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gs" sheetId="1" state="visible" r:id="rId3"/>
    <sheet name="T09252000.factors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<sst xmlns="http://schemas.openxmlformats.org/spreadsheetml/2006/main" count="58579" uniqueCount="185">
  <si>
    <t xml:space="preserve">R1</t>
  </si>
  <si>
    <t xml:space="preserve">maturity:</t>
  </si>
  <si>
    <t xml:space="preserve">Warning:</t>
  </si>
  <si>
    <t xml:space="preserve">The</t>
  </si>
  <si>
    <t xml:space="preserve">lanczos</t>
  </si>
  <si>
    <t xml:space="preserve">method</t>
  </si>
  <si>
    <t xml:space="preserve">failed!</t>
  </si>
  <si>
    <t xml:space="preserve">No</t>
  </si>
  <si>
    <t xml:space="preserve">factors</t>
  </si>
  <si>
    <t xml:space="preserve">will</t>
  </si>
  <si>
    <t xml:space="preserve">be</t>
  </si>
  <si>
    <t xml:space="preserve">saved</t>
  </si>
  <si>
    <t xml:space="preserve">R3</t>
  </si>
  <si>
    <t xml:space="preserve">R3A</t>
  </si>
  <si>
    <t xml:space="preserve">R3B</t>
  </si>
  <si>
    <t xml:space="preserve">R4</t>
  </si>
  <si>
    <t xml:space="preserve">R4C</t>
  </si>
  <si>
    <t xml:space="preserve">R5</t>
  </si>
  <si>
    <t xml:space="preserve">R5A</t>
  </si>
  <si>
    <t xml:space="preserve">R7</t>
  </si>
  <si>
    <t xml:space="preserve">R8</t>
  </si>
  <si>
    <t xml:space="preserve">R10</t>
  </si>
  <si>
    <t xml:space="preserve">R11</t>
  </si>
  <si>
    <t xml:space="preserve">R2A</t>
  </si>
  <si>
    <t xml:space="preserve">R2B</t>
  </si>
  <si>
    <t xml:space="preserve">R7A</t>
  </si>
  <si>
    <t xml:space="preserve">WTI</t>
  </si>
  <si>
    <t xml:space="preserve">HU</t>
  </si>
  <si>
    <t xml:space="preserve">61NY</t>
  </si>
  <si>
    <t xml:space="preserve">C2GC</t>
  </si>
  <si>
    <t xml:space="preserve">C3GC</t>
  </si>
  <si>
    <t xml:space="preserve">NC4</t>
  </si>
  <si>
    <t xml:space="preserve">IC4</t>
  </si>
  <si>
    <t xml:space="preserve">C5XT</t>
  </si>
  <si>
    <t xml:space="preserve">MTBE</t>
  </si>
  <si>
    <t xml:space="preserve">COA-FUT</t>
  </si>
  <si>
    <t xml:space="preserve">EQUIV</t>
  </si>
  <si>
    <t xml:space="preserve">to</t>
  </si>
  <si>
    <t xml:space="preserve">the</t>
  </si>
  <si>
    <t xml:space="preserve">Database</t>
  </si>
  <si>
    <t xml:space="preserve">for</t>
  </si>
  <si>
    <t xml:space="preserve">commodity:</t>
  </si>
  <si>
    <t xml:space="preserve">NBSK.</t>
  </si>
  <si>
    <t xml:space="preserve">NEWSPRINT-RISI.</t>
  </si>
  <si>
    <t xml:space="preserve">CONDENSATE</t>
  </si>
  <si>
    <t xml:space="preserve">COA-PRB</t>
  </si>
  <si>
    <t xml:space="preserve">LWC34-RISI.</t>
  </si>
  <si>
    <t xml:space="preserve">SEMICHEM-RISI</t>
  </si>
  <si>
    <t xml:space="preserve">BRENT</t>
  </si>
  <si>
    <t xml:space="preserve">DUBAICRUDE</t>
  </si>
  <si>
    <t xml:space="preserve">NXHO</t>
  </si>
  <si>
    <t xml:space="preserve">SO2</t>
  </si>
  <si>
    <t xml:space="preserve">LB.</t>
  </si>
  <si>
    <t xml:space="preserve">I-FOBARA.</t>
  </si>
  <si>
    <t xml:space="preserve">FF-ARA-BOLI-CP</t>
  </si>
  <si>
    <t xml:space="preserve">GBA</t>
  </si>
  <si>
    <t xml:space="preserve">TGS.</t>
  </si>
  <si>
    <t xml:space="preserve">S.</t>
  </si>
  <si>
    <t xml:space="preserve">SB.</t>
  </si>
  <si>
    <t xml:space="preserve">PPPWD1</t>
  </si>
  <si>
    <t xml:space="preserve">PPPWD2</t>
  </si>
  <si>
    <t xml:space="preserve">PPPWD3</t>
  </si>
  <si>
    <t xml:space="preserve">PPPWD4</t>
  </si>
  <si>
    <t xml:space="preserve">PPPWD5</t>
  </si>
  <si>
    <t xml:space="preserve">PPPWD6</t>
  </si>
  <si>
    <t xml:space="preserve">NBP</t>
  </si>
  <si>
    <t xml:space="preserve">SYSTEM:DAY</t>
  </si>
  <si>
    <t xml:space="preserve">SYSTEM:NIGHT</t>
  </si>
  <si>
    <t xml:space="preserve">PPPWE1</t>
  </si>
  <si>
    <t xml:space="preserve">PPPWE2</t>
  </si>
  <si>
    <t xml:space="preserve">PPPWE3</t>
  </si>
  <si>
    <t xml:space="preserve">PPPWE4</t>
  </si>
  <si>
    <t xml:space="preserve">PPPWE5</t>
  </si>
  <si>
    <t xml:space="preserve">PPPWE6</t>
  </si>
  <si>
    <t xml:space="preserve">PE</t>
  </si>
  <si>
    <t xml:space="preserve">PE_O</t>
  </si>
  <si>
    <t xml:space="preserve">NSW</t>
  </si>
  <si>
    <t xml:space="preserve">QLD</t>
  </si>
  <si>
    <t xml:space="preserve">SA</t>
  </si>
  <si>
    <t xml:space="preserve">SNY</t>
  </si>
  <si>
    <t xml:space="preserve">VIC</t>
  </si>
  <si>
    <t xml:space="preserve">LAX_JFK.</t>
  </si>
  <si>
    <t xml:space="preserve">ARGPWR.</t>
  </si>
  <si>
    <t xml:space="preserve">ARGPWR_O</t>
  </si>
  <si>
    <t xml:space="preserve">NG</t>
  </si>
  <si>
    <t xml:space="preserve">CGPR-DAWN</t>
  </si>
  <si>
    <t xml:space="preserve">IF-NWPL_ROCKY_M</t>
  </si>
  <si>
    <t xml:space="preserve">NGI-MALIN</t>
  </si>
  <si>
    <t xml:space="preserve">NGI-SOCAL</t>
  </si>
  <si>
    <t xml:space="preserve">IF-HPL/SHPCHAN</t>
  </si>
  <si>
    <t xml:space="preserve">NGI/CHI.</t>
  </si>
  <si>
    <t xml:space="preserve">GATE</t>
  </si>
  <si>
    <t xml:space="preserve">IF-TRANSCO/Z1</t>
  </si>
  <si>
    <t xml:space="preserve">IF-CGT/APPALAC</t>
  </si>
  <si>
    <t xml:space="preserve">IF-TRANSCO/Z6</t>
  </si>
  <si>
    <t xml:space="preserve">IF-TRANSCO/Z3</t>
  </si>
  <si>
    <t xml:space="preserve">IF-ELPO/PERMIAN</t>
  </si>
  <si>
    <t xml:space="preserve">IF-ELPO/SJ</t>
  </si>
  <si>
    <t xml:space="preserve">IF-ANR/OK</t>
  </si>
  <si>
    <t xml:space="preserve">CGPR-AECO/BASIS</t>
  </si>
  <si>
    <t xml:space="preserve">NBSK</t>
  </si>
  <si>
    <t xml:space="preserve">NEWSPRINT-RISI</t>
  </si>
  <si>
    <t xml:space="preserve">LWC34-RISI</t>
  </si>
  <si>
    <t xml:space="preserve">LB</t>
  </si>
  <si>
    <t xml:space="preserve">I-FOBARA</t>
  </si>
  <si>
    <t xml:space="preserve">TGS</t>
  </si>
  <si>
    <t xml:space="preserve">S</t>
  </si>
  <si>
    <t xml:space="preserve">SB</t>
  </si>
  <si>
    <t xml:space="preserve">LAX_JFK</t>
  </si>
  <si>
    <t xml:space="preserve">ARGPWR</t>
  </si>
  <si>
    <t xml:space="preserve">R1_O</t>
  </si>
  <si>
    <t xml:space="preserve">R1A</t>
  </si>
  <si>
    <t xml:space="preserve">R1A_O</t>
  </si>
  <si>
    <t xml:space="preserve">R1B</t>
  </si>
  <si>
    <t xml:space="preserve">R1B_O</t>
  </si>
  <si>
    <t xml:space="preserve">R2</t>
  </si>
  <si>
    <t xml:space="preserve">R2_O</t>
  </si>
  <si>
    <t xml:space="preserve">R3_O</t>
  </si>
  <si>
    <t xml:space="preserve">R3A_O</t>
  </si>
  <si>
    <t xml:space="preserve">R3B_O</t>
  </si>
  <si>
    <t xml:space="preserve">R4_O</t>
  </si>
  <si>
    <t xml:space="preserve">R4A</t>
  </si>
  <si>
    <t xml:space="preserve">R4A_O</t>
  </si>
  <si>
    <t xml:space="preserve">R4B</t>
  </si>
  <si>
    <t xml:space="preserve">R4B_O</t>
  </si>
  <si>
    <t xml:space="preserve">R4C_O</t>
  </si>
  <si>
    <t xml:space="preserve">R5_O</t>
  </si>
  <si>
    <t xml:space="preserve">R5A_O</t>
  </si>
  <si>
    <t xml:space="preserve">R6</t>
  </si>
  <si>
    <t xml:space="preserve">R6_O</t>
  </si>
  <si>
    <t xml:space="preserve">R7_O</t>
  </si>
  <si>
    <t xml:space="preserve">R8_O</t>
  </si>
  <si>
    <t xml:space="preserve">R9</t>
  </si>
  <si>
    <t xml:space="preserve">R9_O</t>
  </si>
  <si>
    <t xml:space="preserve">R10_O</t>
  </si>
  <si>
    <t xml:space="preserve">R11_O</t>
  </si>
  <si>
    <t xml:space="preserve">R1E</t>
  </si>
  <si>
    <t xml:space="preserve">R1E_O</t>
  </si>
  <si>
    <t xml:space="preserve">R1F</t>
  </si>
  <si>
    <t xml:space="preserve">R1F_O</t>
  </si>
  <si>
    <t xml:space="preserve">R1H</t>
  </si>
  <si>
    <t xml:space="preserve">R1H_O</t>
  </si>
  <si>
    <t xml:space="preserve">R2A_O</t>
  </si>
  <si>
    <t xml:space="preserve">R2B_O</t>
  </si>
  <si>
    <t xml:space="preserve">R7A_O</t>
  </si>
  <si>
    <t xml:space="preserve">R1J</t>
  </si>
  <si>
    <t xml:space="preserve">R1J_O</t>
  </si>
  <si>
    <t xml:space="preserve">R1K</t>
  </si>
  <si>
    <t xml:space="preserve">R1K_O</t>
  </si>
  <si>
    <t xml:space="preserve">R1L</t>
  </si>
  <si>
    <t xml:space="preserve">R1L_O</t>
  </si>
  <si>
    <t xml:space="preserve">R1M</t>
  </si>
  <si>
    <t xml:space="preserve">R1M_O</t>
  </si>
  <si>
    <t xml:space="preserve">R1N</t>
  </si>
  <si>
    <t xml:space="preserve">R1N_O</t>
  </si>
  <si>
    <t xml:space="preserve">R1C</t>
  </si>
  <si>
    <t xml:space="preserve">R1C_O</t>
  </si>
  <si>
    <t xml:space="preserve">B1</t>
  </si>
  <si>
    <t xml:space="preserve">B1_O</t>
  </si>
  <si>
    <t xml:space="preserve">B11</t>
  </si>
  <si>
    <t xml:space="preserve">B11_O</t>
  </si>
  <si>
    <t xml:space="preserve">B12</t>
  </si>
  <si>
    <t xml:space="preserve">B12_O</t>
  </si>
  <si>
    <t xml:space="preserve">B19</t>
  </si>
  <si>
    <t xml:space="preserve">B19_O</t>
  </si>
  <si>
    <t xml:space="preserve">B22</t>
  </si>
  <si>
    <t xml:space="preserve">B22_O</t>
  </si>
  <si>
    <t xml:space="preserve">B27</t>
  </si>
  <si>
    <t xml:space="preserve">B27_O</t>
  </si>
  <si>
    <t xml:space="preserve">B29</t>
  </si>
  <si>
    <t xml:space="preserve">B29_O</t>
  </si>
  <si>
    <t xml:space="preserve">B3</t>
  </si>
  <si>
    <t xml:space="preserve">B3_O</t>
  </si>
  <si>
    <t xml:space="preserve">B30</t>
  </si>
  <si>
    <t xml:space="preserve">B30_O</t>
  </si>
  <si>
    <t xml:space="preserve">B31</t>
  </si>
  <si>
    <t xml:space="preserve">B31_O</t>
  </si>
  <si>
    <t xml:space="preserve">B4</t>
  </si>
  <si>
    <t xml:space="preserve">B4_O</t>
  </si>
  <si>
    <t xml:space="preserve">B6</t>
  </si>
  <si>
    <t xml:space="preserve">B6_O</t>
  </si>
  <si>
    <t xml:space="preserve">B7</t>
  </si>
  <si>
    <t xml:space="preserve">B7_O</t>
  </si>
  <si>
    <t xml:space="preserve">B8</t>
  </si>
  <si>
    <t xml:space="preserve">B8_O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</si>
</sst>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E+0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color rgb="FF000000"/>
      <name val="Arial"/>
      <family val="2"/>
    </font>
    <font>
      <sz val="5"/>
      <color rgb="FF000000"/>
      <name val="Arial"/>
      <family val="2"/>
    </font>
    <font>
      <sz val="5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'T09252000.factors'!$M$1:$M$60</c:f>
              <c:numCache>
                <c:formatCode>General</c:formatCode>
                <c:ptCount val="60"/>
                <c:pt idx="0">
                  <c:v>0.518455697744001</c:v>
                </c:pt>
                <c:pt idx="1">
                  <c:v>0.775513455182132</c:v>
                </c:pt>
                <c:pt idx="2">
                  <c:v>0.775513455182132</c:v>
                </c:pt>
                <c:pt idx="3">
                  <c:v>0.727371619346413</c:v>
                </c:pt>
                <c:pt idx="4">
                  <c:v>0.856132403725663</c:v>
                </c:pt>
                <c:pt idx="5">
                  <c:v>0.884730793239488</c:v>
                </c:pt>
                <c:pt idx="6">
                  <c:v>0.957738303940991</c:v>
                </c:pt>
                <c:pt idx="7">
                  <c:v>0.948220512920905</c:v>
                </c:pt>
                <c:pt idx="8">
                  <c:v>0.962314831049912</c:v>
                </c:pt>
                <c:pt idx="9">
                  <c:v>0.946261009269726</c:v>
                </c:pt>
                <c:pt idx="10">
                  <c:v>0.546802195853501</c:v>
                </c:pt>
                <c:pt idx="11">
                  <c:v>0.545746199963816</c:v>
                </c:pt>
                <c:pt idx="12">
                  <c:v>0.545746199963816</c:v>
                </c:pt>
                <c:pt idx="13">
                  <c:v>0.545746199963816</c:v>
                </c:pt>
                <c:pt idx="14">
                  <c:v>0.545746199963816</c:v>
                </c:pt>
                <c:pt idx="15">
                  <c:v>0.545746199963816</c:v>
                </c:pt>
                <c:pt idx="16">
                  <c:v>0.545746199963816</c:v>
                </c:pt>
                <c:pt idx="17">
                  <c:v>0.545746199963816</c:v>
                </c:pt>
                <c:pt idx="18">
                  <c:v>0.545746199963816</c:v>
                </c:pt>
                <c:pt idx="19">
                  <c:v>0.545746199963816</c:v>
                </c:pt>
                <c:pt idx="20">
                  <c:v>0.545746199963816</c:v>
                </c:pt>
                <c:pt idx="21">
                  <c:v>0.545746199963816</c:v>
                </c:pt>
                <c:pt idx="22">
                  <c:v>0.545746199963816</c:v>
                </c:pt>
                <c:pt idx="23">
                  <c:v>0.545746199963816</c:v>
                </c:pt>
                <c:pt idx="24">
                  <c:v>0.545746199963816</c:v>
                </c:pt>
                <c:pt idx="25">
                  <c:v>0.545746199963816</c:v>
                </c:pt>
                <c:pt idx="26">
                  <c:v>0.545746199963816</c:v>
                </c:pt>
                <c:pt idx="27">
                  <c:v>0.545746199963816</c:v>
                </c:pt>
                <c:pt idx="28">
                  <c:v>0.545746199963816</c:v>
                </c:pt>
                <c:pt idx="29">
                  <c:v>0.545746199963816</c:v>
                </c:pt>
                <c:pt idx="30">
                  <c:v>0.545746199963816</c:v>
                </c:pt>
                <c:pt idx="31">
                  <c:v>0.545746199963816</c:v>
                </c:pt>
                <c:pt idx="32">
                  <c:v>0.545746199963816</c:v>
                </c:pt>
                <c:pt idx="33">
                  <c:v>0.545746199963816</c:v>
                </c:pt>
                <c:pt idx="34">
                  <c:v>0.545746199963816</c:v>
                </c:pt>
                <c:pt idx="35">
                  <c:v>0.545746199963816</c:v>
                </c:pt>
                <c:pt idx="36">
                  <c:v>0.545746199963816</c:v>
                </c:pt>
                <c:pt idx="37">
                  <c:v>0.545746199963816</c:v>
                </c:pt>
                <c:pt idx="38">
                  <c:v>0.545746199963816</c:v>
                </c:pt>
                <c:pt idx="39">
                  <c:v>0.545746199963816</c:v>
                </c:pt>
                <c:pt idx="40">
                  <c:v>0.545746199963816</c:v>
                </c:pt>
                <c:pt idx="41">
                  <c:v>0.545746199963816</c:v>
                </c:pt>
                <c:pt idx="42">
                  <c:v>0.545746199963816</c:v>
                </c:pt>
                <c:pt idx="43">
                  <c:v>0.545746199963816</c:v>
                </c:pt>
                <c:pt idx="44">
                  <c:v>0.545746199963816</c:v>
                </c:pt>
                <c:pt idx="45">
                  <c:v>0.545746199963816</c:v>
                </c:pt>
                <c:pt idx="46">
                  <c:v>0.545746199963816</c:v>
                </c:pt>
                <c:pt idx="47">
                  <c:v>0.545746199963816</c:v>
                </c:pt>
                <c:pt idx="48">
                  <c:v>0.545746199963816</c:v>
                </c:pt>
                <c:pt idx="49">
                  <c:v>0.545746199963816</c:v>
                </c:pt>
                <c:pt idx="50">
                  <c:v>0.545746199963816</c:v>
                </c:pt>
                <c:pt idx="51">
                  <c:v>0.545746199963816</c:v>
                </c:pt>
                <c:pt idx="52">
                  <c:v>0.545746199963816</c:v>
                </c:pt>
                <c:pt idx="53">
                  <c:v>0.545746199963816</c:v>
                </c:pt>
                <c:pt idx="54">
                  <c:v>0.545746199963816</c:v>
                </c:pt>
                <c:pt idx="55">
                  <c:v>0.545746199963816</c:v>
                </c:pt>
                <c:pt idx="56">
                  <c:v>0.545746199963816</c:v>
                </c:pt>
                <c:pt idx="57">
                  <c:v>0.545746199963816</c:v>
                </c:pt>
                <c:pt idx="58">
                  <c:v>0.545746199963816</c:v>
                </c:pt>
                <c:pt idx="59">
                  <c:v>0.545746199963816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'T09252000.factors'!$N$1:$N$60</c:f>
              <c:numCache>
                <c:formatCode>General</c:formatCode>
                <c:ptCount val="60"/>
                <c:pt idx="0">
                  <c:v>-0.667966646232397</c:v>
                </c:pt>
                <c:pt idx="1">
                  <c:v>-0.409773890455707</c:v>
                </c:pt>
                <c:pt idx="2">
                  <c:v>-0.409773890455707</c:v>
                </c:pt>
                <c:pt idx="3">
                  <c:v>-0.463778722029513</c:v>
                </c:pt>
                <c:pt idx="4">
                  <c:v>-0.345124371904144</c:v>
                </c:pt>
                <c:pt idx="5">
                  <c:v>-0.28531719874017</c:v>
                </c:pt>
                <c:pt idx="6">
                  <c:v>0.271972566333508</c:v>
                </c:pt>
                <c:pt idx="7">
                  <c:v>0.253971635589703</c:v>
                </c:pt>
                <c:pt idx="8">
                  <c:v>0.196542122019936</c:v>
                </c:pt>
                <c:pt idx="9">
                  <c:v>0.196592575074471</c:v>
                </c:pt>
                <c:pt idx="10">
                  <c:v>-0.669600550454944</c:v>
                </c:pt>
                <c:pt idx="11">
                  <c:v>-0.673279059568206</c:v>
                </c:pt>
                <c:pt idx="12">
                  <c:v>-0.673279059568206</c:v>
                </c:pt>
                <c:pt idx="13">
                  <c:v>-0.673279059568206</c:v>
                </c:pt>
                <c:pt idx="14">
                  <c:v>-0.673279059568206</c:v>
                </c:pt>
                <c:pt idx="15">
                  <c:v>-0.673279059568206</c:v>
                </c:pt>
                <c:pt idx="16">
                  <c:v>-0.673279059568206</c:v>
                </c:pt>
                <c:pt idx="17">
                  <c:v>-0.673279059568206</c:v>
                </c:pt>
                <c:pt idx="18">
                  <c:v>-0.673279059568206</c:v>
                </c:pt>
                <c:pt idx="19">
                  <c:v>-0.673279059568206</c:v>
                </c:pt>
                <c:pt idx="20">
                  <c:v>-0.673279059568206</c:v>
                </c:pt>
                <c:pt idx="21">
                  <c:v>-0.673279059568206</c:v>
                </c:pt>
                <c:pt idx="22">
                  <c:v>-0.673279059568206</c:v>
                </c:pt>
                <c:pt idx="23">
                  <c:v>-0.673279059568206</c:v>
                </c:pt>
                <c:pt idx="24">
                  <c:v>-0.673279059568206</c:v>
                </c:pt>
                <c:pt idx="25">
                  <c:v>-0.673279059568206</c:v>
                </c:pt>
                <c:pt idx="26">
                  <c:v>-0.673279059568206</c:v>
                </c:pt>
                <c:pt idx="27">
                  <c:v>-0.673279059568206</c:v>
                </c:pt>
                <c:pt idx="28">
                  <c:v>-0.673279059568206</c:v>
                </c:pt>
                <c:pt idx="29">
                  <c:v>-0.673279059568206</c:v>
                </c:pt>
                <c:pt idx="30">
                  <c:v>-0.673279059568206</c:v>
                </c:pt>
                <c:pt idx="31">
                  <c:v>-0.673279059568206</c:v>
                </c:pt>
                <c:pt idx="32">
                  <c:v>-0.673279059568206</c:v>
                </c:pt>
                <c:pt idx="33">
                  <c:v>-0.673279059568206</c:v>
                </c:pt>
                <c:pt idx="34">
                  <c:v>-0.673279059568206</c:v>
                </c:pt>
                <c:pt idx="35">
                  <c:v>-0.673279059568206</c:v>
                </c:pt>
                <c:pt idx="36">
                  <c:v>-0.673279059568206</c:v>
                </c:pt>
                <c:pt idx="37">
                  <c:v>-0.673279059568206</c:v>
                </c:pt>
                <c:pt idx="38">
                  <c:v>-0.673279059568206</c:v>
                </c:pt>
                <c:pt idx="39">
                  <c:v>-0.673279059568206</c:v>
                </c:pt>
                <c:pt idx="40">
                  <c:v>-0.673279059568206</c:v>
                </c:pt>
                <c:pt idx="41">
                  <c:v>-0.673279059568206</c:v>
                </c:pt>
                <c:pt idx="42">
                  <c:v>-0.673279059568206</c:v>
                </c:pt>
                <c:pt idx="43">
                  <c:v>-0.673279059568206</c:v>
                </c:pt>
                <c:pt idx="44">
                  <c:v>-0.673279059568206</c:v>
                </c:pt>
                <c:pt idx="45">
                  <c:v>-0.673279059568206</c:v>
                </c:pt>
                <c:pt idx="46">
                  <c:v>-0.673279059568206</c:v>
                </c:pt>
                <c:pt idx="47">
                  <c:v>-0.673279059568206</c:v>
                </c:pt>
                <c:pt idx="48">
                  <c:v>-0.673279059568206</c:v>
                </c:pt>
                <c:pt idx="49">
                  <c:v>-0.673279059568206</c:v>
                </c:pt>
                <c:pt idx="50">
                  <c:v>-0.673279059568206</c:v>
                </c:pt>
                <c:pt idx="51">
                  <c:v>-0.673279059568206</c:v>
                </c:pt>
                <c:pt idx="52">
                  <c:v>-0.673279059568206</c:v>
                </c:pt>
                <c:pt idx="53">
                  <c:v>-0.673279059568206</c:v>
                </c:pt>
                <c:pt idx="54">
                  <c:v>-0.673279059568206</c:v>
                </c:pt>
                <c:pt idx="55">
                  <c:v>-0.673279059568206</c:v>
                </c:pt>
                <c:pt idx="56">
                  <c:v>-0.673279059568206</c:v>
                </c:pt>
                <c:pt idx="57">
                  <c:v>-0.673279059568206</c:v>
                </c:pt>
                <c:pt idx="58">
                  <c:v>-0.673279059568206</c:v>
                </c:pt>
                <c:pt idx="59">
                  <c:v>-0.673279059568206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'T09252000.factors'!$O$1:$O$60</c:f>
              <c:numCache>
                <c:formatCode>General</c:formatCode>
                <c:ptCount val="60"/>
                <c:pt idx="0">
                  <c:v>0.530441692336114</c:v>
                </c:pt>
                <c:pt idx="1">
                  <c:v>-0.437205109762473</c:v>
                </c:pt>
                <c:pt idx="2">
                  <c:v>-0.437205109762473</c:v>
                </c:pt>
                <c:pt idx="3">
                  <c:v>-0.463153141327286</c:v>
                </c:pt>
                <c:pt idx="4">
                  <c:v>-0.278874147211298</c:v>
                </c:pt>
                <c:pt idx="5">
                  <c:v>-0.236376597540488</c:v>
                </c:pt>
                <c:pt idx="6">
                  <c:v>-0.0198313699347066</c:v>
                </c:pt>
                <c:pt idx="7">
                  <c:v>0.16775840374966</c:v>
                </c:pt>
                <c:pt idx="8">
                  <c:v>0.0949722186465096</c:v>
                </c:pt>
                <c:pt idx="9">
                  <c:v>-0.0231752408112638</c:v>
                </c:pt>
                <c:pt idx="10">
                  <c:v>-0.0774407593134849</c:v>
                </c:pt>
                <c:pt idx="11">
                  <c:v>-0.0827462965453276</c:v>
                </c:pt>
                <c:pt idx="12">
                  <c:v>-0.0827462965453276</c:v>
                </c:pt>
                <c:pt idx="13">
                  <c:v>-0.0827462965453276</c:v>
                </c:pt>
                <c:pt idx="14">
                  <c:v>-0.0827462965453276</c:v>
                </c:pt>
                <c:pt idx="15">
                  <c:v>-0.0827462965453276</c:v>
                </c:pt>
                <c:pt idx="16">
                  <c:v>-0.0827462965453276</c:v>
                </c:pt>
                <c:pt idx="17">
                  <c:v>-0.0827462965453276</c:v>
                </c:pt>
                <c:pt idx="18">
                  <c:v>-0.0827462965453276</c:v>
                </c:pt>
                <c:pt idx="19">
                  <c:v>-0.0827462965453276</c:v>
                </c:pt>
                <c:pt idx="20">
                  <c:v>-0.0827462965453276</c:v>
                </c:pt>
                <c:pt idx="21">
                  <c:v>-0.0827462965453276</c:v>
                </c:pt>
                <c:pt idx="22">
                  <c:v>-0.0827462965453276</c:v>
                </c:pt>
                <c:pt idx="23">
                  <c:v>-0.0827462965453276</c:v>
                </c:pt>
                <c:pt idx="24">
                  <c:v>-0.0827462965453276</c:v>
                </c:pt>
                <c:pt idx="25">
                  <c:v>-0.0827462965453276</c:v>
                </c:pt>
                <c:pt idx="26">
                  <c:v>-0.0827462965453276</c:v>
                </c:pt>
                <c:pt idx="27">
                  <c:v>-0.0827462965453276</c:v>
                </c:pt>
                <c:pt idx="28">
                  <c:v>-0.0827462965453276</c:v>
                </c:pt>
                <c:pt idx="29">
                  <c:v>-0.0827462965453276</c:v>
                </c:pt>
                <c:pt idx="30">
                  <c:v>-0.0827462965453276</c:v>
                </c:pt>
                <c:pt idx="31">
                  <c:v>-0.0827462965453276</c:v>
                </c:pt>
                <c:pt idx="32">
                  <c:v>-0.0827462965453276</c:v>
                </c:pt>
                <c:pt idx="33">
                  <c:v>-0.0827462965453276</c:v>
                </c:pt>
                <c:pt idx="34">
                  <c:v>-0.0827462965453276</c:v>
                </c:pt>
                <c:pt idx="35">
                  <c:v>-0.0827462965453276</c:v>
                </c:pt>
                <c:pt idx="36">
                  <c:v>-0.0827462965453276</c:v>
                </c:pt>
                <c:pt idx="37">
                  <c:v>-0.0827462965453276</c:v>
                </c:pt>
                <c:pt idx="38">
                  <c:v>-0.0827462965453276</c:v>
                </c:pt>
                <c:pt idx="39">
                  <c:v>-0.0827462965453276</c:v>
                </c:pt>
                <c:pt idx="40">
                  <c:v>-0.0827462965453276</c:v>
                </c:pt>
                <c:pt idx="41">
                  <c:v>-0.0827462965453276</c:v>
                </c:pt>
                <c:pt idx="42">
                  <c:v>-0.0827462965453276</c:v>
                </c:pt>
                <c:pt idx="43">
                  <c:v>-0.0827462965453276</c:v>
                </c:pt>
                <c:pt idx="44">
                  <c:v>-0.0827462965453276</c:v>
                </c:pt>
                <c:pt idx="45">
                  <c:v>-0.0827462965453276</c:v>
                </c:pt>
                <c:pt idx="46">
                  <c:v>-0.0827462965453276</c:v>
                </c:pt>
                <c:pt idx="47">
                  <c:v>-0.0827462965453276</c:v>
                </c:pt>
                <c:pt idx="48">
                  <c:v>-0.0827462965453276</c:v>
                </c:pt>
                <c:pt idx="49">
                  <c:v>-0.0827462965453276</c:v>
                </c:pt>
                <c:pt idx="50">
                  <c:v>-0.0827462965453276</c:v>
                </c:pt>
                <c:pt idx="51">
                  <c:v>-0.0827462965453276</c:v>
                </c:pt>
                <c:pt idx="52">
                  <c:v>-0.0827462965453276</c:v>
                </c:pt>
                <c:pt idx="53">
                  <c:v>-0.0827462965453276</c:v>
                </c:pt>
                <c:pt idx="54">
                  <c:v>-0.0827462965453276</c:v>
                </c:pt>
                <c:pt idx="55">
                  <c:v>-0.0827462965453276</c:v>
                </c:pt>
                <c:pt idx="56">
                  <c:v>-0.0827462965453276</c:v>
                </c:pt>
                <c:pt idx="57">
                  <c:v>-0.0827462965453276</c:v>
                </c:pt>
                <c:pt idx="58">
                  <c:v>-0.0827462965453276</c:v>
                </c:pt>
                <c:pt idx="59">
                  <c:v>-0.0827462965453276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'T09252000.factors'!$P$1:$P$60</c:f>
              <c:numCache>
                <c:formatCode>General</c:formatCode>
                <c:ptCount val="60"/>
                <c:pt idx="0">
                  <c:v>0.0317205660982137</c:v>
                </c:pt>
                <c:pt idx="1">
                  <c:v>0.158977751804725</c:v>
                </c:pt>
                <c:pt idx="2">
                  <c:v>0.158977751804725</c:v>
                </c:pt>
                <c:pt idx="3">
                  <c:v>0.105048405204662</c:v>
                </c:pt>
                <c:pt idx="4">
                  <c:v>-0.242224204904109</c:v>
                </c:pt>
                <c:pt idx="5">
                  <c:v>-0.275889117830485</c:v>
                </c:pt>
                <c:pt idx="6">
                  <c:v>0.0753825430389799</c:v>
                </c:pt>
                <c:pt idx="7">
                  <c:v>-0.0382030690377487</c:v>
                </c:pt>
                <c:pt idx="8">
                  <c:v>-0.0908464234121682</c:v>
                </c:pt>
                <c:pt idx="9">
                  <c:v>0.170681242502065</c:v>
                </c:pt>
                <c:pt idx="10">
                  <c:v>0.161438602855491</c:v>
                </c:pt>
                <c:pt idx="11">
                  <c:v>0.161146791850292</c:v>
                </c:pt>
                <c:pt idx="12">
                  <c:v>0.161146791850292</c:v>
                </c:pt>
                <c:pt idx="13">
                  <c:v>0.161146791850292</c:v>
                </c:pt>
                <c:pt idx="14">
                  <c:v>0.161146791850292</c:v>
                </c:pt>
                <c:pt idx="15">
                  <c:v>0.161146791850292</c:v>
                </c:pt>
                <c:pt idx="16">
                  <c:v>0.161146791850292</c:v>
                </c:pt>
                <c:pt idx="17">
                  <c:v>0.161146791850292</c:v>
                </c:pt>
                <c:pt idx="18">
                  <c:v>0.161146791850292</c:v>
                </c:pt>
                <c:pt idx="19">
                  <c:v>0.161146791850292</c:v>
                </c:pt>
                <c:pt idx="20">
                  <c:v>0.161146791850292</c:v>
                </c:pt>
                <c:pt idx="21">
                  <c:v>0.161146791850292</c:v>
                </c:pt>
                <c:pt idx="22">
                  <c:v>0.161146791850292</c:v>
                </c:pt>
                <c:pt idx="23">
                  <c:v>0.161146791850292</c:v>
                </c:pt>
                <c:pt idx="24">
                  <c:v>0.161146791850292</c:v>
                </c:pt>
                <c:pt idx="25">
                  <c:v>0.161146791850292</c:v>
                </c:pt>
                <c:pt idx="26">
                  <c:v>0.161146791850292</c:v>
                </c:pt>
                <c:pt idx="27">
                  <c:v>0.161146791850292</c:v>
                </c:pt>
                <c:pt idx="28">
                  <c:v>0.161146791850292</c:v>
                </c:pt>
                <c:pt idx="29">
                  <c:v>0.161146791850292</c:v>
                </c:pt>
                <c:pt idx="30">
                  <c:v>0.161146791850292</c:v>
                </c:pt>
                <c:pt idx="31">
                  <c:v>0.161146791850292</c:v>
                </c:pt>
                <c:pt idx="32">
                  <c:v>0.161146791850292</c:v>
                </c:pt>
                <c:pt idx="33">
                  <c:v>0.161146791850292</c:v>
                </c:pt>
                <c:pt idx="34">
                  <c:v>0.161146791850292</c:v>
                </c:pt>
                <c:pt idx="35">
                  <c:v>0.161146791850292</c:v>
                </c:pt>
                <c:pt idx="36">
                  <c:v>0.161146791850292</c:v>
                </c:pt>
                <c:pt idx="37">
                  <c:v>0.161146791850292</c:v>
                </c:pt>
                <c:pt idx="38">
                  <c:v>0.161146791850292</c:v>
                </c:pt>
                <c:pt idx="39">
                  <c:v>0.161146791850292</c:v>
                </c:pt>
                <c:pt idx="40">
                  <c:v>0.161146791850292</c:v>
                </c:pt>
                <c:pt idx="41">
                  <c:v>0.161146791850292</c:v>
                </c:pt>
                <c:pt idx="42">
                  <c:v>0.161146791850292</c:v>
                </c:pt>
                <c:pt idx="43">
                  <c:v>0.161146791850292</c:v>
                </c:pt>
                <c:pt idx="44">
                  <c:v>0.161146791850292</c:v>
                </c:pt>
                <c:pt idx="45">
                  <c:v>0.161146791850292</c:v>
                </c:pt>
                <c:pt idx="46">
                  <c:v>0.161146791850292</c:v>
                </c:pt>
                <c:pt idx="47">
                  <c:v>0.161146791850292</c:v>
                </c:pt>
                <c:pt idx="48">
                  <c:v>0.161146791850292</c:v>
                </c:pt>
                <c:pt idx="49">
                  <c:v>0.161146791850292</c:v>
                </c:pt>
                <c:pt idx="50">
                  <c:v>0.161146791850292</c:v>
                </c:pt>
                <c:pt idx="51">
                  <c:v>0.161146791850292</c:v>
                </c:pt>
                <c:pt idx="52">
                  <c:v>0.161146791850292</c:v>
                </c:pt>
                <c:pt idx="53">
                  <c:v>0.161146791850292</c:v>
                </c:pt>
                <c:pt idx="54">
                  <c:v>0.161146791850292</c:v>
                </c:pt>
                <c:pt idx="55">
                  <c:v>0.161146791850292</c:v>
                </c:pt>
                <c:pt idx="56">
                  <c:v>0.161146791850292</c:v>
                </c:pt>
                <c:pt idx="57">
                  <c:v>0.161146791850292</c:v>
                </c:pt>
                <c:pt idx="58">
                  <c:v>0.161146791850292</c:v>
                </c:pt>
                <c:pt idx="59">
                  <c:v>0.161146791850292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'T09252000.factors'!$Q$1:$Q$60</c:f>
              <c:numCache>
                <c:formatCode>General</c:formatCode>
                <c:ptCount val="60"/>
                <c:pt idx="0">
                  <c:v>0.0464232041115449</c:v>
                </c:pt>
                <c:pt idx="1">
                  <c:v>0.104140378267315</c:v>
                </c:pt>
                <c:pt idx="2">
                  <c:v>0.104140378267315</c:v>
                </c:pt>
                <c:pt idx="3">
                  <c:v>0.164165781565105</c:v>
                </c:pt>
                <c:pt idx="4">
                  <c:v>-0.0495849944240371</c:v>
                </c:pt>
                <c:pt idx="5">
                  <c:v>-0.0361133019569364</c:v>
                </c:pt>
                <c:pt idx="6">
                  <c:v>0.00691710978046094</c:v>
                </c:pt>
                <c:pt idx="7">
                  <c:v>0.0464076011565364</c:v>
                </c:pt>
                <c:pt idx="8">
                  <c:v>-0.0676092271227513</c:v>
                </c:pt>
                <c:pt idx="9">
                  <c:v>-0.135998441275207</c:v>
                </c:pt>
                <c:pt idx="10">
                  <c:v>-0.453068588219307</c:v>
                </c:pt>
                <c:pt idx="11">
                  <c:v>-0.450090552772621</c:v>
                </c:pt>
                <c:pt idx="12">
                  <c:v>-0.450090552772621</c:v>
                </c:pt>
                <c:pt idx="13">
                  <c:v>-0.450090552772621</c:v>
                </c:pt>
                <c:pt idx="14">
                  <c:v>-0.450090552772621</c:v>
                </c:pt>
                <c:pt idx="15">
                  <c:v>-0.450090552772621</c:v>
                </c:pt>
                <c:pt idx="16">
                  <c:v>-0.450090552772621</c:v>
                </c:pt>
                <c:pt idx="17">
                  <c:v>-0.450090552772621</c:v>
                </c:pt>
                <c:pt idx="18">
                  <c:v>-0.450090552772621</c:v>
                </c:pt>
                <c:pt idx="19">
                  <c:v>-0.450090552772621</c:v>
                </c:pt>
                <c:pt idx="20">
                  <c:v>-0.450090552772621</c:v>
                </c:pt>
                <c:pt idx="21">
                  <c:v>-0.450090552772621</c:v>
                </c:pt>
                <c:pt idx="22">
                  <c:v>-0.450090552772621</c:v>
                </c:pt>
                <c:pt idx="23">
                  <c:v>-0.450090552772621</c:v>
                </c:pt>
                <c:pt idx="24">
                  <c:v>-0.450090552772621</c:v>
                </c:pt>
                <c:pt idx="25">
                  <c:v>-0.450090552772621</c:v>
                </c:pt>
                <c:pt idx="26">
                  <c:v>-0.450090552772621</c:v>
                </c:pt>
                <c:pt idx="27">
                  <c:v>-0.450090552772621</c:v>
                </c:pt>
                <c:pt idx="28">
                  <c:v>-0.450090552772621</c:v>
                </c:pt>
                <c:pt idx="29">
                  <c:v>-0.450090552772621</c:v>
                </c:pt>
                <c:pt idx="30">
                  <c:v>-0.450090552772621</c:v>
                </c:pt>
                <c:pt idx="31">
                  <c:v>-0.450090552772621</c:v>
                </c:pt>
                <c:pt idx="32">
                  <c:v>-0.450090552772621</c:v>
                </c:pt>
                <c:pt idx="33">
                  <c:v>-0.450090552772621</c:v>
                </c:pt>
                <c:pt idx="34">
                  <c:v>-0.450090552772621</c:v>
                </c:pt>
                <c:pt idx="35">
                  <c:v>-0.450090552772621</c:v>
                </c:pt>
                <c:pt idx="36">
                  <c:v>-0.450090552772621</c:v>
                </c:pt>
                <c:pt idx="37">
                  <c:v>-0.450090552772621</c:v>
                </c:pt>
                <c:pt idx="38">
                  <c:v>-0.450090552772621</c:v>
                </c:pt>
                <c:pt idx="39">
                  <c:v>-0.450090552772621</c:v>
                </c:pt>
                <c:pt idx="40">
                  <c:v>-0.450090552772621</c:v>
                </c:pt>
                <c:pt idx="41">
                  <c:v>-0.450090552772621</c:v>
                </c:pt>
                <c:pt idx="42">
                  <c:v>-0.450090552772621</c:v>
                </c:pt>
                <c:pt idx="43">
                  <c:v>-0.450090552772621</c:v>
                </c:pt>
                <c:pt idx="44">
                  <c:v>-0.450090552772621</c:v>
                </c:pt>
                <c:pt idx="45">
                  <c:v>-0.450090552772621</c:v>
                </c:pt>
                <c:pt idx="46">
                  <c:v>-0.450090552772621</c:v>
                </c:pt>
                <c:pt idx="47">
                  <c:v>-0.450090552772621</c:v>
                </c:pt>
                <c:pt idx="48">
                  <c:v>-0.450090552772621</c:v>
                </c:pt>
                <c:pt idx="49">
                  <c:v>-0.450090552772621</c:v>
                </c:pt>
                <c:pt idx="50">
                  <c:v>-0.450090552772621</c:v>
                </c:pt>
                <c:pt idx="51">
                  <c:v>-0.450090552772621</c:v>
                </c:pt>
                <c:pt idx="52">
                  <c:v>-0.450090552772621</c:v>
                </c:pt>
                <c:pt idx="53">
                  <c:v>-0.450090552772621</c:v>
                </c:pt>
                <c:pt idx="54">
                  <c:v>-0.450090552772621</c:v>
                </c:pt>
                <c:pt idx="55">
                  <c:v>-0.450090552772621</c:v>
                </c:pt>
                <c:pt idx="56">
                  <c:v>-0.450090552772621</c:v>
                </c:pt>
                <c:pt idx="57">
                  <c:v>-0.450090552772621</c:v>
                </c:pt>
                <c:pt idx="58">
                  <c:v>-0.450090552772621</c:v>
                </c:pt>
                <c:pt idx="59">
                  <c:v>-0.450090552772621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'T09252000.factors'!$R$1:$R$60</c:f>
              <c:numCache>
                <c:formatCode>General</c:formatCode>
                <c:ptCount val="60"/>
                <c:pt idx="0">
                  <c:v>0.0057614682889009</c:v>
                </c:pt>
                <c:pt idx="1">
                  <c:v>0.0522757227578492</c:v>
                </c:pt>
                <c:pt idx="2">
                  <c:v>0.0522757227578492</c:v>
                </c:pt>
                <c:pt idx="3">
                  <c:v>-0.0577276935147826</c:v>
                </c:pt>
                <c:pt idx="4">
                  <c:v>-0.0856207760860046</c:v>
                </c:pt>
                <c:pt idx="5">
                  <c:v>0.0497189567362556</c:v>
                </c:pt>
                <c:pt idx="6">
                  <c:v>0.0477083361465614</c:v>
                </c:pt>
                <c:pt idx="7">
                  <c:v>-0.0416916102536112</c:v>
                </c:pt>
                <c:pt idx="8">
                  <c:v>0.108411548166373</c:v>
                </c:pt>
                <c:pt idx="9">
                  <c:v>-0.113367164645676</c:v>
                </c:pt>
                <c:pt idx="10">
                  <c:v>0.0320412863075355</c:v>
                </c:pt>
                <c:pt idx="11">
                  <c:v>0.019440057482213</c:v>
                </c:pt>
                <c:pt idx="12">
                  <c:v>0.019440057482213</c:v>
                </c:pt>
                <c:pt idx="13">
                  <c:v>0.019440057482213</c:v>
                </c:pt>
                <c:pt idx="14">
                  <c:v>0.019440057482213</c:v>
                </c:pt>
                <c:pt idx="15">
                  <c:v>0.019440057482213</c:v>
                </c:pt>
                <c:pt idx="16">
                  <c:v>0.019440057482213</c:v>
                </c:pt>
                <c:pt idx="17">
                  <c:v>0.019440057482213</c:v>
                </c:pt>
                <c:pt idx="18">
                  <c:v>0.019440057482213</c:v>
                </c:pt>
                <c:pt idx="19">
                  <c:v>0.019440057482213</c:v>
                </c:pt>
                <c:pt idx="20">
                  <c:v>0.019440057482213</c:v>
                </c:pt>
                <c:pt idx="21">
                  <c:v>0.019440057482213</c:v>
                </c:pt>
                <c:pt idx="22">
                  <c:v>0.019440057482213</c:v>
                </c:pt>
                <c:pt idx="23">
                  <c:v>0.019440057482213</c:v>
                </c:pt>
                <c:pt idx="24">
                  <c:v>0.019440057482213</c:v>
                </c:pt>
                <c:pt idx="25">
                  <c:v>0.019440057482213</c:v>
                </c:pt>
                <c:pt idx="26">
                  <c:v>0.019440057482213</c:v>
                </c:pt>
                <c:pt idx="27">
                  <c:v>0.019440057482213</c:v>
                </c:pt>
                <c:pt idx="28">
                  <c:v>0.019440057482213</c:v>
                </c:pt>
                <c:pt idx="29">
                  <c:v>0.019440057482213</c:v>
                </c:pt>
                <c:pt idx="30">
                  <c:v>0.019440057482213</c:v>
                </c:pt>
                <c:pt idx="31">
                  <c:v>0.019440057482213</c:v>
                </c:pt>
                <c:pt idx="32">
                  <c:v>0.019440057482213</c:v>
                </c:pt>
                <c:pt idx="33">
                  <c:v>0.019440057482213</c:v>
                </c:pt>
                <c:pt idx="34">
                  <c:v>0.019440057482213</c:v>
                </c:pt>
                <c:pt idx="35">
                  <c:v>0.019440057482213</c:v>
                </c:pt>
                <c:pt idx="36">
                  <c:v>0.019440057482213</c:v>
                </c:pt>
                <c:pt idx="37">
                  <c:v>0.019440057482213</c:v>
                </c:pt>
                <c:pt idx="38">
                  <c:v>0.019440057482213</c:v>
                </c:pt>
                <c:pt idx="39">
                  <c:v>0.019440057482213</c:v>
                </c:pt>
                <c:pt idx="40">
                  <c:v>0.019440057482213</c:v>
                </c:pt>
                <c:pt idx="41">
                  <c:v>0.019440057482213</c:v>
                </c:pt>
                <c:pt idx="42">
                  <c:v>0.019440057482213</c:v>
                </c:pt>
                <c:pt idx="43">
                  <c:v>0.019440057482213</c:v>
                </c:pt>
                <c:pt idx="44">
                  <c:v>0.019440057482213</c:v>
                </c:pt>
                <c:pt idx="45">
                  <c:v>0.019440057482213</c:v>
                </c:pt>
                <c:pt idx="46">
                  <c:v>0.019440057482213</c:v>
                </c:pt>
                <c:pt idx="47">
                  <c:v>0.019440057482213</c:v>
                </c:pt>
                <c:pt idx="48">
                  <c:v>0.019440057482213</c:v>
                </c:pt>
                <c:pt idx="49">
                  <c:v>0.019440057482213</c:v>
                </c:pt>
                <c:pt idx="50">
                  <c:v>0.019440057482213</c:v>
                </c:pt>
                <c:pt idx="51">
                  <c:v>0.019440057482213</c:v>
                </c:pt>
                <c:pt idx="52">
                  <c:v>0.019440057482213</c:v>
                </c:pt>
                <c:pt idx="53">
                  <c:v>0.019440057482213</c:v>
                </c:pt>
                <c:pt idx="54">
                  <c:v>0.019440057482213</c:v>
                </c:pt>
                <c:pt idx="55">
                  <c:v>0.019440057482213</c:v>
                </c:pt>
                <c:pt idx="56">
                  <c:v>0.019440057482213</c:v>
                </c:pt>
                <c:pt idx="57">
                  <c:v>0.019440057482213</c:v>
                </c:pt>
                <c:pt idx="58">
                  <c:v>0.019440057482213</c:v>
                </c:pt>
                <c:pt idx="59">
                  <c:v>0.019440057482213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'T09252000.factors'!$S$1:$S$60</c:f>
              <c:numCache>
                <c:formatCode>General</c:formatCode>
                <c:ptCount val="60"/>
                <c:pt idx="0">
                  <c:v>0.0214792299444524</c:v>
                </c:pt>
                <c:pt idx="1">
                  <c:v>-0.0257689034584243</c:v>
                </c:pt>
                <c:pt idx="2">
                  <c:v>-0.0257689034584243</c:v>
                </c:pt>
                <c:pt idx="3">
                  <c:v>0.00330668553896387</c:v>
                </c:pt>
                <c:pt idx="4">
                  <c:v>0.0411525310865755</c:v>
                </c:pt>
                <c:pt idx="5">
                  <c:v>-0.00898182373538234</c:v>
                </c:pt>
                <c:pt idx="6">
                  <c:v>0.0191969151714816</c:v>
                </c:pt>
                <c:pt idx="7">
                  <c:v>-0.0536847731552173</c:v>
                </c:pt>
                <c:pt idx="8">
                  <c:v>0.0415270259456538</c:v>
                </c:pt>
                <c:pt idx="9">
                  <c:v>0.070175447156636</c:v>
                </c:pt>
                <c:pt idx="10">
                  <c:v>-0.119520617827913</c:v>
                </c:pt>
                <c:pt idx="11">
                  <c:v>-0.114375406125281</c:v>
                </c:pt>
                <c:pt idx="12">
                  <c:v>-0.114375406125281</c:v>
                </c:pt>
                <c:pt idx="13">
                  <c:v>-0.114375406125281</c:v>
                </c:pt>
                <c:pt idx="14">
                  <c:v>-0.114375406125281</c:v>
                </c:pt>
                <c:pt idx="15">
                  <c:v>-0.114375406125281</c:v>
                </c:pt>
                <c:pt idx="16">
                  <c:v>-0.114375406125281</c:v>
                </c:pt>
                <c:pt idx="17">
                  <c:v>-0.114375406125281</c:v>
                </c:pt>
                <c:pt idx="18">
                  <c:v>-0.114375406125281</c:v>
                </c:pt>
                <c:pt idx="19">
                  <c:v>-0.114375406125281</c:v>
                </c:pt>
                <c:pt idx="20">
                  <c:v>-0.114375406125281</c:v>
                </c:pt>
                <c:pt idx="21">
                  <c:v>-0.114375406125281</c:v>
                </c:pt>
                <c:pt idx="22">
                  <c:v>-0.114375406125281</c:v>
                </c:pt>
                <c:pt idx="23">
                  <c:v>-0.114375406125281</c:v>
                </c:pt>
                <c:pt idx="24">
                  <c:v>-0.114375406125281</c:v>
                </c:pt>
                <c:pt idx="25">
                  <c:v>-0.114375406125281</c:v>
                </c:pt>
                <c:pt idx="26">
                  <c:v>-0.114375406125281</c:v>
                </c:pt>
                <c:pt idx="27">
                  <c:v>-0.114375406125281</c:v>
                </c:pt>
                <c:pt idx="28">
                  <c:v>-0.114375406125281</c:v>
                </c:pt>
                <c:pt idx="29">
                  <c:v>-0.114375406125281</c:v>
                </c:pt>
                <c:pt idx="30">
                  <c:v>-0.114375406125281</c:v>
                </c:pt>
                <c:pt idx="31">
                  <c:v>-0.114375406125281</c:v>
                </c:pt>
                <c:pt idx="32">
                  <c:v>-0.114375406125281</c:v>
                </c:pt>
                <c:pt idx="33">
                  <c:v>-0.114375406125281</c:v>
                </c:pt>
                <c:pt idx="34">
                  <c:v>-0.114375406125281</c:v>
                </c:pt>
                <c:pt idx="35">
                  <c:v>-0.114375406125281</c:v>
                </c:pt>
                <c:pt idx="36">
                  <c:v>-0.114375406125281</c:v>
                </c:pt>
                <c:pt idx="37">
                  <c:v>-0.114375406125281</c:v>
                </c:pt>
                <c:pt idx="38">
                  <c:v>-0.114375406125281</c:v>
                </c:pt>
                <c:pt idx="39">
                  <c:v>-0.114375406125281</c:v>
                </c:pt>
                <c:pt idx="40">
                  <c:v>-0.114375406125281</c:v>
                </c:pt>
                <c:pt idx="41">
                  <c:v>-0.114375406125281</c:v>
                </c:pt>
                <c:pt idx="42">
                  <c:v>-0.114375406125281</c:v>
                </c:pt>
                <c:pt idx="43">
                  <c:v>-0.114375406125281</c:v>
                </c:pt>
                <c:pt idx="44">
                  <c:v>-0.114375406125281</c:v>
                </c:pt>
                <c:pt idx="45">
                  <c:v>-0.114375406125281</c:v>
                </c:pt>
                <c:pt idx="46">
                  <c:v>-0.114375406125281</c:v>
                </c:pt>
                <c:pt idx="47">
                  <c:v>-0.114375406125281</c:v>
                </c:pt>
                <c:pt idx="48">
                  <c:v>-0.114375406125281</c:v>
                </c:pt>
                <c:pt idx="49">
                  <c:v>-0.114375406125281</c:v>
                </c:pt>
                <c:pt idx="50">
                  <c:v>-0.114375406125281</c:v>
                </c:pt>
                <c:pt idx="51">
                  <c:v>-0.114375406125281</c:v>
                </c:pt>
                <c:pt idx="52">
                  <c:v>-0.114375406125281</c:v>
                </c:pt>
                <c:pt idx="53">
                  <c:v>-0.114375406125281</c:v>
                </c:pt>
                <c:pt idx="54">
                  <c:v>-0.114375406125281</c:v>
                </c:pt>
                <c:pt idx="55">
                  <c:v>-0.114375406125281</c:v>
                </c:pt>
                <c:pt idx="56">
                  <c:v>-0.114375406125281</c:v>
                </c:pt>
                <c:pt idx="57">
                  <c:v>-0.114375406125281</c:v>
                </c:pt>
                <c:pt idx="58">
                  <c:v>-0.114375406125281</c:v>
                </c:pt>
                <c:pt idx="59">
                  <c:v>-0.114375406125281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1678574"/>
        <c:axId val="98955795"/>
      </c:lineChart>
      <c:catAx>
        <c:axId val="4167857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955795"/>
        <c:crossesAt val="0"/>
        <c:auto val="1"/>
        <c:lblAlgn val="ctr"/>
        <c:lblOffset val="100"/>
        <c:noMultiLvlLbl val="0"/>
      </c:catAx>
      <c:valAx>
        <c:axId val="9895579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7857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R8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'T09252000.factors'!$M$548:$M$558</c:f>
              <c:numCache>
                <c:formatCode>General</c:formatCode>
                <c:ptCount val="11"/>
                <c:pt idx="0">
                  <c:v>0.962271454008161</c:v>
                </c:pt>
                <c:pt idx="1">
                  <c:v>0.881624701803051</c:v>
                </c:pt>
                <c:pt idx="2">
                  <c:v>0.912374074811334</c:v>
                </c:pt>
                <c:pt idx="3">
                  <c:v>0.892526868410504</c:v>
                </c:pt>
                <c:pt idx="4">
                  <c:v>0.622522698792649</c:v>
                </c:pt>
                <c:pt idx="5">
                  <c:v>0.68123301206489</c:v>
                </c:pt>
                <c:pt idx="6">
                  <c:v>0.350940781949576</c:v>
                </c:pt>
                <c:pt idx="7">
                  <c:v>0.723204210201386</c:v>
                </c:pt>
                <c:pt idx="8">
                  <c:v>0.76580948135311</c:v>
                </c:pt>
                <c:pt idx="9">
                  <c:v>0.784799113715306</c:v>
                </c:pt>
                <c:pt idx="10">
                  <c:v>0.859276025504909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'T09252000.factors'!$N$548:$N$558</c:f>
              <c:numCache>
                <c:formatCode>General</c:formatCode>
                <c:ptCount val="11"/>
                <c:pt idx="0">
                  <c:v>-0.0221669305481755</c:v>
                </c:pt>
                <c:pt idx="1">
                  <c:v>-0.346448513982255</c:v>
                </c:pt>
                <c:pt idx="2">
                  <c:v>-0.0371153015498597</c:v>
                </c:pt>
                <c:pt idx="3">
                  <c:v>0.370242544913652</c:v>
                </c:pt>
                <c:pt idx="4">
                  <c:v>0.734870283619198</c:v>
                </c:pt>
                <c:pt idx="5">
                  <c:v>0.712523071714728</c:v>
                </c:pt>
                <c:pt idx="6">
                  <c:v>0.495124744790976</c:v>
                </c:pt>
                <c:pt idx="7">
                  <c:v>0.304174696133628</c:v>
                </c:pt>
                <c:pt idx="8">
                  <c:v>-0.0734586866363566</c:v>
                </c:pt>
                <c:pt idx="9">
                  <c:v>-0.028733656340415</c:v>
                </c:pt>
                <c:pt idx="10">
                  <c:v>0.274743905084935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'T09252000.factors'!$O$548:$O$558</c:f>
              <c:numCache>
                <c:formatCode>General</c:formatCode>
                <c:ptCount val="11"/>
                <c:pt idx="0">
                  <c:v>0.12473429889714</c:v>
                </c:pt>
                <c:pt idx="1">
                  <c:v>0.04829402435565</c:v>
                </c:pt>
                <c:pt idx="2">
                  <c:v>-0.137265913736915</c:v>
                </c:pt>
                <c:pt idx="3">
                  <c:v>-0.0936855868065873</c:v>
                </c:pt>
                <c:pt idx="4">
                  <c:v>-0.2599310931169</c:v>
                </c:pt>
                <c:pt idx="5">
                  <c:v>-0.105583643647089</c:v>
                </c:pt>
                <c:pt idx="6">
                  <c:v>0.0253115195401944</c:v>
                </c:pt>
                <c:pt idx="7">
                  <c:v>0.404352672548687</c:v>
                </c:pt>
                <c:pt idx="8">
                  <c:v>0.411275975301756</c:v>
                </c:pt>
                <c:pt idx="9">
                  <c:v>0.569333166302262</c:v>
                </c:pt>
                <c:pt idx="10">
                  <c:v>0.312786147662028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'T09252000.factors'!$P$548:$P$558</c:f>
              <c:numCache>
                <c:formatCode>General</c:formatCode>
                <c:ptCount val="11"/>
                <c:pt idx="0">
                  <c:v>-0.220410037607611</c:v>
                </c:pt>
                <c:pt idx="1">
                  <c:v>-0.234665355008575</c:v>
                </c:pt>
                <c:pt idx="2">
                  <c:v>-0.159717969039245</c:v>
                </c:pt>
                <c:pt idx="3">
                  <c:v>0.124596949059283</c:v>
                </c:pt>
                <c:pt idx="4">
                  <c:v>-0.0387563081703578</c:v>
                </c:pt>
                <c:pt idx="5">
                  <c:v>0.00750636508858299</c:v>
                </c:pt>
                <c:pt idx="6">
                  <c:v>0.112423946391896</c:v>
                </c:pt>
                <c:pt idx="7">
                  <c:v>0.282988358459088</c:v>
                </c:pt>
                <c:pt idx="8">
                  <c:v>0.327441828364651</c:v>
                </c:pt>
                <c:pt idx="9">
                  <c:v>0.196571824857526</c:v>
                </c:pt>
                <c:pt idx="10">
                  <c:v>0.00223846551188267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'T09252000.factors'!$Q$548:$Q$558</c:f>
              <c:numCache>
                <c:formatCode>General</c:formatCode>
                <c:ptCount val="11"/>
                <c:pt idx="0">
                  <c:v>0.0620456545443379</c:v>
                </c:pt>
                <c:pt idx="1">
                  <c:v>0.0952337019270444</c:v>
                </c:pt>
                <c:pt idx="2">
                  <c:v>-0.132683809363669</c:v>
                </c:pt>
                <c:pt idx="3">
                  <c:v>0.191043369112854</c:v>
                </c:pt>
                <c:pt idx="4">
                  <c:v>0.0236411074109315</c:v>
                </c:pt>
                <c:pt idx="5">
                  <c:v>-0.0635386413761754</c:v>
                </c:pt>
                <c:pt idx="6">
                  <c:v>0.0654084663095184</c:v>
                </c:pt>
                <c:pt idx="7">
                  <c:v>-0.145752576215144</c:v>
                </c:pt>
                <c:pt idx="8">
                  <c:v>0.333882383762608</c:v>
                </c:pt>
                <c:pt idx="9">
                  <c:v>-0.118334108416051</c:v>
                </c:pt>
                <c:pt idx="10">
                  <c:v>-0.265997592198504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'T09252000.factors'!$R$548:$R$558</c:f>
              <c:numCache>
                <c:formatCode>General</c:formatCode>
                <c:ptCount val="11"/>
                <c:pt idx="0">
                  <c:v>-0.0592771732028503</c:v>
                </c:pt>
                <c:pt idx="1">
                  <c:v>0.189683424252146</c:v>
                </c:pt>
                <c:pt idx="2">
                  <c:v>-0.222095034386377</c:v>
                </c:pt>
                <c:pt idx="3">
                  <c:v>-0.0685228706802445</c:v>
                </c:pt>
                <c:pt idx="4">
                  <c:v>0.0458157888157757</c:v>
                </c:pt>
                <c:pt idx="5">
                  <c:v>0.0511168451102015</c:v>
                </c:pt>
                <c:pt idx="6">
                  <c:v>0.601161168769264</c:v>
                </c:pt>
                <c:pt idx="7">
                  <c:v>0.294585176204224</c:v>
                </c:pt>
                <c:pt idx="8">
                  <c:v>-0.142319522435212</c:v>
                </c:pt>
                <c:pt idx="9">
                  <c:v>0.0125804217102093</c:v>
                </c:pt>
                <c:pt idx="10">
                  <c:v>0.0257166909734389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'T09252000.factors'!$S$548:$S$558</c:f>
              <c:numCache>
                <c:formatCode>General</c:formatCode>
                <c:ptCount val="11"/>
                <c:pt idx="0">
                  <c:v>0.0451619251226815</c:v>
                </c:pt>
                <c:pt idx="1">
                  <c:v>0.0161836733053915</c:v>
                </c:pt>
                <c:pt idx="2">
                  <c:v>-0.234335323262699</c:v>
                </c:pt>
                <c:pt idx="3">
                  <c:v>-0.0286688946904762</c:v>
                </c:pt>
                <c:pt idx="4">
                  <c:v>0.0265883938023127</c:v>
                </c:pt>
                <c:pt idx="5">
                  <c:v>0.101873025981449</c:v>
                </c:pt>
                <c:pt idx="6">
                  <c:v>-0.502731757118584</c:v>
                </c:pt>
                <c:pt idx="7">
                  <c:v>-0.18123379995394</c:v>
                </c:pt>
                <c:pt idx="8">
                  <c:v>0.00642558565104434</c:v>
                </c:pt>
                <c:pt idx="9">
                  <c:v>-0.0795158053494779</c:v>
                </c:pt>
                <c:pt idx="10">
                  <c:v>0.130016331528171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9790585"/>
        <c:axId val="66342709"/>
      </c:lineChart>
      <c:catAx>
        <c:axId val="397905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42709"/>
        <c:crossesAt val="0"/>
        <c:auto val="1"/>
        <c:lblAlgn val="ctr"/>
        <c:lblOffset val="100"/>
        <c:noMultiLvlLbl val="0"/>
      </c:catAx>
      <c:valAx>
        <c:axId val="6634270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90585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R10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'T09252000.factors'!$M$608:$M$619</c:f>
              <c:numCache>
                <c:formatCode>General</c:formatCode>
                <c:ptCount val="12"/>
                <c:pt idx="0">
                  <c:v>0.823231921523547</c:v>
                </c:pt>
                <c:pt idx="1">
                  <c:v>0.847766003144291</c:v>
                </c:pt>
                <c:pt idx="2">
                  <c:v>0.956210897261045</c:v>
                </c:pt>
                <c:pt idx="3">
                  <c:v>0.880289702707503</c:v>
                </c:pt>
                <c:pt idx="4">
                  <c:v>0.808871189972661</c:v>
                </c:pt>
                <c:pt idx="5">
                  <c:v>0.696486451983013</c:v>
                </c:pt>
                <c:pt idx="6">
                  <c:v>0.636375585844308</c:v>
                </c:pt>
                <c:pt idx="7">
                  <c:v>0.632631747274654</c:v>
                </c:pt>
                <c:pt idx="8">
                  <c:v>0.659391535069767</c:v>
                </c:pt>
                <c:pt idx="9">
                  <c:v>0.865632225966264</c:v>
                </c:pt>
                <c:pt idx="10">
                  <c:v>0.858319622152373</c:v>
                </c:pt>
                <c:pt idx="11">
                  <c:v>0.829592432237647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'T09252000.factors'!$N$608:$N$619</c:f>
              <c:numCache>
                <c:formatCode>General</c:formatCode>
                <c:ptCount val="12"/>
                <c:pt idx="0">
                  <c:v>0.214518322346775</c:v>
                </c:pt>
                <c:pt idx="1">
                  <c:v>0.406702979922183</c:v>
                </c:pt>
                <c:pt idx="2">
                  <c:v>0.203733971739599</c:v>
                </c:pt>
                <c:pt idx="3">
                  <c:v>-0.136576960196067</c:v>
                </c:pt>
                <c:pt idx="4">
                  <c:v>-0.541285858403723</c:v>
                </c:pt>
                <c:pt idx="5">
                  <c:v>-0.681523886902366</c:v>
                </c:pt>
                <c:pt idx="6">
                  <c:v>-0.7146987348713</c:v>
                </c:pt>
                <c:pt idx="7">
                  <c:v>-0.269592609283588</c:v>
                </c:pt>
                <c:pt idx="8">
                  <c:v>-0.245980797581861</c:v>
                </c:pt>
                <c:pt idx="9">
                  <c:v>0.0268050126706857</c:v>
                </c:pt>
                <c:pt idx="10">
                  <c:v>0.282563680050061</c:v>
                </c:pt>
                <c:pt idx="11">
                  <c:v>0.183421393539169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'T09252000.factors'!$O$608:$O$619</c:f>
              <c:numCache>
                <c:formatCode>General</c:formatCode>
                <c:ptCount val="12"/>
                <c:pt idx="0">
                  <c:v>0.491840914708871</c:v>
                </c:pt>
                <c:pt idx="1">
                  <c:v>-0.227441430048</c:v>
                </c:pt>
                <c:pt idx="2">
                  <c:v>0.0937376491611761</c:v>
                </c:pt>
                <c:pt idx="3">
                  <c:v>0.143808002904005</c:v>
                </c:pt>
                <c:pt idx="4">
                  <c:v>0.133743223780192</c:v>
                </c:pt>
                <c:pt idx="5">
                  <c:v>0.00404975258171259</c:v>
                </c:pt>
                <c:pt idx="6">
                  <c:v>-0.173844978198885</c:v>
                </c:pt>
                <c:pt idx="7">
                  <c:v>-0.107857911629627</c:v>
                </c:pt>
                <c:pt idx="8">
                  <c:v>-0.152131047019668</c:v>
                </c:pt>
                <c:pt idx="9">
                  <c:v>-0.168167899275785</c:v>
                </c:pt>
                <c:pt idx="10">
                  <c:v>-0.289053930123977</c:v>
                </c:pt>
                <c:pt idx="11">
                  <c:v>-0.301629021832832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'T09252000.factors'!$P$608:$P$619</c:f>
              <c:numCache>
                <c:formatCode>General</c:formatCode>
                <c:ptCount val="12"/>
                <c:pt idx="0">
                  <c:v>0.0415994093981886</c:v>
                </c:pt>
                <c:pt idx="1">
                  <c:v>0.149597149402357</c:v>
                </c:pt>
                <c:pt idx="2">
                  <c:v>0.0726465084205813</c:v>
                </c:pt>
                <c:pt idx="3">
                  <c:v>-0.26093294537581</c:v>
                </c:pt>
                <c:pt idx="4">
                  <c:v>-0.0471858875555728</c:v>
                </c:pt>
                <c:pt idx="5">
                  <c:v>0.217477309193606</c:v>
                </c:pt>
                <c:pt idx="6">
                  <c:v>0.202683348546408</c:v>
                </c:pt>
                <c:pt idx="7">
                  <c:v>-0.639226008791305</c:v>
                </c:pt>
                <c:pt idx="8">
                  <c:v>-0.647574633197662</c:v>
                </c:pt>
                <c:pt idx="9">
                  <c:v>-0.452557517207562</c:v>
                </c:pt>
                <c:pt idx="10">
                  <c:v>0.00567070375090972</c:v>
                </c:pt>
                <c:pt idx="11">
                  <c:v>-0.067330747528728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'T09252000.factors'!$Q$608:$Q$619</c:f>
              <c:numCache>
                <c:formatCode>General</c:formatCode>
                <c:ptCount val="12"/>
                <c:pt idx="0">
                  <c:v>-0.0970496402563697</c:v>
                </c:pt>
                <c:pt idx="1">
                  <c:v>0.186085309727127</c:v>
                </c:pt>
                <c:pt idx="2">
                  <c:v>0.0305880928504185</c:v>
                </c:pt>
                <c:pt idx="3">
                  <c:v>0.0939625280105265</c:v>
                </c:pt>
                <c:pt idx="4">
                  <c:v>0.0573501227506353</c:v>
                </c:pt>
                <c:pt idx="5">
                  <c:v>-0.043958389305302</c:v>
                </c:pt>
                <c:pt idx="6">
                  <c:v>0.00513207549902769</c:v>
                </c:pt>
                <c:pt idx="7">
                  <c:v>0.0802538320909376</c:v>
                </c:pt>
                <c:pt idx="8">
                  <c:v>0.0775710220401589</c:v>
                </c:pt>
                <c:pt idx="9">
                  <c:v>0.0112005408302054</c:v>
                </c:pt>
                <c:pt idx="10">
                  <c:v>-0.313869421581753</c:v>
                </c:pt>
                <c:pt idx="11">
                  <c:v>-0.403833272152138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'T09252000.factors'!$R$608:$R$619</c:f>
              <c:numCache>
                <c:formatCode>General</c:formatCode>
                <c:ptCount val="12"/>
                <c:pt idx="0">
                  <c:v>0.115460251746074</c:v>
                </c:pt>
                <c:pt idx="1">
                  <c:v>0.00893843613868463</c:v>
                </c:pt>
                <c:pt idx="2">
                  <c:v>0.0200340385136124</c:v>
                </c:pt>
                <c:pt idx="3">
                  <c:v>-0.324243032063396</c:v>
                </c:pt>
                <c:pt idx="4">
                  <c:v>-0.0915093432845791</c:v>
                </c:pt>
                <c:pt idx="5">
                  <c:v>-0.031046706291722</c:v>
                </c:pt>
                <c:pt idx="6">
                  <c:v>0.112751589931487</c:v>
                </c:pt>
                <c:pt idx="7">
                  <c:v>0.303678263591492</c:v>
                </c:pt>
                <c:pt idx="8">
                  <c:v>0.236001613189511</c:v>
                </c:pt>
                <c:pt idx="9">
                  <c:v>0.00575816728614056</c:v>
                </c:pt>
                <c:pt idx="10">
                  <c:v>0.0158608023700908</c:v>
                </c:pt>
                <c:pt idx="11">
                  <c:v>-0.126203016738332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'T09252000.factors'!$S$608:$S$619</c:f>
              <c:numCache>
                <c:formatCode>General</c:formatCode>
                <c:ptCount val="12"/>
                <c:pt idx="0">
                  <c:v>0.0994152609566543</c:v>
                </c:pt>
                <c:pt idx="1">
                  <c:v>0.0840769926123343</c:v>
                </c:pt>
                <c:pt idx="2">
                  <c:v>-0.169563948229213</c:v>
                </c:pt>
                <c:pt idx="3">
                  <c:v>-0.060889482320106</c:v>
                </c:pt>
                <c:pt idx="4">
                  <c:v>0.14477659736623</c:v>
                </c:pt>
                <c:pt idx="5">
                  <c:v>-0.0149263295441258</c:v>
                </c:pt>
                <c:pt idx="6">
                  <c:v>-0.0137824765813314</c:v>
                </c:pt>
                <c:pt idx="7">
                  <c:v>-0.0905124996908921</c:v>
                </c:pt>
                <c:pt idx="8">
                  <c:v>-0.0220332653625289</c:v>
                </c:pt>
                <c:pt idx="9">
                  <c:v>0.129286439084414</c:v>
                </c:pt>
                <c:pt idx="10">
                  <c:v>-0.0330950553366993</c:v>
                </c:pt>
                <c:pt idx="11">
                  <c:v>0.0600914241852097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1518651"/>
        <c:axId val="73147452"/>
      </c:lineChart>
      <c:catAx>
        <c:axId val="215186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47452"/>
        <c:crossesAt val="0"/>
        <c:auto val="1"/>
        <c:lblAlgn val="ctr"/>
        <c:lblOffset val="100"/>
        <c:noMultiLvlLbl val="0"/>
      </c:catAx>
      <c:valAx>
        <c:axId val="7314745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51865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R11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'T09252000.factors'!$M$668:$M$679</c:f>
              <c:numCache>
                <c:formatCode>General</c:formatCode>
                <c:ptCount val="12"/>
                <c:pt idx="0">
                  <c:v>0.789922488310889</c:v>
                </c:pt>
                <c:pt idx="1">
                  <c:v>0.933508241845827</c:v>
                </c:pt>
                <c:pt idx="2">
                  <c:v>0.835987827937694</c:v>
                </c:pt>
                <c:pt idx="3">
                  <c:v>0.744799482333795</c:v>
                </c:pt>
                <c:pt idx="4">
                  <c:v>0.631184887104236</c:v>
                </c:pt>
                <c:pt idx="5">
                  <c:v>0.71185899994409</c:v>
                </c:pt>
                <c:pt idx="6">
                  <c:v>0.668095063463682</c:v>
                </c:pt>
                <c:pt idx="7">
                  <c:v>0.720598316430046</c:v>
                </c:pt>
                <c:pt idx="8">
                  <c:v>0.750179671235394</c:v>
                </c:pt>
                <c:pt idx="9">
                  <c:v>0.805904534138031</c:v>
                </c:pt>
                <c:pt idx="10">
                  <c:v>0.548629001885503</c:v>
                </c:pt>
                <c:pt idx="11">
                  <c:v>0.93728778728497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'T09252000.factors'!$N$668:$N$679</c:f>
              <c:numCache>
                <c:formatCode>General</c:formatCode>
                <c:ptCount val="12"/>
                <c:pt idx="0">
                  <c:v>0.347142258207356</c:v>
                </c:pt>
                <c:pt idx="1">
                  <c:v>0.246359078052004</c:v>
                </c:pt>
                <c:pt idx="2">
                  <c:v>0.504352633626709</c:v>
                </c:pt>
                <c:pt idx="3">
                  <c:v>-0.337658142898913</c:v>
                </c:pt>
                <c:pt idx="4">
                  <c:v>-0.585342488764079</c:v>
                </c:pt>
                <c:pt idx="5">
                  <c:v>-0.580195631987171</c:v>
                </c:pt>
                <c:pt idx="6">
                  <c:v>-0.301656052038648</c:v>
                </c:pt>
                <c:pt idx="7">
                  <c:v>-0.358578482061464</c:v>
                </c:pt>
                <c:pt idx="8">
                  <c:v>-0.543644400309402</c:v>
                </c:pt>
                <c:pt idx="9">
                  <c:v>-0.0885444884182729</c:v>
                </c:pt>
                <c:pt idx="10">
                  <c:v>0.20929167806522</c:v>
                </c:pt>
                <c:pt idx="11">
                  <c:v>-0.155521046151173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'T09252000.factors'!$O$668:$O$679</c:f>
              <c:numCache>
                <c:formatCode>General</c:formatCode>
                <c:ptCount val="12"/>
                <c:pt idx="0">
                  <c:v>0.293208516847601</c:v>
                </c:pt>
                <c:pt idx="1">
                  <c:v>-0.140008185904812</c:v>
                </c:pt>
                <c:pt idx="2">
                  <c:v>-0.193398517020586</c:v>
                </c:pt>
                <c:pt idx="3">
                  <c:v>0.281426755375899</c:v>
                </c:pt>
                <c:pt idx="4">
                  <c:v>0.253194059836659</c:v>
                </c:pt>
                <c:pt idx="5">
                  <c:v>0.204254997143048</c:v>
                </c:pt>
                <c:pt idx="6">
                  <c:v>-0.321737015124194</c:v>
                </c:pt>
                <c:pt idx="7">
                  <c:v>-0.517845309668958</c:v>
                </c:pt>
                <c:pt idx="8">
                  <c:v>-0.105233785789092</c:v>
                </c:pt>
                <c:pt idx="9">
                  <c:v>0.0128380117038154</c:v>
                </c:pt>
                <c:pt idx="10">
                  <c:v>0.541976265403464</c:v>
                </c:pt>
                <c:pt idx="11">
                  <c:v>0.226164817709144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'T09252000.factors'!$P$668:$P$679</c:f>
              <c:numCache>
                <c:formatCode>General</c:formatCode>
                <c:ptCount val="12"/>
                <c:pt idx="0">
                  <c:v>0.219211983222121</c:v>
                </c:pt>
                <c:pt idx="1">
                  <c:v>-0.162316545733662</c:v>
                </c:pt>
                <c:pt idx="2">
                  <c:v>-0.0797577476660688</c:v>
                </c:pt>
                <c:pt idx="3">
                  <c:v>0.0969328844321339</c:v>
                </c:pt>
                <c:pt idx="4">
                  <c:v>-0.42058632362151</c:v>
                </c:pt>
                <c:pt idx="5">
                  <c:v>-0.275720911604219</c:v>
                </c:pt>
                <c:pt idx="6">
                  <c:v>-0.497048450647351</c:v>
                </c:pt>
                <c:pt idx="7">
                  <c:v>0.215632007061972</c:v>
                </c:pt>
                <c:pt idx="8">
                  <c:v>0.356668362146271</c:v>
                </c:pt>
                <c:pt idx="9">
                  <c:v>0.211534643990071</c:v>
                </c:pt>
                <c:pt idx="10">
                  <c:v>-0.308257103640089</c:v>
                </c:pt>
                <c:pt idx="11">
                  <c:v>0.168621746247535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'T09252000.factors'!$Q$668:$Q$679</c:f>
              <c:numCache>
                <c:formatCode>General</c:formatCode>
                <c:ptCount val="12"/>
                <c:pt idx="0">
                  <c:v>-0.333953570064548</c:v>
                </c:pt>
                <c:pt idx="1">
                  <c:v>0.0856252649422609</c:v>
                </c:pt>
                <c:pt idx="2">
                  <c:v>0.0376576412231633</c:v>
                </c:pt>
                <c:pt idx="3">
                  <c:v>-0.0621298086996564</c:v>
                </c:pt>
                <c:pt idx="4">
                  <c:v>0.0644140347504715</c:v>
                </c:pt>
                <c:pt idx="5">
                  <c:v>-0.140861418925682</c:v>
                </c:pt>
                <c:pt idx="6">
                  <c:v>-0.291396279966623</c:v>
                </c:pt>
                <c:pt idx="7">
                  <c:v>-0.0865865097151762</c:v>
                </c:pt>
                <c:pt idx="8">
                  <c:v>0.0577521502807166</c:v>
                </c:pt>
                <c:pt idx="9">
                  <c:v>0.515091354493392</c:v>
                </c:pt>
                <c:pt idx="10">
                  <c:v>0.340661047797222</c:v>
                </c:pt>
                <c:pt idx="11">
                  <c:v>0.0225186057010917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'T09252000.factors'!$R$668:$R$679</c:f>
              <c:numCache>
                <c:formatCode>General</c:formatCode>
                <c:ptCount val="12"/>
                <c:pt idx="0">
                  <c:v>-0.0534901218494963</c:v>
                </c:pt>
                <c:pt idx="1">
                  <c:v>0.119740468138495</c:v>
                </c:pt>
                <c:pt idx="2">
                  <c:v>0.0328314414661677</c:v>
                </c:pt>
                <c:pt idx="3">
                  <c:v>0.40858605985047</c:v>
                </c:pt>
                <c:pt idx="4">
                  <c:v>0.0148894566726698</c:v>
                </c:pt>
                <c:pt idx="5">
                  <c:v>0.0849942901633817</c:v>
                </c:pt>
                <c:pt idx="6">
                  <c:v>-0.163324561489716</c:v>
                </c:pt>
                <c:pt idx="7">
                  <c:v>-0.157282835860739</c:v>
                </c:pt>
                <c:pt idx="8">
                  <c:v>0.00504142420415783</c:v>
                </c:pt>
                <c:pt idx="9">
                  <c:v>-0.0200342078812046</c:v>
                </c:pt>
                <c:pt idx="10">
                  <c:v>-0.329808558182162</c:v>
                </c:pt>
                <c:pt idx="11">
                  <c:v>-0.104599421156502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'T09252000.factors'!$S$668:$S$679</c:f>
              <c:numCache>
                <c:formatCode>General</c:formatCode>
                <c:ptCount val="12"/>
                <c:pt idx="0">
                  <c:v>-0.0842817120907877</c:v>
                </c:pt>
                <c:pt idx="1">
                  <c:v>-0.0158476566582473</c:v>
                </c:pt>
                <c:pt idx="2">
                  <c:v>0.0221920324452984</c:v>
                </c:pt>
                <c:pt idx="3">
                  <c:v>0.268069068507428</c:v>
                </c:pt>
                <c:pt idx="4">
                  <c:v>-0.116657009184265</c:v>
                </c:pt>
                <c:pt idx="5">
                  <c:v>-0.108727637543113</c:v>
                </c:pt>
                <c:pt idx="6">
                  <c:v>0.0222269855752575</c:v>
                </c:pt>
                <c:pt idx="7">
                  <c:v>0.072549963638261</c:v>
                </c:pt>
                <c:pt idx="8">
                  <c:v>0.00583350921199235</c:v>
                </c:pt>
                <c:pt idx="9">
                  <c:v>-0.179012743442278</c:v>
                </c:pt>
                <c:pt idx="10">
                  <c:v>0.204007017136667</c:v>
                </c:pt>
                <c:pt idx="11">
                  <c:v>0.0792014104957363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155150"/>
        <c:axId val="51726098"/>
      </c:lineChart>
      <c:catAx>
        <c:axId val="5715515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726098"/>
        <c:crossesAt val="0"/>
        <c:auto val="1"/>
        <c:lblAlgn val="ctr"/>
        <c:lblOffset val="100"/>
        <c:noMultiLvlLbl val="0"/>
      </c:catAx>
      <c:valAx>
        <c:axId val="5172609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5515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R3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'T09252000.factors'!$M$64:$M$123</c:f>
              <c:numCache>
                <c:formatCode>General</c:formatCode>
                <c:ptCount val="60"/>
                <c:pt idx="0">
                  <c:v>0.00239114243630843</c:v>
                </c:pt>
                <c:pt idx="1">
                  <c:v>0.00272200582029507</c:v>
                </c:pt>
                <c:pt idx="2">
                  <c:v>0.00272199214640829</c:v>
                </c:pt>
                <c:pt idx="3">
                  <c:v>0.00272199214640829</c:v>
                </c:pt>
                <c:pt idx="4">
                  <c:v>0.00243284033932567</c:v>
                </c:pt>
                <c:pt idx="5">
                  <c:v>0.00243284033932567</c:v>
                </c:pt>
                <c:pt idx="6">
                  <c:v>0.999999999988905</c:v>
                </c:pt>
                <c:pt idx="7">
                  <c:v>0.999999999988905</c:v>
                </c:pt>
                <c:pt idx="8">
                  <c:v>0.999999999991812</c:v>
                </c:pt>
                <c:pt idx="9">
                  <c:v>0.00155274727071286</c:v>
                </c:pt>
                <c:pt idx="10">
                  <c:v>0.00185280407430692</c:v>
                </c:pt>
                <c:pt idx="11">
                  <c:v>0.00182375966473083</c:v>
                </c:pt>
                <c:pt idx="12">
                  <c:v>0.00182375966473083</c:v>
                </c:pt>
                <c:pt idx="13">
                  <c:v>0.00182375966473083</c:v>
                </c:pt>
                <c:pt idx="14">
                  <c:v>0.00182375966473083</c:v>
                </c:pt>
                <c:pt idx="15">
                  <c:v>0.00182375966473083</c:v>
                </c:pt>
                <c:pt idx="16">
                  <c:v>0.00182375966473083</c:v>
                </c:pt>
                <c:pt idx="17">
                  <c:v>0.00182375966473083</c:v>
                </c:pt>
                <c:pt idx="18">
                  <c:v>0.00182375966473083</c:v>
                </c:pt>
                <c:pt idx="19">
                  <c:v>0.00182375966473083</c:v>
                </c:pt>
                <c:pt idx="20">
                  <c:v>0.00182375966473083</c:v>
                </c:pt>
                <c:pt idx="21">
                  <c:v>0.00182375966473083</c:v>
                </c:pt>
                <c:pt idx="22">
                  <c:v>0.00182375966473083</c:v>
                </c:pt>
                <c:pt idx="23">
                  <c:v>0.00182375966473083</c:v>
                </c:pt>
                <c:pt idx="24">
                  <c:v>0.00182375966473083</c:v>
                </c:pt>
                <c:pt idx="25">
                  <c:v>0.00182375966473083</c:v>
                </c:pt>
                <c:pt idx="26">
                  <c:v>0.00182375966473083</c:v>
                </c:pt>
                <c:pt idx="27">
                  <c:v>0.00182375966473083</c:v>
                </c:pt>
                <c:pt idx="28">
                  <c:v>0.00182375966473083</c:v>
                </c:pt>
                <c:pt idx="29">
                  <c:v>0.00182375966473083</c:v>
                </c:pt>
                <c:pt idx="30">
                  <c:v>0.00182375966473083</c:v>
                </c:pt>
                <c:pt idx="31">
                  <c:v>0.00182375966473083</c:v>
                </c:pt>
                <c:pt idx="32">
                  <c:v>0.00182375966473083</c:v>
                </c:pt>
                <c:pt idx="33">
                  <c:v>0.00182375966473083</c:v>
                </c:pt>
                <c:pt idx="34">
                  <c:v>0.00182375966473083</c:v>
                </c:pt>
                <c:pt idx="35">
                  <c:v>0.00182375966473083</c:v>
                </c:pt>
                <c:pt idx="36">
                  <c:v>0.00182375966473083</c:v>
                </c:pt>
                <c:pt idx="37">
                  <c:v>0.00182375966473083</c:v>
                </c:pt>
                <c:pt idx="38">
                  <c:v>0.00182375966473083</c:v>
                </c:pt>
                <c:pt idx="39">
                  <c:v>0.00182375966473083</c:v>
                </c:pt>
                <c:pt idx="40">
                  <c:v>0.00182375966473083</c:v>
                </c:pt>
                <c:pt idx="41">
                  <c:v>0.00182375966473083</c:v>
                </c:pt>
                <c:pt idx="42">
                  <c:v>0.00182375966473083</c:v>
                </c:pt>
                <c:pt idx="43">
                  <c:v>0.00182375966473083</c:v>
                </c:pt>
                <c:pt idx="44">
                  <c:v>0.00182375966473083</c:v>
                </c:pt>
                <c:pt idx="45">
                  <c:v>0.00182375966473083</c:v>
                </c:pt>
                <c:pt idx="46">
                  <c:v>0.00182375966473083</c:v>
                </c:pt>
                <c:pt idx="47">
                  <c:v>0.00182375966473083</c:v>
                </c:pt>
                <c:pt idx="48">
                  <c:v>0.00182375966473083</c:v>
                </c:pt>
                <c:pt idx="49">
                  <c:v>0.00182375966473083</c:v>
                </c:pt>
                <c:pt idx="50">
                  <c:v>0.00182375966473083</c:v>
                </c:pt>
                <c:pt idx="51">
                  <c:v>0.00182375966473083</c:v>
                </c:pt>
                <c:pt idx="52">
                  <c:v>0.00182375966473083</c:v>
                </c:pt>
                <c:pt idx="53">
                  <c:v>0.00182375966473083</c:v>
                </c:pt>
                <c:pt idx="54">
                  <c:v>0.00182375966473083</c:v>
                </c:pt>
                <c:pt idx="55">
                  <c:v>0.00182375966473083</c:v>
                </c:pt>
                <c:pt idx="56">
                  <c:v>0.00182375966473083</c:v>
                </c:pt>
                <c:pt idx="57">
                  <c:v>0.00182375966473083</c:v>
                </c:pt>
                <c:pt idx="58">
                  <c:v>0.00182375966473083</c:v>
                </c:pt>
                <c:pt idx="59">
                  <c:v>0.00182375966473083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'T09252000.factors'!$N$64:$N$123</c:f>
              <c:numCache>
                <c:formatCode>General</c:formatCode>
                <c:ptCount val="60"/>
                <c:pt idx="0">
                  <c:v>-0.956740713472432</c:v>
                </c:pt>
                <c:pt idx="1">
                  <c:v>-0.941632190250602</c:v>
                </c:pt>
                <c:pt idx="2">
                  <c:v>-0.941635403127791</c:v>
                </c:pt>
                <c:pt idx="3">
                  <c:v>-0.941635403127791</c:v>
                </c:pt>
                <c:pt idx="4">
                  <c:v>-0.854640622670516</c:v>
                </c:pt>
                <c:pt idx="5">
                  <c:v>-0.854640622670516</c:v>
                </c:pt>
                <c:pt idx="6">
                  <c:v>4.70967633284324E-006</c:v>
                </c:pt>
                <c:pt idx="7">
                  <c:v>4.70975564569302E-006</c:v>
                </c:pt>
                <c:pt idx="8">
                  <c:v>4.04600961446598E-006</c:v>
                </c:pt>
                <c:pt idx="9">
                  <c:v>-0.402431378368725</c:v>
                </c:pt>
                <c:pt idx="10">
                  <c:v>-0.644140335486286</c:v>
                </c:pt>
                <c:pt idx="11">
                  <c:v>-0.647733434225705</c:v>
                </c:pt>
                <c:pt idx="12">
                  <c:v>-0.647733434225705</c:v>
                </c:pt>
                <c:pt idx="13">
                  <c:v>-0.647733434225705</c:v>
                </c:pt>
                <c:pt idx="14">
                  <c:v>-0.647733434225705</c:v>
                </c:pt>
                <c:pt idx="15">
                  <c:v>-0.647733434225705</c:v>
                </c:pt>
                <c:pt idx="16">
                  <c:v>-0.647733434225705</c:v>
                </c:pt>
                <c:pt idx="17">
                  <c:v>-0.647733434225705</c:v>
                </c:pt>
                <c:pt idx="18">
                  <c:v>-0.647733434225705</c:v>
                </c:pt>
                <c:pt idx="19">
                  <c:v>-0.647733434225705</c:v>
                </c:pt>
                <c:pt idx="20">
                  <c:v>-0.647733434225705</c:v>
                </c:pt>
                <c:pt idx="21">
                  <c:v>-0.647733434225705</c:v>
                </c:pt>
                <c:pt idx="22">
                  <c:v>-0.647733434225705</c:v>
                </c:pt>
                <c:pt idx="23">
                  <c:v>-0.647733434225705</c:v>
                </c:pt>
                <c:pt idx="24">
                  <c:v>-0.647733434225705</c:v>
                </c:pt>
                <c:pt idx="25">
                  <c:v>-0.647733434225705</c:v>
                </c:pt>
                <c:pt idx="26">
                  <c:v>-0.647733434225705</c:v>
                </c:pt>
                <c:pt idx="27">
                  <c:v>-0.647733434225705</c:v>
                </c:pt>
                <c:pt idx="28">
                  <c:v>-0.647733434225705</c:v>
                </c:pt>
                <c:pt idx="29">
                  <c:v>-0.647733434225705</c:v>
                </c:pt>
                <c:pt idx="30">
                  <c:v>-0.647733434225705</c:v>
                </c:pt>
                <c:pt idx="31">
                  <c:v>-0.647733434225705</c:v>
                </c:pt>
                <c:pt idx="32">
                  <c:v>-0.647733434225705</c:v>
                </c:pt>
                <c:pt idx="33">
                  <c:v>-0.647733434225705</c:v>
                </c:pt>
                <c:pt idx="34">
                  <c:v>-0.647733434225705</c:v>
                </c:pt>
                <c:pt idx="35">
                  <c:v>-0.647733434225705</c:v>
                </c:pt>
                <c:pt idx="36">
                  <c:v>-0.647733434225705</c:v>
                </c:pt>
                <c:pt idx="37">
                  <c:v>-0.647733434225705</c:v>
                </c:pt>
                <c:pt idx="38">
                  <c:v>-0.647733434225705</c:v>
                </c:pt>
                <c:pt idx="39">
                  <c:v>-0.647733434225705</c:v>
                </c:pt>
                <c:pt idx="40">
                  <c:v>-0.647733434225705</c:v>
                </c:pt>
                <c:pt idx="41">
                  <c:v>-0.647733434225705</c:v>
                </c:pt>
                <c:pt idx="42">
                  <c:v>-0.647733434225705</c:v>
                </c:pt>
                <c:pt idx="43">
                  <c:v>-0.647733434225705</c:v>
                </c:pt>
                <c:pt idx="44">
                  <c:v>-0.647733434225705</c:v>
                </c:pt>
                <c:pt idx="45">
                  <c:v>-0.647733434225705</c:v>
                </c:pt>
                <c:pt idx="46">
                  <c:v>-0.647733434225705</c:v>
                </c:pt>
                <c:pt idx="47">
                  <c:v>-0.647733434225705</c:v>
                </c:pt>
                <c:pt idx="48">
                  <c:v>-0.647733434225705</c:v>
                </c:pt>
                <c:pt idx="49">
                  <c:v>-0.647733434225705</c:v>
                </c:pt>
                <c:pt idx="50">
                  <c:v>-0.647733434225705</c:v>
                </c:pt>
                <c:pt idx="51">
                  <c:v>-0.647733434225705</c:v>
                </c:pt>
                <c:pt idx="52">
                  <c:v>-0.647733434225705</c:v>
                </c:pt>
                <c:pt idx="53">
                  <c:v>-0.647733434225705</c:v>
                </c:pt>
                <c:pt idx="54">
                  <c:v>-0.647733434225705</c:v>
                </c:pt>
                <c:pt idx="55">
                  <c:v>-0.647733434225705</c:v>
                </c:pt>
                <c:pt idx="56">
                  <c:v>-0.647733434225705</c:v>
                </c:pt>
                <c:pt idx="57">
                  <c:v>-0.647733434225705</c:v>
                </c:pt>
                <c:pt idx="58">
                  <c:v>-0.647733434225705</c:v>
                </c:pt>
                <c:pt idx="59">
                  <c:v>-0.647733434225705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'T09252000.factors'!$O$64:$O$123</c:f>
              <c:numCache>
                <c:formatCode>General</c:formatCode>
                <c:ptCount val="60"/>
                <c:pt idx="0">
                  <c:v>0.162393258511865</c:v>
                </c:pt>
                <c:pt idx="1">
                  <c:v>0.17121363132135</c:v>
                </c:pt>
                <c:pt idx="2">
                  <c:v>0.171144107610968</c:v>
                </c:pt>
                <c:pt idx="3">
                  <c:v>0.171144107610968</c:v>
                </c:pt>
                <c:pt idx="4">
                  <c:v>0.277918377657363</c:v>
                </c:pt>
                <c:pt idx="5">
                  <c:v>0.277918377657363</c:v>
                </c:pt>
                <c:pt idx="6">
                  <c:v>4.62042369736546E-008</c:v>
                </c:pt>
                <c:pt idx="7">
                  <c:v>4.62050150716485E-008</c:v>
                </c:pt>
                <c:pt idx="8">
                  <c:v>3.94599672146033E-008</c:v>
                </c:pt>
                <c:pt idx="9">
                  <c:v>-0.16233164471717</c:v>
                </c:pt>
                <c:pt idx="10">
                  <c:v>-0.762869463965335</c:v>
                </c:pt>
                <c:pt idx="11">
                  <c:v>-0.759045557451419</c:v>
                </c:pt>
                <c:pt idx="12">
                  <c:v>-0.759045557451419</c:v>
                </c:pt>
                <c:pt idx="13">
                  <c:v>-0.759045557451419</c:v>
                </c:pt>
                <c:pt idx="14">
                  <c:v>-0.759045557451419</c:v>
                </c:pt>
                <c:pt idx="15">
                  <c:v>-0.759045557451419</c:v>
                </c:pt>
                <c:pt idx="16">
                  <c:v>-0.759045557451419</c:v>
                </c:pt>
                <c:pt idx="17">
                  <c:v>-0.759045557451419</c:v>
                </c:pt>
                <c:pt idx="18">
                  <c:v>-0.759045557451419</c:v>
                </c:pt>
                <c:pt idx="19">
                  <c:v>-0.759045557451419</c:v>
                </c:pt>
                <c:pt idx="20">
                  <c:v>-0.759045557451419</c:v>
                </c:pt>
                <c:pt idx="21">
                  <c:v>-0.759045557451419</c:v>
                </c:pt>
                <c:pt idx="22">
                  <c:v>-0.759045557451419</c:v>
                </c:pt>
                <c:pt idx="23">
                  <c:v>-0.759045557451419</c:v>
                </c:pt>
                <c:pt idx="24">
                  <c:v>-0.759045557451419</c:v>
                </c:pt>
                <c:pt idx="25">
                  <c:v>-0.759045557451419</c:v>
                </c:pt>
                <c:pt idx="26">
                  <c:v>-0.759045557451419</c:v>
                </c:pt>
                <c:pt idx="27">
                  <c:v>-0.759045557451419</c:v>
                </c:pt>
                <c:pt idx="28">
                  <c:v>-0.759045557451419</c:v>
                </c:pt>
                <c:pt idx="29">
                  <c:v>-0.759045557451419</c:v>
                </c:pt>
                <c:pt idx="30">
                  <c:v>-0.759045557451419</c:v>
                </c:pt>
                <c:pt idx="31">
                  <c:v>-0.759045557451419</c:v>
                </c:pt>
                <c:pt idx="32">
                  <c:v>-0.759045557451419</c:v>
                </c:pt>
                <c:pt idx="33">
                  <c:v>-0.759045557451419</c:v>
                </c:pt>
                <c:pt idx="34">
                  <c:v>-0.759045557451419</c:v>
                </c:pt>
                <c:pt idx="35">
                  <c:v>-0.759045557451419</c:v>
                </c:pt>
                <c:pt idx="36">
                  <c:v>-0.759045557451419</c:v>
                </c:pt>
                <c:pt idx="37">
                  <c:v>-0.759045557451419</c:v>
                </c:pt>
                <c:pt idx="38">
                  <c:v>-0.759045557451419</c:v>
                </c:pt>
                <c:pt idx="39">
                  <c:v>-0.759045557451419</c:v>
                </c:pt>
                <c:pt idx="40">
                  <c:v>-0.759045557451419</c:v>
                </c:pt>
                <c:pt idx="41">
                  <c:v>-0.759045557451419</c:v>
                </c:pt>
                <c:pt idx="42">
                  <c:v>-0.759045557451419</c:v>
                </c:pt>
                <c:pt idx="43">
                  <c:v>-0.759045557451419</c:v>
                </c:pt>
                <c:pt idx="44">
                  <c:v>-0.759045557451419</c:v>
                </c:pt>
                <c:pt idx="45">
                  <c:v>-0.759045557451419</c:v>
                </c:pt>
                <c:pt idx="46">
                  <c:v>-0.759045557451419</c:v>
                </c:pt>
                <c:pt idx="47">
                  <c:v>-0.759045557451419</c:v>
                </c:pt>
                <c:pt idx="48">
                  <c:v>-0.759045557451419</c:v>
                </c:pt>
                <c:pt idx="49">
                  <c:v>-0.759045557451419</c:v>
                </c:pt>
                <c:pt idx="50">
                  <c:v>-0.759045557451419</c:v>
                </c:pt>
                <c:pt idx="51">
                  <c:v>-0.759045557451419</c:v>
                </c:pt>
                <c:pt idx="52">
                  <c:v>-0.759045557451419</c:v>
                </c:pt>
                <c:pt idx="53">
                  <c:v>-0.759045557451419</c:v>
                </c:pt>
                <c:pt idx="54">
                  <c:v>-0.759045557451419</c:v>
                </c:pt>
                <c:pt idx="55">
                  <c:v>-0.759045557451419</c:v>
                </c:pt>
                <c:pt idx="56">
                  <c:v>-0.759045557451419</c:v>
                </c:pt>
                <c:pt idx="57">
                  <c:v>-0.759045557451419</c:v>
                </c:pt>
                <c:pt idx="58">
                  <c:v>-0.759045557451419</c:v>
                </c:pt>
                <c:pt idx="59">
                  <c:v>-0.759045557451419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'T09252000.factors'!$P$64:$P$123</c:f>
              <c:numCache>
                <c:formatCode>General</c:formatCode>
                <c:ptCount val="60"/>
                <c:pt idx="0">
                  <c:v>0.241029481536996</c:v>
                </c:pt>
                <c:pt idx="1">
                  <c:v>-0.277626767829755</c:v>
                </c:pt>
                <c:pt idx="2">
                  <c:v>-0.277627648731822</c:v>
                </c:pt>
                <c:pt idx="3">
                  <c:v>-0.277627648731822</c:v>
                </c:pt>
                <c:pt idx="4">
                  <c:v>-0.313339347358791</c:v>
                </c:pt>
                <c:pt idx="5">
                  <c:v>-0.313339347358791</c:v>
                </c:pt>
                <c:pt idx="6">
                  <c:v>7.79259708320478E-008</c:v>
                </c:pt>
                <c:pt idx="7">
                  <c:v>7.79272831368394E-008</c:v>
                </c:pt>
                <c:pt idx="8">
                  <c:v>6.69736430105212E-008</c:v>
                </c:pt>
                <c:pt idx="9">
                  <c:v>0.291495100332832</c:v>
                </c:pt>
                <c:pt idx="10">
                  <c:v>-0.0170004854592719</c:v>
                </c:pt>
                <c:pt idx="11">
                  <c:v>-0.0235563143390961</c:v>
                </c:pt>
                <c:pt idx="12">
                  <c:v>-0.0235563143390961</c:v>
                </c:pt>
                <c:pt idx="13">
                  <c:v>-0.0235563143390961</c:v>
                </c:pt>
                <c:pt idx="14">
                  <c:v>-0.0235563143390961</c:v>
                </c:pt>
                <c:pt idx="15">
                  <c:v>-0.0235563143390961</c:v>
                </c:pt>
                <c:pt idx="16">
                  <c:v>-0.0235563143390961</c:v>
                </c:pt>
                <c:pt idx="17">
                  <c:v>-0.0235563143390961</c:v>
                </c:pt>
                <c:pt idx="18">
                  <c:v>-0.0235563143390961</c:v>
                </c:pt>
                <c:pt idx="19">
                  <c:v>-0.0235563143390961</c:v>
                </c:pt>
                <c:pt idx="20">
                  <c:v>-0.0235563143390961</c:v>
                </c:pt>
                <c:pt idx="21">
                  <c:v>-0.0235563143390961</c:v>
                </c:pt>
                <c:pt idx="22">
                  <c:v>-0.0235563143390961</c:v>
                </c:pt>
                <c:pt idx="23">
                  <c:v>-0.0235563143390961</c:v>
                </c:pt>
                <c:pt idx="24">
                  <c:v>-0.0235563143390961</c:v>
                </c:pt>
                <c:pt idx="25">
                  <c:v>-0.0235563143390961</c:v>
                </c:pt>
                <c:pt idx="26">
                  <c:v>-0.0235563143390961</c:v>
                </c:pt>
                <c:pt idx="27">
                  <c:v>-0.0235563143390961</c:v>
                </c:pt>
                <c:pt idx="28">
                  <c:v>-0.0235563143390961</c:v>
                </c:pt>
                <c:pt idx="29">
                  <c:v>-0.0235563143390961</c:v>
                </c:pt>
                <c:pt idx="30">
                  <c:v>-0.0235563143390961</c:v>
                </c:pt>
                <c:pt idx="31">
                  <c:v>-0.0235563143390961</c:v>
                </c:pt>
                <c:pt idx="32">
                  <c:v>-0.0235563143390961</c:v>
                </c:pt>
                <c:pt idx="33">
                  <c:v>-0.0235563143390961</c:v>
                </c:pt>
                <c:pt idx="34">
                  <c:v>-0.0235563143390961</c:v>
                </c:pt>
                <c:pt idx="35">
                  <c:v>-0.0235563143390961</c:v>
                </c:pt>
                <c:pt idx="36">
                  <c:v>-0.0235563143390961</c:v>
                </c:pt>
                <c:pt idx="37">
                  <c:v>-0.0235563143390961</c:v>
                </c:pt>
                <c:pt idx="38">
                  <c:v>-0.0235563143390961</c:v>
                </c:pt>
                <c:pt idx="39">
                  <c:v>-0.0235563143390961</c:v>
                </c:pt>
                <c:pt idx="40">
                  <c:v>-0.0235563143390961</c:v>
                </c:pt>
                <c:pt idx="41">
                  <c:v>-0.0235563143390961</c:v>
                </c:pt>
                <c:pt idx="42">
                  <c:v>-0.0235563143390961</c:v>
                </c:pt>
                <c:pt idx="43">
                  <c:v>-0.0235563143390961</c:v>
                </c:pt>
                <c:pt idx="44">
                  <c:v>-0.0235563143390961</c:v>
                </c:pt>
                <c:pt idx="45">
                  <c:v>-0.0235563143390961</c:v>
                </c:pt>
                <c:pt idx="46">
                  <c:v>-0.0235563143390961</c:v>
                </c:pt>
                <c:pt idx="47">
                  <c:v>-0.0235563143390961</c:v>
                </c:pt>
                <c:pt idx="48">
                  <c:v>-0.0235563143390961</c:v>
                </c:pt>
                <c:pt idx="49">
                  <c:v>-0.0235563143390961</c:v>
                </c:pt>
                <c:pt idx="50">
                  <c:v>-0.0235563143390961</c:v>
                </c:pt>
                <c:pt idx="51">
                  <c:v>-0.0235563143390961</c:v>
                </c:pt>
                <c:pt idx="52">
                  <c:v>-0.0235563143390961</c:v>
                </c:pt>
                <c:pt idx="53">
                  <c:v>-0.0235563143390961</c:v>
                </c:pt>
                <c:pt idx="54">
                  <c:v>-0.0235563143390961</c:v>
                </c:pt>
                <c:pt idx="55">
                  <c:v>-0.0235563143390961</c:v>
                </c:pt>
                <c:pt idx="56">
                  <c:v>-0.0235563143390961</c:v>
                </c:pt>
                <c:pt idx="57">
                  <c:v>-0.0235563143390961</c:v>
                </c:pt>
                <c:pt idx="58">
                  <c:v>-0.0235563143390961</c:v>
                </c:pt>
                <c:pt idx="59">
                  <c:v>-0.0235563143390961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'T09252000.factors'!$Q$64:$Q$123</c:f>
              <c:numCache>
                <c:formatCode>General</c:formatCode>
                <c:ptCount val="60"/>
                <c:pt idx="0">
                  <c:v>0.00406523601420729</c:v>
                </c:pt>
                <c:pt idx="1">
                  <c:v>0.0711949802605952</c:v>
                </c:pt>
                <c:pt idx="2">
                  <c:v>0.0712906070856245</c:v>
                </c:pt>
                <c:pt idx="3">
                  <c:v>0.0712906070856245</c:v>
                </c:pt>
                <c:pt idx="4">
                  <c:v>-0.283880774552711</c:v>
                </c:pt>
                <c:pt idx="5">
                  <c:v>-0.283880774552711</c:v>
                </c:pt>
                <c:pt idx="6">
                  <c:v>3.60159644332672E-009</c:v>
                </c:pt>
                <c:pt idx="7">
                  <c:v>3.60165709566405E-009</c:v>
                </c:pt>
                <c:pt idx="8">
                  <c:v>3.12673825352458E-009</c:v>
                </c:pt>
                <c:pt idx="9">
                  <c:v>-0.484923612747304</c:v>
                </c:pt>
                <c:pt idx="10">
                  <c:v>-0.0213276505854309</c:v>
                </c:pt>
                <c:pt idx="11">
                  <c:v>0.00827652648115333</c:v>
                </c:pt>
                <c:pt idx="12">
                  <c:v>0.00827652648115333</c:v>
                </c:pt>
                <c:pt idx="13">
                  <c:v>0.00827652648115333</c:v>
                </c:pt>
                <c:pt idx="14">
                  <c:v>0.00827652648115333</c:v>
                </c:pt>
                <c:pt idx="15">
                  <c:v>0.00827652648115333</c:v>
                </c:pt>
                <c:pt idx="16">
                  <c:v>0.00827652648115333</c:v>
                </c:pt>
                <c:pt idx="17">
                  <c:v>0.00827652648115333</c:v>
                </c:pt>
                <c:pt idx="18">
                  <c:v>0.00827652648115333</c:v>
                </c:pt>
                <c:pt idx="19">
                  <c:v>0.00827652648115333</c:v>
                </c:pt>
                <c:pt idx="20">
                  <c:v>0.00827652648115333</c:v>
                </c:pt>
                <c:pt idx="21">
                  <c:v>0.00827652648115333</c:v>
                </c:pt>
                <c:pt idx="22">
                  <c:v>0.00827652648115333</c:v>
                </c:pt>
                <c:pt idx="23">
                  <c:v>0.00827652648115333</c:v>
                </c:pt>
                <c:pt idx="24">
                  <c:v>0.00827652648115333</c:v>
                </c:pt>
                <c:pt idx="25">
                  <c:v>0.00827652648115333</c:v>
                </c:pt>
                <c:pt idx="26">
                  <c:v>0.00827652648115333</c:v>
                </c:pt>
                <c:pt idx="27">
                  <c:v>0.00827652648115333</c:v>
                </c:pt>
                <c:pt idx="28">
                  <c:v>0.00827652648115333</c:v>
                </c:pt>
                <c:pt idx="29">
                  <c:v>0.00827652648115333</c:v>
                </c:pt>
                <c:pt idx="30">
                  <c:v>0.00827652648115333</c:v>
                </c:pt>
                <c:pt idx="31">
                  <c:v>0.00827652648115333</c:v>
                </c:pt>
                <c:pt idx="32">
                  <c:v>0.00827652648115333</c:v>
                </c:pt>
                <c:pt idx="33">
                  <c:v>0.00827652648115333</c:v>
                </c:pt>
                <c:pt idx="34">
                  <c:v>0.00827652648115333</c:v>
                </c:pt>
                <c:pt idx="35">
                  <c:v>0.00827652648115333</c:v>
                </c:pt>
                <c:pt idx="36">
                  <c:v>0.00827652648115333</c:v>
                </c:pt>
                <c:pt idx="37">
                  <c:v>0.00827652648115333</c:v>
                </c:pt>
                <c:pt idx="38">
                  <c:v>0.00827652648115333</c:v>
                </c:pt>
                <c:pt idx="39">
                  <c:v>0.00827652648115333</c:v>
                </c:pt>
                <c:pt idx="40">
                  <c:v>0.00827652648115333</c:v>
                </c:pt>
                <c:pt idx="41">
                  <c:v>0.00827652648115333</c:v>
                </c:pt>
                <c:pt idx="42">
                  <c:v>0.00827652648115333</c:v>
                </c:pt>
                <c:pt idx="43">
                  <c:v>0.00827652648115333</c:v>
                </c:pt>
                <c:pt idx="44">
                  <c:v>0.00827652648115333</c:v>
                </c:pt>
                <c:pt idx="45">
                  <c:v>0.00827652648115333</c:v>
                </c:pt>
                <c:pt idx="46">
                  <c:v>0.00827652648115333</c:v>
                </c:pt>
                <c:pt idx="47">
                  <c:v>0.00827652648115333</c:v>
                </c:pt>
                <c:pt idx="48">
                  <c:v>0.00827652648115333</c:v>
                </c:pt>
                <c:pt idx="49">
                  <c:v>0.00827652648115333</c:v>
                </c:pt>
                <c:pt idx="50">
                  <c:v>0.00827652648115333</c:v>
                </c:pt>
                <c:pt idx="51">
                  <c:v>0.00827652648115333</c:v>
                </c:pt>
                <c:pt idx="52">
                  <c:v>0.00827652648115333</c:v>
                </c:pt>
                <c:pt idx="53">
                  <c:v>0.00827652648115333</c:v>
                </c:pt>
                <c:pt idx="54">
                  <c:v>0.00827652648115333</c:v>
                </c:pt>
                <c:pt idx="55">
                  <c:v>0.00827652648115333</c:v>
                </c:pt>
                <c:pt idx="56">
                  <c:v>0.00827652648115333</c:v>
                </c:pt>
                <c:pt idx="57">
                  <c:v>0.00827652648115333</c:v>
                </c:pt>
                <c:pt idx="58">
                  <c:v>0.00827652648115333</c:v>
                </c:pt>
                <c:pt idx="59">
                  <c:v>0.00827652648115333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'T09252000.factors'!$R$64:$R$123</c:f>
              <c:numCache>
                <c:formatCode>General</c:formatCode>
                <c:ptCount val="60"/>
                <c:pt idx="0">
                  <c:v>-0.0125598396939152</c:v>
                </c:pt>
                <c:pt idx="1">
                  <c:v>0.0431413857632307</c:v>
                </c:pt>
                <c:pt idx="2">
                  <c:v>0.043183617290266</c:v>
                </c:pt>
                <c:pt idx="3">
                  <c:v>0.043183617290266</c:v>
                </c:pt>
                <c:pt idx="4">
                  <c:v>-0.116500447176987</c:v>
                </c:pt>
                <c:pt idx="5">
                  <c:v>-0.116500447176987</c:v>
                </c:pt>
                <c:pt idx="6">
                  <c:v>-1.11200363745356E-008</c:v>
                </c:pt>
                <c:pt idx="7">
                  <c:v>-1.1120223640435E-008</c:v>
                </c:pt>
                <c:pt idx="8">
                  <c:v>-9.55850662140148E-009</c:v>
                </c:pt>
                <c:pt idx="9">
                  <c:v>0.699425960993462</c:v>
                </c:pt>
                <c:pt idx="10">
                  <c:v>0.0191298599868641</c:v>
                </c:pt>
                <c:pt idx="11">
                  <c:v>-0.0415694669232245</c:v>
                </c:pt>
                <c:pt idx="12">
                  <c:v>-0.0415694669232245</c:v>
                </c:pt>
                <c:pt idx="13">
                  <c:v>-0.0415694669232245</c:v>
                </c:pt>
                <c:pt idx="14">
                  <c:v>-0.0415694669232245</c:v>
                </c:pt>
                <c:pt idx="15">
                  <c:v>-0.0415694669232245</c:v>
                </c:pt>
                <c:pt idx="16">
                  <c:v>-0.0415694669232245</c:v>
                </c:pt>
                <c:pt idx="17">
                  <c:v>-0.0415694669232245</c:v>
                </c:pt>
                <c:pt idx="18">
                  <c:v>-0.0415694669232245</c:v>
                </c:pt>
                <c:pt idx="19">
                  <c:v>-0.0415694669232245</c:v>
                </c:pt>
                <c:pt idx="20">
                  <c:v>-0.0415694669232245</c:v>
                </c:pt>
                <c:pt idx="21">
                  <c:v>-0.0415694669232245</c:v>
                </c:pt>
                <c:pt idx="22">
                  <c:v>-0.0415694669232245</c:v>
                </c:pt>
                <c:pt idx="23">
                  <c:v>-0.0415694669232245</c:v>
                </c:pt>
                <c:pt idx="24">
                  <c:v>-0.0415694669232245</c:v>
                </c:pt>
                <c:pt idx="25">
                  <c:v>-0.0415694669232245</c:v>
                </c:pt>
                <c:pt idx="26">
                  <c:v>-0.0415694669232245</c:v>
                </c:pt>
                <c:pt idx="27">
                  <c:v>-0.0415694669232245</c:v>
                </c:pt>
                <c:pt idx="28">
                  <c:v>-0.0415694669232245</c:v>
                </c:pt>
                <c:pt idx="29">
                  <c:v>-0.0415694669232245</c:v>
                </c:pt>
                <c:pt idx="30">
                  <c:v>-0.0415694669232245</c:v>
                </c:pt>
                <c:pt idx="31">
                  <c:v>-0.0415694669232245</c:v>
                </c:pt>
                <c:pt idx="32">
                  <c:v>-0.0415694669232245</c:v>
                </c:pt>
                <c:pt idx="33">
                  <c:v>-0.0415694669232245</c:v>
                </c:pt>
                <c:pt idx="34">
                  <c:v>-0.0415694669232245</c:v>
                </c:pt>
                <c:pt idx="35">
                  <c:v>-0.0415694669232245</c:v>
                </c:pt>
                <c:pt idx="36">
                  <c:v>-0.0415694669232245</c:v>
                </c:pt>
                <c:pt idx="37">
                  <c:v>-0.0415694669232245</c:v>
                </c:pt>
                <c:pt idx="38">
                  <c:v>-0.0415694669232245</c:v>
                </c:pt>
                <c:pt idx="39">
                  <c:v>-0.0415694669232245</c:v>
                </c:pt>
                <c:pt idx="40">
                  <c:v>-0.0415694669232245</c:v>
                </c:pt>
                <c:pt idx="41">
                  <c:v>-0.0415694669232245</c:v>
                </c:pt>
                <c:pt idx="42">
                  <c:v>-0.0415694669232245</c:v>
                </c:pt>
                <c:pt idx="43">
                  <c:v>-0.0415694669232245</c:v>
                </c:pt>
                <c:pt idx="44">
                  <c:v>-0.0415694669232245</c:v>
                </c:pt>
                <c:pt idx="45">
                  <c:v>-0.0415694669232245</c:v>
                </c:pt>
                <c:pt idx="46">
                  <c:v>-0.0415694669232245</c:v>
                </c:pt>
                <c:pt idx="47">
                  <c:v>-0.0415694669232245</c:v>
                </c:pt>
                <c:pt idx="48">
                  <c:v>-0.0415694669232245</c:v>
                </c:pt>
                <c:pt idx="49">
                  <c:v>-0.0415694669232245</c:v>
                </c:pt>
                <c:pt idx="50">
                  <c:v>-0.0415694669232245</c:v>
                </c:pt>
                <c:pt idx="51">
                  <c:v>-0.0415694669232245</c:v>
                </c:pt>
                <c:pt idx="52">
                  <c:v>-0.0415694669232245</c:v>
                </c:pt>
                <c:pt idx="53">
                  <c:v>-0.0415694669232245</c:v>
                </c:pt>
                <c:pt idx="54">
                  <c:v>-0.0415694669232245</c:v>
                </c:pt>
                <c:pt idx="55">
                  <c:v>-0.0415694669232245</c:v>
                </c:pt>
                <c:pt idx="56">
                  <c:v>-0.0415694669232245</c:v>
                </c:pt>
                <c:pt idx="57">
                  <c:v>-0.0415694669232245</c:v>
                </c:pt>
                <c:pt idx="58">
                  <c:v>-0.0415694669232245</c:v>
                </c:pt>
                <c:pt idx="59">
                  <c:v>-0.0415694669232245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'T09252000.factors'!$S$64:$S$123</c:f>
              <c:numCache>
                <c:formatCode>General</c:formatCode>
                <c:ptCount val="60"/>
                <c:pt idx="0">
                  <c:v>0.000657666349784927</c:v>
                </c:pt>
                <c:pt idx="1">
                  <c:v>-0.000880239996111137</c:v>
                </c:pt>
                <c:pt idx="2">
                  <c:v>-0.00087519363170157</c:v>
                </c:pt>
                <c:pt idx="3">
                  <c:v>-0.00087519363170157</c:v>
                </c:pt>
                <c:pt idx="4">
                  <c:v>0.0016333319372783</c:v>
                </c:pt>
                <c:pt idx="5">
                  <c:v>0.0016333319372783</c:v>
                </c:pt>
                <c:pt idx="6">
                  <c:v>1.36820922163448E-010</c:v>
                </c:pt>
                <c:pt idx="7">
                  <c:v>1.36823226282984E-010</c:v>
                </c:pt>
                <c:pt idx="8">
                  <c:v>1.18271232017892E-010</c:v>
                </c:pt>
                <c:pt idx="9">
                  <c:v>-0.0487650815031404</c:v>
                </c:pt>
                <c:pt idx="10">
                  <c:v>0.04472291959899</c:v>
                </c:pt>
                <c:pt idx="11">
                  <c:v>-0.0440055949170908</c:v>
                </c:pt>
                <c:pt idx="12">
                  <c:v>-0.0440055949170908</c:v>
                </c:pt>
                <c:pt idx="13">
                  <c:v>-0.0440055949170908</c:v>
                </c:pt>
                <c:pt idx="14">
                  <c:v>-0.0440055949170908</c:v>
                </c:pt>
                <c:pt idx="15">
                  <c:v>-0.0440055949170908</c:v>
                </c:pt>
                <c:pt idx="16">
                  <c:v>-0.0440055949170908</c:v>
                </c:pt>
                <c:pt idx="17">
                  <c:v>-0.0440055949170908</c:v>
                </c:pt>
                <c:pt idx="18">
                  <c:v>-0.0440055949170908</c:v>
                </c:pt>
                <c:pt idx="19">
                  <c:v>-0.0440055949170908</c:v>
                </c:pt>
                <c:pt idx="20">
                  <c:v>-0.0440055949170908</c:v>
                </c:pt>
                <c:pt idx="21">
                  <c:v>-0.0440055949170908</c:v>
                </c:pt>
                <c:pt idx="22">
                  <c:v>-0.0440055949170908</c:v>
                </c:pt>
                <c:pt idx="23">
                  <c:v>-0.0440055949170908</c:v>
                </c:pt>
                <c:pt idx="24">
                  <c:v>-0.0440055949170908</c:v>
                </c:pt>
                <c:pt idx="25">
                  <c:v>-0.0440055949170908</c:v>
                </c:pt>
                <c:pt idx="26">
                  <c:v>-0.0440055949170908</c:v>
                </c:pt>
                <c:pt idx="27">
                  <c:v>-0.0440055949170908</c:v>
                </c:pt>
                <c:pt idx="28">
                  <c:v>-0.0440055949170908</c:v>
                </c:pt>
                <c:pt idx="29">
                  <c:v>-0.0440055949170908</c:v>
                </c:pt>
                <c:pt idx="30">
                  <c:v>-0.0440055949170908</c:v>
                </c:pt>
                <c:pt idx="31">
                  <c:v>-0.0440055949170908</c:v>
                </c:pt>
                <c:pt idx="32">
                  <c:v>-0.0440055949170908</c:v>
                </c:pt>
                <c:pt idx="33">
                  <c:v>-0.0440055949170908</c:v>
                </c:pt>
                <c:pt idx="34">
                  <c:v>-0.0440055949170908</c:v>
                </c:pt>
                <c:pt idx="35">
                  <c:v>-0.0440055949170908</c:v>
                </c:pt>
                <c:pt idx="36">
                  <c:v>-0.0440055949170908</c:v>
                </c:pt>
                <c:pt idx="37">
                  <c:v>-0.0440055949170908</c:v>
                </c:pt>
                <c:pt idx="38">
                  <c:v>-0.0440055949170908</c:v>
                </c:pt>
                <c:pt idx="39">
                  <c:v>-0.0440055949170908</c:v>
                </c:pt>
                <c:pt idx="40">
                  <c:v>-0.0440055949170908</c:v>
                </c:pt>
                <c:pt idx="41">
                  <c:v>-0.0440055949170908</c:v>
                </c:pt>
                <c:pt idx="42">
                  <c:v>-0.0440055949170908</c:v>
                </c:pt>
                <c:pt idx="43">
                  <c:v>-0.0440055949170908</c:v>
                </c:pt>
                <c:pt idx="44">
                  <c:v>-0.0440055949170908</c:v>
                </c:pt>
                <c:pt idx="45">
                  <c:v>-0.0440055949170908</c:v>
                </c:pt>
                <c:pt idx="46">
                  <c:v>-0.0440055949170908</c:v>
                </c:pt>
                <c:pt idx="47">
                  <c:v>-0.0440055949170908</c:v>
                </c:pt>
                <c:pt idx="48">
                  <c:v>-0.0440055949170908</c:v>
                </c:pt>
                <c:pt idx="49">
                  <c:v>-0.0440055949170908</c:v>
                </c:pt>
                <c:pt idx="50">
                  <c:v>-0.0440055949170908</c:v>
                </c:pt>
                <c:pt idx="51">
                  <c:v>-0.0440055949170908</c:v>
                </c:pt>
                <c:pt idx="52">
                  <c:v>-0.0440055949170908</c:v>
                </c:pt>
                <c:pt idx="53">
                  <c:v>-0.0440055949170908</c:v>
                </c:pt>
                <c:pt idx="54">
                  <c:v>-0.0440055949170908</c:v>
                </c:pt>
                <c:pt idx="55">
                  <c:v>-0.0440055949170908</c:v>
                </c:pt>
                <c:pt idx="56">
                  <c:v>-0.0440055949170908</c:v>
                </c:pt>
                <c:pt idx="57">
                  <c:v>-0.0440055949170908</c:v>
                </c:pt>
                <c:pt idx="58">
                  <c:v>-0.0440055949170908</c:v>
                </c:pt>
                <c:pt idx="59">
                  <c:v>-0.0440055949170908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126148"/>
        <c:axId val="85094153"/>
      </c:lineChart>
      <c:catAx>
        <c:axId val="91261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094153"/>
        <c:crossesAt val="0"/>
        <c:auto val="1"/>
        <c:lblAlgn val="ctr"/>
        <c:lblOffset val="100"/>
        <c:noMultiLvlLbl val="0"/>
      </c:catAx>
      <c:valAx>
        <c:axId val="8509415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2614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R3A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'T09252000.factors'!$M$124:$M$183</c:f>
              <c:numCache>
                <c:formatCode>General</c:formatCode>
                <c:ptCount val="60"/>
                <c:pt idx="0">
                  <c:v>0.0021060269506127</c:v>
                </c:pt>
                <c:pt idx="1">
                  <c:v>0.000786146726113573</c:v>
                </c:pt>
                <c:pt idx="2">
                  <c:v>0.00078616251223453</c:v>
                </c:pt>
                <c:pt idx="3">
                  <c:v>0.000786146726113573</c:v>
                </c:pt>
                <c:pt idx="4">
                  <c:v>0.000223173940882949</c:v>
                </c:pt>
                <c:pt idx="5">
                  <c:v>0.000223176329022176</c:v>
                </c:pt>
                <c:pt idx="6">
                  <c:v>0.657759013246921</c:v>
                </c:pt>
                <c:pt idx="7">
                  <c:v>0.65829392620197</c:v>
                </c:pt>
                <c:pt idx="8">
                  <c:v>0.999997528882197</c:v>
                </c:pt>
                <c:pt idx="9">
                  <c:v>7.46060393885483E-005</c:v>
                </c:pt>
                <c:pt idx="10">
                  <c:v>0.00161360054826709</c:v>
                </c:pt>
                <c:pt idx="11">
                  <c:v>0.00101087837058088</c:v>
                </c:pt>
                <c:pt idx="12">
                  <c:v>0.00101087837058088</c:v>
                </c:pt>
                <c:pt idx="13">
                  <c:v>0.00101087837058088</c:v>
                </c:pt>
                <c:pt idx="14">
                  <c:v>0.00101087837058088</c:v>
                </c:pt>
                <c:pt idx="15">
                  <c:v>0.00101087837058088</c:v>
                </c:pt>
                <c:pt idx="16">
                  <c:v>0.00101087837058088</c:v>
                </c:pt>
                <c:pt idx="17">
                  <c:v>0.00101087837058088</c:v>
                </c:pt>
                <c:pt idx="18">
                  <c:v>0.00101087837058088</c:v>
                </c:pt>
                <c:pt idx="19">
                  <c:v>0.00101087837058088</c:v>
                </c:pt>
                <c:pt idx="20">
                  <c:v>0.00101087837058088</c:v>
                </c:pt>
                <c:pt idx="21">
                  <c:v>0.00101087837058088</c:v>
                </c:pt>
                <c:pt idx="22">
                  <c:v>0.00101087837058088</c:v>
                </c:pt>
                <c:pt idx="23">
                  <c:v>0.00101087837058088</c:v>
                </c:pt>
                <c:pt idx="24">
                  <c:v>0.00101087837058088</c:v>
                </c:pt>
                <c:pt idx="25">
                  <c:v>0.00101087837058088</c:v>
                </c:pt>
                <c:pt idx="26">
                  <c:v>0.00101087837058088</c:v>
                </c:pt>
                <c:pt idx="27">
                  <c:v>0.00101087837058088</c:v>
                </c:pt>
                <c:pt idx="28">
                  <c:v>0.00101087837058088</c:v>
                </c:pt>
                <c:pt idx="29">
                  <c:v>0.00101087837058088</c:v>
                </c:pt>
                <c:pt idx="30">
                  <c:v>0.00101087837058088</c:v>
                </c:pt>
                <c:pt idx="31">
                  <c:v>0.00101087837058088</c:v>
                </c:pt>
                <c:pt idx="32">
                  <c:v>0.00101087837058088</c:v>
                </c:pt>
                <c:pt idx="33">
                  <c:v>0.00101087837058088</c:v>
                </c:pt>
                <c:pt idx="34">
                  <c:v>0.00101087837058088</c:v>
                </c:pt>
                <c:pt idx="35">
                  <c:v>0.00101087837058088</c:v>
                </c:pt>
                <c:pt idx="36">
                  <c:v>0.00101087837058088</c:v>
                </c:pt>
                <c:pt idx="37">
                  <c:v>0.00101087837058088</c:v>
                </c:pt>
                <c:pt idx="38">
                  <c:v>0.00101087837058088</c:v>
                </c:pt>
                <c:pt idx="39">
                  <c:v>0.00101087837058088</c:v>
                </c:pt>
                <c:pt idx="40">
                  <c:v>0.00101087837058088</c:v>
                </c:pt>
                <c:pt idx="41">
                  <c:v>0.00101087837058088</c:v>
                </c:pt>
                <c:pt idx="42">
                  <c:v>0.00101087837058088</c:v>
                </c:pt>
                <c:pt idx="43">
                  <c:v>0.00101087837058088</c:v>
                </c:pt>
                <c:pt idx="44">
                  <c:v>0.00101087837058088</c:v>
                </c:pt>
                <c:pt idx="45">
                  <c:v>0.00101087837058088</c:v>
                </c:pt>
                <c:pt idx="46">
                  <c:v>0.00101087837058088</c:v>
                </c:pt>
                <c:pt idx="47">
                  <c:v>0.00101087837058088</c:v>
                </c:pt>
                <c:pt idx="48">
                  <c:v>0.00101087837058088</c:v>
                </c:pt>
                <c:pt idx="49">
                  <c:v>0.00101087837058088</c:v>
                </c:pt>
                <c:pt idx="50">
                  <c:v>0.00101087837058088</c:v>
                </c:pt>
                <c:pt idx="51">
                  <c:v>0.00101087837058088</c:v>
                </c:pt>
                <c:pt idx="52">
                  <c:v>0.00101087837058088</c:v>
                </c:pt>
                <c:pt idx="53">
                  <c:v>0.00101087837058088</c:v>
                </c:pt>
                <c:pt idx="54">
                  <c:v>0.00101087837058088</c:v>
                </c:pt>
                <c:pt idx="55">
                  <c:v>0.00101087837058088</c:v>
                </c:pt>
                <c:pt idx="56">
                  <c:v>0.00101087837058088</c:v>
                </c:pt>
                <c:pt idx="57">
                  <c:v>0.00101087837058088</c:v>
                </c:pt>
                <c:pt idx="58">
                  <c:v>0.00101087837058088</c:v>
                </c:pt>
                <c:pt idx="59">
                  <c:v>0.00101087837058088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'T09252000.factors'!$N$124:$N$183</c:f>
              <c:numCache>
                <c:formatCode>General</c:formatCode>
                <c:ptCount val="60"/>
                <c:pt idx="0">
                  <c:v>0.437901797245132</c:v>
                </c:pt>
                <c:pt idx="1">
                  <c:v>-0.955613845727236</c:v>
                </c:pt>
                <c:pt idx="2">
                  <c:v>-0.955612021727467</c:v>
                </c:pt>
                <c:pt idx="3">
                  <c:v>-0.955613845727236</c:v>
                </c:pt>
                <c:pt idx="4">
                  <c:v>0.995538718132192</c:v>
                </c:pt>
                <c:pt idx="5">
                  <c:v>0.995538622439192</c:v>
                </c:pt>
                <c:pt idx="6">
                  <c:v>-0.753228438446151</c:v>
                </c:pt>
                <c:pt idx="7">
                  <c:v>0.752760989104225</c:v>
                </c:pt>
                <c:pt idx="8">
                  <c:v>0.00222310952090283</c:v>
                </c:pt>
                <c:pt idx="9">
                  <c:v>-0.998623475782547</c:v>
                </c:pt>
                <c:pt idx="10">
                  <c:v>-0.460250620518376</c:v>
                </c:pt>
                <c:pt idx="11">
                  <c:v>0.825301295628115</c:v>
                </c:pt>
                <c:pt idx="12">
                  <c:v>0.825301295628115</c:v>
                </c:pt>
                <c:pt idx="13">
                  <c:v>0.825301295628115</c:v>
                </c:pt>
                <c:pt idx="14">
                  <c:v>0.825301295628115</c:v>
                </c:pt>
                <c:pt idx="15">
                  <c:v>0.825301295628115</c:v>
                </c:pt>
                <c:pt idx="16">
                  <c:v>0.825301295628115</c:v>
                </c:pt>
                <c:pt idx="17">
                  <c:v>0.825301295628115</c:v>
                </c:pt>
                <c:pt idx="18">
                  <c:v>0.825301295628115</c:v>
                </c:pt>
                <c:pt idx="19">
                  <c:v>0.825301295628115</c:v>
                </c:pt>
                <c:pt idx="20">
                  <c:v>0.825301295628115</c:v>
                </c:pt>
                <c:pt idx="21">
                  <c:v>0.825301295628115</c:v>
                </c:pt>
                <c:pt idx="22">
                  <c:v>0.825301295628115</c:v>
                </c:pt>
                <c:pt idx="23">
                  <c:v>0.825301295628115</c:v>
                </c:pt>
                <c:pt idx="24">
                  <c:v>0.825301295628115</c:v>
                </c:pt>
                <c:pt idx="25">
                  <c:v>0.825301295628115</c:v>
                </c:pt>
                <c:pt idx="26">
                  <c:v>0.825301295628115</c:v>
                </c:pt>
                <c:pt idx="27">
                  <c:v>0.825301295628115</c:v>
                </c:pt>
                <c:pt idx="28">
                  <c:v>0.825301295628115</c:v>
                </c:pt>
                <c:pt idx="29">
                  <c:v>0.825301295628115</c:v>
                </c:pt>
                <c:pt idx="30">
                  <c:v>0.825301295628115</c:v>
                </c:pt>
                <c:pt idx="31">
                  <c:v>0.825301295628115</c:v>
                </c:pt>
                <c:pt idx="32">
                  <c:v>0.825301295628115</c:v>
                </c:pt>
                <c:pt idx="33">
                  <c:v>0.825301295628115</c:v>
                </c:pt>
                <c:pt idx="34">
                  <c:v>0.825301295628115</c:v>
                </c:pt>
                <c:pt idx="35">
                  <c:v>0.825301295628115</c:v>
                </c:pt>
                <c:pt idx="36">
                  <c:v>0.825301295628115</c:v>
                </c:pt>
                <c:pt idx="37">
                  <c:v>0.825301295628115</c:v>
                </c:pt>
                <c:pt idx="38">
                  <c:v>0.825301295628115</c:v>
                </c:pt>
                <c:pt idx="39">
                  <c:v>0.825301295628115</c:v>
                </c:pt>
                <c:pt idx="40">
                  <c:v>0.825301295628115</c:v>
                </c:pt>
                <c:pt idx="41">
                  <c:v>0.825301295628115</c:v>
                </c:pt>
                <c:pt idx="42">
                  <c:v>0.825301295628115</c:v>
                </c:pt>
                <c:pt idx="43">
                  <c:v>0.825301295628115</c:v>
                </c:pt>
                <c:pt idx="44">
                  <c:v>0.825301295628115</c:v>
                </c:pt>
                <c:pt idx="45">
                  <c:v>0.825301295628115</c:v>
                </c:pt>
                <c:pt idx="46">
                  <c:v>0.825301295628115</c:v>
                </c:pt>
                <c:pt idx="47">
                  <c:v>0.825301295628115</c:v>
                </c:pt>
                <c:pt idx="48">
                  <c:v>0.825301295628115</c:v>
                </c:pt>
                <c:pt idx="49">
                  <c:v>0.825301295628115</c:v>
                </c:pt>
                <c:pt idx="50">
                  <c:v>0.825301295628115</c:v>
                </c:pt>
                <c:pt idx="51">
                  <c:v>0.825301295628115</c:v>
                </c:pt>
                <c:pt idx="52">
                  <c:v>0.825301295628115</c:v>
                </c:pt>
                <c:pt idx="53">
                  <c:v>0.825301295628115</c:v>
                </c:pt>
                <c:pt idx="54">
                  <c:v>0.825301295628115</c:v>
                </c:pt>
                <c:pt idx="55">
                  <c:v>0.825301295628115</c:v>
                </c:pt>
                <c:pt idx="56">
                  <c:v>0.825301295628115</c:v>
                </c:pt>
                <c:pt idx="57">
                  <c:v>0.825301295628115</c:v>
                </c:pt>
                <c:pt idx="58">
                  <c:v>0.825301295628115</c:v>
                </c:pt>
                <c:pt idx="59">
                  <c:v>0.825301295628115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'T09252000.factors'!$O$124:$O$183</c:f>
              <c:numCache>
                <c:formatCode>General</c:formatCode>
                <c:ptCount val="60"/>
                <c:pt idx="0">
                  <c:v>0.859574484692587</c:v>
                </c:pt>
                <c:pt idx="1">
                  <c:v>0.278627899079624</c:v>
                </c:pt>
                <c:pt idx="2">
                  <c:v>0.278633494032285</c:v>
                </c:pt>
                <c:pt idx="3">
                  <c:v>0.278627899079624</c:v>
                </c:pt>
                <c:pt idx="4">
                  <c:v>0.0804739670566175</c:v>
                </c:pt>
                <c:pt idx="5">
                  <c:v>0.0804748281922714</c:v>
                </c:pt>
                <c:pt idx="6">
                  <c:v>-2.89942956738284E-006</c:v>
                </c:pt>
                <c:pt idx="7">
                  <c:v>-2.90178748632673E-006</c:v>
                </c:pt>
                <c:pt idx="8">
                  <c:v>-3.6813886417842E-006</c:v>
                </c:pt>
                <c:pt idx="9">
                  <c:v>0.019646639103334</c:v>
                </c:pt>
                <c:pt idx="10">
                  <c:v>0.566169708012115</c:v>
                </c:pt>
                <c:pt idx="11">
                  <c:v>0.362399160290595</c:v>
                </c:pt>
                <c:pt idx="12">
                  <c:v>0.362399160290595</c:v>
                </c:pt>
                <c:pt idx="13">
                  <c:v>0.362399160290595</c:v>
                </c:pt>
                <c:pt idx="14">
                  <c:v>0.362399160290595</c:v>
                </c:pt>
                <c:pt idx="15">
                  <c:v>0.362399160290595</c:v>
                </c:pt>
                <c:pt idx="16">
                  <c:v>0.362399160290595</c:v>
                </c:pt>
                <c:pt idx="17">
                  <c:v>0.362399160290595</c:v>
                </c:pt>
                <c:pt idx="18">
                  <c:v>0.362399160290595</c:v>
                </c:pt>
                <c:pt idx="19">
                  <c:v>0.362399160290595</c:v>
                </c:pt>
                <c:pt idx="20">
                  <c:v>0.362399160290595</c:v>
                </c:pt>
                <c:pt idx="21">
                  <c:v>0.362399160290595</c:v>
                </c:pt>
                <c:pt idx="22">
                  <c:v>0.362399160290595</c:v>
                </c:pt>
                <c:pt idx="23">
                  <c:v>0.362399160290595</c:v>
                </c:pt>
                <c:pt idx="24">
                  <c:v>0.362399160290595</c:v>
                </c:pt>
                <c:pt idx="25">
                  <c:v>0.362399160290595</c:v>
                </c:pt>
                <c:pt idx="26">
                  <c:v>0.362399160290595</c:v>
                </c:pt>
                <c:pt idx="27">
                  <c:v>0.362399160290595</c:v>
                </c:pt>
                <c:pt idx="28">
                  <c:v>0.362399160290595</c:v>
                </c:pt>
                <c:pt idx="29">
                  <c:v>0.362399160290595</c:v>
                </c:pt>
                <c:pt idx="30">
                  <c:v>0.362399160290595</c:v>
                </c:pt>
                <c:pt idx="31">
                  <c:v>0.362399160290595</c:v>
                </c:pt>
                <c:pt idx="32">
                  <c:v>0.362399160290595</c:v>
                </c:pt>
                <c:pt idx="33">
                  <c:v>0.362399160290595</c:v>
                </c:pt>
                <c:pt idx="34">
                  <c:v>0.362399160290595</c:v>
                </c:pt>
                <c:pt idx="35">
                  <c:v>0.362399160290595</c:v>
                </c:pt>
                <c:pt idx="36">
                  <c:v>0.362399160290595</c:v>
                </c:pt>
                <c:pt idx="37">
                  <c:v>0.362399160290595</c:v>
                </c:pt>
                <c:pt idx="38">
                  <c:v>0.362399160290595</c:v>
                </c:pt>
                <c:pt idx="39">
                  <c:v>0.362399160290595</c:v>
                </c:pt>
                <c:pt idx="40">
                  <c:v>0.362399160290595</c:v>
                </c:pt>
                <c:pt idx="41">
                  <c:v>0.362399160290595</c:v>
                </c:pt>
                <c:pt idx="42">
                  <c:v>0.362399160290595</c:v>
                </c:pt>
                <c:pt idx="43">
                  <c:v>0.362399160290595</c:v>
                </c:pt>
                <c:pt idx="44">
                  <c:v>0.362399160290595</c:v>
                </c:pt>
                <c:pt idx="45">
                  <c:v>0.362399160290595</c:v>
                </c:pt>
                <c:pt idx="46">
                  <c:v>0.362399160290595</c:v>
                </c:pt>
                <c:pt idx="47">
                  <c:v>0.362399160290595</c:v>
                </c:pt>
                <c:pt idx="48">
                  <c:v>0.362399160290595</c:v>
                </c:pt>
                <c:pt idx="49">
                  <c:v>0.362399160290595</c:v>
                </c:pt>
                <c:pt idx="50">
                  <c:v>0.362399160290595</c:v>
                </c:pt>
                <c:pt idx="51">
                  <c:v>0.362399160290595</c:v>
                </c:pt>
                <c:pt idx="52">
                  <c:v>0.362399160290595</c:v>
                </c:pt>
                <c:pt idx="53">
                  <c:v>0.362399160290595</c:v>
                </c:pt>
                <c:pt idx="54">
                  <c:v>0.362399160290595</c:v>
                </c:pt>
                <c:pt idx="55">
                  <c:v>0.362399160290595</c:v>
                </c:pt>
                <c:pt idx="56">
                  <c:v>0.362399160290595</c:v>
                </c:pt>
                <c:pt idx="57">
                  <c:v>0.362399160290595</c:v>
                </c:pt>
                <c:pt idx="58">
                  <c:v>0.362399160290595</c:v>
                </c:pt>
                <c:pt idx="59">
                  <c:v>0.362399160290595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'T09252000.factors'!$P$124:$P$183</c:f>
              <c:numCache>
                <c:formatCode>General</c:formatCode>
                <c:ptCount val="60"/>
                <c:pt idx="0">
                  <c:v>0.135955104820666</c:v>
                </c:pt>
                <c:pt idx="1">
                  <c:v>0.0487241608134112</c:v>
                </c:pt>
                <c:pt idx="2">
                  <c:v>0.0487251392128252</c:v>
                </c:pt>
                <c:pt idx="3">
                  <c:v>0.0487241608134112</c:v>
                </c:pt>
                <c:pt idx="4">
                  <c:v>0.0256183003756885</c:v>
                </c:pt>
                <c:pt idx="5">
                  <c:v>0.0256185745119421</c:v>
                </c:pt>
                <c:pt idx="6">
                  <c:v>3.18859070991246E-008</c:v>
                </c:pt>
                <c:pt idx="7">
                  <c:v>3.1911837849517E-008</c:v>
                </c:pt>
                <c:pt idx="8">
                  <c:v>4.02428231000785E-008</c:v>
                </c:pt>
                <c:pt idx="9">
                  <c:v>-0.00830288890839963</c:v>
                </c:pt>
                <c:pt idx="10">
                  <c:v>-0.682869765099884</c:v>
                </c:pt>
                <c:pt idx="11">
                  <c:v>-0.432439077210123</c:v>
                </c:pt>
                <c:pt idx="12">
                  <c:v>-0.432439077210123</c:v>
                </c:pt>
                <c:pt idx="13">
                  <c:v>-0.432439077210123</c:v>
                </c:pt>
                <c:pt idx="14">
                  <c:v>-0.432439077210123</c:v>
                </c:pt>
                <c:pt idx="15">
                  <c:v>-0.432439077210123</c:v>
                </c:pt>
                <c:pt idx="16">
                  <c:v>-0.432439077210123</c:v>
                </c:pt>
                <c:pt idx="17">
                  <c:v>-0.432439077210123</c:v>
                </c:pt>
                <c:pt idx="18">
                  <c:v>-0.432439077210123</c:v>
                </c:pt>
                <c:pt idx="19">
                  <c:v>-0.432439077210123</c:v>
                </c:pt>
                <c:pt idx="20">
                  <c:v>-0.432439077210123</c:v>
                </c:pt>
                <c:pt idx="21">
                  <c:v>-0.432439077210123</c:v>
                </c:pt>
                <c:pt idx="22">
                  <c:v>-0.432439077210123</c:v>
                </c:pt>
                <c:pt idx="23">
                  <c:v>-0.432439077210123</c:v>
                </c:pt>
                <c:pt idx="24">
                  <c:v>-0.432439077210123</c:v>
                </c:pt>
                <c:pt idx="25">
                  <c:v>-0.432439077210123</c:v>
                </c:pt>
                <c:pt idx="26">
                  <c:v>-0.432439077210123</c:v>
                </c:pt>
                <c:pt idx="27">
                  <c:v>-0.432439077210123</c:v>
                </c:pt>
                <c:pt idx="28">
                  <c:v>-0.432439077210123</c:v>
                </c:pt>
                <c:pt idx="29">
                  <c:v>-0.432439077210123</c:v>
                </c:pt>
                <c:pt idx="30">
                  <c:v>-0.432439077210123</c:v>
                </c:pt>
                <c:pt idx="31">
                  <c:v>-0.432439077210123</c:v>
                </c:pt>
                <c:pt idx="32">
                  <c:v>-0.432439077210123</c:v>
                </c:pt>
                <c:pt idx="33">
                  <c:v>-0.432439077210123</c:v>
                </c:pt>
                <c:pt idx="34">
                  <c:v>-0.432439077210123</c:v>
                </c:pt>
                <c:pt idx="35">
                  <c:v>-0.432439077210123</c:v>
                </c:pt>
                <c:pt idx="36">
                  <c:v>-0.432439077210123</c:v>
                </c:pt>
                <c:pt idx="37">
                  <c:v>-0.432439077210123</c:v>
                </c:pt>
                <c:pt idx="38">
                  <c:v>-0.432439077210123</c:v>
                </c:pt>
                <c:pt idx="39">
                  <c:v>-0.432439077210123</c:v>
                </c:pt>
                <c:pt idx="40">
                  <c:v>-0.432439077210123</c:v>
                </c:pt>
                <c:pt idx="41">
                  <c:v>-0.432439077210123</c:v>
                </c:pt>
                <c:pt idx="42">
                  <c:v>-0.432439077210123</c:v>
                </c:pt>
                <c:pt idx="43">
                  <c:v>-0.432439077210123</c:v>
                </c:pt>
                <c:pt idx="44">
                  <c:v>-0.432439077210123</c:v>
                </c:pt>
                <c:pt idx="45">
                  <c:v>-0.432439077210123</c:v>
                </c:pt>
                <c:pt idx="46">
                  <c:v>-0.432439077210123</c:v>
                </c:pt>
                <c:pt idx="47">
                  <c:v>-0.432439077210123</c:v>
                </c:pt>
                <c:pt idx="48">
                  <c:v>-0.432439077210123</c:v>
                </c:pt>
                <c:pt idx="49">
                  <c:v>-0.432439077210123</c:v>
                </c:pt>
                <c:pt idx="50">
                  <c:v>-0.432439077210123</c:v>
                </c:pt>
                <c:pt idx="51">
                  <c:v>-0.432439077210123</c:v>
                </c:pt>
                <c:pt idx="52">
                  <c:v>-0.432439077210123</c:v>
                </c:pt>
                <c:pt idx="53">
                  <c:v>-0.432439077210123</c:v>
                </c:pt>
                <c:pt idx="54">
                  <c:v>-0.432439077210123</c:v>
                </c:pt>
                <c:pt idx="55">
                  <c:v>-0.432439077210123</c:v>
                </c:pt>
                <c:pt idx="56">
                  <c:v>-0.432439077210123</c:v>
                </c:pt>
                <c:pt idx="57">
                  <c:v>-0.432439077210123</c:v>
                </c:pt>
                <c:pt idx="58">
                  <c:v>-0.432439077210123</c:v>
                </c:pt>
                <c:pt idx="59">
                  <c:v>-0.432439077210123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'T09252000.factors'!$Q$124:$Q$183</c:f>
              <c:numCache>
                <c:formatCode>General</c:formatCode>
                <c:ptCount val="60"/>
                <c:pt idx="0">
                  <c:v>0.225313088552979</c:v>
                </c:pt>
                <c:pt idx="1">
                  <c:v>-0.0790244195217685</c:v>
                </c:pt>
                <c:pt idx="2">
                  <c:v>-0.0790260063617358</c:v>
                </c:pt>
                <c:pt idx="3">
                  <c:v>-0.0790244195217685</c:v>
                </c:pt>
                <c:pt idx="4">
                  <c:v>-0.028340930016186</c:v>
                </c:pt>
                <c:pt idx="5">
                  <c:v>-0.0283412332867491</c:v>
                </c:pt>
                <c:pt idx="6">
                  <c:v>4.69242685748557E-008</c:v>
                </c:pt>
                <c:pt idx="7">
                  <c:v>4.69602249695623E-008</c:v>
                </c:pt>
                <c:pt idx="8">
                  <c:v>5.96055707302332E-008</c:v>
                </c:pt>
                <c:pt idx="9">
                  <c:v>0.0144654013992772</c:v>
                </c:pt>
                <c:pt idx="10">
                  <c:v>-0.0180136722642614</c:v>
                </c:pt>
                <c:pt idx="11">
                  <c:v>-0.0151482849001469</c:v>
                </c:pt>
                <c:pt idx="12">
                  <c:v>-0.0151482849001469</c:v>
                </c:pt>
                <c:pt idx="13">
                  <c:v>-0.0151482849001469</c:v>
                </c:pt>
                <c:pt idx="14">
                  <c:v>-0.0151482849001469</c:v>
                </c:pt>
                <c:pt idx="15">
                  <c:v>-0.0151482849001469</c:v>
                </c:pt>
                <c:pt idx="16">
                  <c:v>-0.0151482849001469</c:v>
                </c:pt>
                <c:pt idx="17">
                  <c:v>-0.0151482849001469</c:v>
                </c:pt>
                <c:pt idx="18">
                  <c:v>-0.0151482849001469</c:v>
                </c:pt>
                <c:pt idx="19">
                  <c:v>-0.0151482849001469</c:v>
                </c:pt>
                <c:pt idx="20">
                  <c:v>-0.0151482849001469</c:v>
                </c:pt>
                <c:pt idx="21">
                  <c:v>-0.0151482849001469</c:v>
                </c:pt>
                <c:pt idx="22">
                  <c:v>-0.0151482849001469</c:v>
                </c:pt>
                <c:pt idx="23">
                  <c:v>-0.0151482849001469</c:v>
                </c:pt>
                <c:pt idx="24">
                  <c:v>-0.0151482849001469</c:v>
                </c:pt>
                <c:pt idx="25">
                  <c:v>-0.0151482849001469</c:v>
                </c:pt>
                <c:pt idx="26">
                  <c:v>-0.0151482849001469</c:v>
                </c:pt>
                <c:pt idx="27">
                  <c:v>-0.0151482849001469</c:v>
                </c:pt>
                <c:pt idx="28">
                  <c:v>-0.0151482849001469</c:v>
                </c:pt>
                <c:pt idx="29">
                  <c:v>-0.0151482849001469</c:v>
                </c:pt>
                <c:pt idx="30">
                  <c:v>-0.0151482849001469</c:v>
                </c:pt>
                <c:pt idx="31">
                  <c:v>-0.0151482849001469</c:v>
                </c:pt>
                <c:pt idx="32">
                  <c:v>-0.0151482849001469</c:v>
                </c:pt>
                <c:pt idx="33">
                  <c:v>-0.0151482849001469</c:v>
                </c:pt>
                <c:pt idx="34">
                  <c:v>-0.0151482849001469</c:v>
                </c:pt>
                <c:pt idx="35">
                  <c:v>-0.0151482849001469</c:v>
                </c:pt>
                <c:pt idx="36">
                  <c:v>-0.0151482849001469</c:v>
                </c:pt>
                <c:pt idx="37">
                  <c:v>-0.0151482849001469</c:v>
                </c:pt>
                <c:pt idx="38">
                  <c:v>-0.0151482849001469</c:v>
                </c:pt>
                <c:pt idx="39">
                  <c:v>-0.0151482849001469</c:v>
                </c:pt>
                <c:pt idx="40">
                  <c:v>-0.0151482849001469</c:v>
                </c:pt>
                <c:pt idx="41">
                  <c:v>-0.0151482849001469</c:v>
                </c:pt>
                <c:pt idx="42">
                  <c:v>-0.0151482849001469</c:v>
                </c:pt>
                <c:pt idx="43">
                  <c:v>-0.0151482849001469</c:v>
                </c:pt>
                <c:pt idx="44">
                  <c:v>-0.0151482849001469</c:v>
                </c:pt>
                <c:pt idx="45">
                  <c:v>-0.0151482849001469</c:v>
                </c:pt>
                <c:pt idx="46">
                  <c:v>-0.0151482849001469</c:v>
                </c:pt>
                <c:pt idx="47">
                  <c:v>-0.0151482849001469</c:v>
                </c:pt>
                <c:pt idx="48">
                  <c:v>-0.0151482849001469</c:v>
                </c:pt>
                <c:pt idx="49">
                  <c:v>-0.0151482849001469</c:v>
                </c:pt>
                <c:pt idx="50">
                  <c:v>-0.0151482849001469</c:v>
                </c:pt>
                <c:pt idx="51">
                  <c:v>-0.0151482849001469</c:v>
                </c:pt>
                <c:pt idx="52">
                  <c:v>-0.0151482849001469</c:v>
                </c:pt>
                <c:pt idx="53">
                  <c:v>-0.0151482849001469</c:v>
                </c:pt>
                <c:pt idx="54">
                  <c:v>-0.0151482849001469</c:v>
                </c:pt>
                <c:pt idx="55">
                  <c:v>-0.0151482849001469</c:v>
                </c:pt>
                <c:pt idx="56">
                  <c:v>-0.0151482849001469</c:v>
                </c:pt>
                <c:pt idx="57">
                  <c:v>-0.0151482849001469</c:v>
                </c:pt>
                <c:pt idx="58">
                  <c:v>-0.0151482849001469</c:v>
                </c:pt>
                <c:pt idx="59">
                  <c:v>-0.0151482849001469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'T09252000.factors'!$R$124:$R$183</c:f>
              <c:numCache>
                <c:formatCode>General</c:formatCode>
                <c:ptCount val="60"/>
                <c:pt idx="0">
                  <c:v>-0.00373901008218102</c:v>
                </c:pt>
                <c:pt idx="1">
                  <c:v>-0.0211660545054981</c:v>
                </c:pt>
                <c:pt idx="2">
                  <c:v>-0.021166479527807</c:v>
                </c:pt>
                <c:pt idx="3">
                  <c:v>-0.0211660545054981</c:v>
                </c:pt>
                <c:pt idx="4">
                  <c:v>0.0267866771696959</c:v>
                </c:pt>
                <c:pt idx="5">
                  <c:v>0.0267869638085135</c:v>
                </c:pt>
                <c:pt idx="6">
                  <c:v>-2.12113902838843E-009</c:v>
                </c:pt>
                <c:pt idx="7">
                  <c:v>-2.12286401386623E-009</c:v>
                </c:pt>
                <c:pt idx="8">
                  <c:v>-2.72894775517063E-009</c:v>
                </c:pt>
                <c:pt idx="9">
                  <c:v>0.0229939679293226</c:v>
                </c:pt>
                <c:pt idx="10">
                  <c:v>0.0188908920762182</c:v>
                </c:pt>
                <c:pt idx="11">
                  <c:v>-0.00373235253994333</c:v>
                </c:pt>
                <c:pt idx="12">
                  <c:v>-0.00373235253994333</c:v>
                </c:pt>
                <c:pt idx="13">
                  <c:v>-0.00373235253994333</c:v>
                </c:pt>
                <c:pt idx="14">
                  <c:v>-0.00373235253994333</c:v>
                </c:pt>
                <c:pt idx="15">
                  <c:v>-0.00373235253994333</c:v>
                </c:pt>
                <c:pt idx="16">
                  <c:v>-0.00373235253994333</c:v>
                </c:pt>
                <c:pt idx="17">
                  <c:v>-0.00373235253994333</c:v>
                </c:pt>
                <c:pt idx="18">
                  <c:v>-0.00373235253994333</c:v>
                </c:pt>
                <c:pt idx="19">
                  <c:v>-0.00373235253994333</c:v>
                </c:pt>
                <c:pt idx="20">
                  <c:v>-0.00373235253994333</c:v>
                </c:pt>
                <c:pt idx="21">
                  <c:v>-0.00373235253994333</c:v>
                </c:pt>
                <c:pt idx="22">
                  <c:v>-0.00373235253994333</c:v>
                </c:pt>
                <c:pt idx="23">
                  <c:v>-0.00373235253994333</c:v>
                </c:pt>
                <c:pt idx="24">
                  <c:v>-0.00373235253994333</c:v>
                </c:pt>
                <c:pt idx="25">
                  <c:v>-0.00373235253994333</c:v>
                </c:pt>
                <c:pt idx="26">
                  <c:v>-0.00373235253994333</c:v>
                </c:pt>
                <c:pt idx="27">
                  <c:v>-0.00373235253994333</c:v>
                </c:pt>
                <c:pt idx="28">
                  <c:v>-0.00373235253994333</c:v>
                </c:pt>
                <c:pt idx="29">
                  <c:v>-0.00373235253994333</c:v>
                </c:pt>
                <c:pt idx="30">
                  <c:v>-0.00373235253994333</c:v>
                </c:pt>
                <c:pt idx="31">
                  <c:v>-0.00373235253994333</c:v>
                </c:pt>
                <c:pt idx="32">
                  <c:v>-0.00373235253994333</c:v>
                </c:pt>
                <c:pt idx="33">
                  <c:v>-0.00373235253994333</c:v>
                </c:pt>
                <c:pt idx="34">
                  <c:v>-0.00373235253994333</c:v>
                </c:pt>
                <c:pt idx="35">
                  <c:v>-0.00373235253994333</c:v>
                </c:pt>
                <c:pt idx="36">
                  <c:v>-0.00373235253994333</c:v>
                </c:pt>
                <c:pt idx="37">
                  <c:v>-0.00373235253994333</c:v>
                </c:pt>
                <c:pt idx="38">
                  <c:v>-0.00373235253994333</c:v>
                </c:pt>
                <c:pt idx="39">
                  <c:v>-0.00373235253994333</c:v>
                </c:pt>
                <c:pt idx="40">
                  <c:v>-0.00373235253994333</c:v>
                </c:pt>
                <c:pt idx="41">
                  <c:v>-0.00373235253994333</c:v>
                </c:pt>
                <c:pt idx="42">
                  <c:v>-0.00373235253994333</c:v>
                </c:pt>
                <c:pt idx="43">
                  <c:v>-0.00373235253994333</c:v>
                </c:pt>
                <c:pt idx="44">
                  <c:v>-0.00373235253994333</c:v>
                </c:pt>
                <c:pt idx="45">
                  <c:v>-0.00373235253994333</c:v>
                </c:pt>
                <c:pt idx="46">
                  <c:v>-0.00373235253994333</c:v>
                </c:pt>
                <c:pt idx="47">
                  <c:v>-0.00373235253994333</c:v>
                </c:pt>
                <c:pt idx="48">
                  <c:v>-0.00373235253994333</c:v>
                </c:pt>
                <c:pt idx="49">
                  <c:v>-0.00373235253994333</c:v>
                </c:pt>
                <c:pt idx="50">
                  <c:v>-0.00373235253994333</c:v>
                </c:pt>
                <c:pt idx="51">
                  <c:v>-0.00373235253994333</c:v>
                </c:pt>
                <c:pt idx="52">
                  <c:v>-0.00373235253994333</c:v>
                </c:pt>
                <c:pt idx="53">
                  <c:v>-0.00373235253994333</c:v>
                </c:pt>
                <c:pt idx="54">
                  <c:v>-0.00373235253994333</c:v>
                </c:pt>
                <c:pt idx="55">
                  <c:v>-0.00373235253994333</c:v>
                </c:pt>
                <c:pt idx="56">
                  <c:v>-0.00373235253994333</c:v>
                </c:pt>
                <c:pt idx="57">
                  <c:v>-0.00373235253994333</c:v>
                </c:pt>
                <c:pt idx="58">
                  <c:v>-0.00373235253994333</c:v>
                </c:pt>
                <c:pt idx="59">
                  <c:v>-0.00373235253994333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'T09252000.factors'!$S$124:$S$183</c:f>
              <c:numCache>
                <c:formatCode>General</c:formatCode>
                <c:ptCount val="60"/>
                <c:pt idx="0">
                  <c:v>0.0102726476122074</c:v>
                </c:pt>
                <c:pt idx="1">
                  <c:v>0.0100572904476984</c:v>
                </c:pt>
                <c:pt idx="2">
                  <c:v>0.0100574924018607</c:v>
                </c:pt>
                <c:pt idx="3">
                  <c:v>0.0100572904476984</c:v>
                </c:pt>
                <c:pt idx="4">
                  <c:v>-0.0157961962877032</c:v>
                </c:pt>
                <c:pt idx="5">
                  <c:v>-0.0157963653196065</c:v>
                </c:pt>
                <c:pt idx="6">
                  <c:v>4.1176282420992E-009</c:v>
                </c:pt>
                <c:pt idx="7">
                  <c:v>7.76598163282664E-009</c:v>
                </c:pt>
                <c:pt idx="8">
                  <c:v>7.58047271870767E-009</c:v>
                </c:pt>
                <c:pt idx="9">
                  <c:v>-0.0394746660386614</c:v>
                </c:pt>
                <c:pt idx="10">
                  <c:v>-0.0250229905436362</c:v>
                </c:pt>
                <c:pt idx="11">
                  <c:v>0.0172232892010979</c:v>
                </c:pt>
                <c:pt idx="12">
                  <c:v>0.0172232892010979</c:v>
                </c:pt>
                <c:pt idx="13">
                  <c:v>0.0172232892010979</c:v>
                </c:pt>
                <c:pt idx="14">
                  <c:v>0.0172232892010979</c:v>
                </c:pt>
                <c:pt idx="15">
                  <c:v>0.0172232892010979</c:v>
                </c:pt>
                <c:pt idx="16">
                  <c:v>0.0172232892010979</c:v>
                </c:pt>
                <c:pt idx="17">
                  <c:v>0.0172232892010979</c:v>
                </c:pt>
                <c:pt idx="18">
                  <c:v>0.0172232892010979</c:v>
                </c:pt>
                <c:pt idx="19">
                  <c:v>0.0172232892010979</c:v>
                </c:pt>
                <c:pt idx="20">
                  <c:v>0.0172232892010979</c:v>
                </c:pt>
                <c:pt idx="21">
                  <c:v>0.0172232892010979</c:v>
                </c:pt>
                <c:pt idx="22">
                  <c:v>0.0172232892010979</c:v>
                </c:pt>
                <c:pt idx="23">
                  <c:v>0.0172232892010979</c:v>
                </c:pt>
                <c:pt idx="24">
                  <c:v>0.0172232892010979</c:v>
                </c:pt>
                <c:pt idx="25">
                  <c:v>0.0172232892010979</c:v>
                </c:pt>
                <c:pt idx="26">
                  <c:v>0.0172232892010979</c:v>
                </c:pt>
                <c:pt idx="27">
                  <c:v>0.0172232892010979</c:v>
                </c:pt>
                <c:pt idx="28">
                  <c:v>0.0172232892010979</c:v>
                </c:pt>
                <c:pt idx="29">
                  <c:v>0.0172232892010979</c:v>
                </c:pt>
                <c:pt idx="30">
                  <c:v>0.0172232892010979</c:v>
                </c:pt>
                <c:pt idx="31">
                  <c:v>0.0172232892010979</c:v>
                </c:pt>
                <c:pt idx="32">
                  <c:v>0.0172232892010979</c:v>
                </c:pt>
                <c:pt idx="33">
                  <c:v>0.0172232892010979</c:v>
                </c:pt>
                <c:pt idx="34">
                  <c:v>0.0172232892010979</c:v>
                </c:pt>
                <c:pt idx="35">
                  <c:v>0.0172232892010979</c:v>
                </c:pt>
                <c:pt idx="36">
                  <c:v>0.0172232892010979</c:v>
                </c:pt>
                <c:pt idx="37">
                  <c:v>0.0172232892010979</c:v>
                </c:pt>
                <c:pt idx="38">
                  <c:v>0.0172232892010979</c:v>
                </c:pt>
                <c:pt idx="39">
                  <c:v>0.0172232892010979</c:v>
                </c:pt>
                <c:pt idx="40">
                  <c:v>0.0172232892010979</c:v>
                </c:pt>
                <c:pt idx="41">
                  <c:v>0.0172232892010979</c:v>
                </c:pt>
                <c:pt idx="42">
                  <c:v>0.0172232892010979</c:v>
                </c:pt>
                <c:pt idx="43">
                  <c:v>0.0172232892010979</c:v>
                </c:pt>
                <c:pt idx="44">
                  <c:v>0.0172232892010979</c:v>
                </c:pt>
                <c:pt idx="45">
                  <c:v>0.0172232892010979</c:v>
                </c:pt>
                <c:pt idx="46">
                  <c:v>0.0172232892010979</c:v>
                </c:pt>
                <c:pt idx="47">
                  <c:v>0.0172232892010979</c:v>
                </c:pt>
                <c:pt idx="48">
                  <c:v>0.0172232892010979</c:v>
                </c:pt>
                <c:pt idx="49">
                  <c:v>0.0172232892010979</c:v>
                </c:pt>
                <c:pt idx="50">
                  <c:v>0.0172232892010979</c:v>
                </c:pt>
                <c:pt idx="51">
                  <c:v>0.0172232892010979</c:v>
                </c:pt>
                <c:pt idx="52">
                  <c:v>0.0172232892010979</c:v>
                </c:pt>
                <c:pt idx="53">
                  <c:v>0.0172232892010979</c:v>
                </c:pt>
                <c:pt idx="54">
                  <c:v>0.0172232892010979</c:v>
                </c:pt>
                <c:pt idx="55">
                  <c:v>0.0172232892010979</c:v>
                </c:pt>
                <c:pt idx="56">
                  <c:v>0.0172232892010979</c:v>
                </c:pt>
                <c:pt idx="57">
                  <c:v>0.0172232892010979</c:v>
                </c:pt>
                <c:pt idx="58">
                  <c:v>0.0172232892010979</c:v>
                </c:pt>
                <c:pt idx="59">
                  <c:v>0.0172232892010979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443820"/>
        <c:axId val="30511310"/>
      </c:lineChart>
      <c:catAx>
        <c:axId val="74438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11310"/>
        <c:crossesAt val="0"/>
        <c:auto val="1"/>
        <c:lblAlgn val="ctr"/>
        <c:lblOffset val="100"/>
        <c:noMultiLvlLbl val="0"/>
      </c:catAx>
      <c:valAx>
        <c:axId val="305113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4382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R3B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'T09252000.factors'!$M$184:$M$194</c:f>
              <c:numCache>
                <c:formatCode>General</c:formatCode>
                <c:ptCount val="11"/>
                <c:pt idx="0">
                  <c:v>0.0024407188407307</c:v>
                </c:pt>
                <c:pt idx="1">
                  <c:v>0.00277152549406716</c:v>
                </c:pt>
                <c:pt idx="2">
                  <c:v>0.00277152140047906</c:v>
                </c:pt>
                <c:pt idx="3">
                  <c:v>0.00277152754067336</c:v>
                </c:pt>
                <c:pt idx="4">
                  <c:v>0.00185565572404248</c:v>
                </c:pt>
                <c:pt idx="5">
                  <c:v>0.00185563515046693</c:v>
                </c:pt>
                <c:pt idx="6">
                  <c:v>0.999999999987016</c:v>
                </c:pt>
                <c:pt idx="7">
                  <c:v>0.999999999987013</c:v>
                </c:pt>
                <c:pt idx="8">
                  <c:v>0.999999999990474</c:v>
                </c:pt>
                <c:pt idx="9">
                  <c:v>0.000952925691509477</c:v>
                </c:pt>
                <c:pt idx="10">
                  <c:v>0.00188570661423521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'T09252000.factors'!$N$184:$N$194</c:f>
              <c:numCache>
                <c:formatCode>General</c:formatCode>
                <c:ptCount val="11"/>
                <c:pt idx="0">
                  <c:v>0.954543909411683</c:v>
                </c:pt>
                <c:pt idx="1">
                  <c:v>0.937572642694752</c:v>
                </c:pt>
                <c:pt idx="2">
                  <c:v>0.937571257884755</c:v>
                </c:pt>
                <c:pt idx="3">
                  <c:v>0.937573335036205</c:v>
                </c:pt>
                <c:pt idx="4">
                  <c:v>0.637980799794331</c:v>
                </c:pt>
                <c:pt idx="5">
                  <c:v>0.637973726528522</c:v>
                </c:pt>
                <c:pt idx="6">
                  <c:v>-5.0697564833323E-006</c:v>
                </c:pt>
                <c:pt idx="7">
                  <c:v>-5.06975648333228E-006</c:v>
                </c:pt>
                <c:pt idx="8">
                  <c:v>-4.34142561979335E-006</c:v>
                </c:pt>
                <c:pt idx="9">
                  <c:v>0.240280366618043</c:v>
                </c:pt>
                <c:pt idx="10">
                  <c:v>0.634127725067241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'T09252000.factors'!$O$184:$O$194</c:f>
              <c:numCache>
                <c:formatCode>General</c:formatCode>
                <c:ptCount val="11"/>
                <c:pt idx="0">
                  <c:v>0.153506204901922</c:v>
                </c:pt>
                <c:pt idx="1">
                  <c:v>0.162983818248039</c:v>
                </c:pt>
                <c:pt idx="2">
                  <c:v>0.162983577518296</c:v>
                </c:pt>
                <c:pt idx="3">
                  <c:v>0.162983938601864</c:v>
                </c:pt>
                <c:pt idx="4">
                  <c:v>0.202201111119985</c:v>
                </c:pt>
                <c:pt idx="5">
                  <c:v>0.202198869324924</c:v>
                </c:pt>
                <c:pt idx="6">
                  <c:v>5.63571801207741E-008</c:v>
                </c:pt>
                <c:pt idx="7">
                  <c:v>5.6357180120774E-008</c:v>
                </c:pt>
                <c:pt idx="8">
                  <c:v>4.80039846512546E-008</c:v>
                </c:pt>
                <c:pt idx="9">
                  <c:v>-0.0995239383092122</c:v>
                </c:pt>
                <c:pt idx="10">
                  <c:v>-0.763117038922939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'T09252000.factors'!$P$184:$P$194</c:f>
              <c:numCache>
                <c:formatCode>General</c:formatCode>
                <c:ptCount val="11"/>
                <c:pt idx="0">
                  <c:v>-0.0851002829027881</c:v>
                </c:pt>
                <c:pt idx="1">
                  <c:v>0.107921440085985</c:v>
                </c:pt>
                <c:pt idx="2">
                  <c:v>0.10793496585808</c:v>
                </c:pt>
                <c:pt idx="3">
                  <c:v>0.107914677177463</c:v>
                </c:pt>
                <c:pt idx="4">
                  <c:v>-0.667464655231608</c:v>
                </c:pt>
                <c:pt idx="5">
                  <c:v>-0.667473865518176</c:v>
                </c:pt>
                <c:pt idx="6">
                  <c:v>5.0594907523619E-007</c:v>
                </c:pt>
                <c:pt idx="7">
                  <c:v>5.11384863930351E-007</c:v>
                </c:pt>
                <c:pt idx="8">
                  <c:v>4.43790584411357E-007</c:v>
                </c:pt>
                <c:pt idx="9">
                  <c:v>-0.800930106004246</c:v>
                </c:pt>
                <c:pt idx="10">
                  <c:v>-0.119981580028982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'T09252000.factors'!$Q$184:$Q$194</c:f>
              <c:numCache>
                <c:formatCode>General</c:formatCode>
                <c:ptCount val="11"/>
                <c:pt idx="0">
                  <c:v>-0.24056590445248</c:v>
                </c:pt>
                <c:pt idx="1">
                  <c:v>0.275790872601168</c:v>
                </c:pt>
                <c:pt idx="2">
                  <c:v>0.275790465253576</c:v>
                </c:pt>
                <c:pt idx="3">
                  <c:v>0.275791076256271</c:v>
                </c:pt>
                <c:pt idx="4">
                  <c:v>0.232532108319122</c:v>
                </c:pt>
                <c:pt idx="5">
                  <c:v>0.232529530245594</c:v>
                </c:pt>
                <c:pt idx="6">
                  <c:v>-8.4377576949814E-008</c:v>
                </c:pt>
                <c:pt idx="7">
                  <c:v>-8.43775769498138E-008</c:v>
                </c:pt>
                <c:pt idx="8">
                  <c:v>-7.22863783936443E-008</c:v>
                </c:pt>
                <c:pt idx="9">
                  <c:v>-0.173566224494995</c:v>
                </c:pt>
                <c:pt idx="10">
                  <c:v>0.0179915586054519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'T09252000.factors'!$R$184:$R$194</c:f>
              <c:numCache>
                <c:formatCode>General</c:formatCode>
                <c:ptCount val="11"/>
                <c:pt idx="0">
                  <c:v>0.00353448618386099</c:v>
                </c:pt>
                <c:pt idx="1">
                  <c:v>0.0712724904853929</c:v>
                </c:pt>
                <c:pt idx="2">
                  <c:v>0.0712723852147687</c:v>
                </c:pt>
                <c:pt idx="3">
                  <c:v>0.0712725431158744</c:v>
                </c:pt>
                <c:pt idx="4">
                  <c:v>-0.214426529487217</c:v>
                </c:pt>
                <c:pt idx="5">
                  <c:v>-0.214424152149466</c:v>
                </c:pt>
                <c:pt idx="6">
                  <c:v>3.42387371463554E-009</c:v>
                </c:pt>
                <c:pt idx="7">
                  <c:v>3.42387371463553E-009</c:v>
                </c:pt>
                <c:pt idx="8">
                  <c:v>2.96819657612285E-009</c:v>
                </c:pt>
                <c:pt idx="9">
                  <c:v>-0.278709741402408</c:v>
                </c:pt>
                <c:pt idx="10">
                  <c:v>-0.0209688328052445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'T09252000.factors'!$S$184:$S$194</c:f>
              <c:numCache>
                <c:formatCode>General</c:formatCode>
                <c:ptCount val="11"/>
                <c:pt idx="0">
                  <c:v>-0.0122191581318758</c:v>
                </c:pt>
                <c:pt idx="1">
                  <c:v>0.0399840313846338</c:v>
                </c:pt>
                <c:pt idx="2">
                  <c:v>0.039983972327571</c:v>
                </c:pt>
                <c:pt idx="3">
                  <c:v>0.0399840609104551</c:v>
                </c:pt>
                <c:pt idx="4">
                  <c:v>-0.080825629392815</c:v>
                </c:pt>
                <c:pt idx="5">
                  <c:v>-0.0808247332825228</c:v>
                </c:pt>
                <c:pt idx="6">
                  <c:v>-1.17349085338676E-008</c:v>
                </c:pt>
                <c:pt idx="7">
                  <c:v>-1.17347402431959E-008</c:v>
                </c:pt>
                <c:pt idx="8">
                  <c:v>-1.00549734355595E-008</c:v>
                </c:pt>
                <c:pt idx="9">
                  <c:v>0.427862167189309</c:v>
                </c:pt>
                <c:pt idx="10">
                  <c:v>0.0192844403750065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2366206"/>
        <c:axId val="99314467"/>
      </c:lineChart>
      <c:catAx>
        <c:axId val="9236620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314467"/>
        <c:crossesAt val="0"/>
        <c:auto val="1"/>
        <c:lblAlgn val="ctr"/>
        <c:lblOffset val="100"/>
        <c:noMultiLvlLbl val="0"/>
      </c:catAx>
      <c:valAx>
        <c:axId val="9931446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6620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R4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'T09252000.factors'!$M$244:$M$255</c:f>
              <c:numCache>
                <c:formatCode>General</c:formatCode>
                <c:ptCount val="12"/>
                <c:pt idx="0">
                  <c:v>0.891102162372751</c:v>
                </c:pt>
                <c:pt idx="1">
                  <c:v>0.742801728056471</c:v>
                </c:pt>
                <c:pt idx="2">
                  <c:v>0.833714891941453</c:v>
                </c:pt>
                <c:pt idx="3">
                  <c:v>0.800114842008378</c:v>
                </c:pt>
                <c:pt idx="4">
                  <c:v>0.741883266880806</c:v>
                </c:pt>
                <c:pt idx="5">
                  <c:v>0.720610977922294</c:v>
                </c:pt>
                <c:pt idx="6">
                  <c:v>0.465610791119436</c:v>
                </c:pt>
                <c:pt idx="7">
                  <c:v>0.396506096034572</c:v>
                </c:pt>
                <c:pt idx="8">
                  <c:v>0.511717652399957</c:v>
                </c:pt>
                <c:pt idx="9">
                  <c:v>0.874826452033864</c:v>
                </c:pt>
                <c:pt idx="10">
                  <c:v>0.833686251480049</c:v>
                </c:pt>
                <c:pt idx="11">
                  <c:v>0.83293411630545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'T09252000.factors'!$N$244:$N$255</c:f>
              <c:numCache>
                <c:formatCode>General</c:formatCode>
                <c:ptCount val="12"/>
                <c:pt idx="0">
                  <c:v>-0.428280946374971</c:v>
                </c:pt>
                <c:pt idx="1">
                  <c:v>0.421209039130066</c:v>
                </c:pt>
                <c:pt idx="2">
                  <c:v>0.363485332676619</c:v>
                </c:pt>
                <c:pt idx="3">
                  <c:v>0.391828925562086</c:v>
                </c:pt>
                <c:pt idx="4">
                  <c:v>0.378697537024468</c:v>
                </c:pt>
                <c:pt idx="5">
                  <c:v>0.449720499050618</c:v>
                </c:pt>
                <c:pt idx="6">
                  <c:v>0.730431036495185</c:v>
                </c:pt>
                <c:pt idx="7">
                  <c:v>0.70988960785863</c:v>
                </c:pt>
                <c:pt idx="8">
                  <c:v>0.391479558929483</c:v>
                </c:pt>
                <c:pt idx="9">
                  <c:v>0.069341753564062</c:v>
                </c:pt>
                <c:pt idx="10">
                  <c:v>0.188344590642499</c:v>
                </c:pt>
                <c:pt idx="11">
                  <c:v>0.178320336774599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'T09252000.factors'!$O$244:$O$255</c:f>
              <c:numCache>
                <c:formatCode>General</c:formatCode>
                <c:ptCount val="12"/>
                <c:pt idx="0">
                  <c:v>0.144100993034229</c:v>
                </c:pt>
                <c:pt idx="1">
                  <c:v>0.276548725255564</c:v>
                </c:pt>
                <c:pt idx="2">
                  <c:v>0.170864059445613</c:v>
                </c:pt>
                <c:pt idx="3">
                  <c:v>0.247632243402886</c:v>
                </c:pt>
                <c:pt idx="4">
                  <c:v>0.241100607870209</c:v>
                </c:pt>
                <c:pt idx="5">
                  <c:v>0.253363661436968</c:v>
                </c:pt>
                <c:pt idx="6">
                  <c:v>0.1683195321414</c:v>
                </c:pt>
                <c:pt idx="7">
                  <c:v>0.318057578109452</c:v>
                </c:pt>
                <c:pt idx="8">
                  <c:v>0.552499008013088</c:v>
                </c:pt>
                <c:pt idx="9">
                  <c:v>-0.28276620234162</c:v>
                </c:pt>
                <c:pt idx="10">
                  <c:v>-0.510689509332233</c:v>
                </c:pt>
                <c:pt idx="11">
                  <c:v>-0.515261120712063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'T09252000.factors'!$P$244:$P$255</c:f>
              <c:numCache>
                <c:formatCode>General</c:formatCode>
                <c:ptCount val="12"/>
                <c:pt idx="0">
                  <c:v>-0.00299341338002738</c:v>
                </c:pt>
                <c:pt idx="1">
                  <c:v>0.429822778289744</c:v>
                </c:pt>
                <c:pt idx="2">
                  <c:v>0.298228649872374</c:v>
                </c:pt>
                <c:pt idx="3">
                  <c:v>0.255611390498258</c:v>
                </c:pt>
                <c:pt idx="4">
                  <c:v>-0.292283026458722</c:v>
                </c:pt>
                <c:pt idx="5">
                  <c:v>-0.0997950818421541</c:v>
                </c:pt>
                <c:pt idx="6">
                  <c:v>-0.0518123581395279</c:v>
                </c:pt>
                <c:pt idx="7">
                  <c:v>0.0320086691344834</c:v>
                </c:pt>
                <c:pt idx="8">
                  <c:v>-0.378973577663653</c:v>
                </c:pt>
                <c:pt idx="9">
                  <c:v>0.0716807678551784</c:v>
                </c:pt>
                <c:pt idx="10">
                  <c:v>-0.0790082905867966</c:v>
                </c:pt>
                <c:pt idx="11">
                  <c:v>-0.0310826154597724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'T09252000.factors'!$Q$244:$Q$255</c:f>
              <c:numCache>
                <c:formatCode>General</c:formatCode>
                <c:ptCount val="12"/>
                <c:pt idx="0">
                  <c:v>-0.017707752208823</c:v>
                </c:pt>
                <c:pt idx="1">
                  <c:v>-0.0801554724148873</c:v>
                </c:pt>
                <c:pt idx="2">
                  <c:v>0.104851969768792</c:v>
                </c:pt>
                <c:pt idx="3">
                  <c:v>0.123801454151635</c:v>
                </c:pt>
                <c:pt idx="4">
                  <c:v>0.283218109611524</c:v>
                </c:pt>
                <c:pt idx="5">
                  <c:v>0.392483135044009</c:v>
                </c:pt>
                <c:pt idx="6">
                  <c:v>-0.269882191907103</c:v>
                </c:pt>
                <c:pt idx="7">
                  <c:v>-0.334622090046539</c:v>
                </c:pt>
                <c:pt idx="8">
                  <c:v>-0.255517240707165</c:v>
                </c:pt>
                <c:pt idx="9">
                  <c:v>-0.0847764685688865</c:v>
                </c:pt>
                <c:pt idx="10">
                  <c:v>-0.0128866712240724</c:v>
                </c:pt>
                <c:pt idx="11">
                  <c:v>-0.0439289861471602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'T09252000.factors'!$R$244:$R$255</c:f>
              <c:numCache>
                <c:formatCode>General</c:formatCode>
                <c:ptCount val="12"/>
                <c:pt idx="0">
                  <c:v>0.0375021782296125</c:v>
                </c:pt>
                <c:pt idx="1">
                  <c:v>0.0246437113313651</c:v>
                </c:pt>
                <c:pt idx="2">
                  <c:v>-0.208043540273109</c:v>
                </c:pt>
                <c:pt idx="3">
                  <c:v>-0.138953033102958</c:v>
                </c:pt>
                <c:pt idx="4">
                  <c:v>0.146812382526717</c:v>
                </c:pt>
                <c:pt idx="5">
                  <c:v>0.0218396479136283</c:v>
                </c:pt>
                <c:pt idx="6">
                  <c:v>0.375937819718076</c:v>
                </c:pt>
                <c:pt idx="7">
                  <c:v>0.352828841489306</c:v>
                </c:pt>
                <c:pt idx="8">
                  <c:v>-0.261208450240328</c:v>
                </c:pt>
                <c:pt idx="9">
                  <c:v>-0.361669536214552</c:v>
                </c:pt>
                <c:pt idx="10">
                  <c:v>0.0100793769021209</c:v>
                </c:pt>
                <c:pt idx="11">
                  <c:v>0.0144993544458359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'T09252000.factors'!$S$244:$S$255</c:f>
              <c:numCache>
                <c:formatCode>General</c:formatCode>
                <c:ptCount val="12"/>
                <c:pt idx="0">
                  <c:v>-0.00428165965450794</c:v>
                </c:pt>
                <c:pt idx="1">
                  <c:v>-0.0506903117766844</c:v>
                </c:pt>
                <c:pt idx="2">
                  <c:v>0.019671991646043</c:v>
                </c:pt>
                <c:pt idx="3">
                  <c:v>0.212114771543614</c:v>
                </c:pt>
                <c:pt idx="4">
                  <c:v>0.246722819835367</c:v>
                </c:pt>
                <c:pt idx="5">
                  <c:v>-0.223157133921245</c:v>
                </c:pt>
                <c:pt idx="6">
                  <c:v>0.067048228600468</c:v>
                </c:pt>
                <c:pt idx="7">
                  <c:v>-0.0139408764191207</c:v>
                </c:pt>
                <c:pt idx="8">
                  <c:v>-0.049937540632903</c:v>
                </c:pt>
                <c:pt idx="9">
                  <c:v>0.0823628515705488</c:v>
                </c:pt>
                <c:pt idx="10">
                  <c:v>0.0466883734074783</c:v>
                </c:pt>
                <c:pt idx="11">
                  <c:v>-0.0763051556745584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6877608"/>
        <c:axId val="37292235"/>
      </c:lineChart>
      <c:catAx>
        <c:axId val="76877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292235"/>
        <c:crossesAt val="0"/>
        <c:auto val="1"/>
        <c:lblAlgn val="ctr"/>
        <c:lblOffset val="100"/>
        <c:noMultiLvlLbl val="0"/>
      </c:catAx>
      <c:valAx>
        <c:axId val="372922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7760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R4C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'T09252000.factors'!$M$306:$M$317</c:f>
              <c:numCache>
                <c:formatCode>General</c:formatCode>
                <c:ptCount val="12"/>
                <c:pt idx="0">
                  <c:v>0.872390316444626</c:v>
                </c:pt>
                <c:pt idx="1">
                  <c:v>0.715796251272023</c:v>
                </c:pt>
                <c:pt idx="2">
                  <c:v>0.833219876221604</c:v>
                </c:pt>
                <c:pt idx="3">
                  <c:v>0.805392016553043</c:v>
                </c:pt>
                <c:pt idx="4">
                  <c:v>0.726848255848014</c:v>
                </c:pt>
                <c:pt idx="5">
                  <c:v>0.75820020708366</c:v>
                </c:pt>
                <c:pt idx="6">
                  <c:v>0.467151289933556</c:v>
                </c:pt>
                <c:pt idx="7">
                  <c:v>0.406609749165117</c:v>
                </c:pt>
                <c:pt idx="8">
                  <c:v>0.525412018814838</c:v>
                </c:pt>
                <c:pt idx="9">
                  <c:v>0.809741943656054</c:v>
                </c:pt>
                <c:pt idx="10">
                  <c:v>0.829355777257808</c:v>
                </c:pt>
                <c:pt idx="11">
                  <c:v>0.822011302695707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'T09252000.factors'!$N$306:$N$317</c:f>
              <c:numCache>
                <c:formatCode>General</c:formatCode>
                <c:ptCount val="12"/>
                <c:pt idx="0">
                  <c:v>0.467918442456663</c:v>
                </c:pt>
                <c:pt idx="1">
                  <c:v>-0.418233100752948</c:v>
                </c:pt>
                <c:pt idx="2">
                  <c:v>-0.332912355520998</c:v>
                </c:pt>
                <c:pt idx="3">
                  <c:v>-0.36864935814102</c:v>
                </c:pt>
                <c:pt idx="4">
                  <c:v>-0.340901604298484</c:v>
                </c:pt>
                <c:pt idx="5">
                  <c:v>-0.398176693101071</c:v>
                </c:pt>
                <c:pt idx="6">
                  <c:v>-0.780514907574141</c:v>
                </c:pt>
                <c:pt idx="7">
                  <c:v>-0.777045792476567</c:v>
                </c:pt>
                <c:pt idx="8">
                  <c:v>-0.486327121524073</c:v>
                </c:pt>
                <c:pt idx="9">
                  <c:v>-0.108862031096617</c:v>
                </c:pt>
                <c:pt idx="10">
                  <c:v>-0.201738052476193</c:v>
                </c:pt>
                <c:pt idx="11">
                  <c:v>-0.193604216938296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'T09252000.factors'!$O$306:$O$317</c:f>
              <c:numCache>
                <c:formatCode>General</c:formatCode>
                <c:ptCount val="12"/>
                <c:pt idx="0">
                  <c:v>-0.130833550609489</c:v>
                </c:pt>
                <c:pt idx="1">
                  <c:v>-0.262338074212794</c:v>
                </c:pt>
                <c:pt idx="2">
                  <c:v>-0.187579638740801</c:v>
                </c:pt>
                <c:pt idx="3">
                  <c:v>-0.277064235763606</c:v>
                </c:pt>
                <c:pt idx="4">
                  <c:v>-0.266836770669785</c:v>
                </c:pt>
                <c:pt idx="5">
                  <c:v>-0.247612673466361</c:v>
                </c:pt>
                <c:pt idx="6">
                  <c:v>-0.0584676876418237</c:v>
                </c:pt>
                <c:pt idx="7">
                  <c:v>-0.214030202483053</c:v>
                </c:pt>
                <c:pt idx="8">
                  <c:v>-0.467805301363901</c:v>
                </c:pt>
                <c:pt idx="9">
                  <c:v>0.167050720814758</c:v>
                </c:pt>
                <c:pt idx="10">
                  <c:v>0.514613772465428</c:v>
                </c:pt>
                <c:pt idx="11">
                  <c:v>0.524926013681625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'T09252000.factors'!$P$306:$P$317</c:f>
              <c:numCache>
                <c:formatCode>General</c:formatCode>
                <c:ptCount val="12"/>
                <c:pt idx="0">
                  <c:v>0.0228516723682395</c:v>
                </c:pt>
                <c:pt idx="1">
                  <c:v>-0.361353310028083</c:v>
                </c:pt>
                <c:pt idx="2">
                  <c:v>-0.272892279691475</c:v>
                </c:pt>
                <c:pt idx="3">
                  <c:v>-0.299793764734583</c:v>
                </c:pt>
                <c:pt idx="4">
                  <c:v>-0.160351652373447</c:v>
                </c:pt>
                <c:pt idx="5">
                  <c:v>-0.227259447894552</c:v>
                </c:pt>
                <c:pt idx="6">
                  <c:v>0.0977789060940276</c:v>
                </c:pt>
                <c:pt idx="7">
                  <c:v>0.0565001626113113</c:v>
                </c:pt>
                <c:pt idx="8">
                  <c:v>0.501660065587598</c:v>
                </c:pt>
                <c:pt idx="9">
                  <c:v>0.131537015915557</c:v>
                </c:pt>
                <c:pt idx="10">
                  <c:v>0.0513106075135376</c:v>
                </c:pt>
                <c:pt idx="11">
                  <c:v>0.0374497360781577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'T09252000.factors'!$Q$306:$Q$317</c:f>
              <c:numCache>
                <c:formatCode>General</c:formatCode>
                <c:ptCount val="12"/>
                <c:pt idx="0">
                  <c:v>-0.00204862879442041</c:v>
                </c:pt>
                <c:pt idx="1">
                  <c:v>0.292711426219743</c:v>
                </c:pt>
                <c:pt idx="2">
                  <c:v>0.206043887350184</c:v>
                </c:pt>
                <c:pt idx="3">
                  <c:v>0.150838754174054</c:v>
                </c:pt>
                <c:pt idx="4">
                  <c:v>-0.483167888096642</c:v>
                </c:pt>
                <c:pt idx="5">
                  <c:v>-0.370181889111172</c:v>
                </c:pt>
                <c:pt idx="6">
                  <c:v>0.00928925878421498</c:v>
                </c:pt>
                <c:pt idx="7">
                  <c:v>0.0764513977847359</c:v>
                </c:pt>
                <c:pt idx="8">
                  <c:v>0.00875153650889597</c:v>
                </c:pt>
                <c:pt idx="9">
                  <c:v>0.33100688643083</c:v>
                </c:pt>
                <c:pt idx="10">
                  <c:v>-0.0633110632892181</c:v>
                </c:pt>
                <c:pt idx="11">
                  <c:v>-0.0160182121924212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'T09252000.factors'!$R$306:$R$317</c:f>
              <c:numCache>
                <c:formatCode>General</c:formatCode>
                <c:ptCount val="12"/>
                <c:pt idx="0">
                  <c:v>0.0469191009732539</c:v>
                </c:pt>
                <c:pt idx="1">
                  <c:v>0.128754302764756</c:v>
                </c:pt>
                <c:pt idx="2">
                  <c:v>-0.163902131980519</c:v>
                </c:pt>
                <c:pt idx="3">
                  <c:v>-0.160074228699508</c:v>
                </c:pt>
                <c:pt idx="4">
                  <c:v>-0.106366265928921</c:v>
                </c:pt>
                <c:pt idx="5">
                  <c:v>-0.124964427973154</c:v>
                </c:pt>
                <c:pt idx="6">
                  <c:v>0.288091369477648</c:v>
                </c:pt>
                <c:pt idx="7">
                  <c:v>0.37447407246975</c:v>
                </c:pt>
                <c:pt idx="8">
                  <c:v>-0.0527669630210694</c:v>
                </c:pt>
                <c:pt idx="9">
                  <c:v>-0.351342534879335</c:v>
                </c:pt>
                <c:pt idx="10">
                  <c:v>-0.00151299464499496</c:v>
                </c:pt>
                <c:pt idx="11">
                  <c:v>0.0468930268624799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'T09252000.factors'!$S$306:$S$317</c:f>
              <c:numCache>
                <c:formatCode>General</c:formatCode>
                <c:ptCount val="12"/>
                <c:pt idx="0">
                  <c:v>-0.0119269095489961</c:v>
                </c:pt>
                <c:pt idx="1">
                  <c:v>0.105174477557676</c:v>
                </c:pt>
                <c:pt idx="2">
                  <c:v>0.126252492423878</c:v>
                </c:pt>
                <c:pt idx="3">
                  <c:v>-0.0206002390109422</c:v>
                </c:pt>
                <c:pt idx="4">
                  <c:v>-0.11746575646381</c:v>
                </c:pt>
                <c:pt idx="5">
                  <c:v>0.0312751506202902</c:v>
                </c:pt>
                <c:pt idx="6">
                  <c:v>-0.276593634953068</c:v>
                </c:pt>
                <c:pt idx="7">
                  <c:v>-0.189186429621641</c:v>
                </c:pt>
                <c:pt idx="8">
                  <c:v>0.118585741924434</c:v>
                </c:pt>
                <c:pt idx="9">
                  <c:v>-0.232920538615351</c:v>
                </c:pt>
                <c:pt idx="10">
                  <c:v>-0.00024447923435433</c:v>
                </c:pt>
                <c:pt idx="11">
                  <c:v>0.0860783582675903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2420493"/>
        <c:axId val="81560338"/>
      </c:lineChart>
      <c:catAx>
        <c:axId val="924204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560338"/>
        <c:crossesAt val="0"/>
        <c:auto val="1"/>
        <c:lblAlgn val="ctr"/>
        <c:lblOffset val="100"/>
        <c:noMultiLvlLbl val="0"/>
      </c:catAx>
      <c:valAx>
        <c:axId val="815603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2049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'T09252000.factors'!$M$366:$M$376</c:f>
              <c:numCache>
                <c:formatCode>General</c:formatCode>
                <c:ptCount val="11"/>
                <c:pt idx="0">
                  <c:v>0.801113659961026</c:v>
                </c:pt>
                <c:pt idx="1">
                  <c:v>0.750502817159678</c:v>
                </c:pt>
                <c:pt idx="2">
                  <c:v>0.840232871008623</c:v>
                </c:pt>
                <c:pt idx="3">
                  <c:v>0.8499756559667</c:v>
                </c:pt>
                <c:pt idx="4">
                  <c:v>0.811945292928338</c:v>
                </c:pt>
                <c:pt idx="5">
                  <c:v>0.779574631723384</c:v>
                </c:pt>
                <c:pt idx="6">
                  <c:v>0.521142362969885</c:v>
                </c:pt>
                <c:pt idx="7">
                  <c:v>0.452973940648879</c:v>
                </c:pt>
                <c:pt idx="8">
                  <c:v>0.499059563906235</c:v>
                </c:pt>
                <c:pt idx="9">
                  <c:v>0.610820587914497</c:v>
                </c:pt>
                <c:pt idx="10">
                  <c:v>0.832696714879882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'T09252000.factors'!$N$366:$N$376</c:f>
              <c:numCache>
                <c:formatCode>General</c:formatCode>
                <c:ptCount val="11"/>
                <c:pt idx="0">
                  <c:v>0.472679926560449</c:v>
                </c:pt>
                <c:pt idx="1">
                  <c:v>-0.367214788887025</c:v>
                </c:pt>
                <c:pt idx="2">
                  <c:v>-0.411118958235334</c:v>
                </c:pt>
                <c:pt idx="3">
                  <c:v>-0.415823486083689</c:v>
                </c:pt>
                <c:pt idx="4">
                  <c:v>-0.554029111105037</c:v>
                </c:pt>
                <c:pt idx="5">
                  <c:v>-0.529755419442466</c:v>
                </c:pt>
                <c:pt idx="6">
                  <c:v>-0.316056490304477</c:v>
                </c:pt>
                <c:pt idx="7">
                  <c:v>-0.262850279078633</c:v>
                </c:pt>
                <c:pt idx="8">
                  <c:v>0.246396626241389</c:v>
                </c:pt>
                <c:pt idx="9">
                  <c:v>0.188135041067857</c:v>
                </c:pt>
                <c:pt idx="10">
                  <c:v>0.193429749342553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'T09252000.factors'!$O$366:$O$376</c:f>
              <c:numCache>
                <c:formatCode>General</c:formatCode>
                <c:ptCount val="11"/>
                <c:pt idx="0">
                  <c:v>0.285797107631234</c:v>
                </c:pt>
                <c:pt idx="1">
                  <c:v>0.159191330617249</c:v>
                </c:pt>
                <c:pt idx="2">
                  <c:v>0.178224232748956</c:v>
                </c:pt>
                <c:pt idx="3">
                  <c:v>0.180245322536447</c:v>
                </c:pt>
                <c:pt idx="4">
                  <c:v>0.125352507685376</c:v>
                </c:pt>
                <c:pt idx="5">
                  <c:v>0.119035593360617</c:v>
                </c:pt>
                <c:pt idx="6">
                  <c:v>-0.538034608214154</c:v>
                </c:pt>
                <c:pt idx="7">
                  <c:v>-0.627048202216441</c:v>
                </c:pt>
                <c:pt idx="8">
                  <c:v>-0.249092925159728</c:v>
                </c:pt>
                <c:pt idx="9">
                  <c:v>-0.112858856060554</c:v>
                </c:pt>
                <c:pt idx="10">
                  <c:v>-0.479068799949216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'T09252000.factors'!$P$366:$P$376</c:f>
              <c:numCache>
                <c:formatCode>General</c:formatCode>
                <c:ptCount val="11"/>
                <c:pt idx="0">
                  <c:v>-0.213155688226585</c:v>
                </c:pt>
                <c:pt idx="1">
                  <c:v>0.525367031261667</c:v>
                </c:pt>
                <c:pt idx="2">
                  <c:v>0.304205774247186</c:v>
                </c:pt>
                <c:pt idx="3">
                  <c:v>-0.267312255658847</c:v>
                </c:pt>
                <c:pt idx="4">
                  <c:v>0.0787908071419842</c:v>
                </c:pt>
                <c:pt idx="5">
                  <c:v>0.295022368712288</c:v>
                </c:pt>
                <c:pt idx="6">
                  <c:v>0.121537491574622</c:v>
                </c:pt>
                <c:pt idx="7">
                  <c:v>-0.0334657021473745</c:v>
                </c:pt>
                <c:pt idx="8">
                  <c:v>-0.434301416017346</c:v>
                </c:pt>
                <c:pt idx="9">
                  <c:v>-0.284914748830789</c:v>
                </c:pt>
                <c:pt idx="10">
                  <c:v>-0.0804185255647235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'T09252000.factors'!$Q$366:$Q$376</c:f>
              <c:numCache>
                <c:formatCode>General</c:formatCode>
                <c:ptCount val="11"/>
                <c:pt idx="0">
                  <c:v>-0.0196432154735106</c:v>
                </c:pt>
                <c:pt idx="1">
                  <c:v>0.0104867596503798</c:v>
                </c:pt>
                <c:pt idx="2">
                  <c:v>0.0117405557542915</c:v>
                </c:pt>
                <c:pt idx="3">
                  <c:v>0.0114264334889136</c:v>
                </c:pt>
                <c:pt idx="4">
                  <c:v>0.0229988135393296</c:v>
                </c:pt>
                <c:pt idx="5">
                  <c:v>0.0105492474413479</c:v>
                </c:pt>
                <c:pt idx="6">
                  <c:v>-0.185685608476575</c:v>
                </c:pt>
                <c:pt idx="7">
                  <c:v>-0.423892976541453</c:v>
                </c:pt>
                <c:pt idx="8">
                  <c:v>-0.569623679500816</c:v>
                </c:pt>
                <c:pt idx="9">
                  <c:v>-0.571547562624013</c:v>
                </c:pt>
                <c:pt idx="10">
                  <c:v>0.151959402786439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'T09252000.factors'!$R$366:$R$376</c:f>
              <c:numCache>
                <c:formatCode>General</c:formatCode>
                <c:ptCount val="11"/>
                <c:pt idx="0">
                  <c:v>0.0853464265257052</c:v>
                </c:pt>
                <c:pt idx="1">
                  <c:v>0.0139127390010017</c:v>
                </c:pt>
                <c:pt idx="2">
                  <c:v>0.0155761449086182</c:v>
                </c:pt>
                <c:pt idx="3">
                  <c:v>0.0159710829396512</c:v>
                </c:pt>
                <c:pt idx="4">
                  <c:v>-0.0897389602983874</c:v>
                </c:pt>
                <c:pt idx="5">
                  <c:v>-0.0805763322923933</c:v>
                </c:pt>
                <c:pt idx="6">
                  <c:v>0.449663823049813</c:v>
                </c:pt>
                <c:pt idx="7">
                  <c:v>0.369410548779705</c:v>
                </c:pt>
                <c:pt idx="8">
                  <c:v>-0.0950656751033902</c:v>
                </c:pt>
                <c:pt idx="9">
                  <c:v>-0.361174664582712</c:v>
                </c:pt>
                <c:pt idx="10">
                  <c:v>-0.0728043448967409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'T09252000.factors'!$S$366:$S$376</c:f>
              <c:numCache>
                <c:formatCode>General</c:formatCode>
                <c:ptCount val="11"/>
                <c:pt idx="0">
                  <c:v>0.00232126303611086</c:v>
                </c:pt>
                <c:pt idx="1">
                  <c:v>-0.0155848177141038</c:v>
                </c:pt>
                <c:pt idx="2">
                  <c:v>-0.0174481372123635</c:v>
                </c:pt>
                <c:pt idx="3">
                  <c:v>-0.0173883722917514</c:v>
                </c:pt>
                <c:pt idx="4">
                  <c:v>0.0573874241182452</c:v>
                </c:pt>
                <c:pt idx="5">
                  <c:v>0.0617339993042049</c:v>
                </c:pt>
                <c:pt idx="6">
                  <c:v>-0.295955456116428</c:v>
                </c:pt>
                <c:pt idx="7">
                  <c:v>0.123553752056854</c:v>
                </c:pt>
                <c:pt idx="8">
                  <c:v>0.325660298624757</c:v>
                </c:pt>
                <c:pt idx="9">
                  <c:v>-0.201186792637317</c:v>
                </c:pt>
                <c:pt idx="10">
                  <c:v>0.0695336323493169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0828287"/>
        <c:axId val="94326573"/>
      </c:lineChart>
      <c:catAx>
        <c:axId val="508282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326573"/>
        <c:crossesAt val="0"/>
        <c:auto val="1"/>
        <c:lblAlgn val="ctr"/>
        <c:lblOffset val="100"/>
        <c:noMultiLvlLbl val="0"/>
      </c:catAx>
      <c:valAx>
        <c:axId val="943265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82828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R5A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'T09252000.factors'!$M$426:$M$436</c:f>
              <c:numCache>
                <c:formatCode>General</c:formatCode>
                <c:ptCount val="11"/>
                <c:pt idx="0">
                  <c:v>0.821620322063763</c:v>
                </c:pt>
                <c:pt idx="1">
                  <c:v>0.871979353447906</c:v>
                </c:pt>
                <c:pt idx="2">
                  <c:v>0.872042551636853</c:v>
                </c:pt>
                <c:pt idx="3">
                  <c:v>0.872130939519423</c:v>
                </c:pt>
                <c:pt idx="4">
                  <c:v>0.797656266162204</c:v>
                </c:pt>
                <c:pt idx="5">
                  <c:v>0.797985761728115</c:v>
                </c:pt>
                <c:pt idx="6">
                  <c:v>0.521497877955459</c:v>
                </c:pt>
                <c:pt idx="7">
                  <c:v>0.45302723812515</c:v>
                </c:pt>
                <c:pt idx="8">
                  <c:v>0.553684686758048</c:v>
                </c:pt>
                <c:pt idx="9">
                  <c:v>0.63866005301867</c:v>
                </c:pt>
                <c:pt idx="10">
                  <c:v>0.840137730278979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'T09252000.factors'!$N$426:$N$436</c:f>
              <c:numCache>
                <c:formatCode>General</c:formatCode>
                <c:ptCount val="11"/>
                <c:pt idx="0">
                  <c:v>0.47428717962075</c:v>
                </c:pt>
                <c:pt idx="1">
                  <c:v>-0.438264352584939</c:v>
                </c:pt>
                <c:pt idx="2">
                  <c:v>-0.43829611654042</c:v>
                </c:pt>
                <c:pt idx="3">
                  <c:v>-0.438273627191849</c:v>
                </c:pt>
                <c:pt idx="4">
                  <c:v>-0.556002074334902</c:v>
                </c:pt>
                <c:pt idx="5">
                  <c:v>-0.553951118213444</c:v>
                </c:pt>
                <c:pt idx="6">
                  <c:v>-0.315832014449233</c:v>
                </c:pt>
                <c:pt idx="7">
                  <c:v>-0.26074022217958</c:v>
                </c:pt>
                <c:pt idx="8">
                  <c:v>0.269418602173991</c:v>
                </c:pt>
                <c:pt idx="9">
                  <c:v>0.191838524150315</c:v>
                </c:pt>
                <c:pt idx="10">
                  <c:v>0.191314130176324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'T09252000.factors'!$O$426:$O$436</c:f>
              <c:numCache>
                <c:formatCode>General</c:formatCode>
                <c:ptCount val="11"/>
                <c:pt idx="0">
                  <c:v>-0.302791641263705</c:v>
                </c:pt>
                <c:pt idx="1">
                  <c:v>-0.187861465224935</c:v>
                </c:pt>
                <c:pt idx="2">
                  <c:v>-0.187875080804625</c:v>
                </c:pt>
                <c:pt idx="3">
                  <c:v>-0.187845458689822</c:v>
                </c:pt>
                <c:pt idx="4">
                  <c:v>-0.123471643385489</c:v>
                </c:pt>
                <c:pt idx="5">
                  <c:v>-0.122301067624815</c:v>
                </c:pt>
                <c:pt idx="6">
                  <c:v>0.531636808869413</c:v>
                </c:pt>
                <c:pt idx="7">
                  <c:v>0.619018307462598</c:v>
                </c:pt>
                <c:pt idx="8">
                  <c:v>0.264544428655535</c:v>
                </c:pt>
                <c:pt idx="9">
                  <c:v>0.107232740396294</c:v>
                </c:pt>
                <c:pt idx="10">
                  <c:v>0.476031238331617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'T09252000.factors'!$P$426:$P$436</c:f>
              <c:numCache>
                <c:formatCode>General</c:formatCode>
                <c:ptCount val="11"/>
                <c:pt idx="0">
                  <c:v>0.0172147490533799</c:v>
                </c:pt>
                <c:pt idx="1">
                  <c:v>-0.0135671642863657</c:v>
                </c:pt>
                <c:pt idx="2">
                  <c:v>-0.0135681475897072</c:v>
                </c:pt>
                <c:pt idx="3">
                  <c:v>-0.0130646273195638</c:v>
                </c:pt>
                <c:pt idx="4">
                  <c:v>-0.0224644568138281</c:v>
                </c:pt>
                <c:pt idx="5">
                  <c:v>-0.0107143759308521</c:v>
                </c:pt>
                <c:pt idx="6">
                  <c:v>0.186932342148656</c:v>
                </c:pt>
                <c:pt idx="7">
                  <c:v>0.430005723085109</c:v>
                </c:pt>
                <c:pt idx="8">
                  <c:v>0.638013244861971</c:v>
                </c:pt>
                <c:pt idx="9">
                  <c:v>0.603535520715488</c:v>
                </c:pt>
                <c:pt idx="10">
                  <c:v>-0.143941983690334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'T09252000.factors'!$Q$426:$Q$436</c:f>
              <c:numCache>
                <c:formatCode>General</c:formatCode>
                <c:ptCount val="11"/>
                <c:pt idx="0">
                  <c:v>-0.0867610249015071</c:v>
                </c:pt>
                <c:pt idx="1">
                  <c:v>-0.0151734260373986</c:v>
                </c:pt>
                <c:pt idx="2">
                  <c:v>-0.0151745257572966</c:v>
                </c:pt>
                <c:pt idx="3">
                  <c:v>-0.0154260783255026</c:v>
                </c:pt>
                <c:pt idx="4">
                  <c:v>0.0885873879704647</c:v>
                </c:pt>
                <c:pt idx="5">
                  <c:v>0.0827152197408577</c:v>
                </c:pt>
                <c:pt idx="6">
                  <c:v>-0.454285494876865</c:v>
                </c:pt>
                <c:pt idx="7">
                  <c:v>-0.379348340590673</c:v>
                </c:pt>
                <c:pt idx="8">
                  <c:v>0.092624294307642</c:v>
                </c:pt>
                <c:pt idx="9">
                  <c:v>0.370013819183745</c:v>
                </c:pt>
                <c:pt idx="10">
                  <c:v>0.0695885839875458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'T09252000.factors'!$R$426:$R$436</c:f>
              <c:numCache>
                <c:formatCode>General</c:formatCode>
                <c:ptCount val="11"/>
                <c:pt idx="0">
                  <c:v>-0.00172202087514118</c:v>
                </c:pt>
                <c:pt idx="1">
                  <c:v>0.0165735072758983</c:v>
                </c:pt>
                <c:pt idx="2">
                  <c:v>0.016574708469069</c:v>
                </c:pt>
                <c:pt idx="3">
                  <c:v>0.0162850089850558</c:v>
                </c:pt>
                <c:pt idx="4">
                  <c:v>-0.0556966129093674</c:v>
                </c:pt>
                <c:pt idx="5">
                  <c:v>-0.062441907446495</c:v>
                </c:pt>
                <c:pt idx="6">
                  <c:v>0.303007274021649</c:v>
                </c:pt>
                <c:pt idx="7">
                  <c:v>-0.121162342524303</c:v>
                </c:pt>
                <c:pt idx="8">
                  <c:v>-0.364534616834145</c:v>
                </c:pt>
                <c:pt idx="9">
                  <c:v>0.206482967885206</c:v>
                </c:pt>
                <c:pt idx="10">
                  <c:v>-0.0699759673790289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'T09252000.factors'!$S$426:$S$436</c:f>
              <c:numCache>
                <c:formatCode>General</c:formatCode>
                <c:ptCount val="11"/>
                <c:pt idx="0">
                  <c:v>0.0219579420082952</c:v>
                </c:pt>
                <c:pt idx="1">
                  <c:v>-0.107682182135699</c:v>
                </c:pt>
                <c:pt idx="2">
                  <c:v>-0.107014833322862</c:v>
                </c:pt>
                <c:pt idx="3">
                  <c:v>-0.106508618400262</c:v>
                </c:pt>
                <c:pt idx="4">
                  <c:v>0.167052200973821</c:v>
                </c:pt>
                <c:pt idx="5">
                  <c:v>0.174767658144126</c:v>
                </c:pt>
                <c:pt idx="6">
                  <c:v>0.111892742773198</c:v>
                </c:pt>
                <c:pt idx="7">
                  <c:v>-0.0103341395268862</c:v>
                </c:pt>
                <c:pt idx="8">
                  <c:v>-0.048347516315374</c:v>
                </c:pt>
                <c:pt idx="9">
                  <c:v>-0.00344812096363398</c:v>
                </c:pt>
                <c:pt idx="10">
                  <c:v>-0.0224333722007865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7734702"/>
        <c:axId val="68999035"/>
      </c:lineChart>
      <c:catAx>
        <c:axId val="3773470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99035"/>
        <c:crossesAt val="0"/>
        <c:auto val="1"/>
        <c:lblAlgn val="ctr"/>
        <c:lblOffset val="100"/>
        <c:noMultiLvlLbl val="0"/>
      </c:catAx>
      <c:valAx>
        <c:axId val="689990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734702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800" strike="noStrike" u="none">
                <a:solidFill>
                  <a:srgbClr val="000000"/>
                </a:solidFill>
                <a:uFillTx/>
                <a:latin typeface="Arial"/>
              </a:rPr>
              <a:t>R7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'T09252000.factors'!$M$487:$M$498</c:f>
              <c:numCache>
                <c:formatCode>General</c:formatCode>
                <c:ptCount val="12"/>
                <c:pt idx="0">
                  <c:v>0.786148612144614</c:v>
                </c:pt>
                <c:pt idx="1">
                  <c:v>0.908215577597166</c:v>
                </c:pt>
                <c:pt idx="2">
                  <c:v>0.938609543962004</c:v>
                </c:pt>
                <c:pt idx="3">
                  <c:v>0.892172515857263</c:v>
                </c:pt>
                <c:pt idx="4">
                  <c:v>0.661621676255828</c:v>
                </c:pt>
                <c:pt idx="5">
                  <c:v>0.510070714205767</c:v>
                </c:pt>
                <c:pt idx="6">
                  <c:v>-0.197516359351483</c:v>
                </c:pt>
                <c:pt idx="7">
                  <c:v>0.0185523185644969</c:v>
                </c:pt>
                <c:pt idx="8">
                  <c:v>0.822898808117324</c:v>
                </c:pt>
                <c:pt idx="9">
                  <c:v>0.925533675120133</c:v>
                </c:pt>
                <c:pt idx="10">
                  <c:v>0.889575124364723</c:v>
                </c:pt>
                <c:pt idx="11">
                  <c:v>0.89368257988782</c:v>
                </c:pt>
              </c:numCache>
            </c:numRef>
          </c:val>
          <c:smooth val="0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'T09252000.factors'!$N$487:$N$498</c:f>
              <c:numCache>
                <c:formatCode>General</c:formatCode>
                <c:ptCount val="12"/>
                <c:pt idx="0">
                  <c:v>-0.207741363646988</c:v>
                </c:pt>
                <c:pt idx="1">
                  <c:v>-0.0144641247627535</c:v>
                </c:pt>
                <c:pt idx="2">
                  <c:v>-0.286608782235248</c:v>
                </c:pt>
                <c:pt idx="3">
                  <c:v>0.412932323041959</c:v>
                </c:pt>
                <c:pt idx="4">
                  <c:v>0.612771185305678</c:v>
                </c:pt>
                <c:pt idx="5">
                  <c:v>0.614276271967212</c:v>
                </c:pt>
                <c:pt idx="6">
                  <c:v>0.903290944097827</c:v>
                </c:pt>
                <c:pt idx="7">
                  <c:v>0.779874601712184</c:v>
                </c:pt>
                <c:pt idx="8">
                  <c:v>0.302559834440057</c:v>
                </c:pt>
                <c:pt idx="9">
                  <c:v>-0.0422611575024671</c:v>
                </c:pt>
                <c:pt idx="10">
                  <c:v>-0.0186017969976922</c:v>
                </c:pt>
                <c:pt idx="11">
                  <c:v>-0.090880616573769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'T09252000.factors'!$O$487:$O$498</c:f>
              <c:numCache>
                <c:formatCode>General</c:formatCode>
                <c:ptCount val="12"/>
                <c:pt idx="0">
                  <c:v>-0.388682615487498</c:v>
                </c:pt>
                <c:pt idx="1">
                  <c:v>-0.0184849766767073</c:v>
                </c:pt>
                <c:pt idx="2">
                  <c:v>0.0813582051628755</c:v>
                </c:pt>
                <c:pt idx="3">
                  <c:v>0.0684310533979912</c:v>
                </c:pt>
                <c:pt idx="4">
                  <c:v>0.220420205935277</c:v>
                </c:pt>
                <c:pt idx="5">
                  <c:v>0.107700486729151</c:v>
                </c:pt>
                <c:pt idx="6">
                  <c:v>0.084102006285685</c:v>
                </c:pt>
                <c:pt idx="7">
                  <c:v>-0.347046573979478</c:v>
                </c:pt>
                <c:pt idx="8">
                  <c:v>-0.32267236137882</c:v>
                </c:pt>
                <c:pt idx="9">
                  <c:v>0.253320540977839</c:v>
                </c:pt>
                <c:pt idx="10">
                  <c:v>0.232128974129772</c:v>
                </c:pt>
                <c:pt idx="11">
                  <c:v>0.218495860851762</c:v>
                </c:pt>
              </c:numCache>
            </c:numRef>
          </c:val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'T09252000.factors'!$P$487:$P$498</c:f>
              <c:numCache>
                <c:formatCode>General</c:formatCode>
                <c:ptCount val="12"/>
                <c:pt idx="0">
                  <c:v>-0.239329138140184</c:v>
                </c:pt>
                <c:pt idx="1">
                  <c:v>0.379175111983924</c:v>
                </c:pt>
                <c:pt idx="2">
                  <c:v>0.106026087426319</c:v>
                </c:pt>
                <c:pt idx="3">
                  <c:v>-0.106253943348271</c:v>
                </c:pt>
                <c:pt idx="4">
                  <c:v>0.131171817549845</c:v>
                </c:pt>
                <c:pt idx="5">
                  <c:v>-0.185578839034405</c:v>
                </c:pt>
                <c:pt idx="6">
                  <c:v>-0.185681986586868</c:v>
                </c:pt>
                <c:pt idx="7">
                  <c:v>0.133747781328373</c:v>
                </c:pt>
                <c:pt idx="8">
                  <c:v>0.0535859334060647</c:v>
                </c:pt>
                <c:pt idx="9">
                  <c:v>-0.197426936872203</c:v>
                </c:pt>
                <c:pt idx="10">
                  <c:v>-0.270661684300486</c:v>
                </c:pt>
                <c:pt idx="11">
                  <c:v>-0.2490212355006</c:v>
                </c:pt>
              </c:numCache>
            </c:numRef>
          </c:val>
          <c:smooth val="0"/>
        </c:ser>
        <c:ser>
          <c:idx val="4"/>
          <c:order val="4"/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'T09252000.factors'!$Q$487:$Q$498</c:f>
              <c:numCache>
                <c:formatCode>General</c:formatCode>
                <c:ptCount val="12"/>
                <c:pt idx="0">
                  <c:v>0.296079139836506</c:v>
                </c:pt>
                <c:pt idx="1">
                  <c:v>-0.0288807576527635</c:v>
                </c:pt>
                <c:pt idx="2">
                  <c:v>-0.0110754539223655</c:v>
                </c:pt>
                <c:pt idx="3">
                  <c:v>-0.079272351688859</c:v>
                </c:pt>
                <c:pt idx="4">
                  <c:v>-0.145630893358732</c:v>
                </c:pt>
                <c:pt idx="5">
                  <c:v>0.167726364037203</c:v>
                </c:pt>
                <c:pt idx="6">
                  <c:v>-0.208094177397433</c:v>
                </c:pt>
                <c:pt idx="7">
                  <c:v>0.435204245288198</c:v>
                </c:pt>
                <c:pt idx="8">
                  <c:v>0.00926571327756871</c:v>
                </c:pt>
                <c:pt idx="9">
                  <c:v>-0.195684917634136</c:v>
                </c:pt>
                <c:pt idx="10">
                  <c:v>-0.110922292443808</c:v>
                </c:pt>
                <c:pt idx="11">
                  <c:v>-0.163615889733535</c:v>
                </c:pt>
              </c:numCache>
            </c:numRef>
          </c:val>
          <c:smooth val="0"/>
        </c:ser>
        <c:ser>
          <c:idx val="5"/>
          <c:order val="5"/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'T09252000.factors'!$R$487:$R$498</c:f>
              <c:numCache>
                <c:formatCode>General</c:formatCode>
                <c:ptCount val="12"/>
                <c:pt idx="0">
                  <c:v>0.183353081915774</c:v>
                </c:pt>
                <c:pt idx="1">
                  <c:v>0.17300529370485</c:v>
                </c:pt>
                <c:pt idx="2">
                  <c:v>-0.030398232955699</c:v>
                </c:pt>
                <c:pt idx="3">
                  <c:v>-0.096823832243387</c:v>
                </c:pt>
                <c:pt idx="4">
                  <c:v>0.0610164869342111</c:v>
                </c:pt>
                <c:pt idx="5">
                  <c:v>0.436922795487073</c:v>
                </c:pt>
                <c:pt idx="6">
                  <c:v>0.22231091980206</c:v>
                </c:pt>
                <c:pt idx="7">
                  <c:v>-0.252164206988717</c:v>
                </c:pt>
                <c:pt idx="8">
                  <c:v>-0.329328096449596</c:v>
                </c:pt>
                <c:pt idx="9">
                  <c:v>-0.00114809955408906</c:v>
                </c:pt>
                <c:pt idx="10">
                  <c:v>-0.258699025095484</c:v>
                </c:pt>
                <c:pt idx="11">
                  <c:v>-0.235164360950876</c:v>
                </c:pt>
              </c:numCache>
            </c:numRef>
          </c:val>
          <c:smooth val="0"/>
        </c:ser>
        <c:ser>
          <c:idx val="6"/>
          <c:order val="6"/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'T09252000.factors'!$S$487:$S$498</c:f>
              <c:numCache>
                <c:formatCode>General</c:formatCode>
                <c:ptCount val="12"/>
                <c:pt idx="0">
                  <c:v>0.0958126495496457</c:v>
                </c:pt>
                <c:pt idx="1">
                  <c:v>-0.00740702244056372</c:v>
                </c:pt>
                <c:pt idx="2">
                  <c:v>-0.134015383148331</c:v>
                </c:pt>
                <c:pt idx="3">
                  <c:v>-0.0433984879609626</c:v>
                </c:pt>
                <c:pt idx="4">
                  <c:v>0.309912488108124</c:v>
                </c:pt>
                <c:pt idx="5">
                  <c:v>-0.312121715776475</c:v>
                </c:pt>
                <c:pt idx="6">
                  <c:v>-0.103809820177658</c:v>
                </c:pt>
                <c:pt idx="7">
                  <c:v>-0.011493526694155</c:v>
                </c:pt>
                <c:pt idx="8">
                  <c:v>-0.125552158771773</c:v>
                </c:pt>
                <c:pt idx="9">
                  <c:v>-0.0126021339090747</c:v>
                </c:pt>
                <c:pt idx="10">
                  <c:v>0.0440400128824282</c:v>
                </c:pt>
                <c:pt idx="11">
                  <c:v>0.0353228957178472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3691176"/>
        <c:axId val="68132135"/>
      </c:lineChart>
      <c:catAx>
        <c:axId val="43691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32135"/>
        <c:crossesAt val="0"/>
        <c:auto val="1"/>
        <c:lblAlgn val="ctr"/>
        <c:lblOffset val="100"/>
        <c:noMultiLvlLbl val="0"/>
      </c:catAx>
      <c:valAx>
        <c:axId val="681321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5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69117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159480</xdr:colOff>
      <xdr:row>1</xdr:row>
      <xdr:rowOff>95400</xdr:rowOff>
    </xdr:from>
    <xdr:to>
      <xdr:col>8</xdr:col>
      <xdr:colOff>190080</xdr:colOff>
      <xdr:row>18</xdr:row>
      <xdr:rowOff>19080</xdr:rowOff>
    </xdr:to>
    <xdr:graphicFrame>
      <xdr:nvGraphicFramePr>
        <xdr:cNvPr id="0" name="Chart 1"/>
        <xdr:cNvGraphicFramePr/>
      </xdr:nvGraphicFramePr>
      <xdr:xfrm>
        <a:off x="159480" y="257400"/>
        <a:ext cx="5136120" cy="2676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179640</xdr:colOff>
      <xdr:row>18</xdr:row>
      <xdr:rowOff>133560</xdr:rowOff>
    </xdr:from>
    <xdr:to>
      <xdr:col>8</xdr:col>
      <xdr:colOff>169920</xdr:colOff>
      <xdr:row>35</xdr:row>
      <xdr:rowOff>133200</xdr:rowOff>
    </xdr:to>
    <xdr:graphicFrame>
      <xdr:nvGraphicFramePr>
        <xdr:cNvPr id="1" name="Chart 2"/>
        <xdr:cNvGraphicFramePr/>
      </xdr:nvGraphicFramePr>
      <xdr:xfrm>
        <a:off x="179640" y="3048120"/>
        <a:ext cx="5095800" cy="2752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219600</xdr:colOff>
      <xdr:row>1</xdr:row>
      <xdr:rowOff>0</xdr:rowOff>
    </xdr:from>
    <xdr:to>
      <xdr:col>17</xdr:col>
      <xdr:colOff>369720</xdr:colOff>
      <xdr:row>17</xdr:row>
      <xdr:rowOff>143280</xdr:rowOff>
    </xdr:to>
    <xdr:graphicFrame>
      <xdr:nvGraphicFramePr>
        <xdr:cNvPr id="2" name="Chart 3"/>
        <xdr:cNvGraphicFramePr/>
      </xdr:nvGraphicFramePr>
      <xdr:xfrm>
        <a:off x="5963040" y="162000"/>
        <a:ext cx="5255640" cy="2733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239400</xdr:colOff>
      <xdr:row>19</xdr:row>
      <xdr:rowOff>19080</xdr:rowOff>
    </xdr:from>
    <xdr:to>
      <xdr:col>17</xdr:col>
      <xdr:colOff>399600</xdr:colOff>
      <xdr:row>35</xdr:row>
      <xdr:rowOff>142920</xdr:rowOff>
    </xdr:to>
    <xdr:graphicFrame>
      <xdr:nvGraphicFramePr>
        <xdr:cNvPr id="3" name="Chart 4"/>
        <xdr:cNvGraphicFramePr/>
      </xdr:nvGraphicFramePr>
      <xdr:xfrm>
        <a:off x="5982840" y="3095640"/>
        <a:ext cx="5265720" cy="2714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18</xdr:col>
      <xdr:colOff>289080</xdr:colOff>
      <xdr:row>0</xdr:row>
      <xdr:rowOff>0</xdr:rowOff>
    </xdr:from>
    <xdr:to>
      <xdr:col>26</xdr:col>
      <xdr:colOff>329760</xdr:colOff>
      <xdr:row>18</xdr:row>
      <xdr:rowOff>28440</xdr:rowOff>
    </xdr:to>
    <xdr:graphicFrame>
      <xdr:nvGraphicFramePr>
        <xdr:cNvPr id="4" name="Chart 5"/>
        <xdr:cNvGraphicFramePr/>
      </xdr:nvGraphicFramePr>
      <xdr:xfrm>
        <a:off x="11776320" y="0"/>
        <a:ext cx="5145840" cy="2943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269280</xdr:colOff>
      <xdr:row>19</xdr:row>
      <xdr:rowOff>56880</xdr:rowOff>
    </xdr:from>
    <xdr:to>
      <xdr:col>26</xdr:col>
      <xdr:colOff>329760</xdr:colOff>
      <xdr:row>36</xdr:row>
      <xdr:rowOff>56880</xdr:rowOff>
    </xdr:to>
    <xdr:graphicFrame>
      <xdr:nvGraphicFramePr>
        <xdr:cNvPr id="5" name="Chart 6"/>
        <xdr:cNvGraphicFramePr/>
      </xdr:nvGraphicFramePr>
      <xdr:xfrm>
        <a:off x="11756520" y="3133440"/>
        <a:ext cx="5165640" cy="2752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27</xdr:col>
      <xdr:colOff>219240</xdr:colOff>
      <xdr:row>0</xdr:row>
      <xdr:rowOff>152280</xdr:rowOff>
    </xdr:from>
    <xdr:to>
      <xdr:col>35</xdr:col>
      <xdr:colOff>379440</xdr:colOff>
      <xdr:row>17</xdr:row>
      <xdr:rowOff>152640</xdr:rowOff>
    </xdr:to>
    <xdr:graphicFrame>
      <xdr:nvGraphicFramePr>
        <xdr:cNvPr id="6" name="Chart 7"/>
        <xdr:cNvGraphicFramePr/>
      </xdr:nvGraphicFramePr>
      <xdr:xfrm>
        <a:off x="17449920" y="152280"/>
        <a:ext cx="5265720" cy="2752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27</xdr:col>
      <xdr:colOff>179640</xdr:colOff>
      <xdr:row>19</xdr:row>
      <xdr:rowOff>19080</xdr:rowOff>
    </xdr:from>
    <xdr:to>
      <xdr:col>35</xdr:col>
      <xdr:colOff>269640</xdr:colOff>
      <xdr:row>36</xdr:row>
      <xdr:rowOff>28440</xdr:rowOff>
    </xdr:to>
    <xdr:graphicFrame>
      <xdr:nvGraphicFramePr>
        <xdr:cNvPr id="7" name="Chart 8"/>
        <xdr:cNvGraphicFramePr/>
      </xdr:nvGraphicFramePr>
      <xdr:xfrm>
        <a:off x="17410320" y="3095640"/>
        <a:ext cx="5195520" cy="2762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36</xdr:col>
      <xdr:colOff>199080</xdr:colOff>
      <xdr:row>1</xdr:row>
      <xdr:rowOff>9360</xdr:rowOff>
    </xdr:from>
    <xdr:to>
      <xdr:col>44</xdr:col>
      <xdr:colOff>409680</xdr:colOff>
      <xdr:row>18</xdr:row>
      <xdr:rowOff>38160</xdr:rowOff>
    </xdr:to>
    <xdr:graphicFrame>
      <xdr:nvGraphicFramePr>
        <xdr:cNvPr id="8" name="Chart 9"/>
        <xdr:cNvGraphicFramePr/>
      </xdr:nvGraphicFramePr>
      <xdr:xfrm>
        <a:off x="23173560" y="171360"/>
        <a:ext cx="5315760" cy="278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36</xdr:col>
      <xdr:colOff>239040</xdr:colOff>
      <xdr:row>19</xdr:row>
      <xdr:rowOff>37800</xdr:rowOff>
    </xdr:from>
    <xdr:to>
      <xdr:col>44</xdr:col>
      <xdr:colOff>349560</xdr:colOff>
      <xdr:row>36</xdr:row>
      <xdr:rowOff>18720</xdr:rowOff>
    </xdr:to>
    <xdr:graphicFrame>
      <xdr:nvGraphicFramePr>
        <xdr:cNvPr id="9" name="Chart 10"/>
        <xdr:cNvGraphicFramePr/>
      </xdr:nvGraphicFramePr>
      <xdr:xfrm>
        <a:off x="23213520" y="3114360"/>
        <a:ext cx="5215680" cy="2733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45</xdr:col>
      <xdr:colOff>199440</xdr:colOff>
      <xdr:row>1</xdr:row>
      <xdr:rowOff>0</xdr:rowOff>
    </xdr:from>
    <xdr:to>
      <xdr:col>53</xdr:col>
      <xdr:colOff>409320</xdr:colOff>
      <xdr:row>17</xdr:row>
      <xdr:rowOff>152640</xdr:rowOff>
    </xdr:to>
    <xdr:graphicFrame>
      <xdr:nvGraphicFramePr>
        <xdr:cNvPr id="10" name="Chart 11"/>
        <xdr:cNvGraphicFramePr/>
      </xdr:nvGraphicFramePr>
      <xdr:xfrm>
        <a:off x="28917360" y="162000"/>
        <a:ext cx="53154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45</xdr:col>
      <xdr:colOff>209520</xdr:colOff>
      <xdr:row>19</xdr:row>
      <xdr:rowOff>37800</xdr:rowOff>
    </xdr:from>
    <xdr:to>
      <xdr:col>53</xdr:col>
      <xdr:colOff>339480</xdr:colOff>
      <xdr:row>36</xdr:row>
      <xdr:rowOff>47160</xdr:rowOff>
    </xdr:to>
    <xdr:graphicFrame>
      <xdr:nvGraphicFramePr>
        <xdr:cNvPr id="11" name="Chart 12"/>
        <xdr:cNvGraphicFramePr/>
      </xdr:nvGraphicFramePr>
      <xdr:xfrm>
        <a:off x="28927440" y="3114360"/>
        <a:ext cx="5235480" cy="2762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8622"/>
  <sheetViews>
    <sheetView showFormulas="false" showGridLines="true" showRowColHeaders="true" showZeros="true" rightToLeft="false" tabSelected="false" showOutlineSymbols="true" defaultGridColor="true" view="normal" topLeftCell="A667" colorId="64" zoomScale="100" zoomScaleNormal="100" zoomScalePageLayoutView="100" workbookViewId="0">
      <selection pane="topLeft" activeCell="M668" activeCellId="0" sqref="M668:S679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" t="s">
        <v>0</v>
      </c>
      <c r="B1" s="1" t="s">
        <v>1</v>
      </c>
      <c r="C1" s="1" t="n">
        <v>1</v>
      </c>
      <c r="D1" s="1" t="n">
        <v>0.018989</v>
      </c>
      <c r="E1" s="1" t="n">
        <v>-0.024465</v>
      </c>
      <c r="F1" s="1" t="n">
        <v>0.019428</v>
      </c>
      <c r="G1" s="1" t="n">
        <v>0.0011618</v>
      </c>
      <c r="H1" s="1" t="n">
        <v>0.0017003</v>
      </c>
      <c r="I1" s="1" t="n">
        <v>0.00021102</v>
      </c>
      <c r="J1" s="1" t="n">
        <v>0.0007867</v>
      </c>
      <c r="K1" s="1" t="n">
        <f aca="false">SQRT(SUMPRODUCT(D1:J1,D1:J1))</f>
        <v>0.0366260802661218</v>
      </c>
      <c r="L1" s="1" t="str">
        <f aca="false">A1</f>
        <v>R1</v>
      </c>
      <c r="M1" s="1" t="n">
        <f aca="false">D1/$K1</f>
        <v>0.518455697744001</v>
      </c>
      <c r="N1" s="1" t="n">
        <f aca="false">E1/$K1</f>
        <v>-0.667966646232397</v>
      </c>
      <c r="O1" s="1" t="n">
        <f aca="false">F1/$K1</f>
        <v>0.530441692336114</v>
      </c>
      <c r="P1" s="1" t="n">
        <f aca="false">G1/$K1</f>
        <v>0.0317205660982137</v>
      </c>
      <c r="Q1" s="1" t="n">
        <f aca="false">H1/$K1</f>
        <v>0.0464232041115449</v>
      </c>
      <c r="R1" s="1" t="n">
        <f aca="false">I1/$K1</f>
        <v>0.0057614682889009</v>
      </c>
      <c r="S1" s="1" t="n">
        <f aca="false">J1/$K1</f>
        <v>0.0214792299444524</v>
      </c>
    </row>
    <row r="2" customFormat="false" ht="12.75" hidden="false" customHeight="false" outlineLevel="0" collapsed="false">
      <c r="A2" s="1" t="s">
        <v>0</v>
      </c>
      <c r="B2" s="1" t="s">
        <v>1</v>
      </c>
      <c r="C2" s="1" t="n">
        <v>2</v>
      </c>
      <c r="D2" s="1" t="n">
        <v>0.01547</v>
      </c>
      <c r="E2" s="1" t="n">
        <v>-0.0081742</v>
      </c>
      <c r="F2" s="1" t="n">
        <v>-0.0087214</v>
      </c>
      <c r="G2" s="1" t="n">
        <v>0.0031713</v>
      </c>
      <c r="H2" s="1" t="n">
        <v>0.0020774</v>
      </c>
      <c r="I2" s="1" t="n">
        <v>0.0010428</v>
      </c>
      <c r="J2" s="1" t="n">
        <v>-0.00051404</v>
      </c>
      <c r="K2" s="1" t="n">
        <f aca="false">SQRT(SUMPRODUCT(D2:J2,D2:J2))</f>
        <v>0.0199480742682496</v>
      </c>
      <c r="L2" s="1" t="str">
        <f aca="false">A2</f>
        <v>R1</v>
      </c>
      <c r="M2" s="1" t="n">
        <f aca="false">D2/$K2</f>
        <v>0.775513455182132</v>
      </c>
      <c r="N2" s="1" t="n">
        <f aca="false">E2/$K2</f>
        <v>-0.409773890455707</v>
      </c>
      <c r="O2" s="1" t="n">
        <f aca="false">F2/$K2</f>
        <v>-0.437205109762473</v>
      </c>
      <c r="P2" s="1" t="n">
        <f aca="false">G2/$K2</f>
        <v>0.158977751804725</v>
      </c>
      <c r="Q2" s="1" t="n">
        <f aca="false">H2/$K2</f>
        <v>0.104140378267315</v>
      </c>
      <c r="R2" s="1" t="n">
        <f aca="false">I2/$K2</f>
        <v>0.0522757227578492</v>
      </c>
      <c r="S2" s="1" t="n">
        <f aca="false">J2/$K2</f>
        <v>-0.0257689034584243</v>
      </c>
    </row>
    <row r="3" customFormat="false" ht="12.75" hidden="false" customHeight="false" outlineLevel="0" collapsed="false">
      <c r="A3" s="1" t="s">
        <v>0</v>
      </c>
      <c r="B3" s="1" t="s">
        <v>1</v>
      </c>
      <c r="C3" s="1" t="n">
        <v>3</v>
      </c>
      <c r="D3" s="1" t="n">
        <v>0.01547</v>
      </c>
      <c r="E3" s="1" t="n">
        <v>-0.0081742</v>
      </c>
      <c r="F3" s="1" t="n">
        <v>-0.0087214</v>
      </c>
      <c r="G3" s="1" t="n">
        <v>0.0031713</v>
      </c>
      <c r="H3" s="1" t="n">
        <v>0.0020774</v>
      </c>
      <c r="I3" s="1" t="n">
        <v>0.0010428</v>
      </c>
      <c r="J3" s="1" t="n">
        <v>-0.00051404</v>
      </c>
      <c r="K3" s="1" t="n">
        <f aca="false">SQRT(SUMPRODUCT(D3:J3,D3:J3))</f>
        <v>0.0199480742682496</v>
      </c>
      <c r="L3" s="1" t="str">
        <f aca="false">A3</f>
        <v>R1</v>
      </c>
      <c r="M3" s="1" t="n">
        <f aca="false">D3/$K3</f>
        <v>0.775513455182132</v>
      </c>
      <c r="N3" s="1" t="n">
        <f aca="false">E3/$K3</f>
        <v>-0.409773890455707</v>
      </c>
      <c r="O3" s="1" t="n">
        <f aca="false">F3/$K3</f>
        <v>-0.437205109762473</v>
      </c>
      <c r="P3" s="1" t="n">
        <f aca="false">G3/$K3</f>
        <v>0.158977751804725</v>
      </c>
      <c r="Q3" s="1" t="n">
        <f aca="false">H3/$K3</f>
        <v>0.104140378267315</v>
      </c>
      <c r="R3" s="1" t="n">
        <f aca="false">I3/$K3</f>
        <v>0.0522757227578492</v>
      </c>
      <c r="S3" s="1" t="n">
        <f aca="false">J3/$K3</f>
        <v>-0.0257689034584243</v>
      </c>
    </row>
    <row r="4" customFormat="false" ht="12.75" hidden="false" customHeight="false" outlineLevel="0" collapsed="false">
      <c r="A4" s="1" t="s">
        <v>0</v>
      </c>
      <c r="B4" s="1" t="s">
        <v>1</v>
      </c>
      <c r="C4" s="1" t="n">
        <v>4</v>
      </c>
      <c r="D4" s="1" t="n">
        <v>0.016278</v>
      </c>
      <c r="E4" s="1" t="n">
        <v>-0.010379</v>
      </c>
      <c r="F4" s="1" t="n">
        <v>-0.010365</v>
      </c>
      <c r="G4" s="1" t="n">
        <v>0.0023509</v>
      </c>
      <c r="H4" s="1" t="n">
        <v>0.0036739</v>
      </c>
      <c r="I4" s="1" t="n">
        <v>-0.0012919</v>
      </c>
      <c r="J4" s="2" t="n">
        <v>7.4001E-005</v>
      </c>
      <c r="K4" s="1" t="n">
        <f aca="false">SQRT(SUMPRODUCT(D4:J4,D4:J4))</f>
        <v>0.0223792069514986</v>
      </c>
      <c r="L4" s="1" t="str">
        <f aca="false">A4</f>
        <v>R1</v>
      </c>
      <c r="M4" s="1" t="n">
        <f aca="false">D4/$K4</f>
        <v>0.727371619346413</v>
      </c>
      <c r="N4" s="1" t="n">
        <f aca="false">E4/$K4</f>
        <v>-0.463778722029513</v>
      </c>
      <c r="O4" s="1" t="n">
        <f aca="false">F4/$K4</f>
        <v>-0.463153141327286</v>
      </c>
      <c r="P4" s="1" t="n">
        <f aca="false">G4/$K4</f>
        <v>0.105048405204662</v>
      </c>
      <c r="Q4" s="1" t="n">
        <f aca="false">H4/$K4</f>
        <v>0.164165781565105</v>
      </c>
      <c r="R4" s="1" t="n">
        <f aca="false">I4/$K4</f>
        <v>-0.0577276935147826</v>
      </c>
      <c r="S4" s="1" t="n">
        <f aca="false">J4/$K4</f>
        <v>0.00330668553896387</v>
      </c>
    </row>
    <row r="5" customFormat="false" ht="12.75" hidden="false" customHeight="false" outlineLevel="0" collapsed="false">
      <c r="A5" s="1" t="s">
        <v>0</v>
      </c>
      <c r="B5" s="1" t="s">
        <v>1</v>
      </c>
      <c r="C5" s="1" t="n">
        <v>5</v>
      </c>
      <c r="D5" s="1" t="n">
        <v>0.022722</v>
      </c>
      <c r="E5" s="1" t="n">
        <v>-0.0091597</v>
      </c>
      <c r="F5" s="1" t="n">
        <v>-0.0074014</v>
      </c>
      <c r="G5" s="1" t="n">
        <v>-0.0064287</v>
      </c>
      <c r="H5" s="1" t="n">
        <v>-0.001316</v>
      </c>
      <c r="I5" s="1" t="n">
        <v>-0.0022724</v>
      </c>
      <c r="J5" s="1" t="n">
        <v>0.0010922</v>
      </c>
      <c r="K5" s="1" t="n">
        <f aca="false">SQRT(SUMPRODUCT(D5:J5,D5:J5))</f>
        <v>0.0265402873447143</v>
      </c>
      <c r="L5" s="1" t="str">
        <f aca="false">A5</f>
        <v>R1</v>
      </c>
      <c r="M5" s="1" t="n">
        <f aca="false">D5/$K5</f>
        <v>0.856132403725663</v>
      </c>
      <c r="N5" s="1" t="n">
        <f aca="false">E5/$K5</f>
        <v>-0.345124371904144</v>
      </c>
      <c r="O5" s="1" t="n">
        <f aca="false">F5/$K5</f>
        <v>-0.278874147211298</v>
      </c>
      <c r="P5" s="1" t="n">
        <f aca="false">G5/$K5</f>
        <v>-0.242224204904109</v>
      </c>
      <c r="Q5" s="1" t="n">
        <f aca="false">H5/$K5</f>
        <v>-0.0495849944240371</v>
      </c>
      <c r="R5" s="1" t="n">
        <f aca="false">I5/$K5</f>
        <v>-0.0856207760860046</v>
      </c>
      <c r="S5" s="1" t="n">
        <f aca="false">J5/$K5</f>
        <v>0.0411525310865755</v>
      </c>
    </row>
    <row r="6" customFormat="false" ht="12.75" hidden="false" customHeight="false" outlineLevel="0" collapsed="false">
      <c r="A6" s="1" t="s">
        <v>0</v>
      </c>
      <c r="B6" s="1" t="s">
        <v>1</v>
      </c>
      <c r="C6" s="1" t="n">
        <v>6</v>
      </c>
      <c r="D6" s="1" t="n">
        <v>0.022165</v>
      </c>
      <c r="E6" s="1" t="n">
        <v>-0.007148</v>
      </c>
      <c r="F6" s="1" t="n">
        <v>-0.0059219</v>
      </c>
      <c r="G6" s="1" t="n">
        <v>-0.0069118</v>
      </c>
      <c r="H6" s="1" t="n">
        <v>-0.00090474</v>
      </c>
      <c r="I6" s="1" t="n">
        <v>0.0012456</v>
      </c>
      <c r="J6" s="1" t="n">
        <v>-0.00022502</v>
      </c>
      <c r="K6" s="1" t="n">
        <f aca="false">SQRT(SUMPRODUCT(D6:J6,D6:J6))</f>
        <v>0.0250528185176439</v>
      </c>
      <c r="L6" s="1" t="str">
        <f aca="false">A6</f>
        <v>R1</v>
      </c>
      <c r="M6" s="1" t="n">
        <f aca="false">D6/$K6</f>
        <v>0.884730793239488</v>
      </c>
      <c r="N6" s="1" t="n">
        <f aca="false">E6/$K6</f>
        <v>-0.28531719874017</v>
      </c>
      <c r="O6" s="1" t="n">
        <f aca="false">F6/$K6</f>
        <v>-0.236376597540488</v>
      </c>
      <c r="P6" s="1" t="n">
        <f aca="false">G6/$K6</f>
        <v>-0.275889117830485</v>
      </c>
      <c r="Q6" s="1" t="n">
        <f aca="false">H6/$K6</f>
        <v>-0.0361133019569364</v>
      </c>
      <c r="R6" s="1" t="n">
        <f aca="false">I6/$K6</f>
        <v>0.0497189567362556</v>
      </c>
      <c r="S6" s="1" t="n">
        <f aca="false">J6/$K6</f>
        <v>-0.00898182373538234</v>
      </c>
    </row>
    <row r="7" customFormat="false" ht="12.75" hidden="false" customHeight="false" outlineLevel="0" collapsed="false">
      <c r="A7" s="1" t="s">
        <v>0</v>
      </c>
      <c r="B7" s="1" t="s">
        <v>1</v>
      </c>
      <c r="C7" s="1" t="n">
        <v>7</v>
      </c>
      <c r="D7" s="1" t="n">
        <v>0.043173</v>
      </c>
      <c r="E7" s="1" t="n">
        <v>0.01226</v>
      </c>
      <c r="F7" s="1" t="n">
        <v>-0.00089396</v>
      </c>
      <c r="G7" s="1" t="n">
        <v>0.0033981</v>
      </c>
      <c r="H7" s="1" t="n">
        <v>0.00031181</v>
      </c>
      <c r="I7" s="1" t="n">
        <v>0.0021506</v>
      </c>
      <c r="J7" s="1" t="n">
        <v>0.00086536</v>
      </c>
      <c r="K7" s="1" t="n">
        <f aca="false">SQRT(SUMPRODUCT(D7:J7,D7:J7))</f>
        <v>0.045078075944491</v>
      </c>
      <c r="L7" s="1" t="str">
        <f aca="false">A7</f>
        <v>R1</v>
      </c>
      <c r="M7" s="1" t="n">
        <f aca="false">D7/$K7</f>
        <v>0.957738303940991</v>
      </c>
      <c r="N7" s="1" t="n">
        <f aca="false">E7/$K7</f>
        <v>0.271972566333508</v>
      </c>
      <c r="O7" s="1" t="n">
        <f aca="false">F7/$K7</f>
        <v>-0.0198313699347066</v>
      </c>
      <c r="P7" s="1" t="n">
        <f aca="false">G7/$K7</f>
        <v>0.0753825430389799</v>
      </c>
      <c r="Q7" s="1" t="n">
        <f aca="false">H7/$K7</f>
        <v>0.00691710978046094</v>
      </c>
      <c r="R7" s="1" t="n">
        <f aca="false">I7/$K7</f>
        <v>0.0477083361465614</v>
      </c>
      <c r="S7" s="1" t="n">
        <f aca="false">J7/$K7</f>
        <v>0.0191969151714816</v>
      </c>
    </row>
    <row r="8" customFormat="false" ht="12.75" hidden="false" customHeight="false" outlineLevel="0" collapsed="false">
      <c r="A8" s="1" t="s">
        <v>0</v>
      </c>
      <c r="B8" s="1" t="s">
        <v>1</v>
      </c>
      <c r="C8" s="1" t="n">
        <v>8</v>
      </c>
      <c r="D8" s="1" t="n">
        <v>0.045501</v>
      </c>
      <c r="E8" s="1" t="n">
        <v>0.012187</v>
      </c>
      <c r="F8" s="1" t="n">
        <v>0.00805</v>
      </c>
      <c r="G8" s="1" t="n">
        <v>-0.0018332</v>
      </c>
      <c r="H8" s="1" t="n">
        <v>0.0022269</v>
      </c>
      <c r="I8" s="1" t="n">
        <v>-0.0020006</v>
      </c>
      <c r="J8" s="1" t="n">
        <v>-0.0025761</v>
      </c>
      <c r="K8" s="1" t="n">
        <f aca="false">SQRT(SUMPRODUCT(D8:J8,D8:J8))</f>
        <v>0.0479856735643046</v>
      </c>
      <c r="L8" s="1" t="str">
        <f aca="false">A8</f>
        <v>R1</v>
      </c>
      <c r="M8" s="1" t="n">
        <f aca="false">D8/$K8</f>
        <v>0.948220512920905</v>
      </c>
      <c r="N8" s="1" t="n">
        <f aca="false">E8/$K8</f>
        <v>0.253971635589703</v>
      </c>
      <c r="O8" s="1" t="n">
        <f aca="false">F8/$K8</f>
        <v>0.16775840374966</v>
      </c>
      <c r="P8" s="1" t="n">
        <f aca="false">G8/$K8</f>
        <v>-0.0382030690377487</v>
      </c>
      <c r="Q8" s="1" t="n">
        <f aca="false">H8/$K8</f>
        <v>0.0464076011565364</v>
      </c>
      <c r="R8" s="1" t="n">
        <f aca="false">I8/$K8</f>
        <v>-0.0416916102536112</v>
      </c>
      <c r="S8" s="1" t="n">
        <f aca="false">J8/$K8</f>
        <v>-0.0536847731552173</v>
      </c>
    </row>
    <row r="9" customFormat="false" ht="12.75" hidden="false" customHeight="false" outlineLevel="0" collapsed="false">
      <c r="A9" s="1" t="s">
        <v>0</v>
      </c>
      <c r="B9" s="1" t="s">
        <v>1</v>
      </c>
      <c r="C9" s="1" t="n">
        <v>9</v>
      </c>
      <c r="D9" s="1" t="n">
        <v>0.026823</v>
      </c>
      <c r="E9" s="1" t="n">
        <v>0.0054783</v>
      </c>
      <c r="F9" s="1" t="n">
        <v>0.0026472</v>
      </c>
      <c r="G9" s="1" t="n">
        <v>-0.0025322</v>
      </c>
      <c r="H9" s="1" t="n">
        <v>-0.0018845</v>
      </c>
      <c r="I9" s="1" t="n">
        <v>0.0030218</v>
      </c>
      <c r="J9" s="1" t="n">
        <v>0.0011575</v>
      </c>
      <c r="K9" s="1" t="n">
        <f aca="false">SQRT(SUMPRODUCT(D9:J9,D9:J9))</f>
        <v>0.027873414328173</v>
      </c>
      <c r="L9" s="1" t="str">
        <f aca="false">A9</f>
        <v>R1</v>
      </c>
      <c r="M9" s="1" t="n">
        <f aca="false">D9/$K9</f>
        <v>0.962314831049912</v>
      </c>
      <c r="N9" s="1" t="n">
        <f aca="false">E9/$K9</f>
        <v>0.196542122019936</v>
      </c>
      <c r="O9" s="1" t="n">
        <f aca="false">F9/$K9</f>
        <v>0.0949722186465096</v>
      </c>
      <c r="P9" s="1" t="n">
        <f aca="false">G9/$K9</f>
        <v>-0.0908464234121682</v>
      </c>
      <c r="Q9" s="1" t="n">
        <f aca="false">H9/$K9</f>
        <v>-0.0676092271227513</v>
      </c>
      <c r="R9" s="1" t="n">
        <f aca="false">I9/$K9</f>
        <v>0.108411548166373</v>
      </c>
      <c r="S9" s="1" t="n">
        <f aca="false">J9/$K9</f>
        <v>0.0415270259456538</v>
      </c>
    </row>
    <row r="10" customFormat="false" ht="12.75" hidden="false" customHeight="false" outlineLevel="0" collapsed="false">
      <c r="A10" s="1" t="s">
        <v>0</v>
      </c>
      <c r="B10" s="1" t="s">
        <v>1</v>
      </c>
      <c r="C10" s="1" t="n">
        <v>10</v>
      </c>
      <c r="D10" s="1" t="n">
        <v>0.025589</v>
      </c>
      <c r="E10" s="1" t="n">
        <v>0.0053163</v>
      </c>
      <c r="F10" s="1" t="n">
        <v>-0.00062671</v>
      </c>
      <c r="G10" s="1" t="n">
        <v>0.0046156</v>
      </c>
      <c r="H10" s="1" t="n">
        <v>-0.0036777</v>
      </c>
      <c r="I10" s="1" t="n">
        <v>-0.0030657</v>
      </c>
      <c r="J10" s="1" t="n">
        <v>0.0018977</v>
      </c>
      <c r="K10" s="1" t="n">
        <f aca="false">SQRT(SUMPRODUCT(D10:J10,D10:J10))</f>
        <v>0.027042221701334</v>
      </c>
      <c r="L10" s="1" t="str">
        <f aca="false">A10</f>
        <v>R1</v>
      </c>
      <c r="M10" s="1" t="n">
        <f aca="false">D10/$K10</f>
        <v>0.946261009269726</v>
      </c>
      <c r="N10" s="1" t="n">
        <f aca="false">E10/$K10</f>
        <v>0.196592575074471</v>
      </c>
      <c r="O10" s="1" t="n">
        <f aca="false">F10/$K10</f>
        <v>-0.0231752408112638</v>
      </c>
      <c r="P10" s="1" t="n">
        <f aca="false">G10/$K10</f>
        <v>0.170681242502065</v>
      </c>
      <c r="Q10" s="1" t="n">
        <f aca="false">H10/$K10</f>
        <v>-0.135998441275207</v>
      </c>
      <c r="R10" s="1" t="n">
        <f aca="false">I10/$K10</f>
        <v>-0.113367164645676</v>
      </c>
      <c r="S10" s="1" t="n">
        <f aca="false">J10/$K10</f>
        <v>0.070175447156636</v>
      </c>
    </row>
    <row r="11" customFormat="false" ht="12.75" hidden="false" customHeight="false" outlineLevel="0" collapsed="false">
      <c r="A11" s="1" t="s">
        <v>0</v>
      </c>
      <c r="B11" s="1" t="s">
        <v>1</v>
      </c>
      <c r="C11" s="1" t="n">
        <v>11</v>
      </c>
      <c r="D11" s="1" t="n">
        <v>0.0067897</v>
      </c>
      <c r="E11" s="1" t="n">
        <v>-0.0083145</v>
      </c>
      <c r="F11" s="1" t="n">
        <v>-0.00096159</v>
      </c>
      <c r="G11" s="1" t="n">
        <v>0.0020046</v>
      </c>
      <c r="H11" s="1" t="n">
        <v>-0.0056258</v>
      </c>
      <c r="I11" s="1" t="n">
        <v>0.00039786</v>
      </c>
      <c r="J11" s="1" t="n">
        <v>-0.0014841</v>
      </c>
      <c r="K11" s="1" t="n">
        <f aca="false">SQRT(SUMPRODUCT(D11:J11,D11:J11))</f>
        <v>0.0124171044876694</v>
      </c>
      <c r="L11" s="1" t="str">
        <f aca="false">A11</f>
        <v>R1</v>
      </c>
      <c r="M11" s="1" t="n">
        <f aca="false">D11/$K11</f>
        <v>0.546802195853501</v>
      </c>
      <c r="N11" s="1" t="n">
        <f aca="false">E11/$K11</f>
        <v>-0.669600550454944</v>
      </c>
      <c r="O11" s="1" t="n">
        <f aca="false">F11/$K11</f>
        <v>-0.0774407593134849</v>
      </c>
      <c r="P11" s="1" t="n">
        <f aca="false">G11/$K11</f>
        <v>0.161438602855491</v>
      </c>
      <c r="Q11" s="1" t="n">
        <f aca="false">H11/$K11</f>
        <v>-0.453068588219307</v>
      </c>
      <c r="R11" s="1" t="n">
        <f aca="false">I11/$K11</f>
        <v>0.0320412863075355</v>
      </c>
      <c r="S11" s="1" t="n">
        <f aca="false">J11/$K11</f>
        <v>-0.119520617827913</v>
      </c>
    </row>
    <row r="12" customFormat="false" ht="12.75" hidden="false" customHeight="false" outlineLevel="0" collapsed="false">
      <c r="A12" s="1" t="s">
        <v>0</v>
      </c>
      <c r="B12" s="1" t="s">
        <v>1</v>
      </c>
      <c r="C12" s="1" t="n">
        <v>12</v>
      </c>
      <c r="D12" s="1" t="n">
        <v>0.006819</v>
      </c>
      <c r="E12" s="1" t="n">
        <v>-0.0084125</v>
      </c>
      <c r="F12" s="1" t="n">
        <v>-0.0010339</v>
      </c>
      <c r="G12" s="1" t="n">
        <v>0.0020135</v>
      </c>
      <c r="H12" s="1" t="n">
        <v>-0.0056238</v>
      </c>
      <c r="I12" s="1" t="n">
        <v>0.0002429</v>
      </c>
      <c r="J12" s="1" t="n">
        <v>-0.0014291</v>
      </c>
      <c r="K12" s="1" t="n">
        <f aca="false">SQRT(SUMPRODUCT(D12:J12,D12:J12))</f>
        <v>0.0124948190210983</v>
      </c>
      <c r="L12" s="1" t="str">
        <f aca="false">A12</f>
        <v>R1</v>
      </c>
      <c r="M12" s="1" t="n">
        <f aca="false">D12/$K12</f>
        <v>0.545746199963816</v>
      </c>
      <c r="N12" s="1" t="n">
        <f aca="false">E12/$K12</f>
        <v>-0.673279059568206</v>
      </c>
      <c r="O12" s="1" t="n">
        <f aca="false">F12/$K12</f>
        <v>-0.0827462965453276</v>
      </c>
      <c r="P12" s="1" t="n">
        <f aca="false">G12/$K12</f>
        <v>0.161146791850292</v>
      </c>
      <c r="Q12" s="1" t="n">
        <f aca="false">H12/$K12</f>
        <v>-0.450090552772621</v>
      </c>
      <c r="R12" s="1" t="n">
        <f aca="false">I12/$K12</f>
        <v>0.019440057482213</v>
      </c>
      <c r="S12" s="1" t="n">
        <f aca="false">J12/$K12</f>
        <v>-0.114375406125281</v>
      </c>
    </row>
    <row r="13" customFormat="false" ht="12.75" hidden="false" customHeight="false" outlineLevel="0" collapsed="false">
      <c r="A13" s="1" t="s">
        <v>0</v>
      </c>
      <c r="B13" s="1" t="s">
        <v>1</v>
      </c>
      <c r="C13" s="1" t="n">
        <v>13</v>
      </c>
      <c r="D13" s="1" t="n">
        <v>0.006819</v>
      </c>
      <c r="E13" s="1" t="n">
        <v>-0.0084125</v>
      </c>
      <c r="F13" s="1" t="n">
        <v>-0.0010339</v>
      </c>
      <c r="G13" s="1" t="n">
        <v>0.0020135</v>
      </c>
      <c r="H13" s="1" t="n">
        <v>-0.0056238</v>
      </c>
      <c r="I13" s="1" t="n">
        <v>0.0002429</v>
      </c>
      <c r="J13" s="1" t="n">
        <v>-0.0014291</v>
      </c>
      <c r="K13" s="1" t="n">
        <f aca="false">SQRT(SUMPRODUCT(D13:J13,D13:J13))</f>
        <v>0.0124948190210983</v>
      </c>
      <c r="L13" s="1" t="str">
        <f aca="false">A13</f>
        <v>R1</v>
      </c>
      <c r="M13" s="1" t="n">
        <f aca="false">D13/$K13</f>
        <v>0.545746199963816</v>
      </c>
      <c r="N13" s="1" t="n">
        <f aca="false">E13/$K13</f>
        <v>-0.673279059568206</v>
      </c>
      <c r="O13" s="1" t="n">
        <f aca="false">F13/$K13</f>
        <v>-0.0827462965453276</v>
      </c>
      <c r="P13" s="1" t="n">
        <f aca="false">G13/$K13</f>
        <v>0.161146791850292</v>
      </c>
      <c r="Q13" s="1" t="n">
        <f aca="false">H13/$K13</f>
        <v>-0.450090552772621</v>
      </c>
      <c r="R13" s="1" t="n">
        <f aca="false">I13/$K13</f>
        <v>0.019440057482213</v>
      </c>
      <c r="S13" s="1" t="n">
        <f aca="false">J13/$K13</f>
        <v>-0.114375406125281</v>
      </c>
    </row>
    <row r="14" customFormat="false" ht="12.75" hidden="false" customHeight="false" outlineLevel="0" collapsed="false">
      <c r="A14" s="1" t="s">
        <v>0</v>
      </c>
      <c r="B14" s="1" t="s">
        <v>1</v>
      </c>
      <c r="C14" s="1" t="n">
        <v>14</v>
      </c>
      <c r="D14" s="1" t="n">
        <v>0.006819</v>
      </c>
      <c r="E14" s="1" t="n">
        <v>-0.0084125</v>
      </c>
      <c r="F14" s="1" t="n">
        <v>-0.0010339</v>
      </c>
      <c r="G14" s="1" t="n">
        <v>0.0020135</v>
      </c>
      <c r="H14" s="1" t="n">
        <v>-0.0056238</v>
      </c>
      <c r="I14" s="1" t="n">
        <v>0.0002429</v>
      </c>
      <c r="J14" s="1" t="n">
        <v>-0.0014291</v>
      </c>
      <c r="K14" s="1" t="n">
        <f aca="false">SQRT(SUMPRODUCT(D14:J14,D14:J14))</f>
        <v>0.0124948190210983</v>
      </c>
      <c r="L14" s="1" t="str">
        <f aca="false">A14</f>
        <v>R1</v>
      </c>
      <c r="M14" s="1" t="n">
        <f aca="false">D14/$K14</f>
        <v>0.545746199963816</v>
      </c>
      <c r="N14" s="1" t="n">
        <f aca="false">E14/$K14</f>
        <v>-0.673279059568206</v>
      </c>
      <c r="O14" s="1" t="n">
        <f aca="false">F14/$K14</f>
        <v>-0.0827462965453276</v>
      </c>
      <c r="P14" s="1" t="n">
        <f aca="false">G14/$K14</f>
        <v>0.161146791850292</v>
      </c>
      <c r="Q14" s="1" t="n">
        <f aca="false">H14/$K14</f>
        <v>-0.450090552772621</v>
      </c>
      <c r="R14" s="1" t="n">
        <f aca="false">I14/$K14</f>
        <v>0.019440057482213</v>
      </c>
      <c r="S14" s="1" t="n">
        <f aca="false">J14/$K14</f>
        <v>-0.114375406125281</v>
      </c>
    </row>
    <row r="15" customFormat="false" ht="12.75" hidden="false" customHeight="false" outlineLevel="0" collapsed="false">
      <c r="A15" s="1" t="s">
        <v>0</v>
      </c>
      <c r="B15" s="1" t="s">
        <v>1</v>
      </c>
      <c r="C15" s="1" t="n">
        <v>15</v>
      </c>
      <c r="D15" s="1" t="n">
        <v>0.006819</v>
      </c>
      <c r="E15" s="1" t="n">
        <v>-0.0084125</v>
      </c>
      <c r="F15" s="1" t="n">
        <v>-0.0010339</v>
      </c>
      <c r="G15" s="1" t="n">
        <v>0.0020135</v>
      </c>
      <c r="H15" s="1" t="n">
        <v>-0.0056238</v>
      </c>
      <c r="I15" s="1" t="n">
        <v>0.0002429</v>
      </c>
      <c r="J15" s="1" t="n">
        <v>-0.0014291</v>
      </c>
      <c r="K15" s="1" t="n">
        <f aca="false">SQRT(SUMPRODUCT(D15:J15,D15:J15))</f>
        <v>0.0124948190210983</v>
      </c>
      <c r="L15" s="1" t="str">
        <f aca="false">A15</f>
        <v>R1</v>
      </c>
      <c r="M15" s="1" t="n">
        <f aca="false">D15/$K15</f>
        <v>0.545746199963816</v>
      </c>
      <c r="N15" s="1" t="n">
        <f aca="false">E15/$K15</f>
        <v>-0.673279059568206</v>
      </c>
      <c r="O15" s="1" t="n">
        <f aca="false">F15/$K15</f>
        <v>-0.0827462965453276</v>
      </c>
      <c r="P15" s="1" t="n">
        <f aca="false">G15/$K15</f>
        <v>0.161146791850292</v>
      </c>
      <c r="Q15" s="1" t="n">
        <f aca="false">H15/$K15</f>
        <v>-0.450090552772621</v>
      </c>
      <c r="R15" s="1" t="n">
        <f aca="false">I15/$K15</f>
        <v>0.019440057482213</v>
      </c>
      <c r="S15" s="1" t="n">
        <f aca="false">J15/$K15</f>
        <v>-0.114375406125281</v>
      </c>
    </row>
    <row r="16" customFormat="false" ht="12.75" hidden="false" customHeight="false" outlineLevel="0" collapsed="false">
      <c r="A16" s="1" t="s">
        <v>0</v>
      </c>
      <c r="B16" s="1" t="s">
        <v>1</v>
      </c>
      <c r="C16" s="1" t="n">
        <v>16</v>
      </c>
      <c r="D16" s="1" t="n">
        <v>0.006819</v>
      </c>
      <c r="E16" s="1" t="n">
        <v>-0.0084125</v>
      </c>
      <c r="F16" s="1" t="n">
        <v>-0.0010339</v>
      </c>
      <c r="G16" s="1" t="n">
        <v>0.0020135</v>
      </c>
      <c r="H16" s="1" t="n">
        <v>-0.0056238</v>
      </c>
      <c r="I16" s="1" t="n">
        <v>0.0002429</v>
      </c>
      <c r="J16" s="1" t="n">
        <v>-0.0014291</v>
      </c>
      <c r="K16" s="1" t="n">
        <f aca="false">SQRT(SUMPRODUCT(D16:J16,D16:J16))</f>
        <v>0.0124948190210983</v>
      </c>
      <c r="L16" s="1" t="str">
        <f aca="false">A16</f>
        <v>R1</v>
      </c>
      <c r="M16" s="1" t="n">
        <f aca="false">D16/$K16</f>
        <v>0.545746199963816</v>
      </c>
      <c r="N16" s="1" t="n">
        <f aca="false">E16/$K16</f>
        <v>-0.673279059568206</v>
      </c>
      <c r="O16" s="1" t="n">
        <f aca="false">F16/$K16</f>
        <v>-0.0827462965453276</v>
      </c>
      <c r="P16" s="1" t="n">
        <f aca="false">G16/$K16</f>
        <v>0.161146791850292</v>
      </c>
      <c r="Q16" s="1" t="n">
        <f aca="false">H16/$K16</f>
        <v>-0.450090552772621</v>
      </c>
      <c r="R16" s="1" t="n">
        <f aca="false">I16/$K16</f>
        <v>0.019440057482213</v>
      </c>
      <c r="S16" s="1" t="n">
        <f aca="false">J16/$K16</f>
        <v>-0.114375406125281</v>
      </c>
    </row>
    <row r="17" customFormat="false" ht="12.75" hidden="false" customHeight="false" outlineLevel="0" collapsed="false">
      <c r="A17" s="1" t="s">
        <v>0</v>
      </c>
      <c r="B17" s="1" t="s">
        <v>1</v>
      </c>
      <c r="C17" s="1" t="n">
        <v>17</v>
      </c>
      <c r="D17" s="1" t="n">
        <v>0.006819</v>
      </c>
      <c r="E17" s="1" t="n">
        <v>-0.0084125</v>
      </c>
      <c r="F17" s="1" t="n">
        <v>-0.0010339</v>
      </c>
      <c r="G17" s="1" t="n">
        <v>0.0020135</v>
      </c>
      <c r="H17" s="1" t="n">
        <v>-0.0056238</v>
      </c>
      <c r="I17" s="1" t="n">
        <v>0.0002429</v>
      </c>
      <c r="J17" s="1" t="n">
        <v>-0.0014291</v>
      </c>
      <c r="K17" s="1" t="n">
        <f aca="false">SQRT(SUMPRODUCT(D17:J17,D17:J17))</f>
        <v>0.0124948190210983</v>
      </c>
      <c r="L17" s="1" t="str">
        <f aca="false">A17</f>
        <v>R1</v>
      </c>
      <c r="M17" s="1" t="n">
        <f aca="false">D17/$K17</f>
        <v>0.545746199963816</v>
      </c>
      <c r="N17" s="1" t="n">
        <f aca="false">E17/$K17</f>
        <v>-0.673279059568206</v>
      </c>
      <c r="O17" s="1" t="n">
        <f aca="false">F17/$K17</f>
        <v>-0.0827462965453276</v>
      </c>
      <c r="P17" s="1" t="n">
        <f aca="false">G17/$K17</f>
        <v>0.161146791850292</v>
      </c>
      <c r="Q17" s="1" t="n">
        <f aca="false">H17/$K17</f>
        <v>-0.450090552772621</v>
      </c>
      <c r="R17" s="1" t="n">
        <f aca="false">I17/$K17</f>
        <v>0.019440057482213</v>
      </c>
      <c r="S17" s="1" t="n">
        <f aca="false">J17/$K17</f>
        <v>-0.114375406125281</v>
      </c>
    </row>
    <row r="18" customFormat="false" ht="12.75" hidden="false" customHeight="false" outlineLevel="0" collapsed="false">
      <c r="A18" s="1" t="s">
        <v>0</v>
      </c>
      <c r="B18" s="1" t="s">
        <v>1</v>
      </c>
      <c r="C18" s="1" t="n">
        <v>18</v>
      </c>
      <c r="D18" s="1" t="n">
        <v>0.006819</v>
      </c>
      <c r="E18" s="1" t="n">
        <v>-0.0084125</v>
      </c>
      <c r="F18" s="1" t="n">
        <v>-0.0010339</v>
      </c>
      <c r="G18" s="1" t="n">
        <v>0.0020135</v>
      </c>
      <c r="H18" s="1" t="n">
        <v>-0.0056238</v>
      </c>
      <c r="I18" s="1" t="n">
        <v>0.0002429</v>
      </c>
      <c r="J18" s="1" t="n">
        <v>-0.0014291</v>
      </c>
      <c r="K18" s="1" t="n">
        <f aca="false">SQRT(SUMPRODUCT(D18:J18,D18:J18))</f>
        <v>0.0124948190210983</v>
      </c>
      <c r="L18" s="1" t="str">
        <f aca="false">A18</f>
        <v>R1</v>
      </c>
      <c r="M18" s="1" t="n">
        <f aca="false">D18/$K18</f>
        <v>0.545746199963816</v>
      </c>
      <c r="N18" s="1" t="n">
        <f aca="false">E18/$K18</f>
        <v>-0.673279059568206</v>
      </c>
      <c r="O18" s="1" t="n">
        <f aca="false">F18/$K18</f>
        <v>-0.0827462965453276</v>
      </c>
      <c r="P18" s="1" t="n">
        <f aca="false">G18/$K18</f>
        <v>0.161146791850292</v>
      </c>
      <c r="Q18" s="1" t="n">
        <f aca="false">H18/$K18</f>
        <v>-0.450090552772621</v>
      </c>
      <c r="R18" s="1" t="n">
        <f aca="false">I18/$K18</f>
        <v>0.019440057482213</v>
      </c>
      <c r="S18" s="1" t="n">
        <f aca="false">J18/$K18</f>
        <v>-0.114375406125281</v>
      </c>
    </row>
    <row r="19" customFormat="false" ht="12.75" hidden="false" customHeight="false" outlineLevel="0" collapsed="false">
      <c r="A19" s="1" t="s">
        <v>0</v>
      </c>
      <c r="B19" s="1" t="s">
        <v>1</v>
      </c>
      <c r="C19" s="1" t="n">
        <v>19</v>
      </c>
      <c r="D19" s="1" t="n">
        <v>0.006819</v>
      </c>
      <c r="E19" s="1" t="n">
        <v>-0.0084125</v>
      </c>
      <c r="F19" s="1" t="n">
        <v>-0.0010339</v>
      </c>
      <c r="G19" s="1" t="n">
        <v>0.0020135</v>
      </c>
      <c r="H19" s="1" t="n">
        <v>-0.0056238</v>
      </c>
      <c r="I19" s="1" t="n">
        <v>0.0002429</v>
      </c>
      <c r="J19" s="1" t="n">
        <v>-0.0014291</v>
      </c>
      <c r="K19" s="1" t="n">
        <f aca="false">SQRT(SUMPRODUCT(D19:J19,D19:J19))</f>
        <v>0.0124948190210983</v>
      </c>
      <c r="L19" s="1" t="str">
        <f aca="false">A19</f>
        <v>R1</v>
      </c>
      <c r="M19" s="1" t="n">
        <f aca="false">D19/$K19</f>
        <v>0.545746199963816</v>
      </c>
      <c r="N19" s="1" t="n">
        <f aca="false">E19/$K19</f>
        <v>-0.673279059568206</v>
      </c>
      <c r="O19" s="1" t="n">
        <f aca="false">F19/$K19</f>
        <v>-0.0827462965453276</v>
      </c>
      <c r="P19" s="1" t="n">
        <f aca="false">G19/$K19</f>
        <v>0.161146791850292</v>
      </c>
      <c r="Q19" s="1" t="n">
        <f aca="false">H19/$K19</f>
        <v>-0.450090552772621</v>
      </c>
      <c r="R19" s="1" t="n">
        <f aca="false">I19/$K19</f>
        <v>0.019440057482213</v>
      </c>
      <c r="S19" s="1" t="n">
        <f aca="false">J19/$K19</f>
        <v>-0.114375406125281</v>
      </c>
    </row>
    <row r="20" customFormat="false" ht="12.75" hidden="false" customHeight="false" outlineLevel="0" collapsed="false">
      <c r="A20" s="1" t="s">
        <v>0</v>
      </c>
      <c r="B20" s="1" t="s">
        <v>1</v>
      </c>
      <c r="C20" s="1" t="n">
        <v>20</v>
      </c>
      <c r="D20" s="1" t="n">
        <v>0.006819</v>
      </c>
      <c r="E20" s="1" t="n">
        <v>-0.0084125</v>
      </c>
      <c r="F20" s="1" t="n">
        <v>-0.0010339</v>
      </c>
      <c r="G20" s="1" t="n">
        <v>0.0020135</v>
      </c>
      <c r="H20" s="1" t="n">
        <v>-0.0056238</v>
      </c>
      <c r="I20" s="1" t="n">
        <v>0.0002429</v>
      </c>
      <c r="J20" s="1" t="n">
        <v>-0.0014291</v>
      </c>
      <c r="K20" s="1" t="n">
        <f aca="false">SQRT(SUMPRODUCT(D20:J20,D20:J20))</f>
        <v>0.0124948190210983</v>
      </c>
      <c r="L20" s="1" t="str">
        <f aca="false">A20</f>
        <v>R1</v>
      </c>
      <c r="M20" s="1" t="n">
        <f aca="false">D20/$K20</f>
        <v>0.545746199963816</v>
      </c>
      <c r="N20" s="1" t="n">
        <f aca="false">E20/$K20</f>
        <v>-0.673279059568206</v>
      </c>
      <c r="O20" s="1" t="n">
        <f aca="false">F20/$K20</f>
        <v>-0.0827462965453276</v>
      </c>
      <c r="P20" s="1" t="n">
        <f aca="false">G20/$K20</f>
        <v>0.161146791850292</v>
      </c>
      <c r="Q20" s="1" t="n">
        <f aca="false">H20/$K20</f>
        <v>-0.450090552772621</v>
      </c>
      <c r="R20" s="1" t="n">
        <f aca="false">I20/$K20</f>
        <v>0.019440057482213</v>
      </c>
      <c r="S20" s="1" t="n">
        <f aca="false">J20/$K20</f>
        <v>-0.114375406125281</v>
      </c>
    </row>
    <row r="21" customFormat="false" ht="12.75" hidden="false" customHeight="false" outlineLevel="0" collapsed="false">
      <c r="A21" s="1" t="s">
        <v>0</v>
      </c>
      <c r="B21" s="1" t="s">
        <v>1</v>
      </c>
      <c r="C21" s="1" t="n">
        <v>21</v>
      </c>
      <c r="D21" s="1" t="n">
        <v>0.006819</v>
      </c>
      <c r="E21" s="1" t="n">
        <v>-0.0084125</v>
      </c>
      <c r="F21" s="1" t="n">
        <v>-0.0010339</v>
      </c>
      <c r="G21" s="1" t="n">
        <v>0.0020135</v>
      </c>
      <c r="H21" s="1" t="n">
        <v>-0.0056238</v>
      </c>
      <c r="I21" s="1" t="n">
        <v>0.0002429</v>
      </c>
      <c r="J21" s="1" t="n">
        <v>-0.0014291</v>
      </c>
      <c r="K21" s="1" t="n">
        <f aca="false">SQRT(SUMPRODUCT(D21:J21,D21:J21))</f>
        <v>0.0124948190210983</v>
      </c>
      <c r="L21" s="1" t="str">
        <f aca="false">A21</f>
        <v>R1</v>
      </c>
      <c r="M21" s="1" t="n">
        <f aca="false">D21/$K21</f>
        <v>0.545746199963816</v>
      </c>
      <c r="N21" s="1" t="n">
        <f aca="false">E21/$K21</f>
        <v>-0.673279059568206</v>
      </c>
      <c r="O21" s="1" t="n">
        <f aca="false">F21/$K21</f>
        <v>-0.0827462965453276</v>
      </c>
      <c r="P21" s="1" t="n">
        <f aca="false">G21/$K21</f>
        <v>0.161146791850292</v>
      </c>
      <c r="Q21" s="1" t="n">
        <f aca="false">H21/$K21</f>
        <v>-0.450090552772621</v>
      </c>
      <c r="R21" s="1" t="n">
        <f aca="false">I21/$K21</f>
        <v>0.019440057482213</v>
      </c>
      <c r="S21" s="1" t="n">
        <f aca="false">J21/$K21</f>
        <v>-0.114375406125281</v>
      </c>
    </row>
    <row r="22" customFormat="false" ht="12.75" hidden="false" customHeight="false" outlineLevel="0" collapsed="false">
      <c r="A22" s="1" t="s">
        <v>0</v>
      </c>
      <c r="B22" s="1" t="s">
        <v>1</v>
      </c>
      <c r="C22" s="1" t="n">
        <v>22</v>
      </c>
      <c r="D22" s="1" t="n">
        <v>0.006819</v>
      </c>
      <c r="E22" s="1" t="n">
        <v>-0.0084125</v>
      </c>
      <c r="F22" s="1" t="n">
        <v>-0.0010339</v>
      </c>
      <c r="G22" s="1" t="n">
        <v>0.0020135</v>
      </c>
      <c r="H22" s="1" t="n">
        <v>-0.0056238</v>
      </c>
      <c r="I22" s="1" t="n">
        <v>0.0002429</v>
      </c>
      <c r="J22" s="1" t="n">
        <v>-0.0014291</v>
      </c>
      <c r="K22" s="1" t="n">
        <f aca="false">SQRT(SUMPRODUCT(D22:J22,D22:J22))</f>
        <v>0.0124948190210983</v>
      </c>
      <c r="L22" s="1" t="str">
        <f aca="false">A22</f>
        <v>R1</v>
      </c>
      <c r="M22" s="1" t="n">
        <f aca="false">D22/$K22</f>
        <v>0.545746199963816</v>
      </c>
      <c r="N22" s="1" t="n">
        <f aca="false">E22/$K22</f>
        <v>-0.673279059568206</v>
      </c>
      <c r="O22" s="1" t="n">
        <f aca="false">F22/$K22</f>
        <v>-0.0827462965453276</v>
      </c>
      <c r="P22" s="1" t="n">
        <f aca="false">G22/$K22</f>
        <v>0.161146791850292</v>
      </c>
      <c r="Q22" s="1" t="n">
        <f aca="false">H22/$K22</f>
        <v>-0.450090552772621</v>
      </c>
      <c r="R22" s="1" t="n">
        <f aca="false">I22/$K22</f>
        <v>0.019440057482213</v>
      </c>
      <c r="S22" s="1" t="n">
        <f aca="false">J22/$K22</f>
        <v>-0.114375406125281</v>
      </c>
    </row>
    <row r="23" customFormat="false" ht="12.75" hidden="false" customHeight="false" outlineLevel="0" collapsed="false">
      <c r="A23" s="1" t="s">
        <v>0</v>
      </c>
      <c r="B23" s="1" t="s">
        <v>1</v>
      </c>
      <c r="C23" s="1" t="n">
        <v>23</v>
      </c>
      <c r="D23" s="1" t="n">
        <v>0.006819</v>
      </c>
      <c r="E23" s="1" t="n">
        <v>-0.0084125</v>
      </c>
      <c r="F23" s="1" t="n">
        <v>-0.0010339</v>
      </c>
      <c r="G23" s="1" t="n">
        <v>0.0020135</v>
      </c>
      <c r="H23" s="1" t="n">
        <v>-0.0056238</v>
      </c>
      <c r="I23" s="1" t="n">
        <v>0.0002429</v>
      </c>
      <c r="J23" s="1" t="n">
        <v>-0.0014291</v>
      </c>
      <c r="K23" s="1" t="n">
        <f aca="false">SQRT(SUMPRODUCT(D23:J23,D23:J23))</f>
        <v>0.0124948190210983</v>
      </c>
      <c r="L23" s="1" t="str">
        <f aca="false">A23</f>
        <v>R1</v>
      </c>
      <c r="M23" s="1" t="n">
        <f aca="false">D23/$K23</f>
        <v>0.545746199963816</v>
      </c>
      <c r="N23" s="1" t="n">
        <f aca="false">E23/$K23</f>
        <v>-0.673279059568206</v>
      </c>
      <c r="O23" s="1" t="n">
        <f aca="false">F23/$K23</f>
        <v>-0.0827462965453276</v>
      </c>
      <c r="P23" s="1" t="n">
        <f aca="false">G23/$K23</f>
        <v>0.161146791850292</v>
      </c>
      <c r="Q23" s="1" t="n">
        <f aca="false">H23/$K23</f>
        <v>-0.450090552772621</v>
      </c>
      <c r="R23" s="1" t="n">
        <f aca="false">I23/$K23</f>
        <v>0.019440057482213</v>
      </c>
      <c r="S23" s="1" t="n">
        <f aca="false">J23/$K23</f>
        <v>-0.114375406125281</v>
      </c>
    </row>
    <row r="24" customFormat="false" ht="12.75" hidden="false" customHeight="false" outlineLevel="0" collapsed="false">
      <c r="A24" s="1" t="s">
        <v>0</v>
      </c>
      <c r="B24" s="1" t="s">
        <v>1</v>
      </c>
      <c r="C24" s="1" t="n">
        <v>24</v>
      </c>
      <c r="D24" s="1" t="n">
        <v>0.006819</v>
      </c>
      <c r="E24" s="1" t="n">
        <v>-0.0084125</v>
      </c>
      <c r="F24" s="1" t="n">
        <v>-0.0010339</v>
      </c>
      <c r="G24" s="1" t="n">
        <v>0.0020135</v>
      </c>
      <c r="H24" s="1" t="n">
        <v>-0.0056238</v>
      </c>
      <c r="I24" s="1" t="n">
        <v>0.0002429</v>
      </c>
      <c r="J24" s="1" t="n">
        <v>-0.0014291</v>
      </c>
      <c r="K24" s="1" t="n">
        <f aca="false">SQRT(SUMPRODUCT(D24:J24,D24:J24))</f>
        <v>0.0124948190210983</v>
      </c>
      <c r="L24" s="1" t="str">
        <f aca="false">A24</f>
        <v>R1</v>
      </c>
      <c r="M24" s="1" t="n">
        <f aca="false">D24/$K24</f>
        <v>0.545746199963816</v>
      </c>
      <c r="N24" s="1" t="n">
        <f aca="false">E24/$K24</f>
        <v>-0.673279059568206</v>
      </c>
      <c r="O24" s="1" t="n">
        <f aca="false">F24/$K24</f>
        <v>-0.0827462965453276</v>
      </c>
      <c r="P24" s="1" t="n">
        <f aca="false">G24/$K24</f>
        <v>0.161146791850292</v>
      </c>
      <c r="Q24" s="1" t="n">
        <f aca="false">H24/$K24</f>
        <v>-0.450090552772621</v>
      </c>
      <c r="R24" s="1" t="n">
        <f aca="false">I24/$K24</f>
        <v>0.019440057482213</v>
      </c>
      <c r="S24" s="1" t="n">
        <f aca="false">J24/$K24</f>
        <v>-0.114375406125281</v>
      </c>
    </row>
    <row r="25" customFormat="false" ht="12.75" hidden="false" customHeight="false" outlineLevel="0" collapsed="false">
      <c r="A25" s="1" t="s">
        <v>0</v>
      </c>
      <c r="B25" s="1" t="s">
        <v>1</v>
      </c>
      <c r="C25" s="1" t="n">
        <v>25</v>
      </c>
      <c r="D25" s="1" t="n">
        <v>0.006819</v>
      </c>
      <c r="E25" s="1" t="n">
        <v>-0.0084125</v>
      </c>
      <c r="F25" s="1" t="n">
        <v>-0.0010339</v>
      </c>
      <c r="G25" s="1" t="n">
        <v>0.0020135</v>
      </c>
      <c r="H25" s="1" t="n">
        <v>-0.0056238</v>
      </c>
      <c r="I25" s="1" t="n">
        <v>0.0002429</v>
      </c>
      <c r="J25" s="1" t="n">
        <v>-0.0014291</v>
      </c>
      <c r="K25" s="1" t="n">
        <f aca="false">SQRT(SUMPRODUCT(D25:J25,D25:J25))</f>
        <v>0.0124948190210983</v>
      </c>
      <c r="L25" s="1" t="str">
        <f aca="false">A25</f>
        <v>R1</v>
      </c>
      <c r="M25" s="1" t="n">
        <f aca="false">D25/$K25</f>
        <v>0.545746199963816</v>
      </c>
      <c r="N25" s="1" t="n">
        <f aca="false">E25/$K25</f>
        <v>-0.673279059568206</v>
      </c>
      <c r="O25" s="1" t="n">
        <f aca="false">F25/$K25</f>
        <v>-0.0827462965453276</v>
      </c>
      <c r="P25" s="1" t="n">
        <f aca="false">G25/$K25</f>
        <v>0.161146791850292</v>
      </c>
      <c r="Q25" s="1" t="n">
        <f aca="false">H25/$K25</f>
        <v>-0.450090552772621</v>
      </c>
      <c r="R25" s="1" t="n">
        <f aca="false">I25/$K25</f>
        <v>0.019440057482213</v>
      </c>
      <c r="S25" s="1" t="n">
        <f aca="false">J25/$K25</f>
        <v>-0.114375406125281</v>
      </c>
    </row>
    <row r="26" customFormat="false" ht="12.75" hidden="false" customHeight="false" outlineLevel="0" collapsed="false">
      <c r="A26" s="1" t="s">
        <v>0</v>
      </c>
      <c r="B26" s="1" t="s">
        <v>1</v>
      </c>
      <c r="C26" s="1" t="n">
        <v>26</v>
      </c>
      <c r="D26" s="1" t="n">
        <v>0.006819</v>
      </c>
      <c r="E26" s="1" t="n">
        <v>-0.0084125</v>
      </c>
      <c r="F26" s="1" t="n">
        <v>-0.0010339</v>
      </c>
      <c r="G26" s="1" t="n">
        <v>0.0020135</v>
      </c>
      <c r="H26" s="1" t="n">
        <v>-0.0056238</v>
      </c>
      <c r="I26" s="1" t="n">
        <v>0.0002429</v>
      </c>
      <c r="J26" s="1" t="n">
        <v>-0.0014291</v>
      </c>
      <c r="K26" s="1" t="n">
        <f aca="false">SQRT(SUMPRODUCT(D26:J26,D26:J26))</f>
        <v>0.0124948190210983</v>
      </c>
      <c r="L26" s="1" t="str">
        <f aca="false">A26</f>
        <v>R1</v>
      </c>
      <c r="M26" s="1" t="n">
        <f aca="false">D26/$K26</f>
        <v>0.545746199963816</v>
      </c>
      <c r="N26" s="1" t="n">
        <f aca="false">E26/$K26</f>
        <v>-0.673279059568206</v>
      </c>
      <c r="O26" s="1" t="n">
        <f aca="false">F26/$K26</f>
        <v>-0.0827462965453276</v>
      </c>
      <c r="P26" s="1" t="n">
        <f aca="false">G26/$K26</f>
        <v>0.161146791850292</v>
      </c>
      <c r="Q26" s="1" t="n">
        <f aca="false">H26/$K26</f>
        <v>-0.450090552772621</v>
      </c>
      <c r="R26" s="1" t="n">
        <f aca="false">I26/$K26</f>
        <v>0.019440057482213</v>
      </c>
      <c r="S26" s="1" t="n">
        <f aca="false">J26/$K26</f>
        <v>-0.114375406125281</v>
      </c>
    </row>
    <row r="27" customFormat="false" ht="12.75" hidden="false" customHeight="false" outlineLevel="0" collapsed="false">
      <c r="A27" s="1" t="s">
        <v>0</v>
      </c>
      <c r="B27" s="1" t="s">
        <v>1</v>
      </c>
      <c r="C27" s="1" t="n">
        <v>27</v>
      </c>
      <c r="D27" s="1" t="n">
        <v>0.006819</v>
      </c>
      <c r="E27" s="1" t="n">
        <v>-0.0084125</v>
      </c>
      <c r="F27" s="1" t="n">
        <v>-0.0010339</v>
      </c>
      <c r="G27" s="1" t="n">
        <v>0.0020135</v>
      </c>
      <c r="H27" s="1" t="n">
        <v>-0.0056238</v>
      </c>
      <c r="I27" s="1" t="n">
        <v>0.0002429</v>
      </c>
      <c r="J27" s="1" t="n">
        <v>-0.0014291</v>
      </c>
      <c r="K27" s="1" t="n">
        <f aca="false">SQRT(SUMPRODUCT(D27:J27,D27:J27))</f>
        <v>0.0124948190210983</v>
      </c>
      <c r="L27" s="1" t="str">
        <f aca="false">A27</f>
        <v>R1</v>
      </c>
      <c r="M27" s="1" t="n">
        <f aca="false">D27/$K27</f>
        <v>0.545746199963816</v>
      </c>
      <c r="N27" s="1" t="n">
        <f aca="false">E27/$K27</f>
        <v>-0.673279059568206</v>
      </c>
      <c r="O27" s="1" t="n">
        <f aca="false">F27/$K27</f>
        <v>-0.0827462965453276</v>
      </c>
      <c r="P27" s="1" t="n">
        <f aca="false">G27/$K27</f>
        <v>0.161146791850292</v>
      </c>
      <c r="Q27" s="1" t="n">
        <f aca="false">H27/$K27</f>
        <v>-0.450090552772621</v>
      </c>
      <c r="R27" s="1" t="n">
        <f aca="false">I27/$K27</f>
        <v>0.019440057482213</v>
      </c>
      <c r="S27" s="1" t="n">
        <f aca="false">J27/$K27</f>
        <v>-0.114375406125281</v>
      </c>
    </row>
    <row r="28" customFormat="false" ht="12.75" hidden="false" customHeight="false" outlineLevel="0" collapsed="false">
      <c r="A28" s="1" t="s">
        <v>0</v>
      </c>
      <c r="B28" s="1" t="s">
        <v>1</v>
      </c>
      <c r="C28" s="1" t="n">
        <v>28</v>
      </c>
      <c r="D28" s="1" t="n">
        <v>0.006819</v>
      </c>
      <c r="E28" s="1" t="n">
        <v>-0.0084125</v>
      </c>
      <c r="F28" s="1" t="n">
        <v>-0.0010339</v>
      </c>
      <c r="G28" s="1" t="n">
        <v>0.0020135</v>
      </c>
      <c r="H28" s="1" t="n">
        <v>-0.0056238</v>
      </c>
      <c r="I28" s="1" t="n">
        <v>0.0002429</v>
      </c>
      <c r="J28" s="1" t="n">
        <v>-0.0014291</v>
      </c>
      <c r="K28" s="1" t="n">
        <f aca="false">SQRT(SUMPRODUCT(D28:J28,D28:J28))</f>
        <v>0.0124948190210983</v>
      </c>
      <c r="L28" s="1" t="str">
        <f aca="false">A28</f>
        <v>R1</v>
      </c>
      <c r="M28" s="1" t="n">
        <f aca="false">D28/$K28</f>
        <v>0.545746199963816</v>
      </c>
      <c r="N28" s="1" t="n">
        <f aca="false">E28/$K28</f>
        <v>-0.673279059568206</v>
      </c>
      <c r="O28" s="1" t="n">
        <f aca="false">F28/$K28</f>
        <v>-0.0827462965453276</v>
      </c>
      <c r="P28" s="1" t="n">
        <f aca="false">G28/$K28</f>
        <v>0.161146791850292</v>
      </c>
      <c r="Q28" s="1" t="n">
        <f aca="false">H28/$K28</f>
        <v>-0.450090552772621</v>
      </c>
      <c r="R28" s="1" t="n">
        <f aca="false">I28/$K28</f>
        <v>0.019440057482213</v>
      </c>
      <c r="S28" s="1" t="n">
        <f aca="false">J28/$K28</f>
        <v>-0.114375406125281</v>
      </c>
    </row>
    <row r="29" customFormat="false" ht="12.75" hidden="false" customHeight="false" outlineLevel="0" collapsed="false">
      <c r="A29" s="1" t="s">
        <v>0</v>
      </c>
      <c r="B29" s="1" t="s">
        <v>1</v>
      </c>
      <c r="C29" s="1" t="n">
        <v>29</v>
      </c>
      <c r="D29" s="1" t="n">
        <v>0.006819</v>
      </c>
      <c r="E29" s="1" t="n">
        <v>-0.0084125</v>
      </c>
      <c r="F29" s="1" t="n">
        <v>-0.0010339</v>
      </c>
      <c r="G29" s="1" t="n">
        <v>0.0020135</v>
      </c>
      <c r="H29" s="1" t="n">
        <v>-0.0056238</v>
      </c>
      <c r="I29" s="1" t="n">
        <v>0.0002429</v>
      </c>
      <c r="J29" s="1" t="n">
        <v>-0.0014291</v>
      </c>
      <c r="K29" s="1" t="n">
        <f aca="false">SQRT(SUMPRODUCT(D29:J29,D29:J29))</f>
        <v>0.0124948190210983</v>
      </c>
      <c r="L29" s="1" t="str">
        <f aca="false">A29</f>
        <v>R1</v>
      </c>
      <c r="M29" s="1" t="n">
        <f aca="false">D29/$K29</f>
        <v>0.545746199963816</v>
      </c>
      <c r="N29" s="1" t="n">
        <f aca="false">E29/$K29</f>
        <v>-0.673279059568206</v>
      </c>
      <c r="O29" s="1" t="n">
        <f aca="false">F29/$K29</f>
        <v>-0.0827462965453276</v>
      </c>
      <c r="P29" s="1" t="n">
        <f aca="false">G29/$K29</f>
        <v>0.161146791850292</v>
      </c>
      <c r="Q29" s="1" t="n">
        <f aca="false">H29/$K29</f>
        <v>-0.450090552772621</v>
      </c>
      <c r="R29" s="1" t="n">
        <f aca="false">I29/$K29</f>
        <v>0.019440057482213</v>
      </c>
      <c r="S29" s="1" t="n">
        <f aca="false">J29/$K29</f>
        <v>-0.114375406125281</v>
      </c>
    </row>
    <row r="30" customFormat="false" ht="12.75" hidden="false" customHeight="false" outlineLevel="0" collapsed="false">
      <c r="A30" s="1" t="s">
        <v>0</v>
      </c>
      <c r="B30" s="1" t="s">
        <v>1</v>
      </c>
      <c r="C30" s="1" t="n">
        <v>30</v>
      </c>
      <c r="D30" s="1" t="n">
        <v>0.006819</v>
      </c>
      <c r="E30" s="1" t="n">
        <v>-0.0084125</v>
      </c>
      <c r="F30" s="1" t="n">
        <v>-0.0010339</v>
      </c>
      <c r="G30" s="1" t="n">
        <v>0.0020135</v>
      </c>
      <c r="H30" s="1" t="n">
        <v>-0.0056238</v>
      </c>
      <c r="I30" s="1" t="n">
        <v>0.0002429</v>
      </c>
      <c r="J30" s="1" t="n">
        <v>-0.0014291</v>
      </c>
      <c r="K30" s="1" t="n">
        <f aca="false">SQRT(SUMPRODUCT(D30:J30,D30:J30))</f>
        <v>0.0124948190210983</v>
      </c>
      <c r="L30" s="1" t="str">
        <f aca="false">A30</f>
        <v>R1</v>
      </c>
      <c r="M30" s="1" t="n">
        <f aca="false">D30/$K30</f>
        <v>0.545746199963816</v>
      </c>
      <c r="N30" s="1" t="n">
        <f aca="false">E30/$K30</f>
        <v>-0.673279059568206</v>
      </c>
      <c r="O30" s="1" t="n">
        <f aca="false">F30/$K30</f>
        <v>-0.0827462965453276</v>
      </c>
      <c r="P30" s="1" t="n">
        <f aca="false">G30/$K30</f>
        <v>0.161146791850292</v>
      </c>
      <c r="Q30" s="1" t="n">
        <f aca="false">H30/$K30</f>
        <v>-0.450090552772621</v>
      </c>
      <c r="R30" s="1" t="n">
        <f aca="false">I30/$K30</f>
        <v>0.019440057482213</v>
      </c>
      <c r="S30" s="1" t="n">
        <f aca="false">J30/$K30</f>
        <v>-0.114375406125281</v>
      </c>
    </row>
    <row r="31" customFormat="false" ht="12.75" hidden="false" customHeight="false" outlineLevel="0" collapsed="false">
      <c r="A31" s="1" t="s">
        <v>0</v>
      </c>
      <c r="B31" s="1" t="s">
        <v>1</v>
      </c>
      <c r="C31" s="1" t="n">
        <v>31</v>
      </c>
      <c r="D31" s="1" t="n">
        <v>0.006819</v>
      </c>
      <c r="E31" s="1" t="n">
        <v>-0.0084125</v>
      </c>
      <c r="F31" s="1" t="n">
        <v>-0.0010339</v>
      </c>
      <c r="G31" s="1" t="n">
        <v>0.0020135</v>
      </c>
      <c r="H31" s="1" t="n">
        <v>-0.0056238</v>
      </c>
      <c r="I31" s="1" t="n">
        <v>0.0002429</v>
      </c>
      <c r="J31" s="1" t="n">
        <v>-0.0014291</v>
      </c>
      <c r="K31" s="1" t="n">
        <f aca="false">SQRT(SUMPRODUCT(D31:J31,D31:J31))</f>
        <v>0.0124948190210983</v>
      </c>
      <c r="L31" s="1" t="str">
        <f aca="false">A31</f>
        <v>R1</v>
      </c>
      <c r="M31" s="1" t="n">
        <f aca="false">D31/$K31</f>
        <v>0.545746199963816</v>
      </c>
      <c r="N31" s="1" t="n">
        <f aca="false">E31/$K31</f>
        <v>-0.673279059568206</v>
      </c>
      <c r="O31" s="1" t="n">
        <f aca="false">F31/$K31</f>
        <v>-0.0827462965453276</v>
      </c>
      <c r="P31" s="1" t="n">
        <f aca="false">G31/$K31</f>
        <v>0.161146791850292</v>
      </c>
      <c r="Q31" s="1" t="n">
        <f aca="false">H31/$K31</f>
        <v>-0.450090552772621</v>
      </c>
      <c r="R31" s="1" t="n">
        <f aca="false">I31/$K31</f>
        <v>0.019440057482213</v>
      </c>
      <c r="S31" s="1" t="n">
        <f aca="false">J31/$K31</f>
        <v>-0.114375406125281</v>
      </c>
    </row>
    <row r="32" customFormat="false" ht="12.75" hidden="false" customHeight="false" outlineLevel="0" collapsed="false">
      <c r="A32" s="1" t="s">
        <v>0</v>
      </c>
      <c r="B32" s="1" t="s">
        <v>1</v>
      </c>
      <c r="C32" s="1" t="n">
        <v>32</v>
      </c>
      <c r="D32" s="1" t="n">
        <v>0.006819</v>
      </c>
      <c r="E32" s="1" t="n">
        <v>-0.0084125</v>
      </c>
      <c r="F32" s="1" t="n">
        <v>-0.0010339</v>
      </c>
      <c r="G32" s="1" t="n">
        <v>0.0020135</v>
      </c>
      <c r="H32" s="1" t="n">
        <v>-0.0056238</v>
      </c>
      <c r="I32" s="1" t="n">
        <v>0.0002429</v>
      </c>
      <c r="J32" s="1" t="n">
        <v>-0.0014291</v>
      </c>
      <c r="K32" s="1" t="n">
        <f aca="false">SQRT(SUMPRODUCT(D32:J32,D32:J32))</f>
        <v>0.0124948190210983</v>
      </c>
      <c r="L32" s="1" t="str">
        <f aca="false">A32</f>
        <v>R1</v>
      </c>
      <c r="M32" s="1" t="n">
        <f aca="false">D32/$K32</f>
        <v>0.545746199963816</v>
      </c>
      <c r="N32" s="1" t="n">
        <f aca="false">E32/$K32</f>
        <v>-0.673279059568206</v>
      </c>
      <c r="O32" s="1" t="n">
        <f aca="false">F32/$K32</f>
        <v>-0.0827462965453276</v>
      </c>
      <c r="P32" s="1" t="n">
        <f aca="false">G32/$K32</f>
        <v>0.161146791850292</v>
      </c>
      <c r="Q32" s="1" t="n">
        <f aca="false">H32/$K32</f>
        <v>-0.450090552772621</v>
      </c>
      <c r="R32" s="1" t="n">
        <f aca="false">I32/$K32</f>
        <v>0.019440057482213</v>
      </c>
      <c r="S32" s="1" t="n">
        <f aca="false">J32/$K32</f>
        <v>-0.114375406125281</v>
      </c>
    </row>
    <row r="33" customFormat="false" ht="12.75" hidden="false" customHeight="false" outlineLevel="0" collapsed="false">
      <c r="A33" s="1" t="s">
        <v>0</v>
      </c>
      <c r="B33" s="1" t="s">
        <v>1</v>
      </c>
      <c r="C33" s="1" t="n">
        <v>33</v>
      </c>
      <c r="D33" s="1" t="n">
        <v>0.006819</v>
      </c>
      <c r="E33" s="1" t="n">
        <v>-0.0084125</v>
      </c>
      <c r="F33" s="1" t="n">
        <v>-0.0010339</v>
      </c>
      <c r="G33" s="1" t="n">
        <v>0.0020135</v>
      </c>
      <c r="H33" s="1" t="n">
        <v>-0.0056238</v>
      </c>
      <c r="I33" s="1" t="n">
        <v>0.0002429</v>
      </c>
      <c r="J33" s="1" t="n">
        <v>-0.0014291</v>
      </c>
      <c r="K33" s="1" t="n">
        <f aca="false">SQRT(SUMPRODUCT(D33:J33,D33:J33))</f>
        <v>0.0124948190210983</v>
      </c>
      <c r="L33" s="1" t="str">
        <f aca="false">A33</f>
        <v>R1</v>
      </c>
      <c r="M33" s="1" t="n">
        <f aca="false">D33/$K33</f>
        <v>0.545746199963816</v>
      </c>
      <c r="N33" s="1" t="n">
        <f aca="false">E33/$K33</f>
        <v>-0.673279059568206</v>
      </c>
      <c r="O33" s="1" t="n">
        <f aca="false">F33/$K33</f>
        <v>-0.0827462965453276</v>
      </c>
      <c r="P33" s="1" t="n">
        <f aca="false">G33/$K33</f>
        <v>0.161146791850292</v>
      </c>
      <c r="Q33" s="1" t="n">
        <f aca="false">H33/$K33</f>
        <v>-0.450090552772621</v>
      </c>
      <c r="R33" s="1" t="n">
        <f aca="false">I33/$K33</f>
        <v>0.019440057482213</v>
      </c>
      <c r="S33" s="1" t="n">
        <f aca="false">J33/$K33</f>
        <v>-0.114375406125281</v>
      </c>
    </row>
    <row r="34" customFormat="false" ht="12.75" hidden="false" customHeight="false" outlineLevel="0" collapsed="false">
      <c r="A34" s="1" t="s">
        <v>0</v>
      </c>
      <c r="B34" s="1" t="s">
        <v>1</v>
      </c>
      <c r="C34" s="1" t="n">
        <v>34</v>
      </c>
      <c r="D34" s="1" t="n">
        <v>0.006819</v>
      </c>
      <c r="E34" s="1" t="n">
        <v>-0.0084125</v>
      </c>
      <c r="F34" s="1" t="n">
        <v>-0.0010339</v>
      </c>
      <c r="G34" s="1" t="n">
        <v>0.0020135</v>
      </c>
      <c r="H34" s="1" t="n">
        <v>-0.0056238</v>
      </c>
      <c r="I34" s="1" t="n">
        <v>0.0002429</v>
      </c>
      <c r="J34" s="1" t="n">
        <v>-0.0014291</v>
      </c>
      <c r="K34" s="1" t="n">
        <f aca="false">SQRT(SUMPRODUCT(D34:J34,D34:J34))</f>
        <v>0.0124948190210983</v>
      </c>
      <c r="L34" s="1" t="str">
        <f aca="false">A34</f>
        <v>R1</v>
      </c>
      <c r="M34" s="1" t="n">
        <f aca="false">D34/$K34</f>
        <v>0.545746199963816</v>
      </c>
      <c r="N34" s="1" t="n">
        <f aca="false">E34/$K34</f>
        <v>-0.673279059568206</v>
      </c>
      <c r="O34" s="1" t="n">
        <f aca="false">F34/$K34</f>
        <v>-0.0827462965453276</v>
      </c>
      <c r="P34" s="1" t="n">
        <f aca="false">G34/$K34</f>
        <v>0.161146791850292</v>
      </c>
      <c r="Q34" s="1" t="n">
        <f aca="false">H34/$K34</f>
        <v>-0.450090552772621</v>
      </c>
      <c r="R34" s="1" t="n">
        <f aca="false">I34/$K34</f>
        <v>0.019440057482213</v>
      </c>
      <c r="S34" s="1" t="n">
        <f aca="false">J34/$K34</f>
        <v>-0.114375406125281</v>
      </c>
    </row>
    <row r="35" customFormat="false" ht="12.75" hidden="false" customHeight="false" outlineLevel="0" collapsed="false">
      <c r="A35" s="1" t="s">
        <v>0</v>
      </c>
      <c r="B35" s="1" t="s">
        <v>1</v>
      </c>
      <c r="C35" s="1" t="n">
        <v>35</v>
      </c>
      <c r="D35" s="1" t="n">
        <v>0.006819</v>
      </c>
      <c r="E35" s="1" t="n">
        <v>-0.0084125</v>
      </c>
      <c r="F35" s="1" t="n">
        <v>-0.0010339</v>
      </c>
      <c r="G35" s="1" t="n">
        <v>0.0020135</v>
      </c>
      <c r="H35" s="1" t="n">
        <v>-0.0056238</v>
      </c>
      <c r="I35" s="1" t="n">
        <v>0.0002429</v>
      </c>
      <c r="J35" s="1" t="n">
        <v>-0.0014291</v>
      </c>
      <c r="K35" s="1" t="n">
        <f aca="false">SQRT(SUMPRODUCT(D35:J35,D35:J35))</f>
        <v>0.0124948190210983</v>
      </c>
      <c r="L35" s="1" t="str">
        <f aca="false">A35</f>
        <v>R1</v>
      </c>
      <c r="M35" s="1" t="n">
        <f aca="false">D35/$K35</f>
        <v>0.545746199963816</v>
      </c>
      <c r="N35" s="1" t="n">
        <f aca="false">E35/$K35</f>
        <v>-0.673279059568206</v>
      </c>
      <c r="O35" s="1" t="n">
        <f aca="false">F35/$K35</f>
        <v>-0.0827462965453276</v>
      </c>
      <c r="P35" s="1" t="n">
        <f aca="false">G35/$K35</f>
        <v>0.161146791850292</v>
      </c>
      <c r="Q35" s="1" t="n">
        <f aca="false">H35/$K35</f>
        <v>-0.450090552772621</v>
      </c>
      <c r="R35" s="1" t="n">
        <f aca="false">I35/$K35</f>
        <v>0.019440057482213</v>
      </c>
      <c r="S35" s="1" t="n">
        <f aca="false">J35/$K35</f>
        <v>-0.114375406125281</v>
      </c>
    </row>
    <row r="36" customFormat="false" ht="12.75" hidden="false" customHeight="false" outlineLevel="0" collapsed="false">
      <c r="A36" s="1" t="s">
        <v>0</v>
      </c>
      <c r="B36" s="1" t="s">
        <v>1</v>
      </c>
      <c r="C36" s="1" t="n">
        <v>36</v>
      </c>
      <c r="D36" s="1" t="n">
        <v>0.006819</v>
      </c>
      <c r="E36" s="1" t="n">
        <v>-0.0084125</v>
      </c>
      <c r="F36" s="1" t="n">
        <v>-0.0010339</v>
      </c>
      <c r="G36" s="1" t="n">
        <v>0.0020135</v>
      </c>
      <c r="H36" s="1" t="n">
        <v>-0.0056238</v>
      </c>
      <c r="I36" s="1" t="n">
        <v>0.0002429</v>
      </c>
      <c r="J36" s="1" t="n">
        <v>-0.0014291</v>
      </c>
      <c r="K36" s="1" t="n">
        <f aca="false">SQRT(SUMPRODUCT(D36:J36,D36:J36))</f>
        <v>0.0124948190210983</v>
      </c>
      <c r="L36" s="1" t="str">
        <f aca="false">A36</f>
        <v>R1</v>
      </c>
      <c r="M36" s="1" t="n">
        <f aca="false">D36/$K36</f>
        <v>0.545746199963816</v>
      </c>
      <c r="N36" s="1" t="n">
        <f aca="false">E36/$K36</f>
        <v>-0.673279059568206</v>
      </c>
      <c r="O36" s="1" t="n">
        <f aca="false">F36/$K36</f>
        <v>-0.0827462965453276</v>
      </c>
      <c r="P36" s="1" t="n">
        <f aca="false">G36/$K36</f>
        <v>0.161146791850292</v>
      </c>
      <c r="Q36" s="1" t="n">
        <f aca="false">H36/$K36</f>
        <v>-0.450090552772621</v>
      </c>
      <c r="R36" s="1" t="n">
        <f aca="false">I36/$K36</f>
        <v>0.019440057482213</v>
      </c>
      <c r="S36" s="1" t="n">
        <f aca="false">J36/$K36</f>
        <v>-0.114375406125281</v>
      </c>
    </row>
    <row r="37" customFormat="false" ht="12.75" hidden="false" customHeight="false" outlineLevel="0" collapsed="false">
      <c r="A37" s="1" t="s">
        <v>0</v>
      </c>
      <c r="B37" s="1" t="s">
        <v>1</v>
      </c>
      <c r="C37" s="1" t="n">
        <v>37</v>
      </c>
      <c r="D37" s="1" t="n">
        <v>0.006819</v>
      </c>
      <c r="E37" s="1" t="n">
        <v>-0.0084125</v>
      </c>
      <c r="F37" s="1" t="n">
        <v>-0.0010339</v>
      </c>
      <c r="G37" s="1" t="n">
        <v>0.0020135</v>
      </c>
      <c r="H37" s="1" t="n">
        <v>-0.0056238</v>
      </c>
      <c r="I37" s="1" t="n">
        <v>0.0002429</v>
      </c>
      <c r="J37" s="1" t="n">
        <v>-0.0014291</v>
      </c>
      <c r="K37" s="1" t="n">
        <f aca="false">SQRT(SUMPRODUCT(D37:J37,D37:J37))</f>
        <v>0.0124948190210983</v>
      </c>
      <c r="L37" s="1" t="str">
        <f aca="false">A37</f>
        <v>R1</v>
      </c>
      <c r="M37" s="1" t="n">
        <f aca="false">D37/$K37</f>
        <v>0.545746199963816</v>
      </c>
      <c r="N37" s="1" t="n">
        <f aca="false">E37/$K37</f>
        <v>-0.673279059568206</v>
      </c>
      <c r="O37" s="1" t="n">
        <f aca="false">F37/$K37</f>
        <v>-0.0827462965453276</v>
      </c>
      <c r="P37" s="1" t="n">
        <f aca="false">G37/$K37</f>
        <v>0.161146791850292</v>
      </c>
      <c r="Q37" s="1" t="n">
        <f aca="false">H37/$K37</f>
        <v>-0.450090552772621</v>
      </c>
      <c r="R37" s="1" t="n">
        <f aca="false">I37/$K37</f>
        <v>0.019440057482213</v>
      </c>
      <c r="S37" s="1" t="n">
        <f aca="false">J37/$K37</f>
        <v>-0.114375406125281</v>
      </c>
    </row>
    <row r="38" customFormat="false" ht="12.75" hidden="false" customHeight="false" outlineLevel="0" collapsed="false">
      <c r="A38" s="1" t="s">
        <v>0</v>
      </c>
      <c r="B38" s="1" t="s">
        <v>1</v>
      </c>
      <c r="C38" s="1" t="n">
        <v>38</v>
      </c>
      <c r="D38" s="1" t="n">
        <v>0.006819</v>
      </c>
      <c r="E38" s="1" t="n">
        <v>-0.0084125</v>
      </c>
      <c r="F38" s="1" t="n">
        <v>-0.0010339</v>
      </c>
      <c r="G38" s="1" t="n">
        <v>0.0020135</v>
      </c>
      <c r="H38" s="1" t="n">
        <v>-0.0056238</v>
      </c>
      <c r="I38" s="1" t="n">
        <v>0.0002429</v>
      </c>
      <c r="J38" s="1" t="n">
        <v>-0.0014291</v>
      </c>
      <c r="K38" s="1" t="n">
        <f aca="false">SQRT(SUMPRODUCT(D38:J38,D38:J38))</f>
        <v>0.0124948190210983</v>
      </c>
      <c r="L38" s="1" t="str">
        <f aca="false">A38</f>
        <v>R1</v>
      </c>
      <c r="M38" s="1" t="n">
        <f aca="false">D38/$K38</f>
        <v>0.545746199963816</v>
      </c>
      <c r="N38" s="1" t="n">
        <f aca="false">E38/$K38</f>
        <v>-0.673279059568206</v>
      </c>
      <c r="O38" s="1" t="n">
        <f aca="false">F38/$K38</f>
        <v>-0.0827462965453276</v>
      </c>
      <c r="P38" s="1" t="n">
        <f aca="false">G38/$K38</f>
        <v>0.161146791850292</v>
      </c>
      <c r="Q38" s="1" t="n">
        <f aca="false">H38/$K38</f>
        <v>-0.450090552772621</v>
      </c>
      <c r="R38" s="1" t="n">
        <f aca="false">I38/$K38</f>
        <v>0.019440057482213</v>
      </c>
      <c r="S38" s="1" t="n">
        <f aca="false">J38/$K38</f>
        <v>-0.114375406125281</v>
      </c>
    </row>
    <row r="39" customFormat="false" ht="12.75" hidden="false" customHeight="false" outlineLevel="0" collapsed="false">
      <c r="A39" s="1" t="s">
        <v>0</v>
      </c>
      <c r="B39" s="1" t="s">
        <v>1</v>
      </c>
      <c r="C39" s="1" t="n">
        <v>39</v>
      </c>
      <c r="D39" s="1" t="n">
        <v>0.006819</v>
      </c>
      <c r="E39" s="1" t="n">
        <v>-0.0084125</v>
      </c>
      <c r="F39" s="1" t="n">
        <v>-0.0010339</v>
      </c>
      <c r="G39" s="1" t="n">
        <v>0.0020135</v>
      </c>
      <c r="H39" s="1" t="n">
        <v>-0.0056238</v>
      </c>
      <c r="I39" s="1" t="n">
        <v>0.0002429</v>
      </c>
      <c r="J39" s="1" t="n">
        <v>-0.0014291</v>
      </c>
      <c r="K39" s="1" t="n">
        <f aca="false">SQRT(SUMPRODUCT(D39:J39,D39:J39))</f>
        <v>0.0124948190210983</v>
      </c>
      <c r="L39" s="1" t="str">
        <f aca="false">A39</f>
        <v>R1</v>
      </c>
      <c r="M39" s="1" t="n">
        <f aca="false">D39/$K39</f>
        <v>0.545746199963816</v>
      </c>
      <c r="N39" s="1" t="n">
        <f aca="false">E39/$K39</f>
        <v>-0.673279059568206</v>
      </c>
      <c r="O39" s="1" t="n">
        <f aca="false">F39/$K39</f>
        <v>-0.0827462965453276</v>
      </c>
      <c r="P39" s="1" t="n">
        <f aca="false">G39/$K39</f>
        <v>0.161146791850292</v>
      </c>
      <c r="Q39" s="1" t="n">
        <f aca="false">H39/$K39</f>
        <v>-0.450090552772621</v>
      </c>
      <c r="R39" s="1" t="n">
        <f aca="false">I39/$K39</f>
        <v>0.019440057482213</v>
      </c>
      <c r="S39" s="1" t="n">
        <f aca="false">J39/$K39</f>
        <v>-0.114375406125281</v>
      </c>
    </row>
    <row r="40" customFormat="false" ht="12.75" hidden="false" customHeight="false" outlineLevel="0" collapsed="false">
      <c r="A40" s="1" t="s">
        <v>0</v>
      </c>
      <c r="B40" s="1" t="s">
        <v>1</v>
      </c>
      <c r="C40" s="1" t="n">
        <v>40</v>
      </c>
      <c r="D40" s="1" t="n">
        <v>0.006819</v>
      </c>
      <c r="E40" s="1" t="n">
        <v>-0.0084125</v>
      </c>
      <c r="F40" s="1" t="n">
        <v>-0.0010339</v>
      </c>
      <c r="G40" s="1" t="n">
        <v>0.0020135</v>
      </c>
      <c r="H40" s="1" t="n">
        <v>-0.0056238</v>
      </c>
      <c r="I40" s="1" t="n">
        <v>0.0002429</v>
      </c>
      <c r="J40" s="1" t="n">
        <v>-0.0014291</v>
      </c>
      <c r="K40" s="1" t="n">
        <f aca="false">SQRT(SUMPRODUCT(D40:J40,D40:J40))</f>
        <v>0.0124948190210983</v>
      </c>
      <c r="L40" s="1" t="str">
        <f aca="false">A40</f>
        <v>R1</v>
      </c>
      <c r="M40" s="1" t="n">
        <f aca="false">D40/$K40</f>
        <v>0.545746199963816</v>
      </c>
      <c r="N40" s="1" t="n">
        <f aca="false">E40/$K40</f>
        <v>-0.673279059568206</v>
      </c>
      <c r="O40" s="1" t="n">
        <f aca="false">F40/$K40</f>
        <v>-0.0827462965453276</v>
      </c>
      <c r="P40" s="1" t="n">
        <f aca="false">G40/$K40</f>
        <v>0.161146791850292</v>
      </c>
      <c r="Q40" s="1" t="n">
        <f aca="false">H40/$K40</f>
        <v>-0.450090552772621</v>
      </c>
      <c r="R40" s="1" t="n">
        <f aca="false">I40/$K40</f>
        <v>0.019440057482213</v>
      </c>
      <c r="S40" s="1" t="n">
        <f aca="false">J40/$K40</f>
        <v>-0.114375406125281</v>
      </c>
    </row>
    <row r="41" customFormat="false" ht="12.75" hidden="false" customHeight="false" outlineLevel="0" collapsed="false">
      <c r="A41" s="1" t="s">
        <v>0</v>
      </c>
      <c r="B41" s="1" t="s">
        <v>1</v>
      </c>
      <c r="C41" s="1" t="n">
        <v>41</v>
      </c>
      <c r="D41" s="1" t="n">
        <v>0.006819</v>
      </c>
      <c r="E41" s="1" t="n">
        <v>-0.0084125</v>
      </c>
      <c r="F41" s="1" t="n">
        <v>-0.0010339</v>
      </c>
      <c r="G41" s="1" t="n">
        <v>0.0020135</v>
      </c>
      <c r="H41" s="1" t="n">
        <v>-0.0056238</v>
      </c>
      <c r="I41" s="1" t="n">
        <v>0.0002429</v>
      </c>
      <c r="J41" s="1" t="n">
        <v>-0.0014291</v>
      </c>
      <c r="K41" s="1" t="n">
        <f aca="false">SQRT(SUMPRODUCT(D41:J41,D41:J41))</f>
        <v>0.0124948190210983</v>
      </c>
      <c r="L41" s="1" t="str">
        <f aca="false">A41</f>
        <v>R1</v>
      </c>
      <c r="M41" s="1" t="n">
        <f aca="false">D41/$K41</f>
        <v>0.545746199963816</v>
      </c>
      <c r="N41" s="1" t="n">
        <f aca="false">E41/$K41</f>
        <v>-0.673279059568206</v>
      </c>
      <c r="O41" s="1" t="n">
        <f aca="false">F41/$K41</f>
        <v>-0.0827462965453276</v>
      </c>
      <c r="P41" s="1" t="n">
        <f aca="false">G41/$K41</f>
        <v>0.161146791850292</v>
      </c>
      <c r="Q41" s="1" t="n">
        <f aca="false">H41/$K41</f>
        <v>-0.450090552772621</v>
      </c>
      <c r="R41" s="1" t="n">
        <f aca="false">I41/$K41</f>
        <v>0.019440057482213</v>
      </c>
      <c r="S41" s="1" t="n">
        <f aca="false">J41/$K41</f>
        <v>-0.114375406125281</v>
      </c>
    </row>
    <row r="42" customFormat="false" ht="12.75" hidden="false" customHeight="false" outlineLevel="0" collapsed="false">
      <c r="A42" s="1" t="s">
        <v>0</v>
      </c>
      <c r="B42" s="1" t="s">
        <v>1</v>
      </c>
      <c r="C42" s="1" t="n">
        <v>42</v>
      </c>
      <c r="D42" s="1" t="n">
        <v>0.006819</v>
      </c>
      <c r="E42" s="1" t="n">
        <v>-0.0084125</v>
      </c>
      <c r="F42" s="1" t="n">
        <v>-0.0010339</v>
      </c>
      <c r="G42" s="1" t="n">
        <v>0.0020135</v>
      </c>
      <c r="H42" s="1" t="n">
        <v>-0.0056238</v>
      </c>
      <c r="I42" s="1" t="n">
        <v>0.0002429</v>
      </c>
      <c r="J42" s="1" t="n">
        <v>-0.0014291</v>
      </c>
      <c r="K42" s="1" t="n">
        <f aca="false">SQRT(SUMPRODUCT(D42:J42,D42:J42))</f>
        <v>0.0124948190210983</v>
      </c>
      <c r="L42" s="1" t="str">
        <f aca="false">A42</f>
        <v>R1</v>
      </c>
      <c r="M42" s="1" t="n">
        <f aca="false">D42/$K42</f>
        <v>0.545746199963816</v>
      </c>
      <c r="N42" s="1" t="n">
        <f aca="false">E42/$K42</f>
        <v>-0.673279059568206</v>
      </c>
      <c r="O42" s="1" t="n">
        <f aca="false">F42/$K42</f>
        <v>-0.0827462965453276</v>
      </c>
      <c r="P42" s="1" t="n">
        <f aca="false">G42/$K42</f>
        <v>0.161146791850292</v>
      </c>
      <c r="Q42" s="1" t="n">
        <f aca="false">H42/$K42</f>
        <v>-0.450090552772621</v>
      </c>
      <c r="R42" s="1" t="n">
        <f aca="false">I42/$K42</f>
        <v>0.019440057482213</v>
      </c>
      <c r="S42" s="1" t="n">
        <f aca="false">J42/$K42</f>
        <v>-0.114375406125281</v>
      </c>
    </row>
    <row r="43" customFormat="false" ht="12.75" hidden="false" customHeight="false" outlineLevel="0" collapsed="false">
      <c r="A43" s="1" t="s">
        <v>0</v>
      </c>
      <c r="B43" s="1" t="s">
        <v>1</v>
      </c>
      <c r="C43" s="1" t="n">
        <v>43</v>
      </c>
      <c r="D43" s="1" t="n">
        <v>0.006819</v>
      </c>
      <c r="E43" s="1" t="n">
        <v>-0.0084125</v>
      </c>
      <c r="F43" s="1" t="n">
        <v>-0.0010339</v>
      </c>
      <c r="G43" s="1" t="n">
        <v>0.0020135</v>
      </c>
      <c r="H43" s="1" t="n">
        <v>-0.0056238</v>
      </c>
      <c r="I43" s="1" t="n">
        <v>0.0002429</v>
      </c>
      <c r="J43" s="1" t="n">
        <v>-0.0014291</v>
      </c>
      <c r="K43" s="1" t="n">
        <f aca="false">SQRT(SUMPRODUCT(D43:J43,D43:J43))</f>
        <v>0.0124948190210983</v>
      </c>
      <c r="L43" s="1" t="str">
        <f aca="false">A43</f>
        <v>R1</v>
      </c>
      <c r="M43" s="1" t="n">
        <f aca="false">D43/$K43</f>
        <v>0.545746199963816</v>
      </c>
      <c r="N43" s="1" t="n">
        <f aca="false">E43/$K43</f>
        <v>-0.673279059568206</v>
      </c>
      <c r="O43" s="1" t="n">
        <f aca="false">F43/$K43</f>
        <v>-0.0827462965453276</v>
      </c>
      <c r="P43" s="1" t="n">
        <f aca="false">G43/$K43</f>
        <v>0.161146791850292</v>
      </c>
      <c r="Q43" s="1" t="n">
        <f aca="false">H43/$K43</f>
        <v>-0.450090552772621</v>
      </c>
      <c r="R43" s="1" t="n">
        <f aca="false">I43/$K43</f>
        <v>0.019440057482213</v>
      </c>
      <c r="S43" s="1" t="n">
        <f aca="false">J43/$K43</f>
        <v>-0.114375406125281</v>
      </c>
    </row>
    <row r="44" customFormat="false" ht="12.75" hidden="false" customHeight="false" outlineLevel="0" collapsed="false">
      <c r="A44" s="1" t="s">
        <v>0</v>
      </c>
      <c r="B44" s="1" t="s">
        <v>1</v>
      </c>
      <c r="C44" s="1" t="n">
        <v>44</v>
      </c>
      <c r="D44" s="1" t="n">
        <v>0.006819</v>
      </c>
      <c r="E44" s="1" t="n">
        <v>-0.0084125</v>
      </c>
      <c r="F44" s="1" t="n">
        <v>-0.0010339</v>
      </c>
      <c r="G44" s="1" t="n">
        <v>0.0020135</v>
      </c>
      <c r="H44" s="1" t="n">
        <v>-0.0056238</v>
      </c>
      <c r="I44" s="1" t="n">
        <v>0.0002429</v>
      </c>
      <c r="J44" s="1" t="n">
        <v>-0.0014291</v>
      </c>
      <c r="K44" s="1" t="n">
        <f aca="false">SQRT(SUMPRODUCT(D44:J44,D44:J44))</f>
        <v>0.0124948190210983</v>
      </c>
      <c r="L44" s="1" t="str">
        <f aca="false">A44</f>
        <v>R1</v>
      </c>
      <c r="M44" s="1" t="n">
        <f aca="false">D44/$K44</f>
        <v>0.545746199963816</v>
      </c>
      <c r="N44" s="1" t="n">
        <f aca="false">E44/$K44</f>
        <v>-0.673279059568206</v>
      </c>
      <c r="O44" s="1" t="n">
        <f aca="false">F44/$K44</f>
        <v>-0.0827462965453276</v>
      </c>
      <c r="P44" s="1" t="n">
        <f aca="false">G44/$K44</f>
        <v>0.161146791850292</v>
      </c>
      <c r="Q44" s="1" t="n">
        <f aca="false">H44/$K44</f>
        <v>-0.450090552772621</v>
      </c>
      <c r="R44" s="1" t="n">
        <f aca="false">I44/$K44</f>
        <v>0.019440057482213</v>
      </c>
      <c r="S44" s="1" t="n">
        <f aca="false">J44/$K44</f>
        <v>-0.114375406125281</v>
      </c>
    </row>
    <row r="45" customFormat="false" ht="12.75" hidden="false" customHeight="false" outlineLevel="0" collapsed="false">
      <c r="A45" s="1" t="s">
        <v>0</v>
      </c>
      <c r="B45" s="1" t="s">
        <v>1</v>
      </c>
      <c r="C45" s="1" t="n">
        <v>45</v>
      </c>
      <c r="D45" s="1" t="n">
        <v>0.006819</v>
      </c>
      <c r="E45" s="1" t="n">
        <v>-0.0084125</v>
      </c>
      <c r="F45" s="1" t="n">
        <v>-0.0010339</v>
      </c>
      <c r="G45" s="1" t="n">
        <v>0.0020135</v>
      </c>
      <c r="H45" s="1" t="n">
        <v>-0.0056238</v>
      </c>
      <c r="I45" s="1" t="n">
        <v>0.0002429</v>
      </c>
      <c r="J45" s="1" t="n">
        <v>-0.0014291</v>
      </c>
      <c r="K45" s="1" t="n">
        <f aca="false">SQRT(SUMPRODUCT(D45:J45,D45:J45))</f>
        <v>0.0124948190210983</v>
      </c>
      <c r="L45" s="1" t="str">
        <f aca="false">A45</f>
        <v>R1</v>
      </c>
      <c r="M45" s="1" t="n">
        <f aca="false">D45/$K45</f>
        <v>0.545746199963816</v>
      </c>
      <c r="N45" s="1" t="n">
        <f aca="false">E45/$K45</f>
        <v>-0.673279059568206</v>
      </c>
      <c r="O45" s="1" t="n">
        <f aca="false">F45/$K45</f>
        <v>-0.0827462965453276</v>
      </c>
      <c r="P45" s="1" t="n">
        <f aca="false">G45/$K45</f>
        <v>0.161146791850292</v>
      </c>
      <c r="Q45" s="1" t="n">
        <f aca="false">H45/$K45</f>
        <v>-0.450090552772621</v>
      </c>
      <c r="R45" s="1" t="n">
        <f aca="false">I45/$K45</f>
        <v>0.019440057482213</v>
      </c>
      <c r="S45" s="1" t="n">
        <f aca="false">J45/$K45</f>
        <v>-0.114375406125281</v>
      </c>
    </row>
    <row r="46" customFormat="false" ht="12.75" hidden="false" customHeight="false" outlineLevel="0" collapsed="false">
      <c r="A46" s="1" t="s">
        <v>0</v>
      </c>
      <c r="B46" s="1" t="s">
        <v>1</v>
      </c>
      <c r="C46" s="1" t="n">
        <v>46</v>
      </c>
      <c r="D46" s="1" t="n">
        <v>0.006819</v>
      </c>
      <c r="E46" s="1" t="n">
        <v>-0.0084125</v>
      </c>
      <c r="F46" s="1" t="n">
        <v>-0.0010339</v>
      </c>
      <c r="G46" s="1" t="n">
        <v>0.0020135</v>
      </c>
      <c r="H46" s="1" t="n">
        <v>-0.0056238</v>
      </c>
      <c r="I46" s="1" t="n">
        <v>0.0002429</v>
      </c>
      <c r="J46" s="1" t="n">
        <v>-0.0014291</v>
      </c>
      <c r="K46" s="1" t="n">
        <f aca="false">SQRT(SUMPRODUCT(D46:J46,D46:J46))</f>
        <v>0.0124948190210983</v>
      </c>
      <c r="L46" s="1" t="str">
        <f aca="false">A46</f>
        <v>R1</v>
      </c>
      <c r="M46" s="1" t="n">
        <f aca="false">D46/$K46</f>
        <v>0.545746199963816</v>
      </c>
      <c r="N46" s="1" t="n">
        <f aca="false">E46/$K46</f>
        <v>-0.673279059568206</v>
      </c>
      <c r="O46" s="1" t="n">
        <f aca="false">F46/$K46</f>
        <v>-0.0827462965453276</v>
      </c>
      <c r="P46" s="1" t="n">
        <f aca="false">G46/$K46</f>
        <v>0.161146791850292</v>
      </c>
      <c r="Q46" s="1" t="n">
        <f aca="false">H46/$K46</f>
        <v>-0.450090552772621</v>
      </c>
      <c r="R46" s="1" t="n">
        <f aca="false">I46/$K46</f>
        <v>0.019440057482213</v>
      </c>
      <c r="S46" s="1" t="n">
        <f aca="false">J46/$K46</f>
        <v>-0.114375406125281</v>
      </c>
    </row>
    <row r="47" customFormat="false" ht="12.75" hidden="false" customHeight="false" outlineLevel="0" collapsed="false">
      <c r="A47" s="1" t="s">
        <v>0</v>
      </c>
      <c r="B47" s="1" t="s">
        <v>1</v>
      </c>
      <c r="C47" s="1" t="n">
        <v>47</v>
      </c>
      <c r="D47" s="1" t="n">
        <v>0.006819</v>
      </c>
      <c r="E47" s="1" t="n">
        <v>-0.0084125</v>
      </c>
      <c r="F47" s="1" t="n">
        <v>-0.0010339</v>
      </c>
      <c r="G47" s="1" t="n">
        <v>0.0020135</v>
      </c>
      <c r="H47" s="1" t="n">
        <v>-0.0056238</v>
      </c>
      <c r="I47" s="1" t="n">
        <v>0.0002429</v>
      </c>
      <c r="J47" s="1" t="n">
        <v>-0.0014291</v>
      </c>
      <c r="K47" s="1" t="n">
        <f aca="false">SQRT(SUMPRODUCT(D47:J47,D47:J47))</f>
        <v>0.0124948190210983</v>
      </c>
      <c r="L47" s="1" t="str">
        <f aca="false">A47</f>
        <v>R1</v>
      </c>
      <c r="M47" s="1" t="n">
        <f aca="false">D47/$K47</f>
        <v>0.545746199963816</v>
      </c>
      <c r="N47" s="1" t="n">
        <f aca="false">E47/$K47</f>
        <v>-0.673279059568206</v>
      </c>
      <c r="O47" s="1" t="n">
        <f aca="false">F47/$K47</f>
        <v>-0.0827462965453276</v>
      </c>
      <c r="P47" s="1" t="n">
        <f aca="false">G47/$K47</f>
        <v>0.161146791850292</v>
      </c>
      <c r="Q47" s="1" t="n">
        <f aca="false">H47/$K47</f>
        <v>-0.450090552772621</v>
      </c>
      <c r="R47" s="1" t="n">
        <f aca="false">I47/$K47</f>
        <v>0.019440057482213</v>
      </c>
      <c r="S47" s="1" t="n">
        <f aca="false">J47/$K47</f>
        <v>-0.114375406125281</v>
      </c>
    </row>
    <row r="48" customFormat="false" ht="12.75" hidden="false" customHeight="false" outlineLevel="0" collapsed="false">
      <c r="A48" s="1" t="s">
        <v>0</v>
      </c>
      <c r="B48" s="1" t="s">
        <v>1</v>
      </c>
      <c r="C48" s="1" t="n">
        <v>48</v>
      </c>
      <c r="D48" s="1" t="n">
        <v>0.006819</v>
      </c>
      <c r="E48" s="1" t="n">
        <v>-0.0084125</v>
      </c>
      <c r="F48" s="1" t="n">
        <v>-0.0010339</v>
      </c>
      <c r="G48" s="1" t="n">
        <v>0.0020135</v>
      </c>
      <c r="H48" s="1" t="n">
        <v>-0.0056238</v>
      </c>
      <c r="I48" s="1" t="n">
        <v>0.0002429</v>
      </c>
      <c r="J48" s="1" t="n">
        <v>-0.0014291</v>
      </c>
      <c r="K48" s="1" t="n">
        <f aca="false">SQRT(SUMPRODUCT(D48:J48,D48:J48))</f>
        <v>0.0124948190210983</v>
      </c>
      <c r="L48" s="1" t="str">
        <f aca="false">A48</f>
        <v>R1</v>
      </c>
      <c r="M48" s="1" t="n">
        <f aca="false">D48/$K48</f>
        <v>0.545746199963816</v>
      </c>
      <c r="N48" s="1" t="n">
        <f aca="false">E48/$K48</f>
        <v>-0.673279059568206</v>
      </c>
      <c r="O48" s="1" t="n">
        <f aca="false">F48/$K48</f>
        <v>-0.0827462965453276</v>
      </c>
      <c r="P48" s="1" t="n">
        <f aca="false">G48/$K48</f>
        <v>0.161146791850292</v>
      </c>
      <c r="Q48" s="1" t="n">
        <f aca="false">H48/$K48</f>
        <v>-0.450090552772621</v>
      </c>
      <c r="R48" s="1" t="n">
        <f aca="false">I48/$K48</f>
        <v>0.019440057482213</v>
      </c>
      <c r="S48" s="1" t="n">
        <f aca="false">J48/$K48</f>
        <v>-0.114375406125281</v>
      </c>
    </row>
    <row r="49" customFormat="false" ht="12.75" hidden="false" customHeight="false" outlineLevel="0" collapsed="false">
      <c r="A49" s="1" t="s">
        <v>0</v>
      </c>
      <c r="B49" s="1" t="s">
        <v>1</v>
      </c>
      <c r="C49" s="1" t="n">
        <v>49</v>
      </c>
      <c r="D49" s="1" t="n">
        <v>0.006819</v>
      </c>
      <c r="E49" s="1" t="n">
        <v>-0.0084125</v>
      </c>
      <c r="F49" s="1" t="n">
        <v>-0.0010339</v>
      </c>
      <c r="G49" s="1" t="n">
        <v>0.0020135</v>
      </c>
      <c r="H49" s="1" t="n">
        <v>-0.0056238</v>
      </c>
      <c r="I49" s="1" t="n">
        <v>0.0002429</v>
      </c>
      <c r="J49" s="1" t="n">
        <v>-0.0014291</v>
      </c>
      <c r="K49" s="1" t="n">
        <f aca="false">SQRT(SUMPRODUCT(D49:J49,D49:J49))</f>
        <v>0.0124948190210983</v>
      </c>
      <c r="L49" s="1" t="str">
        <f aca="false">A49</f>
        <v>R1</v>
      </c>
      <c r="M49" s="1" t="n">
        <f aca="false">D49/$K49</f>
        <v>0.545746199963816</v>
      </c>
      <c r="N49" s="1" t="n">
        <f aca="false">E49/$K49</f>
        <v>-0.673279059568206</v>
      </c>
      <c r="O49" s="1" t="n">
        <f aca="false">F49/$K49</f>
        <v>-0.0827462965453276</v>
      </c>
      <c r="P49" s="1" t="n">
        <f aca="false">G49/$K49</f>
        <v>0.161146791850292</v>
      </c>
      <c r="Q49" s="1" t="n">
        <f aca="false">H49/$K49</f>
        <v>-0.450090552772621</v>
      </c>
      <c r="R49" s="1" t="n">
        <f aca="false">I49/$K49</f>
        <v>0.019440057482213</v>
      </c>
      <c r="S49" s="1" t="n">
        <f aca="false">J49/$K49</f>
        <v>-0.114375406125281</v>
      </c>
    </row>
    <row r="50" customFormat="false" ht="12.75" hidden="false" customHeight="false" outlineLevel="0" collapsed="false">
      <c r="A50" s="1" t="s">
        <v>0</v>
      </c>
      <c r="B50" s="1" t="s">
        <v>1</v>
      </c>
      <c r="C50" s="1" t="n">
        <v>50</v>
      </c>
      <c r="D50" s="1" t="n">
        <v>0.006819</v>
      </c>
      <c r="E50" s="1" t="n">
        <v>-0.0084125</v>
      </c>
      <c r="F50" s="1" t="n">
        <v>-0.0010339</v>
      </c>
      <c r="G50" s="1" t="n">
        <v>0.0020135</v>
      </c>
      <c r="H50" s="1" t="n">
        <v>-0.0056238</v>
      </c>
      <c r="I50" s="1" t="n">
        <v>0.0002429</v>
      </c>
      <c r="J50" s="1" t="n">
        <v>-0.0014291</v>
      </c>
      <c r="K50" s="1" t="n">
        <f aca="false">SQRT(SUMPRODUCT(D50:J50,D50:J50))</f>
        <v>0.0124948190210983</v>
      </c>
      <c r="L50" s="1" t="str">
        <f aca="false">A50</f>
        <v>R1</v>
      </c>
      <c r="M50" s="1" t="n">
        <f aca="false">D50/$K50</f>
        <v>0.545746199963816</v>
      </c>
      <c r="N50" s="1" t="n">
        <f aca="false">E50/$K50</f>
        <v>-0.673279059568206</v>
      </c>
      <c r="O50" s="1" t="n">
        <f aca="false">F50/$K50</f>
        <v>-0.0827462965453276</v>
      </c>
      <c r="P50" s="1" t="n">
        <f aca="false">G50/$K50</f>
        <v>0.161146791850292</v>
      </c>
      <c r="Q50" s="1" t="n">
        <f aca="false">H50/$K50</f>
        <v>-0.450090552772621</v>
      </c>
      <c r="R50" s="1" t="n">
        <f aca="false">I50/$K50</f>
        <v>0.019440057482213</v>
      </c>
      <c r="S50" s="1" t="n">
        <f aca="false">J50/$K50</f>
        <v>-0.114375406125281</v>
      </c>
    </row>
    <row r="51" customFormat="false" ht="12.75" hidden="false" customHeight="false" outlineLevel="0" collapsed="false">
      <c r="A51" s="1" t="s">
        <v>0</v>
      </c>
      <c r="B51" s="1" t="s">
        <v>1</v>
      </c>
      <c r="C51" s="1" t="n">
        <v>51</v>
      </c>
      <c r="D51" s="1" t="n">
        <v>0.006819</v>
      </c>
      <c r="E51" s="1" t="n">
        <v>-0.0084125</v>
      </c>
      <c r="F51" s="1" t="n">
        <v>-0.0010339</v>
      </c>
      <c r="G51" s="1" t="n">
        <v>0.0020135</v>
      </c>
      <c r="H51" s="1" t="n">
        <v>-0.0056238</v>
      </c>
      <c r="I51" s="1" t="n">
        <v>0.0002429</v>
      </c>
      <c r="J51" s="1" t="n">
        <v>-0.0014291</v>
      </c>
      <c r="K51" s="1" t="n">
        <f aca="false">SQRT(SUMPRODUCT(D51:J51,D51:J51))</f>
        <v>0.0124948190210983</v>
      </c>
      <c r="L51" s="1" t="str">
        <f aca="false">A51</f>
        <v>R1</v>
      </c>
      <c r="M51" s="1" t="n">
        <f aca="false">D51/$K51</f>
        <v>0.545746199963816</v>
      </c>
      <c r="N51" s="1" t="n">
        <f aca="false">E51/$K51</f>
        <v>-0.673279059568206</v>
      </c>
      <c r="O51" s="1" t="n">
        <f aca="false">F51/$K51</f>
        <v>-0.0827462965453276</v>
      </c>
      <c r="P51" s="1" t="n">
        <f aca="false">G51/$K51</f>
        <v>0.161146791850292</v>
      </c>
      <c r="Q51" s="1" t="n">
        <f aca="false">H51/$K51</f>
        <v>-0.450090552772621</v>
      </c>
      <c r="R51" s="1" t="n">
        <f aca="false">I51/$K51</f>
        <v>0.019440057482213</v>
      </c>
      <c r="S51" s="1" t="n">
        <f aca="false">J51/$K51</f>
        <v>-0.114375406125281</v>
      </c>
    </row>
    <row r="52" customFormat="false" ht="12.75" hidden="false" customHeight="false" outlineLevel="0" collapsed="false">
      <c r="A52" s="1" t="s">
        <v>0</v>
      </c>
      <c r="B52" s="1" t="s">
        <v>1</v>
      </c>
      <c r="C52" s="1" t="n">
        <v>52</v>
      </c>
      <c r="D52" s="1" t="n">
        <v>0.006819</v>
      </c>
      <c r="E52" s="1" t="n">
        <v>-0.0084125</v>
      </c>
      <c r="F52" s="1" t="n">
        <v>-0.0010339</v>
      </c>
      <c r="G52" s="1" t="n">
        <v>0.0020135</v>
      </c>
      <c r="H52" s="1" t="n">
        <v>-0.0056238</v>
      </c>
      <c r="I52" s="1" t="n">
        <v>0.0002429</v>
      </c>
      <c r="J52" s="1" t="n">
        <v>-0.0014291</v>
      </c>
      <c r="K52" s="1" t="n">
        <f aca="false">SQRT(SUMPRODUCT(D52:J52,D52:J52))</f>
        <v>0.0124948190210983</v>
      </c>
      <c r="L52" s="1" t="str">
        <f aca="false">A52</f>
        <v>R1</v>
      </c>
      <c r="M52" s="1" t="n">
        <f aca="false">D52/$K52</f>
        <v>0.545746199963816</v>
      </c>
      <c r="N52" s="1" t="n">
        <f aca="false">E52/$K52</f>
        <v>-0.673279059568206</v>
      </c>
      <c r="O52" s="1" t="n">
        <f aca="false">F52/$K52</f>
        <v>-0.0827462965453276</v>
      </c>
      <c r="P52" s="1" t="n">
        <f aca="false">G52/$K52</f>
        <v>0.161146791850292</v>
      </c>
      <c r="Q52" s="1" t="n">
        <f aca="false">H52/$K52</f>
        <v>-0.450090552772621</v>
      </c>
      <c r="R52" s="1" t="n">
        <f aca="false">I52/$K52</f>
        <v>0.019440057482213</v>
      </c>
      <c r="S52" s="1" t="n">
        <f aca="false">J52/$K52</f>
        <v>-0.114375406125281</v>
      </c>
    </row>
    <row r="53" customFormat="false" ht="12.75" hidden="false" customHeight="false" outlineLevel="0" collapsed="false">
      <c r="A53" s="1" t="s">
        <v>0</v>
      </c>
      <c r="B53" s="1" t="s">
        <v>1</v>
      </c>
      <c r="C53" s="1" t="n">
        <v>53</v>
      </c>
      <c r="D53" s="1" t="n">
        <v>0.006819</v>
      </c>
      <c r="E53" s="1" t="n">
        <v>-0.0084125</v>
      </c>
      <c r="F53" s="1" t="n">
        <v>-0.0010339</v>
      </c>
      <c r="G53" s="1" t="n">
        <v>0.0020135</v>
      </c>
      <c r="H53" s="1" t="n">
        <v>-0.0056238</v>
      </c>
      <c r="I53" s="1" t="n">
        <v>0.0002429</v>
      </c>
      <c r="J53" s="1" t="n">
        <v>-0.0014291</v>
      </c>
      <c r="K53" s="1" t="n">
        <f aca="false">SQRT(SUMPRODUCT(D53:J53,D53:J53))</f>
        <v>0.0124948190210983</v>
      </c>
      <c r="L53" s="1" t="str">
        <f aca="false">A53</f>
        <v>R1</v>
      </c>
      <c r="M53" s="1" t="n">
        <f aca="false">D53/$K53</f>
        <v>0.545746199963816</v>
      </c>
      <c r="N53" s="1" t="n">
        <f aca="false">E53/$K53</f>
        <v>-0.673279059568206</v>
      </c>
      <c r="O53" s="1" t="n">
        <f aca="false">F53/$K53</f>
        <v>-0.0827462965453276</v>
      </c>
      <c r="P53" s="1" t="n">
        <f aca="false">G53/$K53</f>
        <v>0.161146791850292</v>
      </c>
      <c r="Q53" s="1" t="n">
        <f aca="false">H53/$K53</f>
        <v>-0.450090552772621</v>
      </c>
      <c r="R53" s="1" t="n">
        <f aca="false">I53/$K53</f>
        <v>0.019440057482213</v>
      </c>
      <c r="S53" s="1" t="n">
        <f aca="false">J53/$K53</f>
        <v>-0.114375406125281</v>
      </c>
    </row>
    <row r="54" customFormat="false" ht="12.75" hidden="false" customHeight="false" outlineLevel="0" collapsed="false">
      <c r="A54" s="1" t="s">
        <v>0</v>
      </c>
      <c r="B54" s="1" t="s">
        <v>1</v>
      </c>
      <c r="C54" s="1" t="n">
        <v>54</v>
      </c>
      <c r="D54" s="1" t="n">
        <v>0.006819</v>
      </c>
      <c r="E54" s="1" t="n">
        <v>-0.0084125</v>
      </c>
      <c r="F54" s="1" t="n">
        <v>-0.0010339</v>
      </c>
      <c r="G54" s="1" t="n">
        <v>0.0020135</v>
      </c>
      <c r="H54" s="1" t="n">
        <v>-0.0056238</v>
      </c>
      <c r="I54" s="1" t="n">
        <v>0.0002429</v>
      </c>
      <c r="J54" s="1" t="n">
        <v>-0.0014291</v>
      </c>
      <c r="K54" s="1" t="n">
        <f aca="false">SQRT(SUMPRODUCT(D54:J54,D54:J54))</f>
        <v>0.0124948190210983</v>
      </c>
      <c r="L54" s="1" t="str">
        <f aca="false">A54</f>
        <v>R1</v>
      </c>
      <c r="M54" s="1" t="n">
        <f aca="false">D54/$K54</f>
        <v>0.545746199963816</v>
      </c>
      <c r="N54" s="1" t="n">
        <f aca="false">E54/$K54</f>
        <v>-0.673279059568206</v>
      </c>
      <c r="O54" s="1" t="n">
        <f aca="false">F54/$K54</f>
        <v>-0.0827462965453276</v>
      </c>
      <c r="P54" s="1" t="n">
        <f aca="false">G54/$K54</f>
        <v>0.161146791850292</v>
      </c>
      <c r="Q54" s="1" t="n">
        <f aca="false">H54/$K54</f>
        <v>-0.450090552772621</v>
      </c>
      <c r="R54" s="1" t="n">
        <f aca="false">I54/$K54</f>
        <v>0.019440057482213</v>
      </c>
      <c r="S54" s="1" t="n">
        <f aca="false">J54/$K54</f>
        <v>-0.114375406125281</v>
      </c>
    </row>
    <row r="55" customFormat="false" ht="12.75" hidden="false" customHeight="false" outlineLevel="0" collapsed="false">
      <c r="A55" s="1" t="s">
        <v>0</v>
      </c>
      <c r="B55" s="1" t="s">
        <v>1</v>
      </c>
      <c r="C55" s="1" t="n">
        <v>55</v>
      </c>
      <c r="D55" s="1" t="n">
        <v>0.006819</v>
      </c>
      <c r="E55" s="1" t="n">
        <v>-0.0084125</v>
      </c>
      <c r="F55" s="1" t="n">
        <v>-0.0010339</v>
      </c>
      <c r="G55" s="1" t="n">
        <v>0.0020135</v>
      </c>
      <c r="H55" s="1" t="n">
        <v>-0.0056238</v>
      </c>
      <c r="I55" s="1" t="n">
        <v>0.0002429</v>
      </c>
      <c r="J55" s="1" t="n">
        <v>-0.0014291</v>
      </c>
      <c r="K55" s="1" t="n">
        <f aca="false">SQRT(SUMPRODUCT(D55:J55,D55:J55))</f>
        <v>0.0124948190210983</v>
      </c>
      <c r="L55" s="1" t="str">
        <f aca="false">A55</f>
        <v>R1</v>
      </c>
      <c r="M55" s="1" t="n">
        <f aca="false">D55/$K55</f>
        <v>0.545746199963816</v>
      </c>
      <c r="N55" s="1" t="n">
        <f aca="false">E55/$K55</f>
        <v>-0.673279059568206</v>
      </c>
      <c r="O55" s="1" t="n">
        <f aca="false">F55/$K55</f>
        <v>-0.0827462965453276</v>
      </c>
      <c r="P55" s="1" t="n">
        <f aca="false">G55/$K55</f>
        <v>0.161146791850292</v>
      </c>
      <c r="Q55" s="1" t="n">
        <f aca="false">H55/$K55</f>
        <v>-0.450090552772621</v>
      </c>
      <c r="R55" s="1" t="n">
        <f aca="false">I55/$K55</f>
        <v>0.019440057482213</v>
      </c>
      <c r="S55" s="1" t="n">
        <f aca="false">J55/$K55</f>
        <v>-0.114375406125281</v>
      </c>
    </row>
    <row r="56" customFormat="false" ht="12.75" hidden="false" customHeight="false" outlineLevel="0" collapsed="false">
      <c r="A56" s="1" t="s">
        <v>0</v>
      </c>
      <c r="B56" s="1" t="s">
        <v>1</v>
      </c>
      <c r="C56" s="1" t="n">
        <v>56</v>
      </c>
      <c r="D56" s="1" t="n">
        <v>0.006819</v>
      </c>
      <c r="E56" s="1" t="n">
        <v>-0.0084125</v>
      </c>
      <c r="F56" s="1" t="n">
        <v>-0.0010339</v>
      </c>
      <c r="G56" s="1" t="n">
        <v>0.0020135</v>
      </c>
      <c r="H56" s="1" t="n">
        <v>-0.0056238</v>
      </c>
      <c r="I56" s="1" t="n">
        <v>0.0002429</v>
      </c>
      <c r="J56" s="1" t="n">
        <v>-0.0014291</v>
      </c>
      <c r="K56" s="1" t="n">
        <f aca="false">SQRT(SUMPRODUCT(D56:J56,D56:J56))</f>
        <v>0.0124948190210983</v>
      </c>
      <c r="L56" s="1" t="str">
        <f aca="false">A56</f>
        <v>R1</v>
      </c>
      <c r="M56" s="1" t="n">
        <f aca="false">D56/$K56</f>
        <v>0.545746199963816</v>
      </c>
      <c r="N56" s="1" t="n">
        <f aca="false">E56/$K56</f>
        <v>-0.673279059568206</v>
      </c>
      <c r="O56" s="1" t="n">
        <f aca="false">F56/$K56</f>
        <v>-0.0827462965453276</v>
      </c>
      <c r="P56" s="1" t="n">
        <f aca="false">G56/$K56</f>
        <v>0.161146791850292</v>
      </c>
      <c r="Q56" s="1" t="n">
        <f aca="false">H56/$K56</f>
        <v>-0.450090552772621</v>
      </c>
      <c r="R56" s="1" t="n">
        <f aca="false">I56/$K56</f>
        <v>0.019440057482213</v>
      </c>
      <c r="S56" s="1" t="n">
        <f aca="false">J56/$K56</f>
        <v>-0.114375406125281</v>
      </c>
    </row>
    <row r="57" customFormat="false" ht="12.75" hidden="false" customHeight="false" outlineLevel="0" collapsed="false">
      <c r="A57" s="1" t="s">
        <v>0</v>
      </c>
      <c r="B57" s="1" t="s">
        <v>1</v>
      </c>
      <c r="C57" s="1" t="n">
        <v>57</v>
      </c>
      <c r="D57" s="1" t="n">
        <v>0.006819</v>
      </c>
      <c r="E57" s="1" t="n">
        <v>-0.0084125</v>
      </c>
      <c r="F57" s="1" t="n">
        <v>-0.0010339</v>
      </c>
      <c r="G57" s="1" t="n">
        <v>0.0020135</v>
      </c>
      <c r="H57" s="1" t="n">
        <v>-0.0056238</v>
      </c>
      <c r="I57" s="1" t="n">
        <v>0.0002429</v>
      </c>
      <c r="J57" s="1" t="n">
        <v>-0.0014291</v>
      </c>
      <c r="K57" s="1" t="n">
        <f aca="false">SQRT(SUMPRODUCT(D57:J57,D57:J57))</f>
        <v>0.0124948190210983</v>
      </c>
      <c r="L57" s="1" t="str">
        <f aca="false">A57</f>
        <v>R1</v>
      </c>
      <c r="M57" s="1" t="n">
        <f aca="false">D57/$K57</f>
        <v>0.545746199963816</v>
      </c>
      <c r="N57" s="1" t="n">
        <f aca="false">E57/$K57</f>
        <v>-0.673279059568206</v>
      </c>
      <c r="O57" s="1" t="n">
        <f aca="false">F57/$K57</f>
        <v>-0.0827462965453276</v>
      </c>
      <c r="P57" s="1" t="n">
        <f aca="false">G57/$K57</f>
        <v>0.161146791850292</v>
      </c>
      <c r="Q57" s="1" t="n">
        <f aca="false">H57/$K57</f>
        <v>-0.450090552772621</v>
      </c>
      <c r="R57" s="1" t="n">
        <f aca="false">I57/$K57</f>
        <v>0.019440057482213</v>
      </c>
      <c r="S57" s="1" t="n">
        <f aca="false">J57/$K57</f>
        <v>-0.114375406125281</v>
      </c>
    </row>
    <row r="58" customFormat="false" ht="12.75" hidden="false" customHeight="false" outlineLevel="0" collapsed="false">
      <c r="A58" s="1" t="s">
        <v>0</v>
      </c>
      <c r="B58" s="1" t="s">
        <v>1</v>
      </c>
      <c r="C58" s="1" t="n">
        <v>58</v>
      </c>
      <c r="D58" s="1" t="n">
        <v>0.006819</v>
      </c>
      <c r="E58" s="1" t="n">
        <v>-0.0084125</v>
      </c>
      <c r="F58" s="1" t="n">
        <v>-0.0010339</v>
      </c>
      <c r="G58" s="1" t="n">
        <v>0.0020135</v>
      </c>
      <c r="H58" s="1" t="n">
        <v>-0.0056238</v>
      </c>
      <c r="I58" s="1" t="n">
        <v>0.0002429</v>
      </c>
      <c r="J58" s="1" t="n">
        <v>-0.0014291</v>
      </c>
      <c r="K58" s="1" t="n">
        <f aca="false">SQRT(SUMPRODUCT(D58:J58,D58:J58))</f>
        <v>0.0124948190210983</v>
      </c>
      <c r="L58" s="1" t="str">
        <f aca="false">A58</f>
        <v>R1</v>
      </c>
      <c r="M58" s="1" t="n">
        <f aca="false">D58/$K58</f>
        <v>0.545746199963816</v>
      </c>
      <c r="N58" s="1" t="n">
        <f aca="false">E58/$K58</f>
        <v>-0.673279059568206</v>
      </c>
      <c r="O58" s="1" t="n">
        <f aca="false">F58/$K58</f>
        <v>-0.0827462965453276</v>
      </c>
      <c r="P58" s="1" t="n">
        <f aca="false">G58/$K58</f>
        <v>0.161146791850292</v>
      </c>
      <c r="Q58" s="1" t="n">
        <f aca="false">H58/$K58</f>
        <v>-0.450090552772621</v>
      </c>
      <c r="R58" s="1" t="n">
        <f aca="false">I58/$K58</f>
        <v>0.019440057482213</v>
      </c>
      <c r="S58" s="1" t="n">
        <f aca="false">J58/$K58</f>
        <v>-0.114375406125281</v>
      </c>
    </row>
    <row r="59" customFormat="false" ht="12.75" hidden="false" customHeight="false" outlineLevel="0" collapsed="false">
      <c r="A59" s="1" t="s">
        <v>0</v>
      </c>
      <c r="B59" s="1" t="s">
        <v>1</v>
      </c>
      <c r="C59" s="1" t="n">
        <v>59</v>
      </c>
      <c r="D59" s="1" t="n">
        <v>0.006819</v>
      </c>
      <c r="E59" s="1" t="n">
        <v>-0.0084125</v>
      </c>
      <c r="F59" s="1" t="n">
        <v>-0.0010339</v>
      </c>
      <c r="G59" s="1" t="n">
        <v>0.0020135</v>
      </c>
      <c r="H59" s="1" t="n">
        <v>-0.0056238</v>
      </c>
      <c r="I59" s="1" t="n">
        <v>0.0002429</v>
      </c>
      <c r="J59" s="1" t="n">
        <v>-0.0014291</v>
      </c>
      <c r="K59" s="1" t="n">
        <f aca="false">SQRT(SUMPRODUCT(D59:J59,D59:J59))</f>
        <v>0.0124948190210983</v>
      </c>
      <c r="L59" s="1" t="str">
        <f aca="false">A59</f>
        <v>R1</v>
      </c>
      <c r="M59" s="1" t="n">
        <f aca="false">D59/$K59</f>
        <v>0.545746199963816</v>
      </c>
      <c r="N59" s="1" t="n">
        <f aca="false">E59/$K59</f>
        <v>-0.673279059568206</v>
      </c>
      <c r="O59" s="1" t="n">
        <f aca="false">F59/$K59</f>
        <v>-0.0827462965453276</v>
      </c>
      <c r="P59" s="1" t="n">
        <f aca="false">G59/$K59</f>
        <v>0.161146791850292</v>
      </c>
      <c r="Q59" s="1" t="n">
        <f aca="false">H59/$K59</f>
        <v>-0.450090552772621</v>
      </c>
      <c r="R59" s="1" t="n">
        <f aca="false">I59/$K59</f>
        <v>0.019440057482213</v>
      </c>
      <c r="S59" s="1" t="n">
        <f aca="false">J59/$K59</f>
        <v>-0.114375406125281</v>
      </c>
    </row>
    <row r="60" customFormat="false" ht="12.75" hidden="false" customHeight="false" outlineLevel="0" collapsed="false">
      <c r="A60" s="1" t="s">
        <v>0</v>
      </c>
      <c r="B60" s="1" t="s">
        <v>1</v>
      </c>
      <c r="C60" s="1" t="n">
        <v>60</v>
      </c>
      <c r="D60" s="1" t="n">
        <v>0.006819</v>
      </c>
      <c r="E60" s="1" t="n">
        <v>-0.0084125</v>
      </c>
      <c r="F60" s="1" t="n">
        <v>-0.0010339</v>
      </c>
      <c r="G60" s="1" t="n">
        <v>0.0020135</v>
      </c>
      <c r="H60" s="1" t="n">
        <v>-0.0056238</v>
      </c>
      <c r="I60" s="1" t="n">
        <v>0.0002429</v>
      </c>
      <c r="J60" s="1" t="n">
        <v>-0.0014291</v>
      </c>
      <c r="K60" s="1" t="n">
        <f aca="false">SQRT(SUMPRODUCT(D60:J60,D60:J60))</f>
        <v>0.0124948190210983</v>
      </c>
      <c r="L60" s="1" t="str">
        <f aca="false">A60</f>
        <v>R1</v>
      </c>
      <c r="M60" s="1" t="n">
        <f aca="false">D60/$K60</f>
        <v>0.545746199963816</v>
      </c>
      <c r="N60" s="1" t="n">
        <f aca="false">E60/$K60</f>
        <v>-0.673279059568206</v>
      </c>
      <c r="O60" s="1" t="n">
        <f aca="false">F60/$K60</f>
        <v>-0.0827462965453276</v>
      </c>
      <c r="P60" s="1" t="n">
        <f aca="false">G60/$K60</f>
        <v>0.161146791850292</v>
      </c>
      <c r="Q60" s="1" t="n">
        <f aca="false">H60/$K60</f>
        <v>-0.450090552772621</v>
      </c>
      <c r="R60" s="1" t="n">
        <f aca="false">I60/$K60</f>
        <v>0.019440057482213</v>
      </c>
      <c r="S60" s="1" t="n">
        <f aca="false">J60/$K60</f>
        <v>-0.114375406125281</v>
      </c>
    </row>
    <row r="61" customFormat="false" ht="12.75" hidden="false" customHeight="false" outlineLevel="0" collapsed="false">
      <c r="A61" s="1" t="s">
        <v>2</v>
      </c>
      <c r="B61" s="1" t="s">
        <v>3</v>
      </c>
      <c r="C61" s="1" t="s">
        <v>4</v>
      </c>
      <c r="D61" s="1" t="s">
        <v>5</v>
      </c>
      <c r="E61" s="1" t="s">
        <v>6</v>
      </c>
      <c r="F61" s="1" t="s">
        <v>7</v>
      </c>
      <c r="G61" s="1" t="s">
        <v>8</v>
      </c>
      <c r="H61" s="1" t="s">
        <v>9</v>
      </c>
      <c r="I61" s="1" t="s">
        <v>10</v>
      </c>
      <c r="J61" s="1" t="s">
        <v>11</v>
      </c>
      <c r="K61" s="1" t="n">
        <f aca="false">SQRT(SUMPRODUCT(D61:J61,D61:J61))</f>
        <v>0</v>
      </c>
      <c r="L61" s="1" t="str">
        <f aca="false">A61</f>
        <v>Warning:</v>
      </c>
      <c r="M61" s="1" t="e">
        <f aca="false">D61/$K61</f>
        <v>#VALUE!</v>
      </c>
      <c r="N61" s="1" t="e">
        <f aca="false">E61/$K61</f>
        <v>#VALUE!</v>
      </c>
      <c r="O61" s="1" t="e">
        <f aca="false">F61/$K61</f>
        <v>#VALUE!</v>
      </c>
      <c r="P61" s="1" t="e">
        <f aca="false">G61/$K61</f>
        <v>#VALUE!</v>
      </c>
      <c r="Q61" s="1" t="e">
        <f aca="false">H61/$K61</f>
        <v>#VALUE!</v>
      </c>
      <c r="R61" s="1" t="e">
        <f aca="false">I61/$K61</f>
        <v>#VALUE!</v>
      </c>
      <c r="S61" s="1" t="e">
        <f aca="false">J61/$K61</f>
        <v>#VALUE!</v>
      </c>
    </row>
    <row r="62" customFormat="false" ht="12.75" hidden="false" customHeight="false" outlineLevel="0" collapsed="false">
      <c r="A62" s="1" t="s">
        <v>2</v>
      </c>
      <c r="B62" s="1" t="s">
        <v>3</v>
      </c>
      <c r="C62" s="1" t="s">
        <v>4</v>
      </c>
      <c r="D62" s="1" t="s">
        <v>5</v>
      </c>
      <c r="E62" s="1" t="s">
        <v>6</v>
      </c>
      <c r="F62" s="1" t="s">
        <v>7</v>
      </c>
      <c r="G62" s="1" t="s">
        <v>8</v>
      </c>
      <c r="H62" s="1" t="s">
        <v>9</v>
      </c>
      <c r="I62" s="1" t="s">
        <v>10</v>
      </c>
      <c r="J62" s="1" t="s">
        <v>11</v>
      </c>
      <c r="K62" s="1" t="n">
        <f aca="false">SQRT(SUMPRODUCT(D62:J62,D62:J62))</f>
        <v>0</v>
      </c>
      <c r="L62" s="1" t="str">
        <f aca="false">A62</f>
        <v>Warning:</v>
      </c>
      <c r="M62" s="1" t="e">
        <f aca="false">D62/$K62</f>
        <v>#VALUE!</v>
      </c>
      <c r="N62" s="1" t="e">
        <f aca="false">E62/$K62</f>
        <v>#VALUE!</v>
      </c>
      <c r="O62" s="1" t="e">
        <f aca="false">F62/$K62</f>
        <v>#VALUE!</v>
      </c>
      <c r="P62" s="1" t="e">
        <f aca="false">G62/$K62</f>
        <v>#VALUE!</v>
      </c>
      <c r="Q62" s="1" t="e">
        <f aca="false">H62/$K62</f>
        <v>#VALUE!</v>
      </c>
      <c r="R62" s="1" t="e">
        <f aca="false">I62/$K62</f>
        <v>#VALUE!</v>
      </c>
      <c r="S62" s="1" t="e">
        <f aca="false">J62/$K62</f>
        <v>#VALUE!</v>
      </c>
    </row>
    <row r="63" customFormat="false" ht="12.75" hidden="false" customHeight="false" outlineLevel="0" collapsed="false">
      <c r="A63" s="1" t="s">
        <v>2</v>
      </c>
      <c r="B63" s="1" t="s">
        <v>3</v>
      </c>
      <c r="C63" s="1" t="s">
        <v>4</v>
      </c>
      <c r="D63" s="1" t="s">
        <v>5</v>
      </c>
      <c r="E63" s="1" t="s">
        <v>6</v>
      </c>
      <c r="F63" s="1" t="s">
        <v>7</v>
      </c>
      <c r="G63" s="1" t="s">
        <v>8</v>
      </c>
      <c r="H63" s="1" t="s">
        <v>9</v>
      </c>
      <c r="I63" s="1" t="s">
        <v>10</v>
      </c>
      <c r="J63" s="1" t="s">
        <v>11</v>
      </c>
      <c r="K63" s="1" t="n">
        <f aca="false">SQRT(SUMPRODUCT(D63:J63,D63:J63))</f>
        <v>0</v>
      </c>
      <c r="L63" s="1" t="str">
        <f aca="false">A63</f>
        <v>Warning:</v>
      </c>
      <c r="M63" s="1" t="e">
        <f aca="false">D63/$K63</f>
        <v>#VALUE!</v>
      </c>
      <c r="N63" s="1" t="e">
        <f aca="false">E63/$K63</f>
        <v>#VALUE!</v>
      </c>
      <c r="O63" s="1" t="e">
        <f aca="false">F63/$K63</f>
        <v>#VALUE!</v>
      </c>
      <c r="P63" s="1" t="e">
        <f aca="false">G63/$K63</f>
        <v>#VALUE!</v>
      </c>
      <c r="Q63" s="1" t="e">
        <f aca="false">H63/$K63</f>
        <v>#VALUE!</v>
      </c>
      <c r="R63" s="1" t="e">
        <f aca="false">I63/$K63</f>
        <v>#VALUE!</v>
      </c>
      <c r="S63" s="1" t="e">
        <f aca="false">J63/$K63</f>
        <v>#VALUE!</v>
      </c>
    </row>
    <row r="64" customFormat="false" ht="12.75" hidden="false" customHeight="false" outlineLevel="0" collapsed="false">
      <c r="A64" s="1" t="s">
        <v>12</v>
      </c>
      <c r="B64" s="1" t="s">
        <v>1</v>
      </c>
      <c r="C64" s="1" t="n">
        <v>1</v>
      </c>
      <c r="D64" s="2" t="n">
        <v>7.0789E-005</v>
      </c>
      <c r="E64" s="1" t="n">
        <v>-0.028324</v>
      </c>
      <c r="F64" s="1" t="n">
        <v>0.0048076</v>
      </c>
      <c r="G64" s="1" t="n">
        <v>0.0071356</v>
      </c>
      <c r="H64" s="1" t="n">
        <v>0.00012035</v>
      </c>
      <c r="I64" s="1" t="n">
        <v>-0.00037183</v>
      </c>
      <c r="J64" s="2" t="n">
        <v>1.947E-005</v>
      </c>
      <c r="K64" s="1" t="n">
        <f aca="false">SQRT(SUMPRODUCT(D64:J64,D64:J64))</f>
        <v>0.0296046772141637</v>
      </c>
      <c r="L64" s="1" t="str">
        <f aca="false">A64</f>
        <v>R3</v>
      </c>
      <c r="M64" s="1" t="n">
        <f aca="false">D64/$K64</f>
        <v>0.00239114243630843</v>
      </c>
      <c r="N64" s="1" t="n">
        <f aca="false">E64/$K64</f>
        <v>-0.956740713472432</v>
      </c>
      <c r="O64" s="1" t="n">
        <f aca="false">F64/$K64</f>
        <v>0.162393258511865</v>
      </c>
      <c r="P64" s="1" t="n">
        <f aca="false">G64/$K64</f>
        <v>0.241029481536996</v>
      </c>
      <c r="Q64" s="1" t="n">
        <f aca="false">H64/$K64</f>
        <v>0.00406523601420729</v>
      </c>
      <c r="R64" s="1" t="n">
        <f aca="false">I64/$K64</f>
        <v>-0.0125598396939152</v>
      </c>
      <c r="S64" s="1" t="n">
        <f aca="false">J64/$K64</f>
        <v>0.000657666349784927</v>
      </c>
    </row>
    <row r="65" customFormat="false" ht="12.75" hidden="false" customHeight="false" outlineLevel="0" collapsed="false">
      <c r="A65" s="1" t="s">
        <v>12</v>
      </c>
      <c r="B65" s="1" t="s">
        <v>1</v>
      </c>
      <c r="C65" s="1" t="n">
        <v>2</v>
      </c>
      <c r="D65" s="2" t="n">
        <v>3.8175E-005</v>
      </c>
      <c r="E65" s="1" t="n">
        <v>-0.013206</v>
      </c>
      <c r="F65" s="1" t="n">
        <v>0.0024012</v>
      </c>
      <c r="G65" s="1" t="n">
        <v>-0.0038936</v>
      </c>
      <c r="H65" s="1" t="n">
        <v>0.00099848</v>
      </c>
      <c r="I65" s="1" t="n">
        <v>0.00060504</v>
      </c>
      <c r="J65" s="2" t="n">
        <v>-1.2345E-005</v>
      </c>
      <c r="K65" s="1" t="n">
        <f aca="false">SQRT(SUMPRODUCT(D65:J65,D65:J65))</f>
        <v>0.0140245842662679</v>
      </c>
      <c r="L65" s="1" t="str">
        <f aca="false">A65</f>
        <v>R3</v>
      </c>
      <c r="M65" s="1" t="n">
        <f aca="false">D65/$K65</f>
        <v>0.00272200582029507</v>
      </c>
      <c r="N65" s="1" t="n">
        <f aca="false">E65/$K65</f>
        <v>-0.941632190250602</v>
      </c>
      <c r="O65" s="1" t="n">
        <f aca="false">F65/$K65</f>
        <v>0.17121363132135</v>
      </c>
      <c r="P65" s="1" t="n">
        <f aca="false">G65/$K65</f>
        <v>-0.277626767829755</v>
      </c>
      <c r="Q65" s="1" t="n">
        <f aca="false">H65/$K65</f>
        <v>0.0711949802605952</v>
      </c>
      <c r="R65" s="1" t="n">
        <f aca="false">I65/$K65</f>
        <v>0.0431413857632307</v>
      </c>
      <c r="S65" s="1" t="n">
        <f aca="false">J65/$K65</f>
        <v>-0.000880239996111137</v>
      </c>
    </row>
    <row r="66" customFormat="false" ht="12.75" hidden="false" customHeight="false" outlineLevel="0" collapsed="false">
      <c r="A66" s="1" t="s">
        <v>12</v>
      </c>
      <c r="B66" s="1" t="s">
        <v>1</v>
      </c>
      <c r="C66" s="1" t="n">
        <v>3</v>
      </c>
      <c r="D66" s="2" t="n">
        <v>3.851E-005</v>
      </c>
      <c r="E66" s="1" t="n">
        <v>-0.013322</v>
      </c>
      <c r="F66" s="1" t="n">
        <v>0.0024213</v>
      </c>
      <c r="G66" s="1" t="n">
        <v>-0.0039278</v>
      </c>
      <c r="H66" s="1" t="n">
        <v>0.0010086</v>
      </c>
      <c r="I66" s="1" t="n">
        <v>0.00061095</v>
      </c>
      <c r="J66" s="2" t="n">
        <v>-1.2382E-005</v>
      </c>
      <c r="K66" s="1" t="n">
        <f aca="false">SQRT(SUMPRODUCT(D66:J66,D66:J66))</f>
        <v>0.0141477263447709</v>
      </c>
      <c r="L66" s="1" t="str">
        <f aca="false">A66</f>
        <v>R3</v>
      </c>
      <c r="M66" s="1" t="n">
        <f aca="false">D66/$K66</f>
        <v>0.00272199214640829</v>
      </c>
      <c r="N66" s="1" t="n">
        <f aca="false">E66/$K66</f>
        <v>-0.941635403127791</v>
      </c>
      <c r="O66" s="1" t="n">
        <f aca="false">F66/$K66</f>
        <v>0.171144107610968</v>
      </c>
      <c r="P66" s="1" t="n">
        <f aca="false">G66/$K66</f>
        <v>-0.277627648731822</v>
      </c>
      <c r="Q66" s="1" t="n">
        <f aca="false">H66/$K66</f>
        <v>0.0712906070856245</v>
      </c>
      <c r="R66" s="1" t="n">
        <f aca="false">I66/$K66</f>
        <v>0.043183617290266</v>
      </c>
      <c r="S66" s="1" t="n">
        <f aca="false">J66/$K66</f>
        <v>-0.00087519363170157</v>
      </c>
    </row>
    <row r="67" customFormat="false" ht="12.75" hidden="false" customHeight="false" outlineLevel="0" collapsed="false">
      <c r="A67" s="1" t="s">
        <v>12</v>
      </c>
      <c r="B67" s="1" t="s">
        <v>1</v>
      </c>
      <c r="C67" s="1" t="n">
        <v>4</v>
      </c>
      <c r="D67" s="2" t="n">
        <v>3.851E-005</v>
      </c>
      <c r="E67" s="1" t="n">
        <v>-0.013322</v>
      </c>
      <c r="F67" s="1" t="n">
        <v>0.0024213</v>
      </c>
      <c r="G67" s="1" t="n">
        <v>-0.0039278</v>
      </c>
      <c r="H67" s="1" t="n">
        <v>0.0010086</v>
      </c>
      <c r="I67" s="1" t="n">
        <v>0.00061095</v>
      </c>
      <c r="J67" s="2" t="n">
        <v>-1.2382E-005</v>
      </c>
      <c r="K67" s="1" t="n">
        <f aca="false">SQRT(SUMPRODUCT(D67:J67,D67:J67))</f>
        <v>0.0141477263447709</v>
      </c>
      <c r="L67" s="1" t="str">
        <f aca="false">A67</f>
        <v>R3</v>
      </c>
      <c r="M67" s="1" t="n">
        <f aca="false">D67/$K67</f>
        <v>0.00272199214640829</v>
      </c>
      <c r="N67" s="1" t="n">
        <f aca="false">E67/$K67</f>
        <v>-0.941635403127791</v>
      </c>
      <c r="O67" s="1" t="n">
        <f aca="false">F67/$K67</f>
        <v>0.171144107610968</v>
      </c>
      <c r="P67" s="1" t="n">
        <f aca="false">G67/$K67</f>
        <v>-0.277627648731822</v>
      </c>
      <c r="Q67" s="1" t="n">
        <f aca="false">H67/$K67</f>
        <v>0.0712906070856245</v>
      </c>
      <c r="R67" s="1" t="n">
        <f aca="false">I67/$K67</f>
        <v>0.043183617290266</v>
      </c>
      <c r="S67" s="1" t="n">
        <f aca="false">J67/$K67</f>
        <v>-0.00087519363170157</v>
      </c>
    </row>
    <row r="68" customFormat="false" ht="12.75" hidden="false" customHeight="false" outlineLevel="0" collapsed="false">
      <c r="A68" s="1" t="s">
        <v>12</v>
      </c>
      <c r="B68" s="1" t="s">
        <v>1</v>
      </c>
      <c r="C68" s="1" t="n">
        <v>5</v>
      </c>
      <c r="D68" s="2" t="n">
        <v>2.134E-005</v>
      </c>
      <c r="E68" s="1" t="n">
        <v>-0.0074966</v>
      </c>
      <c r="F68" s="1" t="n">
        <v>0.0024378</v>
      </c>
      <c r="G68" s="1" t="n">
        <v>-0.0027485</v>
      </c>
      <c r="H68" s="1" t="n">
        <v>-0.0024901</v>
      </c>
      <c r="I68" s="1" t="n">
        <v>-0.0010219</v>
      </c>
      <c r="J68" s="2" t="n">
        <v>1.4327E-005</v>
      </c>
      <c r="K68" s="1" t="n">
        <f aca="false">SQRT(SUMPRODUCT(D68:J68,D68:J68))</f>
        <v>0.00877164015042392</v>
      </c>
      <c r="L68" s="1" t="str">
        <f aca="false">A68</f>
        <v>R3</v>
      </c>
      <c r="M68" s="1" t="n">
        <f aca="false">D68/$K68</f>
        <v>0.00243284033932567</v>
      </c>
      <c r="N68" s="1" t="n">
        <f aca="false">E68/$K68</f>
        <v>-0.854640622670516</v>
      </c>
      <c r="O68" s="1" t="n">
        <f aca="false">F68/$K68</f>
        <v>0.277918377657363</v>
      </c>
      <c r="P68" s="1" t="n">
        <f aca="false">G68/$K68</f>
        <v>-0.313339347358791</v>
      </c>
      <c r="Q68" s="1" t="n">
        <f aca="false">H68/$K68</f>
        <v>-0.283880774552711</v>
      </c>
      <c r="R68" s="1" t="n">
        <f aca="false">I68/$K68</f>
        <v>-0.116500447176987</v>
      </c>
      <c r="S68" s="1" t="n">
        <f aca="false">J68/$K68</f>
        <v>0.0016333319372783</v>
      </c>
    </row>
    <row r="69" customFormat="false" ht="12.75" hidden="false" customHeight="false" outlineLevel="0" collapsed="false">
      <c r="A69" s="1" t="s">
        <v>12</v>
      </c>
      <c r="B69" s="1" t="s">
        <v>1</v>
      </c>
      <c r="C69" s="1" t="n">
        <v>6</v>
      </c>
      <c r="D69" s="2" t="n">
        <v>2.134E-005</v>
      </c>
      <c r="E69" s="1" t="n">
        <v>-0.0074966</v>
      </c>
      <c r="F69" s="1" t="n">
        <v>0.0024378</v>
      </c>
      <c r="G69" s="1" t="n">
        <v>-0.0027485</v>
      </c>
      <c r="H69" s="1" t="n">
        <v>-0.0024901</v>
      </c>
      <c r="I69" s="1" t="n">
        <v>-0.0010219</v>
      </c>
      <c r="J69" s="2" t="n">
        <v>1.4327E-005</v>
      </c>
      <c r="K69" s="1" t="n">
        <f aca="false">SQRT(SUMPRODUCT(D69:J69,D69:J69))</f>
        <v>0.00877164015042392</v>
      </c>
      <c r="L69" s="1" t="str">
        <f aca="false">A69</f>
        <v>R3</v>
      </c>
      <c r="M69" s="1" t="n">
        <f aca="false">D69/$K69</f>
        <v>0.00243284033932567</v>
      </c>
      <c r="N69" s="1" t="n">
        <f aca="false">E69/$K69</f>
        <v>-0.854640622670516</v>
      </c>
      <c r="O69" s="1" t="n">
        <f aca="false">F69/$K69</f>
        <v>0.277918377657363</v>
      </c>
      <c r="P69" s="1" t="n">
        <f aca="false">G69/$K69</f>
        <v>-0.313339347358791</v>
      </c>
      <c r="Q69" s="1" t="n">
        <f aca="false">H69/$K69</f>
        <v>-0.283880774552711</v>
      </c>
      <c r="R69" s="1" t="n">
        <f aca="false">I69/$K69</f>
        <v>-0.116500447176987</v>
      </c>
      <c r="S69" s="1" t="n">
        <f aca="false">J69/$K69</f>
        <v>0.0016333319372783</v>
      </c>
    </row>
    <row r="70" customFormat="false" ht="12.75" hidden="false" customHeight="false" outlineLevel="0" collapsed="false">
      <c r="A70" s="1" t="s">
        <v>12</v>
      </c>
      <c r="B70" s="1" t="s">
        <v>1</v>
      </c>
      <c r="C70" s="1" t="n">
        <v>7</v>
      </c>
      <c r="D70" s="1" t="n">
        <v>0.59382</v>
      </c>
      <c r="E70" s="2" t="n">
        <v>2.7967E-006</v>
      </c>
      <c r="F70" s="2" t="n">
        <v>2.7437E-008</v>
      </c>
      <c r="G70" s="2" t="n">
        <v>4.6274E-008</v>
      </c>
      <c r="H70" s="2" t="n">
        <v>2.1387E-009</v>
      </c>
      <c r="I70" s="2" t="n">
        <v>-6.6033E-009</v>
      </c>
      <c r="J70" s="2" t="n">
        <v>8.1247E-011</v>
      </c>
      <c r="K70" s="1" t="n">
        <f aca="false">SQRT(SUMPRODUCT(D70:J70,D70:J70))</f>
        <v>0.593820000006588</v>
      </c>
      <c r="L70" s="1" t="str">
        <f aca="false">A70</f>
        <v>R3</v>
      </c>
      <c r="M70" s="1" t="n">
        <f aca="false">D70/$K70</f>
        <v>0.999999999988905</v>
      </c>
      <c r="N70" s="1" t="n">
        <f aca="false">E70/$K70</f>
        <v>4.70967633284324E-006</v>
      </c>
      <c r="O70" s="1" t="n">
        <f aca="false">F70/$K70</f>
        <v>4.62042369736546E-008</v>
      </c>
      <c r="P70" s="1" t="n">
        <f aca="false">G70/$K70</f>
        <v>7.79259708320478E-008</v>
      </c>
      <c r="Q70" s="1" t="n">
        <f aca="false">H70/$K70</f>
        <v>3.60159644332672E-009</v>
      </c>
      <c r="R70" s="1" t="n">
        <f aca="false">I70/$K70</f>
        <v>-1.11200363745356E-008</v>
      </c>
      <c r="S70" s="1" t="n">
        <f aca="false">J70/$K70</f>
        <v>1.36820922163448E-010</v>
      </c>
    </row>
    <row r="71" customFormat="false" ht="12.75" hidden="false" customHeight="false" outlineLevel="0" collapsed="false">
      <c r="A71" s="1" t="s">
        <v>12</v>
      </c>
      <c r="B71" s="1" t="s">
        <v>1</v>
      </c>
      <c r="C71" s="1" t="n">
        <v>8</v>
      </c>
      <c r="D71" s="1" t="n">
        <v>0.59381</v>
      </c>
      <c r="E71" s="2" t="n">
        <v>2.7967E-006</v>
      </c>
      <c r="F71" s="2" t="n">
        <v>2.7437E-008</v>
      </c>
      <c r="G71" s="2" t="n">
        <v>4.6274E-008</v>
      </c>
      <c r="H71" s="2" t="n">
        <v>2.1387E-009</v>
      </c>
      <c r="I71" s="2" t="n">
        <v>-6.6033E-009</v>
      </c>
      <c r="J71" s="2" t="n">
        <v>8.1247E-011</v>
      </c>
      <c r="K71" s="1" t="n">
        <f aca="false">SQRT(SUMPRODUCT(D71:J71,D71:J71))</f>
        <v>0.593810000006588</v>
      </c>
      <c r="L71" s="1" t="str">
        <f aca="false">A71</f>
        <v>R3</v>
      </c>
      <c r="M71" s="1" t="n">
        <f aca="false">D71/$K71</f>
        <v>0.999999999988905</v>
      </c>
      <c r="N71" s="1" t="n">
        <f aca="false">E71/$K71</f>
        <v>4.70975564569302E-006</v>
      </c>
      <c r="O71" s="1" t="n">
        <f aca="false">F71/$K71</f>
        <v>4.62050150716485E-008</v>
      </c>
      <c r="P71" s="1" t="n">
        <f aca="false">G71/$K71</f>
        <v>7.79272831368394E-008</v>
      </c>
      <c r="Q71" s="1" t="n">
        <f aca="false">H71/$K71</f>
        <v>3.60165709566405E-009</v>
      </c>
      <c r="R71" s="1" t="n">
        <f aca="false">I71/$K71</f>
        <v>-1.1120223640435E-008</v>
      </c>
      <c r="S71" s="1" t="n">
        <f aca="false">J71/$K71</f>
        <v>1.36823226282984E-010</v>
      </c>
    </row>
    <row r="72" customFormat="false" ht="12.75" hidden="false" customHeight="false" outlineLevel="0" collapsed="false">
      <c r="A72" s="1" t="s">
        <v>12</v>
      </c>
      <c r="B72" s="1" t="s">
        <v>1</v>
      </c>
      <c r="C72" s="1" t="n">
        <v>9</v>
      </c>
      <c r="D72" s="1" t="n">
        <v>0.54293</v>
      </c>
      <c r="E72" s="2" t="n">
        <v>2.1967E-006</v>
      </c>
      <c r="F72" s="2" t="n">
        <v>2.1424E-008</v>
      </c>
      <c r="G72" s="2" t="n">
        <v>3.6362E-008</v>
      </c>
      <c r="H72" s="2" t="n">
        <v>1.6976E-009</v>
      </c>
      <c r="I72" s="2" t="n">
        <v>-5.1896E-009</v>
      </c>
      <c r="J72" s="2" t="n">
        <v>6.4213E-011</v>
      </c>
      <c r="K72" s="1" t="n">
        <f aca="false">SQRT(SUMPRODUCT(D72:J72,D72:J72))</f>
        <v>0.542930000004446</v>
      </c>
      <c r="L72" s="1" t="str">
        <f aca="false">A72</f>
        <v>R3</v>
      </c>
      <c r="M72" s="1" t="n">
        <f aca="false">D72/$K72</f>
        <v>0.999999999991812</v>
      </c>
      <c r="N72" s="1" t="n">
        <f aca="false">E72/$K72</f>
        <v>4.04600961446598E-006</v>
      </c>
      <c r="O72" s="1" t="n">
        <f aca="false">F72/$K72</f>
        <v>3.94599672146033E-008</v>
      </c>
      <c r="P72" s="1" t="n">
        <f aca="false">G72/$K72</f>
        <v>6.69736430105212E-008</v>
      </c>
      <c r="Q72" s="1" t="n">
        <f aca="false">H72/$K72</f>
        <v>3.12673825352458E-009</v>
      </c>
      <c r="R72" s="1" t="n">
        <f aca="false">I72/$K72</f>
        <v>-9.55850662140148E-009</v>
      </c>
      <c r="S72" s="1" t="n">
        <f aca="false">J72/$K72</f>
        <v>1.18271232017892E-010</v>
      </c>
    </row>
    <row r="73" customFormat="false" ht="12.75" hidden="false" customHeight="false" outlineLevel="0" collapsed="false">
      <c r="A73" s="1" t="s">
        <v>12</v>
      </c>
      <c r="B73" s="1" t="s">
        <v>1</v>
      </c>
      <c r="C73" s="1" t="n">
        <v>10</v>
      </c>
      <c r="D73" s="2" t="n">
        <v>6.8892E-006</v>
      </c>
      <c r="E73" s="1" t="n">
        <v>-0.0017855</v>
      </c>
      <c r="F73" s="1" t="n">
        <v>-0.00072023</v>
      </c>
      <c r="G73" s="1" t="n">
        <v>0.0012933</v>
      </c>
      <c r="H73" s="1" t="n">
        <v>-0.0021515</v>
      </c>
      <c r="I73" s="1" t="n">
        <v>0.0031032</v>
      </c>
      <c r="J73" s="1" t="n">
        <v>-0.00021636</v>
      </c>
      <c r="K73" s="1" t="n">
        <f aca="false">SQRT(SUMPRODUCT(D73:J73,D73:J73))</f>
        <v>0.00443678126501371</v>
      </c>
      <c r="L73" s="1" t="str">
        <f aca="false">A73</f>
        <v>R3</v>
      </c>
      <c r="M73" s="1" t="n">
        <f aca="false">D73/$K73</f>
        <v>0.00155274727071286</v>
      </c>
      <c r="N73" s="1" t="n">
        <f aca="false">E73/$K73</f>
        <v>-0.402431378368725</v>
      </c>
      <c r="O73" s="1" t="n">
        <f aca="false">F73/$K73</f>
        <v>-0.16233164471717</v>
      </c>
      <c r="P73" s="1" t="n">
        <f aca="false">G73/$K73</f>
        <v>0.291495100332832</v>
      </c>
      <c r="Q73" s="1" t="n">
        <f aca="false">H73/$K73</f>
        <v>-0.484923612747304</v>
      </c>
      <c r="R73" s="1" t="n">
        <f aca="false">I73/$K73</f>
        <v>0.699425960993462</v>
      </c>
      <c r="S73" s="1" t="n">
        <f aca="false">J73/$K73</f>
        <v>-0.0487650815031404</v>
      </c>
    </row>
    <row r="74" customFormat="false" ht="12.75" hidden="false" customHeight="false" outlineLevel="0" collapsed="false">
      <c r="A74" s="1" t="s">
        <v>12</v>
      </c>
      <c r="B74" s="1" t="s">
        <v>1</v>
      </c>
      <c r="C74" s="1" t="n">
        <v>11</v>
      </c>
      <c r="D74" s="2" t="n">
        <v>3.0602E-005</v>
      </c>
      <c r="E74" s="1" t="n">
        <v>-0.010639</v>
      </c>
      <c r="F74" s="1" t="n">
        <v>-0.0126</v>
      </c>
      <c r="G74" s="1" t="n">
        <v>-0.00028079</v>
      </c>
      <c r="H74" s="1" t="n">
        <v>-0.00035226</v>
      </c>
      <c r="I74" s="1" t="n">
        <v>0.00031596</v>
      </c>
      <c r="J74" s="1" t="n">
        <v>0.00073867</v>
      </c>
      <c r="K74" s="1" t="n">
        <f aca="false">SQRT(SUMPRODUCT(D74:J74,D74:J74))</f>
        <v>0.0165165871688011</v>
      </c>
      <c r="L74" s="1" t="str">
        <f aca="false">A74</f>
        <v>R3</v>
      </c>
      <c r="M74" s="1" t="n">
        <f aca="false">D74/$K74</f>
        <v>0.00185280407430692</v>
      </c>
      <c r="N74" s="1" t="n">
        <f aca="false">E74/$K74</f>
        <v>-0.644140335486286</v>
      </c>
      <c r="O74" s="1" t="n">
        <f aca="false">F74/$K74</f>
        <v>-0.762869463965335</v>
      </c>
      <c r="P74" s="1" t="n">
        <f aca="false">G74/$K74</f>
        <v>-0.0170004854592719</v>
      </c>
      <c r="Q74" s="1" t="n">
        <f aca="false">H74/$K74</f>
        <v>-0.0213276505854309</v>
      </c>
      <c r="R74" s="1" t="n">
        <f aca="false">I74/$K74</f>
        <v>0.0191298599868641</v>
      </c>
      <c r="S74" s="1" t="n">
        <f aca="false">J74/$K74</f>
        <v>0.04472291959899</v>
      </c>
    </row>
    <row r="75" customFormat="false" ht="12.75" hidden="false" customHeight="false" outlineLevel="0" collapsed="false">
      <c r="A75" s="1" t="s">
        <v>12</v>
      </c>
      <c r="B75" s="1" t="s">
        <v>1</v>
      </c>
      <c r="C75" s="1" t="n">
        <v>12</v>
      </c>
      <c r="D75" s="2" t="n">
        <v>3.0065E-005</v>
      </c>
      <c r="E75" s="1" t="n">
        <v>-0.010678</v>
      </c>
      <c r="F75" s="1" t="n">
        <v>-0.012513</v>
      </c>
      <c r="G75" s="1" t="n">
        <v>-0.00038833</v>
      </c>
      <c r="H75" s="1" t="n">
        <v>0.00013644</v>
      </c>
      <c r="I75" s="1" t="n">
        <v>-0.00068528</v>
      </c>
      <c r="J75" s="1" t="n">
        <v>-0.00072544</v>
      </c>
      <c r="K75" s="1" t="n">
        <f aca="false">SQRT(SUMPRODUCT(D75:J75,D75:J75))</f>
        <v>0.0164851765182762</v>
      </c>
      <c r="L75" s="1" t="str">
        <f aca="false">A75</f>
        <v>R3</v>
      </c>
      <c r="M75" s="1" t="n">
        <f aca="false">D75/$K75</f>
        <v>0.00182375966473083</v>
      </c>
      <c r="N75" s="1" t="n">
        <f aca="false">E75/$K75</f>
        <v>-0.647733434225705</v>
      </c>
      <c r="O75" s="1" t="n">
        <f aca="false">F75/$K75</f>
        <v>-0.759045557451419</v>
      </c>
      <c r="P75" s="1" t="n">
        <f aca="false">G75/$K75</f>
        <v>-0.0235563143390961</v>
      </c>
      <c r="Q75" s="1" t="n">
        <f aca="false">H75/$K75</f>
        <v>0.00827652648115333</v>
      </c>
      <c r="R75" s="1" t="n">
        <f aca="false">I75/$K75</f>
        <v>-0.0415694669232245</v>
      </c>
      <c r="S75" s="1" t="n">
        <f aca="false">J75/$K75</f>
        <v>-0.0440055949170908</v>
      </c>
    </row>
    <row r="76" customFormat="false" ht="12.75" hidden="false" customHeight="false" outlineLevel="0" collapsed="false">
      <c r="A76" s="1" t="s">
        <v>12</v>
      </c>
      <c r="B76" s="1" t="s">
        <v>1</v>
      </c>
      <c r="C76" s="1" t="n">
        <v>13</v>
      </c>
      <c r="D76" s="2" t="n">
        <v>3.0065E-005</v>
      </c>
      <c r="E76" s="1" t="n">
        <v>-0.010678</v>
      </c>
      <c r="F76" s="1" t="n">
        <v>-0.012513</v>
      </c>
      <c r="G76" s="1" t="n">
        <v>-0.00038833</v>
      </c>
      <c r="H76" s="1" t="n">
        <v>0.00013644</v>
      </c>
      <c r="I76" s="1" t="n">
        <v>-0.00068528</v>
      </c>
      <c r="J76" s="1" t="n">
        <v>-0.00072544</v>
      </c>
      <c r="K76" s="1" t="n">
        <f aca="false">SQRT(SUMPRODUCT(D76:J76,D76:J76))</f>
        <v>0.0164851765182762</v>
      </c>
      <c r="L76" s="1" t="str">
        <f aca="false">A76</f>
        <v>R3</v>
      </c>
      <c r="M76" s="1" t="n">
        <f aca="false">D76/$K76</f>
        <v>0.00182375966473083</v>
      </c>
      <c r="N76" s="1" t="n">
        <f aca="false">E76/$K76</f>
        <v>-0.647733434225705</v>
      </c>
      <c r="O76" s="1" t="n">
        <f aca="false">F76/$K76</f>
        <v>-0.759045557451419</v>
      </c>
      <c r="P76" s="1" t="n">
        <f aca="false">G76/$K76</f>
        <v>-0.0235563143390961</v>
      </c>
      <c r="Q76" s="1" t="n">
        <f aca="false">H76/$K76</f>
        <v>0.00827652648115333</v>
      </c>
      <c r="R76" s="1" t="n">
        <f aca="false">I76/$K76</f>
        <v>-0.0415694669232245</v>
      </c>
      <c r="S76" s="1" t="n">
        <f aca="false">J76/$K76</f>
        <v>-0.0440055949170908</v>
      </c>
    </row>
    <row r="77" customFormat="false" ht="12.75" hidden="false" customHeight="false" outlineLevel="0" collapsed="false">
      <c r="A77" s="1" t="s">
        <v>12</v>
      </c>
      <c r="B77" s="1" t="s">
        <v>1</v>
      </c>
      <c r="C77" s="1" t="n">
        <v>14</v>
      </c>
      <c r="D77" s="2" t="n">
        <v>3.0065E-005</v>
      </c>
      <c r="E77" s="1" t="n">
        <v>-0.010678</v>
      </c>
      <c r="F77" s="1" t="n">
        <v>-0.012513</v>
      </c>
      <c r="G77" s="1" t="n">
        <v>-0.00038833</v>
      </c>
      <c r="H77" s="1" t="n">
        <v>0.00013644</v>
      </c>
      <c r="I77" s="1" t="n">
        <v>-0.00068528</v>
      </c>
      <c r="J77" s="1" t="n">
        <v>-0.00072544</v>
      </c>
      <c r="K77" s="1" t="n">
        <f aca="false">SQRT(SUMPRODUCT(D77:J77,D77:J77))</f>
        <v>0.0164851765182762</v>
      </c>
      <c r="L77" s="1" t="str">
        <f aca="false">A77</f>
        <v>R3</v>
      </c>
      <c r="M77" s="1" t="n">
        <f aca="false">D77/$K77</f>
        <v>0.00182375966473083</v>
      </c>
      <c r="N77" s="1" t="n">
        <f aca="false">E77/$K77</f>
        <v>-0.647733434225705</v>
      </c>
      <c r="O77" s="1" t="n">
        <f aca="false">F77/$K77</f>
        <v>-0.759045557451419</v>
      </c>
      <c r="P77" s="1" t="n">
        <f aca="false">G77/$K77</f>
        <v>-0.0235563143390961</v>
      </c>
      <c r="Q77" s="1" t="n">
        <f aca="false">H77/$K77</f>
        <v>0.00827652648115333</v>
      </c>
      <c r="R77" s="1" t="n">
        <f aca="false">I77/$K77</f>
        <v>-0.0415694669232245</v>
      </c>
      <c r="S77" s="1" t="n">
        <f aca="false">J77/$K77</f>
        <v>-0.0440055949170908</v>
      </c>
    </row>
    <row r="78" customFormat="false" ht="12.75" hidden="false" customHeight="false" outlineLevel="0" collapsed="false">
      <c r="A78" s="1" t="s">
        <v>12</v>
      </c>
      <c r="B78" s="1" t="s">
        <v>1</v>
      </c>
      <c r="C78" s="1" t="n">
        <v>15</v>
      </c>
      <c r="D78" s="2" t="n">
        <v>3.0065E-005</v>
      </c>
      <c r="E78" s="1" t="n">
        <v>-0.010678</v>
      </c>
      <c r="F78" s="1" t="n">
        <v>-0.012513</v>
      </c>
      <c r="G78" s="1" t="n">
        <v>-0.00038833</v>
      </c>
      <c r="H78" s="1" t="n">
        <v>0.00013644</v>
      </c>
      <c r="I78" s="1" t="n">
        <v>-0.00068528</v>
      </c>
      <c r="J78" s="1" t="n">
        <v>-0.00072544</v>
      </c>
      <c r="K78" s="1" t="n">
        <f aca="false">SQRT(SUMPRODUCT(D78:J78,D78:J78))</f>
        <v>0.0164851765182762</v>
      </c>
      <c r="L78" s="1" t="str">
        <f aca="false">A78</f>
        <v>R3</v>
      </c>
      <c r="M78" s="1" t="n">
        <f aca="false">D78/$K78</f>
        <v>0.00182375966473083</v>
      </c>
      <c r="N78" s="1" t="n">
        <f aca="false">E78/$K78</f>
        <v>-0.647733434225705</v>
      </c>
      <c r="O78" s="1" t="n">
        <f aca="false">F78/$K78</f>
        <v>-0.759045557451419</v>
      </c>
      <c r="P78" s="1" t="n">
        <f aca="false">G78/$K78</f>
        <v>-0.0235563143390961</v>
      </c>
      <c r="Q78" s="1" t="n">
        <f aca="false">H78/$K78</f>
        <v>0.00827652648115333</v>
      </c>
      <c r="R78" s="1" t="n">
        <f aca="false">I78/$K78</f>
        <v>-0.0415694669232245</v>
      </c>
      <c r="S78" s="1" t="n">
        <f aca="false">J78/$K78</f>
        <v>-0.0440055949170908</v>
      </c>
    </row>
    <row r="79" customFormat="false" ht="12.75" hidden="false" customHeight="false" outlineLevel="0" collapsed="false">
      <c r="A79" s="1" t="s">
        <v>12</v>
      </c>
      <c r="B79" s="1" t="s">
        <v>1</v>
      </c>
      <c r="C79" s="1" t="n">
        <v>16</v>
      </c>
      <c r="D79" s="2" t="n">
        <v>3.0065E-005</v>
      </c>
      <c r="E79" s="1" t="n">
        <v>-0.010678</v>
      </c>
      <c r="F79" s="1" t="n">
        <v>-0.012513</v>
      </c>
      <c r="G79" s="1" t="n">
        <v>-0.00038833</v>
      </c>
      <c r="H79" s="1" t="n">
        <v>0.00013644</v>
      </c>
      <c r="I79" s="1" t="n">
        <v>-0.00068528</v>
      </c>
      <c r="J79" s="1" t="n">
        <v>-0.00072544</v>
      </c>
      <c r="K79" s="1" t="n">
        <f aca="false">SQRT(SUMPRODUCT(D79:J79,D79:J79))</f>
        <v>0.0164851765182762</v>
      </c>
      <c r="L79" s="1" t="str">
        <f aca="false">A79</f>
        <v>R3</v>
      </c>
      <c r="M79" s="1" t="n">
        <f aca="false">D79/$K79</f>
        <v>0.00182375966473083</v>
      </c>
      <c r="N79" s="1" t="n">
        <f aca="false">E79/$K79</f>
        <v>-0.647733434225705</v>
      </c>
      <c r="O79" s="1" t="n">
        <f aca="false">F79/$K79</f>
        <v>-0.759045557451419</v>
      </c>
      <c r="P79" s="1" t="n">
        <f aca="false">G79/$K79</f>
        <v>-0.0235563143390961</v>
      </c>
      <c r="Q79" s="1" t="n">
        <f aca="false">H79/$K79</f>
        <v>0.00827652648115333</v>
      </c>
      <c r="R79" s="1" t="n">
        <f aca="false">I79/$K79</f>
        <v>-0.0415694669232245</v>
      </c>
      <c r="S79" s="1" t="n">
        <f aca="false">J79/$K79</f>
        <v>-0.0440055949170908</v>
      </c>
    </row>
    <row r="80" customFormat="false" ht="12.75" hidden="false" customHeight="false" outlineLevel="0" collapsed="false">
      <c r="A80" s="1" t="s">
        <v>12</v>
      </c>
      <c r="B80" s="1" t="s">
        <v>1</v>
      </c>
      <c r="C80" s="1" t="n">
        <v>17</v>
      </c>
      <c r="D80" s="2" t="n">
        <v>3.0065E-005</v>
      </c>
      <c r="E80" s="1" t="n">
        <v>-0.010678</v>
      </c>
      <c r="F80" s="1" t="n">
        <v>-0.012513</v>
      </c>
      <c r="G80" s="1" t="n">
        <v>-0.00038833</v>
      </c>
      <c r="H80" s="1" t="n">
        <v>0.00013644</v>
      </c>
      <c r="I80" s="1" t="n">
        <v>-0.00068528</v>
      </c>
      <c r="J80" s="1" t="n">
        <v>-0.00072544</v>
      </c>
      <c r="K80" s="1" t="n">
        <f aca="false">SQRT(SUMPRODUCT(D80:J80,D80:J80))</f>
        <v>0.0164851765182762</v>
      </c>
      <c r="L80" s="1" t="str">
        <f aca="false">A80</f>
        <v>R3</v>
      </c>
      <c r="M80" s="1" t="n">
        <f aca="false">D80/$K80</f>
        <v>0.00182375966473083</v>
      </c>
      <c r="N80" s="1" t="n">
        <f aca="false">E80/$K80</f>
        <v>-0.647733434225705</v>
      </c>
      <c r="O80" s="1" t="n">
        <f aca="false">F80/$K80</f>
        <v>-0.759045557451419</v>
      </c>
      <c r="P80" s="1" t="n">
        <f aca="false">G80/$K80</f>
        <v>-0.0235563143390961</v>
      </c>
      <c r="Q80" s="1" t="n">
        <f aca="false">H80/$K80</f>
        <v>0.00827652648115333</v>
      </c>
      <c r="R80" s="1" t="n">
        <f aca="false">I80/$K80</f>
        <v>-0.0415694669232245</v>
      </c>
      <c r="S80" s="1" t="n">
        <f aca="false">J80/$K80</f>
        <v>-0.0440055949170908</v>
      </c>
    </row>
    <row r="81" customFormat="false" ht="12.75" hidden="false" customHeight="false" outlineLevel="0" collapsed="false">
      <c r="A81" s="1" t="s">
        <v>12</v>
      </c>
      <c r="B81" s="1" t="s">
        <v>1</v>
      </c>
      <c r="C81" s="1" t="n">
        <v>18</v>
      </c>
      <c r="D81" s="2" t="n">
        <v>3.0065E-005</v>
      </c>
      <c r="E81" s="1" t="n">
        <v>-0.010678</v>
      </c>
      <c r="F81" s="1" t="n">
        <v>-0.012513</v>
      </c>
      <c r="G81" s="1" t="n">
        <v>-0.00038833</v>
      </c>
      <c r="H81" s="1" t="n">
        <v>0.00013644</v>
      </c>
      <c r="I81" s="1" t="n">
        <v>-0.00068528</v>
      </c>
      <c r="J81" s="1" t="n">
        <v>-0.00072544</v>
      </c>
      <c r="K81" s="1" t="n">
        <f aca="false">SQRT(SUMPRODUCT(D81:J81,D81:J81))</f>
        <v>0.0164851765182762</v>
      </c>
      <c r="L81" s="1" t="str">
        <f aca="false">A81</f>
        <v>R3</v>
      </c>
      <c r="M81" s="1" t="n">
        <f aca="false">D81/$K81</f>
        <v>0.00182375966473083</v>
      </c>
      <c r="N81" s="1" t="n">
        <f aca="false">E81/$K81</f>
        <v>-0.647733434225705</v>
      </c>
      <c r="O81" s="1" t="n">
        <f aca="false">F81/$K81</f>
        <v>-0.759045557451419</v>
      </c>
      <c r="P81" s="1" t="n">
        <f aca="false">G81/$K81</f>
        <v>-0.0235563143390961</v>
      </c>
      <c r="Q81" s="1" t="n">
        <f aca="false">H81/$K81</f>
        <v>0.00827652648115333</v>
      </c>
      <c r="R81" s="1" t="n">
        <f aca="false">I81/$K81</f>
        <v>-0.0415694669232245</v>
      </c>
      <c r="S81" s="1" t="n">
        <f aca="false">J81/$K81</f>
        <v>-0.0440055949170908</v>
      </c>
    </row>
    <row r="82" customFormat="false" ht="12.75" hidden="false" customHeight="false" outlineLevel="0" collapsed="false">
      <c r="A82" s="1" t="s">
        <v>12</v>
      </c>
      <c r="B82" s="1" t="s">
        <v>1</v>
      </c>
      <c r="C82" s="1" t="n">
        <v>19</v>
      </c>
      <c r="D82" s="2" t="n">
        <v>3.0065E-005</v>
      </c>
      <c r="E82" s="1" t="n">
        <v>-0.010678</v>
      </c>
      <c r="F82" s="1" t="n">
        <v>-0.012513</v>
      </c>
      <c r="G82" s="1" t="n">
        <v>-0.00038833</v>
      </c>
      <c r="H82" s="1" t="n">
        <v>0.00013644</v>
      </c>
      <c r="I82" s="1" t="n">
        <v>-0.00068528</v>
      </c>
      <c r="J82" s="1" t="n">
        <v>-0.00072544</v>
      </c>
      <c r="K82" s="1" t="n">
        <f aca="false">SQRT(SUMPRODUCT(D82:J82,D82:J82))</f>
        <v>0.0164851765182762</v>
      </c>
      <c r="L82" s="1" t="str">
        <f aca="false">A82</f>
        <v>R3</v>
      </c>
      <c r="M82" s="1" t="n">
        <f aca="false">D82/$K82</f>
        <v>0.00182375966473083</v>
      </c>
      <c r="N82" s="1" t="n">
        <f aca="false">E82/$K82</f>
        <v>-0.647733434225705</v>
      </c>
      <c r="O82" s="1" t="n">
        <f aca="false">F82/$K82</f>
        <v>-0.759045557451419</v>
      </c>
      <c r="P82" s="1" t="n">
        <f aca="false">G82/$K82</f>
        <v>-0.0235563143390961</v>
      </c>
      <c r="Q82" s="1" t="n">
        <f aca="false">H82/$K82</f>
        <v>0.00827652648115333</v>
      </c>
      <c r="R82" s="1" t="n">
        <f aca="false">I82/$K82</f>
        <v>-0.0415694669232245</v>
      </c>
      <c r="S82" s="1" t="n">
        <f aca="false">J82/$K82</f>
        <v>-0.0440055949170908</v>
      </c>
    </row>
    <row r="83" customFormat="false" ht="12.75" hidden="false" customHeight="false" outlineLevel="0" collapsed="false">
      <c r="A83" s="1" t="s">
        <v>12</v>
      </c>
      <c r="B83" s="1" t="s">
        <v>1</v>
      </c>
      <c r="C83" s="1" t="n">
        <v>20</v>
      </c>
      <c r="D83" s="2" t="n">
        <v>3.0065E-005</v>
      </c>
      <c r="E83" s="1" t="n">
        <v>-0.010678</v>
      </c>
      <c r="F83" s="1" t="n">
        <v>-0.012513</v>
      </c>
      <c r="G83" s="1" t="n">
        <v>-0.00038833</v>
      </c>
      <c r="H83" s="1" t="n">
        <v>0.00013644</v>
      </c>
      <c r="I83" s="1" t="n">
        <v>-0.00068528</v>
      </c>
      <c r="J83" s="1" t="n">
        <v>-0.00072544</v>
      </c>
      <c r="K83" s="1" t="n">
        <f aca="false">SQRT(SUMPRODUCT(D83:J83,D83:J83))</f>
        <v>0.0164851765182762</v>
      </c>
      <c r="L83" s="1" t="str">
        <f aca="false">A83</f>
        <v>R3</v>
      </c>
      <c r="M83" s="1" t="n">
        <f aca="false">D83/$K83</f>
        <v>0.00182375966473083</v>
      </c>
      <c r="N83" s="1" t="n">
        <f aca="false">E83/$K83</f>
        <v>-0.647733434225705</v>
      </c>
      <c r="O83" s="1" t="n">
        <f aca="false">F83/$K83</f>
        <v>-0.759045557451419</v>
      </c>
      <c r="P83" s="1" t="n">
        <f aca="false">G83/$K83</f>
        <v>-0.0235563143390961</v>
      </c>
      <c r="Q83" s="1" t="n">
        <f aca="false">H83/$K83</f>
        <v>0.00827652648115333</v>
      </c>
      <c r="R83" s="1" t="n">
        <f aca="false">I83/$K83</f>
        <v>-0.0415694669232245</v>
      </c>
      <c r="S83" s="1" t="n">
        <f aca="false">J83/$K83</f>
        <v>-0.0440055949170908</v>
      </c>
    </row>
    <row r="84" customFormat="false" ht="12.75" hidden="false" customHeight="false" outlineLevel="0" collapsed="false">
      <c r="A84" s="1" t="s">
        <v>12</v>
      </c>
      <c r="B84" s="1" t="s">
        <v>1</v>
      </c>
      <c r="C84" s="1" t="n">
        <v>21</v>
      </c>
      <c r="D84" s="2" t="n">
        <v>3.0065E-005</v>
      </c>
      <c r="E84" s="1" t="n">
        <v>-0.010678</v>
      </c>
      <c r="F84" s="1" t="n">
        <v>-0.012513</v>
      </c>
      <c r="G84" s="1" t="n">
        <v>-0.00038833</v>
      </c>
      <c r="H84" s="1" t="n">
        <v>0.00013644</v>
      </c>
      <c r="I84" s="1" t="n">
        <v>-0.00068528</v>
      </c>
      <c r="J84" s="1" t="n">
        <v>-0.00072544</v>
      </c>
      <c r="K84" s="1" t="n">
        <f aca="false">SQRT(SUMPRODUCT(D84:J84,D84:J84))</f>
        <v>0.0164851765182762</v>
      </c>
      <c r="L84" s="1" t="str">
        <f aca="false">A84</f>
        <v>R3</v>
      </c>
      <c r="M84" s="1" t="n">
        <f aca="false">D84/$K84</f>
        <v>0.00182375966473083</v>
      </c>
      <c r="N84" s="1" t="n">
        <f aca="false">E84/$K84</f>
        <v>-0.647733434225705</v>
      </c>
      <c r="O84" s="1" t="n">
        <f aca="false">F84/$K84</f>
        <v>-0.759045557451419</v>
      </c>
      <c r="P84" s="1" t="n">
        <f aca="false">G84/$K84</f>
        <v>-0.0235563143390961</v>
      </c>
      <c r="Q84" s="1" t="n">
        <f aca="false">H84/$K84</f>
        <v>0.00827652648115333</v>
      </c>
      <c r="R84" s="1" t="n">
        <f aca="false">I84/$K84</f>
        <v>-0.0415694669232245</v>
      </c>
      <c r="S84" s="1" t="n">
        <f aca="false">J84/$K84</f>
        <v>-0.0440055949170908</v>
      </c>
    </row>
    <row r="85" customFormat="false" ht="12.75" hidden="false" customHeight="false" outlineLevel="0" collapsed="false">
      <c r="A85" s="1" t="s">
        <v>12</v>
      </c>
      <c r="B85" s="1" t="s">
        <v>1</v>
      </c>
      <c r="C85" s="1" t="n">
        <v>22</v>
      </c>
      <c r="D85" s="2" t="n">
        <v>3.0065E-005</v>
      </c>
      <c r="E85" s="1" t="n">
        <v>-0.010678</v>
      </c>
      <c r="F85" s="1" t="n">
        <v>-0.012513</v>
      </c>
      <c r="G85" s="1" t="n">
        <v>-0.00038833</v>
      </c>
      <c r="H85" s="1" t="n">
        <v>0.00013644</v>
      </c>
      <c r="I85" s="1" t="n">
        <v>-0.00068528</v>
      </c>
      <c r="J85" s="1" t="n">
        <v>-0.00072544</v>
      </c>
      <c r="K85" s="1" t="n">
        <f aca="false">SQRT(SUMPRODUCT(D85:J85,D85:J85))</f>
        <v>0.0164851765182762</v>
      </c>
      <c r="L85" s="1" t="str">
        <f aca="false">A85</f>
        <v>R3</v>
      </c>
      <c r="M85" s="1" t="n">
        <f aca="false">D85/$K85</f>
        <v>0.00182375966473083</v>
      </c>
      <c r="N85" s="1" t="n">
        <f aca="false">E85/$K85</f>
        <v>-0.647733434225705</v>
      </c>
      <c r="O85" s="1" t="n">
        <f aca="false">F85/$K85</f>
        <v>-0.759045557451419</v>
      </c>
      <c r="P85" s="1" t="n">
        <f aca="false">G85/$K85</f>
        <v>-0.0235563143390961</v>
      </c>
      <c r="Q85" s="1" t="n">
        <f aca="false">H85/$K85</f>
        <v>0.00827652648115333</v>
      </c>
      <c r="R85" s="1" t="n">
        <f aca="false">I85/$K85</f>
        <v>-0.0415694669232245</v>
      </c>
      <c r="S85" s="1" t="n">
        <f aca="false">J85/$K85</f>
        <v>-0.0440055949170908</v>
      </c>
    </row>
    <row r="86" customFormat="false" ht="12.75" hidden="false" customHeight="false" outlineLevel="0" collapsed="false">
      <c r="A86" s="1" t="s">
        <v>12</v>
      </c>
      <c r="B86" s="1" t="s">
        <v>1</v>
      </c>
      <c r="C86" s="1" t="n">
        <v>23</v>
      </c>
      <c r="D86" s="2" t="n">
        <v>3.0065E-005</v>
      </c>
      <c r="E86" s="1" t="n">
        <v>-0.010678</v>
      </c>
      <c r="F86" s="1" t="n">
        <v>-0.012513</v>
      </c>
      <c r="G86" s="1" t="n">
        <v>-0.00038833</v>
      </c>
      <c r="H86" s="1" t="n">
        <v>0.00013644</v>
      </c>
      <c r="I86" s="1" t="n">
        <v>-0.00068528</v>
      </c>
      <c r="J86" s="1" t="n">
        <v>-0.00072544</v>
      </c>
      <c r="K86" s="1" t="n">
        <f aca="false">SQRT(SUMPRODUCT(D86:J86,D86:J86))</f>
        <v>0.0164851765182762</v>
      </c>
      <c r="L86" s="1" t="str">
        <f aca="false">A86</f>
        <v>R3</v>
      </c>
      <c r="M86" s="1" t="n">
        <f aca="false">D86/$K86</f>
        <v>0.00182375966473083</v>
      </c>
      <c r="N86" s="1" t="n">
        <f aca="false">E86/$K86</f>
        <v>-0.647733434225705</v>
      </c>
      <c r="O86" s="1" t="n">
        <f aca="false">F86/$K86</f>
        <v>-0.759045557451419</v>
      </c>
      <c r="P86" s="1" t="n">
        <f aca="false">G86/$K86</f>
        <v>-0.0235563143390961</v>
      </c>
      <c r="Q86" s="1" t="n">
        <f aca="false">H86/$K86</f>
        <v>0.00827652648115333</v>
      </c>
      <c r="R86" s="1" t="n">
        <f aca="false">I86/$K86</f>
        <v>-0.0415694669232245</v>
      </c>
      <c r="S86" s="1" t="n">
        <f aca="false">J86/$K86</f>
        <v>-0.0440055949170908</v>
      </c>
    </row>
    <row r="87" customFormat="false" ht="12.75" hidden="false" customHeight="false" outlineLevel="0" collapsed="false">
      <c r="A87" s="1" t="s">
        <v>12</v>
      </c>
      <c r="B87" s="1" t="s">
        <v>1</v>
      </c>
      <c r="C87" s="1" t="n">
        <v>24</v>
      </c>
      <c r="D87" s="2" t="n">
        <v>3.0065E-005</v>
      </c>
      <c r="E87" s="1" t="n">
        <v>-0.010678</v>
      </c>
      <c r="F87" s="1" t="n">
        <v>-0.012513</v>
      </c>
      <c r="G87" s="1" t="n">
        <v>-0.00038833</v>
      </c>
      <c r="H87" s="1" t="n">
        <v>0.00013644</v>
      </c>
      <c r="I87" s="1" t="n">
        <v>-0.00068528</v>
      </c>
      <c r="J87" s="1" t="n">
        <v>-0.00072544</v>
      </c>
      <c r="K87" s="1" t="n">
        <f aca="false">SQRT(SUMPRODUCT(D87:J87,D87:J87))</f>
        <v>0.0164851765182762</v>
      </c>
      <c r="L87" s="1" t="str">
        <f aca="false">A87</f>
        <v>R3</v>
      </c>
      <c r="M87" s="1" t="n">
        <f aca="false">D87/$K87</f>
        <v>0.00182375966473083</v>
      </c>
      <c r="N87" s="1" t="n">
        <f aca="false">E87/$K87</f>
        <v>-0.647733434225705</v>
      </c>
      <c r="O87" s="1" t="n">
        <f aca="false">F87/$K87</f>
        <v>-0.759045557451419</v>
      </c>
      <c r="P87" s="1" t="n">
        <f aca="false">G87/$K87</f>
        <v>-0.0235563143390961</v>
      </c>
      <c r="Q87" s="1" t="n">
        <f aca="false">H87/$K87</f>
        <v>0.00827652648115333</v>
      </c>
      <c r="R87" s="1" t="n">
        <f aca="false">I87/$K87</f>
        <v>-0.0415694669232245</v>
      </c>
      <c r="S87" s="1" t="n">
        <f aca="false">J87/$K87</f>
        <v>-0.0440055949170908</v>
      </c>
    </row>
    <row r="88" customFormat="false" ht="12.75" hidden="false" customHeight="false" outlineLevel="0" collapsed="false">
      <c r="A88" s="1" t="s">
        <v>12</v>
      </c>
      <c r="B88" s="1" t="s">
        <v>1</v>
      </c>
      <c r="C88" s="1" t="n">
        <v>25</v>
      </c>
      <c r="D88" s="2" t="n">
        <v>3.0065E-005</v>
      </c>
      <c r="E88" s="1" t="n">
        <v>-0.010678</v>
      </c>
      <c r="F88" s="1" t="n">
        <v>-0.012513</v>
      </c>
      <c r="G88" s="1" t="n">
        <v>-0.00038833</v>
      </c>
      <c r="H88" s="1" t="n">
        <v>0.00013644</v>
      </c>
      <c r="I88" s="1" t="n">
        <v>-0.00068528</v>
      </c>
      <c r="J88" s="1" t="n">
        <v>-0.00072544</v>
      </c>
      <c r="K88" s="1" t="n">
        <f aca="false">SQRT(SUMPRODUCT(D88:J88,D88:J88))</f>
        <v>0.0164851765182762</v>
      </c>
      <c r="L88" s="1" t="str">
        <f aca="false">A88</f>
        <v>R3</v>
      </c>
      <c r="M88" s="1" t="n">
        <f aca="false">D88/$K88</f>
        <v>0.00182375966473083</v>
      </c>
      <c r="N88" s="1" t="n">
        <f aca="false">E88/$K88</f>
        <v>-0.647733434225705</v>
      </c>
      <c r="O88" s="1" t="n">
        <f aca="false">F88/$K88</f>
        <v>-0.759045557451419</v>
      </c>
      <c r="P88" s="1" t="n">
        <f aca="false">G88/$K88</f>
        <v>-0.0235563143390961</v>
      </c>
      <c r="Q88" s="1" t="n">
        <f aca="false">H88/$K88</f>
        <v>0.00827652648115333</v>
      </c>
      <c r="R88" s="1" t="n">
        <f aca="false">I88/$K88</f>
        <v>-0.0415694669232245</v>
      </c>
      <c r="S88" s="1" t="n">
        <f aca="false">J88/$K88</f>
        <v>-0.0440055949170908</v>
      </c>
    </row>
    <row r="89" customFormat="false" ht="12.75" hidden="false" customHeight="false" outlineLevel="0" collapsed="false">
      <c r="A89" s="1" t="s">
        <v>12</v>
      </c>
      <c r="B89" s="1" t="s">
        <v>1</v>
      </c>
      <c r="C89" s="1" t="n">
        <v>26</v>
      </c>
      <c r="D89" s="2" t="n">
        <v>3.0065E-005</v>
      </c>
      <c r="E89" s="1" t="n">
        <v>-0.010678</v>
      </c>
      <c r="F89" s="1" t="n">
        <v>-0.012513</v>
      </c>
      <c r="G89" s="1" t="n">
        <v>-0.00038833</v>
      </c>
      <c r="H89" s="1" t="n">
        <v>0.00013644</v>
      </c>
      <c r="I89" s="1" t="n">
        <v>-0.00068528</v>
      </c>
      <c r="J89" s="1" t="n">
        <v>-0.00072544</v>
      </c>
      <c r="K89" s="1" t="n">
        <f aca="false">SQRT(SUMPRODUCT(D89:J89,D89:J89))</f>
        <v>0.0164851765182762</v>
      </c>
      <c r="L89" s="1" t="str">
        <f aca="false">A89</f>
        <v>R3</v>
      </c>
      <c r="M89" s="1" t="n">
        <f aca="false">D89/$K89</f>
        <v>0.00182375966473083</v>
      </c>
      <c r="N89" s="1" t="n">
        <f aca="false">E89/$K89</f>
        <v>-0.647733434225705</v>
      </c>
      <c r="O89" s="1" t="n">
        <f aca="false">F89/$K89</f>
        <v>-0.759045557451419</v>
      </c>
      <c r="P89" s="1" t="n">
        <f aca="false">G89/$K89</f>
        <v>-0.0235563143390961</v>
      </c>
      <c r="Q89" s="1" t="n">
        <f aca="false">H89/$K89</f>
        <v>0.00827652648115333</v>
      </c>
      <c r="R89" s="1" t="n">
        <f aca="false">I89/$K89</f>
        <v>-0.0415694669232245</v>
      </c>
      <c r="S89" s="1" t="n">
        <f aca="false">J89/$K89</f>
        <v>-0.0440055949170908</v>
      </c>
    </row>
    <row r="90" customFormat="false" ht="12.75" hidden="false" customHeight="false" outlineLevel="0" collapsed="false">
      <c r="A90" s="1" t="s">
        <v>12</v>
      </c>
      <c r="B90" s="1" t="s">
        <v>1</v>
      </c>
      <c r="C90" s="1" t="n">
        <v>27</v>
      </c>
      <c r="D90" s="2" t="n">
        <v>3.0065E-005</v>
      </c>
      <c r="E90" s="1" t="n">
        <v>-0.010678</v>
      </c>
      <c r="F90" s="1" t="n">
        <v>-0.012513</v>
      </c>
      <c r="G90" s="1" t="n">
        <v>-0.00038833</v>
      </c>
      <c r="H90" s="1" t="n">
        <v>0.00013644</v>
      </c>
      <c r="I90" s="1" t="n">
        <v>-0.00068528</v>
      </c>
      <c r="J90" s="1" t="n">
        <v>-0.00072544</v>
      </c>
      <c r="K90" s="1" t="n">
        <f aca="false">SQRT(SUMPRODUCT(D90:J90,D90:J90))</f>
        <v>0.0164851765182762</v>
      </c>
      <c r="L90" s="1" t="str">
        <f aca="false">A90</f>
        <v>R3</v>
      </c>
      <c r="M90" s="1" t="n">
        <f aca="false">D90/$K90</f>
        <v>0.00182375966473083</v>
      </c>
      <c r="N90" s="1" t="n">
        <f aca="false">E90/$K90</f>
        <v>-0.647733434225705</v>
      </c>
      <c r="O90" s="1" t="n">
        <f aca="false">F90/$K90</f>
        <v>-0.759045557451419</v>
      </c>
      <c r="P90" s="1" t="n">
        <f aca="false">G90/$K90</f>
        <v>-0.0235563143390961</v>
      </c>
      <c r="Q90" s="1" t="n">
        <f aca="false">H90/$K90</f>
        <v>0.00827652648115333</v>
      </c>
      <c r="R90" s="1" t="n">
        <f aca="false">I90/$K90</f>
        <v>-0.0415694669232245</v>
      </c>
      <c r="S90" s="1" t="n">
        <f aca="false">J90/$K90</f>
        <v>-0.0440055949170908</v>
      </c>
    </row>
    <row r="91" customFormat="false" ht="12.75" hidden="false" customHeight="false" outlineLevel="0" collapsed="false">
      <c r="A91" s="1" t="s">
        <v>12</v>
      </c>
      <c r="B91" s="1" t="s">
        <v>1</v>
      </c>
      <c r="C91" s="1" t="n">
        <v>28</v>
      </c>
      <c r="D91" s="2" t="n">
        <v>3.0065E-005</v>
      </c>
      <c r="E91" s="1" t="n">
        <v>-0.010678</v>
      </c>
      <c r="F91" s="1" t="n">
        <v>-0.012513</v>
      </c>
      <c r="G91" s="1" t="n">
        <v>-0.00038833</v>
      </c>
      <c r="H91" s="1" t="n">
        <v>0.00013644</v>
      </c>
      <c r="I91" s="1" t="n">
        <v>-0.00068528</v>
      </c>
      <c r="J91" s="1" t="n">
        <v>-0.00072544</v>
      </c>
      <c r="K91" s="1" t="n">
        <f aca="false">SQRT(SUMPRODUCT(D91:J91,D91:J91))</f>
        <v>0.0164851765182762</v>
      </c>
      <c r="L91" s="1" t="str">
        <f aca="false">A91</f>
        <v>R3</v>
      </c>
      <c r="M91" s="1" t="n">
        <f aca="false">D91/$K91</f>
        <v>0.00182375966473083</v>
      </c>
      <c r="N91" s="1" t="n">
        <f aca="false">E91/$K91</f>
        <v>-0.647733434225705</v>
      </c>
      <c r="O91" s="1" t="n">
        <f aca="false">F91/$K91</f>
        <v>-0.759045557451419</v>
      </c>
      <c r="P91" s="1" t="n">
        <f aca="false">G91/$K91</f>
        <v>-0.0235563143390961</v>
      </c>
      <c r="Q91" s="1" t="n">
        <f aca="false">H91/$K91</f>
        <v>0.00827652648115333</v>
      </c>
      <c r="R91" s="1" t="n">
        <f aca="false">I91/$K91</f>
        <v>-0.0415694669232245</v>
      </c>
      <c r="S91" s="1" t="n">
        <f aca="false">J91/$K91</f>
        <v>-0.0440055949170908</v>
      </c>
    </row>
    <row r="92" customFormat="false" ht="12.75" hidden="false" customHeight="false" outlineLevel="0" collapsed="false">
      <c r="A92" s="1" t="s">
        <v>12</v>
      </c>
      <c r="B92" s="1" t="s">
        <v>1</v>
      </c>
      <c r="C92" s="1" t="n">
        <v>29</v>
      </c>
      <c r="D92" s="2" t="n">
        <v>3.0065E-005</v>
      </c>
      <c r="E92" s="1" t="n">
        <v>-0.010678</v>
      </c>
      <c r="F92" s="1" t="n">
        <v>-0.012513</v>
      </c>
      <c r="G92" s="1" t="n">
        <v>-0.00038833</v>
      </c>
      <c r="H92" s="1" t="n">
        <v>0.00013644</v>
      </c>
      <c r="I92" s="1" t="n">
        <v>-0.00068528</v>
      </c>
      <c r="J92" s="1" t="n">
        <v>-0.00072544</v>
      </c>
      <c r="K92" s="1" t="n">
        <f aca="false">SQRT(SUMPRODUCT(D92:J92,D92:J92))</f>
        <v>0.0164851765182762</v>
      </c>
      <c r="L92" s="1" t="str">
        <f aca="false">A92</f>
        <v>R3</v>
      </c>
      <c r="M92" s="1" t="n">
        <f aca="false">D92/$K92</f>
        <v>0.00182375966473083</v>
      </c>
      <c r="N92" s="1" t="n">
        <f aca="false">E92/$K92</f>
        <v>-0.647733434225705</v>
      </c>
      <c r="O92" s="1" t="n">
        <f aca="false">F92/$K92</f>
        <v>-0.759045557451419</v>
      </c>
      <c r="P92" s="1" t="n">
        <f aca="false">G92/$K92</f>
        <v>-0.0235563143390961</v>
      </c>
      <c r="Q92" s="1" t="n">
        <f aca="false">H92/$K92</f>
        <v>0.00827652648115333</v>
      </c>
      <c r="R92" s="1" t="n">
        <f aca="false">I92/$K92</f>
        <v>-0.0415694669232245</v>
      </c>
      <c r="S92" s="1" t="n">
        <f aca="false">J92/$K92</f>
        <v>-0.0440055949170908</v>
      </c>
    </row>
    <row r="93" customFormat="false" ht="12.75" hidden="false" customHeight="false" outlineLevel="0" collapsed="false">
      <c r="A93" s="1" t="s">
        <v>12</v>
      </c>
      <c r="B93" s="1" t="s">
        <v>1</v>
      </c>
      <c r="C93" s="1" t="n">
        <v>30</v>
      </c>
      <c r="D93" s="2" t="n">
        <v>3.0065E-005</v>
      </c>
      <c r="E93" s="1" t="n">
        <v>-0.010678</v>
      </c>
      <c r="F93" s="1" t="n">
        <v>-0.012513</v>
      </c>
      <c r="G93" s="1" t="n">
        <v>-0.00038833</v>
      </c>
      <c r="H93" s="1" t="n">
        <v>0.00013644</v>
      </c>
      <c r="I93" s="1" t="n">
        <v>-0.00068528</v>
      </c>
      <c r="J93" s="1" t="n">
        <v>-0.00072544</v>
      </c>
      <c r="K93" s="1" t="n">
        <f aca="false">SQRT(SUMPRODUCT(D93:J93,D93:J93))</f>
        <v>0.0164851765182762</v>
      </c>
      <c r="L93" s="1" t="str">
        <f aca="false">A93</f>
        <v>R3</v>
      </c>
      <c r="M93" s="1" t="n">
        <f aca="false">D93/$K93</f>
        <v>0.00182375966473083</v>
      </c>
      <c r="N93" s="1" t="n">
        <f aca="false">E93/$K93</f>
        <v>-0.647733434225705</v>
      </c>
      <c r="O93" s="1" t="n">
        <f aca="false">F93/$K93</f>
        <v>-0.759045557451419</v>
      </c>
      <c r="P93" s="1" t="n">
        <f aca="false">G93/$K93</f>
        <v>-0.0235563143390961</v>
      </c>
      <c r="Q93" s="1" t="n">
        <f aca="false">H93/$K93</f>
        <v>0.00827652648115333</v>
      </c>
      <c r="R93" s="1" t="n">
        <f aca="false">I93/$K93</f>
        <v>-0.0415694669232245</v>
      </c>
      <c r="S93" s="1" t="n">
        <f aca="false">J93/$K93</f>
        <v>-0.0440055949170908</v>
      </c>
    </row>
    <row r="94" customFormat="false" ht="12.75" hidden="false" customHeight="false" outlineLevel="0" collapsed="false">
      <c r="A94" s="1" t="s">
        <v>12</v>
      </c>
      <c r="B94" s="1" t="s">
        <v>1</v>
      </c>
      <c r="C94" s="1" t="n">
        <v>31</v>
      </c>
      <c r="D94" s="2" t="n">
        <v>3.0065E-005</v>
      </c>
      <c r="E94" s="1" t="n">
        <v>-0.010678</v>
      </c>
      <c r="F94" s="1" t="n">
        <v>-0.012513</v>
      </c>
      <c r="G94" s="1" t="n">
        <v>-0.00038833</v>
      </c>
      <c r="H94" s="1" t="n">
        <v>0.00013644</v>
      </c>
      <c r="I94" s="1" t="n">
        <v>-0.00068528</v>
      </c>
      <c r="J94" s="1" t="n">
        <v>-0.00072544</v>
      </c>
      <c r="K94" s="1" t="n">
        <f aca="false">SQRT(SUMPRODUCT(D94:J94,D94:J94))</f>
        <v>0.0164851765182762</v>
      </c>
      <c r="L94" s="1" t="str">
        <f aca="false">A94</f>
        <v>R3</v>
      </c>
      <c r="M94" s="1" t="n">
        <f aca="false">D94/$K94</f>
        <v>0.00182375966473083</v>
      </c>
      <c r="N94" s="1" t="n">
        <f aca="false">E94/$K94</f>
        <v>-0.647733434225705</v>
      </c>
      <c r="O94" s="1" t="n">
        <f aca="false">F94/$K94</f>
        <v>-0.759045557451419</v>
      </c>
      <c r="P94" s="1" t="n">
        <f aca="false">G94/$K94</f>
        <v>-0.0235563143390961</v>
      </c>
      <c r="Q94" s="1" t="n">
        <f aca="false">H94/$K94</f>
        <v>0.00827652648115333</v>
      </c>
      <c r="R94" s="1" t="n">
        <f aca="false">I94/$K94</f>
        <v>-0.0415694669232245</v>
      </c>
      <c r="S94" s="1" t="n">
        <f aca="false">J94/$K94</f>
        <v>-0.0440055949170908</v>
      </c>
    </row>
    <row r="95" customFormat="false" ht="12.75" hidden="false" customHeight="false" outlineLevel="0" collapsed="false">
      <c r="A95" s="1" t="s">
        <v>12</v>
      </c>
      <c r="B95" s="1" t="s">
        <v>1</v>
      </c>
      <c r="C95" s="1" t="n">
        <v>32</v>
      </c>
      <c r="D95" s="2" t="n">
        <v>3.0065E-005</v>
      </c>
      <c r="E95" s="1" t="n">
        <v>-0.010678</v>
      </c>
      <c r="F95" s="1" t="n">
        <v>-0.012513</v>
      </c>
      <c r="G95" s="1" t="n">
        <v>-0.00038833</v>
      </c>
      <c r="H95" s="1" t="n">
        <v>0.00013644</v>
      </c>
      <c r="I95" s="1" t="n">
        <v>-0.00068528</v>
      </c>
      <c r="J95" s="1" t="n">
        <v>-0.00072544</v>
      </c>
      <c r="K95" s="1" t="n">
        <f aca="false">SQRT(SUMPRODUCT(D95:J95,D95:J95))</f>
        <v>0.0164851765182762</v>
      </c>
      <c r="L95" s="1" t="str">
        <f aca="false">A95</f>
        <v>R3</v>
      </c>
      <c r="M95" s="1" t="n">
        <f aca="false">D95/$K95</f>
        <v>0.00182375966473083</v>
      </c>
      <c r="N95" s="1" t="n">
        <f aca="false">E95/$K95</f>
        <v>-0.647733434225705</v>
      </c>
      <c r="O95" s="1" t="n">
        <f aca="false">F95/$K95</f>
        <v>-0.759045557451419</v>
      </c>
      <c r="P95" s="1" t="n">
        <f aca="false">G95/$K95</f>
        <v>-0.0235563143390961</v>
      </c>
      <c r="Q95" s="1" t="n">
        <f aca="false">H95/$K95</f>
        <v>0.00827652648115333</v>
      </c>
      <c r="R95" s="1" t="n">
        <f aca="false">I95/$K95</f>
        <v>-0.0415694669232245</v>
      </c>
      <c r="S95" s="1" t="n">
        <f aca="false">J95/$K95</f>
        <v>-0.0440055949170908</v>
      </c>
    </row>
    <row r="96" customFormat="false" ht="12.75" hidden="false" customHeight="false" outlineLevel="0" collapsed="false">
      <c r="A96" s="1" t="s">
        <v>12</v>
      </c>
      <c r="B96" s="1" t="s">
        <v>1</v>
      </c>
      <c r="C96" s="1" t="n">
        <v>33</v>
      </c>
      <c r="D96" s="2" t="n">
        <v>3.0065E-005</v>
      </c>
      <c r="E96" s="1" t="n">
        <v>-0.010678</v>
      </c>
      <c r="F96" s="1" t="n">
        <v>-0.012513</v>
      </c>
      <c r="G96" s="1" t="n">
        <v>-0.00038833</v>
      </c>
      <c r="H96" s="1" t="n">
        <v>0.00013644</v>
      </c>
      <c r="I96" s="1" t="n">
        <v>-0.00068528</v>
      </c>
      <c r="J96" s="1" t="n">
        <v>-0.00072544</v>
      </c>
      <c r="K96" s="1" t="n">
        <f aca="false">SQRT(SUMPRODUCT(D96:J96,D96:J96))</f>
        <v>0.0164851765182762</v>
      </c>
      <c r="L96" s="1" t="str">
        <f aca="false">A96</f>
        <v>R3</v>
      </c>
      <c r="M96" s="1" t="n">
        <f aca="false">D96/$K96</f>
        <v>0.00182375966473083</v>
      </c>
      <c r="N96" s="1" t="n">
        <f aca="false">E96/$K96</f>
        <v>-0.647733434225705</v>
      </c>
      <c r="O96" s="1" t="n">
        <f aca="false">F96/$K96</f>
        <v>-0.759045557451419</v>
      </c>
      <c r="P96" s="1" t="n">
        <f aca="false">G96/$K96</f>
        <v>-0.0235563143390961</v>
      </c>
      <c r="Q96" s="1" t="n">
        <f aca="false">H96/$K96</f>
        <v>0.00827652648115333</v>
      </c>
      <c r="R96" s="1" t="n">
        <f aca="false">I96/$K96</f>
        <v>-0.0415694669232245</v>
      </c>
      <c r="S96" s="1" t="n">
        <f aca="false">J96/$K96</f>
        <v>-0.0440055949170908</v>
      </c>
    </row>
    <row r="97" customFormat="false" ht="12.75" hidden="false" customHeight="false" outlineLevel="0" collapsed="false">
      <c r="A97" s="1" t="s">
        <v>12</v>
      </c>
      <c r="B97" s="1" t="s">
        <v>1</v>
      </c>
      <c r="C97" s="1" t="n">
        <v>34</v>
      </c>
      <c r="D97" s="2" t="n">
        <v>3.0065E-005</v>
      </c>
      <c r="E97" s="1" t="n">
        <v>-0.010678</v>
      </c>
      <c r="F97" s="1" t="n">
        <v>-0.012513</v>
      </c>
      <c r="G97" s="1" t="n">
        <v>-0.00038833</v>
      </c>
      <c r="H97" s="1" t="n">
        <v>0.00013644</v>
      </c>
      <c r="I97" s="1" t="n">
        <v>-0.00068528</v>
      </c>
      <c r="J97" s="1" t="n">
        <v>-0.00072544</v>
      </c>
      <c r="K97" s="1" t="n">
        <f aca="false">SQRT(SUMPRODUCT(D97:J97,D97:J97))</f>
        <v>0.0164851765182762</v>
      </c>
      <c r="L97" s="1" t="str">
        <f aca="false">A97</f>
        <v>R3</v>
      </c>
      <c r="M97" s="1" t="n">
        <f aca="false">D97/$K97</f>
        <v>0.00182375966473083</v>
      </c>
      <c r="N97" s="1" t="n">
        <f aca="false">E97/$K97</f>
        <v>-0.647733434225705</v>
      </c>
      <c r="O97" s="1" t="n">
        <f aca="false">F97/$K97</f>
        <v>-0.759045557451419</v>
      </c>
      <c r="P97" s="1" t="n">
        <f aca="false">G97/$K97</f>
        <v>-0.0235563143390961</v>
      </c>
      <c r="Q97" s="1" t="n">
        <f aca="false">H97/$K97</f>
        <v>0.00827652648115333</v>
      </c>
      <c r="R97" s="1" t="n">
        <f aca="false">I97/$K97</f>
        <v>-0.0415694669232245</v>
      </c>
      <c r="S97" s="1" t="n">
        <f aca="false">J97/$K97</f>
        <v>-0.0440055949170908</v>
      </c>
    </row>
    <row r="98" customFormat="false" ht="12.75" hidden="false" customHeight="false" outlineLevel="0" collapsed="false">
      <c r="A98" s="1" t="s">
        <v>12</v>
      </c>
      <c r="B98" s="1" t="s">
        <v>1</v>
      </c>
      <c r="C98" s="1" t="n">
        <v>35</v>
      </c>
      <c r="D98" s="2" t="n">
        <v>3.0065E-005</v>
      </c>
      <c r="E98" s="1" t="n">
        <v>-0.010678</v>
      </c>
      <c r="F98" s="1" t="n">
        <v>-0.012513</v>
      </c>
      <c r="G98" s="1" t="n">
        <v>-0.00038833</v>
      </c>
      <c r="H98" s="1" t="n">
        <v>0.00013644</v>
      </c>
      <c r="I98" s="1" t="n">
        <v>-0.00068528</v>
      </c>
      <c r="J98" s="1" t="n">
        <v>-0.00072544</v>
      </c>
      <c r="K98" s="1" t="n">
        <f aca="false">SQRT(SUMPRODUCT(D98:J98,D98:J98))</f>
        <v>0.0164851765182762</v>
      </c>
      <c r="L98" s="1" t="str">
        <f aca="false">A98</f>
        <v>R3</v>
      </c>
      <c r="M98" s="1" t="n">
        <f aca="false">D98/$K98</f>
        <v>0.00182375966473083</v>
      </c>
      <c r="N98" s="1" t="n">
        <f aca="false">E98/$K98</f>
        <v>-0.647733434225705</v>
      </c>
      <c r="O98" s="1" t="n">
        <f aca="false">F98/$K98</f>
        <v>-0.759045557451419</v>
      </c>
      <c r="P98" s="1" t="n">
        <f aca="false">G98/$K98</f>
        <v>-0.0235563143390961</v>
      </c>
      <c r="Q98" s="1" t="n">
        <f aca="false">H98/$K98</f>
        <v>0.00827652648115333</v>
      </c>
      <c r="R98" s="1" t="n">
        <f aca="false">I98/$K98</f>
        <v>-0.0415694669232245</v>
      </c>
      <c r="S98" s="1" t="n">
        <f aca="false">J98/$K98</f>
        <v>-0.0440055949170908</v>
      </c>
    </row>
    <row r="99" customFormat="false" ht="12.75" hidden="false" customHeight="false" outlineLevel="0" collapsed="false">
      <c r="A99" s="1" t="s">
        <v>12</v>
      </c>
      <c r="B99" s="1" t="s">
        <v>1</v>
      </c>
      <c r="C99" s="1" t="n">
        <v>36</v>
      </c>
      <c r="D99" s="2" t="n">
        <v>3.0065E-005</v>
      </c>
      <c r="E99" s="1" t="n">
        <v>-0.010678</v>
      </c>
      <c r="F99" s="1" t="n">
        <v>-0.012513</v>
      </c>
      <c r="G99" s="1" t="n">
        <v>-0.00038833</v>
      </c>
      <c r="H99" s="1" t="n">
        <v>0.00013644</v>
      </c>
      <c r="I99" s="1" t="n">
        <v>-0.00068528</v>
      </c>
      <c r="J99" s="1" t="n">
        <v>-0.00072544</v>
      </c>
      <c r="K99" s="1" t="n">
        <f aca="false">SQRT(SUMPRODUCT(D99:J99,D99:J99))</f>
        <v>0.0164851765182762</v>
      </c>
      <c r="L99" s="1" t="str">
        <f aca="false">A99</f>
        <v>R3</v>
      </c>
      <c r="M99" s="1" t="n">
        <f aca="false">D99/$K99</f>
        <v>0.00182375966473083</v>
      </c>
      <c r="N99" s="1" t="n">
        <f aca="false">E99/$K99</f>
        <v>-0.647733434225705</v>
      </c>
      <c r="O99" s="1" t="n">
        <f aca="false">F99/$K99</f>
        <v>-0.759045557451419</v>
      </c>
      <c r="P99" s="1" t="n">
        <f aca="false">G99/$K99</f>
        <v>-0.0235563143390961</v>
      </c>
      <c r="Q99" s="1" t="n">
        <f aca="false">H99/$K99</f>
        <v>0.00827652648115333</v>
      </c>
      <c r="R99" s="1" t="n">
        <f aca="false">I99/$K99</f>
        <v>-0.0415694669232245</v>
      </c>
      <c r="S99" s="1" t="n">
        <f aca="false">J99/$K99</f>
        <v>-0.0440055949170908</v>
      </c>
    </row>
    <row r="100" customFormat="false" ht="12.75" hidden="false" customHeight="false" outlineLevel="0" collapsed="false">
      <c r="A100" s="1" t="s">
        <v>12</v>
      </c>
      <c r="B100" s="1" t="s">
        <v>1</v>
      </c>
      <c r="C100" s="1" t="n">
        <v>37</v>
      </c>
      <c r="D100" s="2" t="n">
        <v>3.0065E-005</v>
      </c>
      <c r="E100" s="1" t="n">
        <v>-0.010678</v>
      </c>
      <c r="F100" s="1" t="n">
        <v>-0.012513</v>
      </c>
      <c r="G100" s="1" t="n">
        <v>-0.00038833</v>
      </c>
      <c r="H100" s="1" t="n">
        <v>0.00013644</v>
      </c>
      <c r="I100" s="1" t="n">
        <v>-0.00068528</v>
      </c>
      <c r="J100" s="1" t="n">
        <v>-0.00072544</v>
      </c>
      <c r="K100" s="1" t="n">
        <f aca="false">SQRT(SUMPRODUCT(D100:J100,D100:J100))</f>
        <v>0.0164851765182762</v>
      </c>
      <c r="L100" s="1" t="str">
        <f aca="false">A100</f>
        <v>R3</v>
      </c>
      <c r="M100" s="1" t="n">
        <f aca="false">D100/$K100</f>
        <v>0.00182375966473083</v>
      </c>
      <c r="N100" s="1" t="n">
        <f aca="false">E100/$K100</f>
        <v>-0.647733434225705</v>
      </c>
      <c r="O100" s="1" t="n">
        <f aca="false">F100/$K100</f>
        <v>-0.759045557451419</v>
      </c>
      <c r="P100" s="1" t="n">
        <f aca="false">G100/$K100</f>
        <v>-0.0235563143390961</v>
      </c>
      <c r="Q100" s="1" t="n">
        <f aca="false">H100/$K100</f>
        <v>0.00827652648115333</v>
      </c>
      <c r="R100" s="1" t="n">
        <f aca="false">I100/$K100</f>
        <v>-0.0415694669232245</v>
      </c>
      <c r="S100" s="1" t="n">
        <f aca="false">J100/$K100</f>
        <v>-0.0440055949170908</v>
      </c>
    </row>
    <row r="101" customFormat="false" ht="12.75" hidden="false" customHeight="false" outlineLevel="0" collapsed="false">
      <c r="A101" s="1" t="s">
        <v>12</v>
      </c>
      <c r="B101" s="1" t="s">
        <v>1</v>
      </c>
      <c r="C101" s="1" t="n">
        <v>38</v>
      </c>
      <c r="D101" s="2" t="n">
        <v>3.0065E-005</v>
      </c>
      <c r="E101" s="1" t="n">
        <v>-0.010678</v>
      </c>
      <c r="F101" s="1" t="n">
        <v>-0.012513</v>
      </c>
      <c r="G101" s="1" t="n">
        <v>-0.00038833</v>
      </c>
      <c r="H101" s="1" t="n">
        <v>0.00013644</v>
      </c>
      <c r="I101" s="1" t="n">
        <v>-0.00068528</v>
      </c>
      <c r="J101" s="1" t="n">
        <v>-0.00072544</v>
      </c>
      <c r="K101" s="1" t="n">
        <f aca="false">SQRT(SUMPRODUCT(D101:J101,D101:J101))</f>
        <v>0.0164851765182762</v>
      </c>
      <c r="L101" s="1" t="str">
        <f aca="false">A101</f>
        <v>R3</v>
      </c>
      <c r="M101" s="1" t="n">
        <f aca="false">D101/$K101</f>
        <v>0.00182375966473083</v>
      </c>
      <c r="N101" s="1" t="n">
        <f aca="false">E101/$K101</f>
        <v>-0.647733434225705</v>
      </c>
      <c r="O101" s="1" t="n">
        <f aca="false">F101/$K101</f>
        <v>-0.759045557451419</v>
      </c>
      <c r="P101" s="1" t="n">
        <f aca="false">G101/$K101</f>
        <v>-0.0235563143390961</v>
      </c>
      <c r="Q101" s="1" t="n">
        <f aca="false">H101/$K101</f>
        <v>0.00827652648115333</v>
      </c>
      <c r="R101" s="1" t="n">
        <f aca="false">I101/$K101</f>
        <v>-0.0415694669232245</v>
      </c>
      <c r="S101" s="1" t="n">
        <f aca="false">J101/$K101</f>
        <v>-0.0440055949170908</v>
      </c>
    </row>
    <row r="102" customFormat="false" ht="12.75" hidden="false" customHeight="false" outlineLevel="0" collapsed="false">
      <c r="A102" s="1" t="s">
        <v>12</v>
      </c>
      <c r="B102" s="1" t="s">
        <v>1</v>
      </c>
      <c r="C102" s="1" t="n">
        <v>39</v>
      </c>
      <c r="D102" s="2" t="n">
        <v>3.0065E-005</v>
      </c>
      <c r="E102" s="1" t="n">
        <v>-0.010678</v>
      </c>
      <c r="F102" s="1" t="n">
        <v>-0.012513</v>
      </c>
      <c r="G102" s="1" t="n">
        <v>-0.00038833</v>
      </c>
      <c r="H102" s="1" t="n">
        <v>0.00013644</v>
      </c>
      <c r="I102" s="1" t="n">
        <v>-0.00068528</v>
      </c>
      <c r="J102" s="1" t="n">
        <v>-0.00072544</v>
      </c>
      <c r="K102" s="1" t="n">
        <f aca="false">SQRT(SUMPRODUCT(D102:J102,D102:J102))</f>
        <v>0.0164851765182762</v>
      </c>
      <c r="L102" s="1" t="str">
        <f aca="false">A102</f>
        <v>R3</v>
      </c>
      <c r="M102" s="1" t="n">
        <f aca="false">D102/$K102</f>
        <v>0.00182375966473083</v>
      </c>
      <c r="N102" s="1" t="n">
        <f aca="false">E102/$K102</f>
        <v>-0.647733434225705</v>
      </c>
      <c r="O102" s="1" t="n">
        <f aca="false">F102/$K102</f>
        <v>-0.759045557451419</v>
      </c>
      <c r="P102" s="1" t="n">
        <f aca="false">G102/$K102</f>
        <v>-0.0235563143390961</v>
      </c>
      <c r="Q102" s="1" t="n">
        <f aca="false">H102/$K102</f>
        <v>0.00827652648115333</v>
      </c>
      <c r="R102" s="1" t="n">
        <f aca="false">I102/$K102</f>
        <v>-0.0415694669232245</v>
      </c>
      <c r="S102" s="1" t="n">
        <f aca="false">J102/$K102</f>
        <v>-0.0440055949170908</v>
      </c>
    </row>
    <row r="103" customFormat="false" ht="12.75" hidden="false" customHeight="false" outlineLevel="0" collapsed="false">
      <c r="A103" s="1" t="s">
        <v>12</v>
      </c>
      <c r="B103" s="1" t="s">
        <v>1</v>
      </c>
      <c r="C103" s="1" t="n">
        <v>40</v>
      </c>
      <c r="D103" s="2" t="n">
        <v>3.0065E-005</v>
      </c>
      <c r="E103" s="1" t="n">
        <v>-0.010678</v>
      </c>
      <c r="F103" s="1" t="n">
        <v>-0.012513</v>
      </c>
      <c r="G103" s="1" t="n">
        <v>-0.00038833</v>
      </c>
      <c r="H103" s="1" t="n">
        <v>0.00013644</v>
      </c>
      <c r="I103" s="1" t="n">
        <v>-0.00068528</v>
      </c>
      <c r="J103" s="1" t="n">
        <v>-0.00072544</v>
      </c>
      <c r="K103" s="1" t="n">
        <f aca="false">SQRT(SUMPRODUCT(D103:J103,D103:J103))</f>
        <v>0.0164851765182762</v>
      </c>
      <c r="L103" s="1" t="str">
        <f aca="false">A103</f>
        <v>R3</v>
      </c>
      <c r="M103" s="1" t="n">
        <f aca="false">D103/$K103</f>
        <v>0.00182375966473083</v>
      </c>
      <c r="N103" s="1" t="n">
        <f aca="false">E103/$K103</f>
        <v>-0.647733434225705</v>
      </c>
      <c r="O103" s="1" t="n">
        <f aca="false">F103/$K103</f>
        <v>-0.759045557451419</v>
      </c>
      <c r="P103" s="1" t="n">
        <f aca="false">G103/$K103</f>
        <v>-0.0235563143390961</v>
      </c>
      <c r="Q103" s="1" t="n">
        <f aca="false">H103/$K103</f>
        <v>0.00827652648115333</v>
      </c>
      <c r="R103" s="1" t="n">
        <f aca="false">I103/$K103</f>
        <v>-0.0415694669232245</v>
      </c>
      <c r="S103" s="1" t="n">
        <f aca="false">J103/$K103</f>
        <v>-0.0440055949170908</v>
      </c>
    </row>
    <row r="104" customFormat="false" ht="12.75" hidden="false" customHeight="false" outlineLevel="0" collapsed="false">
      <c r="A104" s="1" t="s">
        <v>12</v>
      </c>
      <c r="B104" s="1" t="s">
        <v>1</v>
      </c>
      <c r="C104" s="1" t="n">
        <v>41</v>
      </c>
      <c r="D104" s="2" t="n">
        <v>3.0065E-005</v>
      </c>
      <c r="E104" s="1" t="n">
        <v>-0.010678</v>
      </c>
      <c r="F104" s="1" t="n">
        <v>-0.012513</v>
      </c>
      <c r="G104" s="1" t="n">
        <v>-0.00038833</v>
      </c>
      <c r="H104" s="1" t="n">
        <v>0.00013644</v>
      </c>
      <c r="I104" s="1" t="n">
        <v>-0.00068528</v>
      </c>
      <c r="J104" s="1" t="n">
        <v>-0.00072544</v>
      </c>
      <c r="K104" s="1" t="n">
        <f aca="false">SQRT(SUMPRODUCT(D104:J104,D104:J104))</f>
        <v>0.0164851765182762</v>
      </c>
      <c r="L104" s="1" t="str">
        <f aca="false">A104</f>
        <v>R3</v>
      </c>
      <c r="M104" s="1" t="n">
        <f aca="false">D104/$K104</f>
        <v>0.00182375966473083</v>
      </c>
      <c r="N104" s="1" t="n">
        <f aca="false">E104/$K104</f>
        <v>-0.647733434225705</v>
      </c>
      <c r="O104" s="1" t="n">
        <f aca="false">F104/$K104</f>
        <v>-0.759045557451419</v>
      </c>
      <c r="P104" s="1" t="n">
        <f aca="false">G104/$K104</f>
        <v>-0.0235563143390961</v>
      </c>
      <c r="Q104" s="1" t="n">
        <f aca="false">H104/$K104</f>
        <v>0.00827652648115333</v>
      </c>
      <c r="R104" s="1" t="n">
        <f aca="false">I104/$K104</f>
        <v>-0.0415694669232245</v>
      </c>
      <c r="S104" s="1" t="n">
        <f aca="false">J104/$K104</f>
        <v>-0.0440055949170908</v>
      </c>
    </row>
    <row r="105" customFormat="false" ht="12.75" hidden="false" customHeight="false" outlineLevel="0" collapsed="false">
      <c r="A105" s="1" t="s">
        <v>12</v>
      </c>
      <c r="B105" s="1" t="s">
        <v>1</v>
      </c>
      <c r="C105" s="1" t="n">
        <v>42</v>
      </c>
      <c r="D105" s="2" t="n">
        <v>3.0065E-005</v>
      </c>
      <c r="E105" s="1" t="n">
        <v>-0.010678</v>
      </c>
      <c r="F105" s="1" t="n">
        <v>-0.012513</v>
      </c>
      <c r="G105" s="1" t="n">
        <v>-0.00038833</v>
      </c>
      <c r="H105" s="1" t="n">
        <v>0.00013644</v>
      </c>
      <c r="I105" s="1" t="n">
        <v>-0.00068528</v>
      </c>
      <c r="J105" s="1" t="n">
        <v>-0.00072544</v>
      </c>
      <c r="K105" s="1" t="n">
        <f aca="false">SQRT(SUMPRODUCT(D105:J105,D105:J105))</f>
        <v>0.0164851765182762</v>
      </c>
      <c r="L105" s="1" t="str">
        <f aca="false">A105</f>
        <v>R3</v>
      </c>
      <c r="M105" s="1" t="n">
        <f aca="false">D105/$K105</f>
        <v>0.00182375966473083</v>
      </c>
      <c r="N105" s="1" t="n">
        <f aca="false">E105/$K105</f>
        <v>-0.647733434225705</v>
      </c>
      <c r="O105" s="1" t="n">
        <f aca="false">F105/$K105</f>
        <v>-0.759045557451419</v>
      </c>
      <c r="P105" s="1" t="n">
        <f aca="false">G105/$K105</f>
        <v>-0.0235563143390961</v>
      </c>
      <c r="Q105" s="1" t="n">
        <f aca="false">H105/$K105</f>
        <v>0.00827652648115333</v>
      </c>
      <c r="R105" s="1" t="n">
        <f aca="false">I105/$K105</f>
        <v>-0.0415694669232245</v>
      </c>
      <c r="S105" s="1" t="n">
        <f aca="false">J105/$K105</f>
        <v>-0.0440055949170908</v>
      </c>
    </row>
    <row r="106" customFormat="false" ht="12.75" hidden="false" customHeight="false" outlineLevel="0" collapsed="false">
      <c r="A106" s="1" t="s">
        <v>12</v>
      </c>
      <c r="B106" s="1" t="s">
        <v>1</v>
      </c>
      <c r="C106" s="1" t="n">
        <v>43</v>
      </c>
      <c r="D106" s="2" t="n">
        <v>3.0065E-005</v>
      </c>
      <c r="E106" s="1" t="n">
        <v>-0.010678</v>
      </c>
      <c r="F106" s="1" t="n">
        <v>-0.012513</v>
      </c>
      <c r="G106" s="1" t="n">
        <v>-0.00038833</v>
      </c>
      <c r="H106" s="1" t="n">
        <v>0.00013644</v>
      </c>
      <c r="I106" s="1" t="n">
        <v>-0.00068528</v>
      </c>
      <c r="J106" s="1" t="n">
        <v>-0.00072544</v>
      </c>
      <c r="K106" s="1" t="n">
        <f aca="false">SQRT(SUMPRODUCT(D106:J106,D106:J106))</f>
        <v>0.0164851765182762</v>
      </c>
      <c r="L106" s="1" t="str">
        <f aca="false">A106</f>
        <v>R3</v>
      </c>
      <c r="M106" s="1" t="n">
        <f aca="false">D106/$K106</f>
        <v>0.00182375966473083</v>
      </c>
      <c r="N106" s="1" t="n">
        <f aca="false">E106/$K106</f>
        <v>-0.647733434225705</v>
      </c>
      <c r="O106" s="1" t="n">
        <f aca="false">F106/$K106</f>
        <v>-0.759045557451419</v>
      </c>
      <c r="P106" s="1" t="n">
        <f aca="false">G106/$K106</f>
        <v>-0.0235563143390961</v>
      </c>
      <c r="Q106" s="1" t="n">
        <f aca="false">H106/$K106</f>
        <v>0.00827652648115333</v>
      </c>
      <c r="R106" s="1" t="n">
        <f aca="false">I106/$K106</f>
        <v>-0.0415694669232245</v>
      </c>
      <c r="S106" s="1" t="n">
        <f aca="false">J106/$K106</f>
        <v>-0.0440055949170908</v>
      </c>
    </row>
    <row r="107" customFormat="false" ht="12.75" hidden="false" customHeight="false" outlineLevel="0" collapsed="false">
      <c r="A107" s="1" t="s">
        <v>12</v>
      </c>
      <c r="B107" s="1" t="s">
        <v>1</v>
      </c>
      <c r="C107" s="1" t="n">
        <v>44</v>
      </c>
      <c r="D107" s="2" t="n">
        <v>3.0065E-005</v>
      </c>
      <c r="E107" s="1" t="n">
        <v>-0.010678</v>
      </c>
      <c r="F107" s="1" t="n">
        <v>-0.012513</v>
      </c>
      <c r="G107" s="1" t="n">
        <v>-0.00038833</v>
      </c>
      <c r="H107" s="1" t="n">
        <v>0.00013644</v>
      </c>
      <c r="I107" s="1" t="n">
        <v>-0.00068528</v>
      </c>
      <c r="J107" s="1" t="n">
        <v>-0.00072544</v>
      </c>
      <c r="K107" s="1" t="n">
        <f aca="false">SQRT(SUMPRODUCT(D107:J107,D107:J107))</f>
        <v>0.0164851765182762</v>
      </c>
      <c r="L107" s="1" t="str">
        <f aca="false">A107</f>
        <v>R3</v>
      </c>
      <c r="M107" s="1" t="n">
        <f aca="false">D107/$K107</f>
        <v>0.00182375966473083</v>
      </c>
      <c r="N107" s="1" t="n">
        <f aca="false">E107/$K107</f>
        <v>-0.647733434225705</v>
      </c>
      <c r="O107" s="1" t="n">
        <f aca="false">F107/$K107</f>
        <v>-0.759045557451419</v>
      </c>
      <c r="P107" s="1" t="n">
        <f aca="false">G107/$K107</f>
        <v>-0.0235563143390961</v>
      </c>
      <c r="Q107" s="1" t="n">
        <f aca="false">H107/$K107</f>
        <v>0.00827652648115333</v>
      </c>
      <c r="R107" s="1" t="n">
        <f aca="false">I107/$K107</f>
        <v>-0.0415694669232245</v>
      </c>
      <c r="S107" s="1" t="n">
        <f aca="false">J107/$K107</f>
        <v>-0.0440055949170908</v>
      </c>
    </row>
    <row r="108" customFormat="false" ht="12.75" hidden="false" customHeight="false" outlineLevel="0" collapsed="false">
      <c r="A108" s="1" t="s">
        <v>12</v>
      </c>
      <c r="B108" s="1" t="s">
        <v>1</v>
      </c>
      <c r="C108" s="1" t="n">
        <v>45</v>
      </c>
      <c r="D108" s="2" t="n">
        <v>3.0065E-005</v>
      </c>
      <c r="E108" s="1" t="n">
        <v>-0.010678</v>
      </c>
      <c r="F108" s="1" t="n">
        <v>-0.012513</v>
      </c>
      <c r="G108" s="1" t="n">
        <v>-0.00038833</v>
      </c>
      <c r="H108" s="1" t="n">
        <v>0.00013644</v>
      </c>
      <c r="I108" s="1" t="n">
        <v>-0.00068528</v>
      </c>
      <c r="J108" s="1" t="n">
        <v>-0.00072544</v>
      </c>
      <c r="K108" s="1" t="n">
        <f aca="false">SQRT(SUMPRODUCT(D108:J108,D108:J108))</f>
        <v>0.0164851765182762</v>
      </c>
      <c r="L108" s="1" t="str">
        <f aca="false">A108</f>
        <v>R3</v>
      </c>
      <c r="M108" s="1" t="n">
        <f aca="false">D108/$K108</f>
        <v>0.00182375966473083</v>
      </c>
      <c r="N108" s="1" t="n">
        <f aca="false">E108/$K108</f>
        <v>-0.647733434225705</v>
      </c>
      <c r="O108" s="1" t="n">
        <f aca="false">F108/$K108</f>
        <v>-0.759045557451419</v>
      </c>
      <c r="P108" s="1" t="n">
        <f aca="false">G108/$K108</f>
        <v>-0.0235563143390961</v>
      </c>
      <c r="Q108" s="1" t="n">
        <f aca="false">H108/$K108</f>
        <v>0.00827652648115333</v>
      </c>
      <c r="R108" s="1" t="n">
        <f aca="false">I108/$K108</f>
        <v>-0.0415694669232245</v>
      </c>
      <c r="S108" s="1" t="n">
        <f aca="false">J108/$K108</f>
        <v>-0.0440055949170908</v>
      </c>
    </row>
    <row r="109" customFormat="false" ht="12.75" hidden="false" customHeight="false" outlineLevel="0" collapsed="false">
      <c r="A109" s="1" t="s">
        <v>12</v>
      </c>
      <c r="B109" s="1" t="s">
        <v>1</v>
      </c>
      <c r="C109" s="1" t="n">
        <v>46</v>
      </c>
      <c r="D109" s="2" t="n">
        <v>3.0065E-005</v>
      </c>
      <c r="E109" s="1" t="n">
        <v>-0.010678</v>
      </c>
      <c r="F109" s="1" t="n">
        <v>-0.012513</v>
      </c>
      <c r="G109" s="1" t="n">
        <v>-0.00038833</v>
      </c>
      <c r="H109" s="1" t="n">
        <v>0.00013644</v>
      </c>
      <c r="I109" s="1" t="n">
        <v>-0.00068528</v>
      </c>
      <c r="J109" s="1" t="n">
        <v>-0.00072544</v>
      </c>
      <c r="K109" s="1" t="n">
        <f aca="false">SQRT(SUMPRODUCT(D109:J109,D109:J109))</f>
        <v>0.0164851765182762</v>
      </c>
      <c r="L109" s="1" t="str">
        <f aca="false">A109</f>
        <v>R3</v>
      </c>
      <c r="M109" s="1" t="n">
        <f aca="false">D109/$K109</f>
        <v>0.00182375966473083</v>
      </c>
      <c r="N109" s="1" t="n">
        <f aca="false">E109/$K109</f>
        <v>-0.647733434225705</v>
      </c>
      <c r="O109" s="1" t="n">
        <f aca="false">F109/$K109</f>
        <v>-0.759045557451419</v>
      </c>
      <c r="P109" s="1" t="n">
        <f aca="false">G109/$K109</f>
        <v>-0.0235563143390961</v>
      </c>
      <c r="Q109" s="1" t="n">
        <f aca="false">H109/$K109</f>
        <v>0.00827652648115333</v>
      </c>
      <c r="R109" s="1" t="n">
        <f aca="false">I109/$K109</f>
        <v>-0.0415694669232245</v>
      </c>
      <c r="S109" s="1" t="n">
        <f aca="false">J109/$K109</f>
        <v>-0.0440055949170908</v>
      </c>
    </row>
    <row r="110" customFormat="false" ht="12.75" hidden="false" customHeight="false" outlineLevel="0" collapsed="false">
      <c r="A110" s="1" t="s">
        <v>12</v>
      </c>
      <c r="B110" s="1" t="s">
        <v>1</v>
      </c>
      <c r="C110" s="1" t="n">
        <v>47</v>
      </c>
      <c r="D110" s="2" t="n">
        <v>3.0065E-005</v>
      </c>
      <c r="E110" s="1" t="n">
        <v>-0.010678</v>
      </c>
      <c r="F110" s="1" t="n">
        <v>-0.012513</v>
      </c>
      <c r="G110" s="1" t="n">
        <v>-0.00038833</v>
      </c>
      <c r="H110" s="1" t="n">
        <v>0.00013644</v>
      </c>
      <c r="I110" s="1" t="n">
        <v>-0.00068528</v>
      </c>
      <c r="J110" s="1" t="n">
        <v>-0.00072544</v>
      </c>
      <c r="K110" s="1" t="n">
        <f aca="false">SQRT(SUMPRODUCT(D110:J110,D110:J110))</f>
        <v>0.0164851765182762</v>
      </c>
      <c r="L110" s="1" t="str">
        <f aca="false">A110</f>
        <v>R3</v>
      </c>
      <c r="M110" s="1" t="n">
        <f aca="false">D110/$K110</f>
        <v>0.00182375966473083</v>
      </c>
      <c r="N110" s="1" t="n">
        <f aca="false">E110/$K110</f>
        <v>-0.647733434225705</v>
      </c>
      <c r="O110" s="1" t="n">
        <f aca="false">F110/$K110</f>
        <v>-0.759045557451419</v>
      </c>
      <c r="P110" s="1" t="n">
        <f aca="false">G110/$K110</f>
        <v>-0.0235563143390961</v>
      </c>
      <c r="Q110" s="1" t="n">
        <f aca="false">H110/$K110</f>
        <v>0.00827652648115333</v>
      </c>
      <c r="R110" s="1" t="n">
        <f aca="false">I110/$K110</f>
        <v>-0.0415694669232245</v>
      </c>
      <c r="S110" s="1" t="n">
        <f aca="false">J110/$K110</f>
        <v>-0.0440055949170908</v>
      </c>
    </row>
    <row r="111" customFormat="false" ht="12.75" hidden="false" customHeight="false" outlineLevel="0" collapsed="false">
      <c r="A111" s="1" t="s">
        <v>12</v>
      </c>
      <c r="B111" s="1" t="s">
        <v>1</v>
      </c>
      <c r="C111" s="1" t="n">
        <v>48</v>
      </c>
      <c r="D111" s="2" t="n">
        <v>3.0065E-005</v>
      </c>
      <c r="E111" s="1" t="n">
        <v>-0.010678</v>
      </c>
      <c r="F111" s="1" t="n">
        <v>-0.012513</v>
      </c>
      <c r="G111" s="1" t="n">
        <v>-0.00038833</v>
      </c>
      <c r="H111" s="1" t="n">
        <v>0.00013644</v>
      </c>
      <c r="I111" s="1" t="n">
        <v>-0.00068528</v>
      </c>
      <c r="J111" s="1" t="n">
        <v>-0.00072544</v>
      </c>
      <c r="K111" s="1" t="n">
        <f aca="false">SQRT(SUMPRODUCT(D111:J111,D111:J111))</f>
        <v>0.0164851765182762</v>
      </c>
      <c r="L111" s="1" t="str">
        <f aca="false">A111</f>
        <v>R3</v>
      </c>
      <c r="M111" s="1" t="n">
        <f aca="false">D111/$K111</f>
        <v>0.00182375966473083</v>
      </c>
      <c r="N111" s="1" t="n">
        <f aca="false">E111/$K111</f>
        <v>-0.647733434225705</v>
      </c>
      <c r="O111" s="1" t="n">
        <f aca="false">F111/$K111</f>
        <v>-0.759045557451419</v>
      </c>
      <c r="P111" s="1" t="n">
        <f aca="false">G111/$K111</f>
        <v>-0.0235563143390961</v>
      </c>
      <c r="Q111" s="1" t="n">
        <f aca="false">H111/$K111</f>
        <v>0.00827652648115333</v>
      </c>
      <c r="R111" s="1" t="n">
        <f aca="false">I111/$K111</f>
        <v>-0.0415694669232245</v>
      </c>
      <c r="S111" s="1" t="n">
        <f aca="false">J111/$K111</f>
        <v>-0.0440055949170908</v>
      </c>
    </row>
    <row r="112" customFormat="false" ht="12.75" hidden="false" customHeight="false" outlineLevel="0" collapsed="false">
      <c r="A112" s="1" t="s">
        <v>12</v>
      </c>
      <c r="B112" s="1" t="s">
        <v>1</v>
      </c>
      <c r="C112" s="1" t="n">
        <v>49</v>
      </c>
      <c r="D112" s="2" t="n">
        <v>3.0065E-005</v>
      </c>
      <c r="E112" s="1" t="n">
        <v>-0.010678</v>
      </c>
      <c r="F112" s="1" t="n">
        <v>-0.012513</v>
      </c>
      <c r="G112" s="1" t="n">
        <v>-0.00038833</v>
      </c>
      <c r="H112" s="1" t="n">
        <v>0.00013644</v>
      </c>
      <c r="I112" s="1" t="n">
        <v>-0.00068528</v>
      </c>
      <c r="J112" s="1" t="n">
        <v>-0.00072544</v>
      </c>
      <c r="K112" s="1" t="n">
        <f aca="false">SQRT(SUMPRODUCT(D112:J112,D112:J112))</f>
        <v>0.0164851765182762</v>
      </c>
      <c r="L112" s="1" t="str">
        <f aca="false">A112</f>
        <v>R3</v>
      </c>
      <c r="M112" s="1" t="n">
        <f aca="false">D112/$K112</f>
        <v>0.00182375966473083</v>
      </c>
      <c r="N112" s="1" t="n">
        <f aca="false">E112/$K112</f>
        <v>-0.647733434225705</v>
      </c>
      <c r="O112" s="1" t="n">
        <f aca="false">F112/$K112</f>
        <v>-0.759045557451419</v>
      </c>
      <c r="P112" s="1" t="n">
        <f aca="false">G112/$K112</f>
        <v>-0.0235563143390961</v>
      </c>
      <c r="Q112" s="1" t="n">
        <f aca="false">H112/$K112</f>
        <v>0.00827652648115333</v>
      </c>
      <c r="R112" s="1" t="n">
        <f aca="false">I112/$K112</f>
        <v>-0.0415694669232245</v>
      </c>
      <c r="S112" s="1" t="n">
        <f aca="false">J112/$K112</f>
        <v>-0.0440055949170908</v>
      </c>
    </row>
    <row r="113" customFormat="false" ht="12.75" hidden="false" customHeight="false" outlineLevel="0" collapsed="false">
      <c r="A113" s="1" t="s">
        <v>12</v>
      </c>
      <c r="B113" s="1" t="s">
        <v>1</v>
      </c>
      <c r="C113" s="1" t="n">
        <v>50</v>
      </c>
      <c r="D113" s="2" t="n">
        <v>3.0065E-005</v>
      </c>
      <c r="E113" s="1" t="n">
        <v>-0.010678</v>
      </c>
      <c r="F113" s="1" t="n">
        <v>-0.012513</v>
      </c>
      <c r="G113" s="1" t="n">
        <v>-0.00038833</v>
      </c>
      <c r="H113" s="1" t="n">
        <v>0.00013644</v>
      </c>
      <c r="I113" s="1" t="n">
        <v>-0.00068528</v>
      </c>
      <c r="J113" s="1" t="n">
        <v>-0.00072544</v>
      </c>
      <c r="K113" s="1" t="n">
        <f aca="false">SQRT(SUMPRODUCT(D113:J113,D113:J113))</f>
        <v>0.0164851765182762</v>
      </c>
      <c r="L113" s="1" t="str">
        <f aca="false">A113</f>
        <v>R3</v>
      </c>
      <c r="M113" s="1" t="n">
        <f aca="false">D113/$K113</f>
        <v>0.00182375966473083</v>
      </c>
      <c r="N113" s="1" t="n">
        <f aca="false">E113/$K113</f>
        <v>-0.647733434225705</v>
      </c>
      <c r="O113" s="1" t="n">
        <f aca="false">F113/$K113</f>
        <v>-0.759045557451419</v>
      </c>
      <c r="P113" s="1" t="n">
        <f aca="false">G113/$K113</f>
        <v>-0.0235563143390961</v>
      </c>
      <c r="Q113" s="1" t="n">
        <f aca="false">H113/$K113</f>
        <v>0.00827652648115333</v>
      </c>
      <c r="R113" s="1" t="n">
        <f aca="false">I113/$K113</f>
        <v>-0.0415694669232245</v>
      </c>
      <c r="S113" s="1" t="n">
        <f aca="false">J113/$K113</f>
        <v>-0.0440055949170908</v>
      </c>
    </row>
    <row r="114" customFormat="false" ht="12.75" hidden="false" customHeight="false" outlineLevel="0" collapsed="false">
      <c r="A114" s="1" t="s">
        <v>12</v>
      </c>
      <c r="B114" s="1" t="s">
        <v>1</v>
      </c>
      <c r="C114" s="1" t="n">
        <v>51</v>
      </c>
      <c r="D114" s="2" t="n">
        <v>3.0065E-005</v>
      </c>
      <c r="E114" s="1" t="n">
        <v>-0.010678</v>
      </c>
      <c r="F114" s="1" t="n">
        <v>-0.012513</v>
      </c>
      <c r="G114" s="1" t="n">
        <v>-0.00038833</v>
      </c>
      <c r="H114" s="1" t="n">
        <v>0.00013644</v>
      </c>
      <c r="I114" s="1" t="n">
        <v>-0.00068528</v>
      </c>
      <c r="J114" s="1" t="n">
        <v>-0.00072544</v>
      </c>
      <c r="K114" s="1" t="n">
        <f aca="false">SQRT(SUMPRODUCT(D114:J114,D114:J114))</f>
        <v>0.0164851765182762</v>
      </c>
      <c r="L114" s="1" t="str">
        <f aca="false">A114</f>
        <v>R3</v>
      </c>
      <c r="M114" s="1" t="n">
        <f aca="false">D114/$K114</f>
        <v>0.00182375966473083</v>
      </c>
      <c r="N114" s="1" t="n">
        <f aca="false">E114/$K114</f>
        <v>-0.647733434225705</v>
      </c>
      <c r="O114" s="1" t="n">
        <f aca="false">F114/$K114</f>
        <v>-0.759045557451419</v>
      </c>
      <c r="P114" s="1" t="n">
        <f aca="false">G114/$K114</f>
        <v>-0.0235563143390961</v>
      </c>
      <c r="Q114" s="1" t="n">
        <f aca="false">H114/$K114</f>
        <v>0.00827652648115333</v>
      </c>
      <c r="R114" s="1" t="n">
        <f aca="false">I114/$K114</f>
        <v>-0.0415694669232245</v>
      </c>
      <c r="S114" s="1" t="n">
        <f aca="false">J114/$K114</f>
        <v>-0.0440055949170908</v>
      </c>
    </row>
    <row r="115" customFormat="false" ht="12.75" hidden="false" customHeight="false" outlineLevel="0" collapsed="false">
      <c r="A115" s="1" t="s">
        <v>12</v>
      </c>
      <c r="B115" s="1" t="s">
        <v>1</v>
      </c>
      <c r="C115" s="1" t="n">
        <v>52</v>
      </c>
      <c r="D115" s="2" t="n">
        <v>3.0065E-005</v>
      </c>
      <c r="E115" s="1" t="n">
        <v>-0.010678</v>
      </c>
      <c r="F115" s="1" t="n">
        <v>-0.012513</v>
      </c>
      <c r="G115" s="1" t="n">
        <v>-0.00038833</v>
      </c>
      <c r="H115" s="1" t="n">
        <v>0.00013644</v>
      </c>
      <c r="I115" s="1" t="n">
        <v>-0.00068528</v>
      </c>
      <c r="J115" s="1" t="n">
        <v>-0.00072544</v>
      </c>
      <c r="K115" s="1" t="n">
        <f aca="false">SQRT(SUMPRODUCT(D115:J115,D115:J115))</f>
        <v>0.0164851765182762</v>
      </c>
      <c r="L115" s="1" t="str">
        <f aca="false">A115</f>
        <v>R3</v>
      </c>
      <c r="M115" s="1" t="n">
        <f aca="false">D115/$K115</f>
        <v>0.00182375966473083</v>
      </c>
      <c r="N115" s="1" t="n">
        <f aca="false">E115/$K115</f>
        <v>-0.647733434225705</v>
      </c>
      <c r="O115" s="1" t="n">
        <f aca="false">F115/$K115</f>
        <v>-0.759045557451419</v>
      </c>
      <c r="P115" s="1" t="n">
        <f aca="false">G115/$K115</f>
        <v>-0.0235563143390961</v>
      </c>
      <c r="Q115" s="1" t="n">
        <f aca="false">H115/$K115</f>
        <v>0.00827652648115333</v>
      </c>
      <c r="R115" s="1" t="n">
        <f aca="false">I115/$K115</f>
        <v>-0.0415694669232245</v>
      </c>
      <c r="S115" s="1" t="n">
        <f aca="false">J115/$K115</f>
        <v>-0.0440055949170908</v>
      </c>
    </row>
    <row r="116" customFormat="false" ht="12.75" hidden="false" customHeight="false" outlineLevel="0" collapsed="false">
      <c r="A116" s="1" t="s">
        <v>12</v>
      </c>
      <c r="B116" s="1" t="s">
        <v>1</v>
      </c>
      <c r="C116" s="1" t="n">
        <v>53</v>
      </c>
      <c r="D116" s="2" t="n">
        <v>3.0065E-005</v>
      </c>
      <c r="E116" s="1" t="n">
        <v>-0.010678</v>
      </c>
      <c r="F116" s="1" t="n">
        <v>-0.012513</v>
      </c>
      <c r="G116" s="1" t="n">
        <v>-0.00038833</v>
      </c>
      <c r="H116" s="1" t="n">
        <v>0.00013644</v>
      </c>
      <c r="I116" s="1" t="n">
        <v>-0.00068528</v>
      </c>
      <c r="J116" s="1" t="n">
        <v>-0.00072544</v>
      </c>
      <c r="K116" s="1" t="n">
        <f aca="false">SQRT(SUMPRODUCT(D116:J116,D116:J116))</f>
        <v>0.0164851765182762</v>
      </c>
      <c r="L116" s="1" t="str">
        <f aca="false">A116</f>
        <v>R3</v>
      </c>
      <c r="M116" s="1" t="n">
        <f aca="false">D116/$K116</f>
        <v>0.00182375966473083</v>
      </c>
      <c r="N116" s="1" t="n">
        <f aca="false">E116/$K116</f>
        <v>-0.647733434225705</v>
      </c>
      <c r="O116" s="1" t="n">
        <f aca="false">F116/$K116</f>
        <v>-0.759045557451419</v>
      </c>
      <c r="P116" s="1" t="n">
        <f aca="false">G116/$K116</f>
        <v>-0.0235563143390961</v>
      </c>
      <c r="Q116" s="1" t="n">
        <f aca="false">H116/$K116</f>
        <v>0.00827652648115333</v>
      </c>
      <c r="R116" s="1" t="n">
        <f aca="false">I116/$K116</f>
        <v>-0.0415694669232245</v>
      </c>
      <c r="S116" s="1" t="n">
        <f aca="false">J116/$K116</f>
        <v>-0.0440055949170908</v>
      </c>
    </row>
    <row r="117" customFormat="false" ht="12.75" hidden="false" customHeight="false" outlineLevel="0" collapsed="false">
      <c r="A117" s="1" t="s">
        <v>12</v>
      </c>
      <c r="B117" s="1" t="s">
        <v>1</v>
      </c>
      <c r="C117" s="1" t="n">
        <v>54</v>
      </c>
      <c r="D117" s="2" t="n">
        <v>3.0065E-005</v>
      </c>
      <c r="E117" s="1" t="n">
        <v>-0.010678</v>
      </c>
      <c r="F117" s="1" t="n">
        <v>-0.012513</v>
      </c>
      <c r="G117" s="1" t="n">
        <v>-0.00038833</v>
      </c>
      <c r="H117" s="1" t="n">
        <v>0.00013644</v>
      </c>
      <c r="I117" s="1" t="n">
        <v>-0.00068528</v>
      </c>
      <c r="J117" s="1" t="n">
        <v>-0.00072544</v>
      </c>
      <c r="K117" s="1" t="n">
        <f aca="false">SQRT(SUMPRODUCT(D117:J117,D117:J117))</f>
        <v>0.0164851765182762</v>
      </c>
      <c r="L117" s="1" t="str">
        <f aca="false">A117</f>
        <v>R3</v>
      </c>
      <c r="M117" s="1" t="n">
        <f aca="false">D117/$K117</f>
        <v>0.00182375966473083</v>
      </c>
      <c r="N117" s="1" t="n">
        <f aca="false">E117/$K117</f>
        <v>-0.647733434225705</v>
      </c>
      <c r="O117" s="1" t="n">
        <f aca="false">F117/$K117</f>
        <v>-0.759045557451419</v>
      </c>
      <c r="P117" s="1" t="n">
        <f aca="false">G117/$K117</f>
        <v>-0.0235563143390961</v>
      </c>
      <c r="Q117" s="1" t="n">
        <f aca="false">H117/$K117</f>
        <v>0.00827652648115333</v>
      </c>
      <c r="R117" s="1" t="n">
        <f aca="false">I117/$K117</f>
        <v>-0.0415694669232245</v>
      </c>
      <c r="S117" s="1" t="n">
        <f aca="false">J117/$K117</f>
        <v>-0.0440055949170908</v>
      </c>
    </row>
    <row r="118" customFormat="false" ht="12.75" hidden="false" customHeight="false" outlineLevel="0" collapsed="false">
      <c r="A118" s="1" t="s">
        <v>12</v>
      </c>
      <c r="B118" s="1" t="s">
        <v>1</v>
      </c>
      <c r="C118" s="1" t="n">
        <v>55</v>
      </c>
      <c r="D118" s="2" t="n">
        <v>3.0065E-005</v>
      </c>
      <c r="E118" s="1" t="n">
        <v>-0.010678</v>
      </c>
      <c r="F118" s="1" t="n">
        <v>-0.012513</v>
      </c>
      <c r="G118" s="1" t="n">
        <v>-0.00038833</v>
      </c>
      <c r="H118" s="1" t="n">
        <v>0.00013644</v>
      </c>
      <c r="I118" s="1" t="n">
        <v>-0.00068528</v>
      </c>
      <c r="J118" s="1" t="n">
        <v>-0.00072544</v>
      </c>
      <c r="K118" s="1" t="n">
        <f aca="false">SQRT(SUMPRODUCT(D118:J118,D118:J118))</f>
        <v>0.0164851765182762</v>
      </c>
      <c r="L118" s="1" t="str">
        <f aca="false">A118</f>
        <v>R3</v>
      </c>
      <c r="M118" s="1" t="n">
        <f aca="false">D118/$K118</f>
        <v>0.00182375966473083</v>
      </c>
      <c r="N118" s="1" t="n">
        <f aca="false">E118/$K118</f>
        <v>-0.647733434225705</v>
      </c>
      <c r="O118" s="1" t="n">
        <f aca="false">F118/$K118</f>
        <v>-0.759045557451419</v>
      </c>
      <c r="P118" s="1" t="n">
        <f aca="false">G118/$K118</f>
        <v>-0.0235563143390961</v>
      </c>
      <c r="Q118" s="1" t="n">
        <f aca="false">H118/$K118</f>
        <v>0.00827652648115333</v>
      </c>
      <c r="R118" s="1" t="n">
        <f aca="false">I118/$K118</f>
        <v>-0.0415694669232245</v>
      </c>
      <c r="S118" s="1" t="n">
        <f aca="false">J118/$K118</f>
        <v>-0.0440055949170908</v>
      </c>
    </row>
    <row r="119" customFormat="false" ht="12.75" hidden="false" customHeight="false" outlineLevel="0" collapsed="false">
      <c r="A119" s="1" t="s">
        <v>12</v>
      </c>
      <c r="B119" s="1" t="s">
        <v>1</v>
      </c>
      <c r="C119" s="1" t="n">
        <v>56</v>
      </c>
      <c r="D119" s="2" t="n">
        <v>3.0065E-005</v>
      </c>
      <c r="E119" s="1" t="n">
        <v>-0.010678</v>
      </c>
      <c r="F119" s="1" t="n">
        <v>-0.012513</v>
      </c>
      <c r="G119" s="1" t="n">
        <v>-0.00038833</v>
      </c>
      <c r="H119" s="1" t="n">
        <v>0.00013644</v>
      </c>
      <c r="I119" s="1" t="n">
        <v>-0.00068528</v>
      </c>
      <c r="J119" s="1" t="n">
        <v>-0.00072544</v>
      </c>
      <c r="K119" s="1" t="n">
        <f aca="false">SQRT(SUMPRODUCT(D119:J119,D119:J119))</f>
        <v>0.0164851765182762</v>
      </c>
      <c r="L119" s="1" t="str">
        <f aca="false">A119</f>
        <v>R3</v>
      </c>
      <c r="M119" s="1" t="n">
        <f aca="false">D119/$K119</f>
        <v>0.00182375966473083</v>
      </c>
      <c r="N119" s="1" t="n">
        <f aca="false">E119/$K119</f>
        <v>-0.647733434225705</v>
      </c>
      <c r="O119" s="1" t="n">
        <f aca="false">F119/$K119</f>
        <v>-0.759045557451419</v>
      </c>
      <c r="P119" s="1" t="n">
        <f aca="false">G119/$K119</f>
        <v>-0.0235563143390961</v>
      </c>
      <c r="Q119" s="1" t="n">
        <f aca="false">H119/$K119</f>
        <v>0.00827652648115333</v>
      </c>
      <c r="R119" s="1" t="n">
        <f aca="false">I119/$K119</f>
        <v>-0.0415694669232245</v>
      </c>
      <c r="S119" s="1" t="n">
        <f aca="false">J119/$K119</f>
        <v>-0.0440055949170908</v>
      </c>
    </row>
    <row r="120" customFormat="false" ht="12.75" hidden="false" customHeight="false" outlineLevel="0" collapsed="false">
      <c r="A120" s="1" t="s">
        <v>12</v>
      </c>
      <c r="B120" s="1" t="s">
        <v>1</v>
      </c>
      <c r="C120" s="1" t="n">
        <v>57</v>
      </c>
      <c r="D120" s="2" t="n">
        <v>3.0065E-005</v>
      </c>
      <c r="E120" s="1" t="n">
        <v>-0.010678</v>
      </c>
      <c r="F120" s="1" t="n">
        <v>-0.012513</v>
      </c>
      <c r="G120" s="1" t="n">
        <v>-0.00038833</v>
      </c>
      <c r="H120" s="1" t="n">
        <v>0.00013644</v>
      </c>
      <c r="I120" s="1" t="n">
        <v>-0.00068528</v>
      </c>
      <c r="J120" s="1" t="n">
        <v>-0.00072544</v>
      </c>
      <c r="K120" s="1" t="n">
        <f aca="false">SQRT(SUMPRODUCT(D120:J120,D120:J120))</f>
        <v>0.0164851765182762</v>
      </c>
      <c r="L120" s="1" t="str">
        <f aca="false">A120</f>
        <v>R3</v>
      </c>
      <c r="M120" s="1" t="n">
        <f aca="false">D120/$K120</f>
        <v>0.00182375966473083</v>
      </c>
      <c r="N120" s="1" t="n">
        <f aca="false">E120/$K120</f>
        <v>-0.647733434225705</v>
      </c>
      <c r="O120" s="1" t="n">
        <f aca="false">F120/$K120</f>
        <v>-0.759045557451419</v>
      </c>
      <c r="P120" s="1" t="n">
        <f aca="false">G120/$K120</f>
        <v>-0.0235563143390961</v>
      </c>
      <c r="Q120" s="1" t="n">
        <f aca="false">H120/$K120</f>
        <v>0.00827652648115333</v>
      </c>
      <c r="R120" s="1" t="n">
        <f aca="false">I120/$K120</f>
        <v>-0.0415694669232245</v>
      </c>
      <c r="S120" s="1" t="n">
        <f aca="false">J120/$K120</f>
        <v>-0.0440055949170908</v>
      </c>
    </row>
    <row r="121" customFormat="false" ht="12.75" hidden="false" customHeight="false" outlineLevel="0" collapsed="false">
      <c r="A121" s="1" t="s">
        <v>12</v>
      </c>
      <c r="B121" s="1" t="s">
        <v>1</v>
      </c>
      <c r="C121" s="1" t="n">
        <v>58</v>
      </c>
      <c r="D121" s="2" t="n">
        <v>3.0065E-005</v>
      </c>
      <c r="E121" s="1" t="n">
        <v>-0.010678</v>
      </c>
      <c r="F121" s="1" t="n">
        <v>-0.012513</v>
      </c>
      <c r="G121" s="1" t="n">
        <v>-0.00038833</v>
      </c>
      <c r="H121" s="1" t="n">
        <v>0.00013644</v>
      </c>
      <c r="I121" s="1" t="n">
        <v>-0.00068528</v>
      </c>
      <c r="J121" s="1" t="n">
        <v>-0.00072544</v>
      </c>
      <c r="K121" s="1" t="n">
        <f aca="false">SQRT(SUMPRODUCT(D121:J121,D121:J121))</f>
        <v>0.0164851765182762</v>
      </c>
      <c r="L121" s="1" t="str">
        <f aca="false">A121</f>
        <v>R3</v>
      </c>
      <c r="M121" s="1" t="n">
        <f aca="false">D121/$K121</f>
        <v>0.00182375966473083</v>
      </c>
      <c r="N121" s="1" t="n">
        <f aca="false">E121/$K121</f>
        <v>-0.647733434225705</v>
      </c>
      <c r="O121" s="1" t="n">
        <f aca="false">F121/$K121</f>
        <v>-0.759045557451419</v>
      </c>
      <c r="P121" s="1" t="n">
        <f aca="false">G121/$K121</f>
        <v>-0.0235563143390961</v>
      </c>
      <c r="Q121" s="1" t="n">
        <f aca="false">H121/$K121</f>
        <v>0.00827652648115333</v>
      </c>
      <c r="R121" s="1" t="n">
        <f aca="false">I121/$K121</f>
        <v>-0.0415694669232245</v>
      </c>
      <c r="S121" s="1" t="n">
        <f aca="false">J121/$K121</f>
        <v>-0.0440055949170908</v>
      </c>
    </row>
    <row r="122" customFormat="false" ht="12.75" hidden="false" customHeight="false" outlineLevel="0" collapsed="false">
      <c r="A122" s="1" t="s">
        <v>12</v>
      </c>
      <c r="B122" s="1" t="s">
        <v>1</v>
      </c>
      <c r="C122" s="1" t="n">
        <v>59</v>
      </c>
      <c r="D122" s="2" t="n">
        <v>3.0065E-005</v>
      </c>
      <c r="E122" s="1" t="n">
        <v>-0.010678</v>
      </c>
      <c r="F122" s="1" t="n">
        <v>-0.012513</v>
      </c>
      <c r="G122" s="1" t="n">
        <v>-0.00038833</v>
      </c>
      <c r="H122" s="1" t="n">
        <v>0.00013644</v>
      </c>
      <c r="I122" s="1" t="n">
        <v>-0.00068528</v>
      </c>
      <c r="J122" s="1" t="n">
        <v>-0.00072544</v>
      </c>
      <c r="K122" s="1" t="n">
        <f aca="false">SQRT(SUMPRODUCT(D122:J122,D122:J122))</f>
        <v>0.0164851765182762</v>
      </c>
      <c r="L122" s="1" t="str">
        <f aca="false">A122</f>
        <v>R3</v>
      </c>
      <c r="M122" s="1" t="n">
        <f aca="false">D122/$K122</f>
        <v>0.00182375966473083</v>
      </c>
      <c r="N122" s="1" t="n">
        <f aca="false">E122/$K122</f>
        <v>-0.647733434225705</v>
      </c>
      <c r="O122" s="1" t="n">
        <f aca="false">F122/$K122</f>
        <v>-0.759045557451419</v>
      </c>
      <c r="P122" s="1" t="n">
        <f aca="false">G122/$K122</f>
        <v>-0.0235563143390961</v>
      </c>
      <c r="Q122" s="1" t="n">
        <f aca="false">H122/$K122</f>
        <v>0.00827652648115333</v>
      </c>
      <c r="R122" s="1" t="n">
        <f aca="false">I122/$K122</f>
        <v>-0.0415694669232245</v>
      </c>
      <c r="S122" s="1" t="n">
        <f aca="false">J122/$K122</f>
        <v>-0.0440055949170908</v>
      </c>
    </row>
    <row r="123" customFormat="false" ht="12.75" hidden="false" customHeight="false" outlineLevel="0" collapsed="false">
      <c r="A123" s="1" t="s">
        <v>12</v>
      </c>
      <c r="B123" s="1" t="s">
        <v>1</v>
      </c>
      <c r="C123" s="1" t="n">
        <v>60</v>
      </c>
      <c r="D123" s="2" t="n">
        <v>3.0065E-005</v>
      </c>
      <c r="E123" s="1" t="n">
        <v>-0.010678</v>
      </c>
      <c r="F123" s="1" t="n">
        <v>-0.012513</v>
      </c>
      <c r="G123" s="1" t="n">
        <v>-0.00038833</v>
      </c>
      <c r="H123" s="1" t="n">
        <v>0.00013644</v>
      </c>
      <c r="I123" s="1" t="n">
        <v>-0.00068528</v>
      </c>
      <c r="J123" s="1" t="n">
        <v>-0.00072544</v>
      </c>
      <c r="K123" s="1" t="n">
        <f aca="false">SQRT(SUMPRODUCT(D123:J123,D123:J123))</f>
        <v>0.0164851765182762</v>
      </c>
      <c r="L123" s="1" t="str">
        <f aca="false">A123</f>
        <v>R3</v>
      </c>
      <c r="M123" s="1" t="n">
        <f aca="false">D123/$K123</f>
        <v>0.00182375966473083</v>
      </c>
      <c r="N123" s="1" t="n">
        <f aca="false">E123/$K123</f>
        <v>-0.647733434225705</v>
      </c>
      <c r="O123" s="1" t="n">
        <f aca="false">F123/$K123</f>
        <v>-0.759045557451419</v>
      </c>
      <c r="P123" s="1" t="n">
        <f aca="false">G123/$K123</f>
        <v>-0.0235563143390961</v>
      </c>
      <c r="Q123" s="1" t="n">
        <f aca="false">H123/$K123</f>
        <v>0.00827652648115333</v>
      </c>
      <c r="R123" s="1" t="n">
        <f aca="false">I123/$K123</f>
        <v>-0.0415694669232245</v>
      </c>
      <c r="S123" s="1" t="n">
        <f aca="false">J123/$K123</f>
        <v>-0.0440055949170908</v>
      </c>
    </row>
    <row r="124" customFormat="false" ht="12.75" hidden="false" customHeight="false" outlineLevel="0" collapsed="false">
      <c r="A124" s="1" t="s">
        <v>13</v>
      </c>
      <c r="B124" s="1" t="s">
        <v>1</v>
      </c>
      <c r="C124" s="1" t="n">
        <v>1</v>
      </c>
      <c r="D124" s="2" t="n">
        <v>6.6701E-005</v>
      </c>
      <c r="E124" s="1" t="n">
        <v>0.013869</v>
      </c>
      <c r="F124" s="1" t="n">
        <v>0.027224</v>
      </c>
      <c r="G124" s="1" t="n">
        <v>0.0043059</v>
      </c>
      <c r="H124" s="1" t="n">
        <v>0.007136</v>
      </c>
      <c r="I124" s="1" t="n">
        <v>-0.00011842</v>
      </c>
      <c r="J124" s="1" t="n">
        <v>0.00032535</v>
      </c>
      <c r="K124" s="1" t="n">
        <f aca="false">SQRT(SUMPRODUCT(D124:J124,D124:J124))</f>
        <v>0.0316714845366033</v>
      </c>
      <c r="L124" s="1" t="str">
        <f aca="false">A124</f>
        <v>R3A</v>
      </c>
      <c r="M124" s="1" t="n">
        <f aca="false">D124/$K124</f>
        <v>0.0021060269506127</v>
      </c>
      <c r="N124" s="1" t="n">
        <f aca="false">E124/$K124</f>
        <v>0.437901797245132</v>
      </c>
      <c r="O124" s="1" t="n">
        <f aca="false">F124/$K124</f>
        <v>0.859574484692587</v>
      </c>
      <c r="P124" s="1" t="n">
        <f aca="false">G124/$K124</f>
        <v>0.135955104820666</v>
      </c>
      <c r="Q124" s="1" t="n">
        <f aca="false">H124/$K124</f>
        <v>0.225313088552979</v>
      </c>
      <c r="R124" s="1" t="n">
        <f aca="false">I124/$K124</f>
        <v>-0.00373901008218102</v>
      </c>
      <c r="S124" s="1" t="n">
        <f aca="false">J124/$K124</f>
        <v>0.0102726476122074</v>
      </c>
    </row>
    <row r="125" customFormat="false" ht="12.75" hidden="false" customHeight="false" outlineLevel="0" collapsed="false">
      <c r="A125" s="1" t="s">
        <v>13</v>
      </c>
      <c r="B125" s="1" t="s">
        <v>1</v>
      </c>
      <c r="C125" s="1" t="n">
        <v>2</v>
      </c>
      <c r="D125" s="2" t="n">
        <v>3.7413E-005</v>
      </c>
      <c r="E125" s="1" t="n">
        <v>-0.045478</v>
      </c>
      <c r="F125" s="1" t="n">
        <v>0.01326</v>
      </c>
      <c r="G125" s="1" t="n">
        <v>0.0023188</v>
      </c>
      <c r="H125" s="1" t="n">
        <v>-0.0037608</v>
      </c>
      <c r="I125" s="1" t="n">
        <v>-0.0010073</v>
      </c>
      <c r="J125" s="1" t="n">
        <v>0.00047863</v>
      </c>
      <c r="K125" s="1" t="n">
        <f aca="false">SQRT(SUMPRODUCT(D125:J125,D125:J125))</f>
        <v>0.0475903527385485</v>
      </c>
      <c r="L125" s="1" t="str">
        <f aca="false">A125</f>
        <v>R3A</v>
      </c>
      <c r="M125" s="1" t="n">
        <f aca="false">D125/$K125</f>
        <v>0.000786146726113573</v>
      </c>
      <c r="N125" s="1" t="n">
        <f aca="false">E125/$K125</f>
        <v>-0.955613845727236</v>
      </c>
      <c r="O125" s="1" t="n">
        <f aca="false">F125/$K125</f>
        <v>0.278627899079624</v>
      </c>
      <c r="P125" s="1" t="n">
        <f aca="false">G125/$K125</f>
        <v>0.0487241608134112</v>
      </c>
      <c r="Q125" s="1" t="n">
        <f aca="false">H125/$K125</f>
        <v>-0.0790244195217685</v>
      </c>
      <c r="R125" s="1" t="n">
        <f aca="false">I125/$K125</f>
        <v>-0.0211660545054981</v>
      </c>
      <c r="S125" s="1" t="n">
        <f aca="false">J125/$K125</f>
        <v>0.0100572904476984</v>
      </c>
    </row>
    <row r="126" customFormat="false" ht="12.75" hidden="false" customHeight="false" outlineLevel="0" collapsed="false">
      <c r="A126" s="1" t="s">
        <v>13</v>
      </c>
      <c r="B126" s="1" t="s">
        <v>1</v>
      </c>
      <c r="C126" s="1" t="n">
        <v>3</v>
      </c>
      <c r="D126" s="2" t="n">
        <v>3.7413E-005</v>
      </c>
      <c r="E126" s="1" t="n">
        <v>-0.045477</v>
      </c>
      <c r="F126" s="1" t="n">
        <v>0.01326</v>
      </c>
      <c r="G126" s="1" t="n">
        <v>0.0023188</v>
      </c>
      <c r="H126" s="1" t="n">
        <v>-0.0037608</v>
      </c>
      <c r="I126" s="1" t="n">
        <v>-0.0010073</v>
      </c>
      <c r="J126" s="1" t="n">
        <v>0.00047863</v>
      </c>
      <c r="K126" s="1" t="n">
        <f aca="false">SQRT(SUMPRODUCT(D126:J126,D126:J126))</f>
        <v>0.0475893971256147</v>
      </c>
      <c r="L126" s="1" t="str">
        <f aca="false">A126</f>
        <v>R3A</v>
      </c>
      <c r="M126" s="1" t="n">
        <f aca="false">D126/$K126</f>
        <v>0.00078616251223453</v>
      </c>
      <c r="N126" s="1" t="n">
        <f aca="false">E126/$K126</f>
        <v>-0.955612021727467</v>
      </c>
      <c r="O126" s="1" t="n">
        <f aca="false">F126/$K126</f>
        <v>0.278633494032285</v>
      </c>
      <c r="P126" s="1" t="n">
        <f aca="false">G126/$K126</f>
        <v>0.0487251392128252</v>
      </c>
      <c r="Q126" s="1" t="n">
        <f aca="false">H126/$K126</f>
        <v>-0.0790260063617358</v>
      </c>
      <c r="R126" s="1" t="n">
        <f aca="false">I126/$K126</f>
        <v>-0.021166479527807</v>
      </c>
      <c r="S126" s="1" t="n">
        <f aca="false">J126/$K126</f>
        <v>0.0100574924018607</v>
      </c>
    </row>
    <row r="127" customFormat="false" ht="12.75" hidden="false" customHeight="false" outlineLevel="0" collapsed="false">
      <c r="A127" s="1" t="s">
        <v>13</v>
      </c>
      <c r="B127" s="1" t="s">
        <v>1</v>
      </c>
      <c r="C127" s="1" t="n">
        <v>4</v>
      </c>
      <c r="D127" s="2" t="n">
        <v>3.7413E-005</v>
      </c>
      <c r="E127" s="1" t="n">
        <v>-0.045478</v>
      </c>
      <c r="F127" s="1" t="n">
        <v>0.01326</v>
      </c>
      <c r="G127" s="1" t="n">
        <v>0.0023188</v>
      </c>
      <c r="H127" s="1" t="n">
        <v>-0.0037608</v>
      </c>
      <c r="I127" s="1" t="n">
        <v>-0.0010073</v>
      </c>
      <c r="J127" s="1" t="n">
        <v>0.00047863</v>
      </c>
      <c r="K127" s="1" t="n">
        <f aca="false">SQRT(SUMPRODUCT(D127:J127,D127:J127))</f>
        <v>0.0475903527385485</v>
      </c>
      <c r="L127" s="1" t="str">
        <f aca="false">A127</f>
        <v>R3A</v>
      </c>
      <c r="M127" s="1" t="n">
        <f aca="false">D127/$K127</f>
        <v>0.000786146726113573</v>
      </c>
      <c r="N127" s="1" t="n">
        <f aca="false">E127/$K127</f>
        <v>-0.955613845727236</v>
      </c>
      <c r="O127" s="1" t="n">
        <f aca="false">F127/$K127</f>
        <v>0.278627899079624</v>
      </c>
      <c r="P127" s="1" t="n">
        <f aca="false">G127/$K127</f>
        <v>0.0487241608134112</v>
      </c>
      <c r="Q127" s="1" t="n">
        <f aca="false">H127/$K127</f>
        <v>-0.0790244195217685</v>
      </c>
      <c r="R127" s="1" t="n">
        <f aca="false">I127/$K127</f>
        <v>-0.0211660545054981</v>
      </c>
      <c r="S127" s="1" t="n">
        <f aca="false">J127/$K127</f>
        <v>0.0100572904476984</v>
      </c>
    </row>
    <row r="128" customFormat="false" ht="12.75" hidden="false" customHeight="false" outlineLevel="0" collapsed="false">
      <c r="A128" s="1" t="s">
        <v>13</v>
      </c>
      <c r="B128" s="1" t="s">
        <v>1</v>
      </c>
      <c r="C128" s="1" t="n">
        <v>5</v>
      </c>
      <c r="D128" s="2" t="n">
        <v>2.0763E-005</v>
      </c>
      <c r="E128" s="1" t="n">
        <v>0.09262</v>
      </c>
      <c r="F128" s="1" t="n">
        <v>0.0074869</v>
      </c>
      <c r="G128" s="1" t="n">
        <v>0.0023834</v>
      </c>
      <c r="H128" s="1" t="n">
        <v>-0.0026367</v>
      </c>
      <c r="I128" s="1" t="n">
        <v>0.0024921</v>
      </c>
      <c r="J128" s="1" t="n">
        <v>-0.0014696</v>
      </c>
      <c r="K128" s="1" t="n">
        <f aca="false">SQRT(SUMPRODUCT(D128:J128,D128:J128))</f>
        <v>0.0930350556066485</v>
      </c>
      <c r="L128" s="1" t="str">
        <f aca="false">A128</f>
        <v>R3A</v>
      </c>
      <c r="M128" s="1" t="n">
        <f aca="false">D128/$K128</f>
        <v>0.000223173940882949</v>
      </c>
      <c r="N128" s="1" t="n">
        <f aca="false">E128/$K128</f>
        <v>0.995538718132192</v>
      </c>
      <c r="O128" s="1" t="n">
        <f aca="false">F128/$K128</f>
        <v>0.0804739670566175</v>
      </c>
      <c r="P128" s="1" t="n">
        <f aca="false">G128/$K128</f>
        <v>0.0256183003756885</v>
      </c>
      <c r="Q128" s="1" t="n">
        <f aca="false">H128/$K128</f>
        <v>-0.028340930016186</v>
      </c>
      <c r="R128" s="1" t="n">
        <f aca="false">I128/$K128</f>
        <v>0.0267866771696959</v>
      </c>
      <c r="S128" s="1" t="n">
        <f aca="false">J128/$K128</f>
        <v>-0.0157961962877032</v>
      </c>
    </row>
    <row r="129" customFormat="false" ht="12.75" hidden="false" customHeight="false" outlineLevel="0" collapsed="false">
      <c r="A129" s="1" t="s">
        <v>13</v>
      </c>
      <c r="B129" s="1" t="s">
        <v>1</v>
      </c>
      <c r="C129" s="1" t="n">
        <v>6</v>
      </c>
      <c r="D129" s="2" t="n">
        <v>2.0763E-005</v>
      </c>
      <c r="E129" s="1" t="n">
        <v>0.092619</v>
      </c>
      <c r="F129" s="1" t="n">
        <v>0.0074869</v>
      </c>
      <c r="G129" s="1" t="n">
        <v>0.0023834</v>
      </c>
      <c r="H129" s="1" t="n">
        <v>-0.0026367</v>
      </c>
      <c r="I129" s="1" t="n">
        <v>0.0024921</v>
      </c>
      <c r="J129" s="1" t="n">
        <v>-0.0014696</v>
      </c>
      <c r="K129" s="1" t="n">
        <f aca="false">SQRT(SUMPRODUCT(D129:J129,D129:J129))</f>
        <v>0.0930340600679782</v>
      </c>
      <c r="L129" s="1" t="str">
        <f aca="false">A129</f>
        <v>R3A</v>
      </c>
      <c r="M129" s="1" t="n">
        <f aca="false">D129/$K129</f>
        <v>0.000223176329022176</v>
      </c>
      <c r="N129" s="1" t="n">
        <f aca="false">E129/$K129</f>
        <v>0.995538622439192</v>
      </c>
      <c r="O129" s="1" t="n">
        <f aca="false">F129/$K129</f>
        <v>0.0804748281922714</v>
      </c>
      <c r="P129" s="1" t="n">
        <f aca="false">G129/$K129</f>
        <v>0.0256185745119421</v>
      </c>
      <c r="Q129" s="1" t="n">
        <f aca="false">H129/$K129</f>
        <v>-0.0283412332867491</v>
      </c>
      <c r="R129" s="1" t="n">
        <f aca="false">I129/$K129</f>
        <v>0.0267869638085135</v>
      </c>
      <c r="S129" s="1" t="n">
        <f aca="false">J129/$K129</f>
        <v>-0.0157963653196065</v>
      </c>
    </row>
    <row r="130" customFormat="false" ht="12.75" hidden="false" customHeight="false" outlineLevel="0" collapsed="false">
      <c r="A130" s="1" t="s">
        <v>13</v>
      </c>
      <c r="B130" s="1" t="s">
        <v>1</v>
      </c>
      <c r="C130" s="1" t="n">
        <v>7</v>
      </c>
      <c r="D130" s="1" t="n">
        <v>0.59734</v>
      </c>
      <c r="E130" s="1" t="n">
        <v>-0.68404</v>
      </c>
      <c r="F130" s="2" t="n">
        <v>-2.6331E-006</v>
      </c>
      <c r="G130" s="2" t="n">
        <v>2.8957E-008</v>
      </c>
      <c r="H130" s="2" t="n">
        <v>4.2614E-008</v>
      </c>
      <c r="I130" s="2" t="n">
        <v>-1.9263E-009</v>
      </c>
      <c r="J130" s="2" t="n">
        <v>3.7394E-009</v>
      </c>
      <c r="K130" s="1" t="n">
        <f aca="false">SQRT(SUMPRODUCT(D130:J130,D130:J130))</f>
        <v>0.908144150015258</v>
      </c>
      <c r="L130" s="1" t="str">
        <f aca="false">A130</f>
        <v>R3A</v>
      </c>
      <c r="M130" s="1" t="n">
        <f aca="false">D130/$K130</f>
        <v>0.657759013246921</v>
      </c>
      <c r="N130" s="1" t="n">
        <f aca="false">E130/$K130</f>
        <v>-0.753228438446151</v>
      </c>
      <c r="O130" s="1" t="n">
        <f aca="false">F130/$K130</f>
        <v>-2.89942956738284E-006</v>
      </c>
      <c r="P130" s="1" t="n">
        <f aca="false">G130/$K130</f>
        <v>3.18859070991246E-008</v>
      </c>
      <c r="Q130" s="1" t="n">
        <f aca="false">H130/$K130</f>
        <v>4.69242685748557E-008</v>
      </c>
      <c r="R130" s="1" t="n">
        <f aca="false">I130/$K130</f>
        <v>-2.12113902838843E-009</v>
      </c>
      <c r="S130" s="1" t="n">
        <f aca="false">J130/$K130</f>
        <v>4.1176282420992E-009</v>
      </c>
    </row>
    <row r="131" customFormat="false" ht="12.75" hidden="false" customHeight="false" outlineLevel="0" collapsed="false">
      <c r="A131" s="1" t="s">
        <v>13</v>
      </c>
      <c r="B131" s="1" t="s">
        <v>1</v>
      </c>
      <c r="C131" s="1" t="n">
        <v>8</v>
      </c>
      <c r="D131" s="1" t="n">
        <v>0.59734</v>
      </c>
      <c r="E131" s="1" t="n">
        <v>0.68306</v>
      </c>
      <c r="F131" s="2" t="n">
        <v>-2.6331E-006</v>
      </c>
      <c r="G131" s="2" t="n">
        <v>2.8957E-008</v>
      </c>
      <c r="H131" s="2" t="n">
        <v>4.2612E-008</v>
      </c>
      <c r="I131" s="2" t="n">
        <v>-1.9263E-009</v>
      </c>
      <c r="J131" s="2" t="n">
        <v>7.0469E-009</v>
      </c>
      <c r="K131" s="1" t="n">
        <f aca="false">SQRT(SUMPRODUCT(D131:J131,D131:J131))</f>
        <v>0.907406215102661</v>
      </c>
      <c r="L131" s="1" t="str">
        <f aca="false">A131</f>
        <v>R3A</v>
      </c>
      <c r="M131" s="1" t="n">
        <f aca="false">D131/$K131</f>
        <v>0.65829392620197</v>
      </c>
      <c r="N131" s="1" t="n">
        <f aca="false">E131/$K131</f>
        <v>0.752760989104225</v>
      </c>
      <c r="O131" s="1" t="n">
        <f aca="false">F131/$K131</f>
        <v>-2.90178748632673E-006</v>
      </c>
      <c r="P131" s="1" t="n">
        <f aca="false">G131/$K131</f>
        <v>3.1911837849517E-008</v>
      </c>
      <c r="Q131" s="1" t="n">
        <f aca="false">H131/$K131</f>
        <v>4.69602249695623E-008</v>
      </c>
      <c r="R131" s="1" t="n">
        <f aca="false">I131/$K131</f>
        <v>-2.12286401386623E-009</v>
      </c>
      <c r="S131" s="1" t="n">
        <f aca="false">J131/$K131</f>
        <v>7.76598163282664E-009</v>
      </c>
    </row>
    <row r="132" customFormat="false" ht="12.75" hidden="false" customHeight="false" outlineLevel="0" collapsed="false">
      <c r="A132" s="1" t="s">
        <v>13</v>
      </c>
      <c r="B132" s="1" t="s">
        <v>1</v>
      </c>
      <c r="C132" s="1" t="n">
        <v>9</v>
      </c>
      <c r="D132" s="1" t="n">
        <v>0.53515</v>
      </c>
      <c r="E132" s="1" t="n">
        <v>0.0011897</v>
      </c>
      <c r="F132" s="2" t="n">
        <v>-1.9701E-006</v>
      </c>
      <c r="G132" s="2" t="n">
        <v>2.1536E-008</v>
      </c>
      <c r="H132" s="2" t="n">
        <v>3.1898E-008</v>
      </c>
      <c r="I132" s="2" t="n">
        <v>-1.4604E-009</v>
      </c>
      <c r="J132" s="2" t="n">
        <v>4.0567E-009</v>
      </c>
      <c r="K132" s="1" t="n">
        <f aca="false">SQRT(SUMPRODUCT(D132:J132,D132:J132))</f>
        <v>0.53515132242196</v>
      </c>
      <c r="L132" s="1" t="str">
        <f aca="false">A132</f>
        <v>R3A</v>
      </c>
      <c r="M132" s="1" t="n">
        <f aca="false">D132/$K132</f>
        <v>0.999997528882197</v>
      </c>
      <c r="N132" s="1" t="n">
        <f aca="false">E132/$K132</f>
        <v>0.00222310952090283</v>
      </c>
      <c r="O132" s="1" t="n">
        <f aca="false">F132/$K132</f>
        <v>-3.6813886417842E-006</v>
      </c>
      <c r="P132" s="1" t="n">
        <f aca="false">G132/$K132</f>
        <v>4.02428231000785E-008</v>
      </c>
      <c r="Q132" s="1" t="n">
        <f aca="false">H132/$K132</f>
        <v>5.96055707302332E-008</v>
      </c>
      <c r="R132" s="1" t="n">
        <f aca="false">I132/$K132</f>
        <v>-2.72894775517063E-009</v>
      </c>
      <c r="S132" s="1" t="n">
        <f aca="false">J132/$K132</f>
        <v>7.58047271870767E-009</v>
      </c>
    </row>
    <row r="133" customFormat="false" ht="12.75" hidden="false" customHeight="false" outlineLevel="0" collapsed="false">
      <c r="A133" s="1" t="s">
        <v>13</v>
      </c>
      <c r="B133" s="1" t="s">
        <v>1</v>
      </c>
      <c r="C133" s="1" t="n">
        <v>10</v>
      </c>
      <c r="D133" s="2" t="n">
        <v>6.7043E-006</v>
      </c>
      <c r="E133" s="1" t="n">
        <v>-0.089739</v>
      </c>
      <c r="F133" s="1" t="n">
        <v>0.0017655</v>
      </c>
      <c r="G133" s="1" t="n">
        <v>-0.00074612</v>
      </c>
      <c r="H133" s="1" t="n">
        <v>0.0012999</v>
      </c>
      <c r="I133" s="1" t="n">
        <v>0.0020663</v>
      </c>
      <c r="J133" s="1" t="n">
        <v>-0.0035473</v>
      </c>
      <c r="K133" s="1" t="n">
        <f aca="false">SQRT(SUMPRODUCT(D133:J133,D133:J133))</f>
        <v>0.0898626981802908</v>
      </c>
      <c r="L133" s="1" t="str">
        <f aca="false">A133</f>
        <v>R3A</v>
      </c>
      <c r="M133" s="1" t="n">
        <f aca="false">D133/$K133</f>
        <v>7.46060393885483E-005</v>
      </c>
      <c r="N133" s="1" t="n">
        <f aca="false">E133/$K133</f>
        <v>-0.998623475782547</v>
      </c>
      <c r="O133" s="1" t="n">
        <f aca="false">F133/$K133</f>
        <v>0.019646639103334</v>
      </c>
      <c r="P133" s="1" t="n">
        <f aca="false">G133/$K133</f>
        <v>-0.00830288890839963</v>
      </c>
      <c r="Q133" s="1" t="n">
        <f aca="false">H133/$K133</f>
        <v>0.0144654013992772</v>
      </c>
      <c r="R133" s="1" t="n">
        <f aca="false">I133/$K133</f>
        <v>0.0229939679293226</v>
      </c>
      <c r="S133" s="1" t="n">
        <f aca="false">J133/$K133</f>
        <v>-0.0394746660386614</v>
      </c>
    </row>
    <row r="134" customFormat="false" ht="12.75" hidden="false" customHeight="false" outlineLevel="0" collapsed="false">
      <c r="A134" s="1" t="s">
        <v>13</v>
      </c>
      <c r="B134" s="1" t="s">
        <v>1</v>
      </c>
      <c r="C134" s="1" t="n">
        <v>11</v>
      </c>
      <c r="D134" s="2" t="n">
        <v>2.8677E-005</v>
      </c>
      <c r="E134" s="1" t="n">
        <v>-0.0081796</v>
      </c>
      <c r="F134" s="1" t="n">
        <v>0.010062</v>
      </c>
      <c r="G134" s="1" t="n">
        <v>-0.012136</v>
      </c>
      <c r="H134" s="1" t="n">
        <v>-0.00032014</v>
      </c>
      <c r="I134" s="1" t="n">
        <v>0.00033573</v>
      </c>
      <c r="J134" s="1" t="n">
        <v>-0.00044471</v>
      </c>
      <c r="K134" s="1" t="n">
        <f aca="false">SQRT(SUMPRODUCT(D134:J134,D134:J134))</f>
        <v>0.0177720564304452</v>
      </c>
      <c r="L134" s="1" t="str">
        <f aca="false">A134</f>
        <v>R3A</v>
      </c>
      <c r="M134" s="1" t="n">
        <f aca="false">D134/$K134</f>
        <v>0.00161360054826709</v>
      </c>
      <c r="N134" s="1" t="n">
        <f aca="false">E134/$K134</f>
        <v>-0.460250620518376</v>
      </c>
      <c r="O134" s="1" t="n">
        <f aca="false">F134/$K134</f>
        <v>0.566169708012115</v>
      </c>
      <c r="P134" s="1" t="n">
        <f aca="false">G134/$K134</f>
        <v>-0.682869765099884</v>
      </c>
      <c r="Q134" s="1" t="n">
        <f aca="false">H134/$K134</f>
        <v>-0.0180136722642614</v>
      </c>
      <c r="R134" s="1" t="n">
        <f aca="false">I134/$K134</f>
        <v>0.0188908920762182</v>
      </c>
      <c r="S134" s="1" t="n">
        <f aca="false">J134/$K134</f>
        <v>-0.0250229905436362</v>
      </c>
    </row>
    <row r="135" customFormat="false" ht="12.75" hidden="false" customHeight="false" outlineLevel="0" collapsed="false">
      <c r="A135" s="1" t="s">
        <v>13</v>
      </c>
      <c r="B135" s="1" t="s">
        <v>1</v>
      </c>
      <c r="C135" s="1" t="n">
        <v>12</v>
      </c>
      <c r="D135" s="2" t="n">
        <v>2.8173E-005</v>
      </c>
      <c r="E135" s="1" t="n">
        <v>0.023001</v>
      </c>
      <c r="F135" s="1" t="n">
        <v>0.0101</v>
      </c>
      <c r="G135" s="1" t="n">
        <v>-0.012052</v>
      </c>
      <c r="H135" s="1" t="n">
        <v>-0.00042218</v>
      </c>
      <c r="I135" s="1" t="n">
        <v>-0.00010402</v>
      </c>
      <c r="J135" s="1" t="n">
        <v>0.00048001</v>
      </c>
      <c r="K135" s="1" t="n">
        <f aca="false">SQRT(SUMPRODUCT(D135:J135,D135:J135))</f>
        <v>0.0278698217509698</v>
      </c>
      <c r="L135" s="1" t="str">
        <f aca="false">A135</f>
        <v>R3A</v>
      </c>
      <c r="M135" s="1" t="n">
        <f aca="false">D135/$K135</f>
        <v>0.00101087837058088</v>
      </c>
      <c r="N135" s="1" t="n">
        <f aca="false">E135/$K135</f>
        <v>0.825301295628115</v>
      </c>
      <c r="O135" s="1" t="n">
        <f aca="false">F135/$K135</f>
        <v>0.362399160290595</v>
      </c>
      <c r="P135" s="1" t="n">
        <f aca="false">G135/$K135</f>
        <v>-0.432439077210123</v>
      </c>
      <c r="Q135" s="1" t="n">
        <f aca="false">H135/$K135</f>
        <v>-0.0151482849001469</v>
      </c>
      <c r="R135" s="1" t="n">
        <f aca="false">I135/$K135</f>
        <v>-0.00373235253994333</v>
      </c>
      <c r="S135" s="1" t="n">
        <f aca="false">J135/$K135</f>
        <v>0.0172232892010979</v>
      </c>
    </row>
    <row r="136" customFormat="false" ht="12.75" hidden="false" customHeight="false" outlineLevel="0" collapsed="false">
      <c r="A136" s="1" t="s">
        <v>13</v>
      </c>
      <c r="B136" s="1" t="s">
        <v>1</v>
      </c>
      <c r="C136" s="1" t="n">
        <v>13</v>
      </c>
      <c r="D136" s="2" t="n">
        <v>2.8173E-005</v>
      </c>
      <c r="E136" s="1" t="n">
        <v>0.023001</v>
      </c>
      <c r="F136" s="1" t="n">
        <v>0.0101</v>
      </c>
      <c r="G136" s="1" t="n">
        <v>-0.012052</v>
      </c>
      <c r="H136" s="1" t="n">
        <v>-0.00042218</v>
      </c>
      <c r="I136" s="1" t="n">
        <v>-0.00010402</v>
      </c>
      <c r="J136" s="1" t="n">
        <v>0.00048001</v>
      </c>
      <c r="K136" s="1" t="n">
        <f aca="false">SQRT(SUMPRODUCT(D136:J136,D136:J136))</f>
        <v>0.0278698217509698</v>
      </c>
      <c r="L136" s="1" t="str">
        <f aca="false">A136</f>
        <v>R3A</v>
      </c>
      <c r="M136" s="1" t="n">
        <f aca="false">D136/$K136</f>
        <v>0.00101087837058088</v>
      </c>
      <c r="N136" s="1" t="n">
        <f aca="false">E136/$K136</f>
        <v>0.825301295628115</v>
      </c>
      <c r="O136" s="1" t="n">
        <f aca="false">F136/$K136</f>
        <v>0.362399160290595</v>
      </c>
      <c r="P136" s="1" t="n">
        <f aca="false">G136/$K136</f>
        <v>-0.432439077210123</v>
      </c>
      <c r="Q136" s="1" t="n">
        <f aca="false">H136/$K136</f>
        <v>-0.0151482849001469</v>
      </c>
      <c r="R136" s="1" t="n">
        <f aca="false">I136/$K136</f>
        <v>-0.00373235253994333</v>
      </c>
      <c r="S136" s="1" t="n">
        <f aca="false">J136/$K136</f>
        <v>0.0172232892010979</v>
      </c>
    </row>
    <row r="137" customFormat="false" ht="12.75" hidden="false" customHeight="false" outlineLevel="0" collapsed="false">
      <c r="A137" s="1" t="s">
        <v>13</v>
      </c>
      <c r="B137" s="1" t="s">
        <v>1</v>
      </c>
      <c r="C137" s="1" t="n">
        <v>14</v>
      </c>
      <c r="D137" s="2" t="n">
        <v>2.8173E-005</v>
      </c>
      <c r="E137" s="1" t="n">
        <v>0.023001</v>
      </c>
      <c r="F137" s="1" t="n">
        <v>0.0101</v>
      </c>
      <c r="G137" s="1" t="n">
        <v>-0.012052</v>
      </c>
      <c r="H137" s="1" t="n">
        <v>-0.00042218</v>
      </c>
      <c r="I137" s="1" t="n">
        <v>-0.00010402</v>
      </c>
      <c r="J137" s="1" t="n">
        <v>0.00048001</v>
      </c>
      <c r="K137" s="1" t="n">
        <f aca="false">SQRT(SUMPRODUCT(D137:J137,D137:J137))</f>
        <v>0.0278698217509698</v>
      </c>
      <c r="L137" s="1" t="str">
        <f aca="false">A137</f>
        <v>R3A</v>
      </c>
      <c r="M137" s="1" t="n">
        <f aca="false">D137/$K137</f>
        <v>0.00101087837058088</v>
      </c>
      <c r="N137" s="1" t="n">
        <f aca="false">E137/$K137</f>
        <v>0.825301295628115</v>
      </c>
      <c r="O137" s="1" t="n">
        <f aca="false">F137/$K137</f>
        <v>0.362399160290595</v>
      </c>
      <c r="P137" s="1" t="n">
        <f aca="false">G137/$K137</f>
        <v>-0.432439077210123</v>
      </c>
      <c r="Q137" s="1" t="n">
        <f aca="false">H137/$K137</f>
        <v>-0.0151482849001469</v>
      </c>
      <c r="R137" s="1" t="n">
        <f aca="false">I137/$K137</f>
        <v>-0.00373235253994333</v>
      </c>
      <c r="S137" s="1" t="n">
        <f aca="false">J137/$K137</f>
        <v>0.0172232892010979</v>
      </c>
    </row>
    <row r="138" customFormat="false" ht="12.75" hidden="false" customHeight="false" outlineLevel="0" collapsed="false">
      <c r="A138" s="1" t="s">
        <v>13</v>
      </c>
      <c r="B138" s="1" t="s">
        <v>1</v>
      </c>
      <c r="C138" s="1" t="n">
        <v>15</v>
      </c>
      <c r="D138" s="2" t="n">
        <v>2.8173E-005</v>
      </c>
      <c r="E138" s="1" t="n">
        <v>0.023001</v>
      </c>
      <c r="F138" s="1" t="n">
        <v>0.0101</v>
      </c>
      <c r="G138" s="1" t="n">
        <v>-0.012052</v>
      </c>
      <c r="H138" s="1" t="n">
        <v>-0.00042218</v>
      </c>
      <c r="I138" s="1" t="n">
        <v>-0.00010402</v>
      </c>
      <c r="J138" s="1" t="n">
        <v>0.00048001</v>
      </c>
      <c r="K138" s="1" t="n">
        <f aca="false">SQRT(SUMPRODUCT(D138:J138,D138:J138))</f>
        <v>0.0278698217509698</v>
      </c>
      <c r="L138" s="1" t="str">
        <f aca="false">A138</f>
        <v>R3A</v>
      </c>
      <c r="M138" s="1" t="n">
        <f aca="false">D138/$K138</f>
        <v>0.00101087837058088</v>
      </c>
      <c r="N138" s="1" t="n">
        <f aca="false">E138/$K138</f>
        <v>0.825301295628115</v>
      </c>
      <c r="O138" s="1" t="n">
        <f aca="false">F138/$K138</f>
        <v>0.362399160290595</v>
      </c>
      <c r="P138" s="1" t="n">
        <f aca="false">G138/$K138</f>
        <v>-0.432439077210123</v>
      </c>
      <c r="Q138" s="1" t="n">
        <f aca="false">H138/$K138</f>
        <v>-0.0151482849001469</v>
      </c>
      <c r="R138" s="1" t="n">
        <f aca="false">I138/$K138</f>
        <v>-0.00373235253994333</v>
      </c>
      <c r="S138" s="1" t="n">
        <f aca="false">J138/$K138</f>
        <v>0.0172232892010979</v>
      </c>
    </row>
    <row r="139" customFormat="false" ht="12.75" hidden="false" customHeight="false" outlineLevel="0" collapsed="false">
      <c r="A139" s="1" t="s">
        <v>13</v>
      </c>
      <c r="B139" s="1" t="s">
        <v>1</v>
      </c>
      <c r="C139" s="1" t="n">
        <v>16</v>
      </c>
      <c r="D139" s="2" t="n">
        <v>2.8173E-005</v>
      </c>
      <c r="E139" s="1" t="n">
        <v>0.023001</v>
      </c>
      <c r="F139" s="1" t="n">
        <v>0.0101</v>
      </c>
      <c r="G139" s="1" t="n">
        <v>-0.012052</v>
      </c>
      <c r="H139" s="1" t="n">
        <v>-0.00042218</v>
      </c>
      <c r="I139" s="1" t="n">
        <v>-0.00010402</v>
      </c>
      <c r="J139" s="1" t="n">
        <v>0.00048001</v>
      </c>
      <c r="K139" s="1" t="n">
        <f aca="false">SQRT(SUMPRODUCT(D139:J139,D139:J139))</f>
        <v>0.0278698217509698</v>
      </c>
      <c r="L139" s="1" t="str">
        <f aca="false">A139</f>
        <v>R3A</v>
      </c>
      <c r="M139" s="1" t="n">
        <f aca="false">D139/$K139</f>
        <v>0.00101087837058088</v>
      </c>
      <c r="N139" s="1" t="n">
        <f aca="false">E139/$K139</f>
        <v>0.825301295628115</v>
      </c>
      <c r="O139" s="1" t="n">
        <f aca="false">F139/$K139</f>
        <v>0.362399160290595</v>
      </c>
      <c r="P139" s="1" t="n">
        <f aca="false">G139/$K139</f>
        <v>-0.432439077210123</v>
      </c>
      <c r="Q139" s="1" t="n">
        <f aca="false">H139/$K139</f>
        <v>-0.0151482849001469</v>
      </c>
      <c r="R139" s="1" t="n">
        <f aca="false">I139/$K139</f>
        <v>-0.00373235253994333</v>
      </c>
      <c r="S139" s="1" t="n">
        <f aca="false">J139/$K139</f>
        <v>0.0172232892010979</v>
      </c>
    </row>
    <row r="140" customFormat="false" ht="12.75" hidden="false" customHeight="false" outlineLevel="0" collapsed="false">
      <c r="A140" s="1" t="s">
        <v>13</v>
      </c>
      <c r="B140" s="1" t="s">
        <v>1</v>
      </c>
      <c r="C140" s="1" t="n">
        <v>17</v>
      </c>
      <c r="D140" s="2" t="n">
        <v>2.8173E-005</v>
      </c>
      <c r="E140" s="1" t="n">
        <v>0.023001</v>
      </c>
      <c r="F140" s="1" t="n">
        <v>0.0101</v>
      </c>
      <c r="G140" s="1" t="n">
        <v>-0.012052</v>
      </c>
      <c r="H140" s="1" t="n">
        <v>-0.00042218</v>
      </c>
      <c r="I140" s="1" t="n">
        <v>-0.00010402</v>
      </c>
      <c r="J140" s="1" t="n">
        <v>0.00048001</v>
      </c>
      <c r="K140" s="1" t="n">
        <f aca="false">SQRT(SUMPRODUCT(D140:J140,D140:J140))</f>
        <v>0.0278698217509698</v>
      </c>
      <c r="L140" s="1" t="str">
        <f aca="false">A140</f>
        <v>R3A</v>
      </c>
      <c r="M140" s="1" t="n">
        <f aca="false">D140/$K140</f>
        <v>0.00101087837058088</v>
      </c>
      <c r="N140" s="1" t="n">
        <f aca="false">E140/$K140</f>
        <v>0.825301295628115</v>
      </c>
      <c r="O140" s="1" t="n">
        <f aca="false">F140/$K140</f>
        <v>0.362399160290595</v>
      </c>
      <c r="P140" s="1" t="n">
        <f aca="false">G140/$K140</f>
        <v>-0.432439077210123</v>
      </c>
      <c r="Q140" s="1" t="n">
        <f aca="false">H140/$K140</f>
        <v>-0.0151482849001469</v>
      </c>
      <c r="R140" s="1" t="n">
        <f aca="false">I140/$K140</f>
        <v>-0.00373235253994333</v>
      </c>
      <c r="S140" s="1" t="n">
        <f aca="false">J140/$K140</f>
        <v>0.0172232892010979</v>
      </c>
    </row>
    <row r="141" customFormat="false" ht="12.75" hidden="false" customHeight="false" outlineLevel="0" collapsed="false">
      <c r="A141" s="1" t="s">
        <v>13</v>
      </c>
      <c r="B141" s="1" t="s">
        <v>1</v>
      </c>
      <c r="C141" s="1" t="n">
        <v>18</v>
      </c>
      <c r="D141" s="2" t="n">
        <v>2.8173E-005</v>
      </c>
      <c r="E141" s="1" t="n">
        <v>0.023001</v>
      </c>
      <c r="F141" s="1" t="n">
        <v>0.0101</v>
      </c>
      <c r="G141" s="1" t="n">
        <v>-0.012052</v>
      </c>
      <c r="H141" s="1" t="n">
        <v>-0.00042218</v>
      </c>
      <c r="I141" s="1" t="n">
        <v>-0.00010402</v>
      </c>
      <c r="J141" s="1" t="n">
        <v>0.00048001</v>
      </c>
      <c r="K141" s="1" t="n">
        <f aca="false">SQRT(SUMPRODUCT(D141:J141,D141:J141))</f>
        <v>0.0278698217509698</v>
      </c>
      <c r="L141" s="1" t="str">
        <f aca="false">A141</f>
        <v>R3A</v>
      </c>
      <c r="M141" s="1" t="n">
        <f aca="false">D141/$K141</f>
        <v>0.00101087837058088</v>
      </c>
      <c r="N141" s="1" t="n">
        <f aca="false">E141/$K141</f>
        <v>0.825301295628115</v>
      </c>
      <c r="O141" s="1" t="n">
        <f aca="false">F141/$K141</f>
        <v>0.362399160290595</v>
      </c>
      <c r="P141" s="1" t="n">
        <f aca="false">G141/$K141</f>
        <v>-0.432439077210123</v>
      </c>
      <c r="Q141" s="1" t="n">
        <f aca="false">H141/$K141</f>
        <v>-0.0151482849001469</v>
      </c>
      <c r="R141" s="1" t="n">
        <f aca="false">I141/$K141</f>
        <v>-0.00373235253994333</v>
      </c>
      <c r="S141" s="1" t="n">
        <f aca="false">J141/$K141</f>
        <v>0.0172232892010979</v>
      </c>
    </row>
    <row r="142" customFormat="false" ht="12.75" hidden="false" customHeight="false" outlineLevel="0" collapsed="false">
      <c r="A142" s="1" t="s">
        <v>13</v>
      </c>
      <c r="B142" s="1" t="s">
        <v>1</v>
      </c>
      <c r="C142" s="1" t="n">
        <v>19</v>
      </c>
      <c r="D142" s="2" t="n">
        <v>2.8173E-005</v>
      </c>
      <c r="E142" s="1" t="n">
        <v>0.023001</v>
      </c>
      <c r="F142" s="1" t="n">
        <v>0.0101</v>
      </c>
      <c r="G142" s="1" t="n">
        <v>-0.012052</v>
      </c>
      <c r="H142" s="1" t="n">
        <v>-0.00042218</v>
      </c>
      <c r="I142" s="1" t="n">
        <v>-0.00010402</v>
      </c>
      <c r="J142" s="1" t="n">
        <v>0.00048001</v>
      </c>
      <c r="K142" s="1" t="n">
        <f aca="false">SQRT(SUMPRODUCT(D142:J142,D142:J142))</f>
        <v>0.0278698217509698</v>
      </c>
      <c r="L142" s="1" t="str">
        <f aca="false">A142</f>
        <v>R3A</v>
      </c>
      <c r="M142" s="1" t="n">
        <f aca="false">D142/$K142</f>
        <v>0.00101087837058088</v>
      </c>
      <c r="N142" s="1" t="n">
        <f aca="false">E142/$K142</f>
        <v>0.825301295628115</v>
      </c>
      <c r="O142" s="1" t="n">
        <f aca="false">F142/$K142</f>
        <v>0.362399160290595</v>
      </c>
      <c r="P142" s="1" t="n">
        <f aca="false">G142/$K142</f>
        <v>-0.432439077210123</v>
      </c>
      <c r="Q142" s="1" t="n">
        <f aca="false">H142/$K142</f>
        <v>-0.0151482849001469</v>
      </c>
      <c r="R142" s="1" t="n">
        <f aca="false">I142/$K142</f>
        <v>-0.00373235253994333</v>
      </c>
      <c r="S142" s="1" t="n">
        <f aca="false">J142/$K142</f>
        <v>0.0172232892010979</v>
      </c>
    </row>
    <row r="143" customFormat="false" ht="12.75" hidden="false" customHeight="false" outlineLevel="0" collapsed="false">
      <c r="A143" s="1" t="s">
        <v>13</v>
      </c>
      <c r="B143" s="1" t="s">
        <v>1</v>
      </c>
      <c r="C143" s="1" t="n">
        <v>20</v>
      </c>
      <c r="D143" s="2" t="n">
        <v>2.8173E-005</v>
      </c>
      <c r="E143" s="1" t="n">
        <v>0.023001</v>
      </c>
      <c r="F143" s="1" t="n">
        <v>0.0101</v>
      </c>
      <c r="G143" s="1" t="n">
        <v>-0.012052</v>
      </c>
      <c r="H143" s="1" t="n">
        <v>-0.00042218</v>
      </c>
      <c r="I143" s="1" t="n">
        <v>-0.00010402</v>
      </c>
      <c r="J143" s="1" t="n">
        <v>0.00048001</v>
      </c>
      <c r="K143" s="1" t="n">
        <f aca="false">SQRT(SUMPRODUCT(D143:J143,D143:J143))</f>
        <v>0.0278698217509698</v>
      </c>
      <c r="L143" s="1" t="str">
        <f aca="false">A143</f>
        <v>R3A</v>
      </c>
      <c r="M143" s="1" t="n">
        <f aca="false">D143/$K143</f>
        <v>0.00101087837058088</v>
      </c>
      <c r="N143" s="1" t="n">
        <f aca="false">E143/$K143</f>
        <v>0.825301295628115</v>
      </c>
      <c r="O143" s="1" t="n">
        <f aca="false">F143/$K143</f>
        <v>0.362399160290595</v>
      </c>
      <c r="P143" s="1" t="n">
        <f aca="false">G143/$K143</f>
        <v>-0.432439077210123</v>
      </c>
      <c r="Q143" s="1" t="n">
        <f aca="false">H143/$K143</f>
        <v>-0.0151482849001469</v>
      </c>
      <c r="R143" s="1" t="n">
        <f aca="false">I143/$K143</f>
        <v>-0.00373235253994333</v>
      </c>
      <c r="S143" s="1" t="n">
        <f aca="false">J143/$K143</f>
        <v>0.0172232892010979</v>
      </c>
    </row>
    <row r="144" customFormat="false" ht="12.75" hidden="false" customHeight="false" outlineLevel="0" collapsed="false">
      <c r="A144" s="1" t="s">
        <v>13</v>
      </c>
      <c r="B144" s="1" t="s">
        <v>1</v>
      </c>
      <c r="C144" s="1" t="n">
        <v>21</v>
      </c>
      <c r="D144" s="2" t="n">
        <v>2.8173E-005</v>
      </c>
      <c r="E144" s="1" t="n">
        <v>0.023001</v>
      </c>
      <c r="F144" s="1" t="n">
        <v>0.0101</v>
      </c>
      <c r="G144" s="1" t="n">
        <v>-0.012052</v>
      </c>
      <c r="H144" s="1" t="n">
        <v>-0.00042218</v>
      </c>
      <c r="I144" s="1" t="n">
        <v>-0.00010402</v>
      </c>
      <c r="J144" s="1" t="n">
        <v>0.00048001</v>
      </c>
      <c r="K144" s="1" t="n">
        <f aca="false">SQRT(SUMPRODUCT(D144:J144,D144:J144))</f>
        <v>0.0278698217509698</v>
      </c>
      <c r="L144" s="1" t="str">
        <f aca="false">A144</f>
        <v>R3A</v>
      </c>
      <c r="M144" s="1" t="n">
        <f aca="false">D144/$K144</f>
        <v>0.00101087837058088</v>
      </c>
      <c r="N144" s="1" t="n">
        <f aca="false">E144/$K144</f>
        <v>0.825301295628115</v>
      </c>
      <c r="O144" s="1" t="n">
        <f aca="false">F144/$K144</f>
        <v>0.362399160290595</v>
      </c>
      <c r="P144" s="1" t="n">
        <f aca="false">G144/$K144</f>
        <v>-0.432439077210123</v>
      </c>
      <c r="Q144" s="1" t="n">
        <f aca="false">H144/$K144</f>
        <v>-0.0151482849001469</v>
      </c>
      <c r="R144" s="1" t="n">
        <f aca="false">I144/$K144</f>
        <v>-0.00373235253994333</v>
      </c>
      <c r="S144" s="1" t="n">
        <f aca="false">J144/$K144</f>
        <v>0.0172232892010979</v>
      </c>
    </row>
    <row r="145" customFormat="false" ht="12.75" hidden="false" customHeight="false" outlineLevel="0" collapsed="false">
      <c r="A145" s="1" t="s">
        <v>13</v>
      </c>
      <c r="B145" s="1" t="s">
        <v>1</v>
      </c>
      <c r="C145" s="1" t="n">
        <v>22</v>
      </c>
      <c r="D145" s="2" t="n">
        <v>2.8173E-005</v>
      </c>
      <c r="E145" s="1" t="n">
        <v>0.023001</v>
      </c>
      <c r="F145" s="1" t="n">
        <v>0.0101</v>
      </c>
      <c r="G145" s="1" t="n">
        <v>-0.012052</v>
      </c>
      <c r="H145" s="1" t="n">
        <v>-0.00042218</v>
      </c>
      <c r="I145" s="1" t="n">
        <v>-0.00010402</v>
      </c>
      <c r="J145" s="1" t="n">
        <v>0.00048001</v>
      </c>
      <c r="K145" s="1" t="n">
        <f aca="false">SQRT(SUMPRODUCT(D145:J145,D145:J145))</f>
        <v>0.0278698217509698</v>
      </c>
      <c r="L145" s="1" t="str">
        <f aca="false">A145</f>
        <v>R3A</v>
      </c>
      <c r="M145" s="1" t="n">
        <f aca="false">D145/$K145</f>
        <v>0.00101087837058088</v>
      </c>
      <c r="N145" s="1" t="n">
        <f aca="false">E145/$K145</f>
        <v>0.825301295628115</v>
      </c>
      <c r="O145" s="1" t="n">
        <f aca="false">F145/$K145</f>
        <v>0.362399160290595</v>
      </c>
      <c r="P145" s="1" t="n">
        <f aca="false">G145/$K145</f>
        <v>-0.432439077210123</v>
      </c>
      <c r="Q145" s="1" t="n">
        <f aca="false">H145/$K145</f>
        <v>-0.0151482849001469</v>
      </c>
      <c r="R145" s="1" t="n">
        <f aca="false">I145/$K145</f>
        <v>-0.00373235253994333</v>
      </c>
      <c r="S145" s="1" t="n">
        <f aca="false">J145/$K145</f>
        <v>0.0172232892010979</v>
      </c>
    </row>
    <row r="146" customFormat="false" ht="12.75" hidden="false" customHeight="false" outlineLevel="0" collapsed="false">
      <c r="A146" s="1" t="s">
        <v>13</v>
      </c>
      <c r="B146" s="1" t="s">
        <v>1</v>
      </c>
      <c r="C146" s="1" t="n">
        <v>23</v>
      </c>
      <c r="D146" s="2" t="n">
        <v>2.8173E-005</v>
      </c>
      <c r="E146" s="1" t="n">
        <v>0.023001</v>
      </c>
      <c r="F146" s="1" t="n">
        <v>0.0101</v>
      </c>
      <c r="G146" s="1" t="n">
        <v>-0.012052</v>
      </c>
      <c r="H146" s="1" t="n">
        <v>-0.00042218</v>
      </c>
      <c r="I146" s="1" t="n">
        <v>-0.00010402</v>
      </c>
      <c r="J146" s="1" t="n">
        <v>0.00048001</v>
      </c>
      <c r="K146" s="1" t="n">
        <f aca="false">SQRT(SUMPRODUCT(D146:J146,D146:J146))</f>
        <v>0.0278698217509698</v>
      </c>
      <c r="L146" s="1" t="str">
        <f aca="false">A146</f>
        <v>R3A</v>
      </c>
      <c r="M146" s="1" t="n">
        <f aca="false">D146/$K146</f>
        <v>0.00101087837058088</v>
      </c>
      <c r="N146" s="1" t="n">
        <f aca="false">E146/$K146</f>
        <v>0.825301295628115</v>
      </c>
      <c r="O146" s="1" t="n">
        <f aca="false">F146/$K146</f>
        <v>0.362399160290595</v>
      </c>
      <c r="P146" s="1" t="n">
        <f aca="false">G146/$K146</f>
        <v>-0.432439077210123</v>
      </c>
      <c r="Q146" s="1" t="n">
        <f aca="false">H146/$K146</f>
        <v>-0.0151482849001469</v>
      </c>
      <c r="R146" s="1" t="n">
        <f aca="false">I146/$K146</f>
        <v>-0.00373235253994333</v>
      </c>
      <c r="S146" s="1" t="n">
        <f aca="false">J146/$K146</f>
        <v>0.0172232892010979</v>
      </c>
    </row>
    <row r="147" customFormat="false" ht="12.75" hidden="false" customHeight="false" outlineLevel="0" collapsed="false">
      <c r="A147" s="1" t="s">
        <v>13</v>
      </c>
      <c r="B147" s="1" t="s">
        <v>1</v>
      </c>
      <c r="C147" s="1" t="n">
        <v>24</v>
      </c>
      <c r="D147" s="2" t="n">
        <v>2.8173E-005</v>
      </c>
      <c r="E147" s="1" t="n">
        <v>0.023001</v>
      </c>
      <c r="F147" s="1" t="n">
        <v>0.0101</v>
      </c>
      <c r="G147" s="1" t="n">
        <v>-0.012052</v>
      </c>
      <c r="H147" s="1" t="n">
        <v>-0.00042218</v>
      </c>
      <c r="I147" s="1" t="n">
        <v>-0.00010402</v>
      </c>
      <c r="J147" s="1" t="n">
        <v>0.00048001</v>
      </c>
      <c r="K147" s="1" t="n">
        <f aca="false">SQRT(SUMPRODUCT(D147:J147,D147:J147))</f>
        <v>0.0278698217509698</v>
      </c>
      <c r="L147" s="1" t="str">
        <f aca="false">A147</f>
        <v>R3A</v>
      </c>
      <c r="M147" s="1" t="n">
        <f aca="false">D147/$K147</f>
        <v>0.00101087837058088</v>
      </c>
      <c r="N147" s="1" t="n">
        <f aca="false">E147/$K147</f>
        <v>0.825301295628115</v>
      </c>
      <c r="O147" s="1" t="n">
        <f aca="false">F147/$K147</f>
        <v>0.362399160290595</v>
      </c>
      <c r="P147" s="1" t="n">
        <f aca="false">G147/$K147</f>
        <v>-0.432439077210123</v>
      </c>
      <c r="Q147" s="1" t="n">
        <f aca="false">H147/$K147</f>
        <v>-0.0151482849001469</v>
      </c>
      <c r="R147" s="1" t="n">
        <f aca="false">I147/$K147</f>
        <v>-0.00373235253994333</v>
      </c>
      <c r="S147" s="1" t="n">
        <f aca="false">J147/$K147</f>
        <v>0.0172232892010979</v>
      </c>
    </row>
    <row r="148" customFormat="false" ht="12.75" hidden="false" customHeight="false" outlineLevel="0" collapsed="false">
      <c r="A148" s="1" t="s">
        <v>13</v>
      </c>
      <c r="B148" s="1" t="s">
        <v>1</v>
      </c>
      <c r="C148" s="1" t="n">
        <v>25</v>
      </c>
      <c r="D148" s="2" t="n">
        <v>2.8173E-005</v>
      </c>
      <c r="E148" s="1" t="n">
        <v>0.023001</v>
      </c>
      <c r="F148" s="1" t="n">
        <v>0.0101</v>
      </c>
      <c r="G148" s="1" t="n">
        <v>-0.012052</v>
      </c>
      <c r="H148" s="1" t="n">
        <v>-0.00042218</v>
      </c>
      <c r="I148" s="1" t="n">
        <v>-0.00010402</v>
      </c>
      <c r="J148" s="1" t="n">
        <v>0.00048001</v>
      </c>
      <c r="K148" s="1" t="n">
        <f aca="false">SQRT(SUMPRODUCT(D148:J148,D148:J148))</f>
        <v>0.0278698217509698</v>
      </c>
      <c r="L148" s="1" t="str">
        <f aca="false">A148</f>
        <v>R3A</v>
      </c>
      <c r="M148" s="1" t="n">
        <f aca="false">D148/$K148</f>
        <v>0.00101087837058088</v>
      </c>
      <c r="N148" s="1" t="n">
        <f aca="false">E148/$K148</f>
        <v>0.825301295628115</v>
      </c>
      <c r="O148" s="1" t="n">
        <f aca="false">F148/$K148</f>
        <v>0.362399160290595</v>
      </c>
      <c r="P148" s="1" t="n">
        <f aca="false">G148/$K148</f>
        <v>-0.432439077210123</v>
      </c>
      <c r="Q148" s="1" t="n">
        <f aca="false">H148/$K148</f>
        <v>-0.0151482849001469</v>
      </c>
      <c r="R148" s="1" t="n">
        <f aca="false">I148/$K148</f>
        <v>-0.00373235253994333</v>
      </c>
      <c r="S148" s="1" t="n">
        <f aca="false">J148/$K148</f>
        <v>0.0172232892010979</v>
      </c>
    </row>
    <row r="149" customFormat="false" ht="12.75" hidden="false" customHeight="false" outlineLevel="0" collapsed="false">
      <c r="A149" s="1" t="s">
        <v>13</v>
      </c>
      <c r="B149" s="1" t="s">
        <v>1</v>
      </c>
      <c r="C149" s="1" t="n">
        <v>26</v>
      </c>
      <c r="D149" s="2" t="n">
        <v>2.8173E-005</v>
      </c>
      <c r="E149" s="1" t="n">
        <v>0.023001</v>
      </c>
      <c r="F149" s="1" t="n">
        <v>0.0101</v>
      </c>
      <c r="G149" s="1" t="n">
        <v>-0.012052</v>
      </c>
      <c r="H149" s="1" t="n">
        <v>-0.00042218</v>
      </c>
      <c r="I149" s="1" t="n">
        <v>-0.00010402</v>
      </c>
      <c r="J149" s="1" t="n">
        <v>0.00048001</v>
      </c>
      <c r="K149" s="1" t="n">
        <f aca="false">SQRT(SUMPRODUCT(D149:J149,D149:J149))</f>
        <v>0.0278698217509698</v>
      </c>
      <c r="L149" s="1" t="str">
        <f aca="false">A149</f>
        <v>R3A</v>
      </c>
      <c r="M149" s="1" t="n">
        <f aca="false">D149/$K149</f>
        <v>0.00101087837058088</v>
      </c>
      <c r="N149" s="1" t="n">
        <f aca="false">E149/$K149</f>
        <v>0.825301295628115</v>
      </c>
      <c r="O149" s="1" t="n">
        <f aca="false">F149/$K149</f>
        <v>0.362399160290595</v>
      </c>
      <c r="P149" s="1" t="n">
        <f aca="false">G149/$K149</f>
        <v>-0.432439077210123</v>
      </c>
      <c r="Q149" s="1" t="n">
        <f aca="false">H149/$K149</f>
        <v>-0.0151482849001469</v>
      </c>
      <c r="R149" s="1" t="n">
        <f aca="false">I149/$K149</f>
        <v>-0.00373235253994333</v>
      </c>
      <c r="S149" s="1" t="n">
        <f aca="false">J149/$K149</f>
        <v>0.0172232892010979</v>
      </c>
    </row>
    <row r="150" customFormat="false" ht="12.75" hidden="false" customHeight="false" outlineLevel="0" collapsed="false">
      <c r="A150" s="1" t="s">
        <v>13</v>
      </c>
      <c r="B150" s="1" t="s">
        <v>1</v>
      </c>
      <c r="C150" s="1" t="n">
        <v>27</v>
      </c>
      <c r="D150" s="2" t="n">
        <v>2.8173E-005</v>
      </c>
      <c r="E150" s="1" t="n">
        <v>0.023001</v>
      </c>
      <c r="F150" s="1" t="n">
        <v>0.0101</v>
      </c>
      <c r="G150" s="1" t="n">
        <v>-0.012052</v>
      </c>
      <c r="H150" s="1" t="n">
        <v>-0.00042218</v>
      </c>
      <c r="I150" s="1" t="n">
        <v>-0.00010402</v>
      </c>
      <c r="J150" s="1" t="n">
        <v>0.00048001</v>
      </c>
      <c r="K150" s="1" t="n">
        <f aca="false">SQRT(SUMPRODUCT(D150:J150,D150:J150))</f>
        <v>0.0278698217509698</v>
      </c>
      <c r="L150" s="1" t="str">
        <f aca="false">A150</f>
        <v>R3A</v>
      </c>
      <c r="M150" s="1" t="n">
        <f aca="false">D150/$K150</f>
        <v>0.00101087837058088</v>
      </c>
      <c r="N150" s="1" t="n">
        <f aca="false">E150/$K150</f>
        <v>0.825301295628115</v>
      </c>
      <c r="O150" s="1" t="n">
        <f aca="false">F150/$K150</f>
        <v>0.362399160290595</v>
      </c>
      <c r="P150" s="1" t="n">
        <f aca="false">G150/$K150</f>
        <v>-0.432439077210123</v>
      </c>
      <c r="Q150" s="1" t="n">
        <f aca="false">H150/$K150</f>
        <v>-0.0151482849001469</v>
      </c>
      <c r="R150" s="1" t="n">
        <f aca="false">I150/$K150</f>
        <v>-0.00373235253994333</v>
      </c>
      <c r="S150" s="1" t="n">
        <f aca="false">J150/$K150</f>
        <v>0.0172232892010979</v>
      </c>
    </row>
    <row r="151" customFormat="false" ht="12.75" hidden="false" customHeight="false" outlineLevel="0" collapsed="false">
      <c r="A151" s="1" t="s">
        <v>13</v>
      </c>
      <c r="B151" s="1" t="s">
        <v>1</v>
      </c>
      <c r="C151" s="1" t="n">
        <v>28</v>
      </c>
      <c r="D151" s="2" t="n">
        <v>2.8173E-005</v>
      </c>
      <c r="E151" s="1" t="n">
        <v>0.023001</v>
      </c>
      <c r="F151" s="1" t="n">
        <v>0.0101</v>
      </c>
      <c r="G151" s="1" t="n">
        <v>-0.012052</v>
      </c>
      <c r="H151" s="1" t="n">
        <v>-0.00042218</v>
      </c>
      <c r="I151" s="1" t="n">
        <v>-0.00010402</v>
      </c>
      <c r="J151" s="1" t="n">
        <v>0.00048001</v>
      </c>
      <c r="K151" s="1" t="n">
        <f aca="false">SQRT(SUMPRODUCT(D151:J151,D151:J151))</f>
        <v>0.0278698217509698</v>
      </c>
      <c r="L151" s="1" t="str">
        <f aca="false">A151</f>
        <v>R3A</v>
      </c>
      <c r="M151" s="1" t="n">
        <f aca="false">D151/$K151</f>
        <v>0.00101087837058088</v>
      </c>
      <c r="N151" s="1" t="n">
        <f aca="false">E151/$K151</f>
        <v>0.825301295628115</v>
      </c>
      <c r="O151" s="1" t="n">
        <f aca="false">F151/$K151</f>
        <v>0.362399160290595</v>
      </c>
      <c r="P151" s="1" t="n">
        <f aca="false">G151/$K151</f>
        <v>-0.432439077210123</v>
      </c>
      <c r="Q151" s="1" t="n">
        <f aca="false">H151/$K151</f>
        <v>-0.0151482849001469</v>
      </c>
      <c r="R151" s="1" t="n">
        <f aca="false">I151/$K151</f>
        <v>-0.00373235253994333</v>
      </c>
      <c r="S151" s="1" t="n">
        <f aca="false">J151/$K151</f>
        <v>0.0172232892010979</v>
      </c>
    </row>
    <row r="152" customFormat="false" ht="12.75" hidden="false" customHeight="false" outlineLevel="0" collapsed="false">
      <c r="A152" s="1" t="s">
        <v>13</v>
      </c>
      <c r="B152" s="1" t="s">
        <v>1</v>
      </c>
      <c r="C152" s="1" t="n">
        <v>29</v>
      </c>
      <c r="D152" s="2" t="n">
        <v>2.8173E-005</v>
      </c>
      <c r="E152" s="1" t="n">
        <v>0.023001</v>
      </c>
      <c r="F152" s="1" t="n">
        <v>0.0101</v>
      </c>
      <c r="G152" s="1" t="n">
        <v>-0.012052</v>
      </c>
      <c r="H152" s="1" t="n">
        <v>-0.00042218</v>
      </c>
      <c r="I152" s="1" t="n">
        <v>-0.00010402</v>
      </c>
      <c r="J152" s="1" t="n">
        <v>0.00048001</v>
      </c>
      <c r="K152" s="1" t="n">
        <f aca="false">SQRT(SUMPRODUCT(D152:J152,D152:J152))</f>
        <v>0.0278698217509698</v>
      </c>
      <c r="L152" s="1" t="str">
        <f aca="false">A152</f>
        <v>R3A</v>
      </c>
      <c r="M152" s="1" t="n">
        <f aca="false">D152/$K152</f>
        <v>0.00101087837058088</v>
      </c>
      <c r="N152" s="1" t="n">
        <f aca="false">E152/$K152</f>
        <v>0.825301295628115</v>
      </c>
      <c r="O152" s="1" t="n">
        <f aca="false">F152/$K152</f>
        <v>0.362399160290595</v>
      </c>
      <c r="P152" s="1" t="n">
        <f aca="false">G152/$K152</f>
        <v>-0.432439077210123</v>
      </c>
      <c r="Q152" s="1" t="n">
        <f aca="false">H152/$K152</f>
        <v>-0.0151482849001469</v>
      </c>
      <c r="R152" s="1" t="n">
        <f aca="false">I152/$K152</f>
        <v>-0.00373235253994333</v>
      </c>
      <c r="S152" s="1" t="n">
        <f aca="false">J152/$K152</f>
        <v>0.0172232892010979</v>
      </c>
    </row>
    <row r="153" customFormat="false" ht="12.75" hidden="false" customHeight="false" outlineLevel="0" collapsed="false">
      <c r="A153" s="1" t="s">
        <v>13</v>
      </c>
      <c r="B153" s="1" t="s">
        <v>1</v>
      </c>
      <c r="C153" s="1" t="n">
        <v>30</v>
      </c>
      <c r="D153" s="2" t="n">
        <v>2.8173E-005</v>
      </c>
      <c r="E153" s="1" t="n">
        <v>0.023001</v>
      </c>
      <c r="F153" s="1" t="n">
        <v>0.0101</v>
      </c>
      <c r="G153" s="1" t="n">
        <v>-0.012052</v>
      </c>
      <c r="H153" s="1" t="n">
        <v>-0.00042218</v>
      </c>
      <c r="I153" s="1" t="n">
        <v>-0.00010402</v>
      </c>
      <c r="J153" s="1" t="n">
        <v>0.00048001</v>
      </c>
      <c r="K153" s="1" t="n">
        <f aca="false">SQRT(SUMPRODUCT(D153:J153,D153:J153))</f>
        <v>0.0278698217509698</v>
      </c>
      <c r="L153" s="1" t="str">
        <f aca="false">A153</f>
        <v>R3A</v>
      </c>
      <c r="M153" s="1" t="n">
        <f aca="false">D153/$K153</f>
        <v>0.00101087837058088</v>
      </c>
      <c r="N153" s="1" t="n">
        <f aca="false">E153/$K153</f>
        <v>0.825301295628115</v>
      </c>
      <c r="O153" s="1" t="n">
        <f aca="false">F153/$K153</f>
        <v>0.362399160290595</v>
      </c>
      <c r="P153" s="1" t="n">
        <f aca="false">G153/$K153</f>
        <v>-0.432439077210123</v>
      </c>
      <c r="Q153" s="1" t="n">
        <f aca="false">H153/$K153</f>
        <v>-0.0151482849001469</v>
      </c>
      <c r="R153" s="1" t="n">
        <f aca="false">I153/$K153</f>
        <v>-0.00373235253994333</v>
      </c>
      <c r="S153" s="1" t="n">
        <f aca="false">J153/$K153</f>
        <v>0.0172232892010979</v>
      </c>
    </row>
    <row r="154" customFormat="false" ht="12.75" hidden="false" customHeight="false" outlineLevel="0" collapsed="false">
      <c r="A154" s="1" t="s">
        <v>13</v>
      </c>
      <c r="B154" s="1" t="s">
        <v>1</v>
      </c>
      <c r="C154" s="1" t="n">
        <v>31</v>
      </c>
      <c r="D154" s="2" t="n">
        <v>2.8173E-005</v>
      </c>
      <c r="E154" s="1" t="n">
        <v>0.023001</v>
      </c>
      <c r="F154" s="1" t="n">
        <v>0.0101</v>
      </c>
      <c r="G154" s="1" t="n">
        <v>-0.012052</v>
      </c>
      <c r="H154" s="1" t="n">
        <v>-0.00042218</v>
      </c>
      <c r="I154" s="1" t="n">
        <v>-0.00010402</v>
      </c>
      <c r="J154" s="1" t="n">
        <v>0.00048001</v>
      </c>
      <c r="K154" s="1" t="n">
        <f aca="false">SQRT(SUMPRODUCT(D154:J154,D154:J154))</f>
        <v>0.0278698217509698</v>
      </c>
      <c r="L154" s="1" t="str">
        <f aca="false">A154</f>
        <v>R3A</v>
      </c>
      <c r="M154" s="1" t="n">
        <f aca="false">D154/$K154</f>
        <v>0.00101087837058088</v>
      </c>
      <c r="N154" s="1" t="n">
        <f aca="false">E154/$K154</f>
        <v>0.825301295628115</v>
      </c>
      <c r="O154" s="1" t="n">
        <f aca="false">F154/$K154</f>
        <v>0.362399160290595</v>
      </c>
      <c r="P154" s="1" t="n">
        <f aca="false">G154/$K154</f>
        <v>-0.432439077210123</v>
      </c>
      <c r="Q154" s="1" t="n">
        <f aca="false">H154/$K154</f>
        <v>-0.0151482849001469</v>
      </c>
      <c r="R154" s="1" t="n">
        <f aca="false">I154/$K154</f>
        <v>-0.00373235253994333</v>
      </c>
      <c r="S154" s="1" t="n">
        <f aca="false">J154/$K154</f>
        <v>0.0172232892010979</v>
      </c>
    </row>
    <row r="155" customFormat="false" ht="12.75" hidden="false" customHeight="false" outlineLevel="0" collapsed="false">
      <c r="A155" s="1" t="s">
        <v>13</v>
      </c>
      <c r="B155" s="1" t="s">
        <v>1</v>
      </c>
      <c r="C155" s="1" t="n">
        <v>32</v>
      </c>
      <c r="D155" s="2" t="n">
        <v>2.8173E-005</v>
      </c>
      <c r="E155" s="1" t="n">
        <v>0.023001</v>
      </c>
      <c r="F155" s="1" t="n">
        <v>0.0101</v>
      </c>
      <c r="G155" s="1" t="n">
        <v>-0.012052</v>
      </c>
      <c r="H155" s="1" t="n">
        <v>-0.00042218</v>
      </c>
      <c r="I155" s="1" t="n">
        <v>-0.00010402</v>
      </c>
      <c r="J155" s="1" t="n">
        <v>0.00048001</v>
      </c>
      <c r="K155" s="1" t="n">
        <f aca="false">SQRT(SUMPRODUCT(D155:J155,D155:J155))</f>
        <v>0.0278698217509698</v>
      </c>
      <c r="L155" s="1" t="str">
        <f aca="false">A155</f>
        <v>R3A</v>
      </c>
      <c r="M155" s="1" t="n">
        <f aca="false">D155/$K155</f>
        <v>0.00101087837058088</v>
      </c>
      <c r="N155" s="1" t="n">
        <f aca="false">E155/$K155</f>
        <v>0.825301295628115</v>
      </c>
      <c r="O155" s="1" t="n">
        <f aca="false">F155/$K155</f>
        <v>0.362399160290595</v>
      </c>
      <c r="P155" s="1" t="n">
        <f aca="false">G155/$K155</f>
        <v>-0.432439077210123</v>
      </c>
      <c r="Q155" s="1" t="n">
        <f aca="false">H155/$K155</f>
        <v>-0.0151482849001469</v>
      </c>
      <c r="R155" s="1" t="n">
        <f aca="false">I155/$K155</f>
        <v>-0.00373235253994333</v>
      </c>
      <c r="S155" s="1" t="n">
        <f aca="false">J155/$K155</f>
        <v>0.0172232892010979</v>
      </c>
    </row>
    <row r="156" customFormat="false" ht="12.75" hidden="false" customHeight="false" outlineLevel="0" collapsed="false">
      <c r="A156" s="1" t="s">
        <v>13</v>
      </c>
      <c r="B156" s="1" t="s">
        <v>1</v>
      </c>
      <c r="C156" s="1" t="n">
        <v>33</v>
      </c>
      <c r="D156" s="2" t="n">
        <v>2.8173E-005</v>
      </c>
      <c r="E156" s="1" t="n">
        <v>0.023001</v>
      </c>
      <c r="F156" s="1" t="n">
        <v>0.0101</v>
      </c>
      <c r="G156" s="1" t="n">
        <v>-0.012052</v>
      </c>
      <c r="H156" s="1" t="n">
        <v>-0.00042218</v>
      </c>
      <c r="I156" s="1" t="n">
        <v>-0.00010402</v>
      </c>
      <c r="J156" s="1" t="n">
        <v>0.00048001</v>
      </c>
      <c r="K156" s="1" t="n">
        <f aca="false">SQRT(SUMPRODUCT(D156:J156,D156:J156))</f>
        <v>0.0278698217509698</v>
      </c>
      <c r="L156" s="1" t="str">
        <f aca="false">A156</f>
        <v>R3A</v>
      </c>
      <c r="M156" s="1" t="n">
        <f aca="false">D156/$K156</f>
        <v>0.00101087837058088</v>
      </c>
      <c r="N156" s="1" t="n">
        <f aca="false">E156/$K156</f>
        <v>0.825301295628115</v>
      </c>
      <c r="O156" s="1" t="n">
        <f aca="false">F156/$K156</f>
        <v>0.362399160290595</v>
      </c>
      <c r="P156" s="1" t="n">
        <f aca="false">G156/$K156</f>
        <v>-0.432439077210123</v>
      </c>
      <c r="Q156" s="1" t="n">
        <f aca="false">H156/$K156</f>
        <v>-0.0151482849001469</v>
      </c>
      <c r="R156" s="1" t="n">
        <f aca="false">I156/$K156</f>
        <v>-0.00373235253994333</v>
      </c>
      <c r="S156" s="1" t="n">
        <f aca="false">J156/$K156</f>
        <v>0.0172232892010979</v>
      </c>
    </row>
    <row r="157" customFormat="false" ht="12.75" hidden="false" customHeight="false" outlineLevel="0" collapsed="false">
      <c r="A157" s="1" t="s">
        <v>13</v>
      </c>
      <c r="B157" s="1" t="s">
        <v>1</v>
      </c>
      <c r="C157" s="1" t="n">
        <v>34</v>
      </c>
      <c r="D157" s="2" t="n">
        <v>2.8173E-005</v>
      </c>
      <c r="E157" s="1" t="n">
        <v>0.023001</v>
      </c>
      <c r="F157" s="1" t="n">
        <v>0.0101</v>
      </c>
      <c r="G157" s="1" t="n">
        <v>-0.012052</v>
      </c>
      <c r="H157" s="1" t="n">
        <v>-0.00042218</v>
      </c>
      <c r="I157" s="1" t="n">
        <v>-0.00010402</v>
      </c>
      <c r="J157" s="1" t="n">
        <v>0.00048001</v>
      </c>
      <c r="K157" s="1" t="n">
        <f aca="false">SQRT(SUMPRODUCT(D157:J157,D157:J157))</f>
        <v>0.0278698217509698</v>
      </c>
      <c r="L157" s="1" t="str">
        <f aca="false">A157</f>
        <v>R3A</v>
      </c>
      <c r="M157" s="1" t="n">
        <f aca="false">D157/$K157</f>
        <v>0.00101087837058088</v>
      </c>
      <c r="N157" s="1" t="n">
        <f aca="false">E157/$K157</f>
        <v>0.825301295628115</v>
      </c>
      <c r="O157" s="1" t="n">
        <f aca="false">F157/$K157</f>
        <v>0.362399160290595</v>
      </c>
      <c r="P157" s="1" t="n">
        <f aca="false">G157/$K157</f>
        <v>-0.432439077210123</v>
      </c>
      <c r="Q157" s="1" t="n">
        <f aca="false">H157/$K157</f>
        <v>-0.0151482849001469</v>
      </c>
      <c r="R157" s="1" t="n">
        <f aca="false">I157/$K157</f>
        <v>-0.00373235253994333</v>
      </c>
      <c r="S157" s="1" t="n">
        <f aca="false">J157/$K157</f>
        <v>0.0172232892010979</v>
      </c>
    </row>
    <row r="158" customFormat="false" ht="12.75" hidden="false" customHeight="false" outlineLevel="0" collapsed="false">
      <c r="A158" s="1" t="s">
        <v>13</v>
      </c>
      <c r="B158" s="1" t="s">
        <v>1</v>
      </c>
      <c r="C158" s="1" t="n">
        <v>35</v>
      </c>
      <c r="D158" s="2" t="n">
        <v>2.8173E-005</v>
      </c>
      <c r="E158" s="1" t="n">
        <v>0.023001</v>
      </c>
      <c r="F158" s="1" t="n">
        <v>0.0101</v>
      </c>
      <c r="G158" s="1" t="n">
        <v>-0.012052</v>
      </c>
      <c r="H158" s="1" t="n">
        <v>-0.00042218</v>
      </c>
      <c r="I158" s="1" t="n">
        <v>-0.00010402</v>
      </c>
      <c r="J158" s="1" t="n">
        <v>0.00048001</v>
      </c>
      <c r="K158" s="1" t="n">
        <f aca="false">SQRT(SUMPRODUCT(D158:J158,D158:J158))</f>
        <v>0.0278698217509698</v>
      </c>
      <c r="L158" s="1" t="str">
        <f aca="false">A158</f>
        <v>R3A</v>
      </c>
      <c r="M158" s="1" t="n">
        <f aca="false">D158/$K158</f>
        <v>0.00101087837058088</v>
      </c>
      <c r="N158" s="1" t="n">
        <f aca="false">E158/$K158</f>
        <v>0.825301295628115</v>
      </c>
      <c r="O158" s="1" t="n">
        <f aca="false">F158/$K158</f>
        <v>0.362399160290595</v>
      </c>
      <c r="P158" s="1" t="n">
        <f aca="false">G158/$K158</f>
        <v>-0.432439077210123</v>
      </c>
      <c r="Q158" s="1" t="n">
        <f aca="false">H158/$K158</f>
        <v>-0.0151482849001469</v>
      </c>
      <c r="R158" s="1" t="n">
        <f aca="false">I158/$K158</f>
        <v>-0.00373235253994333</v>
      </c>
      <c r="S158" s="1" t="n">
        <f aca="false">J158/$K158</f>
        <v>0.0172232892010979</v>
      </c>
    </row>
    <row r="159" customFormat="false" ht="12.75" hidden="false" customHeight="false" outlineLevel="0" collapsed="false">
      <c r="A159" s="1" t="s">
        <v>13</v>
      </c>
      <c r="B159" s="1" t="s">
        <v>1</v>
      </c>
      <c r="C159" s="1" t="n">
        <v>36</v>
      </c>
      <c r="D159" s="2" t="n">
        <v>2.8173E-005</v>
      </c>
      <c r="E159" s="1" t="n">
        <v>0.023001</v>
      </c>
      <c r="F159" s="1" t="n">
        <v>0.0101</v>
      </c>
      <c r="G159" s="1" t="n">
        <v>-0.012052</v>
      </c>
      <c r="H159" s="1" t="n">
        <v>-0.00042218</v>
      </c>
      <c r="I159" s="1" t="n">
        <v>-0.00010402</v>
      </c>
      <c r="J159" s="1" t="n">
        <v>0.00048001</v>
      </c>
      <c r="K159" s="1" t="n">
        <f aca="false">SQRT(SUMPRODUCT(D159:J159,D159:J159))</f>
        <v>0.0278698217509698</v>
      </c>
      <c r="L159" s="1" t="str">
        <f aca="false">A159</f>
        <v>R3A</v>
      </c>
      <c r="M159" s="1" t="n">
        <f aca="false">D159/$K159</f>
        <v>0.00101087837058088</v>
      </c>
      <c r="N159" s="1" t="n">
        <f aca="false">E159/$K159</f>
        <v>0.825301295628115</v>
      </c>
      <c r="O159" s="1" t="n">
        <f aca="false">F159/$K159</f>
        <v>0.362399160290595</v>
      </c>
      <c r="P159" s="1" t="n">
        <f aca="false">G159/$K159</f>
        <v>-0.432439077210123</v>
      </c>
      <c r="Q159" s="1" t="n">
        <f aca="false">H159/$K159</f>
        <v>-0.0151482849001469</v>
      </c>
      <c r="R159" s="1" t="n">
        <f aca="false">I159/$K159</f>
        <v>-0.00373235253994333</v>
      </c>
      <c r="S159" s="1" t="n">
        <f aca="false">J159/$K159</f>
        <v>0.0172232892010979</v>
      </c>
    </row>
    <row r="160" customFormat="false" ht="12.75" hidden="false" customHeight="false" outlineLevel="0" collapsed="false">
      <c r="A160" s="1" t="s">
        <v>13</v>
      </c>
      <c r="B160" s="1" t="s">
        <v>1</v>
      </c>
      <c r="C160" s="1" t="n">
        <v>37</v>
      </c>
      <c r="D160" s="2" t="n">
        <v>2.8173E-005</v>
      </c>
      <c r="E160" s="1" t="n">
        <v>0.023001</v>
      </c>
      <c r="F160" s="1" t="n">
        <v>0.0101</v>
      </c>
      <c r="G160" s="1" t="n">
        <v>-0.012052</v>
      </c>
      <c r="H160" s="1" t="n">
        <v>-0.00042218</v>
      </c>
      <c r="I160" s="1" t="n">
        <v>-0.00010402</v>
      </c>
      <c r="J160" s="1" t="n">
        <v>0.00048001</v>
      </c>
      <c r="K160" s="1" t="n">
        <f aca="false">SQRT(SUMPRODUCT(D160:J160,D160:J160))</f>
        <v>0.0278698217509698</v>
      </c>
      <c r="L160" s="1" t="str">
        <f aca="false">A160</f>
        <v>R3A</v>
      </c>
      <c r="M160" s="1" t="n">
        <f aca="false">D160/$K160</f>
        <v>0.00101087837058088</v>
      </c>
      <c r="N160" s="1" t="n">
        <f aca="false">E160/$K160</f>
        <v>0.825301295628115</v>
      </c>
      <c r="O160" s="1" t="n">
        <f aca="false">F160/$K160</f>
        <v>0.362399160290595</v>
      </c>
      <c r="P160" s="1" t="n">
        <f aca="false">G160/$K160</f>
        <v>-0.432439077210123</v>
      </c>
      <c r="Q160" s="1" t="n">
        <f aca="false">H160/$K160</f>
        <v>-0.0151482849001469</v>
      </c>
      <c r="R160" s="1" t="n">
        <f aca="false">I160/$K160</f>
        <v>-0.00373235253994333</v>
      </c>
      <c r="S160" s="1" t="n">
        <f aca="false">J160/$K160</f>
        <v>0.0172232892010979</v>
      </c>
    </row>
    <row r="161" customFormat="false" ht="12.75" hidden="false" customHeight="false" outlineLevel="0" collapsed="false">
      <c r="A161" s="1" t="s">
        <v>13</v>
      </c>
      <c r="B161" s="1" t="s">
        <v>1</v>
      </c>
      <c r="C161" s="1" t="n">
        <v>38</v>
      </c>
      <c r="D161" s="2" t="n">
        <v>2.8173E-005</v>
      </c>
      <c r="E161" s="1" t="n">
        <v>0.023001</v>
      </c>
      <c r="F161" s="1" t="n">
        <v>0.0101</v>
      </c>
      <c r="G161" s="1" t="n">
        <v>-0.012052</v>
      </c>
      <c r="H161" s="1" t="n">
        <v>-0.00042218</v>
      </c>
      <c r="I161" s="1" t="n">
        <v>-0.00010402</v>
      </c>
      <c r="J161" s="1" t="n">
        <v>0.00048001</v>
      </c>
      <c r="K161" s="1" t="n">
        <f aca="false">SQRT(SUMPRODUCT(D161:J161,D161:J161))</f>
        <v>0.0278698217509698</v>
      </c>
      <c r="L161" s="1" t="str">
        <f aca="false">A161</f>
        <v>R3A</v>
      </c>
      <c r="M161" s="1" t="n">
        <f aca="false">D161/$K161</f>
        <v>0.00101087837058088</v>
      </c>
      <c r="N161" s="1" t="n">
        <f aca="false">E161/$K161</f>
        <v>0.825301295628115</v>
      </c>
      <c r="O161" s="1" t="n">
        <f aca="false">F161/$K161</f>
        <v>0.362399160290595</v>
      </c>
      <c r="P161" s="1" t="n">
        <f aca="false">G161/$K161</f>
        <v>-0.432439077210123</v>
      </c>
      <c r="Q161" s="1" t="n">
        <f aca="false">H161/$K161</f>
        <v>-0.0151482849001469</v>
      </c>
      <c r="R161" s="1" t="n">
        <f aca="false">I161/$K161</f>
        <v>-0.00373235253994333</v>
      </c>
      <c r="S161" s="1" t="n">
        <f aca="false">J161/$K161</f>
        <v>0.0172232892010979</v>
      </c>
    </row>
    <row r="162" customFormat="false" ht="12.75" hidden="false" customHeight="false" outlineLevel="0" collapsed="false">
      <c r="A162" s="1" t="s">
        <v>13</v>
      </c>
      <c r="B162" s="1" t="s">
        <v>1</v>
      </c>
      <c r="C162" s="1" t="n">
        <v>39</v>
      </c>
      <c r="D162" s="2" t="n">
        <v>2.8173E-005</v>
      </c>
      <c r="E162" s="1" t="n">
        <v>0.023001</v>
      </c>
      <c r="F162" s="1" t="n">
        <v>0.0101</v>
      </c>
      <c r="G162" s="1" t="n">
        <v>-0.012052</v>
      </c>
      <c r="H162" s="1" t="n">
        <v>-0.00042218</v>
      </c>
      <c r="I162" s="1" t="n">
        <v>-0.00010402</v>
      </c>
      <c r="J162" s="1" t="n">
        <v>0.00048001</v>
      </c>
      <c r="K162" s="1" t="n">
        <f aca="false">SQRT(SUMPRODUCT(D162:J162,D162:J162))</f>
        <v>0.0278698217509698</v>
      </c>
      <c r="L162" s="1" t="str">
        <f aca="false">A162</f>
        <v>R3A</v>
      </c>
      <c r="M162" s="1" t="n">
        <f aca="false">D162/$K162</f>
        <v>0.00101087837058088</v>
      </c>
      <c r="N162" s="1" t="n">
        <f aca="false">E162/$K162</f>
        <v>0.825301295628115</v>
      </c>
      <c r="O162" s="1" t="n">
        <f aca="false">F162/$K162</f>
        <v>0.362399160290595</v>
      </c>
      <c r="P162" s="1" t="n">
        <f aca="false">G162/$K162</f>
        <v>-0.432439077210123</v>
      </c>
      <c r="Q162" s="1" t="n">
        <f aca="false">H162/$K162</f>
        <v>-0.0151482849001469</v>
      </c>
      <c r="R162" s="1" t="n">
        <f aca="false">I162/$K162</f>
        <v>-0.00373235253994333</v>
      </c>
      <c r="S162" s="1" t="n">
        <f aca="false">J162/$K162</f>
        <v>0.0172232892010979</v>
      </c>
    </row>
    <row r="163" customFormat="false" ht="12.75" hidden="false" customHeight="false" outlineLevel="0" collapsed="false">
      <c r="A163" s="1" t="s">
        <v>13</v>
      </c>
      <c r="B163" s="1" t="s">
        <v>1</v>
      </c>
      <c r="C163" s="1" t="n">
        <v>40</v>
      </c>
      <c r="D163" s="2" t="n">
        <v>2.8173E-005</v>
      </c>
      <c r="E163" s="1" t="n">
        <v>0.023001</v>
      </c>
      <c r="F163" s="1" t="n">
        <v>0.0101</v>
      </c>
      <c r="G163" s="1" t="n">
        <v>-0.012052</v>
      </c>
      <c r="H163" s="1" t="n">
        <v>-0.00042218</v>
      </c>
      <c r="I163" s="1" t="n">
        <v>-0.00010402</v>
      </c>
      <c r="J163" s="1" t="n">
        <v>0.00048001</v>
      </c>
      <c r="K163" s="1" t="n">
        <f aca="false">SQRT(SUMPRODUCT(D163:J163,D163:J163))</f>
        <v>0.0278698217509698</v>
      </c>
      <c r="L163" s="1" t="str">
        <f aca="false">A163</f>
        <v>R3A</v>
      </c>
      <c r="M163" s="1" t="n">
        <f aca="false">D163/$K163</f>
        <v>0.00101087837058088</v>
      </c>
      <c r="N163" s="1" t="n">
        <f aca="false">E163/$K163</f>
        <v>0.825301295628115</v>
      </c>
      <c r="O163" s="1" t="n">
        <f aca="false">F163/$K163</f>
        <v>0.362399160290595</v>
      </c>
      <c r="P163" s="1" t="n">
        <f aca="false">G163/$K163</f>
        <v>-0.432439077210123</v>
      </c>
      <c r="Q163" s="1" t="n">
        <f aca="false">H163/$K163</f>
        <v>-0.0151482849001469</v>
      </c>
      <c r="R163" s="1" t="n">
        <f aca="false">I163/$K163</f>
        <v>-0.00373235253994333</v>
      </c>
      <c r="S163" s="1" t="n">
        <f aca="false">J163/$K163</f>
        <v>0.0172232892010979</v>
      </c>
    </row>
    <row r="164" customFormat="false" ht="12.75" hidden="false" customHeight="false" outlineLevel="0" collapsed="false">
      <c r="A164" s="1" t="s">
        <v>13</v>
      </c>
      <c r="B164" s="1" t="s">
        <v>1</v>
      </c>
      <c r="C164" s="1" t="n">
        <v>41</v>
      </c>
      <c r="D164" s="2" t="n">
        <v>2.8173E-005</v>
      </c>
      <c r="E164" s="1" t="n">
        <v>0.023001</v>
      </c>
      <c r="F164" s="1" t="n">
        <v>0.0101</v>
      </c>
      <c r="G164" s="1" t="n">
        <v>-0.012052</v>
      </c>
      <c r="H164" s="1" t="n">
        <v>-0.00042218</v>
      </c>
      <c r="I164" s="1" t="n">
        <v>-0.00010402</v>
      </c>
      <c r="J164" s="1" t="n">
        <v>0.00048001</v>
      </c>
      <c r="K164" s="1" t="n">
        <f aca="false">SQRT(SUMPRODUCT(D164:J164,D164:J164))</f>
        <v>0.0278698217509698</v>
      </c>
      <c r="L164" s="1" t="str">
        <f aca="false">A164</f>
        <v>R3A</v>
      </c>
      <c r="M164" s="1" t="n">
        <f aca="false">D164/$K164</f>
        <v>0.00101087837058088</v>
      </c>
      <c r="N164" s="1" t="n">
        <f aca="false">E164/$K164</f>
        <v>0.825301295628115</v>
      </c>
      <c r="O164" s="1" t="n">
        <f aca="false">F164/$K164</f>
        <v>0.362399160290595</v>
      </c>
      <c r="P164" s="1" t="n">
        <f aca="false">G164/$K164</f>
        <v>-0.432439077210123</v>
      </c>
      <c r="Q164" s="1" t="n">
        <f aca="false">H164/$K164</f>
        <v>-0.0151482849001469</v>
      </c>
      <c r="R164" s="1" t="n">
        <f aca="false">I164/$K164</f>
        <v>-0.00373235253994333</v>
      </c>
      <c r="S164" s="1" t="n">
        <f aca="false">J164/$K164</f>
        <v>0.0172232892010979</v>
      </c>
    </row>
    <row r="165" customFormat="false" ht="12.75" hidden="false" customHeight="false" outlineLevel="0" collapsed="false">
      <c r="A165" s="1" t="s">
        <v>13</v>
      </c>
      <c r="B165" s="1" t="s">
        <v>1</v>
      </c>
      <c r="C165" s="1" t="n">
        <v>42</v>
      </c>
      <c r="D165" s="2" t="n">
        <v>2.8173E-005</v>
      </c>
      <c r="E165" s="1" t="n">
        <v>0.023001</v>
      </c>
      <c r="F165" s="1" t="n">
        <v>0.0101</v>
      </c>
      <c r="G165" s="1" t="n">
        <v>-0.012052</v>
      </c>
      <c r="H165" s="1" t="n">
        <v>-0.00042218</v>
      </c>
      <c r="I165" s="1" t="n">
        <v>-0.00010402</v>
      </c>
      <c r="J165" s="1" t="n">
        <v>0.00048001</v>
      </c>
      <c r="K165" s="1" t="n">
        <f aca="false">SQRT(SUMPRODUCT(D165:J165,D165:J165))</f>
        <v>0.0278698217509698</v>
      </c>
      <c r="L165" s="1" t="str">
        <f aca="false">A165</f>
        <v>R3A</v>
      </c>
      <c r="M165" s="1" t="n">
        <f aca="false">D165/$K165</f>
        <v>0.00101087837058088</v>
      </c>
      <c r="N165" s="1" t="n">
        <f aca="false">E165/$K165</f>
        <v>0.825301295628115</v>
      </c>
      <c r="O165" s="1" t="n">
        <f aca="false">F165/$K165</f>
        <v>0.362399160290595</v>
      </c>
      <c r="P165" s="1" t="n">
        <f aca="false">G165/$K165</f>
        <v>-0.432439077210123</v>
      </c>
      <c r="Q165" s="1" t="n">
        <f aca="false">H165/$K165</f>
        <v>-0.0151482849001469</v>
      </c>
      <c r="R165" s="1" t="n">
        <f aca="false">I165/$K165</f>
        <v>-0.00373235253994333</v>
      </c>
      <c r="S165" s="1" t="n">
        <f aca="false">J165/$K165</f>
        <v>0.0172232892010979</v>
      </c>
    </row>
    <row r="166" customFormat="false" ht="12.75" hidden="false" customHeight="false" outlineLevel="0" collapsed="false">
      <c r="A166" s="1" t="s">
        <v>13</v>
      </c>
      <c r="B166" s="1" t="s">
        <v>1</v>
      </c>
      <c r="C166" s="1" t="n">
        <v>43</v>
      </c>
      <c r="D166" s="2" t="n">
        <v>2.8173E-005</v>
      </c>
      <c r="E166" s="1" t="n">
        <v>0.023001</v>
      </c>
      <c r="F166" s="1" t="n">
        <v>0.0101</v>
      </c>
      <c r="G166" s="1" t="n">
        <v>-0.012052</v>
      </c>
      <c r="H166" s="1" t="n">
        <v>-0.00042218</v>
      </c>
      <c r="I166" s="1" t="n">
        <v>-0.00010402</v>
      </c>
      <c r="J166" s="1" t="n">
        <v>0.00048001</v>
      </c>
      <c r="K166" s="1" t="n">
        <f aca="false">SQRT(SUMPRODUCT(D166:J166,D166:J166))</f>
        <v>0.0278698217509698</v>
      </c>
      <c r="L166" s="1" t="str">
        <f aca="false">A166</f>
        <v>R3A</v>
      </c>
      <c r="M166" s="1" t="n">
        <f aca="false">D166/$K166</f>
        <v>0.00101087837058088</v>
      </c>
      <c r="N166" s="1" t="n">
        <f aca="false">E166/$K166</f>
        <v>0.825301295628115</v>
      </c>
      <c r="O166" s="1" t="n">
        <f aca="false">F166/$K166</f>
        <v>0.362399160290595</v>
      </c>
      <c r="P166" s="1" t="n">
        <f aca="false">G166/$K166</f>
        <v>-0.432439077210123</v>
      </c>
      <c r="Q166" s="1" t="n">
        <f aca="false">H166/$K166</f>
        <v>-0.0151482849001469</v>
      </c>
      <c r="R166" s="1" t="n">
        <f aca="false">I166/$K166</f>
        <v>-0.00373235253994333</v>
      </c>
      <c r="S166" s="1" t="n">
        <f aca="false">J166/$K166</f>
        <v>0.0172232892010979</v>
      </c>
    </row>
    <row r="167" customFormat="false" ht="12.75" hidden="false" customHeight="false" outlineLevel="0" collapsed="false">
      <c r="A167" s="1" t="s">
        <v>13</v>
      </c>
      <c r="B167" s="1" t="s">
        <v>1</v>
      </c>
      <c r="C167" s="1" t="n">
        <v>44</v>
      </c>
      <c r="D167" s="2" t="n">
        <v>2.8173E-005</v>
      </c>
      <c r="E167" s="1" t="n">
        <v>0.023001</v>
      </c>
      <c r="F167" s="1" t="n">
        <v>0.0101</v>
      </c>
      <c r="G167" s="1" t="n">
        <v>-0.012052</v>
      </c>
      <c r="H167" s="1" t="n">
        <v>-0.00042218</v>
      </c>
      <c r="I167" s="1" t="n">
        <v>-0.00010402</v>
      </c>
      <c r="J167" s="1" t="n">
        <v>0.00048001</v>
      </c>
      <c r="K167" s="1" t="n">
        <f aca="false">SQRT(SUMPRODUCT(D167:J167,D167:J167))</f>
        <v>0.0278698217509698</v>
      </c>
      <c r="L167" s="1" t="str">
        <f aca="false">A167</f>
        <v>R3A</v>
      </c>
      <c r="M167" s="1" t="n">
        <f aca="false">D167/$K167</f>
        <v>0.00101087837058088</v>
      </c>
      <c r="N167" s="1" t="n">
        <f aca="false">E167/$K167</f>
        <v>0.825301295628115</v>
      </c>
      <c r="O167" s="1" t="n">
        <f aca="false">F167/$K167</f>
        <v>0.362399160290595</v>
      </c>
      <c r="P167" s="1" t="n">
        <f aca="false">G167/$K167</f>
        <v>-0.432439077210123</v>
      </c>
      <c r="Q167" s="1" t="n">
        <f aca="false">H167/$K167</f>
        <v>-0.0151482849001469</v>
      </c>
      <c r="R167" s="1" t="n">
        <f aca="false">I167/$K167</f>
        <v>-0.00373235253994333</v>
      </c>
      <c r="S167" s="1" t="n">
        <f aca="false">J167/$K167</f>
        <v>0.0172232892010979</v>
      </c>
    </row>
    <row r="168" customFormat="false" ht="12.75" hidden="false" customHeight="false" outlineLevel="0" collapsed="false">
      <c r="A168" s="1" t="s">
        <v>13</v>
      </c>
      <c r="B168" s="1" t="s">
        <v>1</v>
      </c>
      <c r="C168" s="1" t="n">
        <v>45</v>
      </c>
      <c r="D168" s="2" t="n">
        <v>2.8173E-005</v>
      </c>
      <c r="E168" s="1" t="n">
        <v>0.023001</v>
      </c>
      <c r="F168" s="1" t="n">
        <v>0.0101</v>
      </c>
      <c r="G168" s="1" t="n">
        <v>-0.012052</v>
      </c>
      <c r="H168" s="1" t="n">
        <v>-0.00042218</v>
      </c>
      <c r="I168" s="1" t="n">
        <v>-0.00010402</v>
      </c>
      <c r="J168" s="1" t="n">
        <v>0.00048001</v>
      </c>
      <c r="K168" s="1" t="n">
        <f aca="false">SQRT(SUMPRODUCT(D168:J168,D168:J168))</f>
        <v>0.0278698217509698</v>
      </c>
      <c r="L168" s="1" t="str">
        <f aca="false">A168</f>
        <v>R3A</v>
      </c>
      <c r="M168" s="1" t="n">
        <f aca="false">D168/$K168</f>
        <v>0.00101087837058088</v>
      </c>
      <c r="N168" s="1" t="n">
        <f aca="false">E168/$K168</f>
        <v>0.825301295628115</v>
      </c>
      <c r="O168" s="1" t="n">
        <f aca="false">F168/$K168</f>
        <v>0.362399160290595</v>
      </c>
      <c r="P168" s="1" t="n">
        <f aca="false">G168/$K168</f>
        <v>-0.432439077210123</v>
      </c>
      <c r="Q168" s="1" t="n">
        <f aca="false">H168/$K168</f>
        <v>-0.0151482849001469</v>
      </c>
      <c r="R168" s="1" t="n">
        <f aca="false">I168/$K168</f>
        <v>-0.00373235253994333</v>
      </c>
      <c r="S168" s="1" t="n">
        <f aca="false">J168/$K168</f>
        <v>0.0172232892010979</v>
      </c>
    </row>
    <row r="169" customFormat="false" ht="12.75" hidden="false" customHeight="false" outlineLevel="0" collapsed="false">
      <c r="A169" s="1" t="s">
        <v>13</v>
      </c>
      <c r="B169" s="1" t="s">
        <v>1</v>
      </c>
      <c r="C169" s="1" t="n">
        <v>46</v>
      </c>
      <c r="D169" s="2" t="n">
        <v>2.8173E-005</v>
      </c>
      <c r="E169" s="1" t="n">
        <v>0.023001</v>
      </c>
      <c r="F169" s="1" t="n">
        <v>0.0101</v>
      </c>
      <c r="G169" s="1" t="n">
        <v>-0.012052</v>
      </c>
      <c r="H169" s="1" t="n">
        <v>-0.00042218</v>
      </c>
      <c r="I169" s="1" t="n">
        <v>-0.00010402</v>
      </c>
      <c r="J169" s="1" t="n">
        <v>0.00048001</v>
      </c>
      <c r="K169" s="1" t="n">
        <f aca="false">SQRT(SUMPRODUCT(D169:J169,D169:J169))</f>
        <v>0.0278698217509698</v>
      </c>
      <c r="L169" s="1" t="str">
        <f aca="false">A169</f>
        <v>R3A</v>
      </c>
      <c r="M169" s="1" t="n">
        <f aca="false">D169/$K169</f>
        <v>0.00101087837058088</v>
      </c>
      <c r="N169" s="1" t="n">
        <f aca="false">E169/$K169</f>
        <v>0.825301295628115</v>
      </c>
      <c r="O169" s="1" t="n">
        <f aca="false">F169/$K169</f>
        <v>0.362399160290595</v>
      </c>
      <c r="P169" s="1" t="n">
        <f aca="false">G169/$K169</f>
        <v>-0.432439077210123</v>
      </c>
      <c r="Q169" s="1" t="n">
        <f aca="false">H169/$K169</f>
        <v>-0.0151482849001469</v>
      </c>
      <c r="R169" s="1" t="n">
        <f aca="false">I169/$K169</f>
        <v>-0.00373235253994333</v>
      </c>
      <c r="S169" s="1" t="n">
        <f aca="false">J169/$K169</f>
        <v>0.0172232892010979</v>
      </c>
    </row>
    <row r="170" customFormat="false" ht="12.75" hidden="false" customHeight="false" outlineLevel="0" collapsed="false">
      <c r="A170" s="1" t="s">
        <v>13</v>
      </c>
      <c r="B170" s="1" t="s">
        <v>1</v>
      </c>
      <c r="C170" s="1" t="n">
        <v>47</v>
      </c>
      <c r="D170" s="2" t="n">
        <v>2.8173E-005</v>
      </c>
      <c r="E170" s="1" t="n">
        <v>0.023001</v>
      </c>
      <c r="F170" s="1" t="n">
        <v>0.0101</v>
      </c>
      <c r="G170" s="1" t="n">
        <v>-0.012052</v>
      </c>
      <c r="H170" s="1" t="n">
        <v>-0.00042218</v>
      </c>
      <c r="I170" s="1" t="n">
        <v>-0.00010402</v>
      </c>
      <c r="J170" s="1" t="n">
        <v>0.00048001</v>
      </c>
      <c r="K170" s="1" t="n">
        <f aca="false">SQRT(SUMPRODUCT(D170:J170,D170:J170))</f>
        <v>0.0278698217509698</v>
      </c>
      <c r="L170" s="1" t="str">
        <f aca="false">A170</f>
        <v>R3A</v>
      </c>
      <c r="M170" s="1" t="n">
        <f aca="false">D170/$K170</f>
        <v>0.00101087837058088</v>
      </c>
      <c r="N170" s="1" t="n">
        <f aca="false">E170/$K170</f>
        <v>0.825301295628115</v>
      </c>
      <c r="O170" s="1" t="n">
        <f aca="false">F170/$K170</f>
        <v>0.362399160290595</v>
      </c>
      <c r="P170" s="1" t="n">
        <f aca="false">G170/$K170</f>
        <v>-0.432439077210123</v>
      </c>
      <c r="Q170" s="1" t="n">
        <f aca="false">H170/$K170</f>
        <v>-0.0151482849001469</v>
      </c>
      <c r="R170" s="1" t="n">
        <f aca="false">I170/$K170</f>
        <v>-0.00373235253994333</v>
      </c>
      <c r="S170" s="1" t="n">
        <f aca="false">J170/$K170</f>
        <v>0.0172232892010979</v>
      </c>
    </row>
    <row r="171" customFormat="false" ht="12.75" hidden="false" customHeight="false" outlineLevel="0" collapsed="false">
      <c r="A171" s="1" t="s">
        <v>13</v>
      </c>
      <c r="B171" s="1" t="s">
        <v>1</v>
      </c>
      <c r="C171" s="1" t="n">
        <v>48</v>
      </c>
      <c r="D171" s="2" t="n">
        <v>2.8173E-005</v>
      </c>
      <c r="E171" s="1" t="n">
        <v>0.023001</v>
      </c>
      <c r="F171" s="1" t="n">
        <v>0.0101</v>
      </c>
      <c r="G171" s="1" t="n">
        <v>-0.012052</v>
      </c>
      <c r="H171" s="1" t="n">
        <v>-0.00042218</v>
      </c>
      <c r="I171" s="1" t="n">
        <v>-0.00010402</v>
      </c>
      <c r="J171" s="1" t="n">
        <v>0.00048001</v>
      </c>
      <c r="K171" s="1" t="n">
        <f aca="false">SQRT(SUMPRODUCT(D171:J171,D171:J171))</f>
        <v>0.0278698217509698</v>
      </c>
      <c r="L171" s="1" t="str">
        <f aca="false">A171</f>
        <v>R3A</v>
      </c>
      <c r="M171" s="1" t="n">
        <f aca="false">D171/$K171</f>
        <v>0.00101087837058088</v>
      </c>
      <c r="N171" s="1" t="n">
        <f aca="false">E171/$K171</f>
        <v>0.825301295628115</v>
      </c>
      <c r="O171" s="1" t="n">
        <f aca="false">F171/$K171</f>
        <v>0.362399160290595</v>
      </c>
      <c r="P171" s="1" t="n">
        <f aca="false">G171/$K171</f>
        <v>-0.432439077210123</v>
      </c>
      <c r="Q171" s="1" t="n">
        <f aca="false">H171/$K171</f>
        <v>-0.0151482849001469</v>
      </c>
      <c r="R171" s="1" t="n">
        <f aca="false">I171/$K171</f>
        <v>-0.00373235253994333</v>
      </c>
      <c r="S171" s="1" t="n">
        <f aca="false">J171/$K171</f>
        <v>0.0172232892010979</v>
      </c>
    </row>
    <row r="172" customFormat="false" ht="12.75" hidden="false" customHeight="false" outlineLevel="0" collapsed="false">
      <c r="A172" s="1" t="s">
        <v>13</v>
      </c>
      <c r="B172" s="1" t="s">
        <v>1</v>
      </c>
      <c r="C172" s="1" t="n">
        <v>49</v>
      </c>
      <c r="D172" s="2" t="n">
        <v>2.8173E-005</v>
      </c>
      <c r="E172" s="1" t="n">
        <v>0.023001</v>
      </c>
      <c r="F172" s="1" t="n">
        <v>0.0101</v>
      </c>
      <c r="G172" s="1" t="n">
        <v>-0.012052</v>
      </c>
      <c r="H172" s="1" t="n">
        <v>-0.00042218</v>
      </c>
      <c r="I172" s="1" t="n">
        <v>-0.00010402</v>
      </c>
      <c r="J172" s="1" t="n">
        <v>0.00048001</v>
      </c>
      <c r="K172" s="1" t="n">
        <f aca="false">SQRT(SUMPRODUCT(D172:J172,D172:J172))</f>
        <v>0.0278698217509698</v>
      </c>
      <c r="L172" s="1" t="str">
        <f aca="false">A172</f>
        <v>R3A</v>
      </c>
      <c r="M172" s="1" t="n">
        <f aca="false">D172/$K172</f>
        <v>0.00101087837058088</v>
      </c>
      <c r="N172" s="1" t="n">
        <f aca="false">E172/$K172</f>
        <v>0.825301295628115</v>
      </c>
      <c r="O172" s="1" t="n">
        <f aca="false">F172/$K172</f>
        <v>0.362399160290595</v>
      </c>
      <c r="P172" s="1" t="n">
        <f aca="false">G172/$K172</f>
        <v>-0.432439077210123</v>
      </c>
      <c r="Q172" s="1" t="n">
        <f aca="false">H172/$K172</f>
        <v>-0.0151482849001469</v>
      </c>
      <c r="R172" s="1" t="n">
        <f aca="false">I172/$K172</f>
        <v>-0.00373235253994333</v>
      </c>
      <c r="S172" s="1" t="n">
        <f aca="false">J172/$K172</f>
        <v>0.0172232892010979</v>
      </c>
    </row>
    <row r="173" customFormat="false" ht="12.75" hidden="false" customHeight="false" outlineLevel="0" collapsed="false">
      <c r="A173" s="1" t="s">
        <v>13</v>
      </c>
      <c r="B173" s="1" t="s">
        <v>1</v>
      </c>
      <c r="C173" s="1" t="n">
        <v>50</v>
      </c>
      <c r="D173" s="2" t="n">
        <v>2.8173E-005</v>
      </c>
      <c r="E173" s="1" t="n">
        <v>0.023001</v>
      </c>
      <c r="F173" s="1" t="n">
        <v>0.0101</v>
      </c>
      <c r="G173" s="1" t="n">
        <v>-0.012052</v>
      </c>
      <c r="H173" s="1" t="n">
        <v>-0.00042218</v>
      </c>
      <c r="I173" s="1" t="n">
        <v>-0.00010402</v>
      </c>
      <c r="J173" s="1" t="n">
        <v>0.00048001</v>
      </c>
      <c r="K173" s="1" t="n">
        <f aca="false">SQRT(SUMPRODUCT(D173:J173,D173:J173))</f>
        <v>0.0278698217509698</v>
      </c>
      <c r="L173" s="1" t="str">
        <f aca="false">A173</f>
        <v>R3A</v>
      </c>
      <c r="M173" s="1" t="n">
        <f aca="false">D173/$K173</f>
        <v>0.00101087837058088</v>
      </c>
      <c r="N173" s="1" t="n">
        <f aca="false">E173/$K173</f>
        <v>0.825301295628115</v>
      </c>
      <c r="O173" s="1" t="n">
        <f aca="false">F173/$K173</f>
        <v>0.362399160290595</v>
      </c>
      <c r="P173" s="1" t="n">
        <f aca="false">G173/$K173</f>
        <v>-0.432439077210123</v>
      </c>
      <c r="Q173" s="1" t="n">
        <f aca="false">H173/$K173</f>
        <v>-0.0151482849001469</v>
      </c>
      <c r="R173" s="1" t="n">
        <f aca="false">I173/$K173</f>
        <v>-0.00373235253994333</v>
      </c>
      <c r="S173" s="1" t="n">
        <f aca="false">J173/$K173</f>
        <v>0.0172232892010979</v>
      </c>
    </row>
    <row r="174" customFormat="false" ht="12.75" hidden="false" customHeight="false" outlineLevel="0" collapsed="false">
      <c r="A174" s="1" t="s">
        <v>13</v>
      </c>
      <c r="B174" s="1" t="s">
        <v>1</v>
      </c>
      <c r="C174" s="1" t="n">
        <v>51</v>
      </c>
      <c r="D174" s="2" t="n">
        <v>2.8173E-005</v>
      </c>
      <c r="E174" s="1" t="n">
        <v>0.023001</v>
      </c>
      <c r="F174" s="1" t="n">
        <v>0.0101</v>
      </c>
      <c r="G174" s="1" t="n">
        <v>-0.012052</v>
      </c>
      <c r="H174" s="1" t="n">
        <v>-0.00042218</v>
      </c>
      <c r="I174" s="1" t="n">
        <v>-0.00010402</v>
      </c>
      <c r="J174" s="1" t="n">
        <v>0.00048001</v>
      </c>
      <c r="K174" s="1" t="n">
        <f aca="false">SQRT(SUMPRODUCT(D174:J174,D174:J174))</f>
        <v>0.0278698217509698</v>
      </c>
      <c r="L174" s="1" t="str">
        <f aca="false">A174</f>
        <v>R3A</v>
      </c>
      <c r="M174" s="1" t="n">
        <f aca="false">D174/$K174</f>
        <v>0.00101087837058088</v>
      </c>
      <c r="N174" s="1" t="n">
        <f aca="false">E174/$K174</f>
        <v>0.825301295628115</v>
      </c>
      <c r="O174" s="1" t="n">
        <f aca="false">F174/$K174</f>
        <v>0.362399160290595</v>
      </c>
      <c r="P174" s="1" t="n">
        <f aca="false">G174/$K174</f>
        <v>-0.432439077210123</v>
      </c>
      <c r="Q174" s="1" t="n">
        <f aca="false">H174/$K174</f>
        <v>-0.0151482849001469</v>
      </c>
      <c r="R174" s="1" t="n">
        <f aca="false">I174/$K174</f>
        <v>-0.00373235253994333</v>
      </c>
      <c r="S174" s="1" t="n">
        <f aca="false">J174/$K174</f>
        <v>0.0172232892010979</v>
      </c>
    </row>
    <row r="175" customFormat="false" ht="12.75" hidden="false" customHeight="false" outlineLevel="0" collapsed="false">
      <c r="A175" s="1" t="s">
        <v>13</v>
      </c>
      <c r="B175" s="1" t="s">
        <v>1</v>
      </c>
      <c r="C175" s="1" t="n">
        <v>52</v>
      </c>
      <c r="D175" s="2" t="n">
        <v>2.8173E-005</v>
      </c>
      <c r="E175" s="1" t="n">
        <v>0.023001</v>
      </c>
      <c r="F175" s="1" t="n">
        <v>0.0101</v>
      </c>
      <c r="G175" s="1" t="n">
        <v>-0.012052</v>
      </c>
      <c r="H175" s="1" t="n">
        <v>-0.00042218</v>
      </c>
      <c r="I175" s="1" t="n">
        <v>-0.00010402</v>
      </c>
      <c r="J175" s="1" t="n">
        <v>0.00048001</v>
      </c>
      <c r="K175" s="1" t="n">
        <f aca="false">SQRT(SUMPRODUCT(D175:J175,D175:J175))</f>
        <v>0.0278698217509698</v>
      </c>
      <c r="L175" s="1" t="str">
        <f aca="false">A175</f>
        <v>R3A</v>
      </c>
      <c r="M175" s="1" t="n">
        <f aca="false">D175/$K175</f>
        <v>0.00101087837058088</v>
      </c>
      <c r="N175" s="1" t="n">
        <f aca="false">E175/$K175</f>
        <v>0.825301295628115</v>
      </c>
      <c r="O175" s="1" t="n">
        <f aca="false">F175/$K175</f>
        <v>0.362399160290595</v>
      </c>
      <c r="P175" s="1" t="n">
        <f aca="false">G175/$K175</f>
        <v>-0.432439077210123</v>
      </c>
      <c r="Q175" s="1" t="n">
        <f aca="false">H175/$K175</f>
        <v>-0.0151482849001469</v>
      </c>
      <c r="R175" s="1" t="n">
        <f aca="false">I175/$K175</f>
        <v>-0.00373235253994333</v>
      </c>
      <c r="S175" s="1" t="n">
        <f aca="false">J175/$K175</f>
        <v>0.0172232892010979</v>
      </c>
    </row>
    <row r="176" customFormat="false" ht="12.75" hidden="false" customHeight="false" outlineLevel="0" collapsed="false">
      <c r="A176" s="1" t="s">
        <v>13</v>
      </c>
      <c r="B176" s="1" t="s">
        <v>1</v>
      </c>
      <c r="C176" s="1" t="n">
        <v>53</v>
      </c>
      <c r="D176" s="2" t="n">
        <v>2.8173E-005</v>
      </c>
      <c r="E176" s="1" t="n">
        <v>0.023001</v>
      </c>
      <c r="F176" s="1" t="n">
        <v>0.0101</v>
      </c>
      <c r="G176" s="1" t="n">
        <v>-0.012052</v>
      </c>
      <c r="H176" s="1" t="n">
        <v>-0.00042218</v>
      </c>
      <c r="I176" s="1" t="n">
        <v>-0.00010402</v>
      </c>
      <c r="J176" s="1" t="n">
        <v>0.00048001</v>
      </c>
      <c r="K176" s="1" t="n">
        <f aca="false">SQRT(SUMPRODUCT(D176:J176,D176:J176))</f>
        <v>0.0278698217509698</v>
      </c>
      <c r="L176" s="1" t="str">
        <f aca="false">A176</f>
        <v>R3A</v>
      </c>
      <c r="M176" s="1" t="n">
        <f aca="false">D176/$K176</f>
        <v>0.00101087837058088</v>
      </c>
      <c r="N176" s="1" t="n">
        <f aca="false">E176/$K176</f>
        <v>0.825301295628115</v>
      </c>
      <c r="O176" s="1" t="n">
        <f aca="false">F176/$K176</f>
        <v>0.362399160290595</v>
      </c>
      <c r="P176" s="1" t="n">
        <f aca="false">G176/$K176</f>
        <v>-0.432439077210123</v>
      </c>
      <c r="Q176" s="1" t="n">
        <f aca="false">H176/$K176</f>
        <v>-0.0151482849001469</v>
      </c>
      <c r="R176" s="1" t="n">
        <f aca="false">I176/$K176</f>
        <v>-0.00373235253994333</v>
      </c>
      <c r="S176" s="1" t="n">
        <f aca="false">J176/$K176</f>
        <v>0.0172232892010979</v>
      </c>
    </row>
    <row r="177" customFormat="false" ht="12.75" hidden="false" customHeight="false" outlineLevel="0" collapsed="false">
      <c r="A177" s="1" t="s">
        <v>13</v>
      </c>
      <c r="B177" s="1" t="s">
        <v>1</v>
      </c>
      <c r="C177" s="1" t="n">
        <v>54</v>
      </c>
      <c r="D177" s="2" t="n">
        <v>2.8173E-005</v>
      </c>
      <c r="E177" s="1" t="n">
        <v>0.023001</v>
      </c>
      <c r="F177" s="1" t="n">
        <v>0.0101</v>
      </c>
      <c r="G177" s="1" t="n">
        <v>-0.012052</v>
      </c>
      <c r="H177" s="1" t="n">
        <v>-0.00042218</v>
      </c>
      <c r="I177" s="1" t="n">
        <v>-0.00010402</v>
      </c>
      <c r="J177" s="1" t="n">
        <v>0.00048001</v>
      </c>
      <c r="K177" s="1" t="n">
        <f aca="false">SQRT(SUMPRODUCT(D177:J177,D177:J177))</f>
        <v>0.0278698217509698</v>
      </c>
      <c r="L177" s="1" t="str">
        <f aca="false">A177</f>
        <v>R3A</v>
      </c>
      <c r="M177" s="1" t="n">
        <f aca="false">D177/$K177</f>
        <v>0.00101087837058088</v>
      </c>
      <c r="N177" s="1" t="n">
        <f aca="false">E177/$K177</f>
        <v>0.825301295628115</v>
      </c>
      <c r="O177" s="1" t="n">
        <f aca="false">F177/$K177</f>
        <v>0.362399160290595</v>
      </c>
      <c r="P177" s="1" t="n">
        <f aca="false">G177/$K177</f>
        <v>-0.432439077210123</v>
      </c>
      <c r="Q177" s="1" t="n">
        <f aca="false">H177/$K177</f>
        <v>-0.0151482849001469</v>
      </c>
      <c r="R177" s="1" t="n">
        <f aca="false">I177/$K177</f>
        <v>-0.00373235253994333</v>
      </c>
      <c r="S177" s="1" t="n">
        <f aca="false">J177/$K177</f>
        <v>0.0172232892010979</v>
      </c>
    </row>
    <row r="178" customFormat="false" ht="12.75" hidden="false" customHeight="false" outlineLevel="0" collapsed="false">
      <c r="A178" s="1" t="s">
        <v>13</v>
      </c>
      <c r="B178" s="1" t="s">
        <v>1</v>
      </c>
      <c r="C178" s="1" t="n">
        <v>55</v>
      </c>
      <c r="D178" s="2" t="n">
        <v>2.8173E-005</v>
      </c>
      <c r="E178" s="1" t="n">
        <v>0.023001</v>
      </c>
      <c r="F178" s="1" t="n">
        <v>0.0101</v>
      </c>
      <c r="G178" s="1" t="n">
        <v>-0.012052</v>
      </c>
      <c r="H178" s="1" t="n">
        <v>-0.00042218</v>
      </c>
      <c r="I178" s="1" t="n">
        <v>-0.00010402</v>
      </c>
      <c r="J178" s="1" t="n">
        <v>0.00048001</v>
      </c>
      <c r="K178" s="1" t="n">
        <f aca="false">SQRT(SUMPRODUCT(D178:J178,D178:J178))</f>
        <v>0.0278698217509698</v>
      </c>
      <c r="L178" s="1" t="str">
        <f aca="false">A178</f>
        <v>R3A</v>
      </c>
      <c r="M178" s="1" t="n">
        <f aca="false">D178/$K178</f>
        <v>0.00101087837058088</v>
      </c>
      <c r="N178" s="1" t="n">
        <f aca="false">E178/$K178</f>
        <v>0.825301295628115</v>
      </c>
      <c r="O178" s="1" t="n">
        <f aca="false">F178/$K178</f>
        <v>0.362399160290595</v>
      </c>
      <c r="P178" s="1" t="n">
        <f aca="false">G178/$K178</f>
        <v>-0.432439077210123</v>
      </c>
      <c r="Q178" s="1" t="n">
        <f aca="false">H178/$K178</f>
        <v>-0.0151482849001469</v>
      </c>
      <c r="R178" s="1" t="n">
        <f aca="false">I178/$K178</f>
        <v>-0.00373235253994333</v>
      </c>
      <c r="S178" s="1" t="n">
        <f aca="false">J178/$K178</f>
        <v>0.0172232892010979</v>
      </c>
    </row>
    <row r="179" customFormat="false" ht="12.75" hidden="false" customHeight="false" outlineLevel="0" collapsed="false">
      <c r="A179" s="1" t="s">
        <v>13</v>
      </c>
      <c r="B179" s="1" t="s">
        <v>1</v>
      </c>
      <c r="C179" s="1" t="n">
        <v>56</v>
      </c>
      <c r="D179" s="2" t="n">
        <v>2.8173E-005</v>
      </c>
      <c r="E179" s="1" t="n">
        <v>0.023001</v>
      </c>
      <c r="F179" s="1" t="n">
        <v>0.0101</v>
      </c>
      <c r="G179" s="1" t="n">
        <v>-0.012052</v>
      </c>
      <c r="H179" s="1" t="n">
        <v>-0.00042218</v>
      </c>
      <c r="I179" s="1" t="n">
        <v>-0.00010402</v>
      </c>
      <c r="J179" s="1" t="n">
        <v>0.00048001</v>
      </c>
      <c r="K179" s="1" t="n">
        <f aca="false">SQRT(SUMPRODUCT(D179:J179,D179:J179))</f>
        <v>0.0278698217509698</v>
      </c>
      <c r="L179" s="1" t="str">
        <f aca="false">A179</f>
        <v>R3A</v>
      </c>
      <c r="M179" s="1" t="n">
        <f aca="false">D179/$K179</f>
        <v>0.00101087837058088</v>
      </c>
      <c r="N179" s="1" t="n">
        <f aca="false">E179/$K179</f>
        <v>0.825301295628115</v>
      </c>
      <c r="O179" s="1" t="n">
        <f aca="false">F179/$K179</f>
        <v>0.362399160290595</v>
      </c>
      <c r="P179" s="1" t="n">
        <f aca="false">G179/$K179</f>
        <v>-0.432439077210123</v>
      </c>
      <c r="Q179" s="1" t="n">
        <f aca="false">H179/$K179</f>
        <v>-0.0151482849001469</v>
      </c>
      <c r="R179" s="1" t="n">
        <f aca="false">I179/$K179</f>
        <v>-0.00373235253994333</v>
      </c>
      <c r="S179" s="1" t="n">
        <f aca="false">J179/$K179</f>
        <v>0.0172232892010979</v>
      </c>
    </row>
    <row r="180" customFormat="false" ht="12.75" hidden="false" customHeight="false" outlineLevel="0" collapsed="false">
      <c r="A180" s="1" t="s">
        <v>13</v>
      </c>
      <c r="B180" s="1" t="s">
        <v>1</v>
      </c>
      <c r="C180" s="1" t="n">
        <v>57</v>
      </c>
      <c r="D180" s="2" t="n">
        <v>2.8173E-005</v>
      </c>
      <c r="E180" s="1" t="n">
        <v>0.023001</v>
      </c>
      <c r="F180" s="1" t="n">
        <v>0.0101</v>
      </c>
      <c r="G180" s="1" t="n">
        <v>-0.012052</v>
      </c>
      <c r="H180" s="1" t="n">
        <v>-0.00042218</v>
      </c>
      <c r="I180" s="1" t="n">
        <v>-0.00010402</v>
      </c>
      <c r="J180" s="1" t="n">
        <v>0.00048001</v>
      </c>
      <c r="K180" s="1" t="n">
        <f aca="false">SQRT(SUMPRODUCT(D180:J180,D180:J180))</f>
        <v>0.0278698217509698</v>
      </c>
      <c r="L180" s="1" t="str">
        <f aca="false">A180</f>
        <v>R3A</v>
      </c>
      <c r="M180" s="1" t="n">
        <f aca="false">D180/$K180</f>
        <v>0.00101087837058088</v>
      </c>
      <c r="N180" s="1" t="n">
        <f aca="false">E180/$K180</f>
        <v>0.825301295628115</v>
      </c>
      <c r="O180" s="1" t="n">
        <f aca="false">F180/$K180</f>
        <v>0.362399160290595</v>
      </c>
      <c r="P180" s="1" t="n">
        <f aca="false">G180/$K180</f>
        <v>-0.432439077210123</v>
      </c>
      <c r="Q180" s="1" t="n">
        <f aca="false">H180/$K180</f>
        <v>-0.0151482849001469</v>
      </c>
      <c r="R180" s="1" t="n">
        <f aca="false">I180/$K180</f>
        <v>-0.00373235253994333</v>
      </c>
      <c r="S180" s="1" t="n">
        <f aca="false">J180/$K180</f>
        <v>0.0172232892010979</v>
      </c>
    </row>
    <row r="181" customFormat="false" ht="12.75" hidden="false" customHeight="false" outlineLevel="0" collapsed="false">
      <c r="A181" s="1" t="s">
        <v>13</v>
      </c>
      <c r="B181" s="1" t="s">
        <v>1</v>
      </c>
      <c r="C181" s="1" t="n">
        <v>58</v>
      </c>
      <c r="D181" s="2" t="n">
        <v>2.8173E-005</v>
      </c>
      <c r="E181" s="1" t="n">
        <v>0.023001</v>
      </c>
      <c r="F181" s="1" t="n">
        <v>0.0101</v>
      </c>
      <c r="G181" s="1" t="n">
        <v>-0.012052</v>
      </c>
      <c r="H181" s="1" t="n">
        <v>-0.00042218</v>
      </c>
      <c r="I181" s="1" t="n">
        <v>-0.00010402</v>
      </c>
      <c r="J181" s="1" t="n">
        <v>0.00048001</v>
      </c>
      <c r="K181" s="1" t="n">
        <f aca="false">SQRT(SUMPRODUCT(D181:J181,D181:J181))</f>
        <v>0.0278698217509698</v>
      </c>
      <c r="L181" s="1" t="str">
        <f aca="false">A181</f>
        <v>R3A</v>
      </c>
      <c r="M181" s="1" t="n">
        <f aca="false">D181/$K181</f>
        <v>0.00101087837058088</v>
      </c>
      <c r="N181" s="1" t="n">
        <f aca="false">E181/$K181</f>
        <v>0.825301295628115</v>
      </c>
      <c r="O181" s="1" t="n">
        <f aca="false">F181/$K181</f>
        <v>0.362399160290595</v>
      </c>
      <c r="P181" s="1" t="n">
        <f aca="false">G181/$K181</f>
        <v>-0.432439077210123</v>
      </c>
      <c r="Q181" s="1" t="n">
        <f aca="false">H181/$K181</f>
        <v>-0.0151482849001469</v>
      </c>
      <c r="R181" s="1" t="n">
        <f aca="false">I181/$K181</f>
        <v>-0.00373235253994333</v>
      </c>
      <c r="S181" s="1" t="n">
        <f aca="false">J181/$K181</f>
        <v>0.0172232892010979</v>
      </c>
    </row>
    <row r="182" customFormat="false" ht="12.75" hidden="false" customHeight="false" outlineLevel="0" collapsed="false">
      <c r="A182" s="1" t="s">
        <v>13</v>
      </c>
      <c r="B182" s="1" t="s">
        <v>1</v>
      </c>
      <c r="C182" s="1" t="n">
        <v>59</v>
      </c>
      <c r="D182" s="2" t="n">
        <v>2.8173E-005</v>
      </c>
      <c r="E182" s="1" t="n">
        <v>0.023001</v>
      </c>
      <c r="F182" s="1" t="n">
        <v>0.0101</v>
      </c>
      <c r="G182" s="1" t="n">
        <v>-0.012052</v>
      </c>
      <c r="H182" s="1" t="n">
        <v>-0.00042218</v>
      </c>
      <c r="I182" s="1" t="n">
        <v>-0.00010402</v>
      </c>
      <c r="J182" s="1" t="n">
        <v>0.00048001</v>
      </c>
      <c r="K182" s="1" t="n">
        <f aca="false">SQRT(SUMPRODUCT(D182:J182,D182:J182))</f>
        <v>0.0278698217509698</v>
      </c>
      <c r="L182" s="1" t="str">
        <f aca="false">A182</f>
        <v>R3A</v>
      </c>
      <c r="M182" s="1" t="n">
        <f aca="false">D182/$K182</f>
        <v>0.00101087837058088</v>
      </c>
      <c r="N182" s="1" t="n">
        <f aca="false">E182/$K182</f>
        <v>0.825301295628115</v>
      </c>
      <c r="O182" s="1" t="n">
        <f aca="false">F182/$K182</f>
        <v>0.362399160290595</v>
      </c>
      <c r="P182" s="1" t="n">
        <f aca="false">G182/$K182</f>
        <v>-0.432439077210123</v>
      </c>
      <c r="Q182" s="1" t="n">
        <f aca="false">H182/$K182</f>
        <v>-0.0151482849001469</v>
      </c>
      <c r="R182" s="1" t="n">
        <f aca="false">I182/$K182</f>
        <v>-0.00373235253994333</v>
      </c>
      <c r="S182" s="1" t="n">
        <f aca="false">J182/$K182</f>
        <v>0.0172232892010979</v>
      </c>
    </row>
    <row r="183" customFormat="false" ht="12.75" hidden="false" customHeight="false" outlineLevel="0" collapsed="false">
      <c r="A183" s="1" t="s">
        <v>13</v>
      </c>
      <c r="B183" s="1" t="s">
        <v>1</v>
      </c>
      <c r="C183" s="1" t="n">
        <v>60</v>
      </c>
      <c r="D183" s="2" t="n">
        <v>2.8173E-005</v>
      </c>
      <c r="E183" s="1" t="n">
        <v>0.023001</v>
      </c>
      <c r="F183" s="1" t="n">
        <v>0.0101</v>
      </c>
      <c r="G183" s="1" t="n">
        <v>-0.012052</v>
      </c>
      <c r="H183" s="1" t="n">
        <v>-0.00042218</v>
      </c>
      <c r="I183" s="1" t="n">
        <v>-0.00010402</v>
      </c>
      <c r="J183" s="1" t="n">
        <v>0.00048001</v>
      </c>
      <c r="K183" s="1" t="n">
        <f aca="false">SQRT(SUMPRODUCT(D183:J183,D183:J183))</f>
        <v>0.0278698217509698</v>
      </c>
      <c r="L183" s="1" t="str">
        <f aca="false">A183</f>
        <v>R3A</v>
      </c>
      <c r="M183" s="1" t="n">
        <f aca="false">D183/$K183</f>
        <v>0.00101087837058088</v>
      </c>
      <c r="N183" s="1" t="n">
        <f aca="false">E183/$K183</f>
        <v>0.825301295628115</v>
      </c>
      <c r="O183" s="1" t="n">
        <f aca="false">F183/$K183</f>
        <v>0.362399160290595</v>
      </c>
      <c r="P183" s="1" t="n">
        <f aca="false">G183/$K183</f>
        <v>-0.432439077210123</v>
      </c>
      <c r="Q183" s="1" t="n">
        <f aca="false">H183/$K183</f>
        <v>-0.0151482849001469</v>
      </c>
      <c r="R183" s="1" t="n">
        <f aca="false">I183/$K183</f>
        <v>-0.00373235253994333</v>
      </c>
      <c r="S183" s="1" t="n">
        <f aca="false">J183/$K183</f>
        <v>0.0172232892010979</v>
      </c>
    </row>
    <row r="184" customFormat="false" ht="12.75" hidden="false" customHeight="false" outlineLevel="0" collapsed="false">
      <c r="A184" s="1" t="s">
        <v>14</v>
      </c>
      <c r="B184" s="1" t="s">
        <v>1</v>
      </c>
      <c r="C184" s="1" t="n">
        <v>1</v>
      </c>
      <c r="D184" s="2" t="n">
        <v>7.4489E-005</v>
      </c>
      <c r="E184" s="1" t="n">
        <v>0.029132</v>
      </c>
      <c r="F184" s="1" t="n">
        <v>0.0046849</v>
      </c>
      <c r="G184" s="1" t="n">
        <v>-0.0025972</v>
      </c>
      <c r="H184" s="1" t="n">
        <v>-0.0073419</v>
      </c>
      <c r="I184" s="1" t="n">
        <v>0.00010787</v>
      </c>
      <c r="J184" s="1" t="n">
        <v>-0.00037292</v>
      </c>
      <c r="K184" s="1" t="n">
        <f aca="false">SQRT(SUMPRODUCT(D184:J184,D184:J184))</f>
        <v>0.0305192874971619</v>
      </c>
      <c r="L184" s="1" t="str">
        <f aca="false">A184</f>
        <v>R3B</v>
      </c>
      <c r="M184" s="1" t="n">
        <f aca="false">D184/$K184</f>
        <v>0.0024407188407307</v>
      </c>
      <c r="N184" s="1" t="n">
        <f aca="false">E184/$K184</f>
        <v>0.954543909411683</v>
      </c>
      <c r="O184" s="1" t="n">
        <f aca="false">F184/$K184</f>
        <v>0.153506204901922</v>
      </c>
      <c r="P184" s="1" t="n">
        <f aca="false">G184/$K184</f>
        <v>-0.0851002829027881</v>
      </c>
      <c r="Q184" s="1" t="n">
        <f aca="false">H184/$K184</f>
        <v>-0.24056590445248</v>
      </c>
      <c r="R184" s="1" t="n">
        <f aca="false">I184/$K184</f>
        <v>0.00353448618386099</v>
      </c>
      <c r="S184" s="1" t="n">
        <f aca="false">J184/$K184</f>
        <v>-0.0122191581318758</v>
      </c>
    </row>
    <row r="185" customFormat="false" ht="12.75" hidden="false" customHeight="false" outlineLevel="0" collapsed="false">
      <c r="A185" s="1" t="s">
        <v>14</v>
      </c>
      <c r="B185" s="1" t="s">
        <v>1</v>
      </c>
      <c r="C185" s="1" t="n">
        <v>2</v>
      </c>
      <c r="D185" s="2" t="n">
        <v>4.0504E-005</v>
      </c>
      <c r="E185" s="1" t="n">
        <v>0.013702</v>
      </c>
      <c r="F185" s="1" t="n">
        <v>0.0023819</v>
      </c>
      <c r="G185" s="1" t="n">
        <v>0.0015772</v>
      </c>
      <c r="H185" s="1" t="n">
        <v>0.0040305</v>
      </c>
      <c r="I185" s="1" t="n">
        <v>0.0010416</v>
      </c>
      <c r="J185" s="1" t="n">
        <v>0.00058434</v>
      </c>
      <c r="K185" s="1" t="n">
        <f aca="false">SQRT(SUMPRODUCT(D185:J185,D185:J185))</f>
        <v>0.0146143342670686</v>
      </c>
      <c r="L185" s="1" t="str">
        <f aca="false">A185</f>
        <v>R3B</v>
      </c>
      <c r="M185" s="1" t="n">
        <f aca="false">D185/$K185</f>
        <v>0.00277152549406716</v>
      </c>
      <c r="N185" s="1" t="n">
        <f aca="false">E185/$K185</f>
        <v>0.937572642694752</v>
      </c>
      <c r="O185" s="1" t="n">
        <f aca="false">F185/$K185</f>
        <v>0.162983818248039</v>
      </c>
      <c r="P185" s="1" t="n">
        <f aca="false">G185/$K185</f>
        <v>0.107921440085985</v>
      </c>
      <c r="Q185" s="1" t="n">
        <f aca="false">H185/$K185</f>
        <v>0.275790872601168</v>
      </c>
      <c r="R185" s="1" t="n">
        <f aca="false">I185/$K185</f>
        <v>0.0712724904853929</v>
      </c>
      <c r="S185" s="1" t="n">
        <f aca="false">J185/$K185</f>
        <v>0.0399840313846338</v>
      </c>
    </row>
    <row r="186" customFormat="false" ht="12.75" hidden="false" customHeight="false" outlineLevel="0" collapsed="false">
      <c r="A186" s="1" t="s">
        <v>14</v>
      </c>
      <c r="B186" s="1" t="s">
        <v>1</v>
      </c>
      <c r="C186" s="1" t="n">
        <v>3</v>
      </c>
      <c r="D186" s="2" t="n">
        <v>4.0504E-005</v>
      </c>
      <c r="E186" s="1" t="n">
        <v>0.013702</v>
      </c>
      <c r="F186" s="1" t="n">
        <v>0.0023819</v>
      </c>
      <c r="G186" s="1" t="n">
        <v>0.0015774</v>
      </c>
      <c r="H186" s="1" t="n">
        <v>0.0040305</v>
      </c>
      <c r="I186" s="1" t="n">
        <v>0.0010416</v>
      </c>
      <c r="J186" s="1" t="n">
        <v>0.00058434</v>
      </c>
      <c r="K186" s="1" t="n">
        <f aca="false">SQRT(SUMPRODUCT(D186:J186,D186:J186))</f>
        <v>0.0146143558527092</v>
      </c>
      <c r="L186" s="1" t="str">
        <f aca="false">A186</f>
        <v>R3B</v>
      </c>
      <c r="M186" s="1" t="n">
        <f aca="false">D186/$K186</f>
        <v>0.00277152140047906</v>
      </c>
      <c r="N186" s="1" t="n">
        <f aca="false">E186/$K186</f>
        <v>0.937571257884755</v>
      </c>
      <c r="O186" s="1" t="n">
        <f aca="false">F186/$K186</f>
        <v>0.162983577518296</v>
      </c>
      <c r="P186" s="1" t="n">
        <f aca="false">G186/$K186</f>
        <v>0.10793496585808</v>
      </c>
      <c r="Q186" s="1" t="n">
        <f aca="false">H186/$K186</f>
        <v>0.275790465253576</v>
      </c>
      <c r="R186" s="1" t="n">
        <f aca="false">I186/$K186</f>
        <v>0.0712723852147687</v>
      </c>
      <c r="S186" s="1" t="n">
        <f aca="false">J186/$K186</f>
        <v>0.039983972327571</v>
      </c>
    </row>
    <row r="187" customFormat="false" ht="12.75" hidden="false" customHeight="false" outlineLevel="0" collapsed="false">
      <c r="A187" s="1" t="s">
        <v>14</v>
      </c>
      <c r="B187" s="1" t="s">
        <v>1</v>
      </c>
      <c r="C187" s="1" t="n">
        <v>4</v>
      </c>
      <c r="D187" s="2" t="n">
        <v>4.0504E-005</v>
      </c>
      <c r="E187" s="1" t="n">
        <v>0.013702</v>
      </c>
      <c r="F187" s="1" t="n">
        <v>0.0023819</v>
      </c>
      <c r="G187" s="1" t="n">
        <v>0.0015771</v>
      </c>
      <c r="H187" s="1" t="n">
        <v>0.0040305</v>
      </c>
      <c r="I187" s="1" t="n">
        <v>0.0010416</v>
      </c>
      <c r="J187" s="1" t="n">
        <v>0.00058434</v>
      </c>
      <c r="K187" s="1" t="n">
        <f aca="false">SQRT(SUMPRODUCT(D187:J187,D187:J187))</f>
        <v>0.0146143234752628</v>
      </c>
      <c r="L187" s="1" t="str">
        <f aca="false">A187</f>
        <v>R3B</v>
      </c>
      <c r="M187" s="1" t="n">
        <f aca="false">D187/$K187</f>
        <v>0.00277152754067336</v>
      </c>
      <c r="N187" s="1" t="n">
        <f aca="false">E187/$K187</f>
        <v>0.937573335036205</v>
      </c>
      <c r="O187" s="1" t="n">
        <f aca="false">F187/$K187</f>
        <v>0.162983938601864</v>
      </c>
      <c r="P187" s="1" t="n">
        <f aca="false">G187/$K187</f>
        <v>0.107914677177463</v>
      </c>
      <c r="Q187" s="1" t="n">
        <f aca="false">H187/$K187</f>
        <v>0.275791076256271</v>
      </c>
      <c r="R187" s="1" t="n">
        <f aca="false">I187/$K187</f>
        <v>0.0712725431158744</v>
      </c>
      <c r="S187" s="1" t="n">
        <f aca="false">J187/$K187</f>
        <v>0.0399840609104551</v>
      </c>
    </row>
    <row r="188" customFormat="false" ht="12.75" hidden="false" customHeight="false" outlineLevel="0" collapsed="false">
      <c r="A188" s="1" t="s">
        <v>14</v>
      </c>
      <c r="B188" s="1" t="s">
        <v>1</v>
      </c>
      <c r="C188" s="1" t="n">
        <v>5</v>
      </c>
      <c r="D188" s="2" t="n">
        <v>2.2343E-005</v>
      </c>
      <c r="E188" s="1" t="n">
        <v>0.0076816</v>
      </c>
      <c r="F188" s="1" t="n">
        <v>0.0024346</v>
      </c>
      <c r="G188" s="1" t="n">
        <v>-0.0080366</v>
      </c>
      <c r="H188" s="1" t="n">
        <v>0.0027998</v>
      </c>
      <c r="I188" s="1" t="n">
        <v>-0.0025818</v>
      </c>
      <c r="J188" s="1" t="n">
        <v>-0.00097318</v>
      </c>
      <c r="K188" s="1" t="n">
        <f aca="false">SQRT(SUMPRODUCT(D188:J188,D188:J188))</f>
        <v>0.0120404877426975</v>
      </c>
      <c r="L188" s="1" t="str">
        <f aca="false">A188</f>
        <v>R3B</v>
      </c>
      <c r="M188" s="1" t="n">
        <f aca="false">D188/$K188</f>
        <v>0.00185565572404248</v>
      </c>
      <c r="N188" s="1" t="n">
        <f aca="false">E188/$K188</f>
        <v>0.637980799794331</v>
      </c>
      <c r="O188" s="1" t="n">
        <f aca="false">F188/$K188</f>
        <v>0.202201111119985</v>
      </c>
      <c r="P188" s="1" t="n">
        <f aca="false">G188/$K188</f>
        <v>-0.667464655231608</v>
      </c>
      <c r="Q188" s="1" t="n">
        <f aca="false">H188/$K188</f>
        <v>0.232532108319122</v>
      </c>
      <c r="R188" s="1" t="n">
        <f aca="false">I188/$K188</f>
        <v>-0.214426529487217</v>
      </c>
      <c r="S188" s="1" t="n">
        <f aca="false">J188/$K188</f>
        <v>-0.080825629392815</v>
      </c>
    </row>
    <row r="189" customFormat="false" ht="12.75" hidden="false" customHeight="false" outlineLevel="0" collapsed="false">
      <c r="A189" s="1" t="s">
        <v>14</v>
      </c>
      <c r="B189" s="1" t="s">
        <v>1</v>
      </c>
      <c r="C189" s="1" t="n">
        <v>6</v>
      </c>
      <c r="D189" s="2" t="n">
        <v>2.2343E-005</v>
      </c>
      <c r="E189" s="1" t="n">
        <v>0.0076816</v>
      </c>
      <c r="F189" s="1" t="n">
        <v>0.0024346</v>
      </c>
      <c r="G189" s="1" t="n">
        <v>-0.0080368</v>
      </c>
      <c r="H189" s="1" t="n">
        <v>0.0027998</v>
      </c>
      <c r="I189" s="1" t="n">
        <v>-0.0025818</v>
      </c>
      <c r="J189" s="1" t="n">
        <v>-0.00097318</v>
      </c>
      <c r="K189" s="1" t="n">
        <f aca="false">SQRT(SUMPRODUCT(D189:J189,D189:J189))</f>
        <v>0.0120406212365496</v>
      </c>
      <c r="L189" s="1" t="str">
        <f aca="false">A189</f>
        <v>R3B</v>
      </c>
      <c r="M189" s="1" t="n">
        <f aca="false">D189/$K189</f>
        <v>0.00185563515046693</v>
      </c>
      <c r="N189" s="1" t="n">
        <f aca="false">E189/$K189</f>
        <v>0.637973726528522</v>
      </c>
      <c r="O189" s="1" t="n">
        <f aca="false">F189/$K189</f>
        <v>0.202198869324924</v>
      </c>
      <c r="P189" s="1" t="n">
        <f aca="false">G189/$K189</f>
        <v>-0.667473865518176</v>
      </c>
      <c r="Q189" s="1" t="n">
        <f aca="false">H189/$K189</f>
        <v>0.232529530245594</v>
      </c>
      <c r="R189" s="1" t="n">
        <f aca="false">I189/$K189</f>
        <v>-0.214424152149466</v>
      </c>
      <c r="S189" s="1" t="n">
        <f aca="false">J189/$K189</f>
        <v>-0.0808247332825228</v>
      </c>
    </row>
    <row r="190" customFormat="false" ht="12.75" hidden="false" customHeight="false" outlineLevel="0" collapsed="false">
      <c r="A190" s="1" t="s">
        <v>14</v>
      </c>
      <c r="B190" s="1" t="s">
        <v>1</v>
      </c>
      <c r="C190" s="1" t="n">
        <v>7</v>
      </c>
      <c r="D190" s="1" t="n">
        <v>0.59421</v>
      </c>
      <c r="E190" s="2" t="n">
        <v>-3.0125E-006</v>
      </c>
      <c r="F190" s="2" t="n">
        <v>3.3488E-008</v>
      </c>
      <c r="G190" s="2" t="n">
        <v>3.0064E-007</v>
      </c>
      <c r="H190" s="2" t="n">
        <v>-5.0138E-008</v>
      </c>
      <c r="I190" s="2" t="n">
        <v>2.0345E-009</v>
      </c>
      <c r="J190" s="2" t="n">
        <v>-6.973E-009</v>
      </c>
      <c r="K190" s="1" t="n">
        <f aca="false">SQRT(SUMPRODUCT(D190:J190,D190:J190))</f>
        <v>0.594210000007716</v>
      </c>
      <c r="L190" s="1" t="str">
        <f aca="false">A190</f>
        <v>R3B</v>
      </c>
      <c r="M190" s="1" t="n">
        <f aca="false">D190/$K190</f>
        <v>0.999999999987016</v>
      </c>
      <c r="N190" s="1" t="n">
        <f aca="false">E190/$K190</f>
        <v>-5.0697564833323E-006</v>
      </c>
      <c r="O190" s="1" t="n">
        <f aca="false">F190/$K190</f>
        <v>5.63571801207741E-008</v>
      </c>
      <c r="P190" s="1" t="n">
        <f aca="false">G190/$K190</f>
        <v>5.0594907523619E-007</v>
      </c>
      <c r="Q190" s="1" t="n">
        <f aca="false">H190/$K190</f>
        <v>-8.4377576949814E-008</v>
      </c>
      <c r="R190" s="1" t="n">
        <f aca="false">I190/$K190</f>
        <v>3.42387371463554E-009</v>
      </c>
      <c r="S190" s="1" t="n">
        <f aca="false">J190/$K190</f>
        <v>-1.17349085338676E-008</v>
      </c>
    </row>
    <row r="191" customFormat="false" ht="12.75" hidden="false" customHeight="false" outlineLevel="0" collapsed="false">
      <c r="A191" s="1" t="s">
        <v>14</v>
      </c>
      <c r="B191" s="1" t="s">
        <v>1</v>
      </c>
      <c r="C191" s="1" t="n">
        <v>8</v>
      </c>
      <c r="D191" s="1" t="n">
        <v>0.59421</v>
      </c>
      <c r="E191" s="2" t="n">
        <v>-3.0125E-006</v>
      </c>
      <c r="F191" s="2" t="n">
        <v>3.3488E-008</v>
      </c>
      <c r="G191" s="2" t="n">
        <v>3.0387E-007</v>
      </c>
      <c r="H191" s="2" t="n">
        <v>-5.0138E-008</v>
      </c>
      <c r="I191" s="2" t="n">
        <v>2.0345E-009</v>
      </c>
      <c r="J191" s="2" t="n">
        <v>-6.9729E-009</v>
      </c>
      <c r="K191" s="1" t="n">
        <f aca="false">SQRT(SUMPRODUCT(D191:J191,D191:J191))</f>
        <v>0.594210000007717</v>
      </c>
      <c r="L191" s="1" t="str">
        <f aca="false">A191</f>
        <v>R3B</v>
      </c>
      <c r="M191" s="1" t="n">
        <f aca="false">D191/$K191</f>
        <v>0.999999999987013</v>
      </c>
      <c r="N191" s="1" t="n">
        <f aca="false">E191/$K191</f>
        <v>-5.06975648333228E-006</v>
      </c>
      <c r="O191" s="1" t="n">
        <f aca="false">F191/$K191</f>
        <v>5.6357180120774E-008</v>
      </c>
      <c r="P191" s="1" t="n">
        <f aca="false">G191/$K191</f>
        <v>5.11384863930351E-007</v>
      </c>
      <c r="Q191" s="1" t="n">
        <f aca="false">H191/$K191</f>
        <v>-8.43775769498138E-008</v>
      </c>
      <c r="R191" s="1" t="n">
        <f aca="false">I191/$K191</f>
        <v>3.42387371463553E-009</v>
      </c>
      <c r="S191" s="1" t="n">
        <f aca="false">J191/$K191</f>
        <v>-1.17347402431959E-008</v>
      </c>
    </row>
    <row r="192" customFormat="false" ht="12.75" hidden="false" customHeight="false" outlineLevel="0" collapsed="false">
      <c r="A192" s="1" t="s">
        <v>14</v>
      </c>
      <c r="B192" s="1" t="s">
        <v>1</v>
      </c>
      <c r="C192" s="1" t="n">
        <v>9</v>
      </c>
      <c r="D192" s="1" t="n">
        <v>0.54208</v>
      </c>
      <c r="E192" s="2" t="n">
        <v>-2.3534E-006</v>
      </c>
      <c r="F192" s="2" t="n">
        <v>2.6022E-008</v>
      </c>
      <c r="G192" s="2" t="n">
        <v>2.4057E-007</v>
      </c>
      <c r="H192" s="2" t="n">
        <v>-3.9185E-008</v>
      </c>
      <c r="I192" s="2" t="n">
        <v>1.609E-009</v>
      </c>
      <c r="J192" s="2" t="n">
        <v>-5.4506E-009</v>
      </c>
      <c r="K192" s="1" t="n">
        <f aca="false">SQRT(SUMPRODUCT(D192:J192,D192:J192))</f>
        <v>0.542080000005164</v>
      </c>
      <c r="L192" s="1" t="str">
        <f aca="false">A192</f>
        <v>R3B</v>
      </c>
      <c r="M192" s="1" t="n">
        <f aca="false">D192/$K192</f>
        <v>0.999999999990474</v>
      </c>
      <c r="N192" s="1" t="n">
        <f aca="false">E192/$K192</f>
        <v>-4.34142561979335E-006</v>
      </c>
      <c r="O192" s="1" t="n">
        <f aca="false">F192/$K192</f>
        <v>4.80039846512546E-008</v>
      </c>
      <c r="P192" s="1" t="n">
        <f aca="false">G192/$K192</f>
        <v>4.43790584411357E-007</v>
      </c>
      <c r="Q192" s="1" t="n">
        <f aca="false">H192/$K192</f>
        <v>-7.22863783936443E-008</v>
      </c>
      <c r="R192" s="1" t="n">
        <f aca="false">I192/$K192</f>
        <v>2.96819657612285E-009</v>
      </c>
      <c r="S192" s="1" t="n">
        <f aca="false">J192/$K192</f>
        <v>-1.00549734355595E-008</v>
      </c>
    </row>
    <row r="193" customFormat="false" ht="12.75" hidden="false" customHeight="false" outlineLevel="0" collapsed="false">
      <c r="A193" s="1" t="s">
        <v>14</v>
      </c>
      <c r="B193" s="1" t="s">
        <v>1</v>
      </c>
      <c r="C193" s="1" t="n">
        <v>10</v>
      </c>
      <c r="D193" s="2" t="n">
        <v>7.139E-006</v>
      </c>
      <c r="E193" s="1" t="n">
        <v>0.0018001</v>
      </c>
      <c r="F193" s="1" t="n">
        <v>-0.0007456</v>
      </c>
      <c r="G193" s="1" t="n">
        <v>-0.0060003</v>
      </c>
      <c r="H193" s="1" t="n">
        <v>-0.0013003</v>
      </c>
      <c r="I193" s="1" t="n">
        <v>-0.002088</v>
      </c>
      <c r="J193" s="1" t="n">
        <v>0.0032054</v>
      </c>
      <c r="K193" s="1" t="n">
        <f aca="false">SQRT(SUMPRODUCT(D193:J193,D193:J193))</f>
        <v>0.00749166494681396</v>
      </c>
      <c r="L193" s="1" t="str">
        <f aca="false">A193</f>
        <v>R3B</v>
      </c>
      <c r="M193" s="1" t="n">
        <f aca="false">D193/$K193</f>
        <v>0.000952925691509477</v>
      </c>
      <c r="N193" s="1" t="n">
        <f aca="false">E193/$K193</f>
        <v>0.240280366618043</v>
      </c>
      <c r="O193" s="1" t="n">
        <f aca="false">F193/$K193</f>
        <v>-0.0995239383092122</v>
      </c>
      <c r="P193" s="1" t="n">
        <f aca="false">G193/$K193</f>
        <v>-0.800930106004246</v>
      </c>
      <c r="Q193" s="1" t="n">
        <f aca="false">H193/$K193</f>
        <v>-0.173566224494995</v>
      </c>
      <c r="R193" s="1" t="n">
        <f aca="false">I193/$K193</f>
        <v>-0.278709741402408</v>
      </c>
      <c r="S193" s="1" t="n">
        <f aca="false">J193/$K193</f>
        <v>0.427862167189309</v>
      </c>
    </row>
    <row r="194" customFormat="false" ht="12.75" hidden="false" customHeight="false" outlineLevel="0" collapsed="false">
      <c r="A194" s="1" t="s">
        <v>14</v>
      </c>
      <c r="B194" s="1" t="s">
        <v>1</v>
      </c>
      <c r="C194" s="1" t="n">
        <v>11</v>
      </c>
      <c r="D194" s="2" t="n">
        <v>3.1548E-005</v>
      </c>
      <c r="E194" s="1" t="n">
        <v>0.010609</v>
      </c>
      <c r="F194" s="1" t="n">
        <v>-0.012767</v>
      </c>
      <c r="G194" s="1" t="n">
        <v>-0.0020073</v>
      </c>
      <c r="H194" s="1" t="n">
        <v>0.000301</v>
      </c>
      <c r="I194" s="1" t="n">
        <v>-0.00035081</v>
      </c>
      <c r="J194" s="1" t="n">
        <v>0.00032263</v>
      </c>
      <c r="K194" s="1" t="n">
        <f aca="false">SQRT(SUMPRODUCT(D194:J194,D194:J194))</f>
        <v>0.0167300680614068</v>
      </c>
      <c r="L194" s="1" t="str">
        <f aca="false">A194</f>
        <v>R3B</v>
      </c>
      <c r="M194" s="1" t="n">
        <f aca="false">D194/$K194</f>
        <v>0.00188570661423521</v>
      </c>
      <c r="N194" s="1" t="n">
        <f aca="false">E194/$K194</f>
        <v>0.634127725067241</v>
      </c>
      <c r="O194" s="1" t="n">
        <f aca="false">F194/$K194</f>
        <v>-0.763117038922939</v>
      </c>
      <c r="P194" s="1" t="n">
        <f aca="false">G194/$K194</f>
        <v>-0.119981580028982</v>
      </c>
      <c r="Q194" s="1" t="n">
        <f aca="false">H194/$K194</f>
        <v>0.0179915586054519</v>
      </c>
      <c r="R194" s="1" t="n">
        <f aca="false">I194/$K194</f>
        <v>-0.0209688328052445</v>
      </c>
      <c r="S194" s="1" t="n">
        <f aca="false">J194/$K194</f>
        <v>0.0192844403750065</v>
      </c>
    </row>
    <row r="195" customFormat="false" ht="12.75" hidden="false" customHeight="false" outlineLevel="0" collapsed="false">
      <c r="A195" s="1" t="s">
        <v>14</v>
      </c>
      <c r="B195" s="1" t="s">
        <v>1</v>
      </c>
      <c r="C195" s="1" t="n">
        <v>12</v>
      </c>
      <c r="D195" s="2" t="n">
        <v>3.0995E-005</v>
      </c>
      <c r="E195" s="1" t="n">
        <v>0.010648</v>
      </c>
      <c r="F195" s="1" t="n">
        <v>-0.01268</v>
      </c>
      <c r="G195" s="1" t="n">
        <v>-0.00072591</v>
      </c>
      <c r="H195" s="1" t="n">
        <v>0.0004073</v>
      </c>
      <c r="I195" s="1" t="n">
        <v>0.00011138</v>
      </c>
      <c r="J195" s="1" t="n">
        <v>-0.00069554</v>
      </c>
      <c r="K195" s="1" t="n">
        <f aca="false">SQRT(SUMPRODUCT(D195:J195,D195:J195))</f>
        <v>0.0165937423357157</v>
      </c>
      <c r="L195" s="1" t="str">
        <f aca="false">A195</f>
        <v>R3B</v>
      </c>
      <c r="M195" s="1" t="n">
        <f aca="false">D195/$K195</f>
        <v>0.00186787280246527</v>
      </c>
      <c r="N195" s="1" t="n">
        <f aca="false">E195/$K195</f>
        <v>0.641687678678826</v>
      </c>
      <c r="O195" s="1" t="n">
        <f aca="false">F195/$K195</f>
        <v>-0.764143479117911</v>
      </c>
      <c r="P195" s="1" t="n">
        <f aca="false">G195/$K195</f>
        <v>-0.043746008905874</v>
      </c>
      <c r="Q195" s="1" t="n">
        <f aca="false">H195/$K195</f>
        <v>0.0245453974010036</v>
      </c>
      <c r="R195" s="1" t="n">
        <f aca="false">I195/$K195</f>
        <v>0.00671216882524865</v>
      </c>
      <c r="S195" s="1" t="n">
        <f aca="false">J195/$K195</f>
        <v>-0.0419158009042328</v>
      </c>
    </row>
    <row r="196" customFormat="false" ht="12.75" hidden="false" customHeight="false" outlineLevel="0" collapsed="false">
      <c r="A196" s="1" t="s">
        <v>14</v>
      </c>
      <c r="B196" s="1" t="s">
        <v>1</v>
      </c>
      <c r="C196" s="1" t="n">
        <v>13</v>
      </c>
      <c r="D196" s="2" t="n">
        <v>3.0995E-005</v>
      </c>
      <c r="E196" s="1" t="n">
        <v>0.010648</v>
      </c>
      <c r="F196" s="1" t="n">
        <v>-0.01268</v>
      </c>
      <c r="G196" s="1" t="n">
        <v>-0.00072591</v>
      </c>
      <c r="H196" s="1" t="n">
        <v>0.0004073</v>
      </c>
      <c r="I196" s="1" t="n">
        <v>0.00011138</v>
      </c>
      <c r="J196" s="1" t="n">
        <v>-0.00069554</v>
      </c>
      <c r="K196" s="1" t="n">
        <f aca="false">SQRT(SUMPRODUCT(D196:J196,D196:J196))</f>
        <v>0.0165937423357157</v>
      </c>
      <c r="L196" s="1" t="str">
        <f aca="false">A196</f>
        <v>R3B</v>
      </c>
      <c r="M196" s="1" t="n">
        <f aca="false">D196/$K196</f>
        <v>0.00186787280246527</v>
      </c>
      <c r="N196" s="1" t="n">
        <f aca="false">E196/$K196</f>
        <v>0.641687678678826</v>
      </c>
      <c r="O196" s="1" t="n">
        <f aca="false">F196/$K196</f>
        <v>-0.764143479117911</v>
      </c>
      <c r="P196" s="1" t="n">
        <f aca="false">G196/$K196</f>
        <v>-0.043746008905874</v>
      </c>
      <c r="Q196" s="1" t="n">
        <f aca="false">H196/$K196</f>
        <v>0.0245453974010036</v>
      </c>
      <c r="R196" s="1" t="n">
        <f aca="false">I196/$K196</f>
        <v>0.00671216882524865</v>
      </c>
      <c r="S196" s="1" t="n">
        <f aca="false">J196/$K196</f>
        <v>-0.0419158009042328</v>
      </c>
    </row>
    <row r="197" customFormat="false" ht="12.75" hidden="false" customHeight="false" outlineLevel="0" collapsed="false">
      <c r="A197" s="1" t="s">
        <v>14</v>
      </c>
      <c r="B197" s="1" t="s">
        <v>1</v>
      </c>
      <c r="C197" s="1" t="n">
        <v>14</v>
      </c>
      <c r="D197" s="2" t="n">
        <v>3.0995E-005</v>
      </c>
      <c r="E197" s="1" t="n">
        <v>0.010648</v>
      </c>
      <c r="F197" s="1" t="n">
        <v>-0.01268</v>
      </c>
      <c r="G197" s="1" t="n">
        <v>-0.00072591</v>
      </c>
      <c r="H197" s="1" t="n">
        <v>0.0004073</v>
      </c>
      <c r="I197" s="1" t="n">
        <v>0.00011138</v>
      </c>
      <c r="J197" s="1" t="n">
        <v>-0.00069554</v>
      </c>
      <c r="K197" s="1" t="n">
        <f aca="false">SQRT(SUMPRODUCT(D197:J197,D197:J197))</f>
        <v>0.0165937423357157</v>
      </c>
      <c r="L197" s="1" t="str">
        <f aca="false">A197</f>
        <v>R3B</v>
      </c>
      <c r="M197" s="1" t="n">
        <f aca="false">D197/$K197</f>
        <v>0.00186787280246527</v>
      </c>
      <c r="N197" s="1" t="n">
        <f aca="false">E197/$K197</f>
        <v>0.641687678678826</v>
      </c>
      <c r="O197" s="1" t="n">
        <f aca="false">F197/$K197</f>
        <v>-0.764143479117911</v>
      </c>
      <c r="P197" s="1" t="n">
        <f aca="false">G197/$K197</f>
        <v>-0.043746008905874</v>
      </c>
      <c r="Q197" s="1" t="n">
        <f aca="false">H197/$K197</f>
        <v>0.0245453974010036</v>
      </c>
      <c r="R197" s="1" t="n">
        <f aca="false">I197/$K197</f>
        <v>0.00671216882524865</v>
      </c>
      <c r="S197" s="1" t="n">
        <f aca="false">J197/$K197</f>
        <v>-0.0419158009042328</v>
      </c>
    </row>
    <row r="198" customFormat="false" ht="12.75" hidden="false" customHeight="false" outlineLevel="0" collapsed="false">
      <c r="A198" s="1" t="s">
        <v>14</v>
      </c>
      <c r="B198" s="1" t="s">
        <v>1</v>
      </c>
      <c r="C198" s="1" t="n">
        <v>15</v>
      </c>
      <c r="D198" s="2" t="n">
        <v>3.0995E-005</v>
      </c>
      <c r="E198" s="1" t="n">
        <v>0.010648</v>
      </c>
      <c r="F198" s="1" t="n">
        <v>-0.01268</v>
      </c>
      <c r="G198" s="1" t="n">
        <v>-0.00072591</v>
      </c>
      <c r="H198" s="1" t="n">
        <v>0.0004073</v>
      </c>
      <c r="I198" s="1" t="n">
        <v>0.00011138</v>
      </c>
      <c r="J198" s="1" t="n">
        <v>-0.00069554</v>
      </c>
      <c r="K198" s="1" t="n">
        <f aca="false">SQRT(SUMPRODUCT(D198:J198,D198:J198))</f>
        <v>0.0165937423357157</v>
      </c>
      <c r="L198" s="1" t="str">
        <f aca="false">A198</f>
        <v>R3B</v>
      </c>
      <c r="M198" s="1" t="n">
        <f aca="false">D198/$K198</f>
        <v>0.00186787280246527</v>
      </c>
      <c r="N198" s="1" t="n">
        <f aca="false">E198/$K198</f>
        <v>0.641687678678826</v>
      </c>
      <c r="O198" s="1" t="n">
        <f aca="false">F198/$K198</f>
        <v>-0.764143479117911</v>
      </c>
      <c r="P198" s="1" t="n">
        <f aca="false">G198/$K198</f>
        <v>-0.043746008905874</v>
      </c>
      <c r="Q198" s="1" t="n">
        <f aca="false">H198/$K198</f>
        <v>0.0245453974010036</v>
      </c>
      <c r="R198" s="1" t="n">
        <f aca="false">I198/$K198</f>
        <v>0.00671216882524865</v>
      </c>
      <c r="S198" s="1" t="n">
        <f aca="false">J198/$K198</f>
        <v>-0.0419158009042328</v>
      </c>
    </row>
    <row r="199" customFormat="false" ht="12.75" hidden="false" customHeight="false" outlineLevel="0" collapsed="false">
      <c r="A199" s="1" t="s">
        <v>14</v>
      </c>
      <c r="B199" s="1" t="s">
        <v>1</v>
      </c>
      <c r="C199" s="1" t="n">
        <v>16</v>
      </c>
      <c r="D199" s="2" t="n">
        <v>3.0995E-005</v>
      </c>
      <c r="E199" s="1" t="n">
        <v>0.010648</v>
      </c>
      <c r="F199" s="1" t="n">
        <v>-0.01268</v>
      </c>
      <c r="G199" s="1" t="n">
        <v>-0.00072591</v>
      </c>
      <c r="H199" s="1" t="n">
        <v>0.0004073</v>
      </c>
      <c r="I199" s="1" t="n">
        <v>0.00011138</v>
      </c>
      <c r="J199" s="1" t="n">
        <v>-0.00069554</v>
      </c>
      <c r="K199" s="1" t="n">
        <f aca="false">SQRT(SUMPRODUCT(D199:J199,D199:J199))</f>
        <v>0.0165937423357157</v>
      </c>
      <c r="L199" s="1" t="str">
        <f aca="false">A199</f>
        <v>R3B</v>
      </c>
      <c r="M199" s="1" t="n">
        <f aca="false">D199/$K199</f>
        <v>0.00186787280246527</v>
      </c>
      <c r="N199" s="1" t="n">
        <f aca="false">E199/$K199</f>
        <v>0.641687678678826</v>
      </c>
      <c r="O199" s="1" t="n">
        <f aca="false">F199/$K199</f>
        <v>-0.764143479117911</v>
      </c>
      <c r="P199" s="1" t="n">
        <f aca="false">G199/$K199</f>
        <v>-0.043746008905874</v>
      </c>
      <c r="Q199" s="1" t="n">
        <f aca="false">H199/$K199</f>
        <v>0.0245453974010036</v>
      </c>
      <c r="R199" s="1" t="n">
        <f aca="false">I199/$K199</f>
        <v>0.00671216882524865</v>
      </c>
      <c r="S199" s="1" t="n">
        <f aca="false">J199/$K199</f>
        <v>-0.0419158009042328</v>
      </c>
    </row>
    <row r="200" customFormat="false" ht="12.75" hidden="false" customHeight="false" outlineLevel="0" collapsed="false">
      <c r="A200" s="1" t="s">
        <v>14</v>
      </c>
      <c r="B200" s="1" t="s">
        <v>1</v>
      </c>
      <c r="C200" s="1" t="n">
        <v>17</v>
      </c>
      <c r="D200" s="2" t="n">
        <v>3.0995E-005</v>
      </c>
      <c r="E200" s="1" t="n">
        <v>0.010648</v>
      </c>
      <c r="F200" s="1" t="n">
        <v>-0.01268</v>
      </c>
      <c r="G200" s="1" t="n">
        <v>-0.00072591</v>
      </c>
      <c r="H200" s="1" t="n">
        <v>0.0004073</v>
      </c>
      <c r="I200" s="1" t="n">
        <v>0.00011138</v>
      </c>
      <c r="J200" s="1" t="n">
        <v>-0.00069554</v>
      </c>
      <c r="K200" s="1" t="n">
        <f aca="false">SQRT(SUMPRODUCT(D200:J200,D200:J200))</f>
        <v>0.0165937423357157</v>
      </c>
      <c r="L200" s="1" t="str">
        <f aca="false">A200</f>
        <v>R3B</v>
      </c>
      <c r="M200" s="1" t="n">
        <f aca="false">D200/$K200</f>
        <v>0.00186787280246527</v>
      </c>
      <c r="N200" s="1" t="n">
        <f aca="false">E200/$K200</f>
        <v>0.641687678678826</v>
      </c>
      <c r="O200" s="1" t="n">
        <f aca="false">F200/$K200</f>
        <v>-0.764143479117911</v>
      </c>
      <c r="P200" s="1" t="n">
        <f aca="false">G200/$K200</f>
        <v>-0.043746008905874</v>
      </c>
      <c r="Q200" s="1" t="n">
        <f aca="false">H200/$K200</f>
        <v>0.0245453974010036</v>
      </c>
      <c r="R200" s="1" t="n">
        <f aca="false">I200/$K200</f>
        <v>0.00671216882524865</v>
      </c>
      <c r="S200" s="1" t="n">
        <f aca="false">J200/$K200</f>
        <v>-0.0419158009042328</v>
      </c>
    </row>
    <row r="201" customFormat="false" ht="12.75" hidden="false" customHeight="false" outlineLevel="0" collapsed="false">
      <c r="A201" s="1" t="s">
        <v>14</v>
      </c>
      <c r="B201" s="1" t="s">
        <v>1</v>
      </c>
      <c r="C201" s="1" t="n">
        <v>18</v>
      </c>
      <c r="D201" s="2" t="n">
        <v>3.0995E-005</v>
      </c>
      <c r="E201" s="1" t="n">
        <v>0.010648</v>
      </c>
      <c r="F201" s="1" t="n">
        <v>-0.01268</v>
      </c>
      <c r="G201" s="1" t="n">
        <v>-0.00072591</v>
      </c>
      <c r="H201" s="1" t="n">
        <v>0.0004073</v>
      </c>
      <c r="I201" s="1" t="n">
        <v>0.00011138</v>
      </c>
      <c r="J201" s="1" t="n">
        <v>-0.00069554</v>
      </c>
      <c r="K201" s="1" t="n">
        <f aca="false">SQRT(SUMPRODUCT(D201:J201,D201:J201))</f>
        <v>0.0165937423357157</v>
      </c>
      <c r="L201" s="1" t="str">
        <f aca="false">A201</f>
        <v>R3B</v>
      </c>
      <c r="M201" s="1" t="n">
        <f aca="false">D201/$K201</f>
        <v>0.00186787280246527</v>
      </c>
      <c r="N201" s="1" t="n">
        <f aca="false">E201/$K201</f>
        <v>0.641687678678826</v>
      </c>
      <c r="O201" s="1" t="n">
        <f aca="false">F201/$K201</f>
        <v>-0.764143479117911</v>
      </c>
      <c r="P201" s="1" t="n">
        <f aca="false">G201/$K201</f>
        <v>-0.043746008905874</v>
      </c>
      <c r="Q201" s="1" t="n">
        <f aca="false">H201/$K201</f>
        <v>0.0245453974010036</v>
      </c>
      <c r="R201" s="1" t="n">
        <f aca="false">I201/$K201</f>
        <v>0.00671216882524865</v>
      </c>
      <c r="S201" s="1" t="n">
        <f aca="false">J201/$K201</f>
        <v>-0.0419158009042328</v>
      </c>
    </row>
    <row r="202" customFormat="false" ht="12.75" hidden="false" customHeight="false" outlineLevel="0" collapsed="false">
      <c r="A202" s="1" t="s">
        <v>14</v>
      </c>
      <c r="B202" s="1" t="s">
        <v>1</v>
      </c>
      <c r="C202" s="1" t="n">
        <v>19</v>
      </c>
      <c r="D202" s="2" t="n">
        <v>3.0995E-005</v>
      </c>
      <c r="E202" s="1" t="n">
        <v>0.010648</v>
      </c>
      <c r="F202" s="1" t="n">
        <v>-0.01268</v>
      </c>
      <c r="G202" s="1" t="n">
        <v>-0.00072591</v>
      </c>
      <c r="H202" s="1" t="n">
        <v>0.0004073</v>
      </c>
      <c r="I202" s="1" t="n">
        <v>0.00011138</v>
      </c>
      <c r="J202" s="1" t="n">
        <v>-0.00069554</v>
      </c>
      <c r="K202" s="1" t="n">
        <f aca="false">SQRT(SUMPRODUCT(D202:J202,D202:J202))</f>
        <v>0.0165937423357157</v>
      </c>
      <c r="L202" s="1" t="str">
        <f aca="false">A202</f>
        <v>R3B</v>
      </c>
      <c r="M202" s="1" t="n">
        <f aca="false">D202/$K202</f>
        <v>0.00186787280246527</v>
      </c>
      <c r="N202" s="1" t="n">
        <f aca="false">E202/$K202</f>
        <v>0.641687678678826</v>
      </c>
      <c r="O202" s="1" t="n">
        <f aca="false">F202/$K202</f>
        <v>-0.764143479117911</v>
      </c>
      <c r="P202" s="1" t="n">
        <f aca="false">G202/$K202</f>
        <v>-0.043746008905874</v>
      </c>
      <c r="Q202" s="1" t="n">
        <f aca="false">H202/$K202</f>
        <v>0.0245453974010036</v>
      </c>
      <c r="R202" s="1" t="n">
        <f aca="false">I202/$K202</f>
        <v>0.00671216882524865</v>
      </c>
      <c r="S202" s="1" t="n">
        <f aca="false">J202/$K202</f>
        <v>-0.0419158009042328</v>
      </c>
    </row>
    <row r="203" customFormat="false" ht="12.75" hidden="false" customHeight="false" outlineLevel="0" collapsed="false">
      <c r="A203" s="1" t="s">
        <v>14</v>
      </c>
      <c r="B203" s="1" t="s">
        <v>1</v>
      </c>
      <c r="C203" s="1" t="n">
        <v>20</v>
      </c>
      <c r="D203" s="2" t="n">
        <v>3.0995E-005</v>
      </c>
      <c r="E203" s="1" t="n">
        <v>0.010648</v>
      </c>
      <c r="F203" s="1" t="n">
        <v>-0.01268</v>
      </c>
      <c r="G203" s="1" t="n">
        <v>-0.00072591</v>
      </c>
      <c r="H203" s="1" t="n">
        <v>0.0004073</v>
      </c>
      <c r="I203" s="1" t="n">
        <v>0.00011138</v>
      </c>
      <c r="J203" s="1" t="n">
        <v>-0.00069554</v>
      </c>
      <c r="K203" s="1" t="n">
        <f aca="false">SQRT(SUMPRODUCT(D203:J203,D203:J203))</f>
        <v>0.0165937423357157</v>
      </c>
      <c r="L203" s="1" t="str">
        <f aca="false">A203</f>
        <v>R3B</v>
      </c>
      <c r="M203" s="1" t="n">
        <f aca="false">D203/$K203</f>
        <v>0.00186787280246527</v>
      </c>
      <c r="N203" s="1" t="n">
        <f aca="false">E203/$K203</f>
        <v>0.641687678678826</v>
      </c>
      <c r="O203" s="1" t="n">
        <f aca="false">F203/$K203</f>
        <v>-0.764143479117911</v>
      </c>
      <c r="P203" s="1" t="n">
        <f aca="false">G203/$K203</f>
        <v>-0.043746008905874</v>
      </c>
      <c r="Q203" s="1" t="n">
        <f aca="false">H203/$K203</f>
        <v>0.0245453974010036</v>
      </c>
      <c r="R203" s="1" t="n">
        <f aca="false">I203/$K203</f>
        <v>0.00671216882524865</v>
      </c>
      <c r="S203" s="1" t="n">
        <f aca="false">J203/$K203</f>
        <v>-0.0419158009042328</v>
      </c>
    </row>
    <row r="204" customFormat="false" ht="12.75" hidden="false" customHeight="false" outlineLevel="0" collapsed="false">
      <c r="A204" s="1" t="s">
        <v>14</v>
      </c>
      <c r="B204" s="1" t="s">
        <v>1</v>
      </c>
      <c r="C204" s="1" t="n">
        <v>21</v>
      </c>
      <c r="D204" s="2" t="n">
        <v>3.0995E-005</v>
      </c>
      <c r="E204" s="1" t="n">
        <v>0.010648</v>
      </c>
      <c r="F204" s="1" t="n">
        <v>-0.01268</v>
      </c>
      <c r="G204" s="1" t="n">
        <v>-0.00072591</v>
      </c>
      <c r="H204" s="1" t="n">
        <v>0.0004073</v>
      </c>
      <c r="I204" s="1" t="n">
        <v>0.00011138</v>
      </c>
      <c r="J204" s="1" t="n">
        <v>-0.00069554</v>
      </c>
      <c r="K204" s="1" t="n">
        <f aca="false">SQRT(SUMPRODUCT(D204:J204,D204:J204))</f>
        <v>0.0165937423357157</v>
      </c>
      <c r="L204" s="1" t="str">
        <f aca="false">A204</f>
        <v>R3B</v>
      </c>
      <c r="M204" s="1" t="n">
        <f aca="false">D204/$K204</f>
        <v>0.00186787280246527</v>
      </c>
      <c r="N204" s="1" t="n">
        <f aca="false">E204/$K204</f>
        <v>0.641687678678826</v>
      </c>
      <c r="O204" s="1" t="n">
        <f aca="false">F204/$K204</f>
        <v>-0.764143479117911</v>
      </c>
      <c r="P204" s="1" t="n">
        <f aca="false">G204/$K204</f>
        <v>-0.043746008905874</v>
      </c>
      <c r="Q204" s="1" t="n">
        <f aca="false">H204/$K204</f>
        <v>0.0245453974010036</v>
      </c>
      <c r="R204" s="1" t="n">
        <f aca="false">I204/$K204</f>
        <v>0.00671216882524865</v>
      </c>
      <c r="S204" s="1" t="n">
        <f aca="false">J204/$K204</f>
        <v>-0.0419158009042328</v>
      </c>
    </row>
    <row r="205" customFormat="false" ht="12.75" hidden="false" customHeight="false" outlineLevel="0" collapsed="false">
      <c r="A205" s="1" t="s">
        <v>14</v>
      </c>
      <c r="B205" s="1" t="s">
        <v>1</v>
      </c>
      <c r="C205" s="1" t="n">
        <v>22</v>
      </c>
      <c r="D205" s="2" t="n">
        <v>3.0995E-005</v>
      </c>
      <c r="E205" s="1" t="n">
        <v>0.010648</v>
      </c>
      <c r="F205" s="1" t="n">
        <v>-0.01268</v>
      </c>
      <c r="G205" s="1" t="n">
        <v>-0.00072591</v>
      </c>
      <c r="H205" s="1" t="n">
        <v>0.0004073</v>
      </c>
      <c r="I205" s="1" t="n">
        <v>0.00011138</v>
      </c>
      <c r="J205" s="1" t="n">
        <v>-0.00069554</v>
      </c>
      <c r="K205" s="1" t="n">
        <f aca="false">SQRT(SUMPRODUCT(D205:J205,D205:J205))</f>
        <v>0.0165937423357157</v>
      </c>
      <c r="L205" s="1" t="str">
        <f aca="false">A205</f>
        <v>R3B</v>
      </c>
      <c r="M205" s="1" t="n">
        <f aca="false">D205/$K205</f>
        <v>0.00186787280246527</v>
      </c>
      <c r="N205" s="1" t="n">
        <f aca="false">E205/$K205</f>
        <v>0.641687678678826</v>
      </c>
      <c r="O205" s="1" t="n">
        <f aca="false">F205/$K205</f>
        <v>-0.764143479117911</v>
      </c>
      <c r="P205" s="1" t="n">
        <f aca="false">G205/$K205</f>
        <v>-0.043746008905874</v>
      </c>
      <c r="Q205" s="1" t="n">
        <f aca="false">H205/$K205</f>
        <v>0.0245453974010036</v>
      </c>
      <c r="R205" s="1" t="n">
        <f aca="false">I205/$K205</f>
        <v>0.00671216882524865</v>
      </c>
      <c r="S205" s="1" t="n">
        <f aca="false">J205/$K205</f>
        <v>-0.0419158009042328</v>
      </c>
    </row>
    <row r="206" customFormat="false" ht="12.75" hidden="false" customHeight="false" outlineLevel="0" collapsed="false">
      <c r="A206" s="1" t="s">
        <v>14</v>
      </c>
      <c r="B206" s="1" t="s">
        <v>1</v>
      </c>
      <c r="C206" s="1" t="n">
        <v>23</v>
      </c>
      <c r="D206" s="2" t="n">
        <v>3.0995E-005</v>
      </c>
      <c r="E206" s="1" t="n">
        <v>0.010648</v>
      </c>
      <c r="F206" s="1" t="n">
        <v>-0.01268</v>
      </c>
      <c r="G206" s="1" t="n">
        <v>-0.00072591</v>
      </c>
      <c r="H206" s="1" t="n">
        <v>0.0004073</v>
      </c>
      <c r="I206" s="1" t="n">
        <v>0.00011138</v>
      </c>
      <c r="J206" s="1" t="n">
        <v>-0.00069554</v>
      </c>
      <c r="K206" s="1" t="n">
        <f aca="false">SQRT(SUMPRODUCT(D206:J206,D206:J206))</f>
        <v>0.0165937423357157</v>
      </c>
      <c r="L206" s="1" t="str">
        <f aca="false">A206</f>
        <v>R3B</v>
      </c>
      <c r="M206" s="1" t="n">
        <f aca="false">D206/$K206</f>
        <v>0.00186787280246527</v>
      </c>
      <c r="N206" s="1" t="n">
        <f aca="false">E206/$K206</f>
        <v>0.641687678678826</v>
      </c>
      <c r="O206" s="1" t="n">
        <f aca="false">F206/$K206</f>
        <v>-0.764143479117911</v>
      </c>
      <c r="P206" s="1" t="n">
        <f aca="false">G206/$K206</f>
        <v>-0.043746008905874</v>
      </c>
      <c r="Q206" s="1" t="n">
        <f aca="false">H206/$K206</f>
        <v>0.0245453974010036</v>
      </c>
      <c r="R206" s="1" t="n">
        <f aca="false">I206/$K206</f>
        <v>0.00671216882524865</v>
      </c>
      <c r="S206" s="1" t="n">
        <f aca="false">J206/$K206</f>
        <v>-0.0419158009042328</v>
      </c>
    </row>
    <row r="207" customFormat="false" ht="12.75" hidden="false" customHeight="false" outlineLevel="0" collapsed="false">
      <c r="A207" s="1" t="s">
        <v>14</v>
      </c>
      <c r="B207" s="1" t="s">
        <v>1</v>
      </c>
      <c r="C207" s="1" t="n">
        <v>24</v>
      </c>
      <c r="D207" s="2" t="n">
        <v>3.0995E-005</v>
      </c>
      <c r="E207" s="1" t="n">
        <v>0.010648</v>
      </c>
      <c r="F207" s="1" t="n">
        <v>-0.01268</v>
      </c>
      <c r="G207" s="1" t="n">
        <v>-0.00072591</v>
      </c>
      <c r="H207" s="1" t="n">
        <v>0.0004073</v>
      </c>
      <c r="I207" s="1" t="n">
        <v>0.00011138</v>
      </c>
      <c r="J207" s="1" t="n">
        <v>-0.00069554</v>
      </c>
      <c r="K207" s="1" t="n">
        <f aca="false">SQRT(SUMPRODUCT(D207:J207,D207:J207))</f>
        <v>0.0165937423357157</v>
      </c>
      <c r="L207" s="1" t="str">
        <f aca="false">A207</f>
        <v>R3B</v>
      </c>
      <c r="M207" s="1" t="n">
        <f aca="false">D207/$K207</f>
        <v>0.00186787280246527</v>
      </c>
      <c r="N207" s="1" t="n">
        <f aca="false">E207/$K207</f>
        <v>0.641687678678826</v>
      </c>
      <c r="O207" s="1" t="n">
        <f aca="false">F207/$K207</f>
        <v>-0.764143479117911</v>
      </c>
      <c r="P207" s="1" t="n">
        <f aca="false">G207/$K207</f>
        <v>-0.043746008905874</v>
      </c>
      <c r="Q207" s="1" t="n">
        <f aca="false">H207/$K207</f>
        <v>0.0245453974010036</v>
      </c>
      <c r="R207" s="1" t="n">
        <f aca="false">I207/$K207</f>
        <v>0.00671216882524865</v>
      </c>
      <c r="S207" s="1" t="n">
        <f aca="false">J207/$K207</f>
        <v>-0.0419158009042328</v>
      </c>
    </row>
    <row r="208" customFormat="false" ht="12.75" hidden="false" customHeight="false" outlineLevel="0" collapsed="false">
      <c r="A208" s="1" t="s">
        <v>14</v>
      </c>
      <c r="B208" s="1" t="s">
        <v>1</v>
      </c>
      <c r="C208" s="1" t="n">
        <v>25</v>
      </c>
      <c r="D208" s="2" t="n">
        <v>3.0995E-005</v>
      </c>
      <c r="E208" s="1" t="n">
        <v>0.010648</v>
      </c>
      <c r="F208" s="1" t="n">
        <v>-0.01268</v>
      </c>
      <c r="G208" s="1" t="n">
        <v>-0.00072591</v>
      </c>
      <c r="H208" s="1" t="n">
        <v>0.0004073</v>
      </c>
      <c r="I208" s="1" t="n">
        <v>0.00011138</v>
      </c>
      <c r="J208" s="1" t="n">
        <v>-0.00069554</v>
      </c>
      <c r="K208" s="1" t="n">
        <f aca="false">SQRT(SUMPRODUCT(D208:J208,D208:J208))</f>
        <v>0.0165937423357157</v>
      </c>
      <c r="L208" s="1" t="str">
        <f aca="false">A208</f>
        <v>R3B</v>
      </c>
      <c r="M208" s="1" t="n">
        <f aca="false">D208/$K208</f>
        <v>0.00186787280246527</v>
      </c>
      <c r="N208" s="1" t="n">
        <f aca="false">E208/$K208</f>
        <v>0.641687678678826</v>
      </c>
      <c r="O208" s="1" t="n">
        <f aca="false">F208/$K208</f>
        <v>-0.764143479117911</v>
      </c>
      <c r="P208" s="1" t="n">
        <f aca="false">G208/$K208</f>
        <v>-0.043746008905874</v>
      </c>
      <c r="Q208" s="1" t="n">
        <f aca="false">H208/$K208</f>
        <v>0.0245453974010036</v>
      </c>
      <c r="R208" s="1" t="n">
        <f aca="false">I208/$K208</f>
        <v>0.00671216882524865</v>
      </c>
      <c r="S208" s="1" t="n">
        <f aca="false">J208/$K208</f>
        <v>-0.0419158009042328</v>
      </c>
    </row>
    <row r="209" customFormat="false" ht="12.75" hidden="false" customHeight="false" outlineLevel="0" collapsed="false">
      <c r="A209" s="1" t="s">
        <v>14</v>
      </c>
      <c r="B209" s="1" t="s">
        <v>1</v>
      </c>
      <c r="C209" s="1" t="n">
        <v>26</v>
      </c>
      <c r="D209" s="2" t="n">
        <v>3.0995E-005</v>
      </c>
      <c r="E209" s="1" t="n">
        <v>0.010648</v>
      </c>
      <c r="F209" s="1" t="n">
        <v>-0.01268</v>
      </c>
      <c r="G209" s="1" t="n">
        <v>-0.00072591</v>
      </c>
      <c r="H209" s="1" t="n">
        <v>0.0004073</v>
      </c>
      <c r="I209" s="1" t="n">
        <v>0.00011138</v>
      </c>
      <c r="J209" s="1" t="n">
        <v>-0.00069554</v>
      </c>
      <c r="K209" s="1" t="n">
        <f aca="false">SQRT(SUMPRODUCT(D209:J209,D209:J209))</f>
        <v>0.0165937423357157</v>
      </c>
      <c r="L209" s="1" t="str">
        <f aca="false">A209</f>
        <v>R3B</v>
      </c>
      <c r="M209" s="1" t="n">
        <f aca="false">D209/$K209</f>
        <v>0.00186787280246527</v>
      </c>
      <c r="N209" s="1" t="n">
        <f aca="false">E209/$K209</f>
        <v>0.641687678678826</v>
      </c>
      <c r="O209" s="1" t="n">
        <f aca="false">F209/$K209</f>
        <v>-0.764143479117911</v>
      </c>
      <c r="P209" s="1" t="n">
        <f aca="false">G209/$K209</f>
        <v>-0.043746008905874</v>
      </c>
      <c r="Q209" s="1" t="n">
        <f aca="false">H209/$K209</f>
        <v>0.0245453974010036</v>
      </c>
      <c r="R209" s="1" t="n">
        <f aca="false">I209/$K209</f>
        <v>0.00671216882524865</v>
      </c>
      <c r="S209" s="1" t="n">
        <f aca="false">J209/$K209</f>
        <v>-0.0419158009042328</v>
      </c>
    </row>
    <row r="210" customFormat="false" ht="12.75" hidden="false" customHeight="false" outlineLevel="0" collapsed="false">
      <c r="A210" s="1" t="s">
        <v>14</v>
      </c>
      <c r="B210" s="1" t="s">
        <v>1</v>
      </c>
      <c r="C210" s="1" t="n">
        <v>27</v>
      </c>
      <c r="D210" s="2" t="n">
        <v>3.0995E-005</v>
      </c>
      <c r="E210" s="1" t="n">
        <v>0.010648</v>
      </c>
      <c r="F210" s="1" t="n">
        <v>-0.01268</v>
      </c>
      <c r="G210" s="1" t="n">
        <v>-0.00072591</v>
      </c>
      <c r="H210" s="1" t="n">
        <v>0.0004073</v>
      </c>
      <c r="I210" s="1" t="n">
        <v>0.00011138</v>
      </c>
      <c r="J210" s="1" t="n">
        <v>-0.00069554</v>
      </c>
      <c r="K210" s="1" t="n">
        <f aca="false">SQRT(SUMPRODUCT(D210:J210,D210:J210))</f>
        <v>0.0165937423357157</v>
      </c>
      <c r="L210" s="1" t="str">
        <f aca="false">A210</f>
        <v>R3B</v>
      </c>
      <c r="M210" s="1" t="n">
        <f aca="false">D210/$K210</f>
        <v>0.00186787280246527</v>
      </c>
      <c r="N210" s="1" t="n">
        <f aca="false">E210/$K210</f>
        <v>0.641687678678826</v>
      </c>
      <c r="O210" s="1" t="n">
        <f aca="false">F210/$K210</f>
        <v>-0.764143479117911</v>
      </c>
      <c r="P210" s="1" t="n">
        <f aca="false">G210/$K210</f>
        <v>-0.043746008905874</v>
      </c>
      <c r="Q210" s="1" t="n">
        <f aca="false">H210/$K210</f>
        <v>0.0245453974010036</v>
      </c>
      <c r="R210" s="1" t="n">
        <f aca="false">I210/$K210</f>
        <v>0.00671216882524865</v>
      </c>
      <c r="S210" s="1" t="n">
        <f aca="false">J210/$K210</f>
        <v>-0.0419158009042328</v>
      </c>
    </row>
    <row r="211" customFormat="false" ht="12.75" hidden="false" customHeight="false" outlineLevel="0" collapsed="false">
      <c r="A211" s="1" t="s">
        <v>14</v>
      </c>
      <c r="B211" s="1" t="s">
        <v>1</v>
      </c>
      <c r="C211" s="1" t="n">
        <v>28</v>
      </c>
      <c r="D211" s="2" t="n">
        <v>3.0995E-005</v>
      </c>
      <c r="E211" s="1" t="n">
        <v>0.010648</v>
      </c>
      <c r="F211" s="1" t="n">
        <v>-0.01268</v>
      </c>
      <c r="G211" s="1" t="n">
        <v>-0.00072591</v>
      </c>
      <c r="H211" s="1" t="n">
        <v>0.0004073</v>
      </c>
      <c r="I211" s="1" t="n">
        <v>0.00011138</v>
      </c>
      <c r="J211" s="1" t="n">
        <v>-0.00069554</v>
      </c>
      <c r="K211" s="1" t="n">
        <f aca="false">SQRT(SUMPRODUCT(D211:J211,D211:J211))</f>
        <v>0.0165937423357157</v>
      </c>
      <c r="L211" s="1" t="str">
        <f aca="false">A211</f>
        <v>R3B</v>
      </c>
      <c r="M211" s="1" t="n">
        <f aca="false">D211/$K211</f>
        <v>0.00186787280246527</v>
      </c>
      <c r="N211" s="1" t="n">
        <f aca="false">E211/$K211</f>
        <v>0.641687678678826</v>
      </c>
      <c r="O211" s="1" t="n">
        <f aca="false">F211/$K211</f>
        <v>-0.764143479117911</v>
      </c>
      <c r="P211" s="1" t="n">
        <f aca="false">G211/$K211</f>
        <v>-0.043746008905874</v>
      </c>
      <c r="Q211" s="1" t="n">
        <f aca="false">H211/$K211</f>
        <v>0.0245453974010036</v>
      </c>
      <c r="R211" s="1" t="n">
        <f aca="false">I211/$K211</f>
        <v>0.00671216882524865</v>
      </c>
      <c r="S211" s="1" t="n">
        <f aca="false">J211/$K211</f>
        <v>-0.0419158009042328</v>
      </c>
    </row>
    <row r="212" customFormat="false" ht="12.75" hidden="false" customHeight="false" outlineLevel="0" collapsed="false">
      <c r="A212" s="1" t="s">
        <v>14</v>
      </c>
      <c r="B212" s="1" t="s">
        <v>1</v>
      </c>
      <c r="C212" s="1" t="n">
        <v>29</v>
      </c>
      <c r="D212" s="2" t="n">
        <v>3.0995E-005</v>
      </c>
      <c r="E212" s="1" t="n">
        <v>0.010648</v>
      </c>
      <c r="F212" s="1" t="n">
        <v>-0.01268</v>
      </c>
      <c r="G212" s="1" t="n">
        <v>-0.00072591</v>
      </c>
      <c r="H212" s="1" t="n">
        <v>0.0004073</v>
      </c>
      <c r="I212" s="1" t="n">
        <v>0.00011138</v>
      </c>
      <c r="J212" s="1" t="n">
        <v>-0.00069554</v>
      </c>
      <c r="K212" s="1" t="n">
        <f aca="false">SQRT(SUMPRODUCT(D212:J212,D212:J212))</f>
        <v>0.0165937423357157</v>
      </c>
      <c r="L212" s="1" t="str">
        <f aca="false">A212</f>
        <v>R3B</v>
      </c>
      <c r="M212" s="1" t="n">
        <f aca="false">D212/$K212</f>
        <v>0.00186787280246527</v>
      </c>
      <c r="N212" s="1" t="n">
        <f aca="false">E212/$K212</f>
        <v>0.641687678678826</v>
      </c>
      <c r="O212" s="1" t="n">
        <f aca="false">F212/$K212</f>
        <v>-0.764143479117911</v>
      </c>
      <c r="P212" s="1" t="n">
        <f aca="false">G212/$K212</f>
        <v>-0.043746008905874</v>
      </c>
      <c r="Q212" s="1" t="n">
        <f aca="false">H212/$K212</f>
        <v>0.0245453974010036</v>
      </c>
      <c r="R212" s="1" t="n">
        <f aca="false">I212/$K212</f>
        <v>0.00671216882524865</v>
      </c>
      <c r="S212" s="1" t="n">
        <f aca="false">J212/$K212</f>
        <v>-0.0419158009042328</v>
      </c>
    </row>
    <row r="213" customFormat="false" ht="12.75" hidden="false" customHeight="false" outlineLevel="0" collapsed="false">
      <c r="A213" s="1" t="s">
        <v>14</v>
      </c>
      <c r="B213" s="1" t="s">
        <v>1</v>
      </c>
      <c r="C213" s="1" t="n">
        <v>30</v>
      </c>
      <c r="D213" s="2" t="n">
        <v>3.0995E-005</v>
      </c>
      <c r="E213" s="1" t="n">
        <v>0.010648</v>
      </c>
      <c r="F213" s="1" t="n">
        <v>-0.01268</v>
      </c>
      <c r="G213" s="1" t="n">
        <v>-0.00072591</v>
      </c>
      <c r="H213" s="1" t="n">
        <v>0.0004073</v>
      </c>
      <c r="I213" s="1" t="n">
        <v>0.00011138</v>
      </c>
      <c r="J213" s="1" t="n">
        <v>-0.00069554</v>
      </c>
      <c r="K213" s="1" t="n">
        <f aca="false">SQRT(SUMPRODUCT(D213:J213,D213:J213))</f>
        <v>0.0165937423357157</v>
      </c>
      <c r="L213" s="1" t="str">
        <f aca="false">A213</f>
        <v>R3B</v>
      </c>
      <c r="M213" s="1" t="n">
        <f aca="false">D213/$K213</f>
        <v>0.00186787280246527</v>
      </c>
      <c r="N213" s="1" t="n">
        <f aca="false">E213/$K213</f>
        <v>0.641687678678826</v>
      </c>
      <c r="O213" s="1" t="n">
        <f aca="false">F213/$K213</f>
        <v>-0.764143479117911</v>
      </c>
      <c r="P213" s="1" t="n">
        <f aca="false">G213/$K213</f>
        <v>-0.043746008905874</v>
      </c>
      <c r="Q213" s="1" t="n">
        <f aca="false">H213/$K213</f>
        <v>0.0245453974010036</v>
      </c>
      <c r="R213" s="1" t="n">
        <f aca="false">I213/$K213</f>
        <v>0.00671216882524865</v>
      </c>
      <c r="S213" s="1" t="n">
        <f aca="false">J213/$K213</f>
        <v>-0.0419158009042328</v>
      </c>
    </row>
    <row r="214" customFormat="false" ht="12.75" hidden="false" customHeight="false" outlineLevel="0" collapsed="false">
      <c r="A214" s="1" t="s">
        <v>14</v>
      </c>
      <c r="B214" s="1" t="s">
        <v>1</v>
      </c>
      <c r="C214" s="1" t="n">
        <v>31</v>
      </c>
      <c r="D214" s="2" t="n">
        <v>3.0995E-005</v>
      </c>
      <c r="E214" s="1" t="n">
        <v>0.010648</v>
      </c>
      <c r="F214" s="1" t="n">
        <v>-0.01268</v>
      </c>
      <c r="G214" s="1" t="n">
        <v>-0.00072591</v>
      </c>
      <c r="H214" s="1" t="n">
        <v>0.0004073</v>
      </c>
      <c r="I214" s="1" t="n">
        <v>0.00011138</v>
      </c>
      <c r="J214" s="1" t="n">
        <v>-0.00069554</v>
      </c>
      <c r="K214" s="1" t="n">
        <f aca="false">SQRT(SUMPRODUCT(D214:J214,D214:J214))</f>
        <v>0.0165937423357157</v>
      </c>
      <c r="L214" s="1" t="str">
        <f aca="false">A214</f>
        <v>R3B</v>
      </c>
      <c r="M214" s="1" t="n">
        <f aca="false">D214/$K214</f>
        <v>0.00186787280246527</v>
      </c>
      <c r="N214" s="1" t="n">
        <f aca="false">E214/$K214</f>
        <v>0.641687678678826</v>
      </c>
      <c r="O214" s="1" t="n">
        <f aca="false">F214/$K214</f>
        <v>-0.764143479117911</v>
      </c>
      <c r="P214" s="1" t="n">
        <f aca="false">G214/$K214</f>
        <v>-0.043746008905874</v>
      </c>
      <c r="Q214" s="1" t="n">
        <f aca="false">H214/$K214</f>
        <v>0.0245453974010036</v>
      </c>
      <c r="R214" s="1" t="n">
        <f aca="false">I214/$K214</f>
        <v>0.00671216882524865</v>
      </c>
      <c r="S214" s="1" t="n">
        <f aca="false">J214/$K214</f>
        <v>-0.0419158009042328</v>
      </c>
    </row>
    <row r="215" customFormat="false" ht="12.75" hidden="false" customHeight="false" outlineLevel="0" collapsed="false">
      <c r="A215" s="1" t="s">
        <v>14</v>
      </c>
      <c r="B215" s="1" t="s">
        <v>1</v>
      </c>
      <c r="C215" s="1" t="n">
        <v>32</v>
      </c>
      <c r="D215" s="2" t="n">
        <v>3.0995E-005</v>
      </c>
      <c r="E215" s="1" t="n">
        <v>0.010648</v>
      </c>
      <c r="F215" s="1" t="n">
        <v>-0.01268</v>
      </c>
      <c r="G215" s="1" t="n">
        <v>-0.00072591</v>
      </c>
      <c r="H215" s="1" t="n">
        <v>0.0004073</v>
      </c>
      <c r="I215" s="1" t="n">
        <v>0.00011138</v>
      </c>
      <c r="J215" s="1" t="n">
        <v>-0.00069554</v>
      </c>
      <c r="K215" s="1" t="n">
        <f aca="false">SQRT(SUMPRODUCT(D215:J215,D215:J215))</f>
        <v>0.0165937423357157</v>
      </c>
      <c r="L215" s="1" t="str">
        <f aca="false">A215</f>
        <v>R3B</v>
      </c>
      <c r="M215" s="1" t="n">
        <f aca="false">D215/$K215</f>
        <v>0.00186787280246527</v>
      </c>
      <c r="N215" s="1" t="n">
        <f aca="false">E215/$K215</f>
        <v>0.641687678678826</v>
      </c>
      <c r="O215" s="1" t="n">
        <f aca="false">F215/$K215</f>
        <v>-0.764143479117911</v>
      </c>
      <c r="P215" s="1" t="n">
        <f aca="false">G215/$K215</f>
        <v>-0.043746008905874</v>
      </c>
      <c r="Q215" s="1" t="n">
        <f aca="false">H215/$K215</f>
        <v>0.0245453974010036</v>
      </c>
      <c r="R215" s="1" t="n">
        <f aca="false">I215/$K215</f>
        <v>0.00671216882524865</v>
      </c>
      <c r="S215" s="1" t="n">
        <f aca="false">J215/$K215</f>
        <v>-0.0419158009042328</v>
      </c>
    </row>
    <row r="216" customFormat="false" ht="12.75" hidden="false" customHeight="false" outlineLevel="0" collapsed="false">
      <c r="A216" s="1" t="s">
        <v>14</v>
      </c>
      <c r="B216" s="1" t="s">
        <v>1</v>
      </c>
      <c r="C216" s="1" t="n">
        <v>33</v>
      </c>
      <c r="D216" s="2" t="n">
        <v>3.0995E-005</v>
      </c>
      <c r="E216" s="1" t="n">
        <v>0.010648</v>
      </c>
      <c r="F216" s="1" t="n">
        <v>-0.01268</v>
      </c>
      <c r="G216" s="1" t="n">
        <v>-0.00072591</v>
      </c>
      <c r="H216" s="1" t="n">
        <v>0.0004073</v>
      </c>
      <c r="I216" s="1" t="n">
        <v>0.00011138</v>
      </c>
      <c r="J216" s="1" t="n">
        <v>-0.00069554</v>
      </c>
      <c r="K216" s="1" t="n">
        <f aca="false">SQRT(SUMPRODUCT(D216:J216,D216:J216))</f>
        <v>0.0165937423357157</v>
      </c>
      <c r="L216" s="1" t="str">
        <f aca="false">A216</f>
        <v>R3B</v>
      </c>
      <c r="M216" s="1" t="n">
        <f aca="false">D216/$K216</f>
        <v>0.00186787280246527</v>
      </c>
      <c r="N216" s="1" t="n">
        <f aca="false">E216/$K216</f>
        <v>0.641687678678826</v>
      </c>
      <c r="O216" s="1" t="n">
        <f aca="false">F216/$K216</f>
        <v>-0.764143479117911</v>
      </c>
      <c r="P216" s="1" t="n">
        <f aca="false">G216/$K216</f>
        <v>-0.043746008905874</v>
      </c>
      <c r="Q216" s="1" t="n">
        <f aca="false">H216/$K216</f>
        <v>0.0245453974010036</v>
      </c>
      <c r="R216" s="1" t="n">
        <f aca="false">I216/$K216</f>
        <v>0.00671216882524865</v>
      </c>
      <c r="S216" s="1" t="n">
        <f aca="false">J216/$K216</f>
        <v>-0.0419158009042328</v>
      </c>
    </row>
    <row r="217" customFormat="false" ht="12.75" hidden="false" customHeight="false" outlineLevel="0" collapsed="false">
      <c r="A217" s="1" t="s">
        <v>14</v>
      </c>
      <c r="B217" s="1" t="s">
        <v>1</v>
      </c>
      <c r="C217" s="1" t="n">
        <v>34</v>
      </c>
      <c r="D217" s="2" t="n">
        <v>3.0995E-005</v>
      </c>
      <c r="E217" s="1" t="n">
        <v>0.010648</v>
      </c>
      <c r="F217" s="1" t="n">
        <v>-0.01268</v>
      </c>
      <c r="G217" s="1" t="n">
        <v>-0.00072591</v>
      </c>
      <c r="H217" s="1" t="n">
        <v>0.0004073</v>
      </c>
      <c r="I217" s="1" t="n">
        <v>0.00011138</v>
      </c>
      <c r="J217" s="1" t="n">
        <v>-0.00069554</v>
      </c>
      <c r="K217" s="1" t="n">
        <f aca="false">SQRT(SUMPRODUCT(D217:J217,D217:J217))</f>
        <v>0.0165937423357157</v>
      </c>
      <c r="L217" s="1" t="str">
        <f aca="false">A217</f>
        <v>R3B</v>
      </c>
      <c r="M217" s="1" t="n">
        <f aca="false">D217/$K217</f>
        <v>0.00186787280246527</v>
      </c>
      <c r="N217" s="1" t="n">
        <f aca="false">E217/$K217</f>
        <v>0.641687678678826</v>
      </c>
      <c r="O217" s="1" t="n">
        <f aca="false">F217/$K217</f>
        <v>-0.764143479117911</v>
      </c>
      <c r="P217" s="1" t="n">
        <f aca="false">G217/$K217</f>
        <v>-0.043746008905874</v>
      </c>
      <c r="Q217" s="1" t="n">
        <f aca="false">H217/$K217</f>
        <v>0.0245453974010036</v>
      </c>
      <c r="R217" s="1" t="n">
        <f aca="false">I217/$K217</f>
        <v>0.00671216882524865</v>
      </c>
      <c r="S217" s="1" t="n">
        <f aca="false">J217/$K217</f>
        <v>-0.0419158009042328</v>
      </c>
    </row>
    <row r="218" customFormat="false" ht="12.75" hidden="false" customHeight="false" outlineLevel="0" collapsed="false">
      <c r="A218" s="1" t="s">
        <v>14</v>
      </c>
      <c r="B218" s="1" t="s">
        <v>1</v>
      </c>
      <c r="C218" s="1" t="n">
        <v>35</v>
      </c>
      <c r="D218" s="2" t="n">
        <v>3.0995E-005</v>
      </c>
      <c r="E218" s="1" t="n">
        <v>0.010648</v>
      </c>
      <c r="F218" s="1" t="n">
        <v>-0.01268</v>
      </c>
      <c r="G218" s="1" t="n">
        <v>-0.00072591</v>
      </c>
      <c r="H218" s="1" t="n">
        <v>0.0004073</v>
      </c>
      <c r="I218" s="1" t="n">
        <v>0.00011138</v>
      </c>
      <c r="J218" s="1" t="n">
        <v>-0.00069554</v>
      </c>
      <c r="K218" s="1" t="n">
        <f aca="false">SQRT(SUMPRODUCT(D218:J218,D218:J218))</f>
        <v>0.0165937423357157</v>
      </c>
      <c r="L218" s="1" t="str">
        <f aca="false">A218</f>
        <v>R3B</v>
      </c>
      <c r="M218" s="1" t="n">
        <f aca="false">D218/$K218</f>
        <v>0.00186787280246527</v>
      </c>
      <c r="N218" s="1" t="n">
        <f aca="false">E218/$K218</f>
        <v>0.641687678678826</v>
      </c>
      <c r="O218" s="1" t="n">
        <f aca="false">F218/$K218</f>
        <v>-0.764143479117911</v>
      </c>
      <c r="P218" s="1" t="n">
        <f aca="false">G218/$K218</f>
        <v>-0.043746008905874</v>
      </c>
      <c r="Q218" s="1" t="n">
        <f aca="false">H218/$K218</f>
        <v>0.0245453974010036</v>
      </c>
      <c r="R218" s="1" t="n">
        <f aca="false">I218/$K218</f>
        <v>0.00671216882524865</v>
      </c>
      <c r="S218" s="1" t="n">
        <f aca="false">J218/$K218</f>
        <v>-0.0419158009042328</v>
      </c>
    </row>
    <row r="219" customFormat="false" ht="12.75" hidden="false" customHeight="false" outlineLevel="0" collapsed="false">
      <c r="A219" s="1" t="s">
        <v>14</v>
      </c>
      <c r="B219" s="1" t="s">
        <v>1</v>
      </c>
      <c r="C219" s="1" t="n">
        <v>36</v>
      </c>
      <c r="D219" s="2" t="n">
        <v>3.0995E-005</v>
      </c>
      <c r="E219" s="1" t="n">
        <v>0.010648</v>
      </c>
      <c r="F219" s="1" t="n">
        <v>-0.01268</v>
      </c>
      <c r="G219" s="1" t="n">
        <v>-0.00072591</v>
      </c>
      <c r="H219" s="1" t="n">
        <v>0.0004073</v>
      </c>
      <c r="I219" s="1" t="n">
        <v>0.00011138</v>
      </c>
      <c r="J219" s="1" t="n">
        <v>-0.00069554</v>
      </c>
      <c r="K219" s="1" t="n">
        <f aca="false">SQRT(SUMPRODUCT(D219:J219,D219:J219))</f>
        <v>0.0165937423357157</v>
      </c>
      <c r="L219" s="1" t="str">
        <f aca="false">A219</f>
        <v>R3B</v>
      </c>
      <c r="M219" s="1" t="n">
        <f aca="false">D219/$K219</f>
        <v>0.00186787280246527</v>
      </c>
      <c r="N219" s="1" t="n">
        <f aca="false">E219/$K219</f>
        <v>0.641687678678826</v>
      </c>
      <c r="O219" s="1" t="n">
        <f aca="false">F219/$K219</f>
        <v>-0.764143479117911</v>
      </c>
      <c r="P219" s="1" t="n">
        <f aca="false">G219/$K219</f>
        <v>-0.043746008905874</v>
      </c>
      <c r="Q219" s="1" t="n">
        <f aca="false">H219/$K219</f>
        <v>0.0245453974010036</v>
      </c>
      <c r="R219" s="1" t="n">
        <f aca="false">I219/$K219</f>
        <v>0.00671216882524865</v>
      </c>
      <c r="S219" s="1" t="n">
        <f aca="false">J219/$K219</f>
        <v>-0.0419158009042328</v>
      </c>
    </row>
    <row r="220" customFormat="false" ht="12.75" hidden="false" customHeight="false" outlineLevel="0" collapsed="false">
      <c r="A220" s="1" t="s">
        <v>14</v>
      </c>
      <c r="B220" s="1" t="s">
        <v>1</v>
      </c>
      <c r="C220" s="1" t="n">
        <v>37</v>
      </c>
      <c r="D220" s="2" t="n">
        <v>3.0995E-005</v>
      </c>
      <c r="E220" s="1" t="n">
        <v>0.010648</v>
      </c>
      <c r="F220" s="1" t="n">
        <v>-0.01268</v>
      </c>
      <c r="G220" s="1" t="n">
        <v>-0.00072591</v>
      </c>
      <c r="H220" s="1" t="n">
        <v>0.0004073</v>
      </c>
      <c r="I220" s="1" t="n">
        <v>0.00011138</v>
      </c>
      <c r="J220" s="1" t="n">
        <v>-0.00069554</v>
      </c>
      <c r="K220" s="1" t="n">
        <f aca="false">SQRT(SUMPRODUCT(D220:J220,D220:J220))</f>
        <v>0.0165937423357157</v>
      </c>
      <c r="L220" s="1" t="str">
        <f aca="false">A220</f>
        <v>R3B</v>
      </c>
      <c r="M220" s="1" t="n">
        <f aca="false">D220/$K220</f>
        <v>0.00186787280246527</v>
      </c>
      <c r="N220" s="1" t="n">
        <f aca="false">E220/$K220</f>
        <v>0.641687678678826</v>
      </c>
      <c r="O220" s="1" t="n">
        <f aca="false">F220/$K220</f>
        <v>-0.764143479117911</v>
      </c>
      <c r="P220" s="1" t="n">
        <f aca="false">G220/$K220</f>
        <v>-0.043746008905874</v>
      </c>
      <c r="Q220" s="1" t="n">
        <f aca="false">H220/$K220</f>
        <v>0.0245453974010036</v>
      </c>
      <c r="R220" s="1" t="n">
        <f aca="false">I220/$K220</f>
        <v>0.00671216882524865</v>
      </c>
      <c r="S220" s="1" t="n">
        <f aca="false">J220/$K220</f>
        <v>-0.0419158009042328</v>
      </c>
    </row>
    <row r="221" customFormat="false" ht="12.75" hidden="false" customHeight="false" outlineLevel="0" collapsed="false">
      <c r="A221" s="1" t="s">
        <v>14</v>
      </c>
      <c r="B221" s="1" t="s">
        <v>1</v>
      </c>
      <c r="C221" s="1" t="n">
        <v>38</v>
      </c>
      <c r="D221" s="2" t="n">
        <v>3.0995E-005</v>
      </c>
      <c r="E221" s="1" t="n">
        <v>0.010648</v>
      </c>
      <c r="F221" s="1" t="n">
        <v>-0.01268</v>
      </c>
      <c r="G221" s="1" t="n">
        <v>-0.00072591</v>
      </c>
      <c r="H221" s="1" t="n">
        <v>0.0004073</v>
      </c>
      <c r="I221" s="1" t="n">
        <v>0.00011138</v>
      </c>
      <c r="J221" s="1" t="n">
        <v>-0.00069554</v>
      </c>
      <c r="K221" s="1" t="n">
        <f aca="false">SQRT(SUMPRODUCT(D221:J221,D221:J221))</f>
        <v>0.0165937423357157</v>
      </c>
      <c r="L221" s="1" t="str">
        <f aca="false">A221</f>
        <v>R3B</v>
      </c>
      <c r="M221" s="1" t="n">
        <f aca="false">D221/$K221</f>
        <v>0.00186787280246527</v>
      </c>
      <c r="N221" s="1" t="n">
        <f aca="false">E221/$K221</f>
        <v>0.641687678678826</v>
      </c>
      <c r="O221" s="1" t="n">
        <f aca="false">F221/$K221</f>
        <v>-0.764143479117911</v>
      </c>
      <c r="P221" s="1" t="n">
        <f aca="false">G221/$K221</f>
        <v>-0.043746008905874</v>
      </c>
      <c r="Q221" s="1" t="n">
        <f aca="false">H221/$K221</f>
        <v>0.0245453974010036</v>
      </c>
      <c r="R221" s="1" t="n">
        <f aca="false">I221/$K221</f>
        <v>0.00671216882524865</v>
      </c>
      <c r="S221" s="1" t="n">
        <f aca="false">J221/$K221</f>
        <v>-0.0419158009042328</v>
      </c>
    </row>
    <row r="222" customFormat="false" ht="12.75" hidden="false" customHeight="false" outlineLevel="0" collapsed="false">
      <c r="A222" s="1" t="s">
        <v>14</v>
      </c>
      <c r="B222" s="1" t="s">
        <v>1</v>
      </c>
      <c r="C222" s="1" t="n">
        <v>39</v>
      </c>
      <c r="D222" s="2" t="n">
        <v>3.0995E-005</v>
      </c>
      <c r="E222" s="1" t="n">
        <v>0.010648</v>
      </c>
      <c r="F222" s="1" t="n">
        <v>-0.01268</v>
      </c>
      <c r="G222" s="1" t="n">
        <v>-0.00072591</v>
      </c>
      <c r="H222" s="1" t="n">
        <v>0.0004073</v>
      </c>
      <c r="I222" s="1" t="n">
        <v>0.00011138</v>
      </c>
      <c r="J222" s="1" t="n">
        <v>-0.00069554</v>
      </c>
      <c r="K222" s="1" t="n">
        <f aca="false">SQRT(SUMPRODUCT(D222:J222,D222:J222))</f>
        <v>0.0165937423357157</v>
      </c>
      <c r="L222" s="1" t="str">
        <f aca="false">A222</f>
        <v>R3B</v>
      </c>
      <c r="M222" s="1" t="n">
        <f aca="false">D222/$K222</f>
        <v>0.00186787280246527</v>
      </c>
      <c r="N222" s="1" t="n">
        <f aca="false">E222/$K222</f>
        <v>0.641687678678826</v>
      </c>
      <c r="O222" s="1" t="n">
        <f aca="false">F222/$K222</f>
        <v>-0.764143479117911</v>
      </c>
      <c r="P222" s="1" t="n">
        <f aca="false">G222/$K222</f>
        <v>-0.043746008905874</v>
      </c>
      <c r="Q222" s="1" t="n">
        <f aca="false">H222/$K222</f>
        <v>0.0245453974010036</v>
      </c>
      <c r="R222" s="1" t="n">
        <f aca="false">I222/$K222</f>
        <v>0.00671216882524865</v>
      </c>
      <c r="S222" s="1" t="n">
        <f aca="false">J222/$K222</f>
        <v>-0.0419158009042328</v>
      </c>
    </row>
    <row r="223" customFormat="false" ht="12.75" hidden="false" customHeight="false" outlineLevel="0" collapsed="false">
      <c r="A223" s="1" t="s">
        <v>14</v>
      </c>
      <c r="B223" s="1" t="s">
        <v>1</v>
      </c>
      <c r="C223" s="1" t="n">
        <v>40</v>
      </c>
      <c r="D223" s="2" t="n">
        <v>3.0995E-005</v>
      </c>
      <c r="E223" s="1" t="n">
        <v>0.010648</v>
      </c>
      <c r="F223" s="1" t="n">
        <v>-0.01268</v>
      </c>
      <c r="G223" s="1" t="n">
        <v>-0.00072591</v>
      </c>
      <c r="H223" s="1" t="n">
        <v>0.0004073</v>
      </c>
      <c r="I223" s="1" t="n">
        <v>0.00011138</v>
      </c>
      <c r="J223" s="1" t="n">
        <v>-0.00069554</v>
      </c>
      <c r="K223" s="1" t="n">
        <f aca="false">SQRT(SUMPRODUCT(D223:J223,D223:J223))</f>
        <v>0.0165937423357157</v>
      </c>
      <c r="L223" s="1" t="str">
        <f aca="false">A223</f>
        <v>R3B</v>
      </c>
      <c r="M223" s="1" t="n">
        <f aca="false">D223/$K223</f>
        <v>0.00186787280246527</v>
      </c>
      <c r="N223" s="1" t="n">
        <f aca="false">E223/$K223</f>
        <v>0.641687678678826</v>
      </c>
      <c r="O223" s="1" t="n">
        <f aca="false">F223/$K223</f>
        <v>-0.764143479117911</v>
      </c>
      <c r="P223" s="1" t="n">
        <f aca="false">G223/$K223</f>
        <v>-0.043746008905874</v>
      </c>
      <c r="Q223" s="1" t="n">
        <f aca="false">H223/$K223</f>
        <v>0.0245453974010036</v>
      </c>
      <c r="R223" s="1" t="n">
        <f aca="false">I223/$K223</f>
        <v>0.00671216882524865</v>
      </c>
      <c r="S223" s="1" t="n">
        <f aca="false">J223/$K223</f>
        <v>-0.0419158009042328</v>
      </c>
    </row>
    <row r="224" customFormat="false" ht="12.75" hidden="false" customHeight="false" outlineLevel="0" collapsed="false">
      <c r="A224" s="1" t="s">
        <v>14</v>
      </c>
      <c r="B224" s="1" t="s">
        <v>1</v>
      </c>
      <c r="C224" s="1" t="n">
        <v>41</v>
      </c>
      <c r="D224" s="2" t="n">
        <v>3.0995E-005</v>
      </c>
      <c r="E224" s="1" t="n">
        <v>0.010648</v>
      </c>
      <c r="F224" s="1" t="n">
        <v>-0.01268</v>
      </c>
      <c r="G224" s="1" t="n">
        <v>-0.00072591</v>
      </c>
      <c r="H224" s="1" t="n">
        <v>0.0004073</v>
      </c>
      <c r="I224" s="1" t="n">
        <v>0.00011138</v>
      </c>
      <c r="J224" s="1" t="n">
        <v>-0.00069554</v>
      </c>
      <c r="K224" s="1" t="n">
        <f aca="false">SQRT(SUMPRODUCT(D224:J224,D224:J224))</f>
        <v>0.0165937423357157</v>
      </c>
      <c r="L224" s="1" t="str">
        <f aca="false">A224</f>
        <v>R3B</v>
      </c>
      <c r="M224" s="1" t="n">
        <f aca="false">D224/$K224</f>
        <v>0.00186787280246527</v>
      </c>
      <c r="N224" s="1" t="n">
        <f aca="false">E224/$K224</f>
        <v>0.641687678678826</v>
      </c>
      <c r="O224" s="1" t="n">
        <f aca="false">F224/$K224</f>
        <v>-0.764143479117911</v>
      </c>
      <c r="P224" s="1" t="n">
        <f aca="false">G224/$K224</f>
        <v>-0.043746008905874</v>
      </c>
      <c r="Q224" s="1" t="n">
        <f aca="false">H224/$K224</f>
        <v>0.0245453974010036</v>
      </c>
      <c r="R224" s="1" t="n">
        <f aca="false">I224/$K224</f>
        <v>0.00671216882524865</v>
      </c>
      <c r="S224" s="1" t="n">
        <f aca="false">J224/$K224</f>
        <v>-0.0419158009042328</v>
      </c>
    </row>
    <row r="225" customFormat="false" ht="12.75" hidden="false" customHeight="false" outlineLevel="0" collapsed="false">
      <c r="A225" s="1" t="s">
        <v>14</v>
      </c>
      <c r="B225" s="1" t="s">
        <v>1</v>
      </c>
      <c r="C225" s="1" t="n">
        <v>42</v>
      </c>
      <c r="D225" s="2" t="n">
        <v>3.0995E-005</v>
      </c>
      <c r="E225" s="1" t="n">
        <v>0.010648</v>
      </c>
      <c r="F225" s="1" t="n">
        <v>-0.01268</v>
      </c>
      <c r="G225" s="1" t="n">
        <v>-0.00072591</v>
      </c>
      <c r="H225" s="1" t="n">
        <v>0.0004073</v>
      </c>
      <c r="I225" s="1" t="n">
        <v>0.00011138</v>
      </c>
      <c r="J225" s="1" t="n">
        <v>-0.00069554</v>
      </c>
      <c r="K225" s="1" t="n">
        <f aca="false">SQRT(SUMPRODUCT(D225:J225,D225:J225))</f>
        <v>0.0165937423357157</v>
      </c>
      <c r="L225" s="1" t="str">
        <f aca="false">A225</f>
        <v>R3B</v>
      </c>
      <c r="M225" s="1" t="n">
        <f aca="false">D225/$K225</f>
        <v>0.00186787280246527</v>
      </c>
      <c r="N225" s="1" t="n">
        <f aca="false">E225/$K225</f>
        <v>0.641687678678826</v>
      </c>
      <c r="O225" s="1" t="n">
        <f aca="false">F225/$K225</f>
        <v>-0.764143479117911</v>
      </c>
      <c r="P225" s="1" t="n">
        <f aca="false">G225/$K225</f>
        <v>-0.043746008905874</v>
      </c>
      <c r="Q225" s="1" t="n">
        <f aca="false">H225/$K225</f>
        <v>0.0245453974010036</v>
      </c>
      <c r="R225" s="1" t="n">
        <f aca="false">I225/$K225</f>
        <v>0.00671216882524865</v>
      </c>
      <c r="S225" s="1" t="n">
        <f aca="false">J225/$K225</f>
        <v>-0.0419158009042328</v>
      </c>
    </row>
    <row r="226" customFormat="false" ht="12.75" hidden="false" customHeight="false" outlineLevel="0" collapsed="false">
      <c r="A226" s="1" t="s">
        <v>14</v>
      </c>
      <c r="B226" s="1" t="s">
        <v>1</v>
      </c>
      <c r="C226" s="1" t="n">
        <v>43</v>
      </c>
      <c r="D226" s="2" t="n">
        <v>3.0995E-005</v>
      </c>
      <c r="E226" s="1" t="n">
        <v>0.010648</v>
      </c>
      <c r="F226" s="1" t="n">
        <v>-0.01268</v>
      </c>
      <c r="G226" s="1" t="n">
        <v>-0.00072591</v>
      </c>
      <c r="H226" s="1" t="n">
        <v>0.0004073</v>
      </c>
      <c r="I226" s="1" t="n">
        <v>0.00011138</v>
      </c>
      <c r="J226" s="1" t="n">
        <v>-0.00069554</v>
      </c>
      <c r="K226" s="1" t="n">
        <f aca="false">SQRT(SUMPRODUCT(D226:J226,D226:J226))</f>
        <v>0.0165937423357157</v>
      </c>
      <c r="L226" s="1" t="str">
        <f aca="false">A226</f>
        <v>R3B</v>
      </c>
      <c r="M226" s="1" t="n">
        <f aca="false">D226/$K226</f>
        <v>0.00186787280246527</v>
      </c>
      <c r="N226" s="1" t="n">
        <f aca="false">E226/$K226</f>
        <v>0.641687678678826</v>
      </c>
      <c r="O226" s="1" t="n">
        <f aca="false">F226/$K226</f>
        <v>-0.764143479117911</v>
      </c>
      <c r="P226" s="1" t="n">
        <f aca="false">G226/$K226</f>
        <v>-0.043746008905874</v>
      </c>
      <c r="Q226" s="1" t="n">
        <f aca="false">H226/$K226</f>
        <v>0.0245453974010036</v>
      </c>
      <c r="R226" s="1" t="n">
        <f aca="false">I226/$K226</f>
        <v>0.00671216882524865</v>
      </c>
      <c r="S226" s="1" t="n">
        <f aca="false">J226/$K226</f>
        <v>-0.0419158009042328</v>
      </c>
    </row>
    <row r="227" customFormat="false" ht="12.75" hidden="false" customHeight="false" outlineLevel="0" collapsed="false">
      <c r="A227" s="1" t="s">
        <v>14</v>
      </c>
      <c r="B227" s="1" t="s">
        <v>1</v>
      </c>
      <c r="C227" s="1" t="n">
        <v>44</v>
      </c>
      <c r="D227" s="2" t="n">
        <v>3.0995E-005</v>
      </c>
      <c r="E227" s="1" t="n">
        <v>0.010648</v>
      </c>
      <c r="F227" s="1" t="n">
        <v>-0.01268</v>
      </c>
      <c r="G227" s="1" t="n">
        <v>-0.00072591</v>
      </c>
      <c r="H227" s="1" t="n">
        <v>0.0004073</v>
      </c>
      <c r="I227" s="1" t="n">
        <v>0.00011138</v>
      </c>
      <c r="J227" s="1" t="n">
        <v>-0.00069554</v>
      </c>
      <c r="K227" s="1" t="n">
        <f aca="false">SQRT(SUMPRODUCT(D227:J227,D227:J227))</f>
        <v>0.0165937423357157</v>
      </c>
      <c r="L227" s="1" t="str">
        <f aca="false">A227</f>
        <v>R3B</v>
      </c>
      <c r="M227" s="1" t="n">
        <f aca="false">D227/$K227</f>
        <v>0.00186787280246527</v>
      </c>
      <c r="N227" s="1" t="n">
        <f aca="false">E227/$K227</f>
        <v>0.641687678678826</v>
      </c>
      <c r="O227" s="1" t="n">
        <f aca="false">F227/$K227</f>
        <v>-0.764143479117911</v>
      </c>
      <c r="P227" s="1" t="n">
        <f aca="false">G227/$K227</f>
        <v>-0.043746008905874</v>
      </c>
      <c r="Q227" s="1" t="n">
        <f aca="false">H227/$K227</f>
        <v>0.0245453974010036</v>
      </c>
      <c r="R227" s="1" t="n">
        <f aca="false">I227/$K227</f>
        <v>0.00671216882524865</v>
      </c>
      <c r="S227" s="1" t="n">
        <f aca="false">J227/$K227</f>
        <v>-0.0419158009042328</v>
      </c>
    </row>
    <row r="228" customFormat="false" ht="12.75" hidden="false" customHeight="false" outlineLevel="0" collapsed="false">
      <c r="A228" s="1" t="s">
        <v>14</v>
      </c>
      <c r="B228" s="1" t="s">
        <v>1</v>
      </c>
      <c r="C228" s="1" t="n">
        <v>45</v>
      </c>
      <c r="D228" s="2" t="n">
        <v>3.0995E-005</v>
      </c>
      <c r="E228" s="1" t="n">
        <v>0.010648</v>
      </c>
      <c r="F228" s="1" t="n">
        <v>-0.01268</v>
      </c>
      <c r="G228" s="1" t="n">
        <v>-0.00072591</v>
      </c>
      <c r="H228" s="1" t="n">
        <v>0.0004073</v>
      </c>
      <c r="I228" s="1" t="n">
        <v>0.00011138</v>
      </c>
      <c r="J228" s="1" t="n">
        <v>-0.00069554</v>
      </c>
      <c r="K228" s="1" t="n">
        <f aca="false">SQRT(SUMPRODUCT(D228:J228,D228:J228))</f>
        <v>0.0165937423357157</v>
      </c>
      <c r="L228" s="1" t="str">
        <f aca="false">A228</f>
        <v>R3B</v>
      </c>
      <c r="M228" s="1" t="n">
        <f aca="false">D228/$K228</f>
        <v>0.00186787280246527</v>
      </c>
      <c r="N228" s="1" t="n">
        <f aca="false">E228/$K228</f>
        <v>0.641687678678826</v>
      </c>
      <c r="O228" s="1" t="n">
        <f aca="false">F228/$K228</f>
        <v>-0.764143479117911</v>
      </c>
      <c r="P228" s="1" t="n">
        <f aca="false">G228/$K228</f>
        <v>-0.043746008905874</v>
      </c>
      <c r="Q228" s="1" t="n">
        <f aca="false">H228/$K228</f>
        <v>0.0245453974010036</v>
      </c>
      <c r="R228" s="1" t="n">
        <f aca="false">I228/$K228</f>
        <v>0.00671216882524865</v>
      </c>
      <c r="S228" s="1" t="n">
        <f aca="false">J228/$K228</f>
        <v>-0.0419158009042328</v>
      </c>
    </row>
    <row r="229" customFormat="false" ht="12.75" hidden="false" customHeight="false" outlineLevel="0" collapsed="false">
      <c r="A229" s="1" t="s">
        <v>14</v>
      </c>
      <c r="B229" s="1" t="s">
        <v>1</v>
      </c>
      <c r="C229" s="1" t="n">
        <v>46</v>
      </c>
      <c r="D229" s="2" t="n">
        <v>3.0995E-005</v>
      </c>
      <c r="E229" s="1" t="n">
        <v>0.010648</v>
      </c>
      <c r="F229" s="1" t="n">
        <v>-0.01268</v>
      </c>
      <c r="G229" s="1" t="n">
        <v>-0.00072591</v>
      </c>
      <c r="H229" s="1" t="n">
        <v>0.0004073</v>
      </c>
      <c r="I229" s="1" t="n">
        <v>0.00011138</v>
      </c>
      <c r="J229" s="1" t="n">
        <v>-0.00069554</v>
      </c>
      <c r="K229" s="1" t="n">
        <f aca="false">SQRT(SUMPRODUCT(D229:J229,D229:J229))</f>
        <v>0.0165937423357157</v>
      </c>
      <c r="L229" s="1" t="str">
        <f aca="false">A229</f>
        <v>R3B</v>
      </c>
      <c r="M229" s="1" t="n">
        <f aca="false">D229/$K229</f>
        <v>0.00186787280246527</v>
      </c>
      <c r="N229" s="1" t="n">
        <f aca="false">E229/$K229</f>
        <v>0.641687678678826</v>
      </c>
      <c r="O229" s="1" t="n">
        <f aca="false">F229/$K229</f>
        <v>-0.764143479117911</v>
      </c>
      <c r="P229" s="1" t="n">
        <f aca="false">G229/$K229</f>
        <v>-0.043746008905874</v>
      </c>
      <c r="Q229" s="1" t="n">
        <f aca="false">H229/$K229</f>
        <v>0.0245453974010036</v>
      </c>
      <c r="R229" s="1" t="n">
        <f aca="false">I229/$K229</f>
        <v>0.00671216882524865</v>
      </c>
      <c r="S229" s="1" t="n">
        <f aca="false">J229/$K229</f>
        <v>-0.0419158009042328</v>
      </c>
    </row>
    <row r="230" customFormat="false" ht="12.75" hidden="false" customHeight="false" outlineLevel="0" collapsed="false">
      <c r="A230" s="1" t="s">
        <v>14</v>
      </c>
      <c r="B230" s="1" t="s">
        <v>1</v>
      </c>
      <c r="C230" s="1" t="n">
        <v>47</v>
      </c>
      <c r="D230" s="2" t="n">
        <v>3.0995E-005</v>
      </c>
      <c r="E230" s="1" t="n">
        <v>0.010648</v>
      </c>
      <c r="F230" s="1" t="n">
        <v>-0.01268</v>
      </c>
      <c r="G230" s="1" t="n">
        <v>-0.00072591</v>
      </c>
      <c r="H230" s="1" t="n">
        <v>0.0004073</v>
      </c>
      <c r="I230" s="1" t="n">
        <v>0.00011138</v>
      </c>
      <c r="J230" s="1" t="n">
        <v>-0.00069554</v>
      </c>
      <c r="K230" s="1" t="n">
        <f aca="false">SQRT(SUMPRODUCT(D230:J230,D230:J230))</f>
        <v>0.0165937423357157</v>
      </c>
      <c r="L230" s="1" t="str">
        <f aca="false">A230</f>
        <v>R3B</v>
      </c>
      <c r="M230" s="1" t="n">
        <f aca="false">D230/$K230</f>
        <v>0.00186787280246527</v>
      </c>
      <c r="N230" s="1" t="n">
        <f aca="false">E230/$K230</f>
        <v>0.641687678678826</v>
      </c>
      <c r="O230" s="1" t="n">
        <f aca="false">F230/$K230</f>
        <v>-0.764143479117911</v>
      </c>
      <c r="P230" s="1" t="n">
        <f aca="false">G230/$K230</f>
        <v>-0.043746008905874</v>
      </c>
      <c r="Q230" s="1" t="n">
        <f aca="false">H230/$K230</f>
        <v>0.0245453974010036</v>
      </c>
      <c r="R230" s="1" t="n">
        <f aca="false">I230/$K230</f>
        <v>0.00671216882524865</v>
      </c>
      <c r="S230" s="1" t="n">
        <f aca="false">J230/$K230</f>
        <v>-0.0419158009042328</v>
      </c>
    </row>
    <row r="231" customFormat="false" ht="12.75" hidden="false" customHeight="false" outlineLevel="0" collapsed="false">
      <c r="A231" s="1" t="s">
        <v>14</v>
      </c>
      <c r="B231" s="1" t="s">
        <v>1</v>
      </c>
      <c r="C231" s="1" t="n">
        <v>48</v>
      </c>
      <c r="D231" s="2" t="n">
        <v>3.0995E-005</v>
      </c>
      <c r="E231" s="1" t="n">
        <v>0.010648</v>
      </c>
      <c r="F231" s="1" t="n">
        <v>-0.01268</v>
      </c>
      <c r="G231" s="1" t="n">
        <v>-0.00072591</v>
      </c>
      <c r="H231" s="1" t="n">
        <v>0.0004073</v>
      </c>
      <c r="I231" s="1" t="n">
        <v>0.00011138</v>
      </c>
      <c r="J231" s="1" t="n">
        <v>-0.00069554</v>
      </c>
      <c r="K231" s="1" t="n">
        <f aca="false">SQRT(SUMPRODUCT(D231:J231,D231:J231))</f>
        <v>0.0165937423357157</v>
      </c>
      <c r="L231" s="1" t="str">
        <f aca="false">A231</f>
        <v>R3B</v>
      </c>
      <c r="M231" s="1" t="n">
        <f aca="false">D231/$K231</f>
        <v>0.00186787280246527</v>
      </c>
      <c r="N231" s="1" t="n">
        <f aca="false">E231/$K231</f>
        <v>0.641687678678826</v>
      </c>
      <c r="O231" s="1" t="n">
        <f aca="false">F231/$K231</f>
        <v>-0.764143479117911</v>
      </c>
      <c r="P231" s="1" t="n">
        <f aca="false">G231/$K231</f>
        <v>-0.043746008905874</v>
      </c>
      <c r="Q231" s="1" t="n">
        <f aca="false">H231/$K231</f>
        <v>0.0245453974010036</v>
      </c>
      <c r="R231" s="1" t="n">
        <f aca="false">I231/$K231</f>
        <v>0.00671216882524865</v>
      </c>
      <c r="S231" s="1" t="n">
        <f aca="false">J231/$K231</f>
        <v>-0.0419158009042328</v>
      </c>
    </row>
    <row r="232" customFormat="false" ht="12.75" hidden="false" customHeight="false" outlineLevel="0" collapsed="false">
      <c r="A232" s="1" t="s">
        <v>14</v>
      </c>
      <c r="B232" s="1" t="s">
        <v>1</v>
      </c>
      <c r="C232" s="1" t="n">
        <v>49</v>
      </c>
      <c r="D232" s="2" t="n">
        <v>3.0995E-005</v>
      </c>
      <c r="E232" s="1" t="n">
        <v>0.010648</v>
      </c>
      <c r="F232" s="1" t="n">
        <v>-0.01268</v>
      </c>
      <c r="G232" s="1" t="n">
        <v>-0.00072591</v>
      </c>
      <c r="H232" s="1" t="n">
        <v>0.0004073</v>
      </c>
      <c r="I232" s="1" t="n">
        <v>0.00011138</v>
      </c>
      <c r="J232" s="1" t="n">
        <v>-0.00069554</v>
      </c>
      <c r="K232" s="1" t="n">
        <f aca="false">SQRT(SUMPRODUCT(D232:J232,D232:J232))</f>
        <v>0.0165937423357157</v>
      </c>
      <c r="L232" s="1" t="str">
        <f aca="false">A232</f>
        <v>R3B</v>
      </c>
      <c r="M232" s="1" t="n">
        <f aca="false">D232/$K232</f>
        <v>0.00186787280246527</v>
      </c>
      <c r="N232" s="1" t="n">
        <f aca="false">E232/$K232</f>
        <v>0.641687678678826</v>
      </c>
      <c r="O232" s="1" t="n">
        <f aca="false">F232/$K232</f>
        <v>-0.764143479117911</v>
      </c>
      <c r="P232" s="1" t="n">
        <f aca="false">G232/$K232</f>
        <v>-0.043746008905874</v>
      </c>
      <c r="Q232" s="1" t="n">
        <f aca="false">H232/$K232</f>
        <v>0.0245453974010036</v>
      </c>
      <c r="R232" s="1" t="n">
        <f aca="false">I232/$K232</f>
        <v>0.00671216882524865</v>
      </c>
      <c r="S232" s="1" t="n">
        <f aca="false">J232/$K232</f>
        <v>-0.0419158009042328</v>
      </c>
    </row>
    <row r="233" customFormat="false" ht="12.75" hidden="false" customHeight="false" outlineLevel="0" collapsed="false">
      <c r="A233" s="1" t="s">
        <v>14</v>
      </c>
      <c r="B233" s="1" t="s">
        <v>1</v>
      </c>
      <c r="C233" s="1" t="n">
        <v>50</v>
      </c>
      <c r="D233" s="2" t="n">
        <v>3.0995E-005</v>
      </c>
      <c r="E233" s="1" t="n">
        <v>0.010648</v>
      </c>
      <c r="F233" s="1" t="n">
        <v>-0.01268</v>
      </c>
      <c r="G233" s="1" t="n">
        <v>-0.00072591</v>
      </c>
      <c r="H233" s="1" t="n">
        <v>0.0004073</v>
      </c>
      <c r="I233" s="1" t="n">
        <v>0.00011138</v>
      </c>
      <c r="J233" s="1" t="n">
        <v>-0.00069554</v>
      </c>
      <c r="K233" s="1" t="n">
        <f aca="false">SQRT(SUMPRODUCT(D233:J233,D233:J233))</f>
        <v>0.0165937423357157</v>
      </c>
      <c r="L233" s="1" t="str">
        <f aca="false">A233</f>
        <v>R3B</v>
      </c>
      <c r="M233" s="1" t="n">
        <f aca="false">D233/$K233</f>
        <v>0.00186787280246527</v>
      </c>
      <c r="N233" s="1" t="n">
        <f aca="false">E233/$K233</f>
        <v>0.641687678678826</v>
      </c>
      <c r="O233" s="1" t="n">
        <f aca="false">F233/$K233</f>
        <v>-0.764143479117911</v>
      </c>
      <c r="P233" s="1" t="n">
        <f aca="false">G233/$K233</f>
        <v>-0.043746008905874</v>
      </c>
      <c r="Q233" s="1" t="n">
        <f aca="false">H233/$K233</f>
        <v>0.0245453974010036</v>
      </c>
      <c r="R233" s="1" t="n">
        <f aca="false">I233/$K233</f>
        <v>0.00671216882524865</v>
      </c>
      <c r="S233" s="1" t="n">
        <f aca="false">J233/$K233</f>
        <v>-0.0419158009042328</v>
      </c>
    </row>
    <row r="234" customFormat="false" ht="12.75" hidden="false" customHeight="false" outlineLevel="0" collapsed="false">
      <c r="A234" s="1" t="s">
        <v>14</v>
      </c>
      <c r="B234" s="1" t="s">
        <v>1</v>
      </c>
      <c r="C234" s="1" t="n">
        <v>51</v>
      </c>
      <c r="D234" s="2" t="n">
        <v>3.0995E-005</v>
      </c>
      <c r="E234" s="1" t="n">
        <v>0.010648</v>
      </c>
      <c r="F234" s="1" t="n">
        <v>-0.01268</v>
      </c>
      <c r="G234" s="1" t="n">
        <v>-0.00072591</v>
      </c>
      <c r="H234" s="1" t="n">
        <v>0.0004073</v>
      </c>
      <c r="I234" s="1" t="n">
        <v>0.00011138</v>
      </c>
      <c r="J234" s="1" t="n">
        <v>-0.00069554</v>
      </c>
      <c r="K234" s="1" t="n">
        <f aca="false">SQRT(SUMPRODUCT(D234:J234,D234:J234))</f>
        <v>0.0165937423357157</v>
      </c>
      <c r="L234" s="1" t="str">
        <f aca="false">A234</f>
        <v>R3B</v>
      </c>
      <c r="M234" s="1" t="n">
        <f aca="false">D234/$K234</f>
        <v>0.00186787280246527</v>
      </c>
      <c r="N234" s="1" t="n">
        <f aca="false">E234/$K234</f>
        <v>0.641687678678826</v>
      </c>
      <c r="O234" s="1" t="n">
        <f aca="false">F234/$K234</f>
        <v>-0.764143479117911</v>
      </c>
      <c r="P234" s="1" t="n">
        <f aca="false">G234/$K234</f>
        <v>-0.043746008905874</v>
      </c>
      <c r="Q234" s="1" t="n">
        <f aca="false">H234/$K234</f>
        <v>0.0245453974010036</v>
      </c>
      <c r="R234" s="1" t="n">
        <f aca="false">I234/$K234</f>
        <v>0.00671216882524865</v>
      </c>
      <c r="S234" s="1" t="n">
        <f aca="false">J234/$K234</f>
        <v>-0.0419158009042328</v>
      </c>
    </row>
    <row r="235" customFormat="false" ht="12.75" hidden="false" customHeight="false" outlineLevel="0" collapsed="false">
      <c r="A235" s="1" t="s">
        <v>14</v>
      </c>
      <c r="B235" s="1" t="s">
        <v>1</v>
      </c>
      <c r="C235" s="1" t="n">
        <v>52</v>
      </c>
      <c r="D235" s="2" t="n">
        <v>3.0995E-005</v>
      </c>
      <c r="E235" s="1" t="n">
        <v>0.010648</v>
      </c>
      <c r="F235" s="1" t="n">
        <v>-0.01268</v>
      </c>
      <c r="G235" s="1" t="n">
        <v>-0.00072591</v>
      </c>
      <c r="H235" s="1" t="n">
        <v>0.0004073</v>
      </c>
      <c r="I235" s="1" t="n">
        <v>0.00011138</v>
      </c>
      <c r="J235" s="1" t="n">
        <v>-0.00069554</v>
      </c>
      <c r="K235" s="1" t="n">
        <f aca="false">SQRT(SUMPRODUCT(D235:J235,D235:J235))</f>
        <v>0.0165937423357157</v>
      </c>
      <c r="L235" s="1" t="str">
        <f aca="false">A235</f>
        <v>R3B</v>
      </c>
      <c r="M235" s="1" t="n">
        <f aca="false">D235/$K235</f>
        <v>0.00186787280246527</v>
      </c>
      <c r="N235" s="1" t="n">
        <f aca="false">E235/$K235</f>
        <v>0.641687678678826</v>
      </c>
      <c r="O235" s="1" t="n">
        <f aca="false">F235/$K235</f>
        <v>-0.764143479117911</v>
      </c>
      <c r="P235" s="1" t="n">
        <f aca="false">G235/$K235</f>
        <v>-0.043746008905874</v>
      </c>
      <c r="Q235" s="1" t="n">
        <f aca="false">H235/$K235</f>
        <v>0.0245453974010036</v>
      </c>
      <c r="R235" s="1" t="n">
        <f aca="false">I235/$K235</f>
        <v>0.00671216882524865</v>
      </c>
      <c r="S235" s="1" t="n">
        <f aca="false">J235/$K235</f>
        <v>-0.0419158009042328</v>
      </c>
    </row>
    <row r="236" customFormat="false" ht="12.75" hidden="false" customHeight="false" outlineLevel="0" collapsed="false">
      <c r="A236" s="1" t="s">
        <v>14</v>
      </c>
      <c r="B236" s="1" t="s">
        <v>1</v>
      </c>
      <c r="C236" s="1" t="n">
        <v>53</v>
      </c>
      <c r="D236" s="2" t="n">
        <v>3.0995E-005</v>
      </c>
      <c r="E236" s="1" t="n">
        <v>0.010648</v>
      </c>
      <c r="F236" s="1" t="n">
        <v>-0.01268</v>
      </c>
      <c r="G236" s="1" t="n">
        <v>-0.00072591</v>
      </c>
      <c r="H236" s="1" t="n">
        <v>0.0004073</v>
      </c>
      <c r="I236" s="1" t="n">
        <v>0.00011138</v>
      </c>
      <c r="J236" s="1" t="n">
        <v>-0.00069554</v>
      </c>
      <c r="K236" s="1" t="n">
        <f aca="false">SQRT(SUMPRODUCT(D236:J236,D236:J236))</f>
        <v>0.0165937423357157</v>
      </c>
      <c r="L236" s="1" t="str">
        <f aca="false">A236</f>
        <v>R3B</v>
      </c>
      <c r="M236" s="1" t="n">
        <f aca="false">D236/$K236</f>
        <v>0.00186787280246527</v>
      </c>
      <c r="N236" s="1" t="n">
        <f aca="false">E236/$K236</f>
        <v>0.641687678678826</v>
      </c>
      <c r="O236" s="1" t="n">
        <f aca="false">F236/$K236</f>
        <v>-0.764143479117911</v>
      </c>
      <c r="P236" s="1" t="n">
        <f aca="false">G236/$K236</f>
        <v>-0.043746008905874</v>
      </c>
      <c r="Q236" s="1" t="n">
        <f aca="false">H236/$K236</f>
        <v>0.0245453974010036</v>
      </c>
      <c r="R236" s="1" t="n">
        <f aca="false">I236/$K236</f>
        <v>0.00671216882524865</v>
      </c>
      <c r="S236" s="1" t="n">
        <f aca="false">J236/$K236</f>
        <v>-0.0419158009042328</v>
      </c>
    </row>
    <row r="237" customFormat="false" ht="12.75" hidden="false" customHeight="false" outlineLevel="0" collapsed="false">
      <c r="A237" s="1" t="s">
        <v>14</v>
      </c>
      <c r="B237" s="1" t="s">
        <v>1</v>
      </c>
      <c r="C237" s="1" t="n">
        <v>54</v>
      </c>
      <c r="D237" s="2" t="n">
        <v>3.0995E-005</v>
      </c>
      <c r="E237" s="1" t="n">
        <v>0.010648</v>
      </c>
      <c r="F237" s="1" t="n">
        <v>-0.01268</v>
      </c>
      <c r="G237" s="1" t="n">
        <v>-0.00072591</v>
      </c>
      <c r="H237" s="1" t="n">
        <v>0.0004073</v>
      </c>
      <c r="I237" s="1" t="n">
        <v>0.00011138</v>
      </c>
      <c r="J237" s="1" t="n">
        <v>-0.00069554</v>
      </c>
      <c r="K237" s="1" t="n">
        <f aca="false">SQRT(SUMPRODUCT(D237:J237,D237:J237))</f>
        <v>0.0165937423357157</v>
      </c>
      <c r="L237" s="1" t="str">
        <f aca="false">A237</f>
        <v>R3B</v>
      </c>
      <c r="M237" s="1" t="n">
        <f aca="false">D237/$K237</f>
        <v>0.00186787280246527</v>
      </c>
      <c r="N237" s="1" t="n">
        <f aca="false">E237/$K237</f>
        <v>0.641687678678826</v>
      </c>
      <c r="O237" s="1" t="n">
        <f aca="false">F237/$K237</f>
        <v>-0.764143479117911</v>
      </c>
      <c r="P237" s="1" t="n">
        <f aca="false">G237/$K237</f>
        <v>-0.043746008905874</v>
      </c>
      <c r="Q237" s="1" t="n">
        <f aca="false">H237/$K237</f>
        <v>0.0245453974010036</v>
      </c>
      <c r="R237" s="1" t="n">
        <f aca="false">I237/$K237</f>
        <v>0.00671216882524865</v>
      </c>
      <c r="S237" s="1" t="n">
        <f aca="false">J237/$K237</f>
        <v>-0.0419158009042328</v>
      </c>
    </row>
    <row r="238" customFormat="false" ht="12.75" hidden="false" customHeight="false" outlineLevel="0" collapsed="false">
      <c r="A238" s="1" t="s">
        <v>14</v>
      </c>
      <c r="B238" s="1" t="s">
        <v>1</v>
      </c>
      <c r="C238" s="1" t="n">
        <v>55</v>
      </c>
      <c r="D238" s="2" t="n">
        <v>3.0995E-005</v>
      </c>
      <c r="E238" s="1" t="n">
        <v>0.010648</v>
      </c>
      <c r="F238" s="1" t="n">
        <v>-0.01268</v>
      </c>
      <c r="G238" s="1" t="n">
        <v>-0.00072591</v>
      </c>
      <c r="H238" s="1" t="n">
        <v>0.0004073</v>
      </c>
      <c r="I238" s="1" t="n">
        <v>0.00011138</v>
      </c>
      <c r="J238" s="1" t="n">
        <v>-0.00069554</v>
      </c>
      <c r="K238" s="1" t="n">
        <f aca="false">SQRT(SUMPRODUCT(D238:J238,D238:J238))</f>
        <v>0.0165937423357157</v>
      </c>
      <c r="L238" s="1" t="str">
        <f aca="false">A238</f>
        <v>R3B</v>
      </c>
      <c r="M238" s="1" t="n">
        <f aca="false">D238/$K238</f>
        <v>0.00186787280246527</v>
      </c>
      <c r="N238" s="1" t="n">
        <f aca="false">E238/$K238</f>
        <v>0.641687678678826</v>
      </c>
      <c r="O238" s="1" t="n">
        <f aca="false">F238/$K238</f>
        <v>-0.764143479117911</v>
      </c>
      <c r="P238" s="1" t="n">
        <f aca="false">G238/$K238</f>
        <v>-0.043746008905874</v>
      </c>
      <c r="Q238" s="1" t="n">
        <f aca="false">H238/$K238</f>
        <v>0.0245453974010036</v>
      </c>
      <c r="R238" s="1" t="n">
        <f aca="false">I238/$K238</f>
        <v>0.00671216882524865</v>
      </c>
      <c r="S238" s="1" t="n">
        <f aca="false">J238/$K238</f>
        <v>-0.0419158009042328</v>
      </c>
    </row>
    <row r="239" customFormat="false" ht="12.75" hidden="false" customHeight="false" outlineLevel="0" collapsed="false">
      <c r="A239" s="1" t="s">
        <v>14</v>
      </c>
      <c r="B239" s="1" t="s">
        <v>1</v>
      </c>
      <c r="C239" s="1" t="n">
        <v>56</v>
      </c>
      <c r="D239" s="2" t="n">
        <v>3.0995E-005</v>
      </c>
      <c r="E239" s="1" t="n">
        <v>0.010648</v>
      </c>
      <c r="F239" s="1" t="n">
        <v>-0.01268</v>
      </c>
      <c r="G239" s="1" t="n">
        <v>-0.00072591</v>
      </c>
      <c r="H239" s="1" t="n">
        <v>0.0004073</v>
      </c>
      <c r="I239" s="1" t="n">
        <v>0.00011138</v>
      </c>
      <c r="J239" s="1" t="n">
        <v>-0.00069554</v>
      </c>
      <c r="K239" s="1" t="n">
        <f aca="false">SQRT(SUMPRODUCT(D239:J239,D239:J239))</f>
        <v>0.0165937423357157</v>
      </c>
      <c r="L239" s="1" t="str">
        <f aca="false">A239</f>
        <v>R3B</v>
      </c>
      <c r="M239" s="1" t="n">
        <f aca="false">D239/$K239</f>
        <v>0.00186787280246527</v>
      </c>
      <c r="N239" s="1" t="n">
        <f aca="false">E239/$K239</f>
        <v>0.641687678678826</v>
      </c>
      <c r="O239" s="1" t="n">
        <f aca="false">F239/$K239</f>
        <v>-0.764143479117911</v>
      </c>
      <c r="P239" s="1" t="n">
        <f aca="false">G239/$K239</f>
        <v>-0.043746008905874</v>
      </c>
      <c r="Q239" s="1" t="n">
        <f aca="false">H239/$K239</f>
        <v>0.0245453974010036</v>
      </c>
      <c r="R239" s="1" t="n">
        <f aca="false">I239/$K239</f>
        <v>0.00671216882524865</v>
      </c>
      <c r="S239" s="1" t="n">
        <f aca="false">J239/$K239</f>
        <v>-0.0419158009042328</v>
      </c>
    </row>
    <row r="240" customFormat="false" ht="12.75" hidden="false" customHeight="false" outlineLevel="0" collapsed="false">
      <c r="A240" s="1" t="s">
        <v>14</v>
      </c>
      <c r="B240" s="1" t="s">
        <v>1</v>
      </c>
      <c r="C240" s="1" t="n">
        <v>57</v>
      </c>
      <c r="D240" s="2" t="n">
        <v>3.0995E-005</v>
      </c>
      <c r="E240" s="1" t="n">
        <v>0.010648</v>
      </c>
      <c r="F240" s="1" t="n">
        <v>-0.01268</v>
      </c>
      <c r="G240" s="1" t="n">
        <v>-0.00072591</v>
      </c>
      <c r="H240" s="1" t="n">
        <v>0.0004073</v>
      </c>
      <c r="I240" s="1" t="n">
        <v>0.00011138</v>
      </c>
      <c r="J240" s="1" t="n">
        <v>-0.00069554</v>
      </c>
      <c r="K240" s="1" t="n">
        <f aca="false">SQRT(SUMPRODUCT(D240:J240,D240:J240))</f>
        <v>0.0165937423357157</v>
      </c>
      <c r="L240" s="1" t="str">
        <f aca="false">A240</f>
        <v>R3B</v>
      </c>
      <c r="M240" s="1" t="n">
        <f aca="false">D240/$K240</f>
        <v>0.00186787280246527</v>
      </c>
      <c r="N240" s="1" t="n">
        <f aca="false">E240/$K240</f>
        <v>0.641687678678826</v>
      </c>
      <c r="O240" s="1" t="n">
        <f aca="false">F240/$K240</f>
        <v>-0.764143479117911</v>
      </c>
      <c r="P240" s="1" t="n">
        <f aca="false">G240/$K240</f>
        <v>-0.043746008905874</v>
      </c>
      <c r="Q240" s="1" t="n">
        <f aca="false">H240/$K240</f>
        <v>0.0245453974010036</v>
      </c>
      <c r="R240" s="1" t="n">
        <f aca="false">I240/$K240</f>
        <v>0.00671216882524865</v>
      </c>
      <c r="S240" s="1" t="n">
        <f aca="false">J240/$K240</f>
        <v>-0.0419158009042328</v>
      </c>
    </row>
    <row r="241" customFormat="false" ht="12.75" hidden="false" customHeight="false" outlineLevel="0" collapsed="false">
      <c r="A241" s="1" t="s">
        <v>14</v>
      </c>
      <c r="B241" s="1" t="s">
        <v>1</v>
      </c>
      <c r="C241" s="1" t="n">
        <v>58</v>
      </c>
      <c r="D241" s="2" t="n">
        <v>3.0995E-005</v>
      </c>
      <c r="E241" s="1" t="n">
        <v>0.010648</v>
      </c>
      <c r="F241" s="1" t="n">
        <v>-0.01268</v>
      </c>
      <c r="G241" s="1" t="n">
        <v>-0.00072591</v>
      </c>
      <c r="H241" s="1" t="n">
        <v>0.0004073</v>
      </c>
      <c r="I241" s="1" t="n">
        <v>0.00011138</v>
      </c>
      <c r="J241" s="1" t="n">
        <v>-0.00069554</v>
      </c>
      <c r="K241" s="1" t="n">
        <f aca="false">SQRT(SUMPRODUCT(D241:J241,D241:J241))</f>
        <v>0.0165937423357157</v>
      </c>
      <c r="L241" s="1" t="str">
        <f aca="false">A241</f>
        <v>R3B</v>
      </c>
      <c r="M241" s="1" t="n">
        <f aca="false">D241/$K241</f>
        <v>0.00186787280246527</v>
      </c>
      <c r="N241" s="1" t="n">
        <f aca="false">E241/$K241</f>
        <v>0.641687678678826</v>
      </c>
      <c r="O241" s="1" t="n">
        <f aca="false">F241/$K241</f>
        <v>-0.764143479117911</v>
      </c>
      <c r="P241" s="1" t="n">
        <f aca="false">G241/$K241</f>
        <v>-0.043746008905874</v>
      </c>
      <c r="Q241" s="1" t="n">
        <f aca="false">H241/$K241</f>
        <v>0.0245453974010036</v>
      </c>
      <c r="R241" s="1" t="n">
        <f aca="false">I241/$K241</f>
        <v>0.00671216882524865</v>
      </c>
      <c r="S241" s="1" t="n">
        <f aca="false">J241/$K241</f>
        <v>-0.0419158009042328</v>
      </c>
    </row>
    <row r="242" customFormat="false" ht="12.75" hidden="false" customHeight="false" outlineLevel="0" collapsed="false">
      <c r="A242" s="1" t="s">
        <v>14</v>
      </c>
      <c r="B242" s="1" t="s">
        <v>1</v>
      </c>
      <c r="C242" s="1" t="n">
        <v>59</v>
      </c>
      <c r="D242" s="2" t="n">
        <v>3.0995E-005</v>
      </c>
      <c r="E242" s="1" t="n">
        <v>0.010648</v>
      </c>
      <c r="F242" s="1" t="n">
        <v>-0.01268</v>
      </c>
      <c r="G242" s="1" t="n">
        <v>-0.00072591</v>
      </c>
      <c r="H242" s="1" t="n">
        <v>0.0004073</v>
      </c>
      <c r="I242" s="1" t="n">
        <v>0.00011138</v>
      </c>
      <c r="J242" s="1" t="n">
        <v>-0.00069554</v>
      </c>
      <c r="K242" s="1" t="n">
        <f aca="false">SQRT(SUMPRODUCT(D242:J242,D242:J242))</f>
        <v>0.0165937423357157</v>
      </c>
      <c r="L242" s="1" t="str">
        <f aca="false">A242</f>
        <v>R3B</v>
      </c>
      <c r="M242" s="1" t="n">
        <f aca="false">D242/$K242</f>
        <v>0.00186787280246527</v>
      </c>
      <c r="N242" s="1" t="n">
        <f aca="false">E242/$K242</f>
        <v>0.641687678678826</v>
      </c>
      <c r="O242" s="1" t="n">
        <f aca="false">F242/$K242</f>
        <v>-0.764143479117911</v>
      </c>
      <c r="P242" s="1" t="n">
        <f aca="false">G242/$K242</f>
        <v>-0.043746008905874</v>
      </c>
      <c r="Q242" s="1" t="n">
        <f aca="false">H242/$K242</f>
        <v>0.0245453974010036</v>
      </c>
      <c r="R242" s="1" t="n">
        <f aca="false">I242/$K242</f>
        <v>0.00671216882524865</v>
      </c>
      <c r="S242" s="1" t="n">
        <f aca="false">J242/$K242</f>
        <v>-0.0419158009042328</v>
      </c>
    </row>
    <row r="243" customFormat="false" ht="12.75" hidden="false" customHeight="false" outlineLevel="0" collapsed="false">
      <c r="A243" s="1" t="s">
        <v>14</v>
      </c>
      <c r="B243" s="1" t="s">
        <v>1</v>
      </c>
      <c r="C243" s="1" t="n">
        <v>60</v>
      </c>
      <c r="D243" s="2" t="n">
        <v>3.0995E-005</v>
      </c>
      <c r="E243" s="1" t="n">
        <v>0.010648</v>
      </c>
      <c r="F243" s="1" t="n">
        <v>-0.01268</v>
      </c>
      <c r="G243" s="1" t="n">
        <v>-0.00072591</v>
      </c>
      <c r="H243" s="1" t="n">
        <v>0.0004073</v>
      </c>
      <c r="I243" s="1" t="n">
        <v>0.00011138</v>
      </c>
      <c r="J243" s="1" t="n">
        <v>-0.00069554</v>
      </c>
      <c r="K243" s="1" t="n">
        <f aca="false">SQRT(SUMPRODUCT(D243:J243,D243:J243))</f>
        <v>0.0165937423357157</v>
      </c>
      <c r="L243" s="1" t="str">
        <f aca="false">A243</f>
        <v>R3B</v>
      </c>
      <c r="M243" s="1" t="n">
        <f aca="false">D243/$K243</f>
        <v>0.00186787280246527</v>
      </c>
      <c r="N243" s="1" t="n">
        <f aca="false">E243/$K243</f>
        <v>0.641687678678826</v>
      </c>
      <c r="O243" s="1" t="n">
        <f aca="false">F243/$K243</f>
        <v>-0.764143479117911</v>
      </c>
      <c r="P243" s="1" t="n">
        <f aca="false">G243/$K243</f>
        <v>-0.043746008905874</v>
      </c>
      <c r="Q243" s="1" t="n">
        <f aca="false">H243/$K243</f>
        <v>0.0245453974010036</v>
      </c>
      <c r="R243" s="1" t="n">
        <f aca="false">I243/$K243</f>
        <v>0.00671216882524865</v>
      </c>
      <c r="S243" s="1" t="n">
        <f aca="false">J243/$K243</f>
        <v>-0.0419158009042328</v>
      </c>
    </row>
    <row r="244" customFormat="false" ht="12.75" hidden="false" customHeight="false" outlineLevel="0" collapsed="false">
      <c r="A244" s="1" t="s">
        <v>15</v>
      </c>
      <c r="B244" s="1" t="s">
        <v>1</v>
      </c>
      <c r="C244" s="1" t="n">
        <v>1</v>
      </c>
      <c r="D244" s="1" t="n">
        <v>0.03875</v>
      </c>
      <c r="E244" s="1" t="n">
        <v>-0.018624</v>
      </c>
      <c r="F244" s="1" t="n">
        <v>0.0062663</v>
      </c>
      <c r="G244" s="1" t="n">
        <v>-0.00013017</v>
      </c>
      <c r="H244" s="1" t="n">
        <v>-0.00077003</v>
      </c>
      <c r="I244" s="1" t="n">
        <v>0.0016308</v>
      </c>
      <c r="J244" s="1" t="n">
        <v>-0.00018619</v>
      </c>
      <c r="K244" s="1" t="n">
        <f aca="false">SQRT(SUMPRODUCT(D244:J244,D244:J244))</f>
        <v>0.0434854740974029</v>
      </c>
      <c r="L244" s="1" t="str">
        <f aca="false">A244</f>
        <v>R4</v>
      </c>
      <c r="M244" s="1" t="n">
        <f aca="false">D244/$K244</f>
        <v>0.891102162372751</v>
      </c>
      <c r="N244" s="1" t="n">
        <f aca="false">E244/$K244</f>
        <v>-0.428280946374971</v>
      </c>
      <c r="O244" s="1" t="n">
        <f aca="false">F244/$K244</f>
        <v>0.144100993034229</v>
      </c>
      <c r="P244" s="1" t="n">
        <f aca="false">G244/$K244</f>
        <v>-0.00299341338002738</v>
      </c>
      <c r="Q244" s="1" t="n">
        <f aca="false">H244/$K244</f>
        <v>-0.017707752208823</v>
      </c>
      <c r="R244" s="1" t="n">
        <f aca="false">I244/$K244</f>
        <v>0.0375021782296125</v>
      </c>
      <c r="S244" s="1" t="n">
        <f aca="false">J244/$K244</f>
        <v>-0.00428165965450794</v>
      </c>
    </row>
    <row r="245" customFormat="false" ht="12.75" hidden="false" customHeight="false" outlineLevel="0" collapsed="false">
      <c r="A245" s="1" t="s">
        <v>15</v>
      </c>
      <c r="B245" s="1" t="s">
        <v>1</v>
      </c>
      <c r="C245" s="1" t="n">
        <v>2</v>
      </c>
      <c r="D245" s="1" t="n">
        <v>0.013237</v>
      </c>
      <c r="E245" s="1" t="n">
        <v>0.0075061</v>
      </c>
      <c r="F245" s="1" t="n">
        <v>0.0049282</v>
      </c>
      <c r="G245" s="1" t="n">
        <v>0.0076596</v>
      </c>
      <c r="H245" s="1" t="n">
        <v>-0.0014284</v>
      </c>
      <c r="I245" s="1" t="n">
        <v>0.00043916</v>
      </c>
      <c r="J245" s="1" t="n">
        <v>-0.00090332</v>
      </c>
      <c r="K245" s="1" t="n">
        <f aca="false">SQRT(SUMPRODUCT(D245:J245,D245:J245))</f>
        <v>0.0178203678047901</v>
      </c>
      <c r="L245" s="1" t="str">
        <f aca="false">A245</f>
        <v>R4</v>
      </c>
      <c r="M245" s="1" t="n">
        <f aca="false">D245/$K245</f>
        <v>0.742801728056471</v>
      </c>
      <c r="N245" s="1" t="n">
        <f aca="false">E245/$K245</f>
        <v>0.421209039130066</v>
      </c>
      <c r="O245" s="1" t="n">
        <f aca="false">F245/$K245</f>
        <v>0.276548725255564</v>
      </c>
      <c r="P245" s="1" t="n">
        <f aca="false">G245/$K245</f>
        <v>0.429822778289744</v>
      </c>
      <c r="Q245" s="1" t="n">
        <f aca="false">H245/$K245</f>
        <v>-0.0801554724148873</v>
      </c>
      <c r="R245" s="1" t="n">
        <f aca="false">I245/$K245</f>
        <v>0.0246437113313651</v>
      </c>
      <c r="S245" s="1" t="n">
        <f aca="false">J245/$K245</f>
        <v>-0.0506903117766844</v>
      </c>
    </row>
    <row r="246" customFormat="false" ht="12.75" hidden="false" customHeight="false" outlineLevel="0" collapsed="false">
      <c r="A246" s="1" t="s">
        <v>15</v>
      </c>
      <c r="B246" s="1" t="s">
        <v>1</v>
      </c>
      <c r="C246" s="1" t="n">
        <v>3</v>
      </c>
      <c r="D246" s="1" t="n">
        <v>0.011147</v>
      </c>
      <c r="E246" s="1" t="n">
        <v>0.0048599</v>
      </c>
      <c r="F246" s="1" t="n">
        <v>0.0022845</v>
      </c>
      <c r="G246" s="1" t="n">
        <v>0.0039874</v>
      </c>
      <c r="H246" s="1" t="n">
        <v>0.0014019</v>
      </c>
      <c r="I246" s="1" t="n">
        <v>-0.0027816</v>
      </c>
      <c r="J246" s="1" t="n">
        <v>0.00026302</v>
      </c>
      <c r="K246" s="1" t="n">
        <f aca="false">SQRT(SUMPRODUCT(D246:J246,D246:J246))</f>
        <v>0.0133702781463364</v>
      </c>
      <c r="L246" s="1" t="str">
        <f aca="false">A246</f>
        <v>R4</v>
      </c>
      <c r="M246" s="1" t="n">
        <f aca="false">D246/$K246</f>
        <v>0.833714891941453</v>
      </c>
      <c r="N246" s="1" t="n">
        <f aca="false">E246/$K246</f>
        <v>0.363485332676619</v>
      </c>
      <c r="O246" s="1" t="n">
        <f aca="false">F246/$K246</f>
        <v>0.170864059445613</v>
      </c>
      <c r="P246" s="1" t="n">
        <f aca="false">G246/$K246</f>
        <v>0.298228649872374</v>
      </c>
      <c r="Q246" s="1" t="n">
        <f aca="false">H246/$K246</f>
        <v>0.104851969768792</v>
      </c>
      <c r="R246" s="1" t="n">
        <f aca="false">I246/$K246</f>
        <v>-0.208043540273109</v>
      </c>
      <c r="S246" s="1" t="n">
        <f aca="false">J246/$K246</f>
        <v>0.019671991646043</v>
      </c>
    </row>
    <row r="247" customFormat="false" ht="12.75" hidden="false" customHeight="false" outlineLevel="0" collapsed="false">
      <c r="A247" s="1" t="s">
        <v>15</v>
      </c>
      <c r="B247" s="1" t="s">
        <v>1</v>
      </c>
      <c r="C247" s="1" t="n">
        <v>4</v>
      </c>
      <c r="D247" s="1" t="n">
        <v>0.01091</v>
      </c>
      <c r="E247" s="1" t="n">
        <v>0.0053428</v>
      </c>
      <c r="F247" s="1" t="n">
        <v>0.0033766</v>
      </c>
      <c r="G247" s="1" t="n">
        <v>0.0034854</v>
      </c>
      <c r="H247" s="1" t="n">
        <v>0.0016881</v>
      </c>
      <c r="I247" s="1" t="n">
        <v>-0.0018947</v>
      </c>
      <c r="J247" s="1" t="n">
        <v>0.0028923</v>
      </c>
      <c r="K247" s="1" t="n">
        <f aca="false">SQRT(SUMPRODUCT(D247:J247,D247:J247))</f>
        <v>0.0136355425836305</v>
      </c>
      <c r="L247" s="1" t="str">
        <f aca="false">A247</f>
        <v>R4</v>
      </c>
      <c r="M247" s="1" t="n">
        <f aca="false">D247/$K247</f>
        <v>0.800114842008378</v>
      </c>
      <c r="N247" s="1" t="n">
        <f aca="false">E247/$K247</f>
        <v>0.391828925562086</v>
      </c>
      <c r="O247" s="1" t="n">
        <f aca="false">F247/$K247</f>
        <v>0.247632243402886</v>
      </c>
      <c r="P247" s="1" t="n">
        <f aca="false">G247/$K247</f>
        <v>0.255611390498258</v>
      </c>
      <c r="Q247" s="1" t="n">
        <f aca="false">H247/$K247</f>
        <v>0.123801454151635</v>
      </c>
      <c r="R247" s="1" t="n">
        <f aca="false">I247/$K247</f>
        <v>-0.138953033102958</v>
      </c>
      <c r="S247" s="1" t="n">
        <f aca="false">J247/$K247</f>
        <v>0.212114771543614</v>
      </c>
    </row>
    <row r="248" customFormat="false" ht="12.75" hidden="false" customHeight="false" outlineLevel="0" collapsed="false">
      <c r="A248" s="1" t="s">
        <v>15</v>
      </c>
      <c r="B248" s="1" t="s">
        <v>1</v>
      </c>
      <c r="C248" s="1" t="n">
        <v>5</v>
      </c>
      <c r="D248" s="1" t="n">
        <v>0.011335</v>
      </c>
      <c r="E248" s="1" t="n">
        <v>0.005786</v>
      </c>
      <c r="F248" s="1" t="n">
        <v>0.0036837</v>
      </c>
      <c r="G248" s="1" t="n">
        <v>-0.0044657</v>
      </c>
      <c r="H248" s="1" t="n">
        <v>0.0043272</v>
      </c>
      <c r="I248" s="1" t="n">
        <v>0.0022431</v>
      </c>
      <c r="J248" s="1" t="n">
        <v>0.0037696</v>
      </c>
      <c r="K248" s="1" t="n">
        <f aca="false">SQRT(SUMPRODUCT(D248:J248,D248:J248))</f>
        <v>0.0152786840005938</v>
      </c>
      <c r="L248" s="1" t="str">
        <f aca="false">A248</f>
        <v>R4</v>
      </c>
      <c r="M248" s="1" t="n">
        <f aca="false">D248/$K248</f>
        <v>0.741883266880806</v>
      </c>
      <c r="N248" s="1" t="n">
        <f aca="false">E248/$K248</f>
        <v>0.378697537024468</v>
      </c>
      <c r="O248" s="1" t="n">
        <f aca="false">F248/$K248</f>
        <v>0.241100607870209</v>
      </c>
      <c r="P248" s="1" t="n">
        <f aca="false">G248/$K248</f>
        <v>-0.292283026458722</v>
      </c>
      <c r="Q248" s="1" t="n">
        <f aca="false">H248/$K248</f>
        <v>0.283218109611524</v>
      </c>
      <c r="R248" s="1" t="n">
        <f aca="false">I248/$K248</f>
        <v>0.146812382526717</v>
      </c>
      <c r="S248" s="1" t="n">
        <f aca="false">J248/$K248</f>
        <v>0.246722819835367</v>
      </c>
    </row>
    <row r="249" customFormat="false" ht="12.75" hidden="false" customHeight="false" outlineLevel="0" collapsed="false">
      <c r="A249" s="1" t="s">
        <v>15</v>
      </c>
      <c r="B249" s="1" t="s">
        <v>1</v>
      </c>
      <c r="C249" s="1" t="n">
        <v>6</v>
      </c>
      <c r="D249" s="1" t="n">
        <v>0.012503</v>
      </c>
      <c r="E249" s="1" t="n">
        <v>0.0078029</v>
      </c>
      <c r="F249" s="1" t="n">
        <v>0.004396</v>
      </c>
      <c r="G249" s="1" t="n">
        <v>-0.0017315</v>
      </c>
      <c r="H249" s="1" t="n">
        <v>0.0068098</v>
      </c>
      <c r="I249" s="1" t="n">
        <v>0.00037893</v>
      </c>
      <c r="J249" s="1" t="n">
        <v>-0.0038719</v>
      </c>
      <c r="K249" s="1" t="n">
        <f aca="false">SQRT(SUMPRODUCT(D249:J249,D249:J249))</f>
        <v>0.0173505544365274</v>
      </c>
      <c r="L249" s="1" t="str">
        <f aca="false">A249</f>
        <v>R4</v>
      </c>
      <c r="M249" s="1" t="n">
        <f aca="false">D249/$K249</f>
        <v>0.720610977922294</v>
      </c>
      <c r="N249" s="1" t="n">
        <f aca="false">E249/$K249</f>
        <v>0.449720499050618</v>
      </c>
      <c r="O249" s="1" t="n">
        <f aca="false">F249/$K249</f>
        <v>0.253363661436968</v>
      </c>
      <c r="P249" s="1" t="n">
        <f aca="false">G249/$K249</f>
        <v>-0.0997950818421541</v>
      </c>
      <c r="Q249" s="1" t="n">
        <f aca="false">H249/$K249</f>
        <v>0.392483135044009</v>
      </c>
      <c r="R249" s="1" t="n">
        <f aca="false">I249/$K249</f>
        <v>0.0218396479136283</v>
      </c>
      <c r="S249" s="1" t="n">
        <f aca="false">J249/$K249</f>
        <v>-0.223157133921245</v>
      </c>
    </row>
    <row r="250" customFormat="false" ht="12.75" hidden="false" customHeight="false" outlineLevel="0" collapsed="false">
      <c r="A250" s="1" t="s">
        <v>15</v>
      </c>
      <c r="B250" s="1" t="s">
        <v>1</v>
      </c>
      <c r="C250" s="1" t="n">
        <v>7</v>
      </c>
      <c r="D250" s="1" t="n">
        <v>0.0047463</v>
      </c>
      <c r="E250" s="1" t="n">
        <v>0.0074458</v>
      </c>
      <c r="F250" s="1" t="n">
        <v>0.0017158</v>
      </c>
      <c r="G250" s="1" t="n">
        <v>-0.00052816</v>
      </c>
      <c r="H250" s="1" t="n">
        <v>-0.0027511</v>
      </c>
      <c r="I250" s="1" t="n">
        <v>0.0038322</v>
      </c>
      <c r="J250" s="1" t="n">
        <v>0.00068347</v>
      </c>
      <c r="K250" s="1" t="n">
        <f aca="false">SQRT(SUMPRODUCT(D250:J250,D250:J250))</f>
        <v>0.01019370704143</v>
      </c>
      <c r="L250" s="1" t="str">
        <f aca="false">A250</f>
        <v>R4</v>
      </c>
      <c r="M250" s="1" t="n">
        <f aca="false">D250/$K250</f>
        <v>0.465610791119436</v>
      </c>
      <c r="N250" s="1" t="n">
        <f aca="false">E250/$K250</f>
        <v>0.730431036495185</v>
      </c>
      <c r="O250" s="1" t="n">
        <f aca="false">F250/$K250</f>
        <v>0.1683195321414</v>
      </c>
      <c r="P250" s="1" t="n">
        <f aca="false">G250/$K250</f>
        <v>-0.0518123581395279</v>
      </c>
      <c r="Q250" s="1" t="n">
        <f aca="false">H250/$K250</f>
        <v>-0.269882191907103</v>
      </c>
      <c r="R250" s="1" t="n">
        <f aca="false">I250/$K250</f>
        <v>0.375937819718076</v>
      </c>
      <c r="S250" s="1" t="n">
        <f aca="false">J250/$K250</f>
        <v>0.067048228600468</v>
      </c>
    </row>
    <row r="251" customFormat="false" ht="12.75" hidden="false" customHeight="false" outlineLevel="0" collapsed="false">
      <c r="A251" s="1" t="s">
        <v>15</v>
      </c>
      <c r="B251" s="1" t="s">
        <v>1</v>
      </c>
      <c r="C251" s="1" t="n">
        <v>8</v>
      </c>
      <c r="D251" s="1" t="n">
        <v>0.005022</v>
      </c>
      <c r="E251" s="1" t="n">
        <v>0.0089912</v>
      </c>
      <c r="F251" s="1" t="n">
        <v>0.0040284</v>
      </c>
      <c r="G251" s="1" t="n">
        <v>0.00040541</v>
      </c>
      <c r="H251" s="1" t="n">
        <v>-0.0042382</v>
      </c>
      <c r="I251" s="1" t="n">
        <v>0.0044688</v>
      </c>
      <c r="J251" s="1" t="n">
        <v>-0.00017657</v>
      </c>
      <c r="K251" s="1" t="n">
        <f aca="false">SQRT(SUMPRODUCT(D251:J251,D251:J251))</f>
        <v>0.012665631248106</v>
      </c>
      <c r="L251" s="1" t="str">
        <f aca="false">A251</f>
        <v>R4</v>
      </c>
      <c r="M251" s="1" t="n">
        <f aca="false">D251/$K251</f>
        <v>0.396506096034572</v>
      </c>
      <c r="N251" s="1" t="n">
        <f aca="false">E251/$K251</f>
        <v>0.70988960785863</v>
      </c>
      <c r="O251" s="1" t="n">
        <f aca="false">F251/$K251</f>
        <v>0.318057578109452</v>
      </c>
      <c r="P251" s="1" t="n">
        <f aca="false">G251/$K251</f>
        <v>0.0320086691344834</v>
      </c>
      <c r="Q251" s="1" t="n">
        <f aca="false">H251/$K251</f>
        <v>-0.334622090046539</v>
      </c>
      <c r="R251" s="1" t="n">
        <f aca="false">I251/$K251</f>
        <v>0.352828841489306</v>
      </c>
      <c r="S251" s="1" t="n">
        <f aca="false">J251/$K251</f>
        <v>-0.0139408764191207</v>
      </c>
    </row>
    <row r="252" customFormat="false" ht="12.75" hidden="false" customHeight="false" outlineLevel="0" collapsed="false">
      <c r="A252" s="1" t="s">
        <v>15</v>
      </c>
      <c r="B252" s="1" t="s">
        <v>1</v>
      </c>
      <c r="C252" s="1" t="n">
        <v>9</v>
      </c>
      <c r="D252" s="1" t="n">
        <v>0.0090633</v>
      </c>
      <c r="E252" s="1" t="n">
        <v>0.0069337</v>
      </c>
      <c r="F252" s="1" t="n">
        <v>0.0097856</v>
      </c>
      <c r="G252" s="1" t="n">
        <v>-0.0067122</v>
      </c>
      <c r="H252" s="1" t="n">
        <v>-0.0045256</v>
      </c>
      <c r="I252" s="1" t="n">
        <v>-0.0046264</v>
      </c>
      <c r="J252" s="1" t="n">
        <v>-0.00088447</v>
      </c>
      <c r="K252" s="1" t="n">
        <f aca="false">SQRT(SUMPRODUCT(D252:J252,D252:J252))</f>
        <v>0.0177115250128525</v>
      </c>
      <c r="L252" s="1" t="str">
        <f aca="false">A252</f>
        <v>R4</v>
      </c>
      <c r="M252" s="1" t="n">
        <f aca="false">D252/$K252</f>
        <v>0.511717652399957</v>
      </c>
      <c r="N252" s="1" t="n">
        <f aca="false">E252/$K252</f>
        <v>0.391479558929483</v>
      </c>
      <c r="O252" s="1" t="n">
        <f aca="false">F252/$K252</f>
        <v>0.552499008013088</v>
      </c>
      <c r="P252" s="1" t="n">
        <f aca="false">G252/$K252</f>
        <v>-0.378973577663653</v>
      </c>
      <c r="Q252" s="1" t="n">
        <f aca="false">H252/$K252</f>
        <v>-0.255517240707165</v>
      </c>
      <c r="R252" s="1" t="n">
        <f aca="false">I252/$K252</f>
        <v>-0.261208450240328</v>
      </c>
      <c r="S252" s="1" t="n">
        <f aca="false">J252/$K252</f>
        <v>-0.049937540632903</v>
      </c>
    </row>
    <row r="253" customFormat="false" ht="12.75" hidden="false" customHeight="false" outlineLevel="0" collapsed="false">
      <c r="A253" s="1" t="s">
        <v>15</v>
      </c>
      <c r="B253" s="1" t="s">
        <v>1</v>
      </c>
      <c r="C253" s="1" t="n">
        <v>10</v>
      </c>
      <c r="D253" s="1" t="n">
        <v>0.011961</v>
      </c>
      <c r="E253" s="1" t="n">
        <v>0.00094807</v>
      </c>
      <c r="F253" s="1" t="n">
        <v>-0.0038661</v>
      </c>
      <c r="G253" s="1" t="n">
        <v>0.00098005</v>
      </c>
      <c r="H253" s="1" t="n">
        <v>-0.0011591</v>
      </c>
      <c r="I253" s="1" t="n">
        <v>-0.0049449</v>
      </c>
      <c r="J253" s="1" t="n">
        <v>0.0011261</v>
      </c>
      <c r="K253" s="1" t="n">
        <f aca="false">SQRT(SUMPRODUCT(D253:J253,D253:J253))</f>
        <v>0.0136724260819871</v>
      </c>
      <c r="L253" s="1" t="str">
        <f aca="false">A253</f>
        <v>R4</v>
      </c>
      <c r="M253" s="1" t="n">
        <f aca="false">D253/$K253</f>
        <v>0.874826452033864</v>
      </c>
      <c r="N253" s="1" t="n">
        <f aca="false">E253/$K253</f>
        <v>0.069341753564062</v>
      </c>
      <c r="O253" s="1" t="n">
        <f aca="false">F253/$K253</f>
        <v>-0.28276620234162</v>
      </c>
      <c r="P253" s="1" t="n">
        <f aca="false">G253/$K253</f>
        <v>0.0716807678551784</v>
      </c>
      <c r="Q253" s="1" t="n">
        <f aca="false">H253/$K253</f>
        <v>-0.0847764685688865</v>
      </c>
      <c r="R253" s="1" t="n">
        <f aca="false">I253/$K253</f>
        <v>-0.361669536214552</v>
      </c>
      <c r="S253" s="1" t="n">
        <f aca="false">J253/$K253</f>
        <v>0.0823628515705488</v>
      </c>
    </row>
    <row r="254" customFormat="false" ht="12.75" hidden="false" customHeight="false" outlineLevel="0" collapsed="false">
      <c r="A254" s="1" t="s">
        <v>15</v>
      </c>
      <c r="B254" s="1" t="s">
        <v>1</v>
      </c>
      <c r="C254" s="1" t="n">
        <v>11</v>
      </c>
      <c r="D254" s="1" t="n">
        <v>0.020592</v>
      </c>
      <c r="E254" s="1" t="n">
        <v>0.0046521</v>
      </c>
      <c r="F254" s="1" t="n">
        <v>-0.012614</v>
      </c>
      <c r="G254" s="1" t="n">
        <v>-0.0019515</v>
      </c>
      <c r="H254" s="1" t="n">
        <v>-0.0003183</v>
      </c>
      <c r="I254" s="1" t="n">
        <v>0.00024896</v>
      </c>
      <c r="J254" s="1" t="n">
        <v>0.0011532</v>
      </c>
      <c r="K254" s="1" t="n">
        <f aca="false">SQRT(SUMPRODUCT(D254:J254,D254:J254))</f>
        <v>0.0246999395317398</v>
      </c>
      <c r="L254" s="1" t="str">
        <f aca="false">A254</f>
        <v>R4</v>
      </c>
      <c r="M254" s="1" t="n">
        <f aca="false">D254/$K254</f>
        <v>0.833686251480049</v>
      </c>
      <c r="N254" s="1" t="n">
        <f aca="false">E254/$K254</f>
        <v>0.188344590642499</v>
      </c>
      <c r="O254" s="1" t="n">
        <f aca="false">F254/$K254</f>
        <v>-0.510689509332233</v>
      </c>
      <c r="P254" s="1" t="n">
        <f aca="false">G254/$K254</f>
        <v>-0.0790082905867966</v>
      </c>
      <c r="Q254" s="1" t="n">
        <f aca="false">H254/$K254</f>
        <v>-0.0128866712240724</v>
      </c>
      <c r="R254" s="1" t="n">
        <f aca="false">I254/$K254</f>
        <v>0.0100793769021209</v>
      </c>
      <c r="S254" s="1" t="n">
        <f aca="false">J254/$K254</f>
        <v>0.0466883734074783</v>
      </c>
    </row>
    <row r="255" customFormat="false" ht="12.75" hidden="false" customHeight="false" outlineLevel="0" collapsed="false">
      <c r="A255" s="1" t="s">
        <v>15</v>
      </c>
      <c r="B255" s="1" t="s">
        <v>1</v>
      </c>
      <c r="C255" s="1" t="n">
        <v>12</v>
      </c>
      <c r="D255" s="1" t="n">
        <v>0.021204</v>
      </c>
      <c r="E255" s="1" t="n">
        <v>0.0045395</v>
      </c>
      <c r="F255" s="1" t="n">
        <v>-0.013117</v>
      </c>
      <c r="G255" s="1" t="n">
        <v>-0.00079127</v>
      </c>
      <c r="H255" s="1" t="n">
        <v>-0.0011183</v>
      </c>
      <c r="I255" s="1" t="n">
        <v>0.00036911</v>
      </c>
      <c r="J255" s="1" t="n">
        <v>-0.0019425</v>
      </c>
      <c r="K255" s="1" t="n">
        <f aca="false">SQRT(SUMPRODUCT(D255:J255,D255:J255))</f>
        <v>0.0254569954392697</v>
      </c>
      <c r="L255" s="1" t="str">
        <f aca="false">A255</f>
        <v>R4</v>
      </c>
      <c r="M255" s="1" t="n">
        <f aca="false">D255/$K255</f>
        <v>0.83293411630545</v>
      </c>
      <c r="N255" s="1" t="n">
        <f aca="false">E255/$K255</f>
        <v>0.178320336774599</v>
      </c>
      <c r="O255" s="1" t="n">
        <f aca="false">F255/$K255</f>
        <v>-0.515261120712063</v>
      </c>
      <c r="P255" s="1" t="n">
        <f aca="false">G255/$K255</f>
        <v>-0.0310826154597724</v>
      </c>
      <c r="Q255" s="1" t="n">
        <f aca="false">H255/$K255</f>
        <v>-0.0439289861471602</v>
      </c>
      <c r="R255" s="1" t="n">
        <f aca="false">I255/$K255</f>
        <v>0.0144993544458359</v>
      </c>
      <c r="S255" s="1" t="n">
        <f aca="false">J255/$K255</f>
        <v>-0.0763051556745584</v>
      </c>
    </row>
    <row r="256" customFormat="false" ht="12.75" hidden="false" customHeight="false" outlineLevel="0" collapsed="false">
      <c r="A256" s="1" t="s">
        <v>15</v>
      </c>
      <c r="B256" s="1" t="s">
        <v>1</v>
      </c>
      <c r="C256" s="1" t="n">
        <v>13</v>
      </c>
      <c r="D256" s="1" t="n">
        <v>0.021204</v>
      </c>
      <c r="E256" s="1" t="n">
        <v>0.0045395</v>
      </c>
      <c r="F256" s="1" t="n">
        <v>-0.013117</v>
      </c>
      <c r="G256" s="1" t="n">
        <v>-0.00079127</v>
      </c>
      <c r="H256" s="1" t="n">
        <v>-0.0011183</v>
      </c>
      <c r="I256" s="1" t="n">
        <v>0.00036911</v>
      </c>
      <c r="J256" s="1" t="n">
        <v>-0.0019425</v>
      </c>
      <c r="K256" s="1" t="n">
        <f aca="false">SQRT(SUMPRODUCT(D256:J256,D256:J256))</f>
        <v>0.0254569954392697</v>
      </c>
      <c r="L256" s="1" t="str">
        <f aca="false">A256</f>
        <v>R4</v>
      </c>
      <c r="M256" s="1" t="n">
        <f aca="false">D256/$K256</f>
        <v>0.83293411630545</v>
      </c>
      <c r="N256" s="1" t="n">
        <f aca="false">E256/$K256</f>
        <v>0.178320336774599</v>
      </c>
      <c r="O256" s="1" t="n">
        <f aca="false">F256/$K256</f>
        <v>-0.515261120712063</v>
      </c>
      <c r="P256" s="1" t="n">
        <f aca="false">G256/$K256</f>
        <v>-0.0310826154597724</v>
      </c>
      <c r="Q256" s="1" t="n">
        <f aca="false">H256/$K256</f>
        <v>-0.0439289861471602</v>
      </c>
      <c r="R256" s="1" t="n">
        <f aca="false">I256/$K256</f>
        <v>0.0144993544458359</v>
      </c>
      <c r="S256" s="1" t="n">
        <f aca="false">J256/$K256</f>
        <v>-0.0763051556745584</v>
      </c>
    </row>
    <row r="257" customFormat="false" ht="12.75" hidden="false" customHeight="false" outlineLevel="0" collapsed="false">
      <c r="A257" s="1" t="s">
        <v>15</v>
      </c>
      <c r="B257" s="1" t="s">
        <v>1</v>
      </c>
      <c r="C257" s="1" t="n">
        <v>14</v>
      </c>
      <c r="D257" s="1" t="n">
        <v>0.021204</v>
      </c>
      <c r="E257" s="1" t="n">
        <v>0.0045395</v>
      </c>
      <c r="F257" s="1" t="n">
        <v>-0.013117</v>
      </c>
      <c r="G257" s="1" t="n">
        <v>-0.00079127</v>
      </c>
      <c r="H257" s="1" t="n">
        <v>-0.0011183</v>
      </c>
      <c r="I257" s="1" t="n">
        <v>0.00036911</v>
      </c>
      <c r="J257" s="1" t="n">
        <v>-0.0019425</v>
      </c>
      <c r="K257" s="1" t="n">
        <f aca="false">SQRT(SUMPRODUCT(D257:J257,D257:J257))</f>
        <v>0.0254569954392697</v>
      </c>
      <c r="L257" s="1" t="str">
        <f aca="false">A257</f>
        <v>R4</v>
      </c>
      <c r="M257" s="1" t="n">
        <f aca="false">D257/$K257</f>
        <v>0.83293411630545</v>
      </c>
      <c r="N257" s="1" t="n">
        <f aca="false">E257/$K257</f>
        <v>0.178320336774599</v>
      </c>
      <c r="O257" s="1" t="n">
        <f aca="false">F257/$K257</f>
        <v>-0.515261120712063</v>
      </c>
      <c r="P257" s="1" t="n">
        <f aca="false">G257/$K257</f>
        <v>-0.0310826154597724</v>
      </c>
      <c r="Q257" s="1" t="n">
        <f aca="false">H257/$K257</f>
        <v>-0.0439289861471602</v>
      </c>
      <c r="R257" s="1" t="n">
        <f aca="false">I257/$K257</f>
        <v>0.0144993544458359</v>
      </c>
      <c r="S257" s="1" t="n">
        <f aca="false">J257/$K257</f>
        <v>-0.0763051556745584</v>
      </c>
    </row>
    <row r="258" customFormat="false" ht="12.75" hidden="false" customHeight="false" outlineLevel="0" collapsed="false">
      <c r="A258" s="1" t="s">
        <v>15</v>
      </c>
      <c r="B258" s="1" t="s">
        <v>1</v>
      </c>
      <c r="C258" s="1" t="n">
        <v>15</v>
      </c>
      <c r="D258" s="1" t="n">
        <v>0.021204</v>
      </c>
      <c r="E258" s="1" t="n">
        <v>0.0045395</v>
      </c>
      <c r="F258" s="1" t="n">
        <v>-0.013117</v>
      </c>
      <c r="G258" s="1" t="n">
        <v>-0.00079127</v>
      </c>
      <c r="H258" s="1" t="n">
        <v>-0.0011183</v>
      </c>
      <c r="I258" s="1" t="n">
        <v>0.00036911</v>
      </c>
      <c r="J258" s="1" t="n">
        <v>-0.0019425</v>
      </c>
      <c r="K258" s="1" t="n">
        <f aca="false">SQRT(SUMPRODUCT(D258:J258,D258:J258))</f>
        <v>0.0254569954392697</v>
      </c>
      <c r="L258" s="1" t="str">
        <f aca="false">A258</f>
        <v>R4</v>
      </c>
      <c r="M258" s="1" t="n">
        <f aca="false">D258/$K258</f>
        <v>0.83293411630545</v>
      </c>
      <c r="N258" s="1" t="n">
        <f aca="false">E258/$K258</f>
        <v>0.178320336774599</v>
      </c>
      <c r="O258" s="1" t="n">
        <f aca="false">F258/$K258</f>
        <v>-0.515261120712063</v>
      </c>
      <c r="P258" s="1" t="n">
        <f aca="false">G258/$K258</f>
        <v>-0.0310826154597724</v>
      </c>
      <c r="Q258" s="1" t="n">
        <f aca="false">H258/$K258</f>
        <v>-0.0439289861471602</v>
      </c>
      <c r="R258" s="1" t="n">
        <f aca="false">I258/$K258</f>
        <v>0.0144993544458359</v>
      </c>
      <c r="S258" s="1" t="n">
        <f aca="false">J258/$K258</f>
        <v>-0.0763051556745584</v>
      </c>
    </row>
    <row r="259" customFormat="false" ht="12.75" hidden="false" customHeight="false" outlineLevel="0" collapsed="false">
      <c r="A259" s="1" t="s">
        <v>15</v>
      </c>
      <c r="B259" s="1" t="s">
        <v>1</v>
      </c>
      <c r="C259" s="1" t="n">
        <v>16</v>
      </c>
      <c r="D259" s="1" t="n">
        <v>0.021204</v>
      </c>
      <c r="E259" s="1" t="n">
        <v>0.0045395</v>
      </c>
      <c r="F259" s="1" t="n">
        <v>-0.013117</v>
      </c>
      <c r="G259" s="1" t="n">
        <v>-0.00079127</v>
      </c>
      <c r="H259" s="1" t="n">
        <v>-0.0011183</v>
      </c>
      <c r="I259" s="1" t="n">
        <v>0.00036911</v>
      </c>
      <c r="J259" s="1" t="n">
        <v>-0.0019425</v>
      </c>
      <c r="K259" s="1" t="n">
        <f aca="false">SQRT(SUMPRODUCT(D259:J259,D259:J259))</f>
        <v>0.0254569954392697</v>
      </c>
      <c r="L259" s="1" t="str">
        <f aca="false">A259</f>
        <v>R4</v>
      </c>
      <c r="M259" s="1" t="n">
        <f aca="false">D259/$K259</f>
        <v>0.83293411630545</v>
      </c>
      <c r="N259" s="1" t="n">
        <f aca="false">E259/$K259</f>
        <v>0.178320336774599</v>
      </c>
      <c r="O259" s="1" t="n">
        <f aca="false">F259/$K259</f>
        <v>-0.515261120712063</v>
      </c>
      <c r="P259" s="1" t="n">
        <f aca="false">G259/$K259</f>
        <v>-0.0310826154597724</v>
      </c>
      <c r="Q259" s="1" t="n">
        <f aca="false">H259/$K259</f>
        <v>-0.0439289861471602</v>
      </c>
      <c r="R259" s="1" t="n">
        <f aca="false">I259/$K259</f>
        <v>0.0144993544458359</v>
      </c>
      <c r="S259" s="1" t="n">
        <f aca="false">J259/$K259</f>
        <v>-0.0763051556745584</v>
      </c>
    </row>
    <row r="260" customFormat="false" ht="12.75" hidden="false" customHeight="false" outlineLevel="0" collapsed="false">
      <c r="A260" s="1" t="s">
        <v>15</v>
      </c>
      <c r="B260" s="1" t="s">
        <v>1</v>
      </c>
      <c r="C260" s="1" t="n">
        <v>17</v>
      </c>
      <c r="D260" s="1" t="n">
        <v>0.021204</v>
      </c>
      <c r="E260" s="1" t="n">
        <v>0.0045395</v>
      </c>
      <c r="F260" s="1" t="n">
        <v>-0.013117</v>
      </c>
      <c r="G260" s="1" t="n">
        <v>-0.00079127</v>
      </c>
      <c r="H260" s="1" t="n">
        <v>-0.0011183</v>
      </c>
      <c r="I260" s="1" t="n">
        <v>0.00036911</v>
      </c>
      <c r="J260" s="1" t="n">
        <v>-0.0019425</v>
      </c>
      <c r="K260" s="1" t="n">
        <f aca="false">SQRT(SUMPRODUCT(D260:J260,D260:J260))</f>
        <v>0.0254569954392697</v>
      </c>
      <c r="L260" s="1" t="str">
        <f aca="false">A260</f>
        <v>R4</v>
      </c>
      <c r="M260" s="1" t="n">
        <f aca="false">D260/$K260</f>
        <v>0.83293411630545</v>
      </c>
      <c r="N260" s="1" t="n">
        <f aca="false">E260/$K260</f>
        <v>0.178320336774599</v>
      </c>
      <c r="O260" s="1" t="n">
        <f aca="false">F260/$K260</f>
        <v>-0.515261120712063</v>
      </c>
      <c r="P260" s="1" t="n">
        <f aca="false">G260/$K260</f>
        <v>-0.0310826154597724</v>
      </c>
      <c r="Q260" s="1" t="n">
        <f aca="false">H260/$K260</f>
        <v>-0.0439289861471602</v>
      </c>
      <c r="R260" s="1" t="n">
        <f aca="false">I260/$K260</f>
        <v>0.0144993544458359</v>
      </c>
      <c r="S260" s="1" t="n">
        <f aca="false">J260/$K260</f>
        <v>-0.0763051556745584</v>
      </c>
    </row>
    <row r="261" customFormat="false" ht="12.75" hidden="false" customHeight="false" outlineLevel="0" collapsed="false">
      <c r="A261" s="1" t="s">
        <v>15</v>
      </c>
      <c r="B261" s="1" t="s">
        <v>1</v>
      </c>
      <c r="C261" s="1" t="n">
        <v>18</v>
      </c>
      <c r="D261" s="1" t="n">
        <v>0.021204</v>
      </c>
      <c r="E261" s="1" t="n">
        <v>0.0045395</v>
      </c>
      <c r="F261" s="1" t="n">
        <v>-0.013117</v>
      </c>
      <c r="G261" s="1" t="n">
        <v>-0.00079127</v>
      </c>
      <c r="H261" s="1" t="n">
        <v>-0.0011183</v>
      </c>
      <c r="I261" s="1" t="n">
        <v>0.00036911</v>
      </c>
      <c r="J261" s="1" t="n">
        <v>-0.0019425</v>
      </c>
      <c r="K261" s="1" t="n">
        <f aca="false">SQRT(SUMPRODUCT(D261:J261,D261:J261))</f>
        <v>0.0254569954392697</v>
      </c>
      <c r="L261" s="1" t="str">
        <f aca="false">A261</f>
        <v>R4</v>
      </c>
      <c r="M261" s="1" t="n">
        <f aca="false">D261/$K261</f>
        <v>0.83293411630545</v>
      </c>
      <c r="N261" s="1" t="n">
        <f aca="false">E261/$K261</f>
        <v>0.178320336774599</v>
      </c>
      <c r="O261" s="1" t="n">
        <f aca="false">F261/$K261</f>
        <v>-0.515261120712063</v>
      </c>
      <c r="P261" s="1" t="n">
        <f aca="false">G261/$K261</f>
        <v>-0.0310826154597724</v>
      </c>
      <c r="Q261" s="1" t="n">
        <f aca="false">H261/$K261</f>
        <v>-0.0439289861471602</v>
      </c>
      <c r="R261" s="1" t="n">
        <f aca="false">I261/$K261</f>
        <v>0.0144993544458359</v>
      </c>
      <c r="S261" s="1" t="n">
        <f aca="false">J261/$K261</f>
        <v>-0.0763051556745584</v>
      </c>
    </row>
    <row r="262" customFormat="false" ht="12.75" hidden="false" customHeight="false" outlineLevel="0" collapsed="false">
      <c r="A262" s="1" t="s">
        <v>15</v>
      </c>
      <c r="B262" s="1" t="s">
        <v>1</v>
      </c>
      <c r="C262" s="1" t="n">
        <v>19</v>
      </c>
      <c r="D262" s="1" t="n">
        <v>0.021204</v>
      </c>
      <c r="E262" s="1" t="n">
        <v>0.0045395</v>
      </c>
      <c r="F262" s="1" t="n">
        <v>-0.013117</v>
      </c>
      <c r="G262" s="1" t="n">
        <v>-0.00079127</v>
      </c>
      <c r="H262" s="1" t="n">
        <v>-0.0011183</v>
      </c>
      <c r="I262" s="1" t="n">
        <v>0.00036911</v>
      </c>
      <c r="J262" s="1" t="n">
        <v>-0.0019425</v>
      </c>
      <c r="K262" s="1" t="n">
        <f aca="false">SQRT(SUMPRODUCT(D262:J262,D262:J262))</f>
        <v>0.0254569954392697</v>
      </c>
      <c r="L262" s="1" t="str">
        <f aca="false">A262</f>
        <v>R4</v>
      </c>
      <c r="M262" s="1" t="n">
        <f aca="false">D262/$K262</f>
        <v>0.83293411630545</v>
      </c>
      <c r="N262" s="1" t="n">
        <f aca="false">E262/$K262</f>
        <v>0.178320336774599</v>
      </c>
      <c r="O262" s="1" t="n">
        <f aca="false">F262/$K262</f>
        <v>-0.515261120712063</v>
      </c>
      <c r="P262" s="1" t="n">
        <f aca="false">G262/$K262</f>
        <v>-0.0310826154597724</v>
      </c>
      <c r="Q262" s="1" t="n">
        <f aca="false">H262/$K262</f>
        <v>-0.0439289861471602</v>
      </c>
      <c r="R262" s="1" t="n">
        <f aca="false">I262/$K262</f>
        <v>0.0144993544458359</v>
      </c>
      <c r="S262" s="1" t="n">
        <f aca="false">J262/$K262</f>
        <v>-0.0763051556745584</v>
      </c>
    </row>
    <row r="263" customFormat="false" ht="12.75" hidden="false" customHeight="false" outlineLevel="0" collapsed="false">
      <c r="A263" s="1" t="s">
        <v>15</v>
      </c>
      <c r="B263" s="1" t="s">
        <v>1</v>
      </c>
      <c r="C263" s="1" t="n">
        <v>20</v>
      </c>
      <c r="D263" s="1" t="n">
        <v>0.021204</v>
      </c>
      <c r="E263" s="1" t="n">
        <v>0.0045395</v>
      </c>
      <c r="F263" s="1" t="n">
        <v>-0.013117</v>
      </c>
      <c r="G263" s="1" t="n">
        <v>-0.00079127</v>
      </c>
      <c r="H263" s="1" t="n">
        <v>-0.0011183</v>
      </c>
      <c r="I263" s="1" t="n">
        <v>0.00036911</v>
      </c>
      <c r="J263" s="1" t="n">
        <v>-0.0019425</v>
      </c>
      <c r="K263" s="1" t="n">
        <f aca="false">SQRT(SUMPRODUCT(D263:J263,D263:J263))</f>
        <v>0.0254569954392697</v>
      </c>
      <c r="L263" s="1" t="str">
        <f aca="false">A263</f>
        <v>R4</v>
      </c>
      <c r="M263" s="1" t="n">
        <f aca="false">D263/$K263</f>
        <v>0.83293411630545</v>
      </c>
      <c r="N263" s="1" t="n">
        <f aca="false">E263/$K263</f>
        <v>0.178320336774599</v>
      </c>
      <c r="O263" s="1" t="n">
        <f aca="false">F263/$K263</f>
        <v>-0.515261120712063</v>
      </c>
      <c r="P263" s="1" t="n">
        <f aca="false">G263/$K263</f>
        <v>-0.0310826154597724</v>
      </c>
      <c r="Q263" s="1" t="n">
        <f aca="false">H263/$K263</f>
        <v>-0.0439289861471602</v>
      </c>
      <c r="R263" s="1" t="n">
        <f aca="false">I263/$K263</f>
        <v>0.0144993544458359</v>
      </c>
      <c r="S263" s="1" t="n">
        <f aca="false">J263/$K263</f>
        <v>-0.0763051556745584</v>
      </c>
    </row>
    <row r="264" customFormat="false" ht="12.75" hidden="false" customHeight="false" outlineLevel="0" collapsed="false">
      <c r="A264" s="1" t="s">
        <v>15</v>
      </c>
      <c r="B264" s="1" t="s">
        <v>1</v>
      </c>
      <c r="C264" s="1" t="n">
        <v>21</v>
      </c>
      <c r="D264" s="1" t="n">
        <v>0.021204</v>
      </c>
      <c r="E264" s="1" t="n">
        <v>0.0045395</v>
      </c>
      <c r="F264" s="1" t="n">
        <v>-0.013117</v>
      </c>
      <c r="G264" s="1" t="n">
        <v>-0.00079127</v>
      </c>
      <c r="H264" s="1" t="n">
        <v>-0.0011183</v>
      </c>
      <c r="I264" s="1" t="n">
        <v>0.00036911</v>
      </c>
      <c r="J264" s="1" t="n">
        <v>-0.0019425</v>
      </c>
      <c r="K264" s="1" t="n">
        <f aca="false">SQRT(SUMPRODUCT(D264:J264,D264:J264))</f>
        <v>0.0254569954392697</v>
      </c>
      <c r="L264" s="1" t="str">
        <f aca="false">A264</f>
        <v>R4</v>
      </c>
      <c r="M264" s="1" t="n">
        <f aca="false">D264/$K264</f>
        <v>0.83293411630545</v>
      </c>
      <c r="N264" s="1" t="n">
        <f aca="false">E264/$K264</f>
        <v>0.178320336774599</v>
      </c>
      <c r="O264" s="1" t="n">
        <f aca="false">F264/$K264</f>
        <v>-0.515261120712063</v>
      </c>
      <c r="P264" s="1" t="n">
        <f aca="false">G264/$K264</f>
        <v>-0.0310826154597724</v>
      </c>
      <c r="Q264" s="1" t="n">
        <f aca="false">H264/$K264</f>
        <v>-0.0439289861471602</v>
      </c>
      <c r="R264" s="1" t="n">
        <f aca="false">I264/$K264</f>
        <v>0.0144993544458359</v>
      </c>
      <c r="S264" s="1" t="n">
        <f aca="false">J264/$K264</f>
        <v>-0.0763051556745584</v>
      </c>
    </row>
    <row r="265" customFormat="false" ht="12.75" hidden="false" customHeight="false" outlineLevel="0" collapsed="false">
      <c r="A265" s="1" t="s">
        <v>15</v>
      </c>
      <c r="B265" s="1" t="s">
        <v>1</v>
      </c>
      <c r="C265" s="1" t="n">
        <v>22</v>
      </c>
      <c r="D265" s="1" t="n">
        <v>0.021204</v>
      </c>
      <c r="E265" s="1" t="n">
        <v>0.0045395</v>
      </c>
      <c r="F265" s="1" t="n">
        <v>-0.013117</v>
      </c>
      <c r="G265" s="1" t="n">
        <v>-0.00079127</v>
      </c>
      <c r="H265" s="1" t="n">
        <v>-0.0011183</v>
      </c>
      <c r="I265" s="1" t="n">
        <v>0.00036911</v>
      </c>
      <c r="J265" s="1" t="n">
        <v>-0.0019425</v>
      </c>
      <c r="K265" s="1" t="n">
        <f aca="false">SQRT(SUMPRODUCT(D265:J265,D265:J265))</f>
        <v>0.0254569954392697</v>
      </c>
      <c r="L265" s="1" t="str">
        <f aca="false">A265</f>
        <v>R4</v>
      </c>
      <c r="M265" s="1" t="n">
        <f aca="false">D265/$K265</f>
        <v>0.83293411630545</v>
      </c>
      <c r="N265" s="1" t="n">
        <f aca="false">E265/$K265</f>
        <v>0.178320336774599</v>
      </c>
      <c r="O265" s="1" t="n">
        <f aca="false">F265/$K265</f>
        <v>-0.515261120712063</v>
      </c>
      <c r="P265" s="1" t="n">
        <f aca="false">G265/$K265</f>
        <v>-0.0310826154597724</v>
      </c>
      <c r="Q265" s="1" t="n">
        <f aca="false">H265/$K265</f>
        <v>-0.0439289861471602</v>
      </c>
      <c r="R265" s="1" t="n">
        <f aca="false">I265/$K265</f>
        <v>0.0144993544458359</v>
      </c>
      <c r="S265" s="1" t="n">
        <f aca="false">J265/$K265</f>
        <v>-0.0763051556745584</v>
      </c>
    </row>
    <row r="266" customFormat="false" ht="12.75" hidden="false" customHeight="false" outlineLevel="0" collapsed="false">
      <c r="A266" s="1" t="s">
        <v>15</v>
      </c>
      <c r="B266" s="1" t="s">
        <v>1</v>
      </c>
      <c r="C266" s="1" t="n">
        <v>23</v>
      </c>
      <c r="D266" s="1" t="n">
        <v>0.021204</v>
      </c>
      <c r="E266" s="1" t="n">
        <v>0.0045395</v>
      </c>
      <c r="F266" s="1" t="n">
        <v>-0.013117</v>
      </c>
      <c r="G266" s="1" t="n">
        <v>-0.00079127</v>
      </c>
      <c r="H266" s="1" t="n">
        <v>-0.0011183</v>
      </c>
      <c r="I266" s="1" t="n">
        <v>0.00036911</v>
      </c>
      <c r="J266" s="1" t="n">
        <v>-0.0019425</v>
      </c>
      <c r="K266" s="1" t="n">
        <f aca="false">SQRT(SUMPRODUCT(D266:J266,D266:J266))</f>
        <v>0.0254569954392697</v>
      </c>
      <c r="L266" s="1" t="str">
        <f aca="false">A266</f>
        <v>R4</v>
      </c>
      <c r="M266" s="1" t="n">
        <f aca="false">D266/$K266</f>
        <v>0.83293411630545</v>
      </c>
      <c r="N266" s="1" t="n">
        <f aca="false">E266/$K266</f>
        <v>0.178320336774599</v>
      </c>
      <c r="O266" s="1" t="n">
        <f aca="false">F266/$K266</f>
        <v>-0.515261120712063</v>
      </c>
      <c r="P266" s="1" t="n">
        <f aca="false">G266/$K266</f>
        <v>-0.0310826154597724</v>
      </c>
      <c r="Q266" s="1" t="n">
        <f aca="false">H266/$K266</f>
        <v>-0.0439289861471602</v>
      </c>
      <c r="R266" s="1" t="n">
        <f aca="false">I266/$K266</f>
        <v>0.0144993544458359</v>
      </c>
      <c r="S266" s="1" t="n">
        <f aca="false">J266/$K266</f>
        <v>-0.0763051556745584</v>
      </c>
    </row>
    <row r="267" customFormat="false" ht="12.75" hidden="false" customHeight="false" outlineLevel="0" collapsed="false">
      <c r="A267" s="1" t="s">
        <v>15</v>
      </c>
      <c r="B267" s="1" t="s">
        <v>1</v>
      </c>
      <c r="C267" s="1" t="n">
        <v>24</v>
      </c>
      <c r="D267" s="1" t="n">
        <v>0.021204</v>
      </c>
      <c r="E267" s="1" t="n">
        <v>0.0045395</v>
      </c>
      <c r="F267" s="1" t="n">
        <v>-0.013117</v>
      </c>
      <c r="G267" s="1" t="n">
        <v>-0.00079127</v>
      </c>
      <c r="H267" s="1" t="n">
        <v>-0.0011183</v>
      </c>
      <c r="I267" s="1" t="n">
        <v>0.00036911</v>
      </c>
      <c r="J267" s="1" t="n">
        <v>-0.0019425</v>
      </c>
      <c r="K267" s="1" t="n">
        <f aca="false">SQRT(SUMPRODUCT(D267:J267,D267:J267))</f>
        <v>0.0254569954392697</v>
      </c>
      <c r="L267" s="1" t="str">
        <f aca="false">A267</f>
        <v>R4</v>
      </c>
      <c r="M267" s="1" t="n">
        <f aca="false">D267/$K267</f>
        <v>0.83293411630545</v>
      </c>
      <c r="N267" s="1" t="n">
        <f aca="false">E267/$K267</f>
        <v>0.178320336774599</v>
      </c>
      <c r="O267" s="1" t="n">
        <f aca="false">F267/$K267</f>
        <v>-0.515261120712063</v>
      </c>
      <c r="P267" s="1" t="n">
        <f aca="false">G267/$K267</f>
        <v>-0.0310826154597724</v>
      </c>
      <c r="Q267" s="1" t="n">
        <f aca="false">H267/$K267</f>
        <v>-0.0439289861471602</v>
      </c>
      <c r="R267" s="1" t="n">
        <f aca="false">I267/$K267</f>
        <v>0.0144993544458359</v>
      </c>
      <c r="S267" s="1" t="n">
        <f aca="false">J267/$K267</f>
        <v>-0.0763051556745584</v>
      </c>
    </row>
    <row r="268" customFormat="false" ht="12.75" hidden="false" customHeight="false" outlineLevel="0" collapsed="false">
      <c r="A268" s="1" t="s">
        <v>15</v>
      </c>
      <c r="B268" s="1" t="s">
        <v>1</v>
      </c>
      <c r="C268" s="1" t="n">
        <v>25</v>
      </c>
      <c r="D268" s="1" t="n">
        <v>0.021204</v>
      </c>
      <c r="E268" s="1" t="n">
        <v>0.0045395</v>
      </c>
      <c r="F268" s="1" t="n">
        <v>-0.013117</v>
      </c>
      <c r="G268" s="1" t="n">
        <v>-0.00079127</v>
      </c>
      <c r="H268" s="1" t="n">
        <v>-0.0011183</v>
      </c>
      <c r="I268" s="1" t="n">
        <v>0.00036911</v>
      </c>
      <c r="J268" s="1" t="n">
        <v>-0.0019425</v>
      </c>
      <c r="K268" s="1" t="n">
        <f aca="false">SQRT(SUMPRODUCT(D268:J268,D268:J268))</f>
        <v>0.0254569954392697</v>
      </c>
      <c r="L268" s="1" t="str">
        <f aca="false">A268</f>
        <v>R4</v>
      </c>
      <c r="M268" s="1" t="n">
        <f aca="false">D268/$K268</f>
        <v>0.83293411630545</v>
      </c>
      <c r="N268" s="1" t="n">
        <f aca="false">E268/$K268</f>
        <v>0.178320336774599</v>
      </c>
      <c r="O268" s="1" t="n">
        <f aca="false">F268/$K268</f>
        <v>-0.515261120712063</v>
      </c>
      <c r="P268" s="1" t="n">
        <f aca="false">G268/$K268</f>
        <v>-0.0310826154597724</v>
      </c>
      <c r="Q268" s="1" t="n">
        <f aca="false">H268/$K268</f>
        <v>-0.0439289861471602</v>
      </c>
      <c r="R268" s="1" t="n">
        <f aca="false">I268/$K268</f>
        <v>0.0144993544458359</v>
      </c>
      <c r="S268" s="1" t="n">
        <f aca="false">J268/$K268</f>
        <v>-0.0763051556745584</v>
      </c>
    </row>
    <row r="269" customFormat="false" ht="12.75" hidden="false" customHeight="false" outlineLevel="0" collapsed="false">
      <c r="A269" s="1" t="s">
        <v>15</v>
      </c>
      <c r="B269" s="1" t="s">
        <v>1</v>
      </c>
      <c r="C269" s="1" t="n">
        <v>26</v>
      </c>
      <c r="D269" s="1" t="n">
        <v>0.021204</v>
      </c>
      <c r="E269" s="1" t="n">
        <v>0.0045395</v>
      </c>
      <c r="F269" s="1" t="n">
        <v>-0.013117</v>
      </c>
      <c r="G269" s="1" t="n">
        <v>-0.00079127</v>
      </c>
      <c r="H269" s="1" t="n">
        <v>-0.0011183</v>
      </c>
      <c r="I269" s="1" t="n">
        <v>0.00036911</v>
      </c>
      <c r="J269" s="1" t="n">
        <v>-0.0019425</v>
      </c>
      <c r="K269" s="1" t="n">
        <f aca="false">SQRT(SUMPRODUCT(D269:J269,D269:J269))</f>
        <v>0.0254569954392697</v>
      </c>
      <c r="L269" s="1" t="str">
        <f aca="false">A269</f>
        <v>R4</v>
      </c>
      <c r="M269" s="1" t="n">
        <f aca="false">D269/$K269</f>
        <v>0.83293411630545</v>
      </c>
      <c r="N269" s="1" t="n">
        <f aca="false">E269/$K269</f>
        <v>0.178320336774599</v>
      </c>
      <c r="O269" s="1" t="n">
        <f aca="false">F269/$K269</f>
        <v>-0.515261120712063</v>
      </c>
      <c r="P269" s="1" t="n">
        <f aca="false">G269/$K269</f>
        <v>-0.0310826154597724</v>
      </c>
      <c r="Q269" s="1" t="n">
        <f aca="false">H269/$K269</f>
        <v>-0.0439289861471602</v>
      </c>
      <c r="R269" s="1" t="n">
        <f aca="false">I269/$K269</f>
        <v>0.0144993544458359</v>
      </c>
      <c r="S269" s="1" t="n">
        <f aca="false">J269/$K269</f>
        <v>-0.0763051556745584</v>
      </c>
    </row>
    <row r="270" customFormat="false" ht="12.75" hidden="false" customHeight="false" outlineLevel="0" collapsed="false">
      <c r="A270" s="1" t="s">
        <v>15</v>
      </c>
      <c r="B270" s="1" t="s">
        <v>1</v>
      </c>
      <c r="C270" s="1" t="n">
        <v>27</v>
      </c>
      <c r="D270" s="1" t="n">
        <v>0.021204</v>
      </c>
      <c r="E270" s="1" t="n">
        <v>0.0045395</v>
      </c>
      <c r="F270" s="1" t="n">
        <v>-0.013117</v>
      </c>
      <c r="G270" s="1" t="n">
        <v>-0.00079127</v>
      </c>
      <c r="H270" s="1" t="n">
        <v>-0.0011183</v>
      </c>
      <c r="I270" s="1" t="n">
        <v>0.00036911</v>
      </c>
      <c r="J270" s="1" t="n">
        <v>-0.0019425</v>
      </c>
      <c r="K270" s="1" t="n">
        <f aca="false">SQRT(SUMPRODUCT(D270:J270,D270:J270))</f>
        <v>0.0254569954392697</v>
      </c>
      <c r="L270" s="1" t="str">
        <f aca="false">A270</f>
        <v>R4</v>
      </c>
      <c r="M270" s="1" t="n">
        <f aca="false">D270/$K270</f>
        <v>0.83293411630545</v>
      </c>
      <c r="N270" s="1" t="n">
        <f aca="false">E270/$K270</f>
        <v>0.178320336774599</v>
      </c>
      <c r="O270" s="1" t="n">
        <f aca="false">F270/$K270</f>
        <v>-0.515261120712063</v>
      </c>
      <c r="P270" s="1" t="n">
        <f aca="false">G270/$K270</f>
        <v>-0.0310826154597724</v>
      </c>
      <c r="Q270" s="1" t="n">
        <f aca="false">H270/$K270</f>
        <v>-0.0439289861471602</v>
      </c>
      <c r="R270" s="1" t="n">
        <f aca="false">I270/$K270</f>
        <v>0.0144993544458359</v>
      </c>
      <c r="S270" s="1" t="n">
        <f aca="false">J270/$K270</f>
        <v>-0.0763051556745584</v>
      </c>
    </row>
    <row r="271" customFormat="false" ht="12.75" hidden="false" customHeight="false" outlineLevel="0" collapsed="false">
      <c r="A271" s="1" t="s">
        <v>15</v>
      </c>
      <c r="B271" s="1" t="s">
        <v>1</v>
      </c>
      <c r="C271" s="1" t="n">
        <v>28</v>
      </c>
      <c r="D271" s="1" t="n">
        <v>0.021204</v>
      </c>
      <c r="E271" s="1" t="n">
        <v>0.0045395</v>
      </c>
      <c r="F271" s="1" t="n">
        <v>-0.013117</v>
      </c>
      <c r="G271" s="1" t="n">
        <v>-0.00079127</v>
      </c>
      <c r="H271" s="1" t="n">
        <v>-0.0011183</v>
      </c>
      <c r="I271" s="1" t="n">
        <v>0.00036911</v>
      </c>
      <c r="J271" s="1" t="n">
        <v>-0.0019425</v>
      </c>
      <c r="K271" s="1" t="n">
        <f aca="false">SQRT(SUMPRODUCT(D271:J271,D271:J271))</f>
        <v>0.0254569954392697</v>
      </c>
      <c r="L271" s="1" t="str">
        <f aca="false">A271</f>
        <v>R4</v>
      </c>
      <c r="M271" s="1" t="n">
        <f aca="false">D271/$K271</f>
        <v>0.83293411630545</v>
      </c>
      <c r="N271" s="1" t="n">
        <f aca="false">E271/$K271</f>
        <v>0.178320336774599</v>
      </c>
      <c r="O271" s="1" t="n">
        <f aca="false">F271/$K271</f>
        <v>-0.515261120712063</v>
      </c>
      <c r="P271" s="1" t="n">
        <f aca="false">G271/$K271</f>
        <v>-0.0310826154597724</v>
      </c>
      <c r="Q271" s="1" t="n">
        <f aca="false">H271/$K271</f>
        <v>-0.0439289861471602</v>
      </c>
      <c r="R271" s="1" t="n">
        <f aca="false">I271/$K271</f>
        <v>0.0144993544458359</v>
      </c>
      <c r="S271" s="1" t="n">
        <f aca="false">J271/$K271</f>
        <v>-0.0763051556745584</v>
      </c>
    </row>
    <row r="272" customFormat="false" ht="12.75" hidden="false" customHeight="false" outlineLevel="0" collapsed="false">
      <c r="A272" s="1" t="s">
        <v>15</v>
      </c>
      <c r="B272" s="1" t="s">
        <v>1</v>
      </c>
      <c r="C272" s="1" t="n">
        <v>29</v>
      </c>
      <c r="D272" s="1" t="n">
        <v>0.021204</v>
      </c>
      <c r="E272" s="1" t="n">
        <v>0.0045395</v>
      </c>
      <c r="F272" s="1" t="n">
        <v>-0.013117</v>
      </c>
      <c r="G272" s="1" t="n">
        <v>-0.00079127</v>
      </c>
      <c r="H272" s="1" t="n">
        <v>-0.0011183</v>
      </c>
      <c r="I272" s="1" t="n">
        <v>0.00036911</v>
      </c>
      <c r="J272" s="1" t="n">
        <v>-0.0019425</v>
      </c>
      <c r="K272" s="1" t="n">
        <f aca="false">SQRT(SUMPRODUCT(D272:J272,D272:J272))</f>
        <v>0.0254569954392697</v>
      </c>
      <c r="L272" s="1" t="str">
        <f aca="false">A272</f>
        <v>R4</v>
      </c>
      <c r="M272" s="1" t="n">
        <f aca="false">D272/$K272</f>
        <v>0.83293411630545</v>
      </c>
      <c r="N272" s="1" t="n">
        <f aca="false">E272/$K272</f>
        <v>0.178320336774599</v>
      </c>
      <c r="O272" s="1" t="n">
        <f aca="false">F272/$K272</f>
        <v>-0.515261120712063</v>
      </c>
      <c r="P272" s="1" t="n">
        <f aca="false">G272/$K272</f>
        <v>-0.0310826154597724</v>
      </c>
      <c r="Q272" s="1" t="n">
        <f aca="false">H272/$K272</f>
        <v>-0.0439289861471602</v>
      </c>
      <c r="R272" s="1" t="n">
        <f aca="false">I272/$K272</f>
        <v>0.0144993544458359</v>
      </c>
      <c r="S272" s="1" t="n">
        <f aca="false">J272/$K272</f>
        <v>-0.0763051556745584</v>
      </c>
    </row>
    <row r="273" customFormat="false" ht="12.75" hidden="false" customHeight="false" outlineLevel="0" collapsed="false">
      <c r="A273" s="1" t="s">
        <v>15</v>
      </c>
      <c r="B273" s="1" t="s">
        <v>1</v>
      </c>
      <c r="C273" s="1" t="n">
        <v>30</v>
      </c>
      <c r="D273" s="1" t="n">
        <v>0.021204</v>
      </c>
      <c r="E273" s="1" t="n">
        <v>0.0045395</v>
      </c>
      <c r="F273" s="1" t="n">
        <v>-0.013117</v>
      </c>
      <c r="G273" s="1" t="n">
        <v>-0.00079127</v>
      </c>
      <c r="H273" s="1" t="n">
        <v>-0.0011183</v>
      </c>
      <c r="I273" s="1" t="n">
        <v>0.00036911</v>
      </c>
      <c r="J273" s="1" t="n">
        <v>-0.0019425</v>
      </c>
      <c r="K273" s="1" t="n">
        <f aca="false">SQRT(SUMPRODUCT(D273:J273,D273:J273))</f>
        <v>0.0254569954392697</v>
      </c>
      <c r="L273" s="1" t="str">
        <f aca="false">A273</f>
        <v>R4</v>
      </c>
      <c r="M273" s="1" t="n">
        <f aca="false">D273/$K273</f>
        <v>0.83293411630545</v>
      </c>
      <c r="N273" s="1" t="n">
        <f aca="false">E273/$K273</f>
        <v>0.178320336774599</v>
      </c>
      <c r="O273" s="1" t="n">
        <f aca="false">F273/$K273</f>
        <v>-0.515261120712063</v>
      </c>
      <c r="P273" s="1" t="n">
        <f aca="false">G273/$K273</f>
        <v>-0.0310826154597724</v>
      </c>
      <c r="Q273" s="1" t="n">
        <f aca="false">H273/$K273</f>
        <v>-0.0439289861471602</v>
      </c>
      <c r="R273" s="1" t="n">
        <f aca="false">I273/$K273</f>
        <v>0.0144993544458359</v>
      </c>
      <c r="S273" s="1" t="n">
        <f aca="false">J273/$K273</f>
        <v>-0.0763051556745584</v>
      </c>
    </row>
    <row r="274" customFormat="false" ht="12.75" hidden="false" customHeight="false" outlineLevel="0" collapsed="false">
      <c r="A274" s="1" t="s">
        <v>15</v>
      </c>
      <c r="B274" s="1" t="s">
        <v>1</v>
      </c>
      <c r="C274" s="1" t="n">
        <v>31</v>
      </c>
      <c r="D274" s="1" t="n">
        <v>0.021204</v>
      </c>
      <c r="E274" s="1" t="n">
        <v>0.0045395</v>
      </c>
      <c r="F274" s="1" t="n">
        <v>-0.013117</v>
      </c>
      <c r="G274" s="1" t="n">
        <v>-0.00079127</v>
      </c>
      <c r="H274" s="1" t="n">
        <v>-0.0011183</v>
      </c>
      <c r="I274" s="1" t="n">
        <v>0.00036911</v>
      </c>
      <c r="J274" s="1" t="n">
        <v>-0.0019425</v>
      </c>
      <c r="K274" s="1" t="n">
        <f aca="false">SQRT(SUMPRODUCT(D274:J274,D274:J274))</f>
        <v>0.0254569954392697</v>
      </c>
      <c r="L274" s="1" t="str">
        <f aca="false">A274</f>
        <v>R4</v>
      </c>
      <c r="M274" s="1" t="n">
        <f aca="false">D274/$K274</f>
        <v>0.83293411630545</v>
      </c>
      <c r="N274" s="1" t="n">
        <f aca="false">E274/$K274</f>
        <v>0.178320336774599</v>
      </c>
      <c r="O274" s="1" t="n">
        <f aca="false">F274/$K274</f>
        <v>-0.515261120712063</v>
      </c>
      <c r="P274" s="1" t="n">
        <f aca="false">G274/$K274</f>
        <v>-0.0310826154597724</v>
      </c>
      <c r="Q274" s="1" t="n">
        <f aca="false">H274/$K274</f>
        <v>-0.0439289861471602</v>
      </c>
      <c r="R274" s="1" t="n">
        <f aca="false">I274/$K274</f>
        <v>0.0144993544458359</v>
      </c>
      <c r="S274" s="1" t="n">
        <f aca="false">J274/$K274</f>
        <v>-0.0763051556745584</v>
      </c>
    </row>
    <row r="275" customFormat="false" ht="12.75" hidden="false" customHeight="false" outlineLevel="0" collapsed="false">
      <c r="A275" s="1" t="s">
        <v>15</v>
      </c>
      <c r="B275" s="1" t="s">
        <v>1</v>
      </c>
      <c r="C275" s="1" t="n">
        <v>32</v>
      </c>
      <c r="D275" s="1" t="n">
        <v>0.021204</v>
      </c>
      <c r="E275" s="1" t="n">
        <v>0.0045395</v>
      </c>
      <c r="F275" s="1" t="n">
        <v>-0.013117</v>
      </c>
      <c r="G275" s="1" t="n">
        <v>-0.00079127</v>
      </c>
      <c r="H275" s="1" t="n">
        <v>-0.0011183</v>
      </c>
      <c r="I275" s="1" t="n">
        <v>0.00036911</v>
      </c>
      <c r="J275" s="1" t="n">
        <v>-0.0019425</v>
      </c>
      <c r="K275" s="1" t="n">
        <f aca="false">SQRT(SUMPRODUCT(D275:J275,D275:J275))</f>
        <v>0.0254569954392697</v>
      </c>
      <c r="L275" s="1" t="str">
        <f aca="false">A275</f>
        <v>R4</v>
      </c>
      <c r="M275" s="1" t="n">
        <f aca="false">D275/$K275</f>
        <v>0.83293411630545</v>
      </c>
      <c r="N275" s="1" t="n">
        <f aca="false">E275/$K275</f>
        <v>0.178320336774599</v>
      </c>
      <c r="O275" s="1" t="n">
        <f aca="false">F275/$K275</f>
        <v>-0.515261120712063</v>
      </c>
      <c r="P275" s="1" t="n">
        <f aca="false">G275/$K275</f>
        <v>-0.0310826154597724</v>
      </c>
      <c r="Q275" s="1" t="n">
        <f aca="false">H275/$K275</f>
        <v>-0.0439289861471602</v>
      </c>
      <c r="R275" s="1" t="n">
        <f aca="false">I275/$K275</f>
        <v>0.0144993544458359</v>
      </c>
      <c r="S275" s="1" t="n">
        <f aca="false">J275/$K275</f>
        <v>-0.0763051556745584</v>
      </c>
    </row>
    <row r="276" customFormat="false" ht="12.75" hidden="false" customHeight="false" outlineLevel="0" collapsed="false">
      <c r="A276" s="1" t="s">
        <v>15</v>
      </c>
      <c r="B276" s="1" t="s">
        <v>1</v>
      </c>
      <c r="C276" s="1" t="n">
        <v>33</v>
      </c>
      <c r="D276" s="1" t="n">
        <v>0.021204</v>
      </c>
      <c r="E276" s="1" t="n">
        <v>0.0045395</v>
      </c>
      <c r="F276" s="1" t="n">
        <v>-0.013117</v>
      </c>
      <c r="G276" s="1" t="n">
        <v>-0.00079127</v>
      </c>
      <c r="H276" s="1" t="n">
        <v>-0.0011183</v>
      </c>
      <c r="I276" s="1" t="n">
        <v>0.00036911</v>
      </c>
      <c r="J276" s="1" t="n">
        <v>-0.0019425</v>
      </c>
      <c r="K276" s="1" t="n">
        <f aca="false">SQRT(SUMPRODUCT(D276:J276,D276:J276))</f>
        <v>0.0254569954392697</v>
      </c>
      <c r="L276" s="1" t="str">
        <f aca="false">A276</f>
        <v>R4</v>
      </c>
      <c r="M276" s="1" t="n">
        <f aca="false">D276/$K276</f>
        <v>0.83293411630545</v>
      </c>
      <c r="N276" s="1" t="n">
        <f aca="false">E276/$K276</f>
        <v>0.178320336774599</v>
      </c>
      <c r="O276" s="1" t="n">
        <f aca="false">F276/$K276</f>
        <v>-0.515261120712063</v>
      </c>
      <c r="P276" s="1" t="n">
        <f aca="false">G276/$K276</f>
        <v>-0.0310826154597724</v>
      </c>
      <c r="Q276" s="1" t="n">
        <f aca="false">H276/$K276</f>
        <v>-0.0439289861471602</v>
      </c>
      <c r="R276" s="1" t="n">
        <f aca="false">I276/$K276</f>
        <v>0.0144993544458359</v>
      </c>
      <c r="S276" s="1" t="n">
        <f aca="false">J276/$K276</f>
        <v>-0.0763051556745584</v>
      </c>
    </row>
    <row r="277" customFormat="false" ht="12.75" hidden="false" customHeight="false" outlineLevel="0" collapsed="false">
      <c r="A277" s="1" t="s">
        <v>15</v>
      </c>
      <c r="B277" s="1" t="s">
        <v>1</v>
      </c>
      <c r="C277" s="1" t="n">
        <v>34</v>
      </c>
      <c r="D277" s="1" t="n">
        <v>0.021204</v>
      </c>
      <c r="E277" s="1" t="n">
        <v>0.0045395</v>
      </c>
      <c r="F277" s="1" t="n">
        <v>-0.013117</v>
      </c>
      <c r="G277" s="1" t="n">
        <v>-0.00079127</v>
      </c>
      <c r="H277" s="1" t="n">
        <v>-0.0011183</v>
      </c>
      <c r="I277" s="1" t="n">
        <v>0.00036911</v>
      </c>
      <c r="J277" s="1" t="n">
        <v>-0.0019425</v>
      </c>
      <c r="K277" s="1" t="n">
        <f aca="false">SQRT(SUMPRODUCT(D277:J277,D277:J277))</f>
        <v>0.0254569954392697</v>
      </c>
      <c r="L277" s="1" t="str">
        <f aca="false">A277</f>
        <v>R4</v>
      </c>
      <c r="M277" s="1" t="n">
        <f aca="false">D277/$K277</f>
        <v>0.83293411630545</v>
      </c>
      <c r="N277" s="1" t="n">
        <f aca="false">E277/$K277</f>
        <v>0.178320336774599</v>
      </c>
      <c r="O277" s="1" t="n">
        <f aca="false">F277/$K277</f>
        <v>-0.515261120712063</v>
      </c>
      <c r="P277" s="1" t="n">
        <f aca="false">G277/$K277</f>
        <v>-0.0310826154597724</v>
      </c>
      <c r="Q277" s="1" t="n">
        <f aca="false">H277/$K277</f>
        <v>-0.0439289861471602</v>
      </c>
      <c r="R277" s="1" t="n">
        <f aca="false">I277/$K277</f>
        <v>0.0144993544458359</v>
      </c>
      <c r="S277" s="1" t="n">
        <f aca="false">J277/$K277</f>
        <v>-0.0763051556745584</v>
      </c>
    </row>
    <row r="278" customFormat="false" ht="12.75" hidden="false" customHeight="false" outlineLevel="0" collapsed="false">
      <c r="A278" s="1" t="s">
        <v>15</v>
      </c>
      <c r="B278" s="1" t="s">
        <v>1</v>
      </c>
      <c r="C278" s="1" t="n">
        <v>35</v>
      </c>
      <c r="D278" s="1" t="n">
        <v>0.021204</v>
      </c>
      <c r="E278" s="1" t="n">
        <v>0.0045395</v>
      </c>
      <c r="F278" s="1" t="n">
        <v>-0.013117</v>
      </c>
      <c r="G278" s="1" t="n">
        <v>-0.00079127</v>
      </c>
      <c r="H278" s="1" t="n">
        <v>-0.0011183</v>
      </c>
      <c r="I278" s="1" t="n">
        <v>0.00036911</v>
      </c>
      <c r="J278" s="1" t="n">
        <v>-0.0019425</v>
      </c>
      <c r="K278" s="1" t="n">
        <f aca="false">SQRT(SUMPRODUCT(D278:J278,D278:J278))</f>
        <v>0.0254569954392697</v>
      </c>
      <c r="L278" s="1" t="str">
        <f aca="false">A278</f>
        <v>R4</v>
      </c>
      <c r="M278" s="1" t="n">
        <f aca="false">D278/$K278</f>
        <v>0.83293411630545</v>
      </c>
      <c r="N278" s="1" t="n">
        <f aca="false">E278/$K278</f>
        <v>0.178320336774599</v>
      </c>
      <c r="O278" s="1" t="n">
        <f aca="false">F278/$K278</f>
        <v>-0.515261120712063</v>
      </c>
      <c r="P278" s="1" t="n">
        <f aca="false">G278/$K278</f>
        <v>-0.0310826154597724</v>
      </c>
      <c r="Q278" s="1" t="n">
        <f aca="false">H278/$K278</f>
        <v>-0.0439289861471602</v>
      </c>
      <c r="R278" s="1" t="n">
        <f aca="false">I278/$K278</f>
        <v>0.0144993544458359</v>
      </c>
      <c r="S278" s="1" t="n">
        <f aca="false">J278/$K278</f>
        <v>-0.0763051556745584</v>
      </c>
    </row>
    <row r="279" customFormat="false" ht="12.75" hidden="false" customHeight="false" outlineLevel="0" collapsed="false">
      <c r="A279" s="1" t="s">
        <v>15</v>
      </c>
      <c r="B279" s="1" t="s">
        <v>1</v>
      </c>
      <c r="C279" s="1" t="n">
        <v>36</v>
      </c>
      <c r="D279" s="1" t="n">
        <v>0.021204</v>
      </c>
      <c r="E279" s="1" t="n">
        <v>0.0045395</v>
      </c>
      <c r="F279" s="1" t="n">
        <v>-0.013117</v>
      </c>
      <c r="G279" s="1" t="n">
        <v>-0.00079127</v>
      </c>
      <c r="H279" s="1" t="n">
        <v>-0.0011183</v>
      </c>
      <c r="I279" s="1" t="n">
        <v>0.00036911</v>
      </c>
      <c r="J279" s="1" t="n">
        <v>-0.0019425</v>
      </c>
      <c r="K279" s="1" t="n">
        <f aca="false">SQRT(SUMPRODUCT(D279:J279,D279:J279))</f>
        <v>0.0254569954392697</v>
      </c>
      <c r="L279" s="1" t="str">
        <f aca="false">A279</f>
        <v>R4</v>
      </c>
      <c r="M279" s="1" t="n">
        <f aca="false">D279/$K279</f>
        <v>0.83293411630545</v>
      </c>
      <c r="N279" s="1" t="n">
        <f aca="false">E279/$K279</f>
        <v>0.178320336774599</v>
      </c>
      <c r="O279" s="1" t="n">
        <f aca="false">F279/$K279</f>
        <v>-0.515261120712063</v>
      </c>
      <c r="P279" s="1" t="n">
        <f aca="false">G279/$K279</f>
        <v>-0.0310826154597724</v>
      </c>
      <c r="Q279" s="1" t="n">
        <f aca="false">H279/$K279</f>
        <v>-0.0439289861471602</v>
      </c>
      <c r="R279" s="1" t="n">
        <f aca="false">I279/$K279</f>
        <v>0.0144993544458359</v>
      </c>
      <c r="S279" s="1" t="n">
        <f aca="false">J279/$K279</f>
        <v>-0.0763051556745584</v>
      </c>
    </row>
    <row r="280" customFormat="false" ht="12.75" hidden="false" customHeight="false" outlineLevel="0" collapsed="false">
      <c r="A280" s="1" t="s">
        <v>15</v>
      </c>
      <c r="B280" s="1" t="s">
        <v>1</v>
      </c>
      <c r="C280" s="1" t="n">
        <v>37</v>
      </c>
      <c r="D280" s="1" t="n">
        <v>0.021204</v>
      </c>
      <c r="E280" s="1" t="n">
        <v>0.0045395</v>
      </c>
      <c r="F280" s="1" t="n">
        <v>-0.013117</v>
      </c>
      <c r="G280" s="1" t="n">
        <v>-0.00079127</v>
      </c>
      <c r="H280" s="1" t="n">
        <v>-0.0011183</v>
      </c>
      <c r="I280" s="1" t="n">
        <v>0.00036911</v>
      </c>
      <c r="J280" s="1" t="n">
        <v>-0.0019425</v>
      </c>
      <c r="K280" s="1" t="n">
        <f aca="false">SQRT(SUMPRODUCT(D280:J280,D280:J280))</f>
        <v>0.0254569954392697</v>
      </c>
      <c r="L280" s="1" t="str">
        <f aca="false">A280</f>
        <v>R4</v>
      </c>
      <c r="M280" s="1" t="n">
        <f aca="false">D280/$K280</f>
        <v>0.83293411630545</v>
      </c>
      <c r="N280" s="1" t="n">
        <f aca="false">E280/$K280</f>
        <v>0.178320336774599</v>
      </c>
      <c r="O280" s="1" t="n">
        <f aca="false">F280/$K280</f>
        <v>-0.515261120712063</v>
      </c>
      <c r="P280" s="1" t="n">
        <f aca="false">G280/$K280</f>
        <v>-0.0310826154597724</v>
      </c>
      <c r="Q280" s="1" t="n">
        <f aca="false">H280/$K280</f>
        <v>-0.0439289861471602</v>
      </c>
      <c r="R280" s="1" t="n">
        <f aca="false">I280/$K280</f>
        <v>0.0144993544458359</v>
      </c>
      <c r="S280" s="1" t="n">
        <f aca="false">J280/$K280</f>
        <v>-0.0763051556745584</v>
      </c>
    </row>
    <row r="281" customFormat="false" ht="12.75" hidden="false" customHeight="false" outlineLevel="0" collapsed="false">
      <c r="A281" s="1" t="s">
        <v>15</v>
      </c>
      <c r="B281" s="1" t="s">
        <v>1</v>
      </c>
      <c r="C281" s="1" t="n">
        <v>38</v>
      </c>
      <c r="D281" s="1" t="n">
        <v>0.021204</v>
      </c>
      <c r="E281" s="1" t="n">
        <v>0.0045395</v>
      </c>
      <c r="F281" s="1" t="n">
        <v>-0.013117</v>
      </c>
      <c r="G281" s="1" t="n">
        <v>-0.00079127</v>
      </c>
      <c r="H281" s="1" t="n">
        <v>-0.0011183</v>
      </c>
      <c r="I281" s="1" t="n">
        <v>0.00036911</v>
      </c>
      <c r="J281" s="1" t="n">
        <v>-0.0019425</v>
      </c>
      <c r="K281" s="1" t="n">
        <f aca="false">SQRT(SUMPRODUCT(D281:J281,D281:J281))</f>
        <v>0.0254569954392697</v>
      </c>
      <c r="L281" s="1" t="str">
        <f aca="false">A281</f>
        <v>R4</v>
      </c>
      <c r="M281" s="1" t="n">
        <f aca="false">D281/$K281</f>
        <v>0.83293411630545</v>
      </c>
      <c r="N281" s="1" t="n">
        <f aca="false">E281/$K281</f>
        <v>0.178320336774599</v>
      </c>
      <c r="O281" s="1" t="n">
        <f aca="false">F281/$K281</f>
        <v>-0.515261120712063</v>
      </c>
      <c r="P281" s="1" t="n">
        <f aca="false">G281/$K281</f>
        <v>-0.0310826154597724</v>
      </c>
      <c r="Q281" s="1" t="n">
        <f aca="false">H281/$K281</f>
        <v>-0.0439289861471602</v>
      </c>
      <c r="R281" s="1" t="n">
        <f aca="false">I281/$K281</f>
        <v>0.0144993544458359</v>
      </c>
      <c r="S281" s="1" t="n">
        <f aca="false">J281/$K281</f>
        <v>-0.0763051556745584</v>
      </c>
    </row>
    <row r="282" customFormat="false" ht="12.75" hidden="false" customHeight="false" outlineLevel="0" collapsed="false">
      <c r="A282" s="1" t="s">
        <v>15</v>
      </c>
      <c r="B282" s="1" t="s">
        <v>1</v>
      </c>
      <c r="C282" s="1" t="n">
        <v>39</v>
      </c>
      <c r="D282" s="1" t="n">
        <v>0.021204</v>
      </c>
      <c r="E282" s="1" t="n">
        <v>0.0045395</v>
      </c>
      <c r="F282" s="1" t="n">
        <v>-0.013117</v>
      </c>
      <c r="G282" s="1" t="n">
        <v>-0.00079127</v>
      </c>
      <c r="H282" s="1" t="n">
        <v>-0.0011183</v>
      </c>
      <c r="I282" s="1" t="n">
        <v>0.00036911</v>
      </c>
      <c r="J282" s="1" t="n">
        <v>-0.0019425</v>
      </c>
      <c r="K282" s="1" t="n">
        <f aca="false">SQRT(SUMPRODUCT(D282:J282,D282:J282))</f>
        <v>0.0254569954392697</v>
      </c>
      <c r="L282" s="1" t="str">
        <f aca="false">A282</f>
        <v>R4</v>
      </c>
      <c r="M282" s="1" t="n">
        <f aca="false">D282/$K282</f>
        <v>0.83293411630545</v>
      </c>
      <c r="N282" s="1" t="n">
        <f aca="false">E282/$K282</f>
        <v>0.178320336774599</v>
      </c>
      <c r="O282" s="1" t="n">
        <f aca="false">F282/$K282</f>
        <v>-0.515261120712063</v>
      </c>
      <c r="P282" s="1" t="n">
        <f aca="false">G282/$K282</f>
        <v>-0.0310826154597724</v>
      </c>
      <c r="Q282" s="1" t="n">
        <f aca="false">H282/$K282</f>
        <v>-0.0439289861471602</v>
      </c>
      <c r="R282" s="1" t="n">
        <f aca="false">I282/$K282</f>
        <v>0.0144993544458359</v>
      </c>
      <c r="S282" s="1" t="n">
        <f aca="false">J282/$K282</f>
        <v>-0.0763051556745584</v>
      </c>
    </row>
    <row r="283" customFormat="false" ht="12.75" hidden="false" customHeight="false" outlineLevel="0" collapsed="false">
      <c r="A283" s="1" t="s">
        <v>15</v>
      </c>
      <c r="B283" s="1" t="s">
        <v>1</v>
      </c>
      <c r="C283" s="1" t="n">
        <v>40</v>
      </c>
      <c r="D283" s="1" t="n">
        <v>0.021204</v>
      </c>
      <c r="E283" s="1" t="n">
        <v>0.0045395</v>
      </c>
      <c r="F283" s="1" t="n">
        <v>-0.013117</v>
      </c>
      <c r="G283" s="1" t="n">
        <v>-0.00079127</v>
      </c>
      <c r="H283" s="1" t="n">
        <v>-0.0011183</v>
      </c>
      <c r="I283" s="1" t="n">
        <v>0.00036911</v>
      </c>
      <c r="J283" s="1" t="n">
        <v>-0.0019425</v>
      </c>
      <c r="K283" s="1" t="n">
        <f aca="false">SQRT(SUMPRODUCT(D283:J283,D283:J283))</f>
        <v>0.0254569954392697</v>
      </c>
      <c r="L283" s="1" t="str">
        <f aca="false">A283</f>
        <v>R4</v>
      </c>
      <c r="M283" s="1" t="n">
        <f aca="false">D283/$K283</f>
        <v>0.83293411630545</v>
      </c>
      <c r="N283" s="1" t="n">
        <f aca="false">E283/$K283</f>
        <v>0.178320336774599</v>
      </c>
      <c r="O283" s="1" t="n">
        <f aca="false">F283/$K283</f>
        <v>-0.515261120712063</v>
      </c>
      <c r="P283" s="1" t="n">
        <f aca="false">G283/$K283</f>
        <v>-0.0310826154597724</v>
      </c>
      <c r="Q283" s="1" t="n">
        <f aca="false">H283/$K283</f>
        <v>-0.0439289861471602</v>
      </c>
      <c r="R283" s="1" t="n">
        <f aca="false">I283/$K283</f>
        <v>0.0144993544458359</v>
      </c>
      <c r="S283" s="1" t="n">
        <f aca="false">J283/$K283</f>
        <v>-0.0763051556745584</v>
      </c>
    </row>
    <row r="284" customFormat="false" ht="12.75" hidden="false" customHeight="false" outlineLevel="0" collapsed="false">
      <c r="A284" s="1" t="s">
        <v>15</v>
      </c>
      <c r="B284" s="1" t="s">
        <v>1</v>
      </c>
      <c r="C284" s="1" t="n">
        <v>41</v>
      </c>
      <c r="D284" s="1" t="n">
        <v>0.021204</v>
      </c>
      <c r="E284" s="1" t="n">
        <v>0.0045395</v>
      </c>
      <c r="F284" s="1" t="n">
        <v>-0.013117</v>
      </c>
      <c r="G284" s="1" t="n">
        <v>-0.00079127</v>
      </c>
      <c r="H284" s="1" t="n">
        <v>-0.0011183</v>
      </c>
      <c r="I284" s="1" t="n">
        <v>0.00036911</v>
      </c>
      <c r="J284" s="1" t="n">
        <v>-0.0019425</v>
      </c>
      <c r="K284" s="1" t="n">
        <f aca="false">SQRT(SUMPRODUCT(D284:J284,D284:J284))</f>
        <v>0.0254569954392697</v>
      </c>
      <c r="L284" s="1" t="str">
        <f aca="false">A284</f>
        <v>R4</v>
      </c>
      <c r="M284" s="1" t="n">
        <f aca="false">D284/$K284</f>
        <v>0.83293411630545</v>
      </c>
      <c r="N284" s="1" t="n">
        <f aca="false">E284/$K284</f>
        <v>0.178320336774599</v>
      </c>
      <c r="O284" s="1" t="n">
        <f aca="false">F284/$K284</f>
        <v>-0.515261120712063</v>
      </c>
      <c r="P284" s="1" t="n">
        <f aca="false">G284/$K284</f>
        <v>-0.0310826154597724</v>
      </c>
      <c r="Q284" s="1" t="n">
        <f aca="false">H284/$K284</f>
        <v>-0.0439289861471602</v>
      </c>
      <c r="R284" s="1" t="n">
        <f aca="false">I284/$K284</f>
        <v>0.0144993544458359</v>
      </c>
      <c r="S284" s="1" t="n">
        <f aca="false">J284/$K284</f>
        <v>-0.0763051556745584</v>
      </c>
    </row>
    <row r="285" customFormat="false" ht="12.75" hidden="false" customHeight="false" outlineLevel="0" collapsed="false">
      <c r="A285" s="1" t="s">
        <v>15</v>
      </c>
      <c r="B285" s="1" t="s">
        <v>1</v>
      </c>
      <c r="C285" s="1" t="n">
        <v>42</v>
      </c>
      <c r="D285" s="1" t="n">
        <v>0.021204</v>
      </c>
      <c r="E285" s="1" t="n">
        <v>0.0045395</v>
      </c>
      <c r="F285" s="1" t="n">
        <v>-0.013117</v>
      </c>
      <c r="G285" s="1" t="n">
        <v>-0.00079127</v>
      </c>
      <c r="H285" s="1" t="n">
        <v>-0.0011183</v>
      </c>
      <c r="I285" s="1" t="n">
        <v>0.00036911</v>
      </c>
      <c r="J285" s="1" t="n">
        <v>-0.0019425</v>
      </c>
      <c r="K285" s="1" t="n">
        <f aca="false">SQRT(SUMPRODUCT(D285:J285,D285:J285))</f>
        <v>0.0254569954392697</v>
      </c>
      <c r="L285" s="1" t="str">
        <f aca="false">A285</f>
        <v>R4</v>
      </c>
      <c r="M285" s="1" t="n">
        <f aca="false">D285/$K285</f>
        <v>0.83293411630545</v>
      </c>
      <c r="N285" s="1" t="n">
        <f aca="false">E285/$K285</f>
        <v>0.178320336774599</v>
      </c>
      <c r="O285" s="1" t="n">
        <f aca="false">F285/$K285</f>
        <v>-0.515261120712063</v>
      </c>
      <c r="P285" s="1" t="n">
        <f aca="false">G285/$K285</f>
        <v>-0.0310826154597724</v>
      </c>
      <c r="Q285" s="1" t="n">
        <f aca="false">H285/$K285</f>
        <v>-0.0439289861471602</v>
      </c>
      <c r="R285" s="1" t="n">
        <f aca="false">I285/$K285</f>
        <v>0.0144993544458359</v>
      </c>
      <c r="S285" s="1" t="n">
        <f aca="false">J285/$K285</f>
        <v>-0.0763051556745584</v>
      </c>
    </row>
    <row r="286" customFormat="false" ht="12.75" hidden="false" customHeight="false" outlineLevel="0" collapsed="false">
      <c r="A286" s="1" t="s">
        <v>15</v>
      </c>
      <c r="B286" s="1" t="s">
        <v>1</v>
      </c>
      <c r="C286" s="1" t="n">
        <v>43</v>
      </c>
      <c r="D286" s="1" t="n">
        <v>0.021204</v>
      </c>
      <c r="E286" s="1" t="n">
        <v>0.0045395</v>
      </c>
      <c r="F286" s="1" t="n">
        <v>-0.013117</v>
      </c>
      <c r="G286" s="1" t="n">
        <v>-0.00079127</v>
      </c>
      <c r="H286" s="1" t="n">
        <v>-0.0011183</v>
      </c>
      <c r="I286" s="1" t="n">
        <v>0.00036911</v>
      </c>
      <c r="J286" s="1" t="n">
        <v>-0.0019425</v>
      </c>
      <c r="K286" s="1" t="n">
        <f aca="false">SQRT(SUMPRODUCT(D286:J286,D286:J286))</f>
        <v>0.0254569954392697</v>
      </c>
      <c r="L286" s="1" t="str">
        <f aca="false">A286</f>
        <v>R4</v>
      </c>
      <c r="M286" s="1" t="n">
        <f aca="false">D286/$K286</f>
        <v>0.83293411630545</v>
      </c>
      <c r="N286" s="1" t="n">
        <f aca="false">E286/$K286</f>
        <v>0.178320336774599</v>
      </c>
      <c r="O286" s="1" t="n">
        <f aca="false">F286/$K286</f>
        <v>-0.515261120712063</v>
      </c>
      <c r="P286" s="1" t="n">
        <f aca="false">G286/$K286</f>
        <v>-0.0310826154597724</v>
      </c>
      <c r="Q286" s="1" t="n">
        <f aca="false">H286/$K286</f>
        <v>-0.0439289861471602</v>
      </c>
      <c r="R286" s="1" t="n">
        <f aca="false">I286/$K286</f>
        <v>0.0144993544458359</v>
      </c>
      <c r="S286" s="1" t="n">
        <f aca="false">J286/$K286</f>
        <v>-0.0763051556745584</v>
      </c>
    </row>
    <row r="287" customFormat="false" ht="12.75" hidden="false" customHeight="false" outlineLevel="0" collapsed="false">
      <c r="A287" s="1" t="s">
        <v>15</v>
      </c>
      <c r="B287" s="1" t="s">
        <v>1</v>
      </c>
      <c r="C287" s="1" t="n">
        <v>44</v>
      </c>
      <c r="D287" s="1" t="n">
        <v>0.021204</v>
      </c>
      <c r="E287" s="1" t="n">
        <v>0.0045395</v>
      </c>
      <c r="F287" s="1" t="n">
        <v>-0.013117</v>
      </c>
      <c r="G287" s="1" t="n">
        <v>-0.00079127</v>
      </c>
      <c r="H287" s="1" t="n">
        <v>-0.0011183</v>
      </c>
      <c r="I287" s="1" t="n">
        <v>0.00036911</v>
      </c>
      <c r="J287" s="1" t="n">
        <v>-0.0019425</v>
      </c>
      <c r="K287" s="1" t="n">
        <f aca="false">SQRT(SUMPRODUCT(D287:J287,D287:J287))</f>
        <v>0.0254569954392697</v>
      </c>
      <c r="L287" s="1" t="str">
        <f aca="false">A287</f>
        <v>R4</v>
      </c>
      <c r="M287" s="1" t="n">
        <f aca="false">D287/$K287</f>
        <v>0.83293411630545</v>
      </c>
      <c r="N287" s="1" t="n">
        <f aca="false">E287/$K287</f>
        <v>0.178320336774599</v>
      </c>
      <c r="O287" s="1" t="n">
        <f aca="false">F287/$K287</f>
        <v>-0.515261120712063</v>
      </c>
      <c r="P287" s="1" t="n">
        <f aca="false">G287/$K287</f>
        <v>-0.0310826154597724</v>
      </c>
      <c r="Q287" s="1" t="n">
        <f aca="false">H287/$K287</f>
        <v>-0.0439289861471602</v>
      </c>
      <c r="R287" s="1" t="n">
        <f aca="false">I287/$K287</f>
        <v>0.0144993544458359</v>
      </c>
      <c r="S287" s="1" t="n">
        <f aca="false">J287/$K287</f>
        <v>-0.0763051556745584</v>
      </c>
    </row>
    <row r="288" customFormat="false" ht="12.75" hidden="false" customHeight="false" outlineLevel="0" collapsed="false">
      <c r="A288" s="1" t="s">
        <v>15</v>
      </c>
      <c r="B288" s="1" t="s">
        <v>1</v>
      </c>
      <c r="C288" s="1" t="n">
        <v>45</v>
      </c>
      <c r="D288" s="1" t="n">
        <v>0.021204</v>
      </c>
      <c r="E288" s="1" t="n">
        <v>0.0045395</v>
      </c>
      <c r="F288" s="1" t="n">
        <v>-0.013117</v>
      </c>
      <c r="G288" s="1" t="n">
        <v>-0.00079127</v>
      </c>
      <c r="H288" s="1" t="n">
        <v>-0.0011183</v>
      </c>
      <c r="I288" s="1" t="n">
        <v>0.00036911</v>
      </c>
      <c r="J288" s="1" t="n">
        <v>-0.0019425</v>
      </c>
      <c r="K288" s="1" t="n">
        <f aca="false">SQRT(SUMPRODUCT(D288:J288,D288:J288))</f>
        <v>0.0254569954392697</v>
      </c>
      <c r="L288" s="1" t="str">
        <f aca="false">A288</f>
        <v>R4</v>
      </c>
      <c r="M288" s="1" t="n">
        <f aca="false">D288/$K288</f>
        <v>0.83293411630545</v>
      </c>
      <c r="N288" s="1" t="n">
        <f aca="false">E288/$K288</f>
        <v>0.178320336774599</v>
      </c>
      <c r="O288" s="1" t="n">
        <f aca="false">F288/$K288</f>
        <v>-0.515261120712063</v>
      </c>
      <c r="P288" s="1" t="n">
        <f aca="false">G288/$K288</f>
        <v>-0.0310826154597724</v>
      </c>
      <c r="Q288" s="1" t="n">
        <f aca="false">H288/$K288</f>
        <v>-0.0439289861471602</v>
      </c>
      <c r="R288" s="1" t="n">
        <f aca="false">I288/$K288</f>
        <v>0.0144993544458359</v>
      </c>
      <c r="S288" s="1" t="n">
        <f aca="false">J288/$K288</f>
        <v>-0.0763051556745584</v>
      </c>
    </row>
    <row r="289" customFormat="false" ht="12.75" hidden="false" customHeight="false" outlineLevel="0" collapsed="false">
      <c r="A289" s="1" t="s">
        <v>15</v>
      </c>
      <c r="B289" s="1" t="s">
        <v>1</v>
      </c>
      <c r="C289" s="1" t="n">
        <v>46</v>
      </c>
      <c r="D289" s="1" t="n">
        <v>0.021204</v>
      </c>
      <c r="E289" s="1" t="n">
        <v>0.0045395</v>
      </c>
      <c r="F289" s="1" t="n">
        <v>-0.013117</v>
      </c>
      <c r="G289" s="1" t="n">
        <v>-0.00079127</v>
      </c>
      <c r="H289" s="1" t="n">
        <v>-0.0011183</v>
      </c>
      <c r="I289" s="1" t="n">
        <v>0.00036911</v>
      </c>
      <c r="J289" s="1" t="n">
        <v>-0.0019425</v>
      </c>
      <c r="K289" s="1" t="n">
        <f aca="false">SQRT(SUMPRODUCT(D289:J289,D289:J289))</f>
        <v>0.0254569954392697</v>
      </c>
      <c r="L289" s="1" t="str">
        <f aca="false">A289</f>
        <v>R4</v>
      </c>
      <c r="M289" s="1" t="n">
        <f aca="false">D289/$K289</f>
        <v>0.83293411630545</v>
      </c>
      <c r="N289" s="1" t="n">
        <f aca="false">E289/$K289</f>
        <v>0.178320336774599</v>
      </c>
      <c r="O289" s="1" t="n">
        <f aca="false">F289/$K289</f>
        <v>-0.515261120712063</v>
      </c>
      <c r="P289" s="1" t="n">
        <f aca="false">G289/$K289</f>
        <v>-0.0310826154597724</v>
      </c>
      <c r="Q289" s="1" t="n">
        <f aca="false">H289/$K289</f>
        <v>-0.0439289861471602</v>
      </c>
      <c r="R289" s="1" t="n">
        <f aca="false">I289/$K289</f>
        <v>0.0144993544458359</v>
      </c>
      <c r="S289" s="1" t="n">
        <f aca="false">J289/$K289</f>
        <v>-0.0763051556745584</v>
      </c>
    </row>
    <row r="290" customFormat="false" ht="12.75" hidden="false" customHeight="false" outlineLevel="0" collapsed="false">
      <c r="A290" s="1" t="s">
        <v>15</v>
      </c>
      <c r="B290" s="1" t="s">
        <v>1</v>
      </c>
      <c r="C290" s="1" t="n">
        <v>47</v>
      </c>
      <c r="D290" s="1" t="n">
        <v>0.021204</v>
      </c>
      <c r="E290" s="1" t="n">
        <v>0.0045395</v>
      </c>
      <c r="F290" s="1" t="n">
        <v>-0.013117</v>
      </c>
      <c r="G290" s="1" t="n">
        <v>-0.00079127</v>
      </c>
      <c r="H290" s="1" t="n">
        <v>-0.0011183</v>
      </c>
      <c r="I290" s="1" t="n">
        <v>0.00036911</v>
      </c>
      <c r="J290" s="1" t="n">
        <v>-0.0019425</v>
      </c>
      <c r="K290" s="1" t="n">
        <f aca="false">SQRT(SUMPRODUCT(D290:J290,D290:J290))</f>
        <v>0.0254569954392697</v>
      </c>
      <c r="L290" s="1" t="str">
        <f aca="false">A290</f>
        <v>R4</v>
      </c>
      <c r="M290" s="1" t="n">
        <f aca="false">D290/$K290</f>
        <v>0.83293411630545</v>
      </c>
      <c r="N290" s="1" t="n">
        <f aca="false">E290/$K290</f>
        <v>0.178320336774599</v>
      </c>
      <c r="O290" s="1" t="n">
        <f aca="false">F290/$K290</f>
        <v>-0.515261120712063</v>
      </c>
      <c r="P290" s="1" t="n">
        <f aca="false">G290/$K290</f>
        <v>-0.0310826154597724</v>
      </c>
      <c r="Q290" s="1" t="n">
        <f aca="false">H290/$K290</f>
        <v>-0.0439289861471602</v>
      </c>
      <c r="R290" s="1" t="n">
        <f aca="false">I290/$K290</f>
        <v>0.0144993544458359</v>
      </c>
      <c r="S290" s="1" t="n">
        <f aca="false">J290/$K290</f>
        <v>-0.0763051556745584</v>
      </c>
    </row>
    <row r="291" customFormat="false" ht="12.75" hidden="false" customHeight="false" outlineLevel="0" collapsed="false">
      <c r="A291" s="1" t="s">
        <v>15</v>
      </c>
      <c r="B291" s="1" t="s">
        <v>1</v>
      </c>
      <c r="C291" s="1" t="n">
        <v>48</v>
      </c>
      <c r="D291" s="1" t="n">
        <v>0.021204</v>
      </c>
      <c r="E291" s="1" t="n">
        <v>0.0045395</v>
      </c>
      <c r="F291" s="1" t="n">
        <v>-0.013117</v>
      </c>
      <c r="G291" s="1" t="n">
        <v>-0.00079127</v>
      </c>
      <c r="H291" s="1" t="n">
        <v>-0.0011183</v>
      </c>
      <c r="I291" s="1" t="n">
        <v>0.00036911</v>
      </c>
      <c r="J291" s="1" t="n">
        <v>-0.0019425</v>
      </c>
      <c r="K291" s="1" t="n">
        <f aca="false">SQRT(SUMPRODUCT(D291:J291,D291:J291))</f>
        <v>0.0254569954392697</v>
      </c>
      <c r="L291" s="1" t="str">
        <f aca="false">A291</f>
        <v>R4</v>
      </c>
      <c r="M291" s="1" t="n">
        <f aca="false">D291/$K291</f>
        <v>0.83293411630545</v>
      </c>
      <c r="N291" s="1" t="n">
        <f aca="false">E291/$K291</f>
        <v>0.178320336774599</v>
      </c>
      <c r="O291" s="1" t="n">
        <f aca="false">F291/$K291</f>
        <v>-0.515261120712063</v>
      </c>
      <c r="P291" s="1" t="n">
        <f aca="false">G291/$K291</f>
        <v>-0.0310826154597724</v>
      </c>
      <c r="Q291" s="1" t="n">
        <f aca="false">H291/$K291</f>
        <v>-0.0439289861471602</v>
      </c>
      <c r="R291" s="1" t="n">
        <f aca="false">I291/$K291</f>
        <v>0.0144993544458359</v>
      </c>
      <c r="S291" s="1" t="n">
        <f aca="false">J291/$K291</f>
        <v>-0.0763051556745584</v>
      </c>
    </row>
    <row r="292" customFormat="false" ht="12.75" hidden="false" customHeight="false" outlineLevel="0" collapsed="false">
      <c r="A292" s="1" t="s">
        <v>15</v>
      </c>
      <c r="B292" s="1" t="s">
        <v>1</v>
      </c>
      <c r="C292" s="1" t="n">
        <v>49</v>
      </c>
      <c r="D292" s="1" t="n">
        <v>0.021204</v>
      </c>
      <c r="E292" s="1" t="n">
        <v>0.0045395</v>
      </c>
      <c r="F292" s="1" t="n">
        <v>-0.013117</v>
      </c>
      <c r="G292" s="1" t="n">
        <v>-0.00079127</v>
      </c>
      <c r="H292" s="1" t="n">
        <v>-0.0011183</v>
      </c>
      <c r="I292" s="1" t="n">
        <v>0.00036911</v>
      </c>
      <c r="J292" s="1" t="n">
        <v>-0.0019425</v>
      </c>
      <c r="K292" s="1" t="n">
        <f aca="false">SQRT(SUMPRODUCT(D292:J292,D292:J292))</f>
        <v>0.0254569954392697</v>
      </c>
      <c r="L292" s="1" t="str">
        <f aca="false">A292</f>
        <v>R4</v>
      </c>
      <c r="M292" s="1" t="n">
        <f aca="false">D292/$K292</f>
        <v>0.83293411630545</v>
      </c>
      <c r="N292" s="1" t="n">
        <f aca="false">E292/$K292</f>
        <v>0.178320336774599</v>
      </c>
      <c r="O292" s="1" t="n">
        <f aca="false">F292/$K292</f>
        <v>-0.515261120712063</v>
      </c>
      <c r="P292" s="1" t="n">
        <f aca="false">G292/$K292</f>
        <v>-0.0310826154597724</v>
      </c>
      <c r="Q292" s="1" t="n">
        <f aca="false">H292/$K292</f>
        <v>-0.0439289861471602</v>
      </c>
      <c r="R292" s="1" t="n">
        <f aca="false">I292/$K292</f>
        <v>0.0144993544458359</v>
      </c>
      <c r="S292" s="1" t="n">
        <f aca="false">J292/$K292</f>
        <v>-0.0763051556745584</v>
      </c>
    </row>
    <row r="293" customFormat="false" ht="12.75" hidden="false" customHeight="false" outlineLevel="0" collapsed="false">
      <c r="A293" s="1" t="s">
        <v>15</v>
      </c>
      <c r="B293" s="1" t="s">
        <v>1</v>
      </c>
      <c r="C293" s="1" t="n">
        <v>50</v>
      </c>
      <c r="D293" s="1" t="n">
        <v>0.021204</v>
      </c>
      <c r="E293" s="1" t="n">
        <v>0.0045395</v>
      </c>
      <c r="F293" s="1" t="n">
        <v>-0.013117</v>
      </c>
      <c r="G293" s="1" t="n">
        <v>-0.00079127</v>
      </c>
      <c r="H293" s="1" t="n">
        <v>-0.0011183</v>
      </c>
      <c r="I293" s="1" t="n">
        <v>0.00036911</v>
      </c>
      <c r="J293" s="1" t="n">
        <v>-0.0019425</v>
      </c>
      <c r="K293" s="1" t="n">
        <f aca="false">SQRT(SUMPRODUCT(D293:J293,D293:J293))</f>
        <v>0.0254569954392697</v>
      </c>
      <c r="L293" s="1" t="str">
        <f aca="false">A293</f>
        <v>R4</v>
      </c>
      <c r="M293" s="1" t="n">
        <f aca="false">D293/$K293</f>
        <v>0.83293411630545</v>
      </c>
      <c r="N293" s="1" t="n">
        <f aca="false">E293/$K293</f>
        <v>0.178320336774599</v>
      </c>
      <c r="O293" s="1" t="n">
        <f aca="false">F293/$K293</f>
        <v>-0.515261120712063</v>
      </c>
      <c r="P293" s="1" t="n">
        <f aca="false">G293/$K293</f>
        <v>-0.0310826154597724</v>
      </c>
      <c r="Q293" s="1" t="n">
        <f aca="false">H293/$K293</f>
        <v>-0.0439289861471602</v>
      </c>
      <c r="R293" s="1" t="n">
        <f aca="false">I293/$K293</f>
        <v>0.0144993544458359</v>
      </c>
      <c r="S293" s="1" t="n">
        <f aca="false">J293/$K293</f>
        <v>-0.0763051556745584</v>
      </c>
    </row>
    <row r="294" customFormat="false" ht="12.75" hidden="false" customHeight="false" outlineLevel="0" collapsed="false">
      <c r="A294" s="1" t="s">
        <v>15</v>
      </c>
      <c r="B294" s="1" t="s">
        <v>1</v>
      </c>
      <c r="C294" s="1" t="n">
        <v>51</v>
      </c>
      <c r="D294" s="1" t="n">
        <v>0.021204</v>
      </c>
      <c r="E294" s="1" t="n">
        <v>0.0045395</v>
      </c>
      <c r="F294" s="1" t="n">
        <v>-0.013117</v>
      </c>
      <c r="G294" s="1" t="n">
        <v>-0.00079127</v>
      </c>
      <c r="H294" s="1" t="n">
        <v>-0.0011183</v>
      </c>
      <c r="I294" s="1" t="n">
        <v>0.00036911</v>
      </c>
      <c r="J294" s="1" t="n">
        <v>-0.0019425</v>
      </c>
      <c r="K294" s="1" t="n">
        <f aca="false">SQRT(SUMPRODUCT(D294:J294,D294:J294))</f>
        <v>0.0254569954392697</v>
      </c>
      <c r="L294" s="1" t="str">
        <f aca="false">A294</f>
        <v>R4</v>
      </c>
      <c r="M294" s="1" t="n">
        <f aca="false">D294/$K294</f>
        <v>0.83293411630545</v>
      </c>
      <c r="N294" s="1" t="n">
        <f aca="false">E294/$K294</f>
        <v>0.178320336774599</v>
      </c>
      <c r="O294" s="1" t="n">
        <f aca="false">F294/$K294</f>
        <v>-0.515261120712063</v>
      </c>
      <c r="P294" s="1" t="n">
        <f aca="false">G294/$K294</f>
        <v>-0.0310826154597724</v>
      </c>
      <c r="Q294" s="1" t="n">
        <f aca="false">H294/$K294</f>
        <v>-0.0439289861471602</v>
      </c>
      <c r="R294" s="1" t="n">
        <f aca="false">I294/$K294</f>
        <v>0.0144993544458359</v>
      </c>
      <c r="S294" s="1" t="n">
        <f aca="false">J294/$K294</f>
        <v>-0.0763051556745584</v>
      </c>
    </row>
    <row r="295" customFormat="false" ht="12.75" hidden="false" customHeight="false" outlineLevel="0" collapsed="false">
      <c r="A295" s="1" t="s">
        <v>15</v>
      </c>
      <c r="B295" s="1" t="s">
        <v>1</v>
      </c>
      <c r="C295" s="1" t="n">
        <v>52</v>
      </c>
      <c r="D295" s="1" t="n">
        <v>0.021204</v>
      </c>
      <c r="E295" s="1" t="n">
        <v>0.0045395</v>
      </c>
      <c r="F295" s="1" t="n">
        <v>-0.013117</v>
      </c>
      <c r="G295" s="1" t="n">
        <v>-0.00079127</v>
      </c>
      <c r="H295" s="1" t="n">
        <v>-0.0011183</v>
      </c>
      <c r="I295" s="1" t="n">
        <v>0.00036911</v>
      </c>
      <c r="J295" s="1" t="n">
        <v>-0.0019425</v>
      </c>
      <c r="K295" s="1" t="n">
        <f aca="false">SQRT(SUMPRODUCT(D295:J295,D295:J295))</f>
        <v>0.0254569954392697</v>
      </c>
      <c r="L295" s="1" t="str">
        <f aca="false">A295</f>
        <v>R4</v>
      </c>
      <c r="M295" s="1" t="n">
        <f aca="false">D295/$K295</f>
        <v>0.83293411630545</v>
      </c>
      <c r="N295" s="1" t="n">
        <f aca="false">E295/$K295</f>
        <v>0.178320336774599</v>
      </c>
      <c r="O295" s="1" t="n">
        <f aca="false">F295/$K295</f>
        <v>-0.515261120712063</v>
      </c>
      <c r="P295" s="1" t="n">
        <f aca="false">G295/$K295</f>
        <v>-0.0310826154597724</v>
      </c>
      <c r="Q295" s="1" t="n">
        <f aca="false">H295/$K295</f>
        <v>-0.0439289861471602</v>
      </c>
      <c r="R295" s="1" t="n">
        <f aca="false">I295/$K295</f>
        <v>0.0144993544458359</v>
      </c>
      <c r="S295" s="1" t="n">
        <f aca="false">J295/$K295</f>
        <v>-0.0763051556745584</v>
      </c>
    </row>
    <row r="296" customFormat="false" ht="12.75" hidden="false" customHeight="false" outlineLevel="0" collapsed="false">
      <c r="A296" s="1" t="s">
        <v>15</v>
      </c>
      <c r="B296" s="1" t="s">
        <v>1</v>
      </c>
      <c r="C296" s="1" t="n">
        <v>53</v>
      </c>
      <c r="D296" s="1" t="n">
        <v>0.021204</v>
      </c>
      <c r="E296" s="1" t="n">
        <v>0.0045395</v>
      </c>
      <c r="F296" s="1" t="n">
        <v>-0.013117</v>
      </c>
      <c r="G296" s="1" t="n">
        <v>-0.00079127</v>
      </c>
      <c r="H296" s="1" t="n">
        <v>-0.0011183</v>
      </c>
      <c r="I296" s="1" t="n">
        <v>0.00036911</v>
      </c>
      <c r="J296" s="1" t="n">
        <v>-0.0019425</v>
      </c>
      <c r="K296" s="1" t="n">
        <f aca="false">SQRT(SUMPRODUCT(D296:J296,D296:J296))</f>
        <v>0.0254569954392697</v>
      </c>
      <c r="L296" s="1" t="str">
        <f aca="false">A296</f>
        <v>R4</v>
      </c>
      <c r="M296" s="1" t="n">
        <f aca="false">D296/$K296</f>
        <v>0.83293411630545</v>
      </c>
      <c r="N296" s="1" t="n">
        <f aca="false">E296/$K296</f>
        <v>0.178320336774599</v>
      </c>
      <c r="O296" s="1" t="n">
        <f aca="false">F296/$K296</f>
        <v>-0.515261120712063</v>
      </c>
      <c r="P296" s="1" t="n">
        <f aca="false">G296/$K296</f>
        <v>-0.0310826154597724</v>
      </c>
      <c r="Q296" s="1" t="n">
        <f aca="false">H296/$K296</f>
        <v>-0.0439289861471602</v>
      </c>
      <c r="R296" s="1" t="n">
        <f aca="false">I296/$K296</f>
        <v>0.0144993544458359</v>
      </c>
      <c r="S296" s="1" t="n">
        <f aca="false">J296/$K296</f>
        <v>-0.0763051556745584</v>
      </c>
    </row>
    <row r="297" customFormat="false" ht="12.75" hidden="false" customHeight="false" outlineLevel="0" collapsed="false">
      <c r="A297" s="1" t="s">
        <v>15</v>
      </c>
      <c r="B297" s="1" t="s">
        <v>1</v>
      </c>
      <c r="C297" s="1" t="n">
        <v>54</v>
      </c>
      <c r="D297" s="1" t="n">
        <v>0.021204</v>
      </c>
      <c r="E297" s="1" t="n">
        <v>0.0045395</v>
      </c>
      <c r="F297" s="1" t="n">
        <v>-0.013117</v>
      </c>
      <c r="G297" s="1" t="n">
        <v>-0.00079127</v>
      </c>
      <c r="H297" s="1" t="n">
        <v>-0.0011183</v>
      </c>
      <c r="I297" s="1" t="n">
        <v>0.00036911</v>
      </c>
      <c r="J297" s="1" t="n">
        <v>-0.0019425</v>
      </c>
      <c r="K297" s="1" t="n">
        <f aca="false">SQRT(SUMPRODUCT(D297:J297,D297:J297))</f>
        <v>0.0254569954392697</v>
      </c>
      <c r="L297" s="1" t="str">
        <f aca="false">A297</f>
        <v>R4</v>
      </c>
      <c r="M297" s="1" t="n">
        <f aca="false">D297/$K297</f>
        <v>0.83293411630545</v>
      </c>
      <c r="N297" s="1" t="n">
        <f aca="false">E297/$K297</f>
        <v>0.178320336774599</v>
      </c>
      <c r="O297" s="1" t="n">
        <f aca="false">F297/$K297</f>
        <v>-0.515261120712063</v>
      </c>
      <c r="P297" s="1" t="n">
        <f aca="false">G297/$K297</f>
        <v>-0.0310826154597724</v>
      </c>
      <c r="Q297" s="1" t="n">
        <f aca="false">H297/$K297</f>
        <v>-0.0439289861471602</v>
      </c>
      <c r="R297" s="1" t="n">
        <f aca="false">I297/$K297</f>
        <v>0.0144993544458359</v>
      </c>
      <c r="S297" s="1" t="n">
        <f aca="false">J297/$K297</f>
        <v>-0.0763051556745584</v>
      </c>
    </row>
    <row r="298" customFormat="false" ht="12.75" hidden="false" customHeight="false" outlineLevel="0" collapsed="false">
      <c r="A298" s="1" t="s">
        <v>15</v>
      </c>
      <c r="B298" s="1" t="s">
        <v>1</v>
      </c>
      <c r="C298" s="1" t="n">
        <v>55</v>
      </c>
      <c r="D298" s="1" t="n">
        <v>0.021204</v>
      </c>
      <c r="E298" s="1" t="n">
        <v>0.0045395</v>
      </c>
      <c r="F298" s="1" t="n">
        <v>-0.013117</v>
      </c>
      <c r="G298" s="1" t="n">
        <v>-0.00079127</v>
      </c>
      <c r="H298" s="1" t="n">
        <v>-0.0011183</v>
      </c>
      <c r="I298" s="1" t="n">
        <v>0.00036911</v>
      </c>
      <c r="J298" s="1" t="n">
        <v>-0.0019425</v>
      </c>
      <c r="K298" s="1" t="n">
        <f aca="false">SQRT(SUMPRODUCT(D298:J298,D298:J298))</f>
        <v>0.0254569954392697</v>
      </c>
      <c r="L298" s="1" t="str">
        <f aca="false">A298</f>
        <v>R4</v>
      </c>
      <c r="M298" s="1" t="n">
        <f aca="false">D298/$K298</f>
        <v>0.83293411630545</v>
      </c>
      <c r="N298" s="1" t="n">
        <f aca="false">E298/$K298</f>
        <v>0.178320336774599</v>
      </c>
      <c r="O298" s="1" t="n">
        <f aca="false">F298/$K298</f>
        <v>-0.515261120712063</v>
      </c>
      <c r="P298" s="1" t="n">
        <f aca="false">G298/$K298</f>
        <v>-0.0310826154597724</v>
      </c>
      <c r="Q298" s="1" t="n">
        <f aca="false">H298/$K298</f>
        <v>-0.0439289861471602</v>
      </c>
      <c r="R298" s="1" t="n">
        <f aca="false">I298/$K298</f>
        <v>0.0144993544458359</v>
      </c>
      <c r="S298" s="1" t="n">
        <f aca="false">J298/$K298</f>
        <v>-0.0763051556745584</v>
      </c>
    </row>
    <row r="299" customFormat="false" ht="12.75" hidden="false" customHeight="false" outlineLevel="0" collapsed="false">
      <c r="A299" s="1" t="s">
        <v>15</v>
      </c>
      <c r="B299" s="1" t="s">
        <v>1</v>
      </c>
      <c r="C299" s="1" t="n">
        <v>56</v>
      </c>
      <c r="D299" s="1" t="n">
        <v>0.021204</v>
      </c>
      <c r="E299" s="1" t="n">
        <v>0.0045395</v>
      </c>
      <c r="F299" s="1" t="n">
        <v>-0.013117</v>
      </c>
      <c r="G299" s="1" t="n">
        <v>-0.00079127</v>
      </c>
      <c r="H299" s="1" t="n">
        <v>-0.0011183</v>
      </c>
      <c r="I299" s="1" t="n">
        <v>0.00036911</v>
      </c>
      <c r="J299" s="1" t="n">
        <v>-0.0019425</v>
      </c>
      <c r="K299" s="1" t="n">
        <f aca="false">SQRT(SUMPRODUCT(D299:J299,D299:J299))</f>
        <v>0.0254569954392697</v>
      </c>
      <c r="L299" s="1" t="str">
        <f aca="false">A299</f>
        <v>R4</v>
      </c>
      <c r="M299" s="1" t="n">
        <f aca="false">D299/$K299</f>
        <v>0.83293411630545</v>
      </c>
      <c r="N299" s="1" t="n">
        <f aca="false">E299/$K299</f>
        <v>0.178320336774599</v>
      </c>
      <c r="O299" s="1" t="n">
        <f aca="false">F299/$K299</f>
        <v>-0.515261120712063</v>
      </c>
      <c r="P299" s="1" t="n">
        <f aca="false">G299/$K299</f>
        <v>-0.0310826154597724</v>
      </c>
      <c r="Q299" s="1" t="n">
        <f aca="false">H299/$K299</f>
        <v>-0.0439289861471602</v>
      </c>
      <c r="R299" s="1" t="n">
        <f aca="false">I299/$K299</f>
        <v>0.0144993544458359</v>
      </c>
      <c r="S299" s="1" t="n">
        <f aca="false">J299/$K299</f>
        <v>-0.0763051556745584</v>
      </c>
    </row>
    <row r="300" customFormat="false" ht="12.75" hidden="false" customHeight="false" outlineLevel="0" collapsed="false">
      <c r="A300" s="1" t="s">
        <v>15</v>
      </c>
      <c r="B300" s="1" t="s">
        <v>1</v>
      </c>
      <c r="C300" s="1" t="n">
        <v>57</v>
      </c>
      <c r="D300" s="1" t="n">
        <v>0.021204</v>
      </c>
      <c r="E300" s="1" t="n">
        <v>0.0045395</v>
      </c>
      <c r="F300" s="1" t="n">
        <v>-0.013117</v>
      </c>
      <c r="G300" s="1" t="n">
        <v>-0.00079127</v>
      </c>
      <c r="H300" s="1" t="n">
        <v>-0.0011183</v>
      </c>
      <c r="I300" s="1" t="n">
        <v>0.00036911</v>
      </c>
      <c r="J300" s="1" t="n">
        <v>-0.0019425</v>
      </c>
      <c r="K300" s="1" t="n">
        <f aca="false">SQRT(SUMPRODUCT(D300:J300,D300:J300))</f>
        <v>0.0254569954392697</v>
      </c>
      <c r="L300" s="1" t="str">
        <f aca="false">A300</f>
        <v>R4</v>
      </c>
      <c r="M300" s="1" t="n">
        <f aca="false">D300/$K300</f>
        <v>0.83293411630545</v>
      </c>
      <c r="N300" s="1" t="n">
        <f aca="false">E300/$K300</f>
        <v>0.178320336774599</v>
      </c>
      <c r="O300" s="1" t="n">
        <f aca="false">F300/$K300</f>
        <v>-0.515261120712063</v>
      </c>
      <c r="P300" s="1" t="n">
        <f aca="false">G300/$K300</f>
        <v>-0.0310826154597724</v>
      </c>
      <c r="Q300" s="1" t="n">
        <f aca="false">H300/$K300</f>
        <v>-0.0439289861471602</v>
      </c>
      <c r="R300" s="1" t="n">
        <f aca="false">I300/$K300</f>
        <v>0.0144993544458359</v>
      </c>
      <c r="S300" s="1" t="n">
        <f aca="false">J300/$K300</f>
        <v>-0.0763051556745584</v>
      </c>
    </row>
    <row r="301" customFormat="false" ht="12.75" hidden="false" customHeight="false" outlineLevel="0" collapsed="false">
      <c r="A301" s="1" t="s">
        <v>15</v>
      </c>
      <c r="B301" s="1" t="s">
        <v>1</v>
      </c>
      <c r="C301" s="1" t="n">
        <v>58</v>
      </c>
      <c r="D301" s="1" t="n">
        <v>0.021204</v>
      </c>
      <c r="E301" s="1" t="n">
        <v>0.0045395</v>
      </c>
      <c r="F301" s="1" t="n">
        <v>-0.013117</v>
      </c>
      <c r="G301" s="1" t="n">
        <v>-0.00079127</v>
      </c>
      <c r="H301" s="1" t="n">
        <v>-0.0011183</v>
      </c>
      <c r="I301" s="1" t="n">
        <v>0.00036911</v>
      </c>
      <c r="J301" s="1" t="n">
        <v>-0.0019425</v>
      </c>
      <c r="K301" s="1" t="n">
        <f aca="false">SQRT(SUMPRODUCT(D301:J301,D301:J301))</f>
        <v>0.0254569954392697</v>
      </c>
      <c r="L301" s="1" t="str">
        <f aca="false">A301</f>
        <v>R4</v>
      </c>
      <c r="M301" s="1" t="n">
        <f aca="false">D301/$K301</f>
        <v>0.83293411630545</v>
      </c>
      <c r="N301" s="1" t="n">
        <f aca="false">E301/$K301</f>
        <v>0.178320336774599</v>
      </c>
      <c r="O301" s="1" t="n">
        <f aca="false">F301/$K301</f>
        <v>-0.515261120712063</v>
      </c>
      <c r="P301" s="1" t="n">
        <f aca="false">G301/$K301</f>
        <v>-0.0310826154597724</v>
      </c>
      <c r="Q301" s="1" t="n">
        <f aca="false">H301/$K301</f>
        <v>-0.0439289861471602</v>
      </c>
      <c r="R301" s="1" t="n">
        <f aca="false">I301/$K301</f>
        <v>0.0144993544458359</v>
      </c>
      <c r="S301" s="1" t="n">
        <f aca="false">J301/$K301</f>
        <v>-0.0763051556745584</v>
      </c>
    </row>
    <row r="302" customFormat="false" ht="12.75" hidden="false" customHeight="false" outlineLevel="0" collapsed="false">
      <c r="A302" s="1" t="s">
        <v>15</v>
      </c>
      <c r="B302" s="1" t="s">
        <v>1</v>
      </c>
      <c r="C302" s="1" t="n">
        <v>59</v>
      </c>
      <c r="D302" s="1" t="n">
        <v>0.021204</v>
      </c>
      <c r="E302" s="1" t="n">
        <v>0.0045395</v>
      </c>
      <c r="F302" s="1" t="n">
        <v>-0.013117</v>
      </c>
      <c r="G302" s="1" t="n">
        <v>-0.00079127</v>
      </c>
      <c r="H302" s="1" t="n">
        <v>-0.0011183</v>
      </c>
      <c r="I302" s="1" t="n">
        <v>0.00036911</v>
      </c>
      <c r="J302" s="1" t="n">
        <v>-0.0019425</v>
      </c>
      <c r="K302" s="1" t="n">
        <f aca="false">SQRT(SUMPRODUCT(D302:J302,D302:J302))</f>
        <v>0.0254569954392697</v>
      </c>
      <c r="L302" s="1" t="str">
        <f aca="false">A302</f>
        <v>R4</v>
      </c>
      <c r="M302" s="1" t="n">
        <f aca="false">D302/$K302</f>
        <v>0.83293411630545</v>
      </c>
      <c r="N302" s="1" t="n">
        <f aca="false">E302/$K302</f>
        <v>0.178320336774599</v>
      </c>
      <c r="O302" s="1" t="n">
        <f aca="false">F302/$K302</f>
        <v>-0.515261120712063</v>
      </c>
      <c r="P302" s="1" t="n">
        <f aca="false">G302/$K302</f>
        <v>-0.0310826154597724</v>
      </c>
      <c r="Q302" s="1" t="n">
        <f aca="false">H302/$K302</f>
        <v>-0.0439289861471602</v>
      </c>
      <c r="R302" s="1" t="n">
        <f aca="false">I302/$K302</f>
        <v>0.0144993544458359</v>
      </c>
      <c r="S302" s="1" t="n">
        <f aca="false">J302/$K302</f>
        <v>-0.0763051556745584</v>
      </c>
    </row>
    <row r="303" customFormat="false" ht="12.75" hidden="false" customHeight="false" outlineLevel="0" collapsed="false">
      <c r="A303" s="1" t="s">
        <v>15</v>
      </c>
      <c r="B303" s="1" t="s">
        <v>1</v>
      </c>
      <c r="C303" s="1" t="n">
        <v>60</v>
      </c>
      <c r="D303" s="1" t="n">
        <v>0.021204</v>
      </c>
      <c r="E303" s="1" t="n">
        <v>0.0045395</v>
      </c>
      <c r="F303" s="1" t="n">
        <v>-0.013117</v>
      </c>
      <c r="G303" s="1" t="n">
        <v>-0.00079127</v>
      </c>
      <c r="H303" s="1" t="n">
        <v>-0.0011183</v>
      </c>
      <c r="I303" s="1" t="n">
        <v>0.00036911</v>
      </c>
      <c r="J303" s="1" t="n">
        <v>-0.0019425</v>
      </c>
      <c r="K303" s="1" t="n">
        <f aca="false">SQRT(SUMPRODUCT(D303:J303,D303:J303))</f>
        <v>0.0254569954392697</v>
      </c>
      <c r="L303" s="1" t="str">
        <f aca="false">A303</f>
        <v>R4</v>
      </c>
      <c r="M303" s="1" t="n">
        <f aca="false">D303/$K303</f>
        <v>0.83293411630545</v>
      </c>
      <c r="N303" s="1" t="n">
        <f aca="false">E303/$K303</f>
        <v>0.178320336774599</v>
      </c>
      <c r="O303" s="1" t="n">
        <f aca="false">F303/$K303</f>
        <v>-0.515261120712063</v>
      </c>
      <c r="P303" s="1" t="n">
        <f aca="false">G303/$K303</f>
        <v>-0.0310826154597724</v>
      </c>
      <c r="Q303" s="1" t="n">
        <f aca="false">H303/$K303</f>
        <v>-0.0439289861471602</v>
      </c>
      <c r="R303" s="1" t="n">
        <f aca="false">I303/$K303</f>
        <v>0.0144993544458359</v>
      </c>
      <c r="S303" s="1" t="n">
        <f aca="false">J303/$K303</f>
        <v>-0.0763051556745584</v>
      </c>
    </row>
    <row r="304" customFormat="false" ht="12.75" hidden="false" customHeight="false" outlineLevel="0" collapsed="false">
      <c r="A304" s="1" t="s">
        <v>2</v>
      </c>
      <c r="B304" s="1" t="s">
        <v>3</v>
      </c>
      <c r="C304" s="1" t="s">
        <v>4</v>
      </c>
      <c r="D304" s="1" t="s">
        <v>5</v>
      </c>
      <c r="E304" s="1" t="s">
        <v>6</v>
      </c>
      <c r="F304" s="1" t="s">
        <v>7</v>
      </c>
      <c r="G304" s="1" t="s">
        <v>8</v>
      </c>
      <c r="H304" s="1" t="s">
        <v>9</v>
      </c>
      <c r="I304" s="1" t="s">
        <v>10</v>
      </c>
      <c r="J304" s="1" t="s">
        <v>11</v>
      </c>
      <c r="K304" s="1" t="n">
        <f aca="false">SQRT(SUMPRODUCT(D304:J304,D304:J304))</f>
        <v>0</v>
      </c>
      <c r="L304" s="1" t="str">
        <f aca="false">A304</f>
        <v>Warning:</v>
      </c>
      <c r="M304" s="1" t="e">
        <f aca="false">D304/$K304</f>
        <v>#VALUE!</v>
      </c>
      <c r="N304" s="1" t="e">
        <f aca="false">E304/$K304</f>
        <v>#VALUE!</v>
      </c>
      <c r="O304" s="1" t="e">
        <f aca="false">F304/$K304</f>
        <v>#VALUE!</v>
      </c>
      <c r="P304" s="1" t="e">
        <f aca="false">G304/$K304</f>
        <v>#VALUE!</v>
      </c>
      <c r="Q304" s="1" t="e">
        <f aca="false">H304/$K304</f>
        <v>#VALUE!</v>
      </c>
      <c r="R304" s="1" t="e">
        <f aca="false">I304/$K304</f>
        <v>#VALUE!</v>
      </c>
      <c r="S304" s="1" t="e">
        <f aca="false">J304/$K304</f>
        <v>#VALUE!</v>
      </c>
    </row>
    <row r="305" customFormat="false" ht="12.75" hidden="false" customHeight="false" outlineLevel="0" collapsed="false">
      <c r="A305" s="1" t="s">
        <v>2</v>
      </c>
      <c r="B305" s="1" t="s">
        <v>3</v>
      </c>
      <c r="C305" s="1" t="s">
        <v>4</v>
      </c>
      <c r="D305" s="1" t="s">
        <v>5</v>
      </c>
      <c r="E305" s="1" t="s">
        <v>6</v>
      </c>
      <c r="F305" s="1" t="s">
        <v>7</v>
      </c>
      <c r="G305" s="1" t="s">
        <v>8</v>
      </c>
      <c r="H305" s="1" t="s">
        <v>9</v>
      </c>
      <c r="I305" s="1" t="s">
        <v>10</v>
      </c>
      <c r="J305" s="1" t="s">
        <v>11</v>
      </c>
      <c r="K305" s="1" t="n">
        <f aca="false">SQRT(SUMPRODUCT(D305:J305,D305:J305))</f>
        <v>0</v>
      </c>
      <c r="L305" s="1" t="str">
        <f aca="false">A305</f>
        <v>Warning:</v>
      </c>
      <c r="M305" s="1" t="e">
        <f aca="false">D305/$K305</f>
        <v>#VALUE!</v>
      </c>
      <c r="N305" s="1" t="e">
        <f aca="false">E305/$K305</f>
        <v>#VALUE!</v>
      </c>
      <c r="O305" s="1" t="e">
        <f aca="false">F305/$K305</f>
        <v>#VALUE!</v>
      </c>
      <c r="P305" s="1" t="e">
        <f aca="false">G305/$K305</f>
        <v>#VALUE!</v>
      </c>
      <c r="Q305" s="1" t="e">
        <f aca="false">H305/$K305</f>
        <v>#VALUE!</v>
      </c>
      <c r="R305" s="1" t="e">
        <f aca="false">I305/$K305</f>
        <v>#VALUE!</v>
      </c>
      <c r="S305" s="1" t="e">
        <f aca="false">J305/$K305</f>
        <v>#VALUE!</v>
      </c>
    </row>
    <row r="306" customFormat="false" ht="12.75" hidden="false" customHeight="false" outlineLevel="0" collapsed="false">
      <c r="A306" s="1" t="s">
        <v>16</v>
      </c>
      <c r="B306" s="1" t="s">
        <v>1</v>
      </c>
      <c r="C306" s="1" t="n">
        <v>1</v>
      </c>
      <c r="D306" s="1" t="n">
        <v>0.03839</v>
      </c>
      <c r="E306" s="1" t="n">
        <v>0.020591</v>
      </c>
      <c r="F306" s="1" t="n">
        <v>-0.0057574</v>
      </c>
      <c r="G306" s="1" t="n">
        <v>0.0010056</v>
      </c>
      <c r="H306" s="2" t="n">
        <v>-9.0151E-005</v>
      </c>
      <c r="I306" s="1" t="n">
        <v>0.0020647</v>
      </c>
      <c r="J306" s="1" t="n">
        <v>-0.00052485</v>
      </c>
      <c r="K306" s="1" t="n">
        <f aca="false">SQRT(SUMPRODUCT(D306:J306,D306:J306))</f>
        <v>0.0440055320151376</v>
      </c>
      <c r="L306" s="1" t="str">
        <f aca="false">A306</f>
        <v>R4C</v>
      </c>
      <c r="M306" s="1" t="n">
        <f aca="false">D306/$K306</f>
        <v>0.872390316444626</v>
      </c>
      <c r="N306" s="1" t="n">
        <f aca="false">E306/$K306</f>
        <v>0.467918442456663</v>
      </c>
      <c r="O306" s="1" t="n">
        <f aca="false">F306/$K306</f>
        <v>-0.130833550609489</v>
      </c>
      <c r="P306" s="1" t="n">
        <f aca="false">G306/$K306</f>
        <v>0.0228516723682395</v>
      </c>
      <c r="Q306" s="1" t="n">
        <f aca="false">H306/$K306</f>
        <v>-0.00204862879442041</v>
      </c>
      <c r="R306" s="1" t="n">
        <f aca="false">I306/$K306</f>
        <v>0.0469191009732539</v>
      </c>
      <c r="S306" s="1" t="n">
        <f aca="false">J306/$K306</f>
        <v>-0.0119269095489961</v>
      </c>
    </row>
    <row r="307" customFormat="false" ht="12.75" hidden="false" customHeight="false" outlineLevel="0" collapsed="false">
      <c r="A307" s="1" t="s">
        <v>16</v>
      </c>
      <c r="B307" s="1" t="s">
        <v>1</v>
      </c>
      <c r="C307" s="1" t="n">
        <v>2</v>
      </c>
      <c r="D307" s="1" t="n">
        <v>0.012865</v>
      </c>
      <c r="E307" s="1" t="n">
        <v>-0.0075169</v>
      </c>
      <c r="F307" s="1" t="n">
        <v>-0.004715</v>
      </c>
      <c r="G307" s="1" t="n">
        <v>-0.0064946</v>
      </c>
      <c r="H307" s="1" t="n">
        <v>0.0052609</v>
      </c>
      <c r="I307" s="1" t="n">
        <v>0.0023141</v>
      </c>
      <c r="J307" s="1" t="n">
        <v>0.0018903</v>
      </c>
      <c r="K307" s="1" t="n">
        <f aca="false">SQRT(SUMPRODUCT(D307:J307,D307:J307))</f>
        <v>0.0179729915840408</v>
      </c>
      <c r="L307" s="1" t="str">
        <f aca="false">A307</f>
        <v>R4C</v>
      </c>
      <c r="M307" s="1" t="n">
        <f aca="false">D307/$K307</f>
        <v>0.715796251272023</v>
      </c>
      <c r="N307" s="1" t="n">
        <f aca="false">E307/$K307</f>
        <v>-0.418233100752948</v>
      </c>
      <c r="O307" s="1" t="n">
        <f aca="false">F307/$K307</f>
        <v>-0.262338074212794</v>
      </c>
      <c r="P307" s="1" t="n">
        <f aca="false">G307/$K307</f>
        <v>-0.361353310028083</v>
      </c>
      <c r="Q307" s="1" t="n">
        <f aca="false">H307/$K307</f>
        <v>0.292711426219743</v>
      </c>
      <c r="R307" s="1" t="n">
        <f aca="false">I307/$K307</f>
        <v>0.128754302764756</v>
      </c>
      <c r="S307" s="1" t="n">
        <f aca="false">J307/$K307</f>
        <v>0.105174477557676</v>
      </c>
    </row>
    <row r="308" customFormat="false" ht="12.75" hidden="false" customHeight="false" outlineLevel="0" collapsed="false">
      <c r="A308" s="1" t="s">
        <v>16</v>
      </c>
      <c r="B308" s="1" t="s">
        <v>1</v>
      </c>
      <c r="C308" s="1" t="n">
        <v>3</v>
      </c>
      <c r="D308" s="1" t="n">
        <v>0.011092</v>
      </c>
      <c r="E308" s="1" t="n">
        <v>-0.0044318</v>
      </c>
      <c r="F308" s="1" t="n">
        <v>-0.0024971</v>
      </c>
      <c r="G308" s="1" t="n">
        <v>-0.0036328</v>
      </c>
      <c r="H308" s="1" t="n">
        <v>0.0027429</v>
      </c>
      <c r="I308" s="1" t="n">
        <v>-0.0021819</v>
      </c>
      <c r="J308" s="1" t="n">
        <v>0.0016807</v>
      </c>
      <c r="K308" s="1" t="n">
        <f aca="false">SQRT(SUMPRODUCT(D308:J308,D308:J308))</f>
        <v>0.0133122124382088</v>
      </c>
      <c r="L308" s="1" t="str">
        <f aca="false">A308</f>
        <v>R4C</v>
      </c>
      <c r="M308" s="1" t="n">
        <f aca="false">D308/$K308</f>
        <v>0.833219876221604</v>
      </c>
      <c r="N308" s="1" t="n">
        <f aca="false">E308/$K308</f>
        <v>-0.332912355520998</v>
      </c>
      <c r="O308" s="1" t="n">
        <f aca="false">F308/$K308</f>
        <v>-0.187579638740801</v>
      </c>
      <c r="P308" s="1" t="n">
        <f aca="false">G308/$K308</f>
        <v>-0.272892279691475</v>
      </c>
      <c r="Q308" s="1" t="n">
        <f aca="false">H308/$K308</f>
        <v>0.206043887350184</v>
      </c>
      <c r="R308" s="1" t="n">
        <f aca="false">I308/$K308</f>
        <v>-0.163902131980519</v>
      </c>
      <c r="S308" s="1" t="n">
        <f aca="false">J308/$K308</f>
        <v>0.126252492423878</v>
      </c>
    </row>
    <row r="309" customFormat="false" ht="12.75" hidden="false" customHeight="false" outlineLevel="0" collapsed="false">
      <c r="A309" s="1" t="s">
        <v>16</v>
      </c>
      <c r="B309" s="1" t="s">
        <v>1</v>
      </c>
      <c r="C309" s="1" t="n">
        <v>4</v>
      </c>
      <c r="D309" s="1" t="n">
        <v>0.010988</v>
      </c>
      <c r="E309" s="1" t="n">
        <v>-0.0050295</v>
      </c>
      <c r="F309" s="1" t="n">
        <v>-0.00378</v>
      </c>
      <c r="G309" s="1" t="n">
        <v>-0.0040901</v>
      </c>
      <c r="H309" s="1" t="n">
        <v>0.0020579</v>
      </c>
      <c r="I309" s="1" t="n">
        <v>-0.0021839</v>
      </c>
      <c r="J309" s="1" t="n">
        <v>-0.00028105</v>
      </c>
      <c r="K309" s="1" t="n">
        <f aca="false">SQRT(SUMPRODUCT(D309:J309,D309:J309))</f>
        <v>0.0136430455904281</v>
      </c>
      <c r="L309" s="1" t="str">
        <f aca="false">A309</f>
        <v>R4C</v>
      </c>
      <c r="M309" s="1" t="n">
        <f aca="false">D309/$K309</f>
        <v>0.805392016553043</v>
      </c>
      <c r="N309" s="1" t="n">
        <f aca="false">E309/$K309</f>
        <v>-0.36864935814102</v>
      </c>
      <c r="O309" s="1" t="n">
        <f aca="false">F309/$K309</f>
        <v>-0.277064235763606</v>
      </c>
      <c r="P309" s="1" t="n">
        <f aca="false">G309/$K309</f>
        <v>-0.299793764734583</v>
      </c>
      <c r="Q309" s="1" t="n">
        <f aca="false">H309/$K309</f>
        <v>0.150838754174054</v>
      </c>
      <c r="R309" s="1" t="n">
        <f aca="false">I309/$K309</f>
        <v>-0.160074228699508</v>
      </c>
      <c r="S309" s="1" t="n">
        <f aca="false">J309/$K309</f>
        <v>-0.0206002390109422</v>
      </c>
    </row>
    <row r="310" customFormat="false" ht="12.75" hidden="false" customHeight="false" outlineLevel="0" collapsed="false">
      <c r="A310" s="1" t="s">
        <v>16</v>
      </c>
      <c r="B310" s="1" t="s">
        <v>1</v>
      </c>
      <c r="C310" s="1" t="n">
        <v>5</v>
      </c>
      <c r="D310" s="1" t="n">
        <v>0.011008</v>
      </c>
      <c r="E310" s="1" t="n">
        <v>-0.0051629</v>
      </c>
      <c r="F310" s="1" t="n">
        <v>-0.0040412</v>
      </c>
      <c r="G310" s="1" t="n">
        <v>-0.0024285</v>
      </c>
      <c r="H310" s="1" t="n">
        <v>-0.0073175</v>
      </c>
      <c r="I310" s="1" t="n">
        <v>-0.0016109</v>
      </c>
      <c r="J310" s="1" t="n">
        <v>-0.001779</v>
      </c>
      <c r="K310" s="1" t="n">
        <f aca="false">SQRT(SUMPRODUCT(D310:J310,D310:J310))</f>
        <v>0.0151448392583084</v>
      </c>
      <c r="L310" s="1" t="str">
        <f aca="false">A310</f>
        <v>R4C</v>
      </c>
      <c r="M310" s="1" t="n">
        <f aca="false">D310/$K310</f>
        <v>0.726848255848014</v>
      </c>
      <c r="N310" s="1" t="n">
        <f aca="false">E310/$K310</f>
        <v>-0.340901604298484</v>
      </c>
      <c r="O310" s="1" t="n">
        <f aca="false">F310/$K310</f>
        <v>-0.266836770669785</v>
      </c>
      <c r="P310" s="1" t="n">
        <f aca="false">G310/$K310</f>
        <v>-0.160351652373447</v>
      </c>
      <c r="Q310" s="1" t="n">
        <f aca="false">H310/$K310</f>
        <v>-0.483167888096642</v>
      </c>
      <c r="R310" s="1" t="n">
        <f aca="false">I310/$K310</f>
        <v>-0.106366265928921</v>
      </c>
      <c r="S310" s="1" t="n">
        <f aca="false">J310/$K310</f>
        <v>-0.11746575646381</v>
      </c>
    </row>
    <row r="311" customFormat="false" ht="12.75" hidden="false" customHeight="false" outlineLevel="0" collapsed="false">
      <c r="A311" s="1" t="s">
        <v>16</v>
      </c>
      <c r="B311" s="1" t="s">
        <v>1</v>
      </c>
      <c r="C311" s="1" t="n">
        <v>6</v>
      </c>
      <c r="D311" s="1" t="n">
        <v>0.012472</v>
      </c>
      <c r="E311" s="1" t="n">
        <v>-0.0065498</v>
      </c>
      <c r="F311" s="1" t="n">
        <v>-0.0040731</v>
      </c>
      <c r="G311" s="1" t="n">
        <v>-0.0037383</v>
      </c>
      <c r="H311" s="1" t="n">
        <v>-0.0060893</v>
      </c>
      <c r="I311" s="1" t="n">
        <v>-0.0020556</v>
      </c>
      <c r="J311" s="1" t="n">
        <v>0.00051446</v>
      </c>
      <c r="K311" s="1" t="n">
        <f aca="false">SQRT(SUMPRODUCT(D311:J311,D311:J311))</f>
        <v>0.0164494811310752</v>
      </c>
      <c r="L311" s="1" t="str">
        <f aca="false">A311</f>
        <v>R4C</v>
      </c>
      <c r="M311" s="1" t="n">
        <f aca="false">D311/$K311</f>
        <v>0.75820020708366</v>
      </c>
      <c r="N311" s="1" t="n">
        <f aca="false">E311/$K311</f>
        <v>-0.398176693101071</v>
      </c>
      <c r="O311" s="1" t="n">
        <f aca="false">F311/$K311</f>
        <v>-0.247612673466361</v>
      </c>
      <c r="P311" s="1" t="n">
        <f aca="false">G311/$K311</f>
        <v>-0.227259447894552</v>
      </c>
      <c r="Q311" s="1" t="n">
        <f aca="false">H311/$K311</f>
        <v>-0.370181889111172</v>
      </c>
      <c r="R311" s="1" t="n">
        <f aca="false">I311/$K311</f>
        <v>-0.124964427973154</v>
      </c>
      <c r="S311" s="1" t="n">
        <f aca="false">J311/$K311</f>
        <v>0.0312751506202902</v>
      </c>
    </row>
    <row r="312" customFormat="false" ht="12.75" hidden="false" customHeight="false" outlineLevel="0" collapsed="false">
      <c r="A312" s="1" t="s">
        <v>16</v>
      </c>
      <c r="B312" s="1" t="s">
        <v>1</v>
      </c>
      <c r="C312" s="1" t="n">
        <v>7</v>
      </c>
      <c r="D312" s="1" t="n">
        <v>0.0053347</v>
      </c>
      <c r="E312" s="1" t="n">
        <v>-0.0089132</v>
      </c>
      <c r="F312" s="1" t="n">
        <v>-0.00066768</v>
      </c>
      <c r="G312" s="1" t="n">
        <v>0.0011166</v>
      </c>
      <c r="H312" s="1" t="n">
        <v>0.00010608</v>
      </c>
      <c r="I312" s="1" t="n">
        <v>0.0032899</v>
      </c>
      <c r="J312" s="1" t="n">
        <v>-0.0031586</v>
      </c>
      <c r="K312" s="1" t="n">
        <f aca="false">SQRT(SUMPRODUCT(D312:J312,D312:J312))</f>
        <v>0.0114196409492068</v>
      </c>
      <c r="L312" s="1" t="str">
        <f aca="false">A312</f>
        <v>R4C</v>
      </c>
      <c r="M312" s="1" t="n">
        <f aca="false">D312/$K312</f>
        <v>0.467151289933556</v>
      </c>
      <c r="N312" s="1" t="n">
        <f aca="false">E312/$K312</f>
        <v>-0.780514907574141</v>
      </c>
      <c r="O312" s="1" t="n">
        <f aca="false">F312/$K312</f>
        <v>-0.0584676876418237</v>
      </c>
      <c r="P312" s="1" t="n">
        <f aca="false">G312/$K312</f>
        <v>0.0977789060940276</v>
      </c>
      <c r="Q312" s="1" t="n">
        <f aca="false">H312/$K312</f>
        <v>0.00928925878421498</v>
      </c>
      <c r="R312" s="1" t="n">
        <f aca="false">I312/$K312</f>
        <v>0.288091369477648</v>
      </c>
      <c r="S312" s="1" t="n">
        <f aca="false">J312/$K312</f>
        <v>-0.276593634953068</v>
      </c>
    </row>
    <row r="313" customFormat="false" ht="12.75" hidden="false" customHeight="false" outlineLevel="0" collapsed="false">
      <c r="A313" s="1" t="s">
        <v>16</v>
      </c>
      <c r="B313" s="1" t="s">
        <v>1</v>
      </c>
      <c r="C313" s="1" t="n">
        <v>8</v>
      </c>
      <c r="D313" s="1" t="n">
        <v>0.0055483</v>
      </c>
      <c r="E313" s="1" t="n">
        <v>-0.010603</v>
      </c>
      <c r="F313" s="1" t="n">
        <v>-0.0029205</v>
      </c>
      <c r="G313" s="1" t="n">
        <v>0.00077096</v>
      </c>
      <c r="H313" s="1" t="n">
        <v>0.0010432</v>
      </c>
      <c r="I313" s="1" t="n">
        <v>0.0051098</v>
      </c>
      <c r="J313" s="1" t="n">
        <v>-0.0025815</v>
      </c>
      <c r="K313" s="1" t="n">
        <f aca="false">SQRT(SUMPRODUCT(D313:J313,D313:J313))</f>
        <v>0.0136452704623837</v>
      </c>
      <c r="L313" s="1" t="str">
        <f aca="false">A313</f>
        <v>R4C</v>
      </c>
      <c r="M313" s="1" t="n">
        <f aca="false">D313/$K313</f>
        <v>0.406609749165117</v>
      </c>
      <c r="N313" s="1" t="n">
        <f aca="false">E313/$K313</f>
        <v>-0.777045792476567</v>
      </c>
      <c r="O313" s="1" t="n">
        <f aca="false">F313/$K313</f>
        <v>-0.214030202483053</v>
      </c>
      <c r="P313" s="1" t="n">
        <f aca="false">G313/$K313</f>
        <v>0.0565001626113113</v>
      </c>
      <c r="Q313" s="1" t="n">
        <f aca="false">H313/$K313</f>
        <v>0.0764513977847359</v>
      </c>
      <c r="R313" s="1" t="n">
        <f aca="false">I313/$K313</f>
        <v>0.37447407246975</v>
      </c>
      <c r="S313" s="1" t="n">
        <f aca="false">J313/$K313</f>
        <v>-0.189186429621641</v>
      </c>
    </row>
    <row r="314" customFormat="false" ht="12.75" hidden="false" customHeight="false" outlineLevel="0" collapsed="false">
      <c r="A314" s="1" t="s">
        <v>16</v>
      </c>
      <c r="B314" s="1" t="s">
        <v>1</v>
      </c>
      <c r="C314" s="1" t="n">
        <v>9</v>
      </c>
      <c r="D314" s="1" t="n">
        <v>0.011171</v>
      </c>
      <c r="E314" s="1" t="n">
        <v>-0.01034</v>
      </c>
      <c r="F314" s="1" t="n">
        <v>-0.0099462</v>
      </c>
      <c r="G314" s="1" t="n">
        <v>0.010666</v>
      </c>
      <c r="H314" s="1" t="n">
        <v>0.00018607</v>
      </c>
      <c r="I314" s="1" t="n">
        <v>-0.0011219</v>
      </c>
      <c r="J314" s="1" t="n">
        <v>0.0025213</v>
      </c>
      <c r="K314" s="1" t="n">
        <f aca="false">SQRT(SUMPRODUCT(D314:J314,D314:J314))</f>
        <v>0.0212614093320481</v>
      </c>
      <c r="L314" s="1" t="str">
        <f aca="false">A314</f>
        <v>R4C</v>
      </c>
      <c r="M314" s="1" t="n">
        <f aca="false">D314/$K314</f>
        <v>0.525412018814838</v>
      </c>
      <c r="N314" s="1" t="n">
        <f aca="false">E314/$K314</f>
        <v>-0.486327121524073</v>
      </c>
      <c r="O314" s="1" t="n">
        <f aca="false">F314/$K314</f>
        <v>-0.467805301363901</v>
      </c>
      <c r="P314" s="1" t="n">
        <f aca="false">G314/$K314</f>
        <v>0.501660065587598</v>
      </c>
      <c r="Q314" s="1" t="n">
        <f aca="false">H314/$K314</f>
        <v>0.00875153650889597</v>
      </c>
      <c r="R314" s="1" t="n">
        <f aca="false">I314/$K314</f>
        <v>-0.0527669630210694</v>
      </c>
      <c r="S314" s="1" t="n">
        <f aca="false">J314/$K314</f>
        <v>0.118585741924434</v>
      </c>
    </row>
    <row r="315" customFormat="false" ht="12.75" hidden="false" customHeight="false" outlineLevel="0" collapsed="false">
      <c r="A315" s="1" t="s">
        <v>16</v>
      </c>
      <c r="B315" s="1" t="s">
        <v>1</v>
      </c>
      <c r="C315" s="1" t="n">
        <v>10</v>
      </c>
      <c r="D315" s="1" t="n">
        <v>0.013188</v>
      </c>
      <c r="E315" s="1" t="n">
        <v>-0.001773</v>
      </c>
      <c r="F315" s="1" t="n">
        <v>0.0027207</v>
      </c>
      <c r="G315" s="1" t="n">
        <v>0.0021423</v>
      </c>
      <c r="H315" s="1" t="n">
        <v>0.005391</v>
      </c>
      <c r="I315" s="1" t="n">
        <v>-0.0057222</v>
      </c>
      <c r="J315" s="1" t="n">
        <v>-0.0037935</v>
      </c>
      <c r="K315" s="1" t="n">
        <f aca="false">SQRT(SUMPRODUCT(D315:J315,D315:J315))</f>
        <v>0.0162866702204594</v>
      </c>
      <c r="L315" s="1" t="str">
        <f aca="false">A315</f>
        <v>R4C</v>
      </c>
      <c r="M315" s="1" t="n">
        <f aca="false">D315/$K315</f>
        <v>0.809741943656054</v>
      </c>
      <c r="N315" s="1" t="n">
        <f aca="false">E315/$K315</f>
        <v>-0.108862031096617</v>
      </c>
      <c r="O315" s="1" t="n">
        <f aca="false">F315/$K315</f>
        <v>0.167050720814758</v>
      </c>
      <c r="P315" s="1" t="n">
        <f aca="false">G315/$K315</f>
        <v>0.131537015915557</v>
      </c>
      <c r="Q315" s="1" t="n">
        <f aca="false">H315/$K315</f>
        <v>0.33100688643083</v>
      </c>
      <c r="R315" s="1" t="n">
        <f aca="false">I315/$K315</f>
        <v>-0.351342534879335</v>
      </c>
      <c r="S315" s="1" t="n">
        <f aca="false">J315/$K315</f>
        <v>-0.232920538615351</v>
      </c>
    </row>
    <row r="316" customFormat="false" ht="12.75" hidden="false" customHeight="false" outlineLevel="0" collapsed="false">
      <c r="A316" s="1" t="s">
        <v>16</v>
      </c>
      <c r="B316" s="1" t="s">
        <v>1</v>
      </c>
      <c r="C316" s="1" t="n">
        <v>11</v>
      </c>
      <c r="D316" s="1" t="n">
        <v>0.020353</v>
      </c>
      <c r="E316" s="1" t="n">
        <v>-0.0049508</v>
      </c>
      <c r="F316" s="1" t="n">
        <v>0.012629</v>
      </c>
      <c r="G316" s="1" t="n">
        <v>0.0012592</v>
      </c>
      <c r="H316" s="1" t="n">
        <v>-0.0015537</v>
      </c>
      <c r="I316" s="2" t="n">
        <v>-3.713E-005</v>
      </c>
      <c r="J316" s="2" t="n">
        <v>-5.9997E-006</v>
      </c>
      <c r="K316" s="1" t="n">
        <f aca="false">SQRT(SUMPRODUCT(D316:J316,D316:J316))</f>
        <v>0.0245407345774999</v>
      </c>
      <c r="L316" s="1" t="str">
        <f aca="false">A316</f>
        <v>R4C</v>
      </c>
      <c r="M316" s="1" t="n">
        <f aca="false">D316/$K316</f>
        <v>0.829355777257808</v>
      </c>
      <c r="N316" s="1" t="n">
        <f aca="false">E316/$K316</f>
        <v>-0.201738052476193</v>
      </c>
      <c r="O316" s="1" t="n">
        <f aca="false">F316/$K316</f>
        <v>0.514613772465428</v>
      </c>
      <c r="P316" s="1" t="n">
        <f aca="false">G316/$K316</f>
        <v>0.0513106075135376</v>
      </c>
      <c r="Q316" s="1" t="n">
        <f aca="false">H316/$K316</f>
        <v>-0.0633110632892181</v>
      </c>
      <c r="R316" s="1" t="n">
        <f aca="false">I316/$K316</f>
        <v>-0.00151299464499496</v>
      </c>
      <c r="S316" s="1" t="n">
        <f aca="false">J316/$K316</f>
        <v>-0.00024447923435433</v>
      </c>
    </row>
    <row r="317" customFormat="false" ht="12.75" hidden="false" customHeight="false" outlineLevel="0" collapsed="false">
      <c r="A317" s="1" t="s">
        <v>16</v>
      </c>
      <c r="B317" s="1" t="s">
        <v>1</v>
      </c>
      <c r="C317" s="1" t="n">
        <v>12</v>
      </c>
      <c r="D317" s="1" t="n">
        <v>0.021095</v>
      </c>
      <c r="E317" s="1" t="n">
        <v>-0.0049684</v>
      </c>
      <c r="F317" s="1" t="n">
        <v>0.013471</v>
      </c>
      <c r="G317" s="1" t="n">
        <v>0.00096106</v>
      </c>
      <c r="H317" s="1" t="n">
        <v>-0.00041107</v>
      </c>
      <c r="I317" s="1" t="n">
        <v>0.0012034</v>
      </c>
      <c r="J317" s="1" t="n">
        <v>0.002209</v>
      </c>
      <c r="K317" s="1" t="n">
        <f aca="false">SQRT(SUMPRODUCT(D317:J317,D317:J317))</f>
        <v>0.025662664163888</v>
      </c>
      <c r="L317" s="1" t="str">
        <f aca="false">A317</f>
        <v>R4C</v>
      </c>
      <c r="M317" s="1" t="n">
        <f aca="false">D317/$K317</f>
        <v>0.822011302695707</v>
      </c>
      <c r="N317" s="1" t="n">
        <f aca="false">E317/$K317</f>
        <v>-0.193604216938296</v>
      </c>
      <c r="O317" s="1" t="n">
        <f aca="false">F317/$K317</f>
        <v>0.524926013681625</v>
      </c>
      <c r="P317" s="1" t="n">
        <f aca="false">G317/$K317</f>
        <v>0.0374497360781577</v>
      </c>
      <c r="Q317" s="1" t="n">
        <f aca="false">H317/$K317</f>
        <v>-0.0160182121924212</v>
      </c>
      <c r="R317" s="1" t="n">
        <f aca="false">I317/$K317</f>
        <v>0.0468930268624799</v>
      </c>
      <c r="S317" s="1" t="n">
        <f aca="false">J317/$K317</f>
        <v>0.0860783582675903</v>
      </c>
    </row>
    <row r="318" customFormat="false" ht="12.75" hidden="false" customHeight="false" outlineLevel="0" collapsed="false">
      <c r="A318" s="1" t="s">
        <v>16</v>
      </c>
      <c r="B318" s="1" t="s">
        <v>1</v>
      </c>
      <c r="C318" s="1" t="n">
        <v>13</v>
      </c>
      <c r="D318" s="1" t="n">
        <v>0.021095</v>
      </c>
      <c r="E318" s="1" t="n">
        <v>-0.0049684</v>
      </c>
      <c r="F318" s="1" t="n">
        <v>0.013471</v>
      </c>
      <c r="G318" s="1" t="n">
        <v>0.00096106</v>
      </c>
      <c r="H318" s="1" t="n">
        <v>-0.00041107</v>
      </c>
      <c r="I318" s="1" t="n">
        <v>0.0012034</v>
      </c>
      <c r="J318" s="1" t="n">
        <v>0.002209</v>
      </c>
      <c r="K318" s="1" t="n">
        <f aca="false">SQRT(SUMPRODUCT(D318:J318,D318:J318))</f>
        <v>0.025662664163888</v>
      </c>
      <c r="L318" s="1" t="str">
        <f aca="false">A318</f>
        <v>R4C</v>
      </c>
      <c r="M318" s="1" t="n">
        <f aca="false">D318/$K318</f>
        <v>0.822011302695707</v>
      </c>
      <c r="N318" s="1" t="n">
        <f aca="false">E318/$K318</f>
        <v>-0.193604216938296</v>
      </c>
      <c r="O318" s="1" t="n">
        <f aca="false">F318/$K318</f>
        <v>0.524926013681625</v>
      </c>
      <c r="P318" s="1" t="n">
        <f aca="false">G318/$K318</f>
        <v>0.0374497360781577</v>
      </c>
      <c r="Q318" s="1" t="n">
        <f aca="false">H318/$K318</f>
        <v>-0.0160182121924212</v>
      </c>
      <c r="R318" s="1" t="n">
        <f aca="false">I318/$K318</f>
        <v>0.0468930268624799</v>
      </c>
      <c r="S318" s="1" t="n">
        <f aca="false">J318/$K318</f>
        <v>0.0860783582675903</v>
      </c>
    </row>
    <row r="319" customFormat="false" ht="12.75" hidden="false" customHeight="false" outlineLevel="0" collapsed="false">
      <c r="A319" s="1" t="s">
        <v>16</v>
      </c>
      <c r="B319" s="1" t="s">
        <v>1</v>
      </c>
      <c r="C319" s="1" t="n">
        <v>14</v>
      </c>
      <c r="D319" s="1" t="n">
        <v>0.021095</v>
      </c>
      <c r="E319" s="1" t="n">
        <v>-0.0049684</v>
      </c>
      <c r="F319" s="1" t="n">
        <v>0.013471</v>
      </c>
      <c r="G319" s="1" t="n">
        <v>0.00096106</v>
      </c>
      <c r="H319" s="1" t="n">
        <v>-0.00041107</v>
      </c>
      <c r="I319" s="1" t="n">
        <v>0.0012034</v>
      </c>
      <c r="J319" s="1" t="n">
        <v>0.002209</v>
      </c>
      <c r="K319" s="1" t="n">
        <f aca="false">SQRT(SUMPRODUCT(D319:J319,D319:J319))</f>
        <v>0.025662664163888</v>
      </c>
      <c r="L319" s="1" t="str">
        <f aca="false">A319</f>
        <v>R4C</v>
      </c>
      <c r="M319" s="1" t="n">
        <f aca="false">D319/$K319</f>
        <v>0.822011302695707</v>
      </c>
      <c r="N319" s="1" t="n">
        <f aca="false">E319/$K319</f>
        <v>-0.193604216938296</v>
      </c>
      <c r="O319" s="1" t="n">
        <f aca="false">F319/$K319</f>
        <v>0.524926013681625</v>
      </c>
      <c r="P319" s="1" t="n">
        <f aca="false">G319/$K319</f>
        <v>0.0374497360781577</v>
      </c>
      <c r="Q319" s="1" t="n">
        <f aca="false">H319/$K319</f>
        <v>-0.0160182121924212</v>
      </c>
      <c r="R319" s="1" t="n">
        <f aca="false">I319/$K319</f>
        <v>0.0468930268624799</v>
      </c>
      <c r="S319" s="1" t="n">
        <f aca="false">J319/$K319</f>
        <v>0.0860783582675903</v>
      </c>
    </row>
    <row r="320" customFormat="false" ht="12.75" hidden="false" customHeight="false" outlineLevel="0" collapsed="false">
      <c r="A320" s="1" t="s">
        <v>16</v>
      </c>
      <c r="B320" s="1" t="s">
        <v>1</v>
      </c>
      <c r="C320" s="1" t="n">
        <v>15</v>
      </c>
      <c r="D320" s="1" t="n">
        <v>0.021095</v>
      </c>
      <c r="E320" s="1" t="n">
        <v>-0.0049684</v>
      </c>
      <c r="F320" s="1" t="n">
        <v>0.013471</v>
      </c>
      <c r="G320" s="1" t="n">
        <v>0.00096106</v>
      </c>
      <c r="H320" s="1" t="n">
        <v>-0.00041107</v>
      </c>
      <c r="I320" s="1" t="n">
        <v>0.0012034</v>
      </c>
      <c r="J320" s="1" t="n">
        <v>0.002209</v>
      </c>
      <c r="K320" s="1" t="n">
        <f aca="false">SQRT(SUMPRODUCT(D320:J320,D320:J320))</f>
        <v>0.025662664163888</v>
      </c>
      <c r="L320" s="1" t="str">
        <f aca="false">A320</f>
        <v>R4C</v>
      </c>
      <c r="M320" s="1" t="n">
        <f aca="false">D320/$K320</f>
        <v>0.822011302695707</v>
      </c>
      <c r="N320" s="1" t="n">
        <f aca="false">E320/$K320</f>
        <v>-0.193604216938296</v>
      </c>
      <c r="O320" s="1" t="n">
        <f aca="false">F320/$K320</f>
        <v>0.524926013681625</v>
      </c>
      <c r="P320" s="1" t="n">
        <f aca="false">G320/$K320</f>
        <v>0.0374497360781577</v>
      </c>
      <c r="Q320" s="1" t="n">
        <f aca="false">H320/$K320</f>
        <v>-0.0160182121924212</v>
      </c>
      <c r="R320" s="1" t="n">
        <f aca="false">I320/$K320</f>
        <v>0.0468930268624799</v>
      </c>
      <c r="S320" s="1" t="n">
        <f aca="false">J320/$K320</f>
        <v>0.0860783582675903</v>
      </c>
    </row>
    <row r="321" customFormat="false" ht="12.75" hidden="false" customHeight="false" outlineLevel="0" collapsed="false">
      <c r="A321" s="1" t="s">
        <v>16</v>
      </c>
      <c r="B321" s="1" t="s">
        <v>1</v>
      </c>
      <c r="C321" s="1" t="n">
        <v>16</v>
      </c>
      <c r="D321" s="1" t="n">
        <v>0.021095</v>
      </c>
      <c r="E321" s="1" t="n">
        <v>-0.0049684</v>
      </c>
      <c r="F321" s="1" t="n">
        <v>0.013471</v>
      </c>
      <c r="G321" s="1" t="n">
        <v>0.00096106</v>
      </c>
      <c r="H321" s="1" t="n">
        <v>-0.00041107</v>
      </c>
      <c r="I321" s="1" t="n">
        <v>0.0012034</v>
      </c>
      <c r="J321" s="1" t="n">
        <v>0.002209</v>
      </c>
      <c r="K321" s="1" t="n">
        <f aca="false">SQRT(SUMPRODUCT(D321:J321,D321:J321))</f>
        <v>0.025662664163888</v>
      </c>
      <c r="L321" s="1" t="str">
        <f aca="false">A321</f>
        <v>R4C</v>
      </c>
      <c r="M321" s="1" t="n">
        <f aca="false">D321/$K321</f>
        <v>0.822011302695707</v>
      </c>
      <c r="N321" s="1" t="n">
        <f aca="false">E321/$K321</f>
        <v>-0.193604216938296</v>
      </c>
      <c r="O321" s="1" t="n">
        <f aca="false">F321/$K321</f>
        <v>0.524926013681625</v>
      </c>
      <c r="P321" s="1" t="n">
        <f aca="false">G321/$K321</f>
        <v>0.0374497360781577</v>
      </c>
      <c r="Q321" s="1" t="n">
        <f aca="false">H321/$K321</f>
        <v>-0.0160182121924212</v>
      </c>
      <c r="R321" s="1" t="n">
        <f aca="false">I321/$K321</f>
        <v>0.0468930268624799</v>
      </c>
      <c r="S321" s="1" t="n">
        <f aca="false">J321/$K321</f>
        <v>0.0860783582675903</v>
      </c>
    </row>
    <row r="322" customFormat="false" ht="12.75" hidden="false" customHeight="false" outlineLevel="0" collapsed="false">
      <c r="A322" s="1" t="s">
        <v>16</v>
      </c>
      <c r="B322" s="1" t="s">
        <v>1</v>
      </c>
      <c r="C322" s="1" t="n">
        <v>17</v>
      </c>
      <c r="D322" s="1" t="n">
        <v>0.021095</v>
      </c>
      <c r="E322" s="1" t="n">
        <v>-0.0049684</v>
      </c>
      <c r="F322" s="1" t="n">
        <v>0.013471</v>
      </c>
      <c r="G322" s="1" t="n">
        <v>0.00096106</v>
      </c>
      <c r="H322" s="1" t="n">
        <v>-0.00041107</v>
      </c>
      <c r="I322" s="1" t="n">
        <v>0.0012034</v>
      </c>
      <c r="J322" s="1" t="n">
        <v>0.002209</v>
      </c>
      <c r="K322" s="1" t="n">
        <f aca="false">SQRT(SUMPRODUCT(D322:J322,D322:J322))</f>
        <v>0.025662664163888</v>
      </c>
      <c r="L322" s="1" t="str">
        <f aca="false">A322</f>
        <v>R4C</v>
      </c>
      <c r="M322" s="1" t="n">
        <f aca="false">D322/$K322</f>
        <v>0.822011302695707</v>
      </c>
      <c r="N322" s="1" t="n">
        <f aca="false">E322/$K322</f>
        <v>-0.193604216938296</v>
      </c>
      <c r="O322" s="1" t="n">
        <f aca="false">F322/$K322</f>
        <v>0.524926013681625</v>
      </c>
      <c r="P322" s="1" t="n">
        <f aca="false">G322/$K322</f>
        <v>0.0374497360781577</v>
      </c>
      <c r="Q322" s="1" t="n">
        <f aca="false">H322/$K322</f>
        <v>-0.0160182121924212</v>
      </c>
      <c r="R322" s="1" t="n">
        <f aca="false">I322/$K322</f>
        <v>0.0468930268624799</v>
      </c>
      <c r="S322" s="1" t="n">
        <f aca="false">J322/$K322</f>
        <v>0.0860783582675903</v>
      </c>
    </row>
    <row r="323" customFormat="false" ht="12.75" hidden="false" customHeight="false" outlineLevel="0" collapsed="false">
      <c r="A323" s="1" t="s">
        <v>16</v>
      </c>
      <c r="B323" s="1" t="s">
        <v>1</v>
      </c>
      <c r="C323" s="1" t="n">
        <v>18</v>
      </c>
      <c r="D323" s="1" t="n">
        <v>0.021095</v>
      </c>
      <c r="E323" s="1" t="n">
        <v>-0.0049684</v>
      </c>
      <c r="F323" s="1" t="n">
        <v>0.013471</v>
      </c>
      <c r="G323" s="1" t="n">
        <v>0.00096106</v>
      </c>
      <c r="H323" s="1" t="n">
        <v>-0.00041107</v>
      </c>
      <c r="I323" s="1" t="n">
        <v>0.0012034</v>
      </c>
      <c r="J323" s="1" t="n">
        <v>0.002209</v>
      </c>
      <c r="K323" s="1" t="n">
        <f aca="false">SQRT(SUMPRODUCT(D323:J323,D323:J323))</f>
        <v>0.025662664163888</v>
      </c>
      <c r="L323" s="1" t="str">
        <f aca="false">A323</f>
        <v>R4C</v>
      </c>
      <c r="M323" s="1" t="n">
        <f aca="false">D323/$K323</f>
        <v>0.822011302695707</v>
      </c>
      <c r="N323" s="1" t="n">
        <f aca="false">E323/$K323</f>
        <v>-0.193604216938296</v>
      </c>
      <c r="O323" s="1" t="n">
        <f aca="false">F323/$K323</f>
        <v>0.524926013681625</v>
      </c>
      <c r="P323" s="1" t="n">
        <f aca="false">G323/$K323</f>
        <v>0.0374497360781577</v>
      </c>
      <c r="Q323" s="1" t="n">
        <f aca="false">H323/$K323</f>
        <v>-0.0160182121924212</v>
      </c>
      <c r="R323" s="1" t="n">
        <f aca="false">I323/$K323</f>
        <v>0.0468930268624799</v>
      </c>
      <c r="S323" s="1" t="n">
        <f aca="false">J323/$K323</f>
        <v>0.0860783582675903</v>
      </c>
    </row>
    <row r="324" customFormat="false" ht="12.75" hidden="false" customHeight="false" outlineLevel="0" collapsed="false">
      <c r="A324" s="1" t="s">
        <v>16</v>
      </c>
      <c r="B324" s="1" t="s">
        <v>1</v>
      </c>
      <c r="C324" s="1" t="n">
        <v>19</v>
      </c>
      <c r="D324" s="1" t="n">
        <v>0.021095</v>
      </c>
      <c r="E324" s="1" t="n">
        <v>-0.0049684</v>
      </c>
      <c r="F324" s="1" t="n">
        <v>0.013471</v>
      </c>
      <c r="G324" s="1" t="n">
        <v>0.00096106</v>
      </c>
      <c r="H324" s="1" t="n">
        <v>-0.00041107</v>
      </c>
      <c r="I324" s="1" t="n">
        <v>0.0012034</v>
      </c>
      <c r="J324" s="1" t="n">
        <v>0.002209</v>
      </c>
      <c r="K324" s="1" t="n">
        <f aca="false">SQRT(SUMPRODUCT(D324:J324,D324:J324))</f>
        <v>0.025662664163888</v>
      </c>
      <c r="L324" s="1" t="str">
        <f aca="false">A324</f>
        <v>R4C</v>
      </c>
      <c r="M324" s="1" t="n">
        <f aca="false">D324/$K324</f>
        <v>0.822011302695707</v>
      </c>
      <c r="N324" s="1" t="n">
        <f aca="false">E324/$K324</f>
        <v>-0.193604216938296</v>
      </c>
      <c r="O324" s="1" t="n">
        <f aca="false">F324/$K324</f>
        <v>0.524926013681625</v>
      </c>
      <c r="P324" s="1" t="n">
        <f aca="false">G324/$K324</f>
        <v>0.0374497360781577</v>
      </c>
      <c r="Q324" s="1" t="n">
        <f aca="false">H324/$K324</f>
        <v>-0.0160182121924212</v>
      </c>
      <c r="R324" s="1" t="n">
        <f aca="false">I324/$K324</f>
        <v>0.0468930268624799</v>
      </c>
      <c r="S324" s="1" t="n">
        <f aca="false">J324/$K324</f>
        <v>0.0860783582675903</v>
      </c>
    </row>
    <row r="325" customFormat="false" ht="12.75" hidden="false" customHeight="false" outlineLevel="0" collapsed="false">
      <c r="A325" s="1" t="s">
        <v>16</v>
      </c>
      <c r="B325" s="1" t="s">
        <v>1</v>
      </c>
      <c r="C325" s="1" t="n">
        <v>20</v>
      </c>
      <c r="D325" s="1" t="n">
        <v>0.021095</v>
      </c>
      <c r="E325" s="1" t="n">
        <v>-0.0049684</v>
      </c>
      <c r="F325" s="1" t="n">
        <v>0.013471</v>
      </c>
      <c r="G325" s="1" t="n">
        <v>0.00096106</v>
      </c>
      <c r="H325" s="1" t="n">
        <v>-0.00041107</v>
      </c>
      <c r="I325" s="1" t="n">
        <v>0.0012034</v>
      </c>
      <c r="J325" s="1" t="n">
        <v>0.002209</v>
      </c>
      <c r="K325" s="1" t="n">
        <f aca="false">SQRT(SUMPRODUCT(D325:J325,D325:J325))</f>
        <v>0.025662664163888</v>
      </c>
      <c r="L325" s="1" t="str">
        <f aca="false">A325</f>
        <v>R4C</v>
      </c>
      <c r="M325" s="1" t="n">
        <f aca="false">D325/$K325</f>
        <v>0.822011302695707</v>
      </c>
      <c r="N325" s="1" t="n">
        <f aca="false">E325/$K325</f>
        <v>-0.193604216938296</v>
      </c>
      <c r="O325" s="1" t="n">
        <f aca="false">F325/$K325</f>
        <v>0.524926013681625</v>
      </c>
      <c r="P325" s="1" t="n">
        <f aca="false">G325/$K325</f>
        <v>0.0374497360781577</v>
      </c>
      <c r="Q325" s="1" t="n">
        <f aca="false">H325/$K325</f>
        <v>-0.0160182121924212</v>
      </c>
      <c r="R325" s="1" t="n">
        <f aca="false">I325/$K325</f>
        <v>0.0468930268624799</v>
      </c>
      <c r="S325" s="1" t="n">
        <f aca="false">J325/$K325</f>
        <v>0.0860783582675903</v>
      </c>
    </row>
    <row r="326" customFormat="false" ht="12.75" hidden="false" customHeight="false" outlineLevel="0" collapsed="false">
      <c r="A326" s="1" t="s">
        <v>16</v>
      </c>
      <c r="B326" s="1" t="s">
        <v>1</v>
      </c>
      <c r="C326" s="1" t="n">
        <v>21</v>
      </c>
      <c r="D326" s="1" t="n">
        <v>0.021095</v>
      </c>
      <c r="E326" s="1" t="n">
        <v>-0.0049684</v>
      </c>
      <c r="F326" s="1" t="n">
        <v>0.013471</v>
      </c>
      <c r="G326" s="1" t="n">
        <v>0.00096106</v>
      </c>
      <c r="H326" s="1" t="n">
        <v>-0.00041107</v>
      </c>
      <c r="I326" s="1" t="n">
        <v>0.0012034</v>
      </c>
      <c r="J326" s="1" t="n">
        <v>0.002209</v>
      </c>
      <c r="K326" s="1" t="n">
        <f aca="false">SQRT(SUMPRODUCT(D326:J326,D326:J326))</f>
        <v>0.025662664163888</v>
      </c>
      <c r="L326" s="1" t="str">
        <f aca="false">A326</f>
        <v>R4C</v>
      </c>
      <c r="M326" s="1" t="n">
        <f aca="false">D326/$K326</f>
        <v>0.822011302695707</v>
      </c>
      <c r="N326" s="1" t="n">
        <f aca="false">E326/$K326</f>
        <v>-0.193604216938296</v>
      </c>
      <c r="O326" s="1" t="n">
        <f aca="false">F326/$K326</f>
        <v>0.524926013681625</v>
      </c>
      <c r="P326" s="1" t="n">
        <f aca="false">G326/$K326</f>
        <v>0.0374497360781577</v>
      </c>
      <c r="Q326" s="1" t="n">
        <f aca="false">H326/$K326</f>
        <v>-0.0160182121924212</v>
      </c>
      <c r="R326" s="1" t="n">
        <f aca="false">I326/$K326</f>
        <v>0.0468930268624799</v>
      </c>
      <c r="S326" s="1" t="n">
        <f aca="false">J326/$K326</f>
        <v>0.0860783582675903</v>
      </c>
    </row>
    <row r="327" customFormat="false" ht="12.75" hidden="false" customHeight="false" outlineLevel="0" collapsed="false">
      <c r="A327" s="1" t="s">
        <v>16</v>
      </c>
      <c r="B327" s="1" t="s">
        <v>1</v>
      </c>
      <c r="C327" s="1" t="n">
        <v>22</v>
      </c>
      <c r="D327" s="1" t="n">
        <v>0.021095</v>
      </c>
      <c r="E327" s="1" t="n">
        <v>-0.0049684</v>
      </c>
      <c r="F327" s="1" t="n">
        <v>0.013471</v>
      </c>
      <c r="G327" s="1" t="n">
        <v>0.00096106</v>
      </c>
      <c r="H327" s="1" t="n">
        <v>-0.00041107</v>
      </c>
      <c r="I327" s="1" t="n">
        <v>0.0012034</v>
      </c>
      <c r="J327" s="1" t="n">
        <v>0.002209</v>
      </c>
      <c r="K327" s="1" t="n">
        <f aca="false">SQRT(SUMPRODUCT(D327:J327,D327:J327))</f>
        <v>0.025662664163888</v>
      </c>
      <c r="L327" s="1" t="str">
        <f aca="false">A327</f>
        <v>R4C</v>
      </c>
      <c r="M327" s="1" t="n">
        <f aca="false">D327/$K327</f>
        <v>0.822011302695707</v>
      </c>
      <c r="N327" s="1" t="n">
        <f aca="false">E327/$K327</f>
        <v>-0.193604216938296</v>
      </c>
      <c r="O327" s="1" t="n">
        <f aca="false">F327/$K327</f>
        <v>0.524926013681625</v>
      </c>
      <c r="P327" s="1" t="n">
        <f aca="false">G327/$K327</f>
        <v>0.0374497360781577</v>
      </c>
      <c r="Q327" s="1" t="n">
        <f aca="false">H327/$K327</f>
        <v>-0.0160182121924212</v>
      </c>
      <c r="R327" s="1" t="n">
        <f aca="false">I327/$K327</f>
        <v>0.0468930268624799</v>
      </c>
      <c r="S327" s="1" t="n">
        <f aca="false">J327/$K327</f>
        <v>0.0860783582675903</v>
      </c>
    </row>
    <row r="328" customFormat="false" ht="12.75" hidden="false" customHeight="false" outlineLevel="0" collapsed="false">
      <c r="A328" s="1" t="s">
        <v>16</v>
      </c>
      <c r="B328" s="1" t="s">
        <v>1</v>
      </c>
      <c r="C328" s="1" t="n">
        <v>23</v>
      </c>
      <c r="D328" s="1" t="n">
        <v>0.021095</v>
      </c>
      <c r="E328" s="1" t="n">
        <v>-0.0049684</v>
      </c>
      <c r="F328" s="1" t="n">
        <v>0.013471</v>
      </c>
      <c r="G328" s="1" t="n">
        <v>0.00096106</v>
      </c>
      <c r="H328" s="1" t="n">
        <v>-0.00041107</v>
      </c>
      <c r="I328" s="1" t="n">
        <v>0.0012034</v>
      </c>
      <c r="J328" s="1" t="n">
        <v>0.002209</v>
      </c>
      <c r="K328" s="1" t="n">
        <f aca="false">SQRT(SUMPRODUCT(D328:J328,D328:J328))</f>
        <v>0.025662664163888</v>
      </c>
      <c r="L328" s="1" t="str">
        <f aca="false">A328</f>
        <v>R4C</v>
      </c>
      <c r="M328" s="1" t="n">
        <f aca="false">D328/$K328</f>
        <v>0.822011302695707</v>
      </c>
      <c r="N328" s="1" t="n">
        <f aca="false">E328/$K328</f>
        <v>-0.193604216938296</v>
      </c>
      <c r="O328" s="1" t="n">
        <f aca="false">F328/$K328</f>
        <v>0.524926013681625</v>
      </c>
      <c r="P328" s="1" t="n">
        <f aca="false">G328/$K328</f>
        <v>0.0374497360781577</v>
      </c>
      <c r="Q328" s="1" t="n">
        <f aca="false">H328/$K328</f>
        <v>-0.0160182121924212</v>
      </c>
      <c r="R328" s="1" t="n">
        <f aca="false">I328/$K328</f>
        <v>0.0468930268624799</v>
      </c>
      <c r="S328" s="1" t="n">
        <f aca="false">J328/$K328</f>
        <v>0.0860783582675903</v>
      </c>
    </row>
    <row r="329" customFormat="false" ht="12.75" hidden="false" customHeight="false" outlineLevel="0" collapsed="false">
      <c r="A329" s="1" t="s">
        <v>16</v>
      </c>
      <c r="B329" s="1" t="s">
        <v>1</v>
      </c>
      <c r="C329" s="1" t="n">
        <v>24</v>
      </c>
      <c r="D329" s="1" t="n">
        <v>0.021095</v>
      </c>
      <c r="E329" s="1" t="n">
        <v>-0.0049684</v>
      </c>
      <c r="F329" s="1" t="n">
        <v>0.013471</v>
      </c>
      <c r="G329" s="1" t="n">
        <v>0.00096106</v>
      </c>
      <c r="H329" s="1" t="n">
        <v>-0.00041107</v>
      </c>
      <c r="I329" s="1" t="n">
        <v>0.0012034</v>
      </c>
      <c r="J329" s="1" t="n">
        <v>0.002209</v>
      </c>
      <c r="K329" s="1" t="n">
        <f aca="false">SQRT(SUMPRODUCT(D329:J329,D329:J329))</f>
        <v>0.025662664163888</v>
      </c>
      <c r="L329" s="1" t="str">
        <f aca="false">A329</f>
        <v>R4C</v>
      </c>
      <c r="M329" s="1" t="n">
        <f aca="false">D329/$K329</f>
        <v>0.822011302695707</v>
      </c>
      <c r="N329" s="1" t="n">
        <f aca="false">E329/$K329</f>
        <v>-0.193604216938296</v>
      </c>
      <c r="O329" s="1" t="n">
        <f aca="false">F329/$K329</f>
        <v>0.524926013681625</v>
      </c>
      <c r="P329" s="1" t="n">
        <f aca="false">G329/$K329</f>
        <v>0.0374497360781577</v>
      </c>
      <c r="Q329" s="1" t="n">
        <f aca="false">H329/$K329</f>
        <v>-0.0160182121924212</v>
      </c>
      <c r="R329" s="1" t="n">
        <f aca="false">I329/$K329</f>
        <v>0.0468930268624799</v>
      </c>
      <c r="S329" s="1" t="n">
        <f aca="false">J329/$K329</f>
        <v>0.0860783582675903</v>
      </c>
    </row>
    <row r="330" customFormat="false" ht="12.75" hidden="false" customHeight="false" outlineLevel="0" collapsed="false">
      <c r="A330" s="1" t="s">
        <v>16</v>
      </c>
      <c r="B330" s="1" t="s">
        <v>1</v>
      </c>
      <c r="C330" s="1" t="n">
        <v>25</v>
      </c>
      <c r="D330" s="1" t="n">
        <v>0.021095</v>
      </c>
      <c r="E330" s="1" t="n">
        <v>-0.0049684</v>
      </c>
      <c r="F330" s="1" t="n">
        <v>0.013471</v>
      </c>
      <c r="G330" s="1" t="n">
        <v>0.00096106</v>
      </c>
      <c r="H330" s="1" t="n">
        <v>-0.00041107</v>
      </c>
      <c r="I330" s="1" t="n">
        <v>0.0012034</v>
      </c>
      <c r="J330" s="1" t="n">
        <v>0.002209</v>
      </c>
      <c r="K330" s="1" t="n">
        <f aca="false">SQRT(SUMPRODUCT(D330:J330,D330:J330))</f>
        <v>0.025662664163888</v>
      </c>
      <c r="L330" s="1" t="str">
        <f aca="false">A330</f>
        <v>R4C</v>
      </c>
      <c r="M330" s="1" t="n">
        <f aca="false">D330/$K330</f>
        <v>0.822011302695707</v>
      </c>
      <c r="N330" s="1" t="n">
        <f aca="false">E330/$K330</f>
        <v>-0.193604216938296</v>
      </c>
      <c r="O330" s="1" t="n">
        <f aca="false">F330/$K330</f>
        <v>0.524926013681625</v>
      </c>
      <c r="P330" s="1" t="n">
        <f aca="false">G330/$K330</f>
        <v>0.0374497360781577</v>
      </c>
      <c r="Q330" s="1" t="n">
        <f aca="false">H330/$K330</f>
        <v>-0.0160182121924212</v>
      </c>
      <c r="R330" s="1" t="n">
        <f aca="false">I330/$K330</f>
        <v>0.0468930268624799</v>
      </c>
      <c r="S330" s="1" t="n">
        <f aca="false">J330/$K330</f>
        <v>0.0860783582675903</v>
      </c>
    </row>
    <row r="331" customFormat="false" ht="12.75" hidden="false" customHeight="false" outlineLevel="0" collapsed="false">
      <c r="A331" s="1" t="s">
        <v>16</v>
      </c>
      <c r="B331" s="1" t="s">
        <v>1</v>
      </c>
      <c r="C331" s="1" t="n">
        <v>26</v>
      </c>
      <c r="D331" s="1" t="n">
        <v>0.021095</v>
      </c>
      <c r="E331" s="1" t="n">
        <v>-0.0049684</v>
      </c>
      <c r="F331" s="1" t="n">
        <v>0.013471</v>
      </c>
      <c r="G331" s="1" t="n">
        <v>0.00096106</v>
      </c>
      <c r="H331" s="1" t="n">
        <v>-0.00041107</v>
      </c>
      <c r="I331" s="1" t="n">
        <v>0.0012034</v>
      </c>
      <c r="J331" s="1" t="n">
        <v>0.002209</v>
      </c>
      <c r="K331" s="1" t="n">
        <f aca="false">SQRT(SUMPRODUCT(D331:J331,D331:J331))</f>
        <v>0.025662664163888</v>
      </c>
      <c r="L331" s="1" t="str">
        <f aca="false">A331</f>
        <v>R4C</v>
      </c>
      <c r="M331" s="1" t="n">
        <f aca="false">D331/$K331</f>
        <v>0.822011302695707</v>
      </c>
      <c r="N331" s="1" t="n">
        <f aca="false">E331/$K331</f>
        <v>-0.193604216938296</v>
      </c>
      <c r="O331" s="1" t="n">
        <f aca="false">F331/$K331</f>
        <v>0.524926013681625</v>
      </c>
      <c r="P331" s="1" t="n">
        <f aca="false">G331/$K331</f>
        <v>0.0374497360781577</v>
      </c>
      <c r="Q331" s="1" t="n">
        <f aca="false">H331/$K331</f>
        <v>-0.0160182121924212</v>
      </c>
      <c r="R331" s="1" t="n">
        <f aca="false">I331/$K331</f>
        <v>0.0468930268624799</v>
      </c>
      <c r="S331" s="1" t="n">
        <f aca="false">J331/$K331</f>
        <v>0.0860783582675903</v>
      </c>
    </row>
    <row r="332" customFormat="false" ht="12.75" hidden="false" customHeight="false" outlineLevel="0" collapsed="false">
      <c r="A332" s="1" t="s">
        <v>16</v>
      </c>
      <c r="B332" s="1" t="s">
        <v>1</v>
      </c>
      <c r="C332" s="1" t="n">
        <v>27</v>
      </c>
      <c r="D332" s="1" t="n">
        <v>0.021095</v>
      </c>
      <c r="E332" s="1" t="n">
        <v>-0.0049684</v>
      </c>
      <c r="F332" s="1" t="n">
        <v>0.013471</v>
      </c>
      <c r="G332" s="1" t="n">
        <v>0.00096106</v>
      </c>
      <c r="H332" s="1" t="n">
        <v>-0.00041107</v>
      </c>
      <c r="I332" s="1" t="n">
        <v>0.0012034</v>
      </c>
      <c r="J332" s="1" t="n">
        <v>0.002209</v>
      </c>
      <c r="K332" s="1" t="n">
        <f aca="false">SQRT(SUMPRODUCT(D332:J332,D332:J332))</f>
        <v>0.025662664163888</v>
      </c>
      <c r="L332" s="1" t="str">
        <f aca="false">A332</f>
        <v>R4C</v>
      </c>
      <c r="M332" s="1" t="n">
        <f aca="false">D332/$K332</f>
        <v>0.822011302695707</v>
      </c>
      <c r="N332" s="1" t="n">
        <f aca="false">E332/$K332</f>
        <v>-0.193604216938296</v>
      </c>
      <c r="O332" s="1" t="n">
        <f aca="false">F332/$K332</f>
        <v>0.524926013681625</v>
      </c>
      <c r="P332" s="1" t="n">
        <f aca="false">G332/$K332</f>
        <v>0.0374497360781577</v>
      </c>
      <c r="Q332" s="1" t="n">
        <f aca="false">H332/$K332</f>
        <v>-0.0160182121924212</v>
      </c>
      <c r="R332" s="1" t="n">
        <f aca="false">I332/$K332</f>
        <v>0.0468930268624799</v>
      </c>
      <c r="S332" s="1" t="n">
        <f aca="false">J332/$K332</f>
        <v>0.0860783582675903</v>
      </c>
    </row>
    <row r="333" customFormat="false" ht="12.75" hidden="false" customHeight="false" outlineLevel="0" collapsed="false">
      <c r="A333" s="1" t="s">
        <v>16</v>
      </c>
      <c r="B333" s="1" t="s">
        <v>1</v>
      </c>
      <c r="C333" s="1" t="n">
        <v>28</v>
      </c>
      <c r="D333" s="1" t="n">
        <v>0.021095</v>
      </c>
      <c r="E333" s="1" t="n">
        <v>-0.0049684</v>
      </c>
      <c r="F333" s="1" t="n">
        <v>0.013471</v>
      </c>
      <c r="G333" s="1" t="n">
        <v>0.00096106</v>
      </c>
      <c r="H333" s="1" t="n">
        <v>-0.00041107</v>
      </c>
      <c r="I333" s="1" t="n">
        <v>0.0012034</v>
      </c>
      <c r="J333" s="1" t="n">
        <v>0.002209</v>
      </c>
      <c r="K333" s="1" t="n">
        <f aca="false">SQRT(SUMPRODUCT(D333:J333,D333:J333))</f>
        <v>0.025662664163888</v>
      </c>
      <c r="L333" s="1" t="str">
        <f aca="false">A333</f>
        <v>R4C</v>
      </c>
      <c r="M333" s="1" t="n">
        <f aca="false">D333/$K333</f>
        <v>0.822011302695707</v>
      </c>
      <c r="N333" s="1" t="n">
        <f aca="false">E333/$K333</f>
        <v>-0.193604216938296</v>
      </c>
      <c r="O333" s="1" t="n">
        <f aca="false">F333/$K333</f>
        <v>0.524926013681625</v>
      </c>
      <c r="P333" s="1" t="n">
        <f aca="false">G333/$K333</f>
        <v>0.0374497360781577</v>
      </c>
      <c r="Q333" s="1" t="n">
        <f aca="false">H333/$K333</f>
        <v>-0.0160182121924212</v>
      </c>
      <c r="R333" s="1" t="n">
        <f aca="false">I333/$K333</f>
        <v>0.0468930268624799</v>
      </c>
      <c r="S333" s="1" t="n">
        <f aca="false">J333/$K333</f>
        <v>0.0860783582675903</v>
      </c>
    </row>
    <row r="334" customFormat="false" ht="12.75" hidden="false" customHeight="false" outlineLevel="0" collapsed="false">
      <c r="A334" s="1" t="s">
        <v>16</v>
      </c>
      <c r="B334" s="1" t="s">
        <v>1</v>
      </c>
      <c r="C334" s="1" t="n">
        <v>29</v>
      </c>
      <c r="D334" s="1" t="n">
        <v>0.021095</v>
      </c>
      <c r="E334" s="1" t="n">
        <v>-0.0049684</v>
      </c>
      <c r="F334" s="1" t="n">
        <v>0.013471</v>
      </c>
      <c r="G334" s="1" t="n">
        <v>0.00096106</v>
      </c>
      <c r="H334" s="1" t="n">
        <v>-0.00041107</v>
      </c>
      <c r="I334" s="1" t="n">
        <v>0.0012034</v>
      </c>
      <c r="J334" s="1" t="n">
        <v>0.002209</v>
      </c>
      <c r="K334" s="1" t="n">
        <f aca="false">SQRT(SUMPRODUCT(D334:J334,D334:J334))</f>
        <v>0.025662664163888</v>
      </c>
      <c r="L334" s="1" t="str">
        <f aca="false">A334</f>
        <v>R4C</v>
      </c>
      <c r="M334" s="1" t="n">
        <f aca="false">D334/$K334</f>
        <v>0.822011302695707</v>
      </c>
      <c r="N334" s="1" t="n">
        <f aca="false">E334/$K334</f>
        <v>-0.193604216938296</v>
      </c>
      <c r="O334" s="1" t="n">
        <f aca="false">F334/$K334</f>
        <v>0.524926013681625</v>
      </c>
      <c r="P334" s="1" t="n">
        <f aca="false">G334/$K334</f>
        <v>0.0374497360781577</v>
      </c>
      <c r="Q334" s="1" t="n">
        <f aca="false">H334/$K334</f>
        <v>-0.0160182121924212</v>
      </c>
      <c r="R334" s="1" t="n">
        <f aca="false">I334/$K334</f>
        <v>0.0468930268624799</v>
      </c>
      <c r="S334" s="1" t="n">
        <f aca="false">J334/$K334</f>
        <v>0.0860783582675903</v>
      </c>
    </row>
    <row r="335" customFormat="false" ht="12.75" hidden="false" customHeight="false" outlineLevel="0" collapsed="false">
      <c r="A335" s="1" t="s">
        <v>16</v>
      </c>
      <c r="B335" s="1" t="s">
        <v>1</v>
      </c>
      <c r="C335" s="1" t="n">
        <v>30</v>
      </c>
      <c r="D335" s="1" t="n">
        <v>0.021095</v>
      </c>
      <c r="E335" s="1" t="n">
        <v>-0.0049684</v>
      </c>
      <c r="F335" s="1" t="n">
        <v>0.013471</v>
      </c>
      <c r="G335" s="1" t="n">
        <v>0.00096106</v>
      </c>
      <c r="H335" s="1" t="n">
        <v>-0.00041107</v>
      </c>
      <c r="I335" s="1" t="n">
        <v>0.0012034</v>
      </c>
      <c r="J335" s="1" t="n">
        <v>0.002209</v>
      </c>
      <c r="K335" s="1" t="n">
        <f aca="false">SQRT(SUMPRODUCT(D335:J335,D335:J335))</f>
        <v>0.025662664163888</v>
      </c>
      <c r="L335" s="1" t="str">
        <f aca="false">A335</f>
        <v>R4C</v>
      </c>
      <c r="M335" s="1" t="n">
        <f aca="false">D335/$K335</f>
        <v>0.822011302695707</v>
      </c>
      <c r="N335" s="1" t="n">
        <f aca="false">E335/$K335</f>
        <v>-0.193604216938296</v>
      </c>
      <c r="O335" s="1" t="n">
        <f aca="false">F335/$K335</f>
        <v>0.524926013681625</v>
      </c>
      <c r="P335" s="1" t="n">
        <f aca="false">G335/$K335</f>
        <v>0.0374497360781577</v>
      </c>
      <c r="Q335" s="1" t="n">
        <f aca="false">H335/$K335</f>
        <v>-0.0160182121924212</v>
      </c>
      <c r="R335" s="1" t="n">
        <f aca="false">I335/$K335</f>
        <v>0.0468930268624799</v>
      </c>
      <c r="S335" s="1" t="n">
        <f aca="false">J335/$K335</f>
        <v>0.0860783582675903</v>
      </c>
    </row>
    <row r="336" customFormat="false" ht="12.75" hidden="false" customHeight="false" outlineLevel="0" collapsed="false">
      <c r="A336" s="1" t="s">
        <v>16</v>
      </c>
      <c r="B336" s="1" t="s">
        <v>1</v>
      </c>
      <c r="C336" s="1" t="n">
        <v>31</v>
      </c>
      <c r="D336" s="1" t="n">
        <v>0.021095</v>
      </c>
      <c r="E336" s="1" t="n">
        <v>-0.0049684</v>
      </c>
      <c r="F336" s="1" t="n">
        <v>0.013471</v>
      </c>
      <c r="G336" s="1" t="n">
        <v>0.00096106</v>
      </c>
      <c r="H336" s="1" t="n">
        <v>-0.00041107</v>
      </c>
      <c r="I336" s="1" t="n">
        <v>0.0012034</v>
      </c>
      <c r="J336" s="1" t="n">
        <v>0.002209</v>
      </c>
      <c r="K336" s="1" t="n">
        <f aca="false">SQRT(SUMPRODUCT(D336:J336,D336:J336))</f>
        <v>0.025662664163888</v>
      </c>
      <c r="L336" s="1" t="str">
        <f aca="false">A336</f>
        <v>R4C</v>
      </c>
      <c r="M336" s="1" t="n">
        <f aca="false">D336/$K336</f>
        <v>0.822011302695707</v>
      </c>
      <c r="N336" s="1" t="n">
        <f aca="false">E336/$K336</f>
        <v>-0.193604216938296</v>
      </c>
      <c r="O336" s="1" t="n">
        <f aca="false">F336/$K336</f>
        <v>0.524926013681625</v>
      </c>
      <c r="P336" s="1" t="n">
        <f aca="false">G336/$K336</f>
        <v>0.0374497360781577</v>
      </c>
      <c r="Q336" s="1" t="n">
        <f aca="false">H336/$K336</f>
        <v>-0.0160182121924212</v>
      </c>
      <c r="R336" s="1" t="n">
        <f aca="false">I336/$K336</f>
        <v>0.0468930268624799</v>
      </c>
      <c r="S336" s="1" t="n">
        <f aca="false">J336/$K336</f>
        <v>0.0860783582675903</v>
      </c>
    </row>
    <row r="337" customFormat="false" ht="12.75" hidden="false" customHeight="false" outlineLevel="0" collapsed="false">
      <c r="A337" s="1" t="s">
        <v>16</v>
      </c>
      <c r="B337" s="1" t="s">
        <v>1</v>
      </c>
      <c r="C337" s="1" t="n">
        <v>32</v>
      </c>
      <c r="D337" s="1" t="n">
        <v>0.021095</v>
      </c>
      <c r="E337" s="1" t="n">
        <v>-0.0049684</v>
      </c>
      <c r="F337" s="1" t="n">
        <v>0.013471</v>
      </c>
      <c r="G337" s="1" t="n">
        <v>0.00096106</v>
      </c>
      <c r="H337" s="1" t="n">
        <v>-0.00041107</v>
      </c>
      <c r="I337" s="1" t="n">
        <v>0.0012034</v>
      </c>
      <c r="J337" s="1" t="n">
        <v>0.002209</v>
      </c>
      <c r="K337" s="1" t="n">
        <f aca="false">SQRT(SUMPRODUCT(D337:J337,D337:J337))</f>
        <v>0.025662664163888</v>
      </c>
      <c r="L337" s="1" t="str">
        <f aca="false">A337</f>
        <v>R4C</v>
      </c>
      <c r="M337" s="1" t="n">
        <f aca="false">D337/$K337</f>
        <v>0.822011302695707</v>
      </c>
      <c r="N337" s="1" t="n">
        <f aca="false">E337/$K337</f>
        <v>-0.193604216938296</v>
      </c>
      <c r="O337" s="1" t="n">
        <f aca="false">F337/$K337</f>
        <v>0.524926013681625</v>
      </c>
      <c r="P337" s="1" t="n">
        <f aca="false">G337/$K337</f>
        <v>0.0374497360781577</v>
      </c>
      <c r="Q337" s="1" t="n">
        <f aca="false">H337/$K337</f>
        <v>-0.0160182121924212</v>
      </c>
      <c r="R337" s="1" t="n">
        <f aca="false">I337/$K337</f>
        <v>0.0468930268624799</v>
      </c>
      <c r="S337" s="1" t="n">
        <f aca="false">J337/$K337</f>
        <v>0.0860783582675903</v>
      </c>
    </row>
    <row r="338" customFormat="false" ht="12.75" hidden="false" customHeight="false" outlineLevel="0" collapsed="false">
      <c r="A338" s="1" t="s">
        <v>16</v>
      </c>
      <c r="B338" s="1" t="s">
        <v>1</v>
      </c>
      <c r="C338" s="1" t="n">
        <v>33</v>
      </c>
      <c r="D338" s="1" t="n">
        <v>0.021095</v>
      </c>
      <c r="E338" s="1" t="n">
        <v>-0.0049684</v>
      </c>
      <c r="F338" s="1" t="n">
        <v>0.013471</v>
      </c>
      <c r="G338" s="1" t="n">
        <v>0.00096106</v>
      </c>
      <c r="H338" s="1" t="n">
        <v>-0.00041107</v>
      </c>
      <c r="I338" s="1" t="n">
        <v>0.0012034</v>
      </c>
      <c r="J338" s="1" t="n">
        <v>0.002209</v>
      </c>
      <c r="K338" s="1" t="n">
        <f aca="false">SQRT(SUMPRODUCT(D338:J338,D338:J338))</f>
        <v>0.025662664163888</v>
      </c>
      <c r="L338" s="1" t="str">
        <f aca="false">A338</f>
        <v>R4C</v>
      </c>
      <c r="M338" s="1" t="n">
        <f aca="false">D338/$K338</f>
        <v>0.822011302695707</v>
      </c>
      <c r="N338" s="1" t="n">
        <f aca="false">E338/$K338</f>
        <v>-0.193604216938296</v>
      </c>
      <c r="O338" s="1" t="n">
        <f aca="false">F338/$K338</f>
        <v>0.524926013681625</v>
      </c>
      <c r="P338" s="1" t="n">
        <f aca="false">G338/$K338</f>
        <v>0.0374497360781577</v>
      </c>
      <c r="Q338" s="1" t="n">
        <f aca="false">H338/$K338</f>
        <v>-0.0160182121924212</v>
      </c>
      <c r="R338" s="1" t="n">
        <f aca="false">I338/$K338</f>
        <v>0.0468930268624799</v>
      </c>
      <c r="S338" s="1" t="n">
        <f aca="false">J338/$K338</f>
        <v>0.0860783582675903</v>
      </c>
    </row>
    <row r="339" customFormat="false" ht="12.75" hidden="false" customHeight="false" outlineLevel="0" collapsed="false">
      <c r="A339" s="1" t="s">
        <v>16</v>
      </c>
      <c r="B339" s="1" t="s">
        <v>1</v>
      </c>
      <c r="C339" s="1" t="n">
        <v>34</v>
      </c>
      <c r="D339" s="1" t="n">
        <v>0.021095</v>
      </c>
      <c r="E339" s="1" t="n">
        <v>-0.0049684</v>
      </c>
      <c r="F339" s="1" t="n">
        <v>0.013471</v>
      </c>
      <c r="G339" s="1" t="n">
        <v>0.00096106</v>
      </c>
      <c r="H339" s="1" t="n">
        <v>-0.00041107</v>
      </c>
      <c r="I339" s="1" t="n">
        <v>0.0012034</v>
      </c>
      <c r="J339" s="1" t="n">
        <v>0.002209</v>
      </c>
      <c r="K339" s="1" t="n">
        <f aca="false">SQRT(SUMPRODUCT(D339:J339,D339:J339))</f>
        <v>0.025662664163888</v>
      </c>
      <c r="L339" s="1" t="str">
        <f aca="false">A339</f>
        <v>R4C</v>
      </c>
      <c r="M339" s="1" t="n">
        <f aca="false">D339/$K339</f>
        <v>0.822011302695707</v>
      </c>
      <c r="N339" s="1" t="n">
        <f aca="false">E339/$K339</f>
        <v>-0.193604216938296</v>
      </c>
      <c r="O339" s="1" t="n">
        <f aca="false">F339/$K339</f>
        <v>0.524926013681625</v>
      </c>
      <c r="P339" s="1" t="n">
        <f aca="false">G339/$K339</f>
        <v>0.0374497360781577</v>
      </c>
      <c r="Q339" s="1" t="n">
        <f aca="false">H339/$K339</f>
        <v>-0.0160182121924212</v>
      </c>
      <c r="R339" s="1" t="n">
        <f aca="false">I339/$K339</f>
        <v>0.0468930268624799</v>
      </c>
      <c r="S339" s="1" t="n">
        <f aca="false">J339/$K339</f>
        <v>0.0860783582675903</v>
      </c>
    </row>
    <row r="340" customFormat="false" ht="12.75" hidden="false" customHeight="false" outlineLevel="0" collapsed="false">
      <c r="A340" s="1" t="s">
        <v>16</v>
      </c>
      <c r="B340" s="1" t="s">
        <v>1</v>
      </c>
      <c r="C340" s="1" t="n">
        <v>35</v>
      </c>
      <c r="D340" s="1" t="n">
        <v>0.021095</v>
      </c>
      <c r="E340" s="1" t="n">
        <v>-0.0049684</v>
      </c>
      <c r="F340" s="1" t="n">
        <v>0.013471</v>
      </c>
      <c r="G340" s="1" t="n">
        <v>0.00096106</v>
      </c>
      <c r="H340" s="1" t="n">
        <v>-0.00041107</v>
      </c>
      <c r="I340" s="1" t="n">
        <v>0.0012034</v>
      </c>
      <c r="J340" s="1" t="n">
        <v>0.002209</v>
      </c>
      <c r="K340" s="1" t="n">
        <f aca="false">SQRT(SUMPRODUCT(D340:J340,D340:J340))</f>
        <v>0.025662664163888</v>
      </c>
      <c r="L340" s="1" t="str">
        <f aca="false">A340</f>
        <v>R4C</v>
      </c>
      <c r="M340" s="1" t="n">
        <f aca="false">D340/$K340</f>
        <v>0.822011302695707</v>
      </c>
      <c r="N340" s="1" t="n">
        <f aca="false">E340/$K340</f>
        <v>-0.193604216938296</v>
      </c>
      <c r="O340" s="1" t="n">
        <f aca="false">F340/$K340</f>
        <v>0.524926013681625</v>
      </c>
      <c r="P340" s="1" t="n">
        <f aca="false">G340/$K340</f>
        <v>0.0374497360781577</v>
      </c>
      <c r="Q340" s="1" t="n">
        <f aca="false">H340/$K340</f>
        <v>-0.0160182121924212</v>
      </c>
      <c r="R340" s="1" t="n">
        <f aca="false">I340/$K340</f>
        <v>0.0468930268624799</v>
      </c>
      <c r="S340" s="1" t="n">
        <f aca="false">J340/$K340</f>
        <v>0.0860783582675903</v>
      </c>
    </row>
    <row r="341" customFormat="false" ht="12.75" hidden="false" customHeight="false" outlineLevel="0" collapsed="false">
      <c r="A341" s="1" t="s">
        <v>16</v>
      </c>
      <c r="B341" s="1" t="s">
        <v>1</v>
      </c>
      <c r="C341" s="1" t="n">
        <v>36</v>
      </c>
      <c r="D341" s="1" t="n">
        <v>0.021095</v>
      </c>
      <c r="E341" s="1" t="n">
        <v>-0.0049684</v>
      </c>
      <c r="F341" s="1" t="n">
        <v>0.013471</v>
      </c>
      <c r="G341" s="1" t="n">
        <v>0.00096106</v>
      </c>
      <c r="H341" s="1" t="n">
        <v>-0.00041107</v>
      </c>
      <c r="I341" s="1" t="n">
        <v>0.0012034</v>
      </c>
      <c r="J341" s="1" t="n">
        <v>0.002209</v>
      </c>
      <c r="K341" s="1" t="n">
        <f aca="false">SQRT(SUMPRODUCT(D341:J341,D341:J341))</f>
        <v>0.025662664163888</v>
      </c>
      <c r="L341" s="1" t="str">
        <f aca="false">A341</f>
        <v>R4C</v>
      </c>
      <c r="M341" s="1" t="n">
        <f aca="false">D341/$K341</f>
        <v>0.822011302695707</v>
      </c>
      <c r="N341" s="1" t="n">
        <f aca="false">E341/$K341</f>
        <v>-0.193604216938296</v>
      </c>
      <c r="O341" s="1" t="n">
        <f aca="false">F341/$K341</f>
        <v>0.524926013681625</v>
      </c>
      <c r="P341" s="1" t="n">
        <f aca="false">G341/$K341</f>
        <v>0.0374497360781577</v>
      </c>
      <c r="Q341" s="1" t="n">
        <f aca="false">H341/$K341</f>
        <v>-0.0160182121924212</v>
      </c>
      <c r="R341" s="1" t="n">
        <f aca="false">I341/$K341</f>
        <v>0.0468930268624799</v>
      </c>
      <c r="S341" s="1" t="n">
        <f aca="false">J341/$K341</f>
        <v>0.0860783582675903</v>
      </c>
    </row>
    <row r="342" customFormat="false" ht="12.75" hidden="false" customHeight="false" outlineLevel="0" collapsed="false">
      <c r="A342" s="1" t="s">
        <v>16</v>
      </c>
      <c r="B342" s="1" t="s">
        <v>1</v>
      </c>
      <c r="C342" s="1" t="n">
        <v>37</v>
      </c>
      <c r="D342" s="1" t="n">
        <v>0.021095</v>
      </c>
      <c r="E342" s="1" t="n">
        <v>-0.0049684</v>
      </c>
      <c r="F342" s="1" t="n">
        <v>0.013471</v>
      </c>
      <c r="G342" s="1" t="n">
        <v>0.00096106</v>
      </c>
      <c r="H342" s="1" t="n">
        <v>-0.00041107</v>
      </c>
      <c r="I342" s="1" t="n">
        <v>0.0012034</v>
      </c>
      <c r="J342" s="1" t="n">
        <v>0.002209</v>
      </c>
      <c r="K342" s="1" t="n">
        <f aca="false">SQRT(SUMPRODUCT(D342:J342,D342:J342))</f>
        <v>0.025662664163888</v>
      </c>
      <c r="L342" s="1" t="str">
        <f aca="false">A342</f>
        <v>R4C</v>
      </c>
      <c r="M342" s="1" t="n">
        <f aca="false">D342/$K342</f>
        <v>0.822011302695707</v>
      </c>
      <c r="N342" s="1" t="n">
        <f aca="false">E342/$K342</f>
        <v>-0.193604216938296</v>
      </c>
      <c r="O342" s="1" t="n">
        <f aca="false">F342/$K342</f>
        <v>0.524926013681625</v>
      </c>
      <c r="P342" s="1" t="n">
        <f aca="false">G342/$K342</f>
        <v>0.0374497360781577</v>
      </c>
      <c r="Q342" s="1" t="n">
        <f aca="false">H342/$K342</f>
        <v>-0.0160182121924212</v>
      </c>
      <c r="R342" s="1" t="n">
        <f aca="false">I342/$K342</f>
        <v>0.0468930268624799</v>
      </c>
      <c r="S342" s="1" t="n">
        <f aca="false">J342/$K342</f>
        <v>0.0860783582675903</v>
      </c>
    </row>
    <row r="343" customFormat="false" ht="12.75" hidden="false" customHeight="false" outlineLevel="0" collapsed="false">
      <c r="A343" s="1" t="s">
        <v>16</v>
      </c>
      <c r="B343" s="1" t="s">
        <v>1</v>
      </c>
      <c r="C343" s="1" t="n">
        <v>38</v>
      </c>
      <c r="D343" s="1" t="n">
        <v>0.021095</v>
      </c>
      <c r="E343" s="1" t="n">
        <v>-0.0049684</v>
      </c>
      <c r="F343" s="1" t="n">
        <v>0.013471</v>
      </c>
      <c r="G343" s="1" t="n">
        <v>0.00096106</v>
      </c>
      <c r="H343" s="1" t="n">
        <v>-0.00041107</v>
      </c>
      <c r="I343" s="1" t="n">
        <v>0.0012034</v>
      </c>
      <c r="J343" s="1" t="n">
        <v>0.002209</v>
      </c>
      <c r="K343" s="1" t="n">
        <f aca="false">SQRT(SUMPRODUCT(D343:J343,D343:J343))</f>
        <v>0.025662664163888</v>
      </c>
      <c r="L343" s="1" t="str">
        <f aca="false">A343</f>
        <v>R4C</v>
      </c>
      <c r="M343" s="1" t="n">
        <f aca="false">D343/$K343</f>
        <v>0.822011302695707</v>
      </c>
      <c r="N343" s="1" t="n">
        <f aca="false">E343/$K343</f>
        <v>-0.193604216938296</v>
      </c>
      <c r="O343" s="1" t="n">
        <f aca="false">F343/$K343</f>
        <v>0.524926013681625</v>
      </c>
      <c r="P343" s="1" t="n">
        <f aca="false">G343/$K343</f>
        <v>0.0374497360781577</v>
      </c>
      <c r="Q343" s="1" t="n">
        <f aca="false">H343/$K343</f>
        <v>-0.0160182121924212</v>
      </c>
      <c r="R343" s="1" t="n">
        <f aca="false">I343/$K343</f>
        <v>0.0468930268624799</v>
      </c>
      <c r="S343" s="1" t="n">
        <f aca="false">J343/$K343</f>
        <v>0.0860783582675903</v>
      </c>
    </row>
    <row r="344" customFormat="false" ht="12.75" hidden="false" customHeight="false" outlineLevel="0" collapsed="false">
      <c r="A344" s="1" t="s">
        <v>16</v>
      </c>
      <c r="B344" s="1" t="s">
        <v>1</v>
      </c>
      <c r="C344" s="1" t="n">
        <v>39</v>
      </c>
      <c r="D344" s="1" t="n">
        <v>0.021095</v>
      </c>
      <c r="E344" s="1" t="n">
        <v>-0.0049684</v>
      </c>
      <c r="F344" s="1" t="n">
        <v>0.013471</v>
      </c>
      <c r="G344" s="1" t="n">
        <v>0.00096106</v>
      </c>
      <c r="H344" s="1" t="n">
        <v>-0.00041107</v>
      </c>
      <c r="I344" s="1" t="n">
        <v>0.0012034</v>
      </c>
      <c r="J344" s="1" t="n">
        <v>0.002209</v>
      </c>
      <c r="K344" s="1" t="n">
        <f aca="false">SQRT(SUMPRODUCT(D344:J344,D344:J344))</f>
        <v>0.025662664163888</v>
      </c>
      <c r="L344" s="1" t="str">
        <f aca="false">A344</f>
        <v>R4C</v>
      </c>
      <c r="M344" s="1" t="n">
        <f aca="false">D344/$K344</f>
        <v>0.822011302695707</v>
      </c>
      <c r="N344" s="1" t="n">
        <f aca="false">E344/$K344</f>
        <v>-0.193604216938296</v>
      </c>
      <c r="O344" s="1" t="n">
        <f aca="false">F344/$K344</f>
        <v>0.524926013681625</v>
      </c>
      <c r="P344" s="1" t="n">
        <f aca="false">G344/$K344</f>
        <v>0.0374497360781577</v>
      </c>
      <c r="Q344" s="1" t="n">
        <f aca="false">H344/$K344</f>
        <v>-0.0160182121924212</v>
      </c>
      <c r="R344" s="1" t="n">
        <f aca="false">I344/$K344</f>
        <v>0.0468930268624799</v>
      </c>
      <c r="S344" s="1" t="n">
        <f aca="false">J344/$K344</f>
        <v>0.0860783582675903</v>
      </c>
    </row>
    <row r="345" customFormat="false" ht="12.75" hidden="false" customHeight="false" outlineLevel="0" collapsed="false">
      <c r="A345" s="1" t="s">
        <v>16</v>
      </c>
      <c r="B345" s="1" t="s">
        <v>1</v>
      </c>
      <c r="C345" s="1" t="n">
        <v>40</v>
      </c>
      <c r="D345" s="1" t="n">
        <v>0.021095</v>
      </c>
      <c r="E345" s="1" t="n">
        <v>-0.0049684</v>
      </c>
      <c r="F345" s="1" t="n">
        <v>0.013471</v>
      </c>
      <c r="G345" s="1" t="n">
        <v>0.00096106</v>
      </c>
      <c r="H345" s="1" t="n">
        <v>-0.00041107</v>
      </c>
      <c r="I345" s="1" t="n">
        <v>0.0012034</v>
      </c>
      <c r="J345" s="1" t="n">
        <v>0.002209</v>
      </c>
      <c r="K345" s="1" t="n">
        <f aca="false">SQRT(SUMPRODUCT(D345:J345,D345:J345))</f>
        <v>0.025662664163888</v>
      </c>
      <c r="L345" s="1" t="str">
        <f aca="false">A345</f>
        <v>R4C</v>
      </c>
      <c r="M345" s="1" t="n">
        <f aca="false">D345/$K345</f>
        <v>0.822011302695707</v>
      </c>
      <c r="N345" s="1" t="n">
        <f aca="false">E345/$K345</f>
        <v>-0.193604216938296</v>
      </c>
      <c r="O345" s="1" t="n">
        <f aca="false">F345/$K345</f>
        <v>0.524926013681625</v>
      </c>
      <c r="P345" s="1" t="n">
        <f aca="false">G345/$K345</f>
        <v>0.0374497360781577</v>
      </c>
      <c r="Q345" s="1" t="n">
        <f aca="false">H345/$K345</f>
        <v>-0.0160182121924212</v>
      </c>
      <c r="R345" s="1" t="n">
        <f aca="false">I345/$K345</f>
        <v>0.0468930268624799</v>
      </c>
      <c r="S345" s="1" t="n">
        <f aca="false">J345/$K345</f>
        <v>0.0860783582675903</v>
      </c>
    </row>
    <row r="346" customFormat="false" ht="12.75" hidden="false" customHeight="false" outlineLevel="0" collapsed="false">
      <c r="A346" s="1" t="s">
        <v>16</v>
      </c>
      <c r="B346" s="1" t="s">
        <v>1</v>
      </c>
      <c r="C346" s="1" t="n">
        <v>41</v>
      </c>
      <c r="D346" s="1" t="n">
        <v>0.021095</v>
      </c>
      <c r="E346" s="1" t="n">
        <v>-0.0049684</v>
      </c>
      <c r="F346" s="1" t="n">
        <v>0.013471</v>
      </c>
      <c r="G346" s="1" t="n">
        <v>0.00096106</v>
      </c>
      <c r="H346" s="1" t="n">
        <v>-0.00041107</v>
      </c>
      <c r="I346" s="1" t="n">
        <v>0.0012034</v>
      </c>
      <c r="J346" s="1" t="n">
        <v>0.002209</v>
      </c>
      <c r="K346" s="1" t="n">
        <f aca="false">SQRT(SUMPRODUCT(D346:J346,D346:J346))</f>
        <v>0.025662664163888</v>
      </c>
      <c r="L346" s="1" t="str">
        <f aca="false">A346</f>
        <v>R4C</v>
      </c>
      <c r="M346" s="1" t="n">
        <f aca="false">D346/$K346</f>
        <v>0.822011302695707</v>
      </c>
      <c r="N346" s="1" t="n">
        <f aca="false">E346/$K346</f>
        <v>-0.193604216938296</v>
      </c>
      <c r="O346" s="1" t="n">
        <f aca="false">F346/$K346</f>
        <v>0.524926013681625</v>
      </c>
      <c r="P346" s="1" t="n">
        <f aca="false">G346/$K346</f>
        <v>0.0374497360781577</v>
      </c>
      <c r="Q346" s="1" t="n">
        <f aca="false">H346/$K346</f>
        <v>-0.0160182121924212</v>
      </c>
      <c r="R346" s="1" t="n">
        <f aca="false">I346/$K346</f>
        <v>0.0468930268624799</v>
      </c>
      <c r="S346" s="1" t="n">
        <f aca="false">J346/$K346</f>
        <v>0.0860783582675903</v>
      </c>
    </row>
    <row r="347" customFormat="false" ht="12.75" hidden="false" customHeight="false" outlineLevel="0" collapsed="false">
      <c r="A347" s="1" t="s">
        <v>16</v>
      </c>
      <c r="B347" s="1" t="s">
        <v>1</v>
      </c>
      <c r="C347" s="1" t="n">
        <v>42</v>
      </c>
      <c r="D347" s="1" t="n">
        <v>0.021095</v>
      </c>
      <c r="E347" s="1" t="n">
        <v>-0.0049684</v>
      </c>
      <c r="F347" s="1" t="n">
        <v>0.013471</v>
      </c>
      <c r="G347" s="1" t="n">
        <v>0.00096106</v>
      </c>
      <c r="H347" s="1" t="n">
        <v>-0.00041107</v>
      </c>
      <c r="I347" s="1" t="n">
        <v>0.0012034</v>
      </c>
      <c r="J347" s="1" t="n">
        <v>0.002209</v>
      </c>
      <c r="K347" s="1" t="n">
        <f aca="false">SQRT(SUMPRODUCT(D347:J347,D347:J347))</f>
        <v>0.025662664163888</v>
      </c>
      <c r="L347" s="1" t="str">
        <f aca="false">A347</f>
        <v>R4C</v>
      </c>
      <c r="M347" s="1" t="n">
        <f aca="false">D347/$K347</f>
        <v>0.822011302695707</v>
      </c>
      <c r="N347" s="1" t="n">
        <f aca="false">E347/$K347</f>
        <v>-0.193604216938296</v>
      </c>
      <c r="O347" s="1" t="n">
        <f aca="false">F347/$K347</f>
        <v>0.524926013681625</v>
      </c>
      <c r="P347" s="1" t="n">
        <f aca="false">G347/$K347</f>
        <v>0.0374497360781577</v>
      </c>
      <c r="Q347" s="1" t="n">
        <f aca="false">H347/$K347</f>
        <v>-0.0160182121924212</v>
      </c>
      <c r="R347" s="1" t="n">
        <f aca="false">I347/$K347</f>
        <v>0.0468930268624799</v>
      </c>
      <c r="S347" s="1" t="n">
        <f aca="false">J347/$K347</f>
        <v>0.0860783582675903</v>
      </c>
    </row>
    <row r="348" customFormat="false" ht="12.75" hidden="false" customHeight="false" outlineLevel="0" collapsed="false">
      <c r="A348" s="1" t="s">
        <v>16</v>
      </c>
      <c r="B348" s="1" t="s">
        <v>1</v>
      </c>
      <c r="C348" s="1" t="n">
        <v>43</v>
      </c>
      <c r="D348" s="1" t="n">
        <v>0.021095</v>
      </c>
      <c r="E348" s="1" t="n">
        <v>-0.0049684</v>
      </c>
      <c r="F348" s="1" t="n">
        <v>0.013471</v>
      </c>
      <c r="G348" s="1" t="n">
        <v>0.00096106</v>
      </c>
      <c r="H348" s="1" t="n">
        <v>-0.00041107</v>
      </c>
      <c r="I348" s="1" t="n">
        <v>0.0012034</v>
      </c>
      <c r="J348" s="1" t="n">
        <v>0.002209</v>
      </c>
      <c r="K348" s="1" t="n">
        <f aca="false">SQRT(SUMPRODUCT(D348:J348,D348:J348))</f>
        <v>0.025662664163888</v>
      </c>
      <c r="L348" s="1" t="str">
        <f aca="false">A348</f>
        <v>R4C</v>
      </c>
      <c r="M348" s="1" t="n">
        <f aca="false">D348/$K348</f>
        <v>0.822011302695707</v>
      </c>
      <c r="N348" s="1" t="n">
        <f aca="false">E348/$K348</f>
        <v>-0.193604216938296</v>
      </c>
      <c r="O348" s="1" t="n">
        <f aca="false">F348/$K348</f>
        <v>0.524926013681625</v>
      </c>
      <c r="P348" s="1" t="n">
        <f aca="false">G348/$K348</f>
        <v>0.0374497360781577</v>
      </c>
      <c r="Q348" s="1" t="n">
        <f aca="false">H348/$K348</f>
        <v>-0.0160182121924212</v>
      </c>
      <c r="R348" s="1" t="n">
        <f aca="false">I348/$K348</f>
        <v>0.0468930268624799</v>
      </c>
      <c r="S348" s="1" t="n">
        <f aca="false">J348/$K348</f>
        <v>0.0860783582675903</v>
      </c>
    </row>
    <row r="349" customFormat="false" ht="12.75" hidden="false" customHeight="false" outlineLevel="0" collapsed="false">
      <c r="A349" s="1" t="s">
        <v>16</v>
      </c>
      <c r="B349" s="1" t="s">
        <v>1</v>
      </c>
      <c r="C349" s="1" t="n">
        <v>44</v>
      </c>
      <c r="D349" s="1" t="n">
        <v>0.021095</v>
      </c>
      <c r="E349" s="1" t="n">
        <v>-0.0049684</v>
      </c>
      <c r="F349" s="1" t="n">
        <v>0.013471</v>
      </c>
      <c r="G349" s="1" t="n">
        <v>0.00096106</v>
      </c>
      <c r="H349" s="1" t="n">
        <v>-0.00041107</v>
      </c>
      <c r="I349" s="1" t="n">
        <v>0.0012034</v>
      </c>
      <c r="J349" s="1" t="n">
        <v>0.002209</v>
      </c>
      <c r="K349" s="1" t="n">
        <f aca="false">SQRT(SUMPRODUCT(D349:J349,D349:J349))</f>
        <v>0.025662664163888</v>
      </c>
      <c r="L349" s="1" t="str">
        <f aca="false">A349</f>
        <v>R4C</v>
      </c>
      <c r="M349" s="1" t="n">
        <f aca="false">D349/$K349</f>
        <v>0.822011302695707</v>
      </c>
      <c r="N349" s="1" t="n">
        <f aca="false">E349/$K349</f>
        <v>-0.193604216938296</v>
      </c>
      <c r="O349" s="1" t="n">
        <f aca="false">F349/$K349</f>
        <v>0.524926013681625</v>
      </c>
      <c r="P349" s="1" t="n">
        <f aca="false">G349/$K349</f>
        <v>0.0374497360781577</v>
      </c>
      <c r="Q349" s="1" t="n">
        <f aca="false">H349/$K349</f>
        <v>-0.0160182121924212</v>
      </c>
      <c r="R349" s="1" t="n">
        <f aca="false">I349/$K349</f>
        <v>0.0468930268624799</v>
      </c>
      <c r="S349" s="1" t="n">
        <f aca="false">J349/$K349</f>
        <v>0.0860783582675903</v>
      </c>
    </row>
    <row r="350" customFormat="false" ht="12.75" hidden="false" customHeight="false" outlineLevel="0" collapsed="false">
      <c r="A350" s="1" t="s">
        <v>16</v>
      </c>
      <c r="B350" s="1" t="s">
        <v>1</v>
      </c>
      <c r="C350" s="1" t="n">
        <v>45</v>
      </c>
      <c r="D350" s="1" t="n">
        <v>0.021095</v>
      </c>
      <c r="E350" s="1" t="n">
        <v>-0.0049684</v>
      </c>
      <c r="F350" s="1" t="n">
        <v>0.013471</v>
      </c>
      <c r="G350" s="1" t="n">
        <v>0.00096106</v>
      </c>
      <c r="H350" s="1" t="n">
        <v>-0.00041107</v>
      </c>
      <c r="I350" s="1" t="n">
        <v>0.0012034</v>
      </c>
      <c r="J350" s="1" t="n">
        <v>0.002209</v>
      </c>
      <c r="K350" s="1" t="n">
        <f aca="false">SQRT(SUMPRODUCT(D350:J350,D350:J350))</f>
        <v>0.025662664163888</v>
      </c>
      <c r="L350" s="1" t="str">
        <f aca="false">A350</f>
        <v>R4C</v>
      </c>
      <c r="M350" s="1" t="n">
        <f aca="false">D350/$K350</f>
        <v>0.822011302695707</v>
      </c>
      <c r="N350" s="1" t="n">
        <f aca="false">E350/$K350</f>
        <v>-0.193604216938296</v>
      </c>
      <c r="O350" s="1" t="n">
        <f aca="false">F350/$K350</f>
        <v>0.524926013681625</v>
      </c>
      <c r="P350" s="1" t="n">
        <f aca="false">G350/$K350</f>
        <v>0.0374497360781577</v>
      </c>
      <c r="Q350" s="1" t="n">
        <f aca="false">H350/$K350</f>
        <v>-0.0160182121924212</v>
      </c>
      <c r="R350" s="1" t="n">
        <f aca="false">I350/$K350</f>
        <v>0.0468930268624799</v>
      </c>
      <c r="S350" s="1" t="n">
        <f aca="false">J350/$K350</f>
        <v>0.0860783582675903</v>
      </c>
    </row>
    <row r="351" customFormat="false" ht="12.75" hidden="false" customHeight="false" outlineLevel="0" collapsed="false">
      <c r="A351" s="1" t="s">
        <v>16</v>
      </c>
      <c r="B351" s="1" t="s">
        <v>1</v>
      </c>
      <c r="C351" s="1" t="n">
        <v>46</v>
      </c>
      <c r="D351" s="1" t="n">
        <v>0.021095</v>
      </c>
      <c r="E351" s="1" t="n">
        <v>-0.0049684</v>
      </c>
      <c r="F351" s="1" t="n">
        <v>0.013471</v>
      </c>
      <c r="G351" s="1" t="n">
        <v>0.00096106</v>
      </c>
      <c r="H351" s="1" t="n">
        <v>-0.00041107</v>
      </c>
      <c r="I351" s="1" t="n">
        <v>0.0012034</v>
      </c>
      <c r="J351" s="1" t="n">
        <v>0.002209</v>
      </c>
      <c r="K351" s="1" t="n">
        <f aca="false">SQRT(SUMPRODUCT(D351:J351,D351:J351))</f>
        <v>0.025662664163888</v>
      </c>
      <c r="L351" s="1" t="str">
        <f aca="false">A351</f>
        <v>R4C</v>
      </c>
      <c r="M351" s="1" t="n">
        <f aca="false">D351/$K351</f>
        <v>0.822011302695707</v>
      </c>
      <c r="N351" s="1" t="n">
        <f aca="false">E351/$K351</f>
        <v>-0.193604216938296</v>
      </c>
      <c r="O351" s="1" t="n">
        <f aca="false">F351/$K351</f>
        <v>0.524926013681625</v>
      </c>
      <c r="P351" s="1" t="n">
        <f aca="false">G351/$K351</f>
        <v>0.0374497360781577</v>
      </c>
      <c r="Q351" s="1" t="n">
        <f aca="false">H351/$K351</f>
        <v>-0.0160182121924212</v>
      </c>
      <c r="R351" s="1" t="n">
        <f aca="false">I351/$K351</f>
        <v>0.0468930268624799</v>
      </c>
      <c r="S351" s="1" t="n">
        <f aca="false">J351/$K351</f>
        <v>0.0860783582675903</v>
      </c>
    </row>
    <row r="352" customFormat="false" ht="12.75" hidden="false" customHeight="false" outlineLevel="0" collapsed="false">
      <c r="A352" s="1" t="s">
        <v>16</v>
      </c>
      <c r="B352" s="1" t="s">
        <v>1</v>
      </c>
      <c r="C352" s="1" t="n">
        <v>47</v>
      </c>
      <c r="D352" s="1" t="n">
        <v>0.021095</v>
      </c>
      <c r="E352" s="1" t="n">
        <v>-0.0049684</v>
      </c>
      <c r="F352" s="1" t="n">
        <v>0.013471</v>
      </c>
      <c r="G352" s="1" t="n">
        <v>0.00096106</v>
      </c>
      <c r="H352" s="1" t="n">
        <v>-0.00041107</v>
      </c>
      <c r="I352" s="1" t="n">
        <v>0.0012034</v>
      </c>
      <c r="J352" s="1" t="n">
        <v>0.002209</v>
      </c>
      <c r="K352" s="1" t="n">
        <f aca="false">SQRT(SUMPRODUCT(D352:J352,D352:J352))</f>
        <v>0.025662664163888</v>
      </c>
      <c r="L352" s="1" t="str">
        <f aca="false">A352</f>
        <v>R4C</v>
      </c>
      <c r="M352" s="1" t="n">
        <f aca="false">D352/$K352</f>
        <v>0.822011302695707</v>
      </c>
      <c r="N352" s="1" t="n">
        <f aca="false">E352/$K352</f>
        <v>-0.193604216938296</v>
      </c>
      <c r="O352" s="1" t="n">
        <f aca="false">F352/$K352</f>
        <v>0.524926013681625</v>
      </c>
      <c r="P352" s="1" t="n">
        <f aca="false">G352/$K352</f>
        <v>0.0374497360781577</v>
      </c>
      <c r="Q352" s="1" t="n">
        <f aca="false">H352/$K352</f>
        <v>-0.0160182121924212</v>
      </c>
      <c r="R352" s="1" t="n">
        <f aca="false">I352/$K352</f>
        <v>0.0468930268624799</v>
      </c>
      <c r="S352" s="1" t="n">
        <f aca="false">J352/$K352</f>
        <v>0.0860783582675903</v>
      </c>
    </row>
    <row r="353" customFormat="false" ht="12.75" hidden="false" customHeight="false" outlineLevel="0" collapsed="false">
      <c r="A353" s="1" t="s">
        <v>16</v>
      </c>
      <c r="B353" s="1" t="s">
        <v>1</v>
      </c>
      <c r="C353" s="1" t="n">
        <v>48</v>
      </c>
      <c r="D353" s="1" t="n">
        <v>0.021095</v>
      </c>
      <c r="E353" s="1" t="n">
        <v>-0.0049684</v>
      </c>
      <c r="F353" s="1" t="n">
        <v>0.013471</v>
      </c>
      <c r="G353" s="1" t="n">
        <v>0.00096106</v>
      </c>
      <c r="H353" s="1" t="n">
        <v>-0.00041107</v>
      </c>
      <c r="I353" s="1" t="n">
        <v>0.0012034</v>
      </c>
      <c r="J353" s="1" t="n">
        <v>0.002209</v>
      </c>
      <c r="K353" s="1" t="n">
        <f aca="false">SQRT(SUMPRODUCT(D353:J353,D353:J353))</f>
        <v>0.025662664163888</v>
      </c>
      <c r="L353" s="1" t="str">
        <f aca="false">A353</f>
        <v>R4C</v>
      </c>
      <c r="M353" s="1" t="n">
        <f aca="false">D353/$K353</f>
        <v>0.822011302695707</v>
      </c>
      <c r="N353" s="1" t="n">
        <f aca="false">E353/$K353</f>
        <v>-0.193604216938296</v>
      </c>
      <c r="O353" s="1" t="n">
        <f aca="false">F353/$K353</f>
        <v>0.524926013681625</v>
      </c>
      <c r="P353" s="1" t="n">
        <f aca="false">G353/$K353</f>
        <v>0.0374497360781577</v>
      </c>
      <c r="Q353" s="1" t="n">
        <f aca="false">H353/$K353</f>
        <v>-0.0160182121924212</v>
      </c>
      <c r="R353" s="1" t="n">
        <f aca="false">I353/$K353</f>
        <v>0.0468930268624799</v>
      </c>
      <c r="S353" s="1" t="n">
        <f aca="false">J353/$K353</f>
        <v>0.0860783582675903</v>
      </c>
    </row>
    <row r="354" customFormat="false" ht="12.75" hidden="false" customHeight="false" outlineLevel="0" collapsed="false">
      <c r="A354" s="1" t="s">
        <v>16</v>
      </c>
      <c r="B354" s="1" t="s">
        <v>1</v>
      </c>
      <c r="C354" s="1" t="n">
        <v>49</v>
      </c>
      <c r="D354" s="1" t="n">
        <v>0.021095</v>
      </c>
      <c r="E354" s="1" t="n">
        <v>-0.0049684</v>
      </c>
      <c r="F354" s="1" t="n">
        <v>0.013471</v>
      </c>
      <c r="G354" s="1" t="n">
        <v>0.00096106</v>
      </c>
      <c r="H354" s="1" t="n">
        <v>-0.00041107</v>
      </c>
      <c r="I354" s="1" t="n">
        <v>0.0012034</v>
      </c>
      <c r="J354" s="1" t="n">
        <v>0.002209</v>
      </c>
      <c r="K354" s="1" t="n">
        <f aca="false">SQRT(SUMPRODUCT(D354:J354,D354:J354))</f>
        <v>0.025662664163888</v>
      </c>
      <c r="L354" s="1" t="str">
        <f aca="false">A354</f>
        <v>R4C</v>
      </c>
      <c r="M354" s="1" t="n">
        <f aca="false">D354/$K354</f>
        <v>0.822011302695707</v>
      </c>
      <c r="N354" s="1" t="n">
        <f aca="false">E354/$K354</f>
        <v>-0.193604216938296</v>
      </c>
      <c r="O354" s="1" t="n">
        <f aca="false">F354/$K354</f>
        <v>0.524926013681625</v>
      </c>
      <c r="P354" s="1" t="n">
        <f aca="false">G354/$K354</f>
        <v>0.0374497360781577</v>
      </c>
      <c r="Q354" s="1" t="n">
        <f aca="false">H354/$K354</f>
        <v>-0.0160182121924212</v>
      </c>
      <c r="R354" s="1" t="n">
        <f aca="false">I354/$K354</f>
        <v>0.0468930268624799</v>
      </c>
      <c r="S354" s="1" t="n">
        <f aca="false">J354/$K354</f>
        <v>0.0860783582675903</v>
      </c>
    </row>
    <row r="355" customFormat="false" ht="12.75" hidden="false" customHeight="false" outlineLevel="0" collapsed="false">
      <c r="A355" s="1" t="s">
        <v>16</v>
      </c>
      <c r="B355" s="1" t="s">
        <v>1</v>
      </c>
      <c r="C355" s="1" t="n">
        <v>50</v>
      </c>
      <c r="D355" s="1" t="n">
        <v>0.021095</v>
      </c>
      <c r="E355" s="1" t="n">
        <v>-0.0049684</v>
      </c>
      <c r="F355" s="1" t="n">
        <v>0.013471</v>
      </c>
      <c r="G355" s="1" t="n">
        <v>0.00096106</v>
      </c>
      <c r="H355" s="1" t="n">
        <v>-0.00041107</v>
      </c>
      <c r="I355" s="1" t="n">
        <v>0.0012034</v>
      </c>
      <c r="J355" s="1" t="n">
        <v>0.002209</v>
      </c>
      <c r="K355" s="1" t="n">
        <f aca="false">SQRT(SUMPRODUCT(D355:J355,D355:J355))</f>
        <v>0.025662664163888</v>
      </c>
      <c r="L355" s="1" t="str">
        <f aca="false">A355</f>
        <v>R4C</v>
      </c>
      <c r="M355" s="1" t="n">
        <f aca="false">D355/$K355</f>
        <v>0.822011302695707</v>
      </c>
      <c r="N355" s="1" t="n">
        <f aca="false">E355/$K355</f>
        <v>-0.193604216938296</v>
      </c>
      <c r="O355" s="1" t="n">
        <f aca="false">F355/$K355</f>
        <v>0.524926013681625</v>
      </c>
      <c r="P355" s="1" t="n">
        <f aca="false">G355/$K355</f>
        <v>0.0374497360781577</v>
      </c>
      <c r="Q355" s="1" t="n">
        <f aca="false">H355/$K355</f>
        <v>-0.0160182121924212</v>
      </c>
      <c r="R355" s="1" t="n">
        <f aca="false">I355/$K355</f>
        <v>0.0468930268624799</v>
      </c>
      <c r="S355" s="1" t="n">
        <f aca="false">J355/$K355</f>
        <v>0.0860783582675903</v>
      </c>
    </row>
    <row r="356" customFormat="false" ht="12.75" hidden="false" customHeight="false" outlineLevel="0" collapsed="false">
      <c r="A356" s="1" t="s">
        <v>16</v>
      </c>
      <c r="B356" s="1" t="s">
        <v>1</v>
      </c>
      <c r="C356" s="1" t="n">
        <v>51</v>
      </c>
      <c r="D356" s="1" t="n">
        <v>0.021095</v>
      </c>
      <c r="E356" s="1" t="n">
        <v>-0.0049684</v>
      </c>
      <c r="F356" s="1" t="n">
        <v>0.013471</v>
      </c>
      <c r="G356" s="1" t="n">
        <v>0.00096106</v>
      </c>
      <c r="H356" s="1" t="n">
        <v>-0.00041107</v>
      </c>
      <c r="I356" s="1" t="n">
        <v>0.0012034</v>
      </c>
      <c r="J356" s="1" t="n">
        <v>0.002209</v>
      </c>
      <c r="K356" s="1" t="n">
        <f aca="false">SQRT(SUMPRODUCT(D356:J356,D356:J356))</f>
        <v>0.025662664163888</v>
      </c>
      <c r="L356" s="1" t="str">
        <f aca="false">A356</f>
        <v>R4C</v>
      </c>
      <c r="M356" s="1" t="n">
        <f aca="false">D356/$K356</f>
        <v>0.822011302695707</v>
      </c>
      <c r="N356" s="1" t="n">
        <f aca="false">E356/$K356</f>
        <v>-0.193604216938296</v>
      </c>
      <c r="O356" s="1" t="n">
        <f aca="false">F356/$K356</f>
        <v>0.524926013681625</v>
      </c>
      <c r="P356" s="1" t="n">
        <f aca="false">G356/$K356</f>
        <v>0.0374497360781577</v>
      </c>
      <c r="Q356" s="1" t="n">
        <f aca="false">H356/$K356</f>
        <v>-0.0160182121924212</v>
      </c>
      <c r="R356" s="1" t="n">
        <f aca="false">I356/$K356</f>
        <v>0.0468930268624799</v>
      </c>
      <c r="S356" s="1" t="n">
        <f aca="false">J356/$K356</f>
        <v>0.0860783582675903</v>
      </c>
    </row>
    <row r="357" customFormat="false" ht="12.75" hidden="false" customHeight="false" outlineLevel="0" collapsed="false">
      <c r="A357" s="1" t="s">
        <v>16</v>
      </c>
      <c r="B357" s="1" t="s">
        <v>1</v>
      </c>
      <c r="C357" s="1" t="n">
        <v>52</v>
      </c>
      <c r="D357" s="1" t="n">
        <v>0.021095</v>
      </c>
      <c r="E357" s="1" t="n">
        <v>-0.0049684</v>
      </c>
      <c r="F357" s="1" t="n">
        <v>0.013471</v>
      </c>
      <c r="G357" s="1" t="n">
        <v>0.00096106</v>
      </c>
      <c r="H357" s="1" t="n">
        <v>-0.00041107</v>
      </c>
      <c r="I357" s="1" t="n">
        <v>0.0012034</v>
      </c>
      <c r="J357" s="1" t="n">
        <v>0.002209</v>
      </c>
      <c r="K357" s="1" t="n">
        <f aca="false">SQRT(SUMPRODUCT(D357:J357,D357:J357))</f>
        <v>0.025662664163888</v>
      </c>
      <c r="L357" s="1" t="str">
        <f aca="false">A357</f>
        <v>R4C</v>
      </c>
      <c r="M357" s="1" t="n">
        <f aca="false">D357/$K357</f>
        <v>0.822011302695707</v>
      </c>
      <c r="N357" s="1" t="n">
        <f aca="false">E357/$K357</f>
        <v>-0.193604216938296</v>
      </c>
      <c r="O357" s="1" t="n">
        <f aca="false">F357/$K357</f>
        <v>0.524926013681625</v>
      </c>
      <c r="P357" s="1" t="n">
        <f aca="false">G357/$K357</f>
        <v>0.0374497360781577</v>
      </c>
      <c r="Q357" s="1" t="n">
        <f aca="false">H357/$K357</f>
        <v>-0.0160182121924212</v>
      </c>
      <c r="R357" s="1" t="n">
        <f aca="false">I357/$K357</f>
        <v>0.0468930268624799</v>
      </c>
      <c r="S357" s="1" t="n">
        <f aca="false">J357/$K357</f>
        <v>0.0860783582675903</v>
      </c>
    </row>
    <row r="358" customFormat="false" ht="12.75" hidden="false" customHeight="false" outlineLevel="0" collapsed="false">
      <c r="A358" s="1" t="s">
        <v>16</v>
      </c>
      <c r="B358" s="1" t="s">
        <v>1</v>
      </c>
      <c r="C358" s="1" t="n">
        <v>53</v>
      </c>
      <c r="D358" s="1" t="n">
        <v>0.021095</v>
      </c>
      <c r="E358" s="1" t="n">
        <v>-0.0049684</v>
      </c>
      <c r="F358" s="1" t="n">
        <v>0.013471</v>
      </c>
      <c r="G358" s="1" t="n">
        <v>0.00096106</v>
      </c>
      <c r="H358" s="1" t="n">
        <v>-0.00041107</v>
      </c>
      <c r="I358" s="1" t="n">
        <v>0.0012034</v>
      </c>
      <c r="J358" s="1" t="n">
        <v>0.002209</v>
      </c>
      <c r="K358" s="1" t="n">
        <f aca="false">SQRT(SUMPRODUCT(D358:J358,D358:J358))</f>
        <v>0.025662664163888</v>
      </c>
      <c r="L358" s="1" t="str">
        <f aca="false">A358</f>
        <v>R4C</v>
      </c>
      <c r="M358" s="1" t="n">
        <f aca="false">D358/$K358</f>
        <v>0.822011302695707</v>
      </c>
      <c r="N358" s="1" t="n">
        <f aca="false">E358/$K358</f>
        <v>-0.193604216938296</v>
      </c>
      <c r="O358" s="1" t="n">
        <f aca="false">F358/$K358</f>
        <v>0.524926013681625</v>
      </c>
      <c r="P358" s="1" t="n">
        <f aca="false">G358/$K358</f>
        <v>0.0374497360781577</v>
      </c>
      <c r="Q358" s="1" t="n">
        <f aca="false">H358/$K358</f>
        <v>-0.0160182121924212</v>
      </c>
      <c r="R358" s="1" t="n">
        <f aca="false">I358/$K358</f>
        <v>0.0468930268624799</v>
      </c>
      <c r="S358" s="1" t="n">
        <f aca="false">J358/$K358</f>
        <v>0.0860783582675903</v>
      </c>
    </row>
    <row r="359" customFormat="false" ht="12.75" hidden="false" customHeight="false" outlineLevel="0" collapsed="false">
      <c r="A359" s="1" t="s">
        <v>16</v>
      </c>
      <c r="B359" s="1" t="s">
        <v>1</v>
      </c>
      <c r="C359" s="1" t="n">
        <v>54</v>
      </c>
      <c r="D359" s="1" t="n">
        <v>0.021095</v>
      </c>
      <c r="E359" s="1" t="n">
        <v>-0.0049684</v>
      </c>
      <c r="F359" s="1" t="n">
        <v>0.013471</v>
      </c>
      <c r="G359" s="1" t="n">
        <v>0.00096106</v>
      </c>
      <c r="H359" s="1" t="n">
        <v>-0.00041107</v>
      </c>
      <c r="I359" s="1" t="n">
        <v>0.0012034</v>
      </c>
      <c r="J359" s="1" t="n">
        <v>0.002209</v>
      </c>
      <c r="K359" s="1" t="n">
        <f aca="false">SQRT(SUMPRODUCT(D359:J359,D359:J359))</f>
        <v>0.025662664163888</v>
      </c>
      <c r="L359" s="1" t="str">
        <f aca="false">A359</f>
        <v>R4C</v>
      </c>
      <c r="M359" s="1" t="n">
        <f aca="false">D359/$K359</f>
        <v>0.822011302695707</v>
      </c>
      <c r="N359" s="1" t="n">
        <f aca="false">E359/$K359</f>
        <v>-0.193604216938296</v>
      </c>
      <c r="O359" s="1" t="n">
        <f aca="false">F359/$K359</f>
        <v>0.524926013681625</v>
      </c>
      <c r="P359" s="1" t="n">
        <f aca="false">G359/$K359</f>
        <v>0.0374497360781577</v>
      </c>
      <c r="Q359" s="1" t="n">
        <f aca="false">H359/$K359</f>
        <v>-0.0160182121924212</v>
      </c>
      <c r="R359" s="1" t="n">
        <f aca="false">I359/$K359</f>
        <v>0.0468930268624799</v>
      </c>
      <c r="S359" s="1" t="n">
        <f aca="false">J359/$K359</f>
        <v>0.0860783582675903</v>
      </c>
    </row>
    <row r="360" customFormat="false" ht="12.75" hidden="false" customHeight="false" outlineLevel="0" collapsed="false">
      <c r="A360" s="1" t="s">
        <v>16</v>
      </c>
      <c r="B360" s="1" t="s">
        <v>1</v>
      </c>
      <c r="C360" s="1" t="n">
        <v>55</v>
      </c>
      <c r="D360" s="1" t="n">
        <v>0.021095</v>
      </c>
      <c r="E360" s="1" t="n">
        <v>-0.0049684</v>
      </c>
      <c r="F360" s="1" t="n">
        <v>0.013471</v>
      </c>
      <c r="G360" s="1" t="n">
        <v>0.00096106</v>
      </c>
      <c r="H360" s="1" t="n">
        <v>-0.00041107</v>
      </c>
      <c r="I360" s="1" t="n">
        <v>0.0012034</v>
      </c>
      <c r="J360" s="1" t="n">
        <v>0.002209</v>
      </c>
      <c r="K360" s="1" t="n">
        <f aca="false">SQRT(SUMPRODUCT(D360:J360,D360:J360))</f>
        <v>0.025662664163888</v>
      </c>
      <c r="L360" s="1" t="str">
        <f aca="false">A360</f>
        <v>R4C</v>
      </c>
      <c r="M360" s="1" t="n">
        <f aca="false">D360/$K360</f>
        <v>0.822011302695707</v>
      </c>
      <c r="N360" s="1" t="n">
        <f aca="false">E360/$K360</f>
        <v>-0.193604216938296</v>
      </c>
      <c r="O360" s="1" t="n">
        <f aca="false">F360/$K360</f>
        <v>0.524926013681625</v>
      </c>
      <c r="P360" s="1" t="n">
        <f aca="false">G360/$K360</f>
        <v>0.0374497360781577</v>
      </c>
      <c r="Q360" s="1" t="n">
        <f aca="false">H360/$K360</f>
        <v>-0.0160182121924212</v>
      </c>
      <c r="R360" s="1" t="n">
        <f aca="false">I360/$K360</f>
        <v>0.0468930268624799</v>
      </c>
      <c r="S360" s="1" t="n">
        <f aca="false">J360/$K360</f>
        <v>0.0860783582675903</v>
      </c>
    </row>
    <row r="361" customFormat="false" ht="12.75" hidden="false" customHeight="false" outlineLevel="0" collapsed="false">
      <c r="A361" s="1" t="s">
        <v>16</v>
      </c>
      <c r="B361" s="1" t="s">
        <v>1</v>
      </c>
      <c r="C361" s="1" t="n">
        <v>56</v>
      </c>
      <c r="D361" s="1" t="n">
        <v>0.021095</v>
      </c>
      <c r="E361" s="1" t="n">
        <v>-0.0049684</v>
      </c>
      <c r="F361" s="1" t="n">
        <v>0.013471</v>
      </c>
      <c r="G361" s="1" t="n">
        <v>0.00096106</v>
      </c>
      <c r="H361" s="1" t="n">
        <v>-0.00041107</v>
      </c>
      <c r="I361" s="1" t="n">
        <v>0.0012034</v>
      </c>
      <c r="J361" s="1" t="n">
        <v>0.002209</v>
      </c>
      <c r="K361" s="1" t="n">
        <f aca="false">SQRT(SUMPRODUCT(D361:J361,D361:J361))</f>
        <v>0.025662664163888</v>
      </c>
      <c r="L361" s="1" t="str">
        <f aca="false">A361</f>
        <v>R4C</v>
      </c>
      <c r="M361" s="1" t="n">
        <f aca="false">D361/$K361</f>
        <v>0.822011302695707</v>
      </c>
      <c r="N361" s="1" t="n">
        <f aca="false">E361/$K361</f>
        <v>-0.193604216938296</v>
      </c>
      <c r="O361" s="1" t="n">
        <f aca="false">F361/$K361</f>
        <v>0.524926013681625</v>
      </c>
      <c r="P361" s="1" t="n">
        <f aca="false">G361/$K361</f>
        <v>0.0374497360781577</v>
      </c>
      <c r="Q361" s="1" t="n">
        <f aca="false">H361/$K361</f>
        <v>-0.0160182121924212</v>
      </c>
      <c r="R361" s="1" t="n">
        <f aca="false">I361/$K361</f>
        <v>0.0468930268624799</v>
      </c>
      <c r="S361" s="1" t="n">
        <f aca="false">J361/$K361</f>
        <v>0.0860783582675903</v>
      </c>
    </row>
    <row r="362" customFormat="false" ht="12.75" hidden="false" customHeight="false" outlineLevel="0" collapsed="false">
      <c r="A362" s="1" t="s">
        <v>16</v>
      </c>
      <c r="B362" s="1" t="s">
        <v>1</v>
      </c>
      <c r="C362" s="1" t="n">
        <v>57</v>
      </c>
      <c r="D362" s="1" t="n">
        <v>0.021095</v>
      </c>
      <c r="E362" s="1" t="n">
        <v>-0.0049684</v>
      </c>
      <c r="F362" s="1" t="n">
        <v>0.013471</v>
      </c>
      <c r="G362" s="1" t="n">
        <v>0.00096106</v>
      </c>
      <c r="H362" s="1" t="n">
        <v>-0.00041107</v>
      </c>
      <c r="I362" s="1" t="n">
        <v>0.0012034</v>
      </c>
      <c r="J362" s="1" t="n">
        <v>0.002209</v>
      </c>
      <c r="K362" s="1" t="n">
        <f aca="false">SQRT(SUMPRODUCT(D362:J362,D362:J362))</f>
        <v>0.025662664163888</v>
      </c>
      <c r="L362" s="1" t="str">
        <f aca="false">A362</f>
        <v>R4C</v>
      </c>
      <c r="M362" s="1" t="n">
        <f aca="false">D362/$K362</f>
        <v>0.822011302695707</v>
      </c>
      <c r="N362" s="1" t="n">
        <f aca="false">E362/$K362</f>
        <v>-0.193604216938296</v>
      </c>
      <c r="O362" s="1" t="n">
        <f aca="false">F362/$K362</f>
        <v>0.524926013681625</v>
      </c>
      <c r="P362" s="1" t="n">
        <f aca="false">G362/$K362</f>
        <v>0.0374497360781577</v>
      </c>
      <c r="Q362" s="1" t="n">
        <f aca="false">H362/$K362</f>
        <v>-0.0160182121924212</v>
      </c>
      <c r="R362" s="1" t="n">
        <f aca="false">I362/$K362</f>
        <v>0.0468930268624799</v>
      </c>
      <c r="S362" s="1" t="n">
        <f aca="false">J362/$K362</f>
        <v>0.0860783582675903</v>
      </c>
    </row>
    <row r="363" customFormat="false" ht="12.75" hidden="false" customHeight="false" outlineLevel="0" collapsed="false">
      <c r="A363" s="1" t="s">
        <v>16</v>
      </c>
      <c r="B363" s="1" t="s">
        <v>1</v>
      </c>
      <c r="C363" s="1" t="n">
        <v>58</v>
      </c>
      <c r="D363" s="1" t="n">
        <v>0.021095</v>
      </c>
      <c r="E363" s="1" t="n">
        <v>-0.0049684</v>
      </c>
      <c r="F363" s="1" t="n">
        <v>0.013471</v>
      </c>
      <c r="G363" s="1" t="n">
        <v>0.00096106</v>
      </c>
      <c r="H363" s="1" t="n">
        <v>-0.00041107</v>
      </c>
      <c r="I363" s="1" t="n">
        <v>0.0012034</v>
      </c>
      <c r="J363" s="1" t="n">
        <v>0.002209</v>
      </c>
      <c r="K363" s="1" t="n">
        <f aca="false">SQRT(SUMPRODUCT(D363:J363,D363:J363))</f>
        <v>0.025662664163888</v>
      </c>
      <c r="L363" s="1" t="str">
        <f aca="false">A363</f>
        <v>R4C</v>
      </c>
      <c r="M363" s="1" t="n">
        <f aca="false">D363/$K363</f>
        <v>0.822011302695707</v>
      </c>
      <c r="N363" s="1" t="n">
        <f aca="false">E363/$K363</f>
        <v>-0.193604216938296</v>
      </c>
      <c r="O363" s="1" t="n">
        <f aca="false">F363/$K363</f>
        <v>0.524926013681625</v>
      </c>
      <c r="P363" s="1" t="n">
        <f aca="false">G363/$K363</f>
        <v>0.0374497360781577</v>
      </c>
      <c r="Q363" s="1" t="n">
        <f aca="false">H363/$K363</f>
        <v>-0.0160182121924212</v>
      </c>
      <c r="R363" s="1" t="n">
        <f aca="false">I363/$K363</f>
        <v>0.0468930268624799</v>
      </c>
      <c r="S363" s="1" t="n">
        <f aca="false">J363/$K363</f>
        <v>0.0860783582675903</v>
      </c>
    </row>
    <row r="364" customFormat="false" ht="12.75" hidden="false" customHeight="false" outlineLevel="0" collapsed="false">
      <c r="A364" s="1" t="s">
        <v>16</v>
      </c>
      <c r="B364" s="1" t="s">
        <v>1</v>
      </c>
      <c r="C364" s="1" t="n">
        <v>59</v>
      </c>
      <c r="D364" s="1" t="n">
        <v>0.021095</v>
      </c>
      <c r="E364" s="1" t="n">
        <v>-0.0049684</v>
      </c>
      <c r="F364" s="1" t="n">
        <v>0.013471</v>
      </c>
      <c r="G364" s="1" t="n">
        <v>0.00096106</v>
      </c>
      <c r="H364" s="1" t="n">
        <v>-0.00041107</v>
      </c>
      <c r="I364" s="1" t="n">
        <v>0.0012034</v>
      </c>
      <c r="J364" s="1" t="n">
        <v>0.002209</v>
      </c>
      <c r="K364" s="1" t="n">
        <f aca="false">SQRT(SUMPRODUCT(D364:J364,D364:J364))</f>
        <v>0.025662664163888</v>
      </c>
      <c r="L364" s="1" t="str">
        <f aca="false">A364</f>
        <v>R4C</v>
      </c>
      <c r="M364" s="1" t="n">
        <f aca="false">D364/$K364</f>
        <v>0.822011302695707</v>
      </c>
      <c r="N364" s="1" t="n">
        <f aca="false">E364/$K364</f>
        <v>-0.193604216938296</v>
      </c>
      <c r="O364" s="1" t="n">
        <f aca="false">F364/$K364</f>
        <v>0.524926013681625</v>
      </c>
      <c r="P364" s="1" t="n">
        <f aca="false">G364/$K364</f>
        <v>0.0374497360781577</v>
      </c>
      <c r="Q364" s="1" t="n">
        <f aca="false">H364/$K364</f>
        <v>-0.0160182121924212</v>
      </c>
      <c r="R364" s="1" t="n">
        <f aca="false">I364/$K364</f>
        <v>0.0468930268624799</v>
      </c>
      <c r="S364" s="1" t="n">
        <f aca="false">J364/$K364</f>
        <v>0.0860783582675903</v>
      </c>
    </row>
    <row r="365" customFormat="false" ht="12.75" hidden="false" customHeight="false" outlineLevel="0" collapsed="false">
      <c r="A365" s="1" t="s">
        <v>16</v>
      </c>
      <c r="B365" s="1" t="s">
        <v>1</v>
      </c>
      <c r="C365" s="1" t="n">
        <v>60</v>
      </c>
      <c r="D365" s="1" t="n">
        <v>0.021095</v>
      </c>
      <c r="E365" s="1" t="n">
        <v>-0.0049684</v>
      </c>
      <c r="F365" s="1" t="n">
        <v>0.013471</v>
      </c>
      <c r="G365" s="1" t="n">
        <v>0.00096106</v>
      </c>
      <c r="H365" s="1" t="n">
        <v>-0.00041107</v>
      </c>
      <c r="I365" s="1" t="n">
        <v>0.0012034</v>
      </c>
      <c r="J365" s="1" t="n">
        <v>0.002209</v>
      </c>
      <c r="K365" s="1" t="n">
        <f aca="false">SQRT(SUMPRODUCT(D365:J365,D365:J365))</f>
        <v>0.025662664163888</v>
      </c>
      <c r="L365" s="1" t="str">
        <f aca="false">A365</f>
        <v>R4C</v>
      </c>
      <c r="M365" s="1" t="n">
        <f aca="false">D365/$K365</f>
        <v>0.822011302695707</v>
      </c>
      <c r="N365" s="1" t="n">
        <f aca="false">E365/$K365</f>
        <v>-0.193604216938296</v>
      </c>
      <c r="O365" s="1" t="n">
        <f aca="false">F365/$K365</f>
        <v>0.524926013681625</v>
      </c>
      <c r="P365" s="1" t="n">
        <f aca="false">G365/$K365</f>
        <v>0.0374497360781577</v>
      </c>
      <c r="Q365" s="1" t="n">
        <f aca="false">H365/$K365</f>
        <v>-0.0160182121924212</v>
      </c>
      <c r="R365" s="1" t="n">
        <f aca="false">I365/$K365</f>
        <v>0.0468930268624799</v>
      </c>
      <c r="S365" s="1" t="n">
        <f aca="false">J365/$K365</f>
        <v>0.0860783582675903</v>
      </c>
    </row>
    <row r="366" customFormat="false" ht="12.75" hidden="false" customHeight="false" outlineLevel="0" collapsed="false">
      <c r="A366" s="1" t="s">
        <v>17</v>
      </c>
      <c r="B366" s="1" t="s">
        <v>1</v>
      </c>
      <c r="C366" s="1" t="n">
        <v>1</v>
      </c>
      <c r="D366" s="1" t="n">
        <v>0.026275</v>
      </c>
      <c r="E366" s="1" t="n">
        <v>0.015503</v>
      </c>
      <c r="F366" s="1" t="n">
        <v>0.0093736</v>
      </c>
      <c r="G366" s="1" t="n">
        <v>-0.0069911</v>
      </c>
      <c r="H366" s="1" t="n">
        <v>-0.00064426</v>
      </c>
      <c r="I366" s="1" t="n">
        <v>0.0027992</v>
      </c>
      <c r="J366" s="2" t="n">
        <v>7.6133E-005</v>
      </c>
      <c r="K366" s="1" t="n">
        <f aca="false">SQRT(SUMPRODUCT(D366:J366,D366:J366))</f>
        <v>0.0327980925968461</v>
      </c>
      <c r="L366" s="1" t="str">
        <f aca="false">A366</f>
        <v>R5</v>
      </c>
      <c r="M366" s="1" t="n">
        <f aca="false">D366/$K366</f>
        <v>0.801113659961026</v>
      </c>
      <c r="N366" s="1" t="n">
        <f aca="false">E366/$K366</f>
        <v>0.472679926560449</v>
      </c>
      <c r="O366" s="1" t="n">
        <f aca="false">F366/$K366</f>
        <v>0.285797107631234</v>
      </c>
      <c r="P366" s="1" t="n">
        <f aca="false">G366/$K366</f>
        <v>-0.213155688226585</v>
      </c>
      <c r="Q366" s="1" t="n">
        <f aca="false">H366/$K366</f>
        <v>-0.0196432154735106</v>
      </c>
      <c r="R366" s="1" t="n">
        <f aca="false">I366/$K366</f>
        <v>0.0853464265257052</v>
      </c>
      <c r="S366" s="1" t="n">
        <f aca="false">J366/$K366</f>
        <v>0.00232126303611086</v>
      </c>
    </row>
    <row r="367" customFormat="false" ht="12.75" hidden="false" customHeight="false" outlineLevel="0" collapsed="false">
      <c r="A367" s="1" t="s">
        <v>17</v>
      </c>
      <c r="B367" s="1" t="s">
        <v>1</v>
      </c>
      <c r="C367" s="1" t="n">
        <v>2</v>
      </c>
      <c r="D367" s="1" t="n">
        <v>0.014951</v>
      </c>
      <c r="E367" s="1" t="n">
        <v>-0.0073154</v>
      </c>
      <c r="F367" s="1" t="n">
        <v>0.0031713</v>
      </c>
      <c r="G367" s="1" t="n">
        <v>0.010466</v>
      </c>
      <c r="H367" s="1" t="n">
        <v>0.00020891</v>
      </c>
      <c r="I367" s="1" t="n">
        <v>0.00027716</v>
      </c>
      <c r="J367" s="1" t="n">
        <v>-0.00031047</v>
      </c>
      <c r="K367" s="1" t="n">
        <f aca="false">SQRT(SUMPRODUCT(D367:J367,D367:J367))</f>
        <v>0.0199213109640054</v>
      </c>
      <c r="L367" s="1" t="str">
        <f aca="false">A367</f>
        <v>R5</v>
      </c>
      <c r="M367" s="1" t="n">
        <f aca="false">D367/$K367</f>
        <v>0.750502817159678</v>
      </c>
      <c r="N367" s="1" t="n">
        <f aca="false">E367/$K367</f>
        <v>-0.367214788887025</v>
      </c>
      <c r="O367" s="1" t="n">
        <f aca="false">F367/$K367</f>
        <v>0.159191330617249</v>
      </c>
      <c r="P367" s="1" t="n">
        <f aca="false">G367/$K367</f>
        <v>0.525367031261667</v>
      </c>
      <c r="Q367" s="1" t="n">
        <f aca="false">H367/$K367</f>
        <v>0.0104867596503798</v>
      </c>
      <c r="R367" s="1" t="n">
        <f aca="false">I367/$K367</f>
        <v>0.0139127390010017</v>
      </c>
      <c r="S367" s="1" t="n">
        <f aca="false">J367/$K367</f>
        <v>-0.0155848177141038</v>
      </c>
    </row>
    <row r="368" customFormat="false" ht="12.75" hidden="false" customHeight="false" outlineLevel="0" collapsed="false">
      <c r="A368" s="1" t="s">
        <v>17</v>
      </c>
      <c r="B368" s="1" t="s">
        <v>1</v>
      </c>
      <c r="C368" s="1" t="n">
        <v>3</v>
      </c>
      <c r="D368" s="1" t="n">
        <v>0.014951</v>
      </c>
      <c r="E368" s="1" t="n">
        <v>-0.0073154</v>
      </c>
      <c r="F368" s="1" t="n">
        <v>0.0031713</v>
      </c>
      <c r="G368" s="1" t="n">
        <v>0.005413</v>
      </c>
      <c r="H368" s="1" t="n">
        <v>0.00020891</v>
      </c>
      <c r="I368" s="1" t="n">
        <v>0.00027716</v>
      </c>
      <c r="J368" s="1" t="n">
        <v>-0.00031047</v>
      </c>
      <c r="K368" s="1" t="n">
        <f aca="false">SQRT(SUMPRODUCT(D368:J368,D368:J368))</f>
        <v>0.0177938765738273</v>
      </c>
      <c r="L368" s="1" t="str">
        <f aca="false">A368</f>
        <v>R5</v>
      </c>
      <c r="M368" s="1" t="n">
        <f aca="false">D368/$K368</f>
        <v>0.840232871008623</v>
      </c>
      <c r="N368" s="1" t="n">
        <f aca="false">E368/$K368</f>
        <v>-0.411118958235334</v>
      </c>
      <c r="O368" s="1" t="n">
        <f aca="false">F368/$K368</f>
        <v>0.178224232748956</v>
      </c>
      <c r="P368" s="1" t="n">
        <f aca="false">G368/$K368</f>
        <v>0.304205774247186</v>
      </c>
      <c r="Q368" s="1" t="n">
        <f aca="false">H368/$K368</f>
        <v>0.0117405557542915</v>
      </c>
      <c r="R368" s="1" t="n">
        <f aca="false">I368/$K368</f>
        <v>0.0155761449086182</v>
      </c>
      <c r="S368" s="1" t="n">
        <f aca="false">J368/$K368</f>
        <v>-0.0174481372123635</v>
      </c>
    </row>
    <row r="369" customFormat="false" ht="12.75" hidden="false" customHeight="false" outlineLevel="0" collapsed="false">
      <c r="A369" s="1" t="s">
        <v>17</v>
      </c>
      <c r="B369" s="1" t="s">
        <v>1</v>
      </c>
      <c r="C369" s="1" t="n">
        <v>4</v>
      </c>
      <c r="D369" s="1" t="n">
        <v>0.014951</v>
      </c>
      <c r="E369" s="1" t="n">
        <v>-0.0073143</v>
      </c>
      <c r="F369" s="1" t="n">
        <v>0.0031705</v>
      </c>
      <c r="G369" s="1" t="n">
        <v>-0.004702</v>
      </c>
      <c r="H369" s="1" t="n">
        <v>0.00020099</v>
      </c>
      <c r="I369" s="1" t="n">
        <v>0.00028093</v>
      </c>
      <c r="J369" s="1" t="n">
        <v>-0.00030586</v>
      </c>
      <c r="K369" s="1" t="n">
        <f aca="false">SQRT(SUMPRODUCT(D369:J369,D369:J369))</f>
        <v>0.0175899155405761</v>
      </c>
      <c r="L369" s="1" t="str">
        <f aca="false">A369</f>
        <v>R5</v>
      </c>
      <c r="M369" s="1" t="n">
        <f aca="false">D369/$K369</f>
        <v>0.8499756559667</v>
      </c>
      <c r="N369" s="1" t="n">
        <f aca="false">E369/$K369</f>
        <v>-0.415823486083689</v>
      </c>
      <c r="O369" s="1" t="n">
        <f aca="false">F369/$K369</f>
        <v>0.180245322536447</v>
      </c>
      <c r="P369" s="1" t="n">
        <f aca="false">G369/$K369</f>
        <v>-0.267312255658847</v>
      </c>
      <c r="Q369" s="1" t="n">
        <f aca="false">H369/$K369</f>
        <v>0.0114264334889136</v>
      </c>
      <c r="R369" s="1" t="n">
        <f aca="false">I369/$K369</f>
        <v>0.0159710829396512</v>
      </c>
      <c r="S369" s="1" t="n">
        <f aca="false">J369/$K369</f>
        <v>-0.0173883722917514</v>
      </c>
    </row>
    <row r="370" customFormat="false" ht="12.75" hidden="false" customHeight="false" outlineLevel="0" collapsed="false">
      <c r="A370" s="1" t="s">
        <v>17</v>
      </c>
      <c r="B370" s="1" t="s">
        <v>1</v>
      </c>
      <c r="C370" s="1" t="n">
        <v>5</v>
      </c>
      <c r="D370" s="1" t="n">
        <v>0.012667</v>
      </c>
      <c r="E370" s="1" t="n">
        <v>-0.0086433</v>
      </c>
      <c r="F370" s="1" t="n">
        <v>0.0019556</v>
      </c>
      <c r="G370" s="1" t="n">
        <v>0.0012292</v>
      </c>
      <c r="H370" s="1" t="n">
        <v>0.0003588</v>
      </c>
      <c r="I370" s="1" t="n">
        <v>-0.0014</v>
      </c>
      <c r="J370" s="1" t="n">
        <v>0.00089529</v>
      </c>
      <c r="K370" s="1" t="n">
        <f aca="false">SQRT(SUMPRODUCT(D370:J370,D370:J370))</f>
        <v>0.0156008047713604</v>
      </c>
      <c r="L370" s="1" t="str">
        <f aca="false">A370</f>
        <v>R5</v>
      </c>
      <c r="M370" s="1" t="n">
        <f aca="false">D370/$K370</f>
        <v>0.811945292928338</v>
      </c>
      <c r="N370" s="1" t="n">
        <f aca="false">E370/$K370</f>
        <v>-0.554029111105037</v>
      </c>
      <c r="O370" s="1" t="n">
        <f aca="false">F370/$K370</f>
        <v>0.125352507685376</v>
      </c>
      <c r="P370" s="1" t="n">
        <f aca="false">G370/$K370</f>
        <v>0.0787908071419842</v>
      </c>
      <c r="Q370" s="1" t="n">
        <f aca="false">H370/$K370</f>
        <v>0.0229988135393296</v>
      </c>
      <c r="R370" s="1" t="n">
        <f aca="false">I370/$K370</f>
        <v>-0.0897389602983874</v>
      </c>
      <c r="S370" s="1" t="n">
        <f aca="false">J370/$K370</f>
        <v>0.0573874241182452</v>
      </c>
    </row>
    <row r="371" customFormat="false" ht="12.75" hidden="false" customHeight="false" outlineLevel="0" collapsed="false">
      <c r="A371" s="1" t="s">
        <v>17</v>
      </c>
      <c r="B371" s="1" t="s">
        <v>1</v>
      </c>
      <c r="C371" s="1" t="n">
        <v>6</v>
      </c>
      <c r="D371" s="1" t="n">
        <v>0.012681</v>
      </c>
      <c r="E371" s="1" t="n">
        <v>-0.0086173</v>
      </c>
      <c r="F371" s="1" t="n">
        <v>0.0019363</v>
      </c>
      <c r="G371" s="1" t="n">
        <v>0.004799</v>
      </c>
      <c r="H371" s="1" t="n">
        <v>0.0001716</v>
      </c>
      <c r="I371" s="1" t="n">
        <v>-0.0013107</v>
      </c>
      <c r="J371" s="1" t="n">
        <v>0.0010042</v>
      </c>
      <c r="K371" s="1" t="n">
        <f aca="false">SQRT(SUMPRODUCT(D371:J371,D371:J371))</f>
        <v>0.0162665631794181</v>
      </c>
      <c r="L371" s="1" t="str">
        <f aca="false">A371</f>
        <v>R5</v>
      </c>
      <c r="M371" s="1" t="n">
        <f aca="false">D371/$K371</f>
        <v>0.779574631723384</v>
      </c>
      <c r="N371" s="1" t="n">
        <f aca="false">E371/$K371</f>
        <v>-0.529755419442466</v>
      </c>
      <c r="O371" s="1" t="n">
        <f aca="false">F371/$K371</f>
        <v>0.119035593360617</v>
      </c>
      <c r="P371" s="1" t="n">
        <f aca="false">G371/$K371</f>
        <v>0.295022368712288</v>
      </c>
      <c r="Q371" s="1" t="n">
        <f aca="false">H371/$K371</f>
        <v>0.0105492474413479</v>
      </c>
      <c r="R371" s="1" t="n">
        <f aca="false">I371/$K371</f>
        <v>-0.0805763322923933</v>
      </c>
      <c r="S371" s="1" t="n">
        <f aca="false">J371/$K371</f>
        <v>0.0617339993042049</v>
      </c>
    </row>
    <row r="372" customFormat="false" ht="12.75" hidden="false" customHeight="false" outlineLevel="0" collapsed="false">
      <c r="A372" s="1" t="s">
        <v>17</v>
      </c>
      <c r="B372" s="1" t="s">
        <v>1</v>
      </c>
      <c r="C372" s="1" t="n">
        <v>7</v>
      </c>
      <c r="D372" s="1" t="n">
        <v>0.0056519</v>
      </c>
      <c r="E372" s="1" t="n">
        <v>-0.0034277</v>
      </c>
      <c r="F372" s="1" t="n">
        <v>-0.0058351</v>
      </c>
      <c r="G372" s="1" t="n">
        <v>0.0013181</v>
      </c>
      <c r="H372" s="1" t="n">
        <v>-0.0020138</v>
      </c>
      <c r="I372" s="1" t="n">
        <v>0.0048767</v>
      </c>
      <c r="J372" s="1" t="n">
        <v>-0.0032097</v>
      </c>
      <c r="K372" s="1" t="n">
        <f aca="false">SQRT(SUMPRODUCT(D372:J372,D372:J372))</f>
        <v>0.0108452131348351</v>
      </c>
      <c r="L372" s="1" t="str">
        <f aca="false">A372</f>
        <v>R5</v>
      </c>
      <c r="M372" s="1" t="n">
        <f aca="false">D372/$K372</f>
        <v>0.521142362969885</v>
      </c>
      <c r="N372" s="1" t="n">
        <f aca="false">E372/$K372</f>
        <v>-0.316056490304477</v>
      </c>
      <c r="O372" s="1" t="n">
        <f aca="false">F372/$K372</f>
        <v>-0.538034608214154</v>
      </c>
      <c r="P372" s="1" t="n">
        <f aca="false">G372/$K372</f>
        <v>0.121537491574622</v>
      </c>
      <c r="Q372" s="1" t="n">
        <f aca="false">H372/$K372</f>
        <v>-0.185685608476575</v>
      </c>
      <c r="R372" s="1" t="n">
        <f aca="false">I372/$K372</f>
        <v>0.449663823049813</v>
      </c>
      <c r="S372" s="1" t="n">
        <f aca="false">J372/$K372</f>
        <v>-0.295955456116428</v>
      </c>
    </row>
    <row r="373" customFormat="false" ht="12.75" hidden="false" customHeight="false" outlineLevel="0" collapsed="false">
      <c r="A373" s="1" t="s">
        <v>17</v>
      </c>
      <c r="B373" s="1" t="s">
        <v>1</v>
      </c>
      <c r="C373" s="1" t="n">
        <v>8</v>
      </c>
      <c r="D373" s="1" t="n">
        <v>0.0056137</v>
      </c>
      <c r="E373" s="1" t="n">
        <v>-0.0032575</v>
      </c>
      <c r="F373" s="1" t="n">
        <v>-0.007771</v>
      </c>
      <c r="G373" s="1" t="n">
        <v>-0.00041474</v>
      </c>
      <c r="H373" s="1" t="n">
        <v>-0.0052533</v>
      </c>
      <c r="I373" s="1" t="n">
        <v>0.0045781</v>
      </c>
      <c r="J373" s="1" t="n">
        <v>0.0015312</v>
      </c>
      <c r="K373" s="1" t="n">
        <f aca="false">SQRT(SUMPRODUCT(D373:J373,D373:J373))</f>
        <v>0.0123929866516349</v>
      </c>
      <c r="L373" s="1" t="str">
        <f aca="false">A373</f>
        <v>R5</v>
      </c>
      <c r="M373" s="1" t="n">
        <f aca="false">D373/$K373</f>
        <v>0.452973940648879</v>
      </c>
      <c r="N373" s="1" t="n">
        <f aca="false">E373/$K373</f>
        <v>-0.262850279078633</v>
      </c>
      <c r="O373" s="1" t="n">
        <f aca="false">F373/$K373</f>
        <v>-0.627048202216441</v>
      </c>
      <c r="P373" s="1" t="n">
        <f aca="false">G373/$K373</f>
        <v>-0.0334657021473745</v>
      </c>
      <c r="Q373" s="1" t="n">
        <f aca="false">H373/$K373</f>
        <v>-0.423892976541453</v>
      </c>
      <c r="R373" s="1" t="n">
        <f aca="false">I373/$K373</f>
        <v>0.369410548779705</v>
      </c>
      <c r="S373" s="1" t="n">
        <f aca="false">J373/$K373</f>
        <v>0.123553752056854</v>
      </c>
    </row>
    <row r="374" customFormat="false" ht="12.75" hidden="false" customHeight="false" outlineLevel="0" collapsed="false">
      <c r="A374" s="1" t="s">
        <v>17</v>
      </c>
      <c r="B374" s="1" t="s">
        <v>1</v>
      </c>
      <c r="C374" s="1" t="n">
        <v>9</v>
      </c>
      <c r="D374" s="1" t="n">
        <v>0.0053121</v>
      </c>
      <c r="E374" s="1" t="n">
        <v>0.0026227</v>
      </c>
      <c r="F374" s="1" t="n">
        <v>-0.0026514</v>
      </c>
      <c r="G374" s="1" t="n">
        <v>-0.0046228</v>
      </c>
      <c r="H374" s="1" t="n">
        <v>-0.0060632</v>
      </c>
      <c r="I374" s="1" t="n">
        <v>-0.0010119</v>
      </c>
      <c r="J374" s="1" t="n">
        <v>0.0034664</v>
      </c>
      <c r="K374" s="1" t="n">
        <f aca="false">SQRT(SUMPRODUCT(D374:J374,D374:J374))</f>
        <v>0.0106442204181424</v>
      </c>
      <c r="L374" s="1" t="str">
        <f aca="false">A374</f>
        <v>R5</v>
      </c>
      <c r="M374" s="1" t="n">
        <f aca="false">D374/$K374</f>
        <v>0.499059563906235</v>
      </c>
      <c r="N374" s="1" t="n">
        <f aca="false">E374/$K374</f>
        <v>0.246396626241389</v>
      </c>
      <c r="O374" s="1" t="n">
        <f aca="false">F374/$K374</f>
        <v>-0.249092925159728</v>
      </c>
      <c r="P374" s="1" t="n">
        <f aca="false">G374/$K374</f>
        <v>-0.434301416017346</v>
      </c>
      <c r="Q374" s="1" t="n">
        <f aca="false">H374/$K374</f>
        <v>-0.569623679500816</v>
      </c>
      <c r="R374" s="1" t="n">
        <f aca="false">I374/$K374</f>
        <v>-0.0950656751033902</v>
      </c>
      <c r="S374" s="1" t="n">
        <f aca="false">J374/$K374</f>
        <v>0.325660298624757</v>
      </c>
    </row>
    <row r="375" customFormat="false" ht="12.75" hidden="false" customHeight="false" outlineLevel="0" collapsed="false">
      <c r="A375" s="1" t="s">
        <v>17</v>
      </c>
      <c r="B375" s="1" t="s">
        <v>1</v>
      </c>
      <c r="C375" s="1" t="n">
        <v>10</v>
      </c>
      <c r="D375" s="1" t="n">
        <v>0.0088171</v>
      </c>
      <c r="E375" s="1" t="n">
        <v>0.0027157</v>
      </c>
      <c r="F375" s="1" t="n">
        <v>-0.0016291</v>
      </c>
      <c r="G375" s="1" t="n">
        <v>-0.0041127</v>
      </c>
      <c r="H375" s="1" t="n">
        <v>-0.0082502</v>
      </c>
      <c r="I375" s="1" t="n">
        <v>-0.0052135</v>
      </c>
      <c r="J375" s="1" t="n">
        <v>-0.0029041</v>
      </c>
      <c r="K375" s="1" t="n">
        <f aca="false">SQRT(SUMPRODUCT(D375:J375,D375:J375))</f>
        <v>0.0144348441661142</v>
      </c>
      <c r="L375" s="1" t="str">
        <f aca="false">A375</f>
        <v>R5</v>
      </c>
      <c r="M375" s="1" t="n">
        <f aca="false">D375/$K375</f>
        <v>0.610820587914497</v>
      </c>
      <c r="N375" s="1" t="n">
        <f aca="false">E375/$K375</f>
        <v>0.188135041067857</v>
      </c>
      <c r="O375" s="1" t="n">
        <f aca="false">F375/$K375</f>
        <v>-0.112858856060554</v>
      </c>
      <c r="P375" s="1" t="n">
        <f aca="false">G375/$K375</f>
        <v>-0.284914748830789</v>
      </c>
      <c r="Q375" s="1" t="n">
        <f aca="false">H375/$K375</f>
        <v>-0.571547562624013</v>
      </c>
      <c r="R375" s="1" t="n">
        <f aca="false">I375/$K375</f>
        <v>-0.361174664582712</v>
      </c>
      <c r="S375" s="1" t="n">
        <f aca="false">J375/$K375</f>
        <v>-0.201186792637317</v>
      </c>
    </row>
    <row r="376" customFormat="false" ht="12.75" hidden="false" customHeight="false" outlineLevel="0" collapsed="false">
      <c r="A376" s="1" t="s">
        <v>17</v>
      </c>
      <c r="B376" s="1" t="s">
        <v>1</v>
      </c>
      <c r="C376" s="1" t="n">
        <v>11</v>
      </c>
      <c r="D376" s="1" t="n">
        <v>0.017465</v>
      </c>
      <c r="E376" s="1" t="n">
        <v>0.004057</v>
      </c>
      <c r="F376" s="1" t="n">
        <v>-0.010048</v>
      </c>
      <c r="G376" s="1" t="n">
        <v>-0.0016867</v>
      </c>
      <c r="H376" s="1" t="n">
        <v>0.0031872</v>
      </c>
      <c r="I376" s="1" t="n">
        <v>-0.001527</v>
      </c>
      <c r="J376" s="1" t="n">
        <v>0.0014584</v>
      </c>
      <c r="K376" s="1" t="n">
        <f aca="false">SQRT(SUMPRODUCT(D376:J376,D376:J376))</f>
        <v>0.0209740229400561</v>
      </c>
      <c r="L376" s="1" t="str">
        <f aca="false">A376</f>
        <v>R5</v>
      </c>
      <c r="M376" s="1" t="n">
        <f aca="false">D376/$K376</f>
        <v>0.832696714879882</v>
      </c>
      <c r="N376" s="1" t="n">
        <f aca="false">E376/$K376</f>
        <v>0.193429749342553</v>
      </c>
      <c r="O376" s="1" t="n">
        <f aca="false">F376/$K376</f>
        <v>-0.479068799949216</v>
      </c>
      <c r="P376" s="1" t="n">
        <f aca="false">G376/$K376</f>
        <v>-0.0804185255647235</v>
      </c>
      <c r="Q376" s="1" t="n">
        <f aca="false">H376/$K376</f>
        <v>0.151959402786439</v>
      </c>
      <c r="R376" s="1" t="n">
        <f aca="false">I376/$K376</f>
        <v>-0.0728043448967409</v>
      </c>
      <c r="S376" s="1" t="n">
        <f aca="false">J376/$K376</f>
        <v>0.0695336323493169</v>
      </c>
    </row>
    <row r="377" customFormat="false" ht="12.75" hidden="false" customHeight="false" outlineLevel="0" collapsed="false">
      <c r="A377" s="1" t="s">
        <v>17</v>
      </c>
      <c r="B377" s="1" t="s">
        <v>1</v>
      </c>
      <c r="C377" s="1" t="n">
        <v>12</v>
      </c>
      <c r="D377" s="1" t="n">
        <v>0.017459</v>
      </c>
      <c r="E377" s="1" t="n">
        <v>0.0039195</v>
      </c>
      <c r="F377" s="1" t="n">
        <v>-0.0090103</v>
      </c>
      <c r="G377" s="1" t="n">
        <v>0.0014483</v>
      </c>
      <c r="H377" s="1" t="n">
        <v>0.0052188</v>
      </c>
      <c r="I377" s="1" t="n">
        <v>-0.0015428</v>
      </c>
      <c r="J377" s="1" t="n">
        <v>-0.0012001</v>
      </c>
      <c r="K377" s="1" t="n">
        <f aca="false">SQRT(SUMPRODUCT(D377:J377,D377:J377))</f>
        <v>0.0208451093909339</v>
      </c>
      <c r="L377" s="1" t="str">
        <f aca="false">A377</f>
        <v>R5</v>
      </c>
      <c r="M377" s="1" t="n">
        <f aca="false">D377/$K377</f>
        <v>0.837558569378072</v>
      </c>
      <c r="N377" s="1" t="n">
        <f aca="false">E377/$K377</f>
        <v>0.188029716059187</v>
      </c>
      <c r="O377" s="1" t="n">
        <f aca="false">F377/$K377</f>
        <v>-0.432250070317157</v>
      </c>
      <c r="P377" s="1" t="n">
        <f aca="false">G377/$K377</f>
        <v>0.069479126870397</v>
      </c>
      <c r="Q377" s="1" t="n">
        <f aca="false">H377/$K377</f>
        <v>0.250360883319221</v>
      </c>
      <c r="R377" s="1" t="n">
        <f aca="false">I377/$K377</f>
        <v>-0.0740125643413993</v>
      </c>
      <c r="S377" s="1" t="n">
        <f aca="false">J377/$K377</f>
        <v>-0.0575722572375637</v>
      </c>
    </row>
    <row r="378" customFormat="false" ht="12.75" hidden="false" customHeight="false" outlineLevel="0" collapsed="false">
      <c r="A378" s="1" t="s">
        <v>17</v>
      </c>
      <c r="B378" s="1" t="s">
        <v>1</v>
      </c>
      <c r="C378" s="1" t="n">
        <v>13</v>
      </c>
      <c r="D378" s="1" t="n">
        <v>0.017459</v>
      </c>
      <c r="E378" s="1" t="n">
        <v>0.0039195</v>
      </c>
      <c r="F378" s="1" t="n">
        <v>-0.0090103</v>
      </c>
      <c r="G378" s="1" t="n">
        <v>0.0014483</v>
      </c>
      <c r="H378" s="1" t="n">
        <v>0.0052188</v>
      </c>
      <c r="I378" s="1" t="n">
        <v>-0.0015428</v>
      </c>
      <c r="J378" s="1" t="n">
        <v>-0.0012001</v>
      </c>
      <c r="K378" s="1" t="n">
        <f aca="false">SQRT(SUMPRODUCT(D378:J378,D378:J378))</f>
        <v>0.0208451093909339</v>
      </c>
      <c r="L378" s="1" t="str">
        <f aca="false">A378</f>
        <v>R5</v>
      </c>
      <c r="M378" s="1" t="n">
        <f aca="false">D378/$K378</f>
        <v>0.837558569378072</v>
      </c>
      <c r="N378" s="1" t="n">
        <f aca="false">E378/$K378</f>
        <v>0.188029716059187</v>
      </c>
      <c r="O378" s="1" t="n">
        <f aca="false">F378/$K378</f>
        <v>-0.432250070317157</v>
      </c>
      <c r="P378" s="1" t="n">
        <f aca="false">G378/$K378</f>
        <v>0.069479126870397</v>
      </c>
      <c r="Q378" s="1" t="n">
        <f aca="false">H378/$K378</f>
        <v>0.250360883319221</v>
      </c>
      <c r="R378" s="1" t="n">
        <f aca="false">I378/$K378</f>
        <v>-0.0740125643413993</v>
      </c>
      <c r="S378" s="1" t="n">
        <f aca="false">J378/$K378</f>
        <v>-0.0575722572375637</v>
      </c>
    </row>
    <row r="379" customFormat="false" ht="12.75" hidden="false" customHeight="false" outlineLevel="0" collapsed="false">
      <c r="A379" s="1" t="s">
        <v>17</v>
      </c>
      <c r="B379" s="1" t="s">
        <v>1</v>
      </c>
      <c r="C379" s="1" t="n">
        <v>14</v>
      </c>
      <c r="D379" s="1" t="n">
        <v>0.017459</v>
      </c>
      <c r="E379" s="1" t="n">
        <v>0.0039195</v>
      </c>
      <c r="F379" s="1" t="n">
        <v>-0.0090103</v>
      </c>
      <c r="G379" s="1" t="n">
        <v>0.0014483</v>
      </c>
      <c r="H379" s="1" t="n">
        <v>0.0052188</v>
      </c>
      <c r="I379" s="1" t="n">
        <v>-0.0015428</v>
      </c>
      <c r="J379" s="1" t="n">
        <v>-0.0012001</v>
      </c>
      <c r="K379" s="1" t="n">
        <f aca="false">SQRT(SUMPRODUCT(D379:J379,D379:J379))</f>
        <v>0.0208451093909339</v>
      </c>
      <c r="L379" s="1" t="str">
        <f aca="false">A379</f>
        <v>R5</v>
      </c>
      <c r="M379" s="1" t="n">
        <f aca="false">D379/$K379</f>
        <v>0.837558569378072</v>
      </c>
      <c r="N379" s="1" t="n">
        <f aca="false">E379/$K379</f>
        <v>0.188029716059187</v>
      </c>
      <c r="O379" s="1" t="n">
        <f aca="false">F379/$K379</f>
        <v>-0.432250070317157</v>
      </c>
      <c r="P379" s="1" t="n">
        <f aca="false">G379/$K379</f>
        <v>0.069479126870397</v>
      </c>
      <c r="Q379" s="1" t="n">
        <f aca="false">H379/$K379</f>
        <v>0.250360883319221</v>
      </c>
      <c r="R379" s="1" t="n">
        <f aca="false">I379/$K379</f>
        <v>-0.0740125643413993</v>
      </c>
      <c r="S379" s="1" t="n">
        <f aca="false">J379/$K379</f>
        <v>-0.0575722572375637</v>
      </c>
    </row>
    <row r="380" customFormat="false" ht="12.75" hidden="false" customHeight="false" outlineLevel="0" collapsed="false">
      <c r="A380" s="1" t="s">
        <v>17</v>
      </c>
      <c r="B380" s="1" t="s">
        <v>1</v>
      </c>
      <c r="C380" s="1" t="n">
        <v>15</v>
      </c>
      <c r="D380" s="1" t="n">
        <v>0.017459</v>
      </c>
      <c r="E380" s="1" t="n">
        <v>0.0039195</v>
      </c>
      <c r="F380" s="1" t="n">
        <v>-0.0090103</v>
      </c>
      <c r="G380" s="1" t="n">
        <v>0.0014483</v>
      </c>
      <c r="H380" s="1" t="n">
        <v>0.0052188</v>
      </c>
      <c r="I380" s="1" t="n">
        <v>-0.0015428</v>
      </c>
      <c r="J380" s="1" t="n">
        <v>-0.0012001</v>
      </c>
      <c r="K380" s="1" t="n">
        <f aca="false">SQRT(SUMPRODUCT(D380:J380,D380:J380))</f>
        <v>0.0208451093909339</v>
      </c>
      <c r="L380" s="1" t="str">
        <f aca="false">A380</f>
        <v>R5</v>
      </c>
      <c r="M380" s="1" t="n">
        <f aca="false">D380/$K380</f>
        <v>0.837558569378072</v>
      </c>
      <c r="N380" s="1" t="n">
        <f aca="false">E380/$K380</f>
        <v>0.188029716059187</v>
      </c>
      <c r="O380" s="1" t="n">
        <f aca="false">F380/$K380</f>
        <v>-0.432250070317157</v>
      </c>
      <c r="P380" s="1" t="n">
        <f aca="false">G380/$K380</f>
        <v>0.069479126870397</v>
      </c>
      <c r="Q380" s="1" t="n">
        <f aca="false">H380/$K380</f>
        <v>0.250360883319221</v>
      </c>
      <c r="R380" s="1" t="n">
        <f aca="false">I380/$K380</f>
        <v>-0.0740125643413993</v>
      </c>
      <c r="S380" s="1" t="n">
        <f aca="false">J380/$K380</f>
        <v>-0.0575722572375637</v>
      </c>
    </row>
    <row r="381" customFormat="false" ht="12.75" hidden="false" customHeight="false" outlineLevel="0" collapsed="false">
      <c r="A381" s="1" t="s">
        <v>17</v>
      </c>
      <c r="B381" s="1" t="s">
        <v>1</v>
      </c>
      <c r="C381" s="1" t="n">
        <v>16</v>
      </c>
      <c r="D381" s="1" t="n">
        <v>0.017459</v>
      </c>
      <c r="E381" s="1" t="n">
        <v>0.0039195</v>
      </c>
      <c r="F381" s="1" t="n">
        <v>-0.0090103</v>
      </c>
      <c r="G381" s="1" t="n">
        <v>0.0014483</v>
      </c>
      <c r="H381" s="1" t="n">
        <v>0.0052188</v>
      </c>
      <c r="I381" s="1" t="n">
        <v>-0.0015428</v>
      </c>
      <c r="J381" s="1" t="n">
        <v>-0.0012001</v>
      </c>
      <c r="K381" s="1" t="n">
        <f aca="false">SQRT(SUMPRODUCT(D381:J381,D381:J381))</f>
        <v>0.0208451093909339</v>
      </c>
      <c r="L381" s="1" t="str">
        <f aca="false">A381</f>
        <v>R5</v>
      </c>
      <c r="M381" s="1" t="n">
        <f aca="false">D381/$K381</f>
        <v>0.837558569378072</v>
      </c>
      <c r="N381" s="1" t="n">
        <f aca="false">E381/$K381</f>
        <v>0.188029716059187</v>
      </c>
      <c r="O381" s="1" t="n">
        <f aca="false">F381/$K381</f>
        <v>-0.432250070317157</v>
      </c>
      <c r="P381" s="1" t="n">
        <f aca="false">G381/$K381</f>
        <v>0.069479126870397</v>
      </c>
      <c r="Q381" s="1" t="n">
        <f aca="false">H381/$K381</f>
        <v>0.250360883319221</v>
      </c>
      <c r="R381" s="1" t="n">
        <f aca="false">I381/$K381</f>
        <v>-0.0740125643413993</v>
      </c>
      <c r="S381" s="1" t="n">
        <f aca="false">J381/$K381</f>
        <v>-0.0575722572375637</v>
      </c>
    </row>
    <row r="382" customFormat="false" ht="12.75" hidden="false" customHeight="false" outlineLevel="0" collapsed="false">
      <c r="A382" s="1" t="s">
        <v>17</v>
      </c>
      <c r="B382" s="1" t="s">
        <v>1</v>
      </c>
      <c r="C382" s="1" t="n">
        <v>17</v>
      </c>
      <c r="D382" s="1" t="n">
        <v>0.017459</v>
      </c>
      <c r="E382" s="1" t="n">
        <v>0.0039195</v>
      </c>
      <c r="F382" s="1" t="n">
        <v>-0.0090103</v>
      </c>
      <c r="G382" s="1" t="n">
        <v>0.0014483</v>
      </c>
      <c r="H382" s="1" t="n">
        <v>0.0052188</v>
      </c>
      <c r="I382" s="1" t="n">
        <v>-0.0015428</v>
      </c>
      <c r="J382" s="1" t="n">
        <v>-0.0012001</v>
      </c>
      <c r="K382" s="1" t="n">
        <f aca="false">SQRT(SUMPRODUCT(D382:J382,D382:J382))</f>
        <v>0.0208451093909339</v>
      </c>
      <c r="L382" s="1" t="str">
        <f aca="false">A382</f>
        <v>R5</v>
      </c>
      <c r="M382" s="1" t="n">
        <f aca="false">D382/$K382</f>
        <v>0.837558569378072</v>
      </c>
      <c r="N382" s="1" t="n">
        <f aca="false">E382/$K382</f>
        <v>0.188029716059187</v>
      </c>
      <c r="O382" s="1" t="n">
        <f aca="false">F382/$K382</f>
        <v>-0.432250070317157</v>
      </c>
      <c r="P382" s="1" t="n">
        <f aca="false">G382/$K382</f>
        <v>0.069479126870397</v>
      </c>
      <c r="Q382" s="1" t="n">
        <f aca="false">H382/$K382</f>
        <v>0.250360883319221</v>
      </c>
      <c r="R382" s="1" t="n">
        <f aca="false">I382/$K382</f>
        <v>-0.0740125643413993</v>
      </c>
      <c r="S382" s="1" t="n">
        <f aca="false">J382/$K382</f>
        <v>-0.0575722572375637</v>
      </c>
    </row>
    <row r="383" customFormat="false" ht="12.75" hidden="false" customHeight="false" outlineLevel="0" collapsed="false">
      <c r="A383" s="1" t="s">
        <v>17</v>
      </c>
      <c r="B383" s="1" t="s">
        <v>1</v>
      </c>
      <c r="C383" s="1" t="n">
        <v>18</v>
      </c>
      <c r="D383" s="1" t="n">
        <v>0.017459</v>
      </c>
      <c r="E383" s="1" t="n">
        <v>0.0039195</v>
      </c>
      <c r="F383" s="1" t="n">
        <v>-0.0090103</v>
      </c>
      <c r="G383" s="1" t="n">
        <v>0.0014483</v>
      </c>
      <c r="H383" s="1" t="n">
        <v>0.0052188</v>
      </c>
      <c r="I383" s="1" t="n">
        <v>-0.0015428</v>
      </c>
      <c r="J383" s="1" t="n">
        <v>-0.0012001</v>
      </c>
      <c r="K383" s="1" t="n">
        <f aca="false">SQRT(SUMPRODUCT(D383:J383,D383:J383))</f>
        <v>0.0208451093909339</v>
      </c>
      <c r="L383" s="1" t="str">
        <f aca="false">A383</f>
        <v>R5</v>
      </c>
      <c r="M383" s="1" t="n">
        <f aca="false">D383/$K383</f>
        <v>0.837558569378072</v>
      </c>
      <c r="N383" s="1" t="n">
        <f aca="false">E383/$K383</f>
        <v>0.188029716059187</v>
      </c>
      <c r="O383" s="1" t="n">
        <f aca="false">F383/$K383</f>
        <v>-0.432250070317157</v>
      </c>
      <c r="P383" s="1" t="n">
        <f aca="false">G383/$K383</f>
        <v>0.069479126870397</v>
      </c>
      <c r="Q383" s="1" t="n">
        <f aca="false">H383/$K383</f>
        <v>0.250360883319221</v>
      </c>
      <c r="R383" s="1" t="n">
        <f aca="false">I383/$K383</f>
        <v>-0.0740125643413993</v>
      </c>
      <c r="S383" s="1" t="n">
        <f aca="false">J383/$K383</f>
        <v>-0.0575722572375637</v>
      </c>
    </row>
    <row r="384" customFormat="false" ht="12.75" hidden="false" customHeight="false" outlineLevel="0" collapsed="false">
      <c r="A384" s="1" t="s">
        <v>17</v>
      </c>
      <c r="B384" s="1" t="s">
        <v>1</v>
      </c>
      <c r="C384" s="1" t="n">
        <v>19</v>
      </c>
      <c r="D384" s="1" t="n">
        <v>0.017459</v>
      </c>
      <c r="E384" s="1" t="n">
        <v>0.0039195</v>
      </c>
      <c r="F384" s="1" t="n">
        <v>-0.0090103</v>
      </c>
      <c r="G384" s="1" t="n">
        <v>0.0014483</v>
      </c>
      <c r="H384" s="1" t="n">
        <v>0.0052188</v>
      </c>
      <c r="I384" s="1" t="n">
        <v>-0.0015428</v>
      </c>
      <c r="J384" s="1" t="n">
        <v>-0.0012001</v>
      </c>
      <c r="K384" s="1" t="n">
        <f aca="false">SQRT(SUMPRODUCT(D384:J384,D384:J384))</f>
        <v>0.0208451093909339</v>
      </c>
      <c r="L384" s="1" t="str">
        <f aca="false">A384</f>
        <v>R5</v>
      </c>
      <c r="M384" s="1" t="n">
        <f aca="false">D384/$K384</f>
        <v>0.837558569378072</v>
      </c>
      <c r="N384" s="1" t="n">
        <f aca="false">E384/$K384</f>
        <v>0.188029716059187</v>
      </c>
      <c r="O384" s="1" t="n">
        <f aca="false">F384/$K384</f>
        <v>-0.432250070317157</v>
      </c>
      <c r="P384" s="1" t="n">
        <f aca="false">G384/$K384</f>
        <v>0.069479126870397</v>
      </c>
      <c r="Q384" s="1" t="n">
        <f aca="false">H384/$K384</f>
        <v>0.250360883319221</v>
      </c>
      <c r="R384" s="1" t="n">
        <f aca="false">I384/$K384</f>
        <v>-0.0740125643413993</v>
      </c>
      <c r="S384" s="1" t="n">
        <f aca="false">J384/$K384</f>
        <v>-0.0575722572375637</v>
      </c>
    </row>
    <row r="385" customFormat="false" ht="12.75" hidden="false" customHeight="false" outlineLevel="0" collapsed="false">
      <c r="A385" s="1" t="s">
        <v>17</v>
      </c>
      <c r="B385" s="1" t="s">
        <v>1</v>
      </c>
      <c r="C385" s="1" t="n">
        <v>20</v>
      </c>
      <c r="D385" s="1" t="n">
        <v>0.017459</v>
      </c>
      <c r="E385" s="1" t="n">
        <v>0.0039195</v>
      </c>
      <c r="F385" s="1" t="n">
        <v>-0.0090103</v>
      </c>
      <c r="G385" s="1" t="n">
        <v>0.0014483</v>
      </c>
      <c r="H385" s="1" t="n">
        <v>0.0052188</v>
      </c>
      <c r="I385" s="1" t="n">
        <v>-0.0015428</v>
      </c>
      <c r="J385" s="1" t="n">
        <v>-0.0012001</v>
      </c>
      <c r="K385" s="1" t="n">
        <f aca="false">SQRT(SUMPRODUCT(D385:J385,D385:J385))</f>
        <v>0.0208451093909339</v>
      </c>
      <c r="L385" s="1" t="str">
        <f aca="false">A385</f>
        <v>R5</v>
      </c>
      <c r="M385" s="1" t="n">
        <f aca="false">D385/$K385</f>
        <v>0.837558569378072</v>
      </c>
      <c r="N385" s="1" t="n">
        <f aca="false">E385/$K385</f>
        <v>0.188029716059187</v>
      </c>
      <c r="O385" s="1" t="n">
        <f aca="false">F385/$K385</f>
        <v>-0.432250070317157</v>
      </c>
      <c r="P385" s="1" t="n">
        <f aca="false">G385/$K385</f>
        <v>0.069479126870397</v>
      </c>
      <c r="Q385" s="1" t="n">
        <f aca="false">H385/$K385</f>
        <v>0.250360883319221</v>
      </c>
      <c r="R385" s="1" t="n">
        <f aca="false">I385/$K385</f>
        <v>-0.0740125643413993</v>
      </c>
      <c r="S385" s="1" t="n">
        <f aca="false">J385/$K385</f>
        <v>-0.0575722572375637</v>
      </c>
    </row>
    <row r="386" customFormat="false" ht="12.75" hidden="false" customHeight="false" outlineLevel="0" collapsed="false">
      <c r="A386" s="1" t="s">
        <v>17</v>
      </c>
      <c r="B386" s="1" t="s">
        <v>1</v>
      </c>
      <c r="C386" s="1" t="n">
        <v>21</v>
      </c>
      <c r="D386" s="1" t="n">
        <v>0.017459</v>
      </c>
      <c r="E386" s="1" t="n">
        <v>0.0039195</v>
      </c>
      <c r="F386" s="1" t="n">
        <v>-0.0090103</v>
      </c>
      <c r="G386" s="1" t="n">
        <v>0.0014483</v>
      </c>
      <c r="H386" s="1" t="n">
        <v>0.0052188</v>
      </c>
      <c r="I386" s="1" t="n">
        <v>-0.0015428</v>
      </c>
      <c r="J386" s="1" t="n">
        <v>-0.0012001</v>
      </c>
      <c r="K386" s="1" t="n">
        <f aca="false">SQRT(SUMPRODUCT(D386:J386,D386:J386))</f>
        <v>0.0208451093909339</v>
      </c>
      <c r="L386" s="1" t="str">
        <f aca="false">A386</f>
        <v>R5</v>
      </c>
      <c r="M386" s="1" t="n">
        <f aca="false">D386/$K386</f>
        <v>0.837558569378072</v>
      </c>
      <c r="N386" s="1" t="n">
        <f aca="false">E386/$K386</f>
        <v>0.188029716059187</v>
      </c>
      <c r="O386" s="1" t="n">
        <f aca="false">F386/$K386</f>
        <v>-0.432250070317157</v>
      </c>
      <c r="P386" s="1" t="n">
        <f aca="false">G386/$K386</f>
        <v>0.069479126870397</v>
      </c>
      <c r="Q386" s="1" t="n">
        <f aca="false">H386/$K386</f>
        <v>0.250360883319221</v>
      </c>
      <c r="R386" s="1" t="n">
        <f aca="false">I386/$K386</f>
        <v>-0.0740125643413993</v>
      </c>
      <c r="S386" s="1" t="n">
        <f aca="false">J386/$K386</f>
        <v>-0.0575722572375637</v>
      </c>
    </row>
    <row r="387" customFormat="false" ht="12.75" hidden="false" customHeight="false" outlineLevel="0" collapsed="false">
      <c r="A387" s="1" t="s">
        <v>17</v>
      </c>
      <c r="B387" s="1" t="s">
        <v>1</v>
      </c>
      <c r="C387" s="1" t="n">
        <v>22</v>
      </c>
      <c r="D387" s="1" t="n">
        <v>0.017459</v>
      </c>
      <c r="E387" s="1" t="n">
        <v>0.0039195</v>
      </c>
      <c r="F387" s="1" t="n">
        <v>-0.0090103</v>
      </c>
      <c r="G387" s="1" t="n">
        <v>0.0014483</v>
      </c>
      <c r="H387" s="1" t="n">
        <v>0.0052188</v>
      </c>
      <c r="I387" s="1" t="n">
        <v>-0.0015428</v>
      </c>
      <c r="J387" s="1" t="n">
        <v>-0.0012001</v>
      </c>
      <c r="K387" s="1" t="n">
        <f aca="false">SQRT(SUMPRODUCT(D387:J387,D387:J387))</f>
        <v>0.0208451093909339</v>
      </c>
      <c r="L387" s="1" t="str">
        <f aca="false">A387</f>
        <v>R5</v>
      </c>
      <c r="M387" s="1" t="n">
        <f aca="false">D387/$K387</f>
        <v>0.837558569378072</v>
      </c>
      <c r="N387" s="1" t="n">
        <f aca="false">E387/$K387</f>
        <v>0.188029716059187</v>
      </c>
      <c r="O387" s="1" t="n">
        <f aca="false">F387/$K387</f>
        <v>-0.432250070317157</v>
      </c>
      <c r="P387" s="1" t="n">
        <f aca="false">G387/$K387</f>
        <v>0.069479126870397</v>
      </c>
      <c r="Q387" s="1" t="n">
        <f aca="false">H387/$K387</f>
        <v>0.250360883319221</v>
      </c>
      <c r="R387" s="1" t="n">
        <f aca="false">I387/$K387</f>
        <v>-0.0740125643413993</v>
      </c>
      <c r="S387" s="1" t="n">
        <f aca="false">J387/$K387</f>
        <v>-0.0575722572375637</v>
      </c>
    </row>
    <row r="388" customFormat="false" ht="12.75" hidden="false" customHeight="false" outlineLevel="0" collapsed="false">
      <c r="A388" s="1" t="s">
        <v>17</v>
      </c>
      <c r="B388" s="1" t="s">
        <v>1</v>
      </c>
      <c r="C388" s="1" t="n">
        <v>23</v>
      </c>
      <c r="D388" s="1" t="n">
        <v>0.017459</v>
      </c>
      <c r="E388" s="1" t="n">
        <v>0.0039195</v>
      </c>
      <c r="F388" s="1" t="n">
        <v>-0.0090103</v>
      </c>
      <c r="G388" s="1" t="n">
        <v>0.0014483</v>
      </c>
      <c r="H388" s="1" t="n">
        <v>0.0052188</v>
      </c>
      <c r="I388" s="1" t="n">
        <v>-0.0015428</v>
      </c>
      <c r="J388" s="1" t="n">
        <v>-0.0012001</v>
      </c>
      <c r="K388" s="1" t="n">
        <f aca="false">SQRT(SUMPRODUCT(D388:J388,D388:J388))</f>
        <v>0.0208451093909339</v>
      </c>
      <c r="L388" s="1" t="str">
        <f aca="false">A388</f>
        <v>R5</v>
      </c>
      <c r="M388" s="1" t="n">
        <f aca="false">D388/$K388</f>
        <v>0.837558569378072</v>
      </c>
      <c r="N388" s="1" t="n">
        <f aca="false">E388/$K388</f>
        <v>0.188029716059187</v>
      </c>
      <c r="O388" s="1" t="n">
        <f aca="false">F388/$K388</f>
        <v>-0.432250070317157</v>
      </c>
      <c r="P388" s="1" t="n">
        <f aca="false">G388/$K388</f>
        <v>0.069479126870397</v>
      </c>
      <c r="Q388" s="1" t="n">
        <f aca="false">H388/$K388</f>
        <v>0.250360883319221</v>
      </c>
      <c r="R388" s="1" t="n">
        <f aca="false">I388/$K388</f>
        <v>-0.0740125643413993</v>
      </c>
      <c r="S388" s="1" t="n">
        <f aca="false">J388/$K388</f>
        <v>-0.0575722572375637</v>
      </c>
    </row>
    <row r="389" customFormat="false" ht="12.75" hidden="false" customHeight="false" outlineLevel="0" collapsed="false">
      <c r="A389" s="1" t="s">
        <v>17</v>
      </c>
      <c r="B389" s="1" t="s">
        <v>1</v>
      </c>
      <c r="C389" s="1" t="n">
        <v>24</v>
      </c>
      <c r="D389" s="1" t="n">
        <v>0.017459</v>
      </c>
      <c r="E389" s="1" t="n">
        <v>0.0039195</v>
      </c>
      <c r="F389" s="1" t="n">
        <v>-0.0090103</v>
      </c>
      <c r="G389" s="1" t="n">
        <v>0.0014483</v>
      </c>
      <c r="H389" s="1" t="n">
        <v>0.0052188</v>
      </c>
      <c r="I389" s="1" t="n">
        <v>-0.0015428</v>
      </c>
      <c r="J389" s="1" t="n">
        <v>-0.0012001</v>
      </c>
      <c r="K389" s="1" t="n">
        <f aca="false">SQRT(SUMPRODUCT(D389:J389,D389:J389))</f>
        <v>0.0208451093909339</v>
      </c>
      <c r="L389" s="1" t="str">
        <f aca="false">A389</f>
        <v>R5</v>
      </c>
      <c r="M389" s="1" t="n">
        <f aca="false">D389/$K389</f>
        <v>0.837558569378072</v>
      </c>
      <c r="N389" s="1" t="n">
        <f aca="false">E389/$K389</f>
        <v>0.188029716059187</v>
      </c>
      <c r="O389" s="1" t="n">
        <f aca="false">F389/$K389</f>
        <v>-0.432250070317157</v>
      </c>
      <c r="P389" s="1" t="n">
        <f aca="false">G389/$K389</f>
        <v>0.069479126870397</v>
      </c>
      <c r="Q389" s="1" t="n">
        <f aca="false">H389/$K389</f>
        <v>0.250360883319221</v>
      </c>
      <c r="R389" s="1" t="n">
        <f aca="false">I389/$K389</f>
        <v>-0.0740125643413993</v>
      </c>
      <c r="S389" s="1" t="n">
        <f aca="false">J389/$K389</f>
        <v>-0.0575722572375637</v>
      </c>
    </row>
    <row r="390" customFormat="false" ht="12.75" hidden="false" customHeight="false" outlineLevel="0" collapsed="false">
      <c r="A390" s="1" t="s">
        <v>17</v>
      </c>
      <c r="B390" s="1" t="s">
        <v>1</v>
      </c>
      <c r="C390" s="1" t="n">
        <v>25</v>
      </c>
      <c r="D390" s="1" t="n">
        <v>0.017459</v>
      </c>
      <c r="E390" s="1" t="n">
        <v>0.0039195</v>
      </c>
      <c r="F390" s="1" t="n">
        <v>-0.0090103</v>
      </c>
      <c r="G390" s="1" t="n">
        <v>0.0014483</v>
      </c>
      <c r="H390" s="1" t="n">
        <v>0.0052188</v>
      </c>
      <c r="I390" s="1" t="n">
        <v>-0.0015428</v>
      </c>
      <c r="J390" s="1" t="n">
        <v>-0.0012001</v>
      </c>
      <c r="K390" s="1" t="n">
        <f aca="false">SQRT(SUMPRODUCT(D390:J390,D390:J390))</f>
        <v>0.0208451093909339</v>
      </c>
      <c r="L390" s="1" t="str">
        <f aca="false">A390</f>
        <v>R5</v>
      </c>
      <c r="M390" s="1" t="n">
        <f aca="false">D390/$K390</f>
        <v>0.837558569378072</v>
      </c>
      <c r="N390" s="1" t="n">
        <f aca="false">E390/$K390</f>
        <v>0.188029716059187</v>
      </c>
      <c r="O390" s="1" t="n">
        <f aca="false">F390/$K390</f>
        <v>-0.432250070317157</v>
      </c>
      <c r="P390" s="1" t="n">
        <f aca="false">G390/$K390</f>
        <v>0.069479126870397</v>
      </c>
      <c r="Q390" s="1" t="n">
        <f aca="false">H390/$K390</f>
        <v>0.250360883319221</v>
      </c>
      <c r="R390" s="1" t="n">
        <f aca="false">I390/$K390</f>
        <v>-0.0740125643413993</v>
      </c>
      <c r="S390" s="1" t="n">
        <f aca="false">J390/$K390</f>
        <v>-0.0575722572375637</v>
      </c>
    </row>
    <row r="391" customFormat="false" ht="12.75" hidden="false" customHeight="false" outlineLevel="0" collapsed="false">
      <c r="A391" s="1" t="s">
        <v>17</v>
      </c>
      <c r="B391" s="1" t="s">
        <v>1</v>
      </c>
      <c r="C391" s="1" t="n">
        <v>26</v>
      </c>
      <c r="D391" s="1" t="n">
        <v>0.017459</v>
      </c>
      <c r="E391" s="1" t="n">
        <v>0.0039195</v>
      </c>
      <c r="F391" s="1" t="n">
        <v>-0.0090103</v>
      </c>
      <c r="G391" s="1" t="n">
        <v>0.0014483</v>
      </c>
      <c r="H391" s="1" t="n">
        <v>0.0052188</v>
      </c>
      <c r="I391" s="1" t="n">
        <v>-0.0015428</v>
      </c>
      <c r="J391" s="1" t="n">
        <v>-0.0012001</v>
      </c>
      <c r="K391" s="1" t="n">
        <f aca="false">SQRT(SUMPRODUCT(D391:J391,D391:J391))</f>
        <v>0.0208451093909339</v>
      </c>
      <c r="L391" s="1" t="str">
        <f aca="false">A391</f>
        <v>R5</v>
      </c>
      <c r="M391" s="1" t="n">
        <f aca="false">D391/$K391</f>
        <v>0.837558569378072</v>
      </c>
      <c r="N391" s="1" t="n">
        <f aca="false">E391/$K391</f>
        <v>0.188029716059187</v>
      </c>
      <c r="O391" s="1" t="n">
        <f aca="false">F391/$K391</f>
        <v>-0.432250070317157</v>
      </c>
      <c r="P391" s="1" t="n">
        <f aca="false">G391/$K391</f>
        <v>0.069479126870397</v>
      </c>
      <c r="Q391" s="1" t="n">
        <f aca="false">H391/$K391</f>
        <v>0.250360883319221</v>
      </c>
      <c r="R391" s="1" t="n">
        <f aca="false">I391/$K391</f>
        <v>-0.0740125643413993</v>
      </c>
      <c r="S391" s="1" t="n">
        <f aca="false">J391/$K391</f>
        <v>-0.0575722572375637</v>
      </c>
    </row>
    <row r="392" customFormat="false" ht="12.75" hidden="false" customHeight="false" outlineLevel="0" collapsed="false">
      <c r="A392" s="1" t="s">
        <v>17</v>
      </c>
      <c r="B392" s="1" t="s">
        <v>1</v>
      </c>
      <c r="C392" s="1" t="n">
        <v>27</v>
      </c>
      <c r="D392" s="1" t="n">
        <v>0.017459</v>
      </c>
      <c r="E392" s="1" t="n">
        <v>0.0039195</v>
      </c>
      <c r="F392" s="1" t="n">
        <v>-0.0090103</v>
      </c>
      <c r="G392" s="1" t="n">
        <v>0.0014483</v>
      </c>
      <c r="H392" s="1" t="n">
        <v>0.0052188</v>
      </c>
      <c r="I392" s="1" t="n">
        <v>-0.0015428</v>
      </c>
      <c r="J392" s="1" t="n">
        <v>-0.0012001</v>
      </c>
      <c r="K392" s="1" t="n">
        <f aca="false">SQRT(SUMPRODUCT(D392:J392,D392:J392))</f>
        <v>0.0208451093909339</v>
      </c>
      <c r="L392" s="1" t="str">
        <f aca="false">A392</f>
        <v>R5</v>
      </c>
      <c r="M392" s="1" t="n">
        <f aca="false">D392/$K392</f>
        <v>0.837558569378072</v>
      </c>
      <c r="N392" s="1" t="n">
        <f aca="false">E392/$K392</f>
        <v>0.188029716059187</v>
      </c>
      <c r="O392" s="1" t="n">
        <f aca="false">F392/$K392</f>
        <v>-0.432250070317157</v>
      </c>
      <c r="P392" s="1" t="n">
        <f aca="false">G392/$K392</f>
        <v>0.069479126870397</v>
      </c>
      <c r="Q392" s="1" t="n">
        <f aca="false">H392/$K392</f>
        <v>0.250360883319221</v>
      </c>
      <c r="R392" s="1" t="n">
        <f aca="false">I392/$K392</f>
        <v>-0.0740125643413993</v>
      </c>
      <c r="S392" s="1" t="n">
        <f aca="false">J392/$K392</f>
        <v>-0.0575722572375637</v>
      </c>
    </row>
    <row r="393" customFormat="false" ht="12.75" hidden="false" customHeight="false" outlineLevel="0" collapsed="false">
      <c r="A393" s="1" t="s">
        <v>17</v>
      </c>
      <c r="B393" s="1" t="s">
        <v>1</v>
      </c>
      <c r="C393" s="1" t="n">
        <v>28</v>
      </c>
      <c r="D393" s="1" t="n">
        <v>0.017459</v>
      </c>
      <c r="E393" s="1" t="n">
        <v>0.0039195</v>
      </c>
      <c r="F393" s="1" t="n">
        <v>-0.0090103</v>
      </c>
      <c r="G393" s="1" t="n">
        <v>0.0014483</v>
      </c>
      <c r="H393" s="1" t="n">
        <v>0.0052188</v>
      </c>
      <c r="I393" s="1" t="n">
        <v>-0.0015428</v>
      </c>
      <c r="J393" s="1" t="n">
        <v>-0.0012001</v>
      </c>
      <c r="K393" s="1" t="n">
        <f aca="false">SQRT(SUMPRODUCT(D393:J393,D393:J393))</f>
        <v>0.0208451093909339</v>
      </c>
      <c r="L393" s="1" t="str">
        <f aca="false">A393</f>
        <v>R5</v>
      </c>
      <c r="M393" s="1" t="n">
        <f aca="false">D393/$K393</f>
        <v>0.837558569378072</v>
      </c>
      <c r="N393" s="1" t="n">
        <f aca="false">E393/$K393</f>
        <v>0.188029716059187</v>
      </c>
      <c r="O393" s="1" t="n">
        <f aca="false">F393/$K393</f>
        <v>-0.432250070317157</v>
      </c>
      <c r="P393" s="1" t="n">
        <f aca="false">G393/$K393</f>
        <v>0.069479126870397</v>
      </c>
      <c r="Q393" s="1" t="n">
        <f aca="false">H393/$K393</f>
        <v>0.250360883319221</v>
      </c>
      <c r="R393" s="1" t="n">
        <f aca="false">I393/$K393</f>
        <v>-0.0740125643413993</v>
      </c>
      <c r="S393" s="1" t="n">
        <f aca="false">J393/$K393</f>
        <v>-0.0575722572375637</v>
      </c>
    </row>
    <row r="394" customFormat="false" ht="12.75" hidden="false" customHeight="false" outlineLevel="0" collapsed="false">
      <c r="A394" s="1" t="s">
        <v>17</v>
      </c>
      <c r="B394" s="1" t="s">
        <v>1</v>
      </c>
      <c r="C394" s="1" t="n">
        <v>29</v>
      </c>
      <c r="D394" s="1" t="n">
        <v>0.017459</v>
      </c>
      <c r="E394" s="1" t="n">
        <v>0.0039195</v>
      </c>
      <c r="F394" s="1" t="n">
        <v>-0.0090103</v>
      </c>
      <c r="G394" s="1" t="n">
        <v>0.0014483</v>
      </c>
      <c r="H394" s="1" t="n">
        <v>0.0052188</v>
      </c>
      <c r="I394" s="1" t="n">
        <v>-0.0015428</v>
      </c>
      <c r="J394" s="1" t="n">
        <v>-0.0012001</v>
      </c>
      <c r="K394" s="1" t="n">
        <f aca="false">SQRT(SUMPRODUCT(D394:J394,D394:J394))</f>
        <v>0.0208451093909339</v>
      </c>
      <c r="L394" s="1" t="str">
        <f aca="false">A394</f>
        <v>R5</v>
      </c>
      <c r="M394" s="1" t="n">
        <f aca="false">D394/$K394</f>
        <v>0.837558569378072</v>
      </c>
      <c r="N394" s="1" t="n">
        <f aca="false">E394/$K394</f>
        <v>0.188029716059187</v>
      </c>
      <c r="O394" s="1" t="n">
        <f aca="false">F394/$K394</f>
        <v>-0.432250070317157</v>
      </c>
      <c r="P394" s="1" t="n">
        <f aca="false">G394/$K394</f>
        <v>0.069479126870397</v>
      </c>
      <c r="Q394" s="1" t="n">
        <f aca="false">H394/$K394</f>
        <v>0.250360883319221</v>
      </c>
      <c r="R394" s="1" t="n">
        <f aca="false">I394/$K394</f>
        <v>-0.0740125643413993</v>
      </c>
      <c r="S394" s="1" t="n">
        <f aca="false">J394/$K394</f>
        <v>-0.0575722572375637</v>
      </c>
    </row>
    <row r="395" customFormat="false" ht="12.75" hidden="false" customHeight="false" outlineLevel="0" collapsed="false">
      <c r="A395" s="1" t="s">
        <v>17</v>
      </c>
      <c r="B395" s="1" t="s">
        <v>1</v>
      </c>
      <c r="C395" s="1" t="n">
        <v>30</v>
      </c>
      <c r="D395" s="1" t="n">
        <v>0.017459</v>
      </c>
      <c r="E395" s="1" t="n">
        <v>0.0039195</v>
      </c>
      <c r="F395" s="1" t="n">
        <v>-0.0090103</v>
      </c>
      <c r="G395" s="1" t="n">
        <v>0.0014483</v>
      </c>
      <c r="H395" s="1" t="n">
        <v>0.0052188</v>
      </c>
      <c r="I395" s="1" t="n">
        <v>-0.0015428</v>
      </c>
      <c r="J395" s="1" t="n">
        <v>-0.0012001</v>
      </c>
      <c r="K395" s="1" t="n">
        <f aca="false">SQRT(SUMPRODUCT(D395:J395,D395:J395))</f>
        <v>0.0208451093909339</v>
      </c>
      <c r="L395" s="1" t="str">
        <f aca="false">A395</f>
        <v>R5</v>
      </c>
      <c r="M395" s="1" t="n">
        <f aca="false">D395/$K395</f>
        <v>0.837558569378072</v>
      </c>
      <c r="N395" s="1" t="n">
        <f aca="false">E395/$K395</f>
        <v>0.188029716059187</v>
      </c>
      <c r="O395" s="1" t="n">
        <f aca="false">F395/$K395</f>
        <v>-0.432250070317157</v>
      </c>
      <c r="P395" s="1" t="n">
        <f aca="false">G395/$K395</f>
        <v>0.069479126870397</v>
      </c>
      <c r="Q395" s="1" t="n">
        <f aca="false">H395/$K395</f>
        <v>0.250360883319221</v>
      </c>
      <c r="R395" s="1" t="n">
        <f aca="false">I395/$K395</f>
        <v>-0.0740125643413993</v>
      </c>
      <c r="S395" s="1" t="n">
        <f aca="false">J395/$K395</f>
        <v>-0.0575722572375637</v>
      </c>
    </row>
    <row r="396" customFormat="false" ht="12.75" hidden="false" customHeight="false" outlineLevel="0" collapsed="false">
      <c r="A396" s="1" t="s">
        <v>17</v>
      </c>
      <c r="B396" s="1" t="s">
        <v>1</v>
      </c>
      <c r="C396" s="1" t="n">
        <v>31</v>
      </c>
      <c r="D396" s="1" t="n">
        <v>0.017459</v>
      </c>
      <c r="E396" s="1" t="n">
        <v>0.0039195</v>
      </c>
      <c r="F396" s="1" t="n">
        <v>-0.0090103</v>
      </c>
      <c r="G396" s="1" t="n">
        <v>0.0014483</v>
      </c>
      <c r="H396" s="1" t="n">
        <v>0.0052188</v>
      </c>
      <c r="I396" s="1" t="n">
        <v>-0.0015428</v>
      </c>
      <c r="J396" s="1" t="n">
        <v>-0.0012001</v>
      </c>
      <c r="K396" s="1" t="n">
        <f aca="false">SQRT(SUMPRODUCT(D396:J396,D396:J396))</f>
        <v>0.0208451093909339</v>
      </c>
      <c r="L396" s="1" t="str">
        <f aca="false">A396</f>
        <v>R5</v>
      </c>
      <c r="M396" s="1" t="n">
        <f aca="false">D396/$K396</f>
        <v>0.837558569378072</v>
      </c>
      <c r="N396" s="1" t="n">
        <f aca="false">E396/$K396</f>
        <v>0.188029716059187</v>
      </c>
      <c r="O396" s="1" t="n">
        <f aca="false">F396/$K396</f>
        <v>-0.432250070317157</v>
      </c>
      <c r="P396" s="1" t="n">
        <f aca="false">G396/$K396</f>
        <v>0.069479126870397</v>
      </c>
      <c r="Q396" s="1" t="n">
        <f aca="false">H396/$K396</f>
        <v>0.250360883319221</v>
      </c>
      <c r="R396" s="1" t="n">
        <f aca="false">I396/$K396</f>
        <v>-0.0740125643413993</v>
      </c>
      <c r="S396" s="1" t="n">
        <f aca="false">J396/$K396</f>
        <v>-0.0575722572375637</v>
      </c>
    </row>
    <row r="397" customFormat="false" ht="12.75" hidden="false" customHeight="false" outlineLevel="0" collapsed="false">
      <c r="A397" s="1" t="s">
        <v>17</v>
      </c>
      <c r="B397" s="1" t="s">
        <v>1</v>
      </c>
      <c r="C397" s="1" t="n">
        <v>32</v>
      </c>
      <c r="D397" s="1" t="n">
        <v>0.017459</v>
      </c>
      <c r="E397" s="1" t="n">
        <v>0.0039195</v>
      </c>
      <c r="F397" s="1" t="n">
        <v>-0.0090103</v>
      </c>
      <c r="G397" s="1" t="n">
        <v>0.0014483</v>
      </c>
      <c r="H397" s="1" t="n">
        <v>0.0052188</v>
      </c>
      <c r="I397" s="1" t="n">
        <v>-0.0015428</v>
      </c>
      <c r="J397" s="1" t="n">
        <v>-0.0012001</v>
      </c>
      <c r="K397" s="1" t="n">
        <f aca="false">SQRT(SUMPRODUCT(D397:J397,D397:J397))</f>
        <v>0.0208451093909339</v>
      </c>
      <c r="L397" s="1" t="str">
        <f aca="false">A397</f>
        <v>R5</v>
      </c>
      <c r="M397" s="1" t="n">
        <f aca="false">D397/$K397</f>
        <v>0.837558569378072</v>
      </c>
      <c r="N397" s="1" t="n">
        <f aca="false">E397/$K397</f>
        <v>0.188029716059187</v>
      </c>
      <c r="O397" s="1" t="n">
        <f aca="false">F397/$K397</f>
        <v>-0.432250070317157</v>
      </c>
      <c r="P397" s="1" t="n">
        <f aca="false">G397/$K397</f>
        <v>0.069479126870397</v>
      </c>
      <c r="Q397" s="1" t="n">
        <f aca="false">H397/$K397</f>
        <v>0.250360883319221</v>
      </c>
      <c r="R397" s="1" t="n">
        <f aca="false">I397/$K397</f>
        <v>-0.0740125643413993</v>
      </c>
      <c r="S397" s="1" t="n">
        <f aca="false">J397/$K397</f>
        <v>-0.0575722572375637</v>
      </c>
    </row>
    <row r="398" customFormat="false" ht="12.75" hidden="false" customHeight="false" outlineLevel="0" collapsed="false">
      <c r="A398" s="1" t="s">
        <v>17</v>
      </c>
      <c r="B398" s="1" t="s">
        <v>1</v>
      </c>
      <c r="C398" s="1" t="n">
        <v>33</v>
      </c>
      <c r="D398" s="1" t="n">
        <v>0.017459</v>
      </c>
      <c r="E398" s="1" t="n">
        <v>0.0039195</v>
      </c>
      <c r="F398" s="1" t="n">
        <v>-0.0090103</v>
      </c>
      <c r="G398" s="1" t="n">
        <v>0.0014483</v>
      </c>
      <c r="H398" s="1" t="n">
        <v>0.0052188</v>
      </c>
      <c r="I398" s="1" t="n">
        <v>-0.0015428</v>
      </c>
      <c r="J398" s="1" t="n">
        <v>-0.0012001</v>
      </c>
      <c r="K398" s="1" t="n">
        <f aca="false">SQRT(SUMPRODUCT(D398:J398,D398:J398))</f>
        <v>0.0208451093909339</v>
      </c>
      <c r="L398" s="1" t="str">
        <f aca="false">A398</f>
        <v>R5</v>
      </c>
      <c r="M398" s="1" t="n">
        <f aca="false">D398/$K398</f>
        <v>0.837558569378072</v>
      </c>
      <c r="N398" s="1" t="n">
        <f aca="false">E398/$K398</f>
        <v>0.188029716059187</v>
      </c>
      <c r="O398" s="1" t="n">
        <f aca="false">F398/$K398</f>
        <v>-0.432250070317157</v>
      </c>
      <c r="P398" s="1" t="n">
        <f aca="false">G398/$K398</f>
        <v>0.069479126870397</v>
      </c>
      <c r="Q398" s="1" t="n">
        <f aca="false">H398/$K398</f>
        <v>0.250360883319221</v>
      </c>
      <c r="R398" s="1" t="n">
        <f aca="false">I398/$K398</f>
        <v>-0.0740125643413993</v>
      </c>
      <c r="S398" s="1" t="n">
        <f aca="false">J398/$K398</f>
        <v>-0.0575722572375637</v>
      </c>
    </row>
    <row r="399" customFormat="false" ht="12.75" hidden="false" customHeight="false" outlineLevel="0" collapsed="false">
      <c r="A399" s="1" t="s">
        <v>17</v>
      </c>
      <c r="B399" s="1" t="s">
        <v>1</v>
      </c>
      <c r="C399" s="1" t="n">
        <v>34</v>
      </c>
      <c r="D399" s="1" t="n">
        <v>0.017459</v>
      </c>
      <c r="E399" s="1" t="n">
        <v>0.0039195</v>
      </c>
      <c r="F399" s="1" t="n">
        <v>-0.0090103</v>
      </c>
      <c r="G399" s="1" t="n">
        <v>0.0014483</v>
      </c>
      <c r="H399" s="1" t="n">
        <v>0.0052188</v>
      </c>
      <c r="I399" s="1" t="n">
        <v>-0.0015428</v>
      </c>
      <c r="J399" s="1" t="n">
        <v>-0.0012001</v>
      </c>
      <c r="K399" s="1" t="n">
        <f aca="false">SQRT(SUMPRODUCT(D399:J399,D399:J399))</f>
        <v>0.0208451093909339</v>
      </c>
      <c r="L399" s="1" t="str">
        <f aca="false">A399</f>
        <v>R5</v>
      </c>
      <c r="M399" s="1" t="n">
        <f aca="false">D399/$K399</f>
        <v>0.837558569378072</v>
      </c>
      <c r="N399" s="1" t="n">
        <f aca="false">E399/$K399</f>
        <v>0.188029716059187</v>
      </c>
      <c r="O399" s="1" t="n">
        <f aca="false">F399/$K399</f>
        <v>-0.432250070317157</v>
      </c>
      <c r="P399" s="1" t="n">
        <f aca="false">G399/$K399</f>
        <v>0.069479126870397</v>
      </c>
      <c r="Q399" s="1" t="n">
        <f aca="false">H399/$K399</f>
        <v>0.250360883319221</v>
      </c>
      <c r="R399" s="1" t="n">
        <f aca="false">I399/$K399</f>
        <v>-0.0740125643413993</v>
      </c>
      <c r="S399" s="1" t="n">
        <f aca="false">J399/$K399</f>
        <v>-0.0575722572375637</v>
      </c>
    </row>
    <row r="400" customFormat="false" ht="12.75" hidden="false" customHeight="false" outlineLevel="0" collapsed="false">
      <c r="A400" s="1" t="s">
        <v>17</v>
      </c>
      <c r="B400" s="1" t="s">
        <v>1</v>
      </c>
      <c r="C400" s="1" t="n">
        <v>35</v>
      </c>
      <c r="D400" s="1" t="n">
        <v>0.017459</v>
      </c>
      <c r="E400" s="1" t="n">
        <v>0.0039195</v>
      </c>
      <c r="F400" s="1" t="n">
        <v>-0.0090103</v>
      </c>
      <c r="G400" s="1" t="n">
        <v>0.0014483</v>
      </c>
      <c r="H400" s="1" t="n">
        <v>0.0052188</v>
      </c>
      <c r="I400" s="1" t="n">
        <v>-0.0015428</v>
      </c>
      <c r="J400" s="1" t="n">
        <v>-0.0012001</v>
      </c>
      <c r="K400" s="1" t="n">
        <f aca="false">SQRT(SUMPRODUCT(D400:J400,D400:J400))</f>
        <v>0.0208451093909339</v>
      </c>
      <c r="L400" s="1" t="str">
        <f aca="false">A400</f>
        <v>R5</v>
      </c>
      <c r="M400" s="1" t="n">
        <f aca="false">D400/$K400</f>
        <v>0.837558569378072</v>
      </c>
      <c r="N400" s="1" t="n">
        <f aca="false">E400/$K400</f>
        <v>0.188029716059187</v>
      </c>
      <c r="O400" s="1" t="n">
        <f aca="false">F400/$K400</f>
        <v>-0.432250070317157</v>
      </c>
      <c r="P400" s="1" t="n">
        <f aca="false">G400/$K400</f>
        <v>0.069479126870397</v>
      </c>
      <c r="Q400" s="1" t="n">
        <f aca="false">H400/$K400</f>
        <v>0.250360883319221</v>
      </c>
      <c r="R400" s="1" t="n">
        <f aca="false">I400/$K400</f>
        <v>-0.0740125643413993</v>
      </c>
      <c r="S400" s="1" t="n">
        <f aca="false">J400/$K400</f>
        <v>-0.0575722572375637</v>
      </c>
    </row>
    <row r="401" customFormat="false" ht="12.75" hidden="false" customHeight="false" outlineLevel="0" collapsed="false">
      <c r="A401" s="1" t="s">
        <v>17</v>
      </c>
      <c r="B401" s="1" t="s">
        <v>1</v>
      </c>
      <c r="C401" s="1" t="n">
        <v>36</v>
      </c>
      <c r="D401" s="1" t="n">
        <v>0.017459</v>
      </c>
      <c r="E401" s="1" t="n">
        <v>0.0039195</v>
      </c>
      <c r="F401" s="1" t="n">
        <v>-0.0090103</v>
      </c>
      <c r="G401" s="1" t="n">
        <v>0.0014483</v>
      </c>
      <c r="H401" s="1" t="n">
        <v>0.0052188</v>
      </c>
      <c r="I401" s="1" t="n">
        <v>-0.0015428</v>
      </c>
      <c r="J401" s="1" t="n">
        <v>-0.0012001</v>
      </c>
      <c r="K401" s="1" t="n">
        <f aca="false">SQRT(SUMPRODUCT(D401:J401,D401:J401))</f>
        <v>0.0208451093909339</v>
      </c>
      <c r="L401" s="1" t="str">
        <f aca="false">A401</f>
        <v>R5</v>
      </c>
      <c r="M401" s="1" t="n">
        <f aca="false">D401/$K401</f>
        <v>0.837558569378072</v>
      </c>
      <c r="N401" s="1" t="n">
        <f aca="false">E401/$K401</f>
        <v>0.188029716059187</v>
      </c>
      <c r="O401" s="1" t="n">
        <f aca="false">F401/$K401</f>
        <v>-0.432250070317157</v>
      </c>
      <c r="P401" s="1" t="n">
        <f aca="false">G401/$K401</f>
        <v>0.069479126870397</v>
      </c>
      <c r="Q401" s="1" t="n">
        <f aca="false">H401/$K401</f>
        <v>0.250360883319221</v>
      </c>
      <c r="R401" s="1" t="n">
        <f aca="false">I401/$K401</f>
        <v>-0.0740125643413993</v>
      </c>
      <c r="S401" s="1" t="n">
        <f aca="false">J401/$K401</f>
        <v>-0.0575722572375637</v>
      </c>
    </row>
    <row r="402" customFormat="false" ht="12.75" hidden="false" customHeight="false" outlineLevel="0" collapsed="false">
      <c r="A402" s="1" t="s">
        <v>17</v>
      </c>
      <c r="B402" s="1" t="s">
        <v>1</v>
      </c>
      <c r="C402" s="1" t="n">
        <v>37</v>
      </c>
      <c r="D402" s="1" t="n">
        <v>0.017459</v>
      </c>
      <c r="E402" s="1" t="n">
        <v>0.0039195</v>
      </c>
      <c r="F402" s="1" t="n">
        <v>-0.0090103</v>
      </c>
      <c r="G402" s="1" t="n">
        <v>0.0014483</v>
      </c>
      <c r="H402" s="1" t="n">
        <v>0.0052188</v>
      </c>
      <c r="I402" s="1" t="n">
        <v>-0.0015428</v>
      </c>
      <c r="J402" s="1" t="n">
        <v>-0.0012001</v>
      </c>
      <c r="K402" s="1" t="n">
        <f aca="false">SQRT(SUMPRODUCT(D402:J402,D402:J402))</f>
        <v>0.0208451093909339</v>
      </c>
      <c r="L402" s="1" t="str">
        <f aca="false">A402</f>
        <v>R5</v>
      </c>
      <c r="M402" s="1" t="n">
        <f aca="false">D402/$K402</f>
        <v>0.837558569378072</v>
      </c>
      <c r="N402" s="1" t="n">
        <f aca="false">E402/$K402</f>
        <v>0.188029716059187</v>
      </c>
      <c r="O402" s="1" t="n">
        <f aca="false">F402/$K402</f>
        <v>-0.432250070317157</v>
      </c>
      <c r="P402" s="1" t="n">
        <f aca="false">G402/$K402</f>
        <v>0.069479126870397</v>
      </c>
      <c r="Q402" s="1" t="n">
        <f aca="false">H402/$K402</f>
        <v>0.250360883319221</v>
      </c>
      <c r="R402" s="1" t="n">
        <f aca="false">I402/$K402</f>
        <v>-0.0740125643413993</v>
      </c>
      <c r="S402" s="1" t="n">
        <f aca="false">J402/$K402</f>
        <v>-0.0575722572375637</v>
      </c>
    </row>
    <row r="403" customFormat="false" ht="12.75" hidden="false" customHeight="false" outlineLevel="0" collapsed="false">
      <c r="A403" s="1" t="s">
        <v>17</v>
      </c>
      <c r="B403" s="1" t="s">
        <v>1</v>
      </c>
      <c r="C403" s="1" t="n">
        <v>38</v>
      </c>
      <c r="D403" s="1" t="n">
        <v>0.017459</v>
      </c>
      <c r="E403" s="1" t="n">
        <v>0.0039195</v>
      </c>
      <c r="F403" s="1" t="n">
        <v>-0.0090103</v>
      </c>
      <c r="G403" s="1" t="n">
        <v>0.0014483</v>
      </c>
      <c r="H403" s="1" t="n">
        <v>0.0052188</v>
      </c>
      <c r="I403" s="1" t="n">
        <v>-0.0015428</v>
      </c>
      <c r="J403" s="1" t="n">
        <v>-0.0012001</v>
      </c>
      <c r="K403" s="1" t="n">
        <f aca="false">SQRT(SUMPRODUCT(D403:J403,D403:J403))</f>
        <v>0.0208451093909339</v>
      </c>
      <c r="L403" s="1" t="str">
        <f aca="false">A403</f>
        <v>R5</v>
      </c>
      <c r="M403" s="1" t="n">
        <f aca="false">D403/$K403</f>
        <v>0.837558569378072</v>
      </c>
      <c r="N403" s="1" t="n">
        <f aca="false">E403/$K403</f>
        <v>0.188029716059187</v>
      </c>
      <c r="O403" s="1" t="n">
        <f aca="false">F403/$K403</f>
        <v>-0.432250070317157</v>
      </c>
      <c r="P403" s="1" t="n">
        <f aca="false">G403/$K403</f>
        <v>0.069479126870397</v>
      </c>
      <c r="Q403" s="1" t="n">
        <f aca="false">H403/$K403</f>
        <v>0.250360883319221</v>
      </c>
      <c r="R403" s="1" t="n">
        <f aca="false">I403/$K403</f>
        <v>-0.0740125643413993</v>
      </c>
      <c r="S403" s="1" t="n">
        <f aca="false">J403/$K403</f>
        <v>-0.0575722572375637</v>
      </c>
    </row>
    <row r="404" customFormat="false" ht="12.75" hidden="false" customHeight="false" outlineLevel="0" collapsed="false">
      <c r="A404" s="1" t="s">
        <v>17</v>
      </c>
      <c r="B404" s="1" t="s">
        <v>1</v>
      </c>
      <c r="C404" s="1" t="n">
        <v>39</v>
      </c>
      <c r="D404" s="1" t="n">
        <v>0.017459</v>
      </c>
      <c r="E404" s="1" t="n">
        <v>0.0039195</v>
      </c>
      <c r="F404" s="1" t="n">
        <v>-0.0090103</v>
      </c>
      <c r="G404" s="1" t="n">
        <v>0.0014483</v>
      </c>
      <c r="H404" s="1" t="n">
        <v>0.0052188</v>
      </c>
      <c r="I404" s="1" t="n">
        <v>-0.0015428</v>
      </c>
      <c r="J404" s="1" t="n">
        <v>-0.0012001</v>
      </c>
      <c r="K404" s="1" t="n">
        <f aca="false">SQRT(SUMPRODUCT(D404:J404,D404:J404))</f>
        <v>0.0208451093909339</v>
      </c>
      <c r="L404" s="1" t="str">
        <f aca="false">A404</f>
        <v>R5</v>
      </c>
      <c r="M404" s="1" t="n">
        <f aca="false">D404/$K404</f>
        <v>0.837558569378072</v>
      </c>
      <c r="N404" s="1" t="n">
        <f aca="false">E404/$K404</f>
        <v>0.188029716059187</v>
      </c>
      <c r="O404" s="1" t="n">
        <f aca="false">F404/$K404</f>
        <v>-0.432250070317157</v>
      </c>
      <c r="P404" s="1" t="n">
        <f aca="false">G404/$K404</f>
        <v>0.069479126870397</v>
      </c>
      <c r="Q404" s="1" t="n">
        <f aca="false">H404/$K404</f>
        <v>0.250360883319221</v>
      </c>
      <c r="R404" s="1" t="n">
        <f aca="false">I404/$K404</f>
        <v>-0.0740125643413993</v>
      </c>
      <c r="S404" s="1" t="n">
        <f aca="false">J404/$K404</f>
        <v>-0.0575722572375637</v>
      </c>
    </row>
    <row r="405" customFormat="false" ht="12.75" hidden="false" customHeight="false" outlineLevel="0" collapsed="false">
      <c r="A405" s="1" t="s">
        <v>17</v>
      </c>
      <c r="B405" s="1" t="s">
        <v>1</v>
      </c>
      <c r="C405" s="1" t="n">
        <v>40</v>
      </c>
      <c r="D405" s="1" t="n">
        <v>0.017459</v>
      </c>
      <c r="E405" s="1" t="n">
        <v>0.0039195</v>
      </c>
      <c r="F405" s="1" t="n">
        <v>-0.0090103</v>
      </c>
      <c r="G405" s="1" t="n">
        <v>0.0014483</v>
      </c>
      <c r="H405" s="1" t="n">
        <v>0.0052188</v>
      </c>
      <c r="I405" s="1" t="n">
        <v>-0.0015428</v>
      </c>
      <c r="J405" s="1" t="n">
        <v>-0.0012001</v>
      </c>
      <c r="K405" s="1" t="n">
        <f aca="false">SQRT(SUMPRODUCT(D405:J405,D405:J405))</f>
        <v>0.0208451093909339</v>
      </c>
      <c r="L405" s="1" t="str">
        <f aca="false">A405</f>
        <v>R5</v>
      </c>
      <c r="M405" s="1" t="n">
        <f aca="false">D405/$K405</f>
        <v>0.837558569378072</v>
      </c>
      <c r="N405" s="1" t="n">
        <f aca="false">E405/$K405</f>
        <v>0.188029716059187</v>
      </c>
      <c r="O405" s="1" t="n">
        <f aca="false">F405/$K405</f>
        <v>-0.432250070317157</v>
      </c>
      <c r="P405" s="1" t="n">
        <f aca="false">G405/$K405</f>
        <v>0.069479126870397</v>
      </c>
      <c r="Q405" s="1" t="n">
        <f aca="false">H405/$K405</f>
        <v>0.250360883319221</v>
      </c>
      <c r="R405" s="1" t="n">
        <f aca="false">I405/$K405</f>
        <v>-0.0740125643413993</v>
      </c>
      <c r="S405" s="1" t="n">
        <f aca="false">J405/$K405</f>
        <v>-0.0575722572375637</v>
      </c>
    </row>
    <row r="406" customFormat="false" ht="12.75" hidden="false" customHeight="false" outlineLevel="0" collapsed="false">
      <c r="A406" s="1" t="s">
        <v>17</v>
      </c>
      <c r="B406" s="1" t="s">
        <v>1</v>
      </c>
      <c r="C406" s="1" t="n">
        <v>41</v>
      </c>
      <c r="D406" s="1" t="n">
        <v>0.017459</v>
      </c>
      <c r="E406" s="1" t="n">
        <v>0.0039195</v>
      </c>
      <c r="F406" s="1" t="n">
        <v>-0.0090103</v>
      </c>
      <c r="G406" s="1" t="n">
        <v>0.0014483</v>
      </c>
      <c r="H406" s="1" t="n">
        <v>0.0052188</v>
      </c>
      <c r="I406" s="1" t="n">
        <v>-0.0015428</v>
      </c>
      <c r="J406" s="1" t="n">
        <v>-0.0012001</v>
      </c>
      <c r="K406" s="1" t="n">
        <f aca="false">SQRT(SUMPRODUCT(D406:J406,D406:J406))</f>
        <v>0.0208451093909339</v>
      </c>
      <c r="L406" s="1" t="str">
        <f aca="false">A406</f>
        <v>R5</v>
      </c>
      <c r="M406" s="1" t="n">
        <f aca="false">D406/$K406</f>
        <v>0.837558569378072</v>
      </c>
      <c r="N406" s="1" t="n">
        <f aca="false">E406/$K406</f>
        <v>0.188029716059187</v>
      </c>
      <c r="O406" s="1" t="n">
        <f aca="false">F406/$K406</f>
        <v>-0.432250070317157</v>
      </c>
      <c r="P406" s="1" t="n">
        <f aca="false">G406/$K406</f>
        <v>0.069479126870397</v>
      </c>
      <c r="Q406" s="1" t="n">
        <f aca="false">H406/$K406</f>
        <v>0.250360883319221</v>
      </c>
      <c r="R406" s="1" t="n">
        <f aca="false">I406/$K406</f>
        <v>-0.0740125643413993</v>
      </c>
      <c r="S406" s="1" t="n">
        <f aca="false">J406/$K406</f>
        <v>-0.0575722572375637</v>
      </c>
    </row>
    <row r="407" customFormat="false" ht="12.75" hidden="false" customHeight="false" outlineLevel="0" collapsed="false">
      <c r="A407" s="1" t="s">
        <v>17</v>
      </c>
      <c r="B407" s="1" t="s">
        <v>1</v>
      </c>
      <c r="C407" s="1" t="n">
        <v>42</v>
      </c>
      <c r="D407" s="1" t="n">
        <v>0.017459</v>
      </c>
      <c r="E407" s="1" t="n">
        <v>0.0039195</v>
      </c>
      <c r="F407" s="1" t="n">
        <v>-0.0090103</v>
      </c>
      <c r="G407" s="1" t="n">
        <v>0.0014483</v>
      </c>
      <c r="H407" s="1" t="n">
        <v>0.0052188</v>
      </c>
      <c r="I407" s="1" t="n">
        <v>-0.0015428</v>
      </c>
      <c r="J407" s="1" t="n">
        <v>-0.0012001</v>
      </c>
      <c r="K407" s="1" t="n">
        <f aca="false">SQRT(SUMPRODUCT(D407:J407,D407:J407))</f>
        <v>0.0208451093909339</v>
      </c>
      <c r="L407" s="1" t="str">
        <f aca="false">A407</f>
        <v>R5</v>
      </c>
      <c r="M407" s="1" t="n">
        <f aca="false">D407/$K407</f>
        <v>0.837558569378072</v>
      </c>
      <c r="N407" s="1" t="n">
        <f aca="false">E407/$K407</f>
        <v>0.188029716059187</v>
      </c>
      <c r="O407" s="1" t="n">
        <f aca="false">F407/$K407</f>
        <v>-0.432250070317157</v>
      </c>
      <c r="P407" s="1" t="n">
        <f aca="false">G407/$K407</f>
        <v>0.069479126870397</v>
      </c>
      <c r="Q407" s="1" t="n">
        <f aca="false">H407/$K407</f>
        <v>0.250360883319221</v>
      </c>
      <c r="R407" s="1" t="n">
        <f aca="false">I407/$K407</f>
        <v>-0.0740125643413993</v>
      </c>
      <c r="S407" s="1" t="n">
        <f aca="false">J407/$K407</f>
        <v>-0.0575722572375637</v>
      </c>
    </row>
    <row r="408" customFormat="false" ht="12.75" hidden="false" customHeight="false" outlineLevel="0" collapsed="false">
      <c r="A408" s="1" t="s">
        <v>17</v>
      </c>
      <c r="B408" s="1" t="s">
        <v>1</v>
      </c>
      <c r="C408" s="1" t="n">
        <v>43</v>
      </c>
      <c r="D408" s="1" t="n">
        <v>0.017459</v>
      </c>
      <c r="E408" s="1" t="n">
        <v>0.0039195</v>
      </c>
      <c r="F408" s="1" t="n">
        <v>-0.0090103</v>
      </c>
      <c r="G408" s="1" t="n">
        <v>0.0014483</v>
      </c>
      <c r="H408" s="1" t="n">
        <v>0.0052188</v>
      </c>
      <c r="I408" s="1" t="n">
        <v>-0.0015428</v>
      </c>
      <c r="J408" s="1" t="n">
        <v>-0.0012001</v>
      </c>
      <c r="K408" s="1" t="n">
        <f aca="false">SQRT(SUMPRODUCT(D408:J408,D408:J408))</f>
        <v>0.0208451093909339</v>
      </c>
      <c r="L408" s="1" t="str">
        <f aca="false">A408</f>
        <v>R5</v>
      </c>
      <c r="M408" s="1" t="n">
        <f aca="false">D408/$K408</f>
        <v>0.837558569378072</v>
      </c>
      <c r="N408" s="1" t="n">
        <f aca="false">E408/$K408</f>
        <v>0.188029716059187</v>
      </c>
      <c r="O408" s="1" t="n">
        <f aca="false">F408/$K408</f>
        <v>-0.432250070317157</v>
      </c>
      <c r="P408" s="1" t="n">
        <f aca="false">G408/$K408</f>
        <v>0.069479126870397</v>
      </c>
      <c r="Q408" s="1" t="n">
        <f aca="false">H408/$K408</f>
        <v>0.250360883319221</v>
      </c>
      <c r="R408" s="1" t="n">
        <f aca="false">I408/$K408</f>
        <v>-0.0740125643413993</v>
      </c>
      <c r="S408" s="1" t="n">
        <f aca="false">J408/$K408</f>
        <v>-0.0575722572375637</v>
      </c>
    </row>
    <row r="409" customFormat="false" ht="12.75" hidden="false" customHeight="false" outlineLevel="0" collapsed="false">
      <c r="A409" s="1" t="s">
        <v>17</v>
      </c>
      <c r="B409" s="1" t="s">
        <v>1</v>
      </c>
      <c r="C409" s="1" t="n">
        <v>44</v>
      </c>
      <c r="D409" s="1" t="n">
        <v>0.017459</v>
      </c>
      <c r="E409" s="1" t="n">
        <v>0.0039195</v>
      </c>
      <c r="F409" s="1" t="n">
        <v>-0.0090103</v>
      </c>
      <c r="G409" s="1" t="n">
        <v>0.0014483</v>
      </c>
      <c r="H409" s="1" t="n">
        <v>0.0052188</v>
      </c>
      <c r="I409" s="1" t="n">
        <v>-0.0015428</v>
      </c>
      <c r="J409" s="1" t="n">
        <v>-0.0012001</v>
      </c>
      <c r="K409" s="1" t="n">
        <f aca="false">SQRT(SUMPRODUCT(D409:J409,D409:J409))</f>
        <v>0.0208451093909339</v>
      </c>
      <c r="L409" s="1" t="str">
        <f aca="false">A409</f>
        <v>R5</v>
      </c>
      <c r="M409" s="1" t="n">
        <f aca="false">D409/$K409</f>
        <v>0.837558569378072</v>
      </c>
      <c r="N409" s="1" t="n">
        <f aca="false">E409/$K409</f>
        <v>0.188029716059187</v>
      </c>
      <c r="O409" s="1" t="n">
        <f aca="false">F409/$K409</f>
        <v>-0.432250070317157</v>
      </c>
      <c r="P409" s="1" t="n">
        <f aca="false">G409/$K409</f>
        <v>0.069479126870397</v>
      </c>
      <c r="Q409" s="1" t="n">
        <f aca="false">H409/$K409</f>
        <v>0.250360883319221</v>
      </c>
      <c r="R409" s="1" t="n">
        <f aca="false">I409/$K409</f>
        <v>-0.0740125643413993</v>
      </c>
      <c r="S409" s="1" t="n">
        <f aca="false">J409/$K409</f>
        <v>-0.0575722572375637</v>
      </c>
    </row>
    <row r="410" customFormat="false" ht="12.75" hidden="false" customHeight="false" outlineLevel="0" collapsed="false">
      <c r="A410" s="1" t="s">
        <v>17</v>
      </c>
      <c r="B410" s="1" t="s">
        <v>1</v>
      </c>
      <c r="C410" s="1" t="n">
        <v>45</v>
      </c>
      <c r="D410" s="1" t="n">
        <v>0.017459</v>
      </c>
      <c r="E410" s="1" t="n">
        <v>0.0039195</v>
      </c>
      <c r="F410" s="1" t="n">
        <v>-0.0090103</v>
      </c>
      <c r="G410" s="1" t="n">
        <v>0.0014483</v>
      </c>
      <c r="H410" s="1" t="n">
        <v>0.0052188</v>
      </c>
      <c r="I410" s="1" t="n">
        <v>-0.0015428</v>
      </c>
      <c r="J410" s="1" t="n">
        <v>-0.0012001</v>
      </c>
      <c r="K410" s="1" t="n">
        <f aca="false">SQRT(SUMPRODUCT(D410:J410,D410:J410))</f>
        <v>0.0208451093909339</v>
      </c>
      <c r="L410" s="1" t="str">
        <f aca="false">A410</f>
        <v>R5</v>
      </c>
      <c r="M410" s="1" t="n">
        <f aca="false">D410/$K410</f>
        <v>0.837558569378072</v>
      </c>
      <c r="N410" s="1" t="n">
        <f aca="false">E410/$K410</f>
        <v>0.188029716059187</v>
      </c>
      <c r="O410" s="1" t="n">
        <f aca="false">F410/$K410</f>
        <v>-0.432250070317157</v>
      </c>
      <c r="P410" s="1" t="n">
        <f aca="false">G410/$K410</f>
        <v>0.069479126870397</v>
      </c>
      <c r="Q410" s="1" t="n">
        <f aca="false">H410/$K410</f>
        <v>0.250360883319221</v>
      </c>
      <c r="R410" s="1" t="n">
        <f aca="false">I410/$K410</f>
        <v>-0.0740125643413993</v>
      </c>
      <c r="S410" s="1" t="n">
        <f aca="false">J410/$K410</f>
        <v>-0.0575722572375637</v>
      </c>
    </row>
    <row r="411" customFormat="false" ht="12.75" hidden="false" customHeight="false" outlineLevel="0" collapsed="false">
      <c r="A411" s="1" t="s">
        <v>17</v>
      </c>
      <c r="B411" s="1" t="s">
        <v>1</v>
      </c>
      <c r="C411" s="1" t="n">
        <v>46</v>
      </c>
      <c r="D411" s="1" t="n">
        <v>0.017459</v>
      </c>
      <c r="E411" s="1" t="n">
        <v>0.0039195</v>
      </c>
      <c r="F411" s="1" t="n">
        <v>-0.0090103</v>
      </c>
      <c r="G411" s="1" t="n">
        <v>0.0014483</v>
      </c>
      <c r="H411" s="1" t="n">
        <v>0.0052188</v>
      </c>
      <c r="I411" s="1" t="n">
        <v>-0.0015428</v>
      </c>
      <c r="J411" s="1" t="n">
        <v>-0.0012001</v>
      </c>
      <c r="K411" s="1" t="n">
        <f aca="false">SQRT(SUMPRODUCT(D411:J411,D411:J411))</f>
        <v>0.0208451093909339</v>
      </c>
      <c r="L411" s="1" t="str">
        <f aca="false">A411</f>
        <v>R5</v>
      </c>
      <c r="M411" s="1" t="n">
        <f aca="false">D411/$K411</f>
        <v>0.837558569378072</v>
      </c>
      <c r="N411" s="1" t="n">
        <f aca="false">E411/$K411</f>
        <v>0.188029716059187</v>
      </c>
      <c r="O411" s="1" t="n">
        <f aca="false">F411/$K411</f>
        <v>-0.432250070317157</v>
      </c>
      <c r="P411" s="1" t="n">
        <f aca="false">G411/$K411</f>
        <v>0.069479126870397</v>
      </c>
      <c r="Q411" s="1" t="n">
        <f aca="false">H411/$K411</f>
        <v>0.250360883319221</v>
      </c>
      <c r="R411" s="1" t="n">
        <f aca="false">I411/$K411</f>
        <v>-0.0740125643413993</v>
      </c>
      <c r="S411" s="1" t="n">
        <f aca="false">J411/$K411</f>
        <v>-0.0575722572375637</v>
      </c>
    </row>
    <row r="412" customFormat="false" ht="12.75" hidden="false" customHeight="false" outlineLevel="0" collapsed="false">
      <c r="A412" s="1" t="s">
        <v>17</v>
      </c>
      <c r="B412" s="1" t="s">
        <v>1</v>
      </c>
      <c r="C412" s="1" t="n">
        <v>47</v>
      </c>
      <c r="D412" s="1" t="n">
        <v>0.017459</v>
      </c>
      <c r="E412" s="1" t="n">
        <v>0.0039195</v>
      </c>
      <c r="F412" s="1" t="n">
        <v>-0.0090103</v>
      </c>
      <c r="G412" s="1" t="n">
        <v>0.0014483</v>
      </c>
      <c r="H412" s="1" t="n">
        <v>0.0052188</v>
      </c>
      <c r="I412" s="1" t="n">
        <v>-0.0015428</v>
      </c>
      <c r="J412" s="1" t="n">
        <v>-0.0012001</v>
      </c>
      <c r="K412" s="1" t="n">
        <f aca="false">SQRT(SUMPRODUCT(D412:J412,D412:J412))</f>
        <v>0.0208451093909339</v>
      </c>
      <c r="L412" s="1" t="str">
        <f aca="false">A412</f>
        <v>R5</v>
      </c>
      <c r="M412" s="1" t="n">
        <f aca="false">D412/$K412</f>
        <v>0.837558569378072</v>
      </c>
      <c r="N412" s="1" t="n">
        <f aca="false">E412/$K412</f>
        <v>0.188029716059187</v>
      </c>
      <c r="O412" s="1" t="n">
        <f aca="false">F412/$K412</f>
        <v>-0.432250070317157</v>
      </c>
      <c r="P412" s="1" t="n">
        <f aca="false">G412/$K412</f>
        <v>0.069479126870397</v>
      </c>
      <c r="Q412" s="1" t="n">
        <f aca="false">H412/$K412</f>
        <v>0.250360883319221</v>
      </c>
      <c r="R412" s="1" t="n">
        <f aca="false">I412/$K412</f>
        <v>-0.0740125643413993</v>
      </c>
      <c r="S412" s="1" t="n">
        <f aca="false">J412/$K412</f>
        <v>-0.0575722572375637</v>
      </c>
    </row>
    <row r="413" customFormat="false" ht="12.75" hidden="false" customHeight="false" outlineLevel="0" collapsed="false">
      <c r="A413" s="1" t="s">
        <v>17</v>
      </c>
      <c r="B413" s="1" t="s">
        <v>1</v>
      </c>
      <c r="C413" s="1" t="n">
        <v>48</v>
      </c>
      <c r="D413" s="1" t="n">
        <v>0.017459</v>
      </c>
      <c r="E413" s="1" t="n">
        <v>0.0039195</v>
      </c>
      <c r="F413" s="1" t="n">
        <v>-0.0090103</v>
      </c>
      <c r="G413" s="1" t="n">
        <v>0.0014483</v>
      </c>
      <c r="H413" s="1" t="n">
        <v>0.0052188</v>
      </c>
      <c r="I413" s="1" t="n">
        <v>-0.0015428</v>
      </c>
      <c r="J413" s="1" t="n">
        <v>-0.0012001</v>
      </c>
      <c r="K413" s="1" t="n">
        <f aca="false">SQRT(SUMPRODUCT(D413:J413,D413:J413))</f>
        <v>0.0208451093909339</v>
      </c>
      <c r="L413" s="1" t="str">
        <f aca="false">A413</f>
        <v>R5</v>
      </c>
      <c r="M413" s="1" t="n">
        <f aca="false">D413/$K413</f>
        <v>0.837558569378072</v>
      </c>
      <c r="N413" s="1" t="n">
        <f aca="false">E413/$K413</f>
        <v>0.188029716059187</v>
      </c>
      <c r="O413" s="1" t="n">
        <f aca="false">F413/$K413</f>
        <v>-0.432250070317157</v>
      </c>
      <c r="P413" s="1" t="n">
        <f aca="false">G413/$K413</f>
        <v>0.069479126870397</v>
      </c>
      <c r="Q413" s="1" t="n">
        <f aca="false">H413/$K413</f>
        <v>0.250360883319221</v>
      </c>
      <c r="R413" s="1" t="n">
        <f aca="false">I413/$K413</f>
        <v>-0.0740125643413993</v>
      </c>
      <c r="S413" s="1" t="n">
        <f aca="false">J413/$K413</f>
        <v>-0.0575722572375637</v>
      </c>
    </row>
    <row r="414" customFormat="false" ht="12.75" hidden="false" customHeight="false" outlineLevel="0" collapsed="false">
      <c r="A414" s="1" t="s">
        <v>17</v>
      </c>
      <c r="B414" s="1" t="s">
        <v>1</v>
      </c>
      <c r="C414" s="1" t="n">
        <v>49</v>
      </c>
      <c r="D414" s="1" t="n">
        <v>0.017459</v>
      </c>
      <c r="E414" s="1" t="n">
        <v>0.0039195</v>
      </c>
      <c r="F414" s="1" t="n">
        <v>-0.0090103</v>
      </c>
      <c r="G414" s="1" t="n">
        <v>0.0014483</v>
      </c>
      <c r="H414" s="1" t="n">
        <v>0.0052188</v>
      </c>
      <c r="I414" s="1" t="n">
        <v>-0.0015428</v>
      </c>
      <c r="J414" s="1" t="n">
        <v>-0.0012001</v>
      </c>
      <c r="K414" s="1" t="n">
        <f aca="false">SQRT(SUMPRODUCT(D414:J414,D414:J414))</f>
        <v>0.0208451093909339</v>
      </c>
      <c r="L414" s="1" t="str">
        <f aca="false">A414</f>
        <v>R5</v>
      </c>
      <c r="M414" s="1" t="n">
        <f aca="false">D414/$K414</f>
        <v>0.837558569378072</v>
      </c>
      <c r="N414" s="1" t="n">
        <f aca="false">E414/$K414</f>
        <v>0.188029716059187</v>
      </c>
      <c r="O414" s="1" t="n">
        <f aca="false">F414/$K414</f>
        <v>-0.432250070317157</v>
      </c>
      <c r="P414" s="1" t="n">
        <f aca="false">G414/$K414</f>
        <v>0.069479126870397</v>
      </c>
      <c r="Q414" s="1" t="n">
        <f aca="false">H414/$K414</f>
        <v>0.250360883319221</v>
      </c>
      <c r="R414" s="1" t="n">
        <f aca="false">I414/$K414</f>
        <v>-0.0740125643413993</v>
      </c>
      <c r="S414" s="1" t="n">
        <f aca="false">J414/$K414</f>
        <v>-0.0575722572375637</v>
      </c>
    </row>
    <row r="415" customFormat="false" ht="12.75" hidden="false" customHeight="false" outlineLevel="0" collapsed="false">
      <c r="A415" s="1" t="s">
        <v>17</v>
      </c>
      <c r="B415" s="1" t="s">
        <v>1</v>
      </c>
      <c r="C415" s="1" t="n">
        <v>50</v>
      </c>
      <c r="D415" s="1" t="n">
        <v>0.017459</v>
      </c>
      <c r="E415" s="1" t="n">
        <v>0.0039195</v>
      </c>
      <c r="F415" s="1" t="n">
        <v>-0.0090103</v>
      </c>
      <c r="G415" s="1" t="n">
        <v>0.0014483</v>
      </c>
      <c r="H415" s="1" t="n">
        <v>0.0052188</v>
      </c>
      <c r="I415" s="1" t="n">
        <v>-0.0015428</v>
      </c>
      <c r="J415" s="1" t="n">
        <v>-0.0012001</v>
      </c>
      <c r="K415" s="1" t="n">
        <f aca="false">SQRT(SUMPRODUCT(D415:J415,D415:J415))</f>
        <v>0.0208451093909339</v>
      </c>
      <c r="L415" s="1" t="str">
        <f aca="false">A415</f>
        <v>R5</v>
      </c>
      <c r="M415" s="1" t="n">
        <f aca="false">D415/$K415</f>
        <v>0.837558569378072</v>
      </c>
      <c r="N415" s="1" t="n">
        <f aca="false">E415/$K415</f>
        <v>0.188029716059187</v>
      </c>
      <c r="O415" s="1" t="n">
        <f aca="false">F415/$K415</f>
        <v>-0.432250070317157</v>
      </c>
      <c r="P415" s="1" t="n">
        <f aca="false">G415/$K415</f>
        <v>0.069479126870397</v>
      </c>
      <c r="Q415" s="1" t="n">
        <f aca="false">H415/$K415</f>
        <v>0.250360883319221</v>
      </c>
      <c r="R415" s="1" t="n">
        <f aca="false">I415/$K415</f>
        <v>-0.0740125643413993</v>
      </c>
      <c r="S415" s="1" t="n">
        <f aca="false">J415/$K415</f>
        <v>-0.0575722572375637</v>
      </c>
    </row>
    <row r="416" customFormat="false" ht="12.75" hidden="false" customHeight="false" outlineLevel="0" collapsed="false">
      <c r="A416" s="1" t="s">
        <v>17</v>
      </c>
      <c r="B416" s="1" t="s">
        <v>1</v>
      </c>
      <c r="C416" s="1" t="n">
        <v>51</v>
      </c>
      <c r="D416" s="1" t="n">
        <v>0.017459</v>
      </c>
      <c r="E416" s="1" t="n">
        <v>0.0039195</v>
      </c>
      <c r="F416" s="1" t="n">
        <v>-0.0090103</v>
      </c>
      <c r="G416" s="1" t="n">
        <v>0.0014483</v>
      </c>
      <c r="H416" s="1" t="n">
        <v>0.0052188</v>
      </c>
      <c r="I416" s="1" t="n">
        <v>-0.0015428</v>
      </c>
      <c r="J416" s="1" t="n">
        <v>-0.0012001</v>
      </c>
      <c r="K416" s="1" t="n">
        <f aca="false">SQRT(SUMPRODUCT(D416:J416,D416:J416))</f>
        <v>0.0208451093909339</v>
      </c>
      <c r="L416" s="1" t="str">
        <f aca="false">A416</f>
        <v>R5</v>
      </c>
      <c r="M416" s="1" t="n">
        <f aca="false">D416/$K416</f>
        <v>0.837558569378072</v>
      </c>
      <c r="N416" s="1" t="n">
        <f aca="false">E416/$K416</f>
        <v>0.188029716059187</v>
      </c>
      <c r="O416" s="1" t="n">
        <f aca="false">F416/$K416</f>
        <v>-0.432250070317157</v>
      </c>
      <c r="P416" s="1" t="n">
        <f aca="false">G416/$K416</f>
        <v>0.069479126870397</v>
      </c>
      <c r="Q416" s="1" t="n">
        <f aca="false">H416/$K416</f>
        <v>0.250360883319221</v>
      </c>
      <c r="R416" s="1" t="n">
        <f aca="false">I416/$K416</f>
        <v>-0.0740125643413993</v>
      </c>
      <c r="S416" s="1" t="n">
        <f aca="false">J416/$K416</f>
        <v>-0.0575722572375637</v>
      </c>
    </row>
    <row r="417" customFormat="false" ht="12.75" hidden="false" customHeight="false" outlineLevel="0" collapsed="false">
      <c r="A417" s="1" t="s">
        <v>17</v>
      </c>
      <c r="B417" s="1" t="s">
        <v>1</v>
      </c>
      <c r="C417" s="1" t="n">
        <v>52</v>
      </c>
      <c r="D417" s="1" t="n">
        <v>0.017459</v>
      </c>
      <c r="E417" s="1" t="n">
        <v>0.0039195</v>
      </c>
      <c r="F417" s="1" t="n">
        <v>-0.0090103</v>
      </c>
      <c r="G417" s="1" t="n">
        <v>0.0014483</v>
      </c>
      <c r="H417" s="1" t="n">
        <v>0.0052188</v>
      </c>
      <c r="I417" s="1" t="n">
        <v>-0.0015428</v>
      </c>
      <c r="J417" s="1" t="n">
        <v>-0.0012001</v>
      </c>
      <c r="K417" s="1" t="n">
        <f aca="false">SQRT(SUMPRODUCT(D417:J417,D417:J417))</f>
        <v>0.0208451093909339</v>
      </c>
      <c r="L417" s="1" t="str">
        <f aca="false">A417</f>
        <v>R5</v>
      </c>
      <c r="M417" s="1" t="n">
        <f aca="false">D417/$K417</f>
        <v>0.837558569378072</v>
      </c>
      <c r="N417" s="1" t="n">
        <f aca="false">E417/$K417</f>
        <v>0.188029716059187</v>
      </c>
      <c r="O417" s="1" t="n">
        <f aca="false">F417/$K417</f>
        <v>-0.432250070317157</v>
      </c>
      <c r="P417" s="1" t="n">
        <f aca="false">G417/$K417</f>
        <v>0.069479126870397</v>
      </c>
      <c r="Q417" s="1" t="n">
        <f aca="false">H417/$K417</f>
        <v>0.250360883319221</v>
      </c>
      <c r="R417" s="1" t="n">
        <f aca="false">I417/$K417</f>
        <v>-0.0740125643413993</v>
      </c>
      <c r="S417" s="1" t="n">
        <f aca="false">J417/$K417</f>
        <v>-0.0575722572375637</v>
      </c>
    </row>
    <row r="418" customFormat="false" ht="12.75" hidden="false" customHeight="false" outlineLevel="0" collapsed="false">
      <c r="A418" s="1" t="s">
        <v>17</v>
      </c>
      <c r="B418" s="1" t="s">
        <v>1</v>
      </c>
      <c r="C418" s="1" t="n">
        <v>53</v>
      </c>
      <c r="D418" s="1" t="n">
        <v>0.017459</v>
      </c>
      <c r="E418" s="1" t="n">
        <v>0.0039195</v>
      </c>
      <c r="F418" s="1" t="n">
        <v>-0.0090103</v>
      </c>
      <c r="G418" s="1" t="n">
        <v>0.0014483</v>
      </c>
      <c r="H418" s="1" t="n">
        <v>0.0052188</v>
      </c>
      <c r="I418" s="1" t="n">
        <v>-0.0015428</v>
      </c>
      <c r="J418" s="1" t="n">
        <v>-0.0012001</v>
      </c>
      <c r="K418" s="1" t="n">
        <f aca="false">SQRT(SUMPRODUCT(D418:J418,D418:J418))</f>
        <v>0.0208451093909339</v>
      </c>
      <c r="L418" s="1" t="str">
        <f aca="false">A418</f>
        <v>R5</v>
      </c>
      <c r="M418" s="1" t="n">
        <f aca="false">D418/$K418</f>
        <v>0.837558569378072</v>
      </c>
      <c r="N418" s="1" t="n">
        <f aca="false">E418/$K418</f>
        <v>0.188029716059187</v>
      </c>
      <c r="O418" s="1" t="n">
        <f aca="false">F418/$K418</f>
        <v>-0.432250070317157</v>
      </c>
      <c r="P418" s="1" t="n">
        <f aca="false">G418/$K418</f>
        <v>0.069479126870397</v>
      </c>
      <c r="Q418" s="1" t="n">
        <f aca="false">H418/$K418</f>
        <v>0.250360883319221</v>
      </c>
      <c r="R418" s="1" t="n">
        <f aca="false">I418/$K418</f>
        <v>-0.0740125643413993</v>
      </c>
      <c r="S418" s="1" t="n">
        <f aca="false">J418/$K418</f>
        <v>-0.0575722572375637</v>
      </c>
    </row>
    <row r="419" customFormat="false" ht="12.75" hidden="false" customHeight="false" outlineLevel="0" collapsed="false">
      <c r="A419" s="1" t="s">
        <v>17</v>
      </c>
      <c r="B419" s="1" t="s">
        <v>1</v>
      </c>
      <c r="C419" s="1" t="n">
        <v>54</v>
      </c>
      <c r="D419" s="1" t="n">
        <v>0.017459</v>
      </c>
      <c r="E419" s="1" t="n">
        <v>0.0039195</v>
      </c>
      <c r="F419" s="1" t="n">
        <v>-0.0090103</v>
      </c>
      <c r="G419" s="1" t="n">
        <v>0.0014483</v>
      </c>
      <c r="H419" s="1" t="n">
        <v>0.0052188</v>
      </c>
      <c r="I419" s="1" t="n">
        <v>-0.0015428</v>
      </c>
      <c r="J419" s="1" t="n">
        <v>-0.0012001</v>
      </c>
      <c r="K419" s="1" t="n">
        <f aca="false">SQRT(SUMPRODUCT(D419:J419,D419:J419))</f>
        <v>0.0208451093909339</v>
      </c>
      <c r="L419" s="1" t="str">
        <f aca="false">A419</f>
        <v>R5</v>
      </c>
      <c r="M419" s="1" t="n">
        <f aca="false">D419/$K419</f>
        <v>0.837558569378072</v>
      </c>
      <c r="N419" s="1" t="n">
        <f aca="false">E419/$K419</f>
        <v>0.188029716059187</v>
      </c>
      <c r="O419" s="1" t="n">
        <f aca="false">F419/$K419</f>
        <v>-0.432250070317157</v>
      </c>
      <c r="P419" s="1" t="n">
        <f aca="false">G419/$K419</f>
        <v>0.069479126870397</v>
      </c>
      <c r="Q419" s="1" t="n">
        <f aca="false">H419/$K419</f>
        <v>0.250360883319221</v>
      </c>
      <c r="R419" s="1" t="n">
        <f aca="false">I419/$K419</f>
        <v>-0.0740125643413993</v>
      </c>
      <c r="S419" s="1" t="n">
        <f aca="false">J419/$K419</f>
        <v>-0.0575722572375637</v>
      </c>
    </row>
    <row r="420" customFormat="false" ht="12.75" hidden="false" customHeight="false" outlineLevel="0" collapsed="false">
      <c r="A420" s="1" t="s">
        <v>17</v>
      </c>
      <c r="B420" s="1" t="s">
        <v>1</v>
      </c>
      <c r="C420" s="1" t="n">
        <v>55</v>
      </c>
      <c r="D420" s="1" t="n">
        <v>0.017459</v>
      </c>
      <c r="E420" s="1" t="n">
        <v>0.0039195</v>
      </c>
      <c r="F420" s="1" t="n">
        <v>-0.0090103</v>
      </c>
      <c r="G420" s="1" t="n">
        <v>0.0014483</v>
      </c>
      <c r="H420" s="1" t="n">
        <v>0.0052188</v>
      </c>
      <c r="I420" s="1" t="n">
        <v>-0.0015428</v>
      </c>
      <c r="J420" s="1" t="n">
        <v>-0.0012001</v>
      </c>
      <c r="K420" s="1" t="n">
        <f aca="false">SQRT(SUMPRODUCT(D420:J420,D420:J420))</f>
        <v>0.0208451093909339</v>
      </c>
      <c r="L420" s="1" t="str">
        <f aca="false">A420</f>
        <v>R5</v>
      </c>
      <c r="M420" s="1" t="n">
        <f aca="false">D420/$K420</f>
        <v>0.837558569378072</v>
      </c>
      <c r="N420" s="1" t="n">
        <f aca="false">E420/$K420</f>
        <v>0.188029716059187</v>
      </c>
      <c r="O420" s="1" t="n">
        <f aca="false">F420/$K420</f>
        <v>-0.432250070317157</v>
      </c>
      <c r="P420" s="1" t="n">
        <f aca="false">G420/$K420</f>
        <v>0.069479126870397</v>
      </c>
      <c r="Q420" s="1" t="n">
        <f aca="false">H420/$K420</f>
        <v>0.250360883319221</v>
      </c>
      <c r="R420" s="1" t="n">
        <f aca="false">I420/$K420</f>
        <v>-0.0740125643413993</v>
      </c>
      <c r="S420" s="1" t="n">
        <f aca="false">J420/$K420</f>
        <v>-0.0575722572375637</v>
      </c>
    </row>
    <row r="421" customFormat="false" ht="12.75" hidden="false" customHeight="false" outlineLevel="0" collapsed="false">
      <c r="A421" s="1" t="s">
        <v>17</v>
      </c>
      <c r="B421" s="1" t="s">
        <v>1</v>
      </c>
      <c r="C421" s="1" t="n">
        <v>56</v>
      </c>
      <c r="D421" s="1" t="n">
        <v>0.017459</v>
      </c>
      <c r="E421" s="1" t="n">
        <v>0.0039195</v>
      </c>
      <c r="F421" s="1" t="n">
        <v>-0.0090103</v>
      </c>
      <c r="G421" s="1" t="n">
        <v>0.0014483</v>
      </c>
      <c r="H421" s="1" t="n">
        <v>0.0052188</v>
      </c>
      <c r="I421" s="1" t="n">
        <v>-0.0015428</v>
      </c>
      <c r="J421" s="1" t="n">
        <v>-0.0012001</v>
      </c>
      <c r="K421" s="1" t="n">
        <f aca="false">SQRT(SUMPRODUCT(D421:J421,D421:J421))</f>
        <v>0.0208451093909339</v>
      </c>
      <c r="L421" s="1" t="str">
        <f aca="false">A421</f>
        <v>R5</v>
      </c>
      <c r="M421" s="1" t="n">
        <f aca="false">D421/$K421</f>
        <v>0.837558569378072</v>
      </c>
      <c r="N421" s="1" t="n">
        <f aca="false">E421/$K421</f>
        <v>0.188029716059187</v>
      </c>
      <c r="O421" s="1" t="n">
        <f aca="false">F421/$K421</f>
        <v>-0.432250070317157</v>
      </c>
      <c r="P421" s="1" t="n">
        <f aca="false">G421/$K421</f>
        <v>0.069479126870397</v>
      </c>
      <c r="Q421" s="1" t="n">
        <f aca="false">H421/$K421</f>
        <v>0.250360883319221</v>
      </c>
      <c r="R421" s="1" t="n">
        <f aca="false">I421/$K421</f>
        <v>-0.0740125643413993</v>
      </c>
      <c r="S421" s="1" t="n">
        <f aca="false">J421/$K421</f>
        <v>-0.0575722572375637</v>
      </c>
    </row>
    <row r="422" customFormat="false" ht="12.75" hidden="false" customHeight="false" outlineLevel="0" collapsed="false">
      <c r="A422" s="1" t="s">
        <v>17</v>
      </c>
      <c r="B422" s="1" t="s">
        <v>1</v>
      </c>
      <c r="C422" s="1" t="n">
        <v>57</v>
      </c>
      <c r="D422" s="1" t="n">
        <v>0.017459</v>
      </c>
      <c r="E422" s="1" t="n">
        <v>0.0039195</v>
      </c>
      <c r="F422" s="1" t="n">
        <v>-0.0090103</v>
      </c>
      <c r="G422" s="1" t="n">
        <v>0.0014483</v>
      </c>
      <c r="H422" s="1" t="n">
        <v>0.0052188</v>
      </c>
      <c r="I422" s="1" t="n">
        <v>-0.0015428</v>
      </c>
      <c r="J422" s="1" t="n">
        <v>-0.0012001</v>
      </c>
      <c r="K422" s="1" t="n">
        <f aca="false">SQRT(SUMPRODUCT(D422:J422,D422:J422))</f>
        <v>0.0208451093909339</v>
      </c>
      <c r="L422" s="1" t="str">
        <f aca="false">A422</f>
        <v>R5</v>
      </c>
      <c r="M422" s="1" t="n">
        <f aca="false">D422/$K422</f>
        <v>0.837558569378072</v>
      </c>
      <c r="N422" s="1" t="n">
        <f aca="false">E422/$K422</f>
        <v>0.188029716059187</v>
      </c>
      <c r="O422" s="1" t="n">
        <f aca="false">F422/$K422</f>
        <v>-0.432250070317157</v>
      </c>
      <c r="P422" s="1" t="n">
        <f aca="false">G422/$K422</f>
        <v>0.069479126870397</v>
      </c>
      <c r="Q422" s="1" t="n">
        <f aca="false">H422/$K422</f>
        <v>0.250360883319221</v>
      </c>
      <c r="R422" s="1" t="n">
        <f aca="false">I422/$K422</f>
        <v>-0.0740125643413993</v>
      </c>
      <c r="S422" s="1" t="n">
        <f aca="false">J422/$K422</f>
        <v>-0.0575722572375637</v>
      </c>
    </row>
    <row r="423" customFormat="false" ht="12.75" hidden="false" customHeight="false" outlineLevel="0" collapsed="false">
      <c r="A423" s="1" t="s">
        <v>17</v>
      </c>
      <c r="B423" s="1" t="s">
        <v>1</v>
      </c>
      <c r="C423" s="1" t="n">
        <v>58</v>
      </c>
      <c r="D423" s="1" t="n">
        <v>0.017459</v>
      </c>
      <c r="E423" s="1" t="n">
        <v>0.0039195</v>
      </c>
      <c r="F423" s="1" t="n">
        <v>-0.0090103</v>
      </c>
      <c r="G423" s="1" t="n">
        <v>0.0014483</v>
      </c>
      <c r="H423" s="1" t="n">
        <v>0.0052188</v>
      </c>
      <c r="I423" s="1" t="n">
        <v>-0.0015428</v>
      </c>
      <c r="J423" s="1" t="n">
        <v>-0.0012001</v>
      </c>
      <c r="K423" s="1" t="n">
        <f aca="false">SQRT(SUMPRODUCT(D423:J423,D423:J423))</f>
        <v>0.0208451093909339</v>
      </c>
      <c r="L423" s="1" t="str">
        <f aca="false">A423</f>
        <v>R5</v>
      </c>
      <c r="M423" s="1" t="n">
        <f aca="false">D423/$K423</f>
        <v>0.837558569378072</v>
      </c>
      <c r="N423" s="1" t="n">
        <f aca="false">E423/$K423</f>
        <v>0.188029716059187</v>
      </c>
      <c r="O423" s="1" t="n">
        <f aca="false">F423/$K423</f>
        <v>-0.432250070317157</v>
      </c>
      <c r="P423" s="1" t="n">
        <f aca="false">G423/$K423</f>
        <v>0.069479126870397</v>
      </c>
      <c r="Q423" s="1" t="n">
        <f aca="false">H423/$K423</f>
        <v>0.250360883319221</v>
      </c>
      <c r="R423" s="1" t="n">
        <f aca="false">I423/$K423</f>
        <v>-0.0740125643413993</v>
      </c>
      <c r="S423" s="1" t="n">
        <f aca="false">J423/$K423</f>
        <v>-0.0575722572375637</v>
      </c>
    </row>
    <row r="424" customFormat="false" ht="12.75" hidden="false" customHeight="false" outlineLevel="0" collapsed="false">
      <c r="A424" s="1" t="s">
        <v>17</v>
      </c>
      <c r="B424" s="1" t="s">
        <v>1</v>
      </c>
      <c r="C424" s="1" t="n">
        <v>59</v>
      </c>
      <c r="D424" s="1" t="n">
        <v>0.017459</v>
      </c>
      <c r="E424" s="1" t="n">
        <v>0.0039195</v>
      </c>
      <c r="F424" s="1" t="n">
        <v>-0.0090103</v>
      </c>
      <c r="G424" s="1" t="n">
        <v>0.0014483</v>
      </c>
      <c r="H424" s="1" t="n">
        <v>0.0052188</v>
      </c>
      <c r="I424" s="1" t="n">
        <v>-0.0015428</v>
      </c>
      <c r="J424" s="1" t="n">
        <v>-0.0012001</v>
      </c>
      <c r="K424" s="1" t="n">
        <f aca="false">SQRT(SUMPRODUCT(D424:J424,D424:J424))</f>
        <v>0.0208451093909339</v>
      </c>
      <c r="L424" s="1" t="str">
        <f aca="false">A424</f>
        <v>R5</v>
      </c>
      <c r="M424" s="1" t="n">
        <f aca="false">D424/$K424</f>
        <v>0.837558569378072</v>
      </c>
      <c r="N424" s="1" t="n">
        <f aca="false">E424/$K424</f>
        <v>0.188029716059187</v>
      </c>
      <c r="O424" s="1" t="n">
        <f aca="false">F424/$K424</f>
        <v>-0.432250070317157</v>
      </c>
      <c r="P424" s="1" t="n">
        <f aca="false">G424/$K424</f>
        <v>0.069479126870397</v>
      </c>
      <c r="Q424" s="1" t="n">
        <f aca="false">H424/$K424</f>
        <v>0.250360883319221</v>
      </c>
      <c r="R424" s="1" t="n">
        <f aca="false">I424/$K424</f>
        <v>-0.0740125643413993</v>
      </c>
      <c r="S424" s="1" t="n">
        <f aca="false">J424/$K424</f>
        <v>-0.0575722572375637</v>
      </c>
    </row>
    <row r="425" customFormat="false" ht="12.75" hidden="false" customHeight="false" outlineLevel="0" collapsed="false">
      <c r="A425" s="1" t="s">
        <v>17</v>
      </c>
      <c r="B425" s="1" t="s">
        <v>1</v>
      </c>
      <c r="C425" s="1" t="n">
        <v>60</v>
      </c>
      <c r="D425" s="1" t="n">
        <v>0.017459</v>
      </c>
      <c r="E425" s="1" t="n">
        <v>0.0039195</v>
      </c>
      <c r="F425" s="1" t="n">
        <v>-0.0090103</v>
      </c>
      <c r="G425" s="1" t="n">
        <v>0.0014483</v>
      </c>
      <c r="H425" s="1" t="n">
        <v>0.0052188</v>
      </c>
      <c r="I425" s="1" t="n">
        <v>-0.0015428</v>
      </c>
      <c r="J425" s="1" t="n">
        <v>-0.0012001</v>
      </c>
      <c r="K425" s="1" t="n">
        <f aca="false">SQRT(SUMPRODUCT(D425:J425,D425:J425))</f>
        <v>0.0208451093909339</v>
      </c>
      <c r="L425" s="1" t="str">
        <f aca="false">A425</f>
        <v>R5</v>
      </c>
      <c r="M425" s="1" t="n">
        <f aca="false">D425/$K425</f>
        <v>0.837558569378072</v>
      </c>
      <c r="N425" s="1" t="n">
        <f aca="false">E425/$K425</f>
        <v>0.188029716059187</v>
      </c>
      <c r="O425" s="1" t="n">
        <f aca="false">F425/$K425</f>
        <v>-0.432250070317157</v>
      </c>
      <c r="P425" s="1" t="n">
        <f aca="false">G425/$K425</f>
        <v>0.069479126870397</v>
      </c>
      <c r="Q425" s="1" t="n">
        <f aca="false">H425/$K425</f>
        <v>0.250360883319221</v>
      </c>
      <c r="R425" s="1" t="n">
        <f aca="false">I425/$K425</f>
        <v>-0.0740125643413993</v>
      </c>
      <c r="S425" s="1" t="n">
        <f aca="false">J425/$K425</f>
        <v>-0.0575722572375637</v>
      </c>
    </row>
    <row r="426" customFormat="false" ht="12.75" hidden="false" customHeight="false" outlineLevel="0" collapsed="false">
      <c r="A426" s="1" t="s">
        <v>18</v>
      </c>
      <c r="B426" s="1" t="s">
        <v>1</v>
      </c>
      <c r="C426" s="1" t="n">
        <v>1</v>
      </c>
      <c r="D426" s="1" t="n">
        <v>0.025583</v>
      </c>
      <c r="E426" s="1" t="n">
        <v>0.014768</v>
      </c>
      <c r="F426" s="1" t="n">
        <v>-0.0094281</v>
      </c>
      <c r="G426" s="1" t="n">
        <v>0.00053602</v>
      </c>
      <c r="H426" s="1" t="n">
        <v>-0.0027015</v>
      </c>
      <c r="I426" s="2" t="n">
        <v>-5.3619E-005</v>
      </c>
      <c r="J426" s="1" t="n">
        <v>0.00068371</v>
      </c>
      <c r="K426" s="1" t="n">
        <f aca="false">SQRT(SUMPRODUCT(D426:J426,D426:J426))</f>
        <v>0.0311372531971216</v>
      </c>
      <c r="L426" s="1" t="str">
        <f aca="false">A426</f>
        <v>R5A</v>
      </c>
      <c r="M426" s="1" t="n">
        <f aca="false">D426/$K426</f>
        <v>0.821620322063763</v>
      </c>
      <c r="N426" s="1" t="n">
        <f aca="false">E426/$K426</f>
        <v>0.47428717962075</v>
      </c>
      <c r="O426" s="1" t="n">
        <f aca="false">F426/$K426</f>
        <v>-0.302791641263705</v>
      </c>
      <c r="P426" s="1" t="n">
        <f aca="false">G426/$K426</f>
        <v>0.0172147490533799</v>
      </c>
      <c r="Q426" s="1" t="n">
        <f aca="false">H426/$K426</f>
        <v>-0.0867610249015071</v>
      </c>
      <c r="R426" s="1" t="n">
        <f aca="false">I426/$K426</f>
        <v>-0.00172202087514118</v>
      </c>
      <c r="S426" s="1" t="n">
        <f aca="false">J426/$K426</f>
        <v>0.0219579420082952</v>
      </c>
    </row>
    <row r="427" customFormat="false" ht="12.75" hidden="false" customHeight="false" outlineLevel="0" collapsed="false">
      <c r="A427" s="1" t="s">
        <v>18</v>
      </c>
      <c r="B427" s="1" t="s">
        <v>1</v>
      </c>
      <c r="C427" s="1" t="n">
        <v>2</v>
      </c>
      <c r="D427" s="1" t="n">
        <v>0.014337</v>
      </c>
      <c r="E427" s="1" t="n">
        <v>-0.0072059</v>
      </c>
      <c r="F427" s="1" t="n">
        <v>-0.0030888</v>
      </c>
      <c r="G427" s="1" t="n">
        <v>-0.00022307</v>
      </c>
      <c r="H427" s="1" t="n">
        <v>-0.00024948</v>
      </c>
      <c r="I427" s="1" t="n">
        <v>0.0002725</v>
      </c>
      <c r="J427" s="1" t="n">
        <v>-0.0017705</v>
      </c>
      <c r="K427" s="1" t="n">
        <f aca="false">SQRT(SUMPRODUCT(D427:J427,D427:J427))</f>
        <v>0.0164419030603303</v>
      </c>
      <c r="L427" s="1" t="str">
        <f aca="false">A427</f>
        <v>R5A</v>
      </c>
      <c r="M427" s="1" t="n">
        <f aca="false">D427/$K427</f>
        <v>0.871979353447906</v>
      </c>
      <c r="N427" s="1" t="n">
        <f aca="false">E427/$K427</f>
        <v>-0.438264352584939</v>
      </c>
      <c r="O427" s="1" t="n">
        <f aca="false">F427/$K427</f>
        <v>-0.187861465224935</v>
      </c>
      <c r="P427" s="1" t="n">
        <f aca="false">G427/$K427</f>
        <v>-0.0135671642863657</v>
      </c>
      <c r="Q427" s="1" t="n">
        <f aca="false">H427/$K427</f>
        <v>-0.0151734260373986</v>
      </c>
      <c r="R427" s="1" t="n">
        <f aca="false">I427/$K427</f>
        <v>0.0165735072758983</v>
      </c>
      <c r="S427" s="1" t="n">
        <f aca="false">J427/$K427</f>
        <v>-0.107682182135699</v>
      </c>
    </row>
    <row r="428" customFormat="false" ht="12.75" hidden="false" customHeight="false" outlineLevel="0" collapsed="false">
      <c r="A428" s="1" t="s">
        <v>18</v>
      </c>
      <c r="B428" s="1" t="s">
        <v>1</v>
      </c>
      <c r="C428" s="1" t="n">
        <v>3</v>
      </c>
      <c r="D428" s="1" t="n">
        <v>0.014337</v>
      </c>
      <c r="E428" s="1" t="n">
        <v>-0.0072059</v>
      </c>
      <c r="F428" s="1" t="n">
        <v>-0.0030888</v>
      </c>
      <c r="G428" s="1" t="n">
        <v>-0.00022307</v>
      </c>
      <c r="H428" s="1" t="n">
        <v>-0.00024948</v>
      </c>
      <c r="I428" s="1" t="n">
        <v>0.0002725</v>
      </c>
      <c r="J428" s="1" t="n">
        <v>-0.0017594</v>
      </c>
      <c r="K428" s="1" t="n">
        <f aca="false">SQRT(SUMPRODUCT(D428:J428,D428:J428))</f>
        <v>0.0164407114917603</v>
      </c>
      <c r="L428" s="1" t="str">
        <f aca="false">A428</f>
        <v>R5A</v>
      </c>
      <c r="M428" s="1" t="n">
        <f aca="false">D428/$K428</f>
        <v>0.872042551636853</v>
      </c>
      <c r="N428" s="1" t="n">
        <f aca="false">E428/$K428</f>
        <v>-0.43829611654042</v>
      </c>
      <c r="O428" s="1" t="n">
        <f aca="false">F428/$K428</f>
        <v>-0.187875080804625</v>
      </c>
      <c r="P428" s="1" t="n">
        <f aca="false">G428/$K428</f>
        <v>-0.0135681475897072</v>
      </c>
      <c r="Q428" s="1" t="n">
        <f aca="false">H428/$K428</f>
        <v>-0.0151745257572966</v>
      </c>
      <c r="R428" s="1" t="n">
        <f aca="false">I428/$K428</f>
        <v>0.016574708469069</v>
      </c>
      <c r="S428" s="1" t="n">
        <f aca="false">J428/$K428</f>
        <v>-0.107014833322862</v>
      </c>
    </row>
    <row r="429" customFormat="false" ht="12.75" hidden="false" customHeight="false" outlineLevel="0" collapsed="false">
      <c r="A429" s="1" t="s">
        <v>18</v>
      </c>
      <c r="B429" s="1" t="s">
        <v>1</v>
      </c>
      <c r="C429" s="1" t="n">
        <v>4</v>
      </c>
      <c r="D429" s="1" t="n">
        <v>0.014337</v>
      </c>
      <c r="E429" s="1" t="n">
        <v>-0.0072048</v>
      </c>
      <c r="F429" s="1" t="n">
        <v>-0.003088</v>
      </c>
      <c r="G429" s="1" t="n">
        <v>-0.00021477</v>
      </c>
      <c r="H429" s="1" t="n">
        <v>-0.00025359</v>
      </c>
      <c r="I429" s="1" t="n">
        <v>0.00026771</v>
      </c>
      <c r="J429" s="1" t="n">
        <v>-0.0017509</v>
      </c>
      <c r="K429" s="1" t="n">
        <f aca="false">SQRT(SUMPRODUCT(D429:J429,D429:J429))</f>
        <v>0.0164390452744404</v>
      </c>
      <c r="L429" s="1" t="str">
        <f aca="false">A429</f>
        <v>R5A</v>
      </c>
      <c r="M429" s="1" t="n">
        <f aca="false">D429/$K429</f>
        <v>0.872130939519423</v>
      </c>
      <c r="N429" s="1" t="n">
        <f aca="false">E429/$K429</f>
        <v>-0.438273627191849</v>
      </c>
      <c r="O429" s="1" t="n">
        <f aca="false">F429/$K429</f>
        <v>-0.187845458689822</v>
      </c>
      <c r="P429" s="1" t="n">
        <f aca="false">G429/$K429</f>
        <v>-0.0130646273195638</v>
      </c>
      <c r="Q429" s="1" t="n">
        <f aca="false">H429/$K429</f>
        <v>-0.0154260783255026</v>
      </c>
      <c r="R429" s="1" t="n">
        <f aca="false">I429/$K429</f>
        <v>0.0162850089850558</v>
      </c>
      <c r="S429" s="1" t="n">
        <f aca="false">J429/$K429</f>
        <v>-0.106508618400262</v>
      </c>
    </row>
    <row r="430" customFormat="false" ht="12.75" hidden="false" customHeight="false" outlineLevel="0" collapsed="false">
      <c r="A430" s="1" t="s">
        <v>18</v>
      </c>
      <c r="B430" s="1" t="s">
        <v>1</v>
      </c>
      <c r="C430" s="1" t="n">
        <v>5</v>
      </c>
      <c r="D430" s="1" t="n">
        <v>0.01208</v>
      </c>
      <c r="E430" s="1" t="n">
        <v>-0.0084203</v>
      </c>
      <c r="F430" s="1" t="n">
        <v>-0.0018699</v>
      </c>
      <c r="G430" s="1" t="n">
        <v>-0.00034021</v>
      </c>
      <c r="H430" s="1" t="n">
        <v>0.0013416</v>
      </c>
      <c r="I430" s="1" t="n">
        <v>-0.00084349</v>
      </c>
      <c r="J430" s="1" t="n">
        <v>0.0025299</v>
      </c>
      <c r="K430" s="1" t="n">
        <f aca="false">SQRT(SUMPRODUCT(D430:J430,D430:J430))</f>
        <v>0.0151443679595485</v>
      </c>
      <c r="L430" s="1" t="str">
        <f aca="false">A430</f>
        <v>R5A</v>
      </c>
      <c r="M430" s="1" t="n">
        <f aca="false">D430/$K430</f>
        <v>0.797656266162204</v>
      </c>
      <c r="N430" s="1" t="n">
        <f aca="false">E430/$K430</f>
        <v>-0.556002074334902</v>
      </c>
      <c r="O430" s="1" t="n">
        <f aca="false">F430/$K430</f>
        <v>-0.123471643385489</v>
      </c>
      <c r="P430" s="1" t="n">
        <f aca="false">G430/$K430</f>
        <v>-0.0224644568138281</v>
      </c>
      <c r="Q430" s="1" t="n">
        <f aca="false">H430/$K430</f>
        <v>0.0885873879704647</v>
      </c>
      <c r="R430" s="1" t="n">
        <f aca="false">I430/$K430</f>
        <v>-0.0556966129093674</v>
      </c>
      <c r="S430" s="1" t="n">
        <f aca="false">J430/$K430</f>
        <v>0.167052200973821</v>
      </c>
    </row>
    <row r="431" customFormat="false" ht="12.75" hidden="false" customHeight="false" outlineLevel="0" collapsed="false">
      <c r="A431" s="1" t="s">
        <v>18</v>
      </c>
      <c r="B431" s="1" t="s">
        <v>1</v>
      </c>
      <c r="C431" s="1" t="n">
        <v>6</v>
      </c>
      <c r="D431" s="1" t="n">
        <v>0.012093</v>
      </c>
      <c r="E431" s="1" t="n">
        <v>-0.0083948</v>
      </c>
      <c r="F431" s="1" t="n">
        <v>-0.0018534</v>
      </c>
      <c r="G431" s="1" t="n">
        <v>-0.00016237</v>
      </c>
      <c r="H431" s="1" t="n">
        <v>0.0012535</v>
      </c>
      <c r="I431" s="1" t="n">
        <v>-0.00094627</v>
      </c>
      <c r="J431" s="1" t="n">
        <v>0.0026485</v>
      </c>
      <c r="K431" s="1" t="n">
        <f aca="false">SQRT(SUMPRODUCT(D431:J431,D431:J431))</f>
        <v>0.0151544057300113</v>
      </c>
      <c r="L431" s="1" t="str">
        <f aca="false">A431</f>
        <v>R5A</v>
      </c>
      <c r="M431" s="1" t="n">
        <f aca="false">D431/$K431</f>
        <v>0.797985761728115</v>
      </c>
      <c r="N431" s="1" t="n">
        <f aca="false">E431/$K431</f>
        <v>-0.553951118213444</v>
      </c>
      <c r="O431" s="1" t="n">
        <f aca="false">F431/$K431</f>
        <v>-0.122301067624815</v>
      </c>
      <c r="P431" s="1" t="n">
        <f aca="false">G431/$K431</f>
        <v>-0.0107143759308521</v>
      </c>
      <c r="Q431" s="1" t="n">
        <f aca="false">H431/$K431</f>
        <v>0.0827152197408577</v>
      </c>
      <c r="R431" s="1" t="n">
        <f aca="false">I431/$K431</f>
        <v>-0.062441907446495</v>
      </c>
      <c r="S431" s="1" t="n">
        <f aca="false">J431/$K431</f>
        <v>0.174767658144126</v>
      </c>
    </row>
    <row r="432" customFormat="false" ht="12.75" hidden="false" customHeight="false" outlineLevel="0" collapsed="false">
      <c r="A432" s="1" t="s">
        <v>18</v>
      </c>
      <c r="B432" s="1" t="s">
        <v>1</v>
      </c>
      <c r="C432" s="1" t="n">
        <v>7</v>
      </c>
      <c r="D432" s="1" t="n">
        <v>0.0054367</v>
      </c>
      <c r="E432" s="1" t="n">
        <v>-0.0032926</v>
      </c>
      <c r="F432" s="1" t="n">
        <v>0.0055424</v>
      </c>
      <c r="G432" s="1" t="n">
        <v>0.0019488</v>
      </c>
      <c r="H432" s="1" t="n">
        <v>-0.004736</v>
      </c>
      <c r="I432" s="1" t="n">
        <v>0.0031589</v>
      </c>
      <c r="J432" s="1" t="n">
        <v>0.0011665</v>
      </c>
      <c r="K432" s="1" t="n">
        <f aca="false">SQRT(SUMPRODUCT(D432:J432,D432:J432))</f>
        <v>0.0104251622678019</v>
      </c>
      <c r="L432" s="1" t="str">
        <f aca="false">A432</f>
        <v>R5A</v>
      </c>
      <c r="M432" s="1" t="n">
        <f aca="false">D432/$K432</f>
        <v>0.521497877955459</v>
      </c>
      <c r="N432" s="1" t="n">
        <f aca="false">E432/$K432</f>
        <v>-0.315832014449233</v>
      </c>
      <c r="O432" s="1" t="n">
        <f aca="false">F432/$K432</f>
        <v>0.531636808869413</v>
      </c>
      <c r="P432" s="1" t="n">
        <f aca="false">G432/$K432</f>
        <v>0.186932342148656</v>
      </c>
      <c r="Q432" s="1" t="n">
        <f aca="false">H432/$K432</f>
        <v>-0.454285494876865</v>
      </c>
      <c r="R432" s="1" t="n">
        <f aca="false">I432/$K432</f>
        <v>0.303007274021649</v>
      </c>
      <c r="S432" s="1" t="n">
        <f aca="false">J432/$K432</f>
        <v>0.111892742773198</v>
      </c>
    </row>
    <row r="433" customFormat="false" ht="12.75" hidden="false" customHeight="false" outlineLevel="0" collapsed="false">
      <c r="A433" s="1" t="s">
        <v>18</v>
      </c>
      <c r="B433" s="1" t="s">
        <v>1</v>
      </c>
      <c r="C433" s="1" t="n">
        <v>8</v>
      </c>
      <c r="D433" s="1" t="n">
        <v>0.0054096</v>
      </c>
      <c r="E433" s="1" t="n">
        <v>-0.0031135</v>
      </c>
      <c r="F433" s="1" t="n">
        <v>0.0073917</v>
      </c>
      <c r="G433" s="1" t="n">
        <v>0.0051347</v>
      </c>
      <c r="H433" s="1" t="n">
        <v>-0.0045298</v>
      </c>
      <c r="I433" s="1" t="n">
        <v>-0.0014468</v>
      </c>
      <c r="J433" s="1" t="n">
        <v>-0.0001234</v>
      </c>
      <c r="K433" s="1" t="n">
        <f aca="false">SQRT(SUMPRODUCT(D433:J433,D433:J433))</f>
        <v>0.0119410038619037</v>
      </c>
      <c r="L433" s="1" t="str">
        <f aca="false">A433</f>
        <v>R5A</v>
      </c>
      <c r="M433" s="1" t="n">
        <f aca="false">D433/$K433</f>
        <v>0.45302723812515</v>
      </c>
      <c r="N433" s="1" t="n">
        <f aca="false">E433/$K433</f>
        <v>-0.26074022217958</v>
      </c>
      <c r="O433" s="1" t="n">
        <f aca="false">F433/$K433</f>
        <v>0.619018307462598</v>
      </c>
      <c r="P433" s="1" t="n">
        <f aca="false">G433/$K433</f>
        <v>0.430005723085109</v>
      </c>
      <c r="Q433" s="1" t="n">
        <f aca="false">H433/$K433</f>
        <v>-0.379348340590673</v>
      </c>
      <c r="R433" s="1" t="n">
        <f aca="false">I433/$K433</f>
        <v>-0.121162342524303</v>
      </c>
      <c r="S433" s="1" t="n">
        <f aca="false">J433/$K433</f>
        <v>-0.0103341395268862</v>
      </c>
    </row>
    <row r="434" customFormat="false" ht="12.75" hidden="false" customHeight="false" outlineLevel="0" collapsed="false">
      <c r="A434" s="1" t="s">
        <v>18</v>
      </c>
      <c r="B434" s="1" t="s">
        <v>1</v>
      </c>
      <c r="C434" s="1" t="n">
        <v>9</v>
      </c>
      <c r="D434" s="1" t="n">
        <v>0.0051686</v>
      </c>
      <c r="E434" s="1" t="n">
        <v>0.002515</v>
      </c>
      <c r="F434" s="1" t="n">
        <v>0.0024695</v>
      </c>
      <c r="G434" s="1" t="n">
        <v>0.0059558</v>
      </c>
      <c r="H434" s="1" t="n">
        <v>0.00086464</v>
      </c>
      <c r="I434" s="1" t="n">
        <v>-0.0034029</v>
      </c>
      <c r="J434" s="1" t="n">
        <v>-0.00045132</v>
      </c>
      <c r="K434" s="1" t="n">
        <f aca="false">SQRT(SUMPRODUCT(D434:J434,D434:J434))</f>
        <v>0.00933491592527753</v>
      </c>
      <c r="L434" s="1" t="str">
        <f aca="false">A434</f>
        <v>R5A</v>
      </c>
      <c r="M434" s="1" t="n">
        <f aca="false">D434/$K434</f>
        <v>0.553684686758048</v>
      </c>
      <c r="N434" s="1" t="n">
        <f aca="false">E434/$K434</f>
        <v>0.269418602173991</v>
      </c>
      <c r="O434" s="1" t="n">
        <f aca="false">F434/$K434</f>
        <v>0.264544428655535</v>
      </c>
      <c r="P434" s="1" t="n">
        <f aca="false">G434/$K434</f>
        <v>0.638013244861971</v>
      </c>
      <c r="Q434" s="1" t="n">
        <f aca="false">H434/$K434</f>
        <v>0.092624294307642</v>
      </c>
      <c r="R434" s="1" t="n">
        <f aca="false">I434/$K434</f>
        <v>-0.364534616834145</v>
      </c>
      <c r="S434" s="1" t="n">
        <f aca="false">J434/$K434</f>
        <v>-0.048347516315374</v>
      </c>
    </row>
    <row r="435" customFormat="false" ht="12.75" hidden="false" customHeight="false" outlineLevel="0" collapsed="false">
      <c r="A435" s="1" t="s">
        <v>18</v>
      </c>
      <c r="B435" s="1" t="s">
        <v>1</v>
      </c>
      <c r="C435" s="1" t="n">
        <v>10</v>
      </c>
      <c r="D435" s="1" t="n">
        <v>0.0086568</v>
      </c>
      <c r="E435" s="1" t="n">
        <v>0.0026003</v>
      </c>
      <c r="F435" s="1" t="n">
        <v>0.0014535</v>
      </c>
      <c r="G435" s="1" t="n">
        <v>0.0081807</v>
      </c>
      <c r="H435" s="1" t="n">
        <v>0.0050154</v>
      </c>
      <c r="I435" s="1" t="n">
        <v>0.0027988</v>
      </c>
      <c r="J435" s="2" t="n">
        <v>-4.6738E-005</v>
      </c>
      <c r="K435" s="1" t="n">
        <f aca="false">SQRT(SUMPRODUCT(D435:J435,D435:J435))</f>
        <v>0.0135546288813322</v>
      </c>
      <c r="L435" s="1" t="str">
        <f aca="false">A435</f>
        <v>R5A</v>
      </c>
      <c r="M435" s="1" t="n">
        <f aca="false">D435/$K435</f>
        <v>0.63866005301867</v>
      </c>
      <c r="N435" s="1" t="n">
        <f aca="false">E435/$K435</f>
        <v>0.191838524150315</v>
      </c>
      <c r="O435" s="1" t="n">
        <f aca="false">F435/$K435</f>
        <v>0.107232740396294</v>
      </c>
      <c r="P435" s="1" t="n">
        <f aca="false">G435/$K435</f>
        <v>0.603535520715488</v>
      </c>
      <c r="Q435" s="1" t="n">
        <f aca="false">H435/$K435</f>
        <v>0.370013819183745</v>
      </c>
      <c r="R435" s="1" t="n">
        <f aca="false">I435/$K435</f>
        <v>0.206482967885206</v>
      </c>
      <c r="S435" s="1" t="n">
        <f aca="false">J435/$K435</f>
        <v>-0.00344812096363398</v>
      </c>
    </row>
    <row r="436" customFormat="false" ht="12.75" hidden="false" customHeight="false" outlineLevel="0" collapsed="false">
      <c r="A436" s="1" t="s">
        <v>18</v>
      </c>
      <c r="B436" s="1" t="s">
        <v>1</v>
      </c>
      <c r="C436" s="1" t="n">
        <v>11</v>
      </c>
      <c r="D436" s="1" t="n">
        <v>0.01735</v>
      </c>
      <c r="E436" s="1" t="n">
        <v>0.0039509</v>
      </c>
      <c r="F436" s="1" t="n">
        <v>0.0098307</v>
      </c>
      <c r="G436" s="1" t="n">
        <v>-0.0029726</v>
      </c>
      <c r="H436" s="1" t="n">
        <v>0.0014371</v>
      </c>
      <c r="I436" s="1" t="n">
        <v>-0.0014451</v>
      </c>
      <c r="J436" s="1" t="n">
        <v>-0.00046328</v>
      </c>
      <c r="K436" s="1" t="n">
        <f aca="false">SQRT(SUMPRODUCT(D436:J436,D436:J436))</f>
        <v>0.0206513758098195</v>
      </c>
      <c r="L436" s="1" t="str">
        <f aca="false">A436</f>
        <v>R5A</v>
      </c>
      <c r="M436" s="1" t="n">
        <f aca="false">D436/$K436</f>
        <v>0.840137730278979</v>
      </c>
      <c r="N436" s="1" t="n">
        <f aca="false">E436/$K436</f>
        <v>0.191314130176324</v>
      </c>
      <c r="O436" s="1" t="n">
        <f aca="false">F436/$K436</f>
        <v>0.476031238331617</v>
      </c>
      <c r="P436" s="1" t="n">
        <f aca="false">G436/$K436</f>
        <v>-0.143941983690334</v>
      </c>
      <c r="Q436" s="1" t="n">
        <f aca="false">H436/$K436</f>
        <v>0.0695885839875458</v>
      </c>
      <c r="R436" s="1" t="n">
        <f aca="false">I436/$K436</f>
        <v>-0.0699759673790289</v>
      </c>
      <c r="S436" s="1" t="n">
        <f aca="false">J436/$K436</f>
        <v>-0.0224333722007865</v>
      </c>
    </row>
    <row r="437" customFormat="false" ht="12.75" hidden="false" customHeight="false" outlineLevel="0" collapsed="false">
      <c r="A437" s="1" t="s">
        <v>18</v>
      </c>
      <c r="B437" s="1" t="s">
        <v>1</v>
      </c>
      <c r="C437" s="1" t="n">
        <v>12</v>
      </c>
      <c r="D437" s="1" t="n">
        <v>0.017339</v>
      </c>
      <c r="E437" s="1" t="n">
        <v>0.0038076</v>
      </c>
      <c r="F437" s="1" t="n">
        <v>0.0088246</v>
      </c>
      <c r="G437" s="1" t="n">
        <v>-0.0049925</v>
      </c>
      <c r="H437" s="1" t="n">
        <v>0.0014977</v>
      </c>
      <c r="I437" s="1" t="n">
        <v>0.0011788</v>
      </c>
      <c r="J437" s="2" t="n">
        <v>4.2062E-005</v>
      </c>
      <c r="K437" s="1" t="n">
        <f aca="false">SQRT(SUMPRODUCT(D437:J437,D437:J437))</f>
        <v>0.0205322138141956</v>
      </c>
      <c r="L437" s="1" t="str">
        <f aca="false">A437</f>
        <v>R5A</v>
      </c>
      <c r="M437" s="1" t="n">
        <f aca="false">D437/$K437</f>
        <v>0.844477860834088</v>
      </c>
      <c r="N437" s="1" t="n">
        <f aca="false">E437/$K437</f>
        <v>0.185445175783602</v>
      </c>
      <c r="O437" s="1" t="n">
        <f aca="false">F437/$K437</f>
        <v>0.429792913704164</v>
      </c>
      <c r="P437" s="1" t="n">
        <f aca="false">G437/$K437</f>
        <v>-0.243154491044131</v>
      </c>
      <c r="Q437" s="1" t="n">
        <f aca="false">H437/$K437</f>
        <v>0.0729439121155323</v>
      </c>
      <c r="R437" s="1" t="n">
        <f aca="false">I437/$K437</f>
        <v>0.0574122211402747</v>
      </c>
      <c r="S437" s="1" t="n">
        <f aca="false">J437/$K437</f>
        <v>0.0020485857190382</v>
      </c>
    </row>
    <row r="438" customFormat="false" ht="12.75" hidden="false" customHeight="false" outlineLevel="0" collapsed="false">
      <c r="A438" s="1" t="s">
        <v>18</v>
      </c>
      <c r="B438" s="1" t="s">
        <v>1</v>
      </c>
      <c r="C438" s="1" t="n">
        <v>13</v>
      </c>
      <c r="D438" s="1" t="n">
        <v>0.017339</v>
      </c>
      <c r="E438" s="1" t="n">
        <v>0.0038076</v>
      </c>
      <c r="F438" s="1" t="n">
        <v>0.0088246</v>
      </c>
      <c r="G438" s="1" t="n">
        <v>-0.0049925</v>
      </c>
      <c r="H438" s="1" t="n">
        <v>0.0014977</v>
      </c>
      <c r="I438" s="1" t="n">
        <v>0.0011788</v>
      </c>
      <c r="J438" s="2" t="n">
        <v>4.2062E-005</v>
      </c>
      <c r="K438" s="1" t="n">
        <f aca="false">SQRT(SUMPRODUCT(D438:J438,D438:J438))</f>
        <v>0.0205322138141956</v>
      </c>
      <c r="L438" s="1" t="str">
        <f aca="false">A438</f>
        <v>R5A</v>
      </c>
      <c r="M438" s="1" t="n">
        <f aca="false">D438/$K438</f>
        <v>0.844477860834088</v>
      </c>
      <c r="N438" s="1" t="n">
        <f aca="false">E438/$K438</f>
        <v>0.185445175783602</v>
      </c>
      <c r="O438" s="1" t="n">
        <f aca="false">F438/$K438</f>
        <v>0.429792913704164</v>
      </c>
      <c r="P438" s="1" t="n">
        <f aca="false">G438/$K438</f>
        <v>-0.243154491044131</v>
      </c>
      <c r="Q438" s="1" t="n">
        <f aca="false">H438/$K438</f>
        <v>0.0729439121155323</v>
      </c>
      <c r="R438" s="1" t="n">
        <f aca="false">I438/$K438</f>
        <v>0.0574122211402747</v>
      </c>
      <c r="S438" s="1" t="n">
        <f aca="false">J438/$K438</f>
        <v>0.0020485857190382</v>
      </c>
    </row>
    <row r="439" customFormat="false" ht="12.75" hidden="false" customHeight="false" outlineLevel="0" collapsed="false">
      <c r="A439" s="1" t="s">
        <v>18</v>
      </c>
      <c r="B439" s="1" t="s">
        <v>1</v>
      </c>
      <c r="C439" s="1" t="n">
        <v>14</v>
      </c>
      <c r="D439" s="1" t="n">
        <v>0.017339</v>
      </c>
      <c r="E439" s="1" t="n">
        <v>0.0038076</v>
      </c>
      <c r="F439" s="1" t="n">
        <v>0.0088246</v>
      </c>
      <c r="G439" s="1" t="n">
        <v>-0.0049925</v>
      </c>
      <c r="H439" s="1" t="n">
        <v>0.0014977</v>
      </c>
      <c r="I439" s="1" t="n">
        <v>0.0011788</v>
      </c>
      <c r="J439" s="2" t="n">
        <v>4.2062E-005</v>
      </c>
      <c r="K439" s="1" t="n">
        <f aca="false">SQRT(SUMPRODUCT(D439:J439,D439:J439))</f>
        <v>0.0205322138141956</v>
      </c>
      <c r="L439" s="1" t="str">
        <f aca="false">A439</f>
        <v>R5A</v>
      </c>
      <c r="M439" s="1" t="n">
        <f aca="false">D439/$K439</f>
        <v>0.844477860834088</v>
      </c>
      <c r="N439" s="1" t="n">
        <f aca="false">E439/$K439</f>
        <v>0.185445175783602</v>
      </c>
      <c r="O439" s="1" t="n">
        <f aca="false">F439/$K439</f>
        <v>0.429792913704164</v>
      </c>
      <c r="P439" s="1" t="n">
        <f aca="false">G439/$K439</f>
        <v>-0.243154491044131</v>
      </c>
      <c r="Q439" s="1" t="n">
        <f aca="false">H439/$K439</f>
        <v>0.0729439121155323</v>
      </c>
      <c r="R439" s="1" t="n">
        <f aca="false">I439/$K439</f>
        <v>0.0574122211402747</v>
      </c>
      <c r="S439" s="1" t="n">
        <f aca="false">J439/$K439</f>
        <v>0.0020485857190382</v>
      </c>
    </row>
    <row r="440" customFormat="false" ht="12.75" hidden="false" customHeight="false" outlineLevel="0" collapsed="false">
      <c r="A440" s="1" t="s">
        <v>18</v>
      </c>
      <c r="B440" s="1" t="s">
        <v>1</v>
      </c>
      <c r="C440" s="1" t="n">
        <v>15</v>
      </c>
      <c r="D440" s="1" t="n">
        <v>0.017339</v>
      </c>
      <c r="E440" s="1" t="n">
        <v>0.0038076</v>
      </c>
      <c r="F440" s="1" t="n">
        <v>0.0088246</v>
      </c>
      <c r="G440" s="1" t="n">
        <v>-0.0049925</v>
      </c>
      <c r="H440" s="1" t="n">
        <v>0.0014977</v>
      </c>
      <c r="I440" s="1" t="n">
        <v>0.0011788</v>
      </c>
      <c r="J440" s="2" t="n">
        <v>4.2062E-005</v>
      </c>
      <c r="K440" s="1" t="n">
        <f aca="false">SQRT(SUMPRODUCT(D440:J440,D440:J440))</f>
        <v>0.0205322138141956</v>
      </c>
      <c r="L440" s="1" t="str">
        <f aca="false">A440</f>
        <v>R5A</v>
      </c>
      <c r="M440" s="1" t="n">
        <f aca="false">D440/$K440</f>
        <v>0.844477860834088</v>
      </c>
      <c r="N440" s="1" t="n">
        <f aca="false">E440/$K440</f>
        <v>0.185445175783602</v>
      </c>
      <c r="O440" s="1" t="n">
        <f aca="false">F440/$K440</f>
        <v>0.429792913704164</v>
      </c>
      <c r="P440" s="1" t="n">
        <f aca="false">G440/$K440</f>
        <v>-0.243154491044131</v>
      </c>
      <c r="Q440" s="1" t="n">
        <f aca="false">H440/$K440</f>
        <v>0.0729439121155323</v>
      </c>
      <c r="R440" s="1" t="n">
        <f aca="false">I440/$K440</f>
        <v>0.0574122211402747</v>
      </c>
      <c r="S440" s="1" t="n">
        <f aca="false">J440/$K440</f>
        <v>0.0020485857190382</v>
      </c>
    </row>
    <row r="441" customFormat="false" ht="12.75" hidden="false" customHeight="false" outlineLevel="0" collapsed="false">
      <c r="A441" s="1" t="s">
        <v>18</v>
      </c>
      <c r="B441" s="1" t="s">
        <v>1</v>
      </c>
      <c r="C441" s="1" t="n">
        <v>16</v>
      </c>
      <c r="D441" s="1" t="n">
        <v>0.017339</v>
      </c>
      <c r="E441" s="1" t="n">
        <v>0.0038076</v>
      </c>
      <c r="F441" s="1" t="n">
        <v>0.0088246</v>
      </c>
      <c r="G441" s="1" t="n">
        <v>-0.0049925</v>
      </c>
      <c r="H441" s="1" t="n">
        <v>0.0014977</v>
      </c>
      <c r="I441" s="1" t="n">
        <v>0.0011788</v>
      </c>
      <c r="J441" s="2" t="n">
        <v>4.2062E-005</v>
      </c>
      <c r="K441" s="1" t="n">
        <f aca="false">SQRT(SUMPRODUCT(D441:J441,D441:J441))</f>
        <v>0.0205322138141956</v>
      </c>
      <c r="L441" s="1" t="str">
        <f aca="false">A441</f>
        <v>R5A</v>
      </c>
      <c r="M441" s="1" t="n">
        <f aca="false">D441/$K441</f>
        <v>0.844477860834088</v>
      </c>
      <c r="N441" s="1" t="n">
        <f aca="false">E441/$K441</f>
        <v>0.185445175783602</v>
      </c>
      <c r="O441" s="1" t="n">
        <f aca="false">F441/$K441</f>
        <v>0.429792913704164</v>
      </c>
      <c r="P441" s="1" t="n">
        <f aca="false">G441/$K441</f>
        <v>-0.243154491044131</v>
      </c>
      <c r="Q441" s="1" t="n">
        <f aca="false">H441/$K441</f>
        <v>0.0729439121155323</v>
      </c>
      <c r="R441" s="1" t="n">
        <f aca="false">I441/$K441</f>
        <v>0.0574122211402747</v>
      </c>
      <c r="S441" s="1" t="n">
        <f aca="false">J441/$K441</f>
        <v>0.0020485857190382</v>
      </c>
    </row>
    <row r="442" customFormat="false" ht="12.75" hidden="false" customHeight="false" outlineLevel="0" collapsed="false">
      <c r="A442" s="1" t="s">
        <v>18</v>
      </c>
      <c r="B442" s="1" t="s">
        <v>1</v>
      </c>
      <c r="C442" s="1" t="n">
        <v>17</v>
      </c>
      <c r="D442" s="1" t="n">
        <v>0.017339</v>
      </c>
      <c r="E442" s="1" t="n">
        <v>0.0038076</v>
      </c>
      <c r="F442" s="1" t="n">
        <v>0.0088246</v>
      </c>
      <c r="G442" s="1" t="n">
        <v>-0.0049925</v>
      </c>
      <c r="H442" s="1" t="n">
        <v>0.0014977</v>
      </c>
      <c r="I442" s="1" t="n">
        <v>0.0011788</v>
      </c>
      <c r="J442" s="2" t="n">
        <v>4.2062E-005</v>
      </c>
      <c r="K442" s="1" t="n">
        <f aca="false">SQRT(SUMPRODUCT(D442:J442,D442:J442))</f>
        <v>0.0205322138141956</v>
      </c>
      <c r="L442" s="1" t="str">
        <f aca="false">A442</f>
        <v>R5A</v>
      </c>
      <c r="M442" s="1" t="n">
        <f aca="false">D442/$K442</f>
        <v>0.844477860834088</v>
      </c>
      <c r="N442" s="1" t="n">
        <f aca="false">E442/$K442</f>
        <v>0.185445175783602</v>
      </c>
      <c r="O442" s="1" t="n">
        <f aca="false">F442/$K442</f>
        <v>0.429792913704164</v>
      </c>
      <c r="P442" s="1" t="n">
        <f aca="false">G442/$K442</f>
        <v>-0.243154491044131</v>
      </c>
      <c r="Q442" s="1" t="n">
        <f aca="false">H442/$K442</f>
        <v>0.0729439121155323</v>
      </c>
      <c r="R442" s="1" t="n">
        <f aca="false">I442/$K442</f>
        <v>0.0574122211402747</v>
      </c>
      <c r="S442" s="1" t="n">
        <f aca="false">J442/$K442</f>
        <v>0.0020485857190382</v>
      </c>
    </row>
    <row r="443" customFormat="false" ht="12.75" hidden="false" customHeight="false" outlineLevel="0" collapsed="false">
      <c r="A443" s="1" t="s">
        <v>18</v>
      </c>
      <c r="B443" s="1" t="s">
        <v>1</v>
      </c>
      <c r="C443" s="1" t="n">
        <v>18</v>
      </c>
      <c r="D443" s="1" t="n">
        <v>0.017339</v>
      </c>
      <c r="E443" s="1" t="n">
        <v>0.0038076</v>
      </c>
      <c r="F443" s="1" t="n">
        <v>0.0088246</v>
      </c>
      <c r="G443" s="1" t="n">
        <v>-0.0049925</v>
      </c>
      <c r="H443" s="1" t="n">
        <v>0.0014977</v>
      </c>
      <c r="I443" s="1" t="n">
        <v>0.0011788</v>
      </c>
      <c r="J443" s="2" t="n">
        <v>4.2062E-005</v>
      </c>
      <c r="K443" s="1" t="n">
        <f aca="false">SQRT(SUMPRODUCT(D443:J443,D443:J443))</f>
        <v>0.0205322138141956</v>
      </c>
      <c r="L443" s="1" t="str">
        <f aca="false">A443</f>
        <v>R5A</v>
      </c>
      <c r="M443" s="1" t="n">
        <f aca="false">D443/$K443</f>
        <v>0.844477860834088</v>
      </c>
      <c r="N443" s="1" t="n">
        <f aca="false">E443/$K443</f>
        <v>0.185445175783602</v>
      </c>
      <c r="O443" s="1" t="n">
        <f aca="false">F443/$K443</f>
        <v>0.429792913704164</v>
      </c>
      <c r="P443" s="1" t="n">
        <f aca="false">G443/$K443</f>
        <v>-0.243154491044131</v>
      </c>
      <c r="Q443" s="1" t="n">
        <f aca="false">H443/$K443</f>
        <v>0.0729439121155323</v>
      </c>
      <c r="R443" s="1" t="n">
        <f aca="false">I443/$K443</f>
        <v>0.0574122211402747</v>
      </c>
      <c r="S443" s="1" t="n">
        <f aca="false">J443/$K443</f>
        <v>0.0020485857190382</v>
      </c>
    </row>
    <row r="444" customFormat="false" ht="12.75" hidden="false" customHeight="false" outlineLevel="0" collapsed="false">
      <c r="A444" s="1" t="s">
        <v>18</v>
      </c>
      <c r="B444" s="1" t="s">
        <v>1</v>
      </c>
      <c r="C444" s="1" t="n">
        <v>19</v>
      </c>
      <c r="D444" s="1" t="n">
        <v>0.017339</v>
      </c>
      <c r="E444" s="1" t="n">
        <v>0.0038076</v>
      </c>
      <c r="F444" s="1" t="n">
        <v>0.0088246</v>
      </c>
      <c r="G444" s="1" t="n">
        <v>-0.0049925</v>
      </c>
      <c r="H444" s="1" t="n">
        <v>0.0014977</v>
      </c>
      <c r="I444" s="1" t="n">
        <v>0.0011788</v>
      </c>
      <c r="J444" s="2" t="n">
        <v>4.2062E-005</v>
      </c>
      <c r="K444" s="1" t="n">
        <f aca="false">SQRT(SUMPRODUCT(D444:J444,D444:J444))</f>
        <v>0.0205322138141956</v>
      </c>
      <c r="L444" s="1" t="str">
        <f aca="false">A444</f>
        <v>R5A</v>
      </c>
      <c r="M444" s="1" t="n">
        <f aca="false">D444/$K444</f>
        <v>0.844477860834088</v>
      </c>
      <c r="N444" s="1" t="n">
        <f aca="false">E444/$K444</f>
        <v>0.185445175783602</v>
      </c>
      <c r="O444" s="1" t="n">
        <f aca="false">F444/$K444</f>
        <v>0.429792913704164</v>
      </c>
      <c r="P444" s="1" t="n">
        <f aca="false">G444/$K444</f>
        <v>-0.243154491044131</v>
      </c>
      <c r="Q444" s="1" t="n">
        <f aca="false">H444/$K444</f>
        <v>0.0729439121155323</v>
      </c>
      <c r="R444" s="1" t="n">
        <f aca="false">I444/$K444</f>
        <v>0.0574122211402747</v>
      </c>
      <c r="S444" s="1" t="n">
        <f aca="false">J444/$K444</f>
        <v>0.0020485857190382</v>
      </c>
    </row>
    <row r="445" customFormat="false" ht="12.75" hidden="false" customHeight="false" outlineLevel="0" collapsed="false">
      <c r="A445" s="1" t="s">
        <v>18</v>
      </c>
      <c r="B445" s="1" t="s">
        <v>1</v>
      </c>
      <c r="C445" s="1" t="n">
        <v>20</v>
      </c>
      <c r="D445" s="1" t="n">
        <v>0.017339</v>
      </c>
      <c r="E445" s="1" t="n">
        <v>0.0038076</v>
      </c>
      <c r="F445" s="1" t="n">
        <v>0.0088246</v>
      </c>
      <c r="G445" s="1" t="n">
        <v>-0.0049925</v>
      </c>
      <c r="H445" s="1" t="n">
        <v>0.0014977</v>
      </c>
      <c r="I445" s="1" t="n">
        <v>0.0011788</v>
      </c>
      <c r="J445" s="2" t="n">
        <v>4.2062E-005</v>
      </c>
      <c r="K445" s="1" t="n">
        <f aca="false">SQRT(SUMPRODUCT(D445:J445,D445:J445))</f>
        <v>0.0205322138141956</v>
      </c>
      <c r="L445" s="1" t="str">
        <f aca="false">A445</f>
        <v>R5A</v>
      </c>
      <c r="M445" s="1" t="n">
        <f aca="false">D445/$K445</f>
        <v>0.844477860834088</v>
      </c>
      <c r="N445" s="1" t="n">
        <f aca="false">E445/$K445</f>
        <v>0.185445175783602</v>
      </c>
      <c r="O445" s="1" t="n">
        <f aca="false">F445/$K445</f>
        <v>0.429792913704164</v>
      </c>
      <c r="P445" s="1" t="n">
        <f aca="false">G445/$K445</f>
        <v>-0.243154491044131</v>
      </c>
      <c r="Q445" s="1" t="n">
        <f aca="false">H445/$K445</f>
        <v>0.0729439121155323</v>
      </c>
      <c r="R445" s="1" t="n">
        <f aca="false">I445/$K445</f>
        <v>0.0574122211402747</v>
      </c>
      <c r="S445" s="1" t="n">
        <f aca="false">J445/$K445</f>
        <v>0.0020485857190382</v>
      </c>
    </row>
    <row r="446" customFormat="false" ht="12.75" hidden="false" customHeight="false" outlineLevel="0" collapsed="false">
      <c r="A446" s="1" t="s">
        <v>18</v>
      </c>
      <c r="B446" s="1" t="s">
        <v>1</v>
      </c>
      <c r="C446" s="1" t="n">
        <v>21</v>
      </c>
      <c r="D446" s="1" t="n">
        <v>0.017339</v>
      </c>
      <c r="E446" s="1" t="n">
        <v>0.0038076</v>
      </c>
      <c r="F446" s="1" t="n">
        <v>0.0088246</v>
      </c>
      <c r="G446" s="1" t="n">
        <v>-0.0049925</v>
      </c>
      <c r="H446" s="1" t="n">
        <v>0.0014977</v>
      </c>
      <c r="I446" s="1" t="n">
        <v>0.0011788</v>
      </c>
      <c r="J446" s="2" t="n">
        <v>4.2062E-005</v>
      </c>
      <c r="K446" s="1" t="n">
        <f aca="false">SQRT(SUMPRODUCT(D446:J446,D446:J446))</f>
        <v>0.0205322138141956</v>
      </c>
      <c r="L446" s="1" t="str">
        <f aca="false">A446</f>
        <v>R5A</v>
      </c>
      <c r="M446" s="1" t="n">
        <f aca="false">D446/$K446</f>
        <v>0.844477860834088</v>
      </c>
      <c r="N446" s="1" t="n">
        <f aca="false">E446/$K446</f>
        <v>0.185445175783602</v>
      </c>
      <c r="O446" s="1" t="n">
        <f aca="false">F446/$K446</f>
        <v>0.429792913704164</v>
      </c>
      <c r="P446" s="1" t="n">
        <f aca="false">G446/$K446</f>
        <v>-0.243154491044131</v>
      </c>
      <c r="Q446" s="1" t="n">
        <f aca="false">H446/$K446</f>
        <v>0.0729439121155323</v>
      </c>
      <c r="R446" s="1" t="n">
        <f aca="false">I446/$K446</f>
        <v>0.0574122211402747</v>
      </c>
      <c r="S446" s="1" t="n">
        <f aca="false">J446/$K446</f>
        <v>0.0020485857190382</v>
      </c>
    </row>
    <row r="447" customFormat="false" ht="12.75" hidden="false" customHeight="false" outlineLevel="0" collapsed="false">
      <c r="A447" s="1" t="s">
        <v>18</v>
      </c>
      <c r="B447" s="1" t="s">
        <v>1</v>
      </c>
      <c r="C447" s="1" t="n">
        <v>22</v>
      </c>
      <c r="D447" s="1" t="n">
        <v>0.017339</v>
      </c>
      <c r="E447" s="1" t="n">
        <v>0.0038076</v>
      </c>
      <c r="F447" s="1" t="n">
        <v>0.0088246</v>
      </c>
      <c r="G447" s="1" t="n">
        <v>-0.0049925</v>
      </c>
      <c r="H447" s="1" t="n">
        <v>0.0014977</v>
      </c>
      <c r="I447" s="1" t="n">
        <v>0.0011788</v>
      </c>
      <c r="J447" s="2" t="n">
        <v>4.2062E-005</v>
      </c>
      <c r="K447" s="1" t="n">
        <f aca="false">SQRT(SUMPRODUCT(D447:J447,D447:J447))</f>
        <v>0.0205322138141956</v>
      </c>
      <c r="L447" s="1" t="str">
        <f aca="false">A447</f>
        <v>R5A</v>
      </c>
      <c r="M447" s="1" t="n">
        <f aca="false">D447/$K447</f>
        <v>0.844477860834088</v>
      </c>
      <c r="N447" s="1" t="n">
        <f aca="false">E447/$K447</f>
        <v>0.185445175783602</v>
      </c>
      <c r="O447" s="1" t="n">
        <f aca="false">F447/$K447</f>
        <v>0.429792913704164</v>
      </c>
      <c r="P447" s="1" t="n">
        <f aca="false">G447/$K447</f>
        <v>-0.243154491044131</v>
      </c>
      <c r="Q447" s="1" t="n">
        <f aca="false">H447/$K447</f>
        <v>0.0729439121155323</v>
      </c>
      <c r="R447" s="1" t="n">
        <f aca="false">I447/$K447</f>
        <v>0.0574122211402747</v>
      </c>
      <c r="S447" s="1" t="n">
        <f aca="false">J447/$K447</f>
        <v>0.0020485857190382</v>
      </c>
    </row>
    <row r="448" customFormat="false" ht="12.75" hidden="false" customHeight="false" outlineLevel="0" collapsed="false">
      <c r="A448" s="1" t="s">
        <v>18</v>
      </c>
      <c r="B448" s="1" t="s">
        <v>1</v>
      </c>
      <c r="C448" s="1" t="n">
        <v>23</v>
      </c>
      <c r="D448" s="1" t="n">
        <v>0.017339</v>
      </c>
      <c r="E448" s="1" t="n">
        <v>0.0038076</v>
      </c>
      <c r="F448" s="1" t="n">
        <v>0.0088246</v>
      </c>
      <c r="G448" s="1" t="n">
        <v>-0.0049925</v>
      </c>
      <c r="H448" s="1" t="n">
        <v>0.0014977</v>
      </c>
      <c r="I448" s="1" t="n">
        <v>0.0011788</v>
      </c>
      <c r="J448" s="2" t="n">
        <v>4.2062E-005</v>
      </c>
      <c r="K448" s="1" t="n">
        <f aca="false">SQRT(SUMPRODUCT(D448:J448,D448:J448))</f>
        <v>0.0205322138141956</v>
      </c>
      <c r="L448" s="1" t="str">
        <f aca="false">A448</f>
        <v>R5A</v>
      </c>
      <c r="M448" s="1" t="n">
        <f aca="false">D448/$K448</f>
        <v>0.844477860834088</v>
      </c>
      <c r="N448" s="1" t="n">
        <f aca="false">E448/$K448</f>
        <v>0.185445175783602</v>
      </c>
      <c r="O448" s="1" t="n">
        <f aca="false">F448/$K448</f>
        <v>0.429792913704164</v>
      </c>
      <c r="P448" s="1" t="n">
        <f aca="false">G448/$K448</f>
        <v>-0.243154491044131</v>
      </c>
      <c r="Q448" s="1" t="n">
        <f aca="false">H448/$K448</f>
        <v>0.0729439121155323</v>
      </c>
      <c r="R448" s="1" t="n">
        <f aca="false">I448/$K448</f>
        <v>0.0574122211402747</v>
      </c>
      <c r="S448" s="1" t="n">
        <f aca="false">J448/$K448</f>
        <v>0.0020485857190382</v>
      </c>
    </row>
    <row r="449" customFormat="false" ht="12.75" hidden="false" customHeight="false" outlineLevel="0" collapsed="false">
      <c r="A449" s="1" t="s">
        <v>18</v>
      </c>
      <c r="B449" s="1" t="s">
        <v>1</v>
      </c>
      <c r="C449" s="1" t="n">
        <v>24</v>
      </c>
      <c r="D449" s="1" t="n">
        <v>0.017339</v>
      </c>
      <c r="E449" s="1" t="n">
        <v>0.0038076</v>
      </c>
      <c r="F449" s="1" t="n">
        <v>0.0088246</v>
      </c>
      <c r="G449" s="1" t="n">
        <v>-0.0049925</v>
      </c>
      <c r="H449" s="1" t="n">
        <v>0.0014977</v>
      </c>
      <c r="I449" s="1" t="n">
        <v>0.0011788</v>
      </c>
      <c r="J449" s="2" t="n">
        <v>4.2062E-005</v>
      </c>
      <c r="K449" s="1" t="n">
        <f aca="false">SQRT(SUMPRODUCT(D449:J449,D449:J449))</f>
        <v>0.0205322138141956</v>
      </c>
      <c r="L449" s="1" t="str">
        <f aca="false">A449</f>
        <v>R5A</v>
      </c>
      <c r="M449" s="1" t="n">
        <f aca="false">D449/$K449</f>
        <v>0.844477860834088</v>
      </c>
      <c r="N449" s="1" t="n">
        <f aca="false">E449/$K449</f>
        <v>0.185445175783602</v>
      </c>
      <c r="O449" s="1" t="n">
        <f aca="false">F449/$K449</f>
        <v>0.429792913704164</v>
      </c>
      <c r="P449" s="1" t="n">
        <f aca="false">G449/$K449</f>
        <v>-0.243154491044131</v>
      </c>
      <c r="Q449" s="1" t="n">
        <f aca="false">H449/$K449</f>
        <v>0.0729439121155323</v>
      </c>
      <c r="R449" s="1" t="n">
        <f aca="false">I449/$K449</f>
        <v>0.0574122211402747</v>
      </c>
      <c r="S449" s="1" t="n">
        <f aca="false">J449/$K449</f>
        <v>0.0020485857190382</v>
      </c>
    </row>
    <row r="450" customFormat="false" ht="12.75" hidden="false" customHeight="false" outlineLevel="0" collapsed="false">
      <c r="A450" s="1" t="s">
        <v>18</v>
      </c>
      <c r="B450" s="1" t="s">
        <v>1</v>
      </c>
      <c r="C450" s="1" t="n">
        <v>25</v>
      </c>
      <c r="D450" s="1" t="n">
        <v>0.017339</v>
      </c>
      <c r="E450" s="1" t="n">
        <v>0.0038076</v>
      </c>
      <c r="F450" s="1" t="n">
        <v>0.0088246</v>
      </c>
      <c r="G450" s="1" t="n">
        <v>-0.0049925</v>
      </c>
      <c r="H450" s="1" t="n">
        <v>0.0014977</v>
      </c>
      <c r="I450" s="1" t="n">
        <v>0.0011788</v>
      </c>
      <c r="J450" s="2" t="n">
        <v>4.2062E-005</v>
      </c>
      <c r="K450" s="1" t="n">
        <f aca="false">SQRT(SUMPRODUCT(D450:J450,D450:J450))</f>
        <v>0.0205322138141956</v>
      </c>
      <c r="L450" s="1" t="str">
        <f aca="false">A450</f>
        <v>R5A</v>
      </c>
      <c r="M450" s="1" t="n">
        <f aca="false">D450/$K450</f>
        <v>0.844477860834088</v>
      </c>
      <c r="N450" s="1" t="n">
        <f aca="false">E450/$K450</f>
        <v>0.185445175783602</v>
      </c>
      <c r="O450" s="1" t="n">
        <f aca="false">F450/$K450</f>
        <v>0.429792913704164</v>
      </c>
      <c r="P450" s="1" t="n">
        <f aca="false">G450/$K450</f>
        <v>-0.243154491044131</v>
      </c>
      <c r="Q450" s="1" t="n">
        <f aca="false">H450/$K450</f>
        <v>0.0729439121155323</v>
      </c>
      <c r="R450" s="1" t="n">
        <f aca="false">I450/$K450</f>
        <v>0.0574122211402747</v>
      </c>
      <c r="S450" s="1" t="n">
        <f aca="false">J450/$K450</f>
        <v>0.0020485857190382</v>
      </c>
    </row>
    <row r="451" customFormat="false" ht="12.75" hidden="false" customHeight="false" outlineLevel="0" collapsed="false">
      <c r="A451" s="1" t="s">
        <v>18</v>
      </c>
      <c r="B451" s="1" t="s">
        <v>1</v>
      </c>
      <c r="C451" s="1" t="n">
        <v>26</v>
      </c>
      <c r="D451" s="1" t="n">
        <v>0.017339</v>
      </c>
      <c r="E451" s="1" t="n">
        <v>0.0038076</v>
      </c>
      <c r="F451" s="1" t="n">
        <v>0.0088246</v>
      </c>
      <c r="G451" s="1" t="n">
        <v>-0.0049925</v>
      </c>
      <c r="H451" s="1" t="n">
        <v>0.0014977</v>
      </c>
      <c r="I451" s="1" t="n">
        <v>0.0011788</v>
      </c>
      <c r="J451" s="2" t="n">
        <v>4.2062E-005</v>
      </c>
      <c r="K451" s="1" t="n">
        <f aca="false">SQRT(SUMPRODUCT(D451:J451,D451:J451))</f>
        <v>0.0205322138141956</v>
      </c>
      <c r="L451" s="1" t="str">
        <f aca="false">A451</f>
        <v>R5A</v>
      </c>
      <c r="M451" s="1" t="n">
        <f aca="false">D451/$K451</f>
        <v>0.844477860834088</v>
      </c>
      <c r="N451" s="1" t="n">
        <f aca="false">E451/$K451</f>
        <v>0.185445175783602</v>
      </c>
      <c r="O451" s="1" t="n">
        <f aca="false">F451/$K451</f>
        <v>0.429792913704164</v>
      </c>
      <c r="P451" s="1" t="n">
        <f aca="false">G451/$K451</f>
        <v>-0.243154491044131</v>
      </c>
      <c r="Q451" s="1" t="n">
        <f aca="false">H451/$K451</f>
        <v>0.0729439121155323</v>
      </c>
      <c r="R451" s="1" t="n">
        <f aca="false">I451/$K451</f>
        <v>0.0574122211402747</v>
      </c>
      <c r="S451" s="1" t="n">
        <f aca="false">J451/$K451</f>
        <v>0.0020485857190382</v>
      </c>
    </row>
    <row r="452" customFormat="false" ht="12.75" hidden="false" customHeight="false" outlineLevel="0" collapsed="false">
      <c r="A452" s="1" t="s">
        <v>18</v>
      </c>
      <c r="B452" s="1" t="s">
        <v>1</v>
      </c>
      <c r="C452" s="1" t="n">
        <v>27</v>
      </c>
      <c r="D452" s="1" t="n">
        <v>0.017339</v>
      </c>
      <c r="E452" s="1" t="n">
        <v>0.0038076</v>
      </c>
      <c r="F452" s="1" t="n">
        <v>0.0088246</v>
      </c>
      <c r="G452" s="1" t="n">
        <v>-0.0049925</v>
      </c>
      <c r="H452" s="1" t="n">
        <v>0.0014977</v>
      </c>
      <c r="I452" s="1" t="n">
        <v>0.0011788</v>
      </c>
      <c r="J452" s="2" t="n">
        <v>4.2062E-005</v>
      </c>
      <c r="K452" s="1" t="n">
        <f aca="false">SQRT(SUMPRODUCT(D452:J452,D452:J452))</f>
        <v>0.0205322138141956</v>
      </c>
      <c r="L452" s="1" t="str">
        <f aca="false">A452</f>
        <v>R5A</v>
      </c>
      <c r="M452" s="1" t="n">
        <f aca="false">D452/$K452</f>
        <v>0.844477860834088</v>
      </c>
      <c r="N452" s="1" t="n">
        <f aca="false">E452/$K452</f>
        <v>0.185445175783602</v>
      </c>
      <c r="O452" s="1" t="n">
        <f aca="false">F452/$K452</f>
        <v>0.429792913704164</v>
      </c>
      <c r="P452" s="1" t="n">
        <f aca="false">G452/$K452</f>
        <v>-0.243154491044131</v>
      </c>
      <c r="Q452" s="1" t="n">
        <f aca="false">H452/$K452</f>
        <v>0.0729439121155323</v>
      </c>
      <c r="R452" s="1" t="n">
        <f aca="false">I452/$K452</f>
        <v>0.0574122211402747</v>
      </c>
      <c r="S452" s="1" t="n">
        <f aca="false">J452/$K452</f>
        <v>0.0020485857190382</v>
      </c>
    </row>
    <row r="453" customFormat="false" ht="12.75" hidden="false" customHeight="false" outlineLevel="0" collapsed="false">
      <c r="A453" s="1" t="s">
        <v>18</v>
      </c>
      <c r="B453" s="1" t="s">
        <v>1</v>
      </c>
      <c r="C453" s="1" t="n">
        <v>28</v>
      </c>
      <c r="D453" s="1" t="n">
        <v>0.017339</v>
      </c>
      <c r="E453" s="1" t="n">
        <v>0.0038076</v>
      </c>
      <c r="F453" s="1" t="n">
        <v>0.0088246</v>
      </c>
      <c r="G453" s="1" t="n">
        <v>-0.0049925</v>
      </c>
      <c r="H453" s="1" t="n">
        <v>0.0014977</v>
      </c>
      <c r="I453" s="1" t="n">
        <v>0.0011788</v>
      </c>
      <c r="J453" s="2" t="n">
        <v>4.2062E-005</v>
      </c>
      <c r="K453" s="1" t="n">
        <f aca="false">SQRT(SUMPRODUCT(D453:J453,D453:J453))</f>
        <v>0.0205322138141956</v>
      </c>
      <c r="L453" s="1" t="str">
        <f aca="false">A453</f>
        <v>R5A</v>
      </c>
      <c r="M453" s="1" t="n">
        <f aca="false">D453/$K453</f>
        <v>0.844477860834088</v>
      </c>
      <c r="N453" s="1" t="n">
        <f aca="false">E453/$K453</f>
        <v>0.185445175783602</v>
      </c>
      <c r="O453" s="1" t="n">
        <f aca="false">F453/$K453</f>
        <v>0.429792913704164</v>
      </c>
      <c r="P453" s="1" t="n">
        <f aca="false">G453/$K453</f>
        <v>-0.243154491044131</v>
      </c>
      <c r="Q453" s="1" t="n">
        <f aca="false">H453/$K453</f>
        <v>0.0729439121155323</v>
      </c>
      <c r="R453" s="1" t="n">
        <f aca="false">I453/$K453</f>
        <v>0.0574122211402747</v>
      </c>
      <c r="S453" s="1" t="n">
        <f aca="false">J453/$K453</f>
        <v>0.0020485857190382</v>
      </c>
    </row>
    <row r="454" customFormat="false" ht="12.75" hidden="false" customHeight="false" outlineLevel="0" collapsed="false">
      <c r="A454" s="1" t="s">
        <v>18</v>
      </c>
      <c r="B454" s="1" t="s">
        <v>1</v>
      </c>
      <c r="C454" s="1" t="n">
        <v>29</v>
      </c>
      <c r="D454" s="1" t="n">
        <v>0.017339</v>
      </c>
      <c r="E454" s="1" t="n">
        <v>0.0038076</v>
      </c>
      <c r="F454" s="1" t="n">
        <v>0.0088246</v>
      </c>
      <c r="G454" s="1" t="n">
        <v>-0.0049925</v>
      </c>
      <c r="H454" s="1" t="n">
        <v>0.0014977</v>
      </c>
      <c r="I454" s="1" t="n">
        <v>0.0011788</v>
      </c>
      <c r="J454" s="2" t="n">
        <v>4.2062E-005</v>
      </c>
      <c r="K454" s="1" t="n">
        <f aca="false">SQRT(SUMPRODUCT(D454:J454,D454:J454))</f>
        <v>0.0205322138141956</v>
      </c>
      <c r="L454" s="1" t="str">
        <f aca="false">A454</f>
        <v>R5A</v>
      </c>
      <c r="M454" s="1" t="n">
        <f aca="false">D454/$K454</f>
        <v>0.844477860834088</v>
      </c>
      <c r="N454" s="1" t="n">
        <f aca="false">E454/$K454</f>
        <v>0.185445175783602</v>
      </c>
      <c r="O454" s="1" t="n">
        <f aca="false">F454/$K454</f>
        <v>0.429792913704164</v>
      </c>
      <c r="P454" s="1" t="n">
        <f aca="false">G454/$K454</f>
        <v>-0.243154491044131</v>
      </c>
      <c r="Q454" s="1" t="n">
        <f aca="false">H454/$K454</f>
        <v>0.0729439121155323</v>
      </c>
      <c r="R454" s="1" t="n">
        <f aca="false">I454/$K454</f>
        <v>0.0574122211402747</v>
      </c>
      <c r="S454" s="1" t="n">
        <f aca="false">J454/$K454</f>
        <v>0.0020485857190382</v>
      </c>
    </row>
    <row r="455" customFormat="false" ht="12.75" hidden="false" customHeight="false" outlineLevel="0" collapsed="false">
      <c r="A455" s="1" t="s">
        <v>18</v>
      </c>
      <c r="B455" s="1" t="s">
        <v>1</v>
      </c>
      <c r="C455" s="1" t="n">
        <v>30</v>
      </c>
      <c r="D455" s="1" t="n">
        <v>0.017339</v>
      </c>
      <c r="E455" s="1" t="n">
        <v>0.0038076</v>
      </c>
      <c r="F455" s="1" t="n">
        <v>0.0088246</v>
      </c>
      <c r="G455" s="1" t="n">
        <v>-0.0049925</v>
      </c>
      <c r="H455" s="1" t="n">
        <v>0.0014977</v>
      </c>
      <c r="I455" s="1" t="n">
        <v>0.0011788</v>
      </c>
      <c r="J455" s="2" t="n">
        <v>4.2062E-005</v>
      </c>
      <c r="K455" s="1" t="n">
        <f aca="false">SQRT(SUMPRODUCT(D455:J455,D455:J455))</f>
        <v>0.0205322138141956</v>
      </c>
      <c r="L455" s="1" t="str">
        <f aca="false">A455</f>
        <v>R5A</v>
      </c>
      <c r="M455" s="1" t="n">
        <f aca="false">D455/$K455</f>
        <v>0.844477860834088</v>
      </c>
      <c r="N455" s="1" t="n">
        <f aca="false">E455/$K455</f>
        <v>0.185445175783602</v>
      </c>
      <c r="O455" s="1" t="n">
        <f aca="false">F455/$K455</f>
        <v>0.429792913704164</v>
      </c>
      <c r="P455" s="1" t="n">
        <f aca="false">G455/$K455</f>
        <v>-0.243154491044131</v>
      </c>
      <c r="Q455" s="1" t="n">
        <f aca="false">H455/$K455</f>
        <v>0.0729439121155323</v>
      </c>
      <c r="R455" s="1" t="n">
        <f aca="false">I455/$K455</f>
        <v>0.0574122211402747</v>
      </c>
      <c r="S455" s="1" t="n">
        <f aca="false">J455/$K455</f>
        <v>0.0020485857190382</v>
      </c>
    </row>
    <row r="456" customFormat="false" ht="12.75" hidden="false" customHeight="false" outlineLevel="0" collapsed="false">
      <c r="A456" s="1" t="s">
        <v>18</v>
      </c>
      <c r="B456" s="1" t="s">
        <v>1</v>
      </c>
      <c r="C456" s="1" t="n">
        <v>31</v>
      </c>
      <c r="D456" s="1" t="n">
        <v>0.017339</v>
      </c>
      <c r="E456" s="1" t="n">
        <v>0.0038076</v>
      </c>
      <c r="F456" s="1" t="n">
        <v>0.0088246</v>
      </c>
      <c r="G456" s="1" t="n">
        <v>-0.0049925</v>
      </c>
      <c r="H456" s="1" t="n">
        <v>0.0014977</v>
      </c>
      <c r="I456" s="1" t="n">
        <v>0.0011788</v>
      </c>
      <c r="J456" s="2" t="n">
        <v>4.2062E-005</v>
      </c>
      <c r="K456" s="1" t="n">
        <f aca="false">SQRT(SUMPRODUCT(D456:J456,D456:J456))</f>
        <v>0.0205322138141956</v>
      </c>
      <c r="L456" s="1" t="str">
        <f aca="false">A456</f>
        <v>R5A</v>
      </c>
      <c r="M456" s="1" t="n">
        <f aca="false">D456/$K456</f>
        <v>0.844477860834088</v>
      </c>
      <c r="N456" s="1" t="n">
        <f aca="false">E456/$K456</f>
        <v>0.185445175783602</v>
      </c>
      <c r="O456" s="1" t="n">
        <f aca="false">F456/$K456</f>
        <v>0.429792913704164</v>
      </c>
      <c r="P456" s="1" t="n">
        <f aca="false">G456/$K456</f>
        <v>-0.243154491044131</v>
      </c>
      <c r="Q456" s="1" t="n">
        <f aca="false">H456/$K456</f>
        <v>0.0729439121155323</v>
      </c>
      <c r="R456" s="1" t="n">
        <f aca="false">I456/$K456</f>
        <v>0.0574122211402747</v>
      </c>
      <c r="S456" s="1" t="n">
        <f aca="false">J456/$K456</f>
        <v>0.0020485857190382</v>
      </c>
    </row>
    <row r="457" customFormat="false" ht="12.75" hidden="false" customHeight="false" outlineLevel="0" collapsed="false">
      <c r="A457" s="1" t="s">
        <v>18</v>
      </c>
      <c r="B457" s="1" t="s">
        <v>1</v>
      </c>
      <c r="C457" s="1" t="n">
        <v>32</v>
      </c>
      <c r="D457" s="1" t="n">
        <v>0.017339</v>
      </c>
      <c r="E457" s="1" t="n">
        <v>0.0038076</v>
      </c>
      <c r="F457" s="1" t="n">
        <v>0.0088246</v>
      </c>
      <c r="G457" s="1" t="n">
        <v>-0.0049925</v>
      </c>
      <c r="H457" s="1" t="n">
        <v>0.0014977</v>
      </c>
      <c r="I457" s="1" t="n">
        <v>0.0011788</v>
      </c>
      <c r="J457" s="2" t="n">
        <v>4.2062E-005</v>
      </c>
      <c r="K457" s="1" t="n">
        <f aca="false">SQRT(SUMPRODUCT(D457:J457,D457:J457))</f>
        <v>0.0205322138141956</v>
      </c>
      <c r="L457" s="1" t="str">
        <f aca="false">A457</f>
        <v>R5A</v>
      </c>
      <c r="M457" s="1" t="n">
        <f aca="false">D457/$K457</f>
        <v>0.844477860834088</v>
      </c>
      <c r="N457" s="1" t="n">
        <f aca="false">E457/$K457</f>
        <v>0.185445175783602</v>
      </c>
      <c r="O457" s="1" t="n">
        <f aca="false">F457/$K457</f>
        <v>0.429792913704164</v>
      </c>
      <c r="P457" s="1" t="n">
        <f aca="false">G457/$K457</f>
        <v>-0.243154491044131</v>
      </c>
      <c r="Q457" s="1" t="n">
        <f aca="false">H457/$K457</f>
        <v>0.0729439121155323</v>
      </c>
      <c r="R457" s="1" t="n">
        <f aca="false">I457/$K457</f>
        <v>0.0574122211402747</v>
      </c>
      <c r="S457" s="1" t="n">
        <f aca="false">J457/$K457</f>
        <v>0.0020485857190382</v>
      </c>
    </row>
    <row r="458" customFormat="false" ht="12.75" hidden="false" customHeight="false" outlineLevel="0" collapsed="false">
      <c r="A458" s="1" t="s">
        <v>18</v>
      </c>
      <c r="B458" s="1" t="s">
        <v>1</v>
      </c>
      <c r="C458" s="1" t="n">
        <v>33</v>
      </c>
      <c r="D458" s="1" t="n">
        <v>0.017339</v>
      </c>
      <c r="E458" s="1" t="n">
        <v>0.0038076</v>
      </c>
      <c r="F458" s="1" t="n">
        <v>0.0088246</v>
      </c>
      <c r="G458" s="1" t="n">
        <v>-0.0049925</v>
      </c>
      <c r="H458" s="1" t="n">
        <v>0.0014977</v>
      </c>
      <c r="I458" s="1" t="n">
        <v>0.0011788</v>
      </c>
      <c r="J458" s="2" t="n">
        <v>4.2062E-005</v>
      </c>
      <c r="K458" s="1" t="n">
        <f aca="false">SQRT(SUMPRODUCT(D458:J458,D458:J458))</f>
        <v>0.0205322138141956</v>
      </c>
      <c r="L458" s="1" t="str">
        <f aca="false">A458</f>
        <v>R5A</v>
      </c>
      <c r="M458" s="1" t="n">
        <f aca="false">D458/$K458</f>
        <v>0.844477860834088</v>
      </c>
      <c r="N458" s="1" t="n">
        <f aca="false">E458/$K458</f>
        <v>0.185445175783602</v>
      </c>
      <c r="O458" s="1" t="n">
        <f aca="false">F458/$K458</f>
        <v>0.429792913704164</v>
      </c>
      <c r="P458" s="1" t="n">
        <f aca="false">G458/$K458</f>
        <v>-0.243154491044131</v>
      </c>
      <c r="Q458" s="1" t="n">
        <f aca="false">H458/$K458</f>
        <v>0.0729439121155323</v>
      </c>
      <c r="R458" s="1" t="n">
        <f aca="false">I458/$K458</f>
        <v>0.0574122211402747</v>
      </c>
      <c r="S458" s="1" t="n">
        <f aca="false">J458/$K458</f>
        <v>0.0020485857190382</v>
      </c>
    </row>
    <row r="459" customFormat="false" ht="12.75" hidden="false" customHeight="false" outlineLevel="0" collapsed="false">
      <c r="A459" s="1" t="s">
        <v>18</v>
      </c>
      <c r="B459" s="1" t="s">
        <v>1</v>
      </c>
      <c r="C459" s="1" t="n">
        <v>34</v>
      </c>
      <c r="D459" s="1" t="n">
        <v>0.017339</v>
      </c>
      <c r="E459" s="1" t="n">
        <v>0.0038076</v>
      </c>
      <c r="F459" s="1" t="n">
        <v>0.0088246</v>
      </c>
      <c r="G459" s="1" t="n">
        <v>-0.0049925</v>
      </c>
      <c r="H459" s="1" t="n">
        <v>0.0014977</v>
      </c>
      <c r="I459" s="1" t="n">
        <v>0.0011788</v>
      </c>
      <c r="J459" s="2" t="n">
        <v>4.2062E-005</v>
      </c>
      <c r="K459" s="1" t="n">
        <f aca="false">SQRT(SUMPRODUCT(D459:J459,D459:J459))</f>
        <v>0.0205322138141956</v>
      </c>
      <c r="L459" s="1" t="str">
        <f aca="false">A459</f>
        <v>R5A</v>
      </c>
      <c r="M459" s="1" t="n">
        <f aca="false">D459/$K459</f>
        <v>0.844477860834088</v>
      </c>
      <c r="N459" s="1" t="n">
        <f aca="false">E459/$K459</f>
        <v>0.185445175783602</v>
      </c>
      <c r="O459" s="1" t="n">
        <f aca="false">F459/$K459</f>
        <v>0.429792913704164</v>
      </c>
      <c r="P459" s="1" t="n">
        <f aca="false">G459/$K459</f>
        <v>-0.243154491044131</v>
      </c>
      <c r="Q459" s="1" t="n">
        <f aca="false">H459/$K459</f>
        <v>0.0729439121155323</v>
      </c>
      <c r="R459" s="1" t="n">
        <f aca="false">I459/$K459</f>
        <v>0.0574122211402747</v>
      </c>
      <c r="S459" s="1" t="n">
        <f aca="false">J459/$K459</f>
        <v>0.0020485857190382</v>
      </c>
    </row>
    <row r="460" customFormat="false" ht="12.75" hidden="false" customHeight="false" outlineLevel="0" collapsed="false">
      <c r="A460" s="1" t="s">
        <v>18</v>
      </c>
      <c r="B460" s="1" t="s">
        <v>1</v>
      </c>
      <c r="C460" s="1" t="n">
        <v>35</v>
      </c>
      <c r="D460" s="1" t="n">
        <v>0.017339</v>
      </c>
      <c r="E460" s="1" t="n">
        <v>0.0038076</v>
      </c>
      <c r="F460" s="1" t="n">
        <v>0.0088246</v>
      </c>
      <c r="G460" s="1" t="n">
        <v>-0.0049925</v>
      </c>
      <c r="H460" s="1" t="n">
        <v>0.0014977</v>
      </c>
      <c r="I460" s="1" t="n">
        <v>0.0011788</v>
      </c>
      <c r="J460" s="2" t="n">
        <v>4.2062E-005</v>
      </c>
      <c r="K460" s="1" t="n">
        <f aca="false">SQRT(SUMPRODUCT(D460:J460,D460:J460))</f>
        <v>0.0205322138141956</v>
      </c>
      <c r="L460" s="1" t="str">
        <f aca="false">A460</f>
        <v>R5A</v>
      </c>
      <c r="M460" s="1" t="n">
        <f aca="false">D460/$K460</f>
        <v>0.844477860834088</v>
      </c>
      <c r="N460" s="1" t="n">
        <f aca="false">E460/$K460</f>
        <v>0.185445175783602</v>
      </c>
      <c r="O460" s="1" t="n">
        <f aca="false">F460/$K460</f>
        <v>0.429792913704164</v>
      </c>
      <c r="P460" s="1" t="n">
        <f aca="false">G460/$K460</f>
        <v>-0.243154491044131</v>
      </c>
      <c r="Q460" s="1" t="n">
        <f aca="false">H460/$K460</f>
        <v>0.0729439121155323</v>
      </c>
      <c r="R460" s="1" t="n">
        <f aca="false">I460/$K460</f>
        <v>0.0574122211402747</v>
      </c>
      <c r="S460" s="1" t="n">
        <f aca="false">J460/$K460</f>
        <v>0.0020485857190382</v>
      </c>
    </row>
    <row r="461" customFormat="false" ht="12.75" hidden="false" customHeight="false" outlineLevel="0" collapsed="false">
      <c r="A461" s="1" t="s">
        <v>18</v>
      </c>
      <c r="B461" s="1" t="s">
        <v>1</v>
      </c>
      <c r="C461" s="1" t="n">
        <v>36</v>
      </c>
      <c r="D461" s="1" t="n">
        <v>0.017339</v>
      </c>
      <c r="E461" s="1" t="n">
        <v>0.0038076</v>
      </c>
      <c r="F461" s="1" t="n">
        <v>0.0088246</v>
      </c>
      <c r="G461" s="1" t="n">
        <v>-0.0049925</v>
      </c>
      <c r="H461" s="1" t="n">
        <v>0.0014977</v>
      </c>
      <c r="I461" s="1" t="n">
        <v>0.0011788</v>
      </c>
      <c r="J461" s="2" t="n">
        <v>4.2062E-005</v>
      </c>
      <c r="K461" s="1" t="n">
        <f aca="false">SQRT(SUMPRODUCT(D461:J461,D461:J461))</f>
        <v>0.0205322138141956</v>
      </c>
      <c r="L461" s="1" t="str">
        <f aca="false">A461</f>
        <v>R5A</v>
      </c>
      <c r="M461" s="1" t="n">
        <f aca="false">D461/$K461</f>
        <v>0.844477860834088</v>
      </c>
      <c r="N461" s="1" t="n">
        <f aca="false">E461/$K461</f>
        <v>0.185445175783602</v>
      </c>
      <c r="O461" s="1" t="n">
        <f aca="false">F461/$K461</f>
        <v>0.429792913704164</v>
      </c>
      <c r="P461" s="1" t="n">
        <f aca="false">G461/$K461</f>
        <v>-0.243154491044131</v>
      </c>
      <c r="Q461" s="1" t="n">
        <f aca="false">H461/$K461</f>
        <v>0.0729439121155323</v>
      </c>
      <c r="R461" s="1" t="n">
        <f aca="false">I461/$K461</f>
        <v>0.0574122211402747</v>
      </c>
      <c r="S461" s="1" t="n">
        <f aca="false">J461/$K461</f>
        <v>0.0020485857190382</v>
      </c>
    </row>
    <row r="462" customFormat="false" ht="12.75" hidden="false" customHeight="false" outlineLevel="0" collapsed="false">
      <c r="A462" s="1" t="s">
        <v>18</v>
      </c>
      <c r="B462" s="1" t="s">
        <v>1</v>
      </c>
      <c r="C462" s="1" t="n">
        <v>37</v>
      </c>
      <c r="D462" s="1" t="n">
        <v>0.017339</v>
      </c>
      <c r="E462" s="1" t="n">
        <v>0.0038076</v>
      </c>
      <c r="F462" s="1" t="n">
        <v>0.0088246</v>
      </c>
      <c r="G462" s="1" t="n">
        <v>-0.0049925</v>
      </c>
      <c r="H462" s="1" t="n">
        <v>0.0014977</v>
      </c>
      <c r="I462" s="1" t="n">
        <v>0.0011788</v>
      </c>
      <c r="J462" s="2" t="n">
        <v>4.2062E-005</v>
      </c>
      <c r="K462" s="1" t="n">
        <f aca="false">SQRT(SUMPRODUCT(D462:J462,D462:J462))</f>
        <v>0.0205322138141956</v>
      </c>
      <c r="L462" s="1" t="str">
        <f aca="false">A462</f>
        <v>R5A</v>
      </c>
      <c r="M462" s="1" t="n">
        <f aca="false">D462/$K462</f>
        <v>0.844477860834088</v>
      </c>
      <c r="N462" s="1" t="n">
        <f aca="false">E462/$K462</f>
        <v>0.185445175783602</v>
      </c>
      <c r="O462" s="1" t="n">
        <f aca="false">F462/$K462</f>
        <v>0.429792913704164</v>
      </c>
      <c r="P462" s="1" t="n">
        <f aca="false">G462/$K462</f>
        <v>-0.243154491044131</v>
      </c>
      <c r="Q462" s="1" t="n">
        <f aca="false">H462/$K462</f>
        <v>0.0729439121155323</v>
      </c>
      <c r="R462" s="1" t="n">
        <f aca="false">I462/$K462</f>
        <v>0.0574122211402747</v>
      </c>
      <c r="S462" s="1" t="n">
        <f aca="false">J462/$K462</f>
        <v>0.0020485857190382</v>
      </c>
    </row>
    <row r="463" customFormat="false" ht="12.75" hidden="false" customHeight="false" outlineLevel="0" collapsed="false">
      <c r="A463" s="1" t="s">
        <v>18</v>
      </c>
      <c r="B463" s="1" t="s">
        <v>1</v>
      </c>
      <c r="C463" s="1" t="n">
        <v>38</v>
      </c>
      <c r="D463" s="1" t="n">
        <v>0.017339</v>
      </c>
      <c r="E463" s="1" t="n">
        <v>0.0038076</v>
      </c>
      <c r="F463" s="1" t="n">
        <v>0.0088246</v>
      </c>
      <c r="G463" s="1" t="n">
        <v>-0.0049925</v>
      </c>
      <c r="H463" s="1" t="n">
        <v>0.0014977</v>
      </c>
      <c r="I463" s="1" t="n">
        <v>0.0011788</v>
      </c>
      <c r="J463" s="2" t="n">
        <v>4.2062E-005</v>
      </c>
      <c r="K463" s="1" t="n">
        <f aca="false">SQRT(SUMPRODUCT(D463:J463,D463:J463))</f>
        <v>0.0205322138141956</v>
      </c>
      <c r="L463" s="1" t="str">
        <f aca="false">A463</f>
        <v>R5A</v>
      </c>
      <c r="M463" s="1" t="n">
        <f aca="false">D463/$K463</f>
        <v>0.844477860834088</v>
      </c>
      <c r="N463" s="1" t="n">
        <f aca="false">E463/$K463</f>
        <v>0.185445175783602</v>
      </c>
      <c r="O463" s="1" t="n">
        <f aca="false">F463/$K463</f>
        <v>0.429792913704164</v>
      </c>
      <c r="P463" s="1" t="n">
        <f aca="false">G463/$K463</f>
        <v>-0.243154491044131</v>
      </c>
      <c r="Q463" s="1" t="n">
        <f aca="false">H463/$K463</f>
        <v>0.0729439121155323</v>
      </c>
      <c r="R463" s="1" t="n">
        <f aca="false">I463/$K463</f>
        <v>0.0574122211402747</v>
      </c>
      <c r="S463" s="1" t="n">
        <f aca="false">J463/$K463</f>
        <v>0.0020485857190382</v>
      </c>
    </row>
    <row r="464" customFormat="false" ht="12.75" hidden="false" customHeight="false" outlineLevel="0" collapsed="false">
      <c r="A464" s="1" t="s">
        <v>18</v>
      </c>
      <c r="B464" s="1" t="s">
        <v>1</v>
      </c>
      <c r="C464" s="1" t="n">
        <v>39</v>
      </c>
      <c r="D464" s="1" t="n">
        <v>0.017339</v>
      </c>
      <c r="E464" s="1" t="n">
        <v>0.0038076</v>
      </c>
      <c r="F464" s="1" t="n">
        <v>0.0088246</v>
      </c>
      <c r="G464" s="1" t="n">
        <v>-0.0049925</v>
      </c>
      <c r="H464" s="1" t="n">
        <v>0.0014977</v>
      </c>
      <c r="I464" s="1" t="n">
        <v>0.0011788</v>
      </c>
      <c r="J464" s="2" t="n">
        <v>4.2062E-005</v>
      </c>
      <c r="K464" s="1" t="n">
        <f aca="false">SQRT(SUMPRODUCT(D464:J464,D464:J464))</f>
        <v>0.0205322138141956</v>
      </c>
      <c r="L464" s="1" t="str">
        <f aca="false">A464</f>
        <v>R5A</v>
      </c>
      <c r="M464" s="1" t="n">
        <f aca="false">D464/$K464</f>
        <v>0.844477860834088</v>
      </c>
      <c r="N464" s="1" t="n">
        <f aca="false">E464/$K464</f>
        <v>0.185445175783602</v>
      </c>
      <c r="O464" s="1" t="n">
        <f aca="false">F464/$K464</f>
        <v>0.429792913704164</v>
      </c>
      <c r="P464" s="1" t="n">
        <f aca="false">G464/$K464</f>
        <v>-0.243154491044131</v>
      </c>
      <c r="Q464" s="1" t="n">
        <f aca="false">H464/$K464</f>
        <v>0.0729439121155323</v>
      </c>
      <c r="R464" s="1" t="n">
        <f aca="false">I464/$K464</f>
        <v>0.0574122211402747</v>
      </c>
      <c r="S464" s="1" t="n">
        <f aca="false">J464/$K464</f>
        <v>0.0020485857190382</v>
      </c>
    </row>
    <row r="465" customFormat="false" ht="12.75" hidden="false" customHeight="false" outlineLevel="0" collapsed="false">
      <c r="A465" s="1" t="s">
        <v>18</v>
      </c>
      <c r="B465" s="1" t="s">
        <v>1</v>
      </c>
      <c r="C465" s="1" t="n">
        <v>40</v>
      </c>
      <c r="D465" s="1" t="n">
        <v>0.017339</v>
      </c>
      <c r="E465" s="1" t="n">
        <v>0.0038076</v>
      </c>
      <c r="F465" s="1" t="n">
        <v>0.0088246</v>
      </c>
      <c r="G465" s="1" t="n">
        <v>-0.0049925</v>
      </c>
      <c r="H465" s="1" t="n">
        <v>0.0014977</v>
      </c>
      <c r="I465" s="1" t="n">
        <v>0.0011788</v>
      </c>
      <c r="J465" s="2" t="n">
        <v>4.2062E-005</v>
      </c>
      <c r="K465" s="1" t="n">
        <f aca="false">SQRT(SUMPRODUCT(D465:J465,D465:J465))</f>
        <v>0.0205322138141956</v>
      </c>
      <c r="L465" s="1" t="str">
        <f aca="false">A465</f>
        <v>R5A</v>
      </c>
      <c r="M465" s="1" t="n">
        <f aca="false">D465/$K465</f>
        <v>0.844477860834088</v>
      </c>
      <c r="N465" s="1" t="n">
        <f aca="false">E465/$K465</f>
        <v>0.185445175783602</v>
      </c>
      <c r="O465" s="1" t="n">
        <f aca="false">F465/$K465</f>
        <v>0.429792913704164</v>
      </c>
      <c r="P465" s="1" t="n">
        <f aca="false">G465/$K465</f>
        <v>-0.243154491044131</v>
      </c>
      <c r="Q465" s="1" t="n">
        <f aca="false">H465/$K465</f>
        <v>0.0729439121155323</v>
      </c>
      <c r="R465" s="1" t="n">
        <f aca="false">I465/$K465</f>
        <v>0.0574122211402747</v>
      </c>
      <c r="S465" s="1" t="n">
        <f aca="false">J465/$K465</f>
        <v>0.0020485857190382</v>
      </c>
    </row>
    <row r="466" customFormat="false" ht="12.75" hidden="false" customHeight="false" outlineLevel="0" collapsed="false">
      <c r="A466" s="1" t="s">
        <v>18</v>
      </c>
      <c r="B466" s="1" t="s">
        <v>1</v>
      </c>
      <c r="C466" s="1" t="n">
        <v>41</v>
      </c>
      <c r="D466" s="1" t="n">
        <v>0.017339</v>
      </c>
      <c r="E466" s="1" t="n">
        <v>0.0038076</v>
      </c>
      <c r="F466" s="1" t="n">
        <v>0.0088246</v>
      </c>
      <c r="G466" s="1" t="n">
        <v>-0.0049925</v>
      </c>
      <c r="H466" s="1" t="n">
        <v>0.0014977</v>
      </c>
      <c r="I466" s="1" t="n">
        <v>0.0011788</v>
      </c>
      <c r="J466" s="2" t="n">
        <v>4.2062E-005</v>
      </c>
      <c r="K466" s="1" t="n">
        <f aca="false">SQRT(SUMPRODUCT(D466:J466,D466:J466))</f>
        <v>0.0205322138141956</v>
      </c>
      <c r="L466" s="1" t="str">
        <f aca="false">A466</f>
        <v>R5A</v>
      </c>
      <c r="M466" s="1" t="n">
        <f aca="false">D466/$K466</f>
        <v>0.844477860834088</v>
      </c>
      <c r="N466" s="1" t="n">
        <f aca="false">E466/$K466</f>
        <v>0.185445175783602</v>
      </c>
      <c r="O466" s="1" t="n">
        <f aca="false">F466/$K466</f>
        <v>0.429792913704164</v>
      </c>
      <c r="P466" s="1" t="n">
        <f aca="false">G466/$K466</f>
        <v>-0.243154491044131</v>
      </c>
      <c r="Q466" s="1" t="n">
        <f aca="false">H466/$K466</f>
        <v>0.0729439121155323</v>
      </c>
      <c r="R466" s="1" t="n">
        <f aca="false">I466/$K466</f>
        <v>0.0574122211402747</v>
      </c>
      <c r="S466" s="1" t="n">
        <f aca="false">J466/$K466</f>
        <v>0.0020485857190382</v>
      </c>
    </row>
    <row r="467" customFormat="false" ht="12.75" hidden="false" customHeight="false" outlineLevel="0" collapsed="false">
      <c r="A467" s="1" t="s">
        <v>18</v>
      </c>
      <c r="B467" s="1" t="s">
        <v>1</v>
      </c>
      <c r="C467" s="1" t="n">
        <v>42</v>
      </c>
      <c r="D467" s="1" t="n">
        <v>0.017339</v>
      </c>
      <c r="E467" s="1" t="n">
        <v>0.0038076</v>
      </c>
      <c r="F467" s="1" t="n">
        <v>0.0088246</v>
      </c>
      <c r="G467" s="1" t="n">
        <v>-0.0049925</v>
      </c>
      <c r="H467" s="1" t="n">
        <v>0.0014977</v>
      </c>
      <c r="I467" s="1" t="n">
        <v>0.0011788</v>
      </c>
      <c r="J467" s="2" t="n">
        <v>4.2062E-005</v>
      </c>
      <c r="K467" s="1" t="n">
        <f aca="false">SQRT(SUMPRODUCT(D467:J467,D467:J467))</f>
        <v>0.0205322138141956</v>
      </c>
      <c r="L467" s="1" t="str">
        <f aca="false">A467</f>
        <v>R5A</v>
      </c>
      <c r="M467" s="1" t="n">
        <f aca="false">D467/$K467</f>
        <v>0.844477860834088</v>
      </c>
      <c r="N467" s="1" t="n">
        <f aca="false">E467/$K467</f>
        <v>0.185445175783602</v>
      </c>
      <c r="O467" s="1" t="n">
        <f aca="false">F467/$K467</f>
        <v>0.429792913704164</v>
      </c>
      <c r="P467" s="1" t="n">
        <f aca="false">G467/$K467</f>
        <v>-0.243154491044131</v>
      </c>
      <c r="Q467" s="1" t="n">
        <f aca="false">H467/$K467</f>
        <v>0.0729439121155323</v>
      </c>
      <c r="R467" s="1" t="n">
        <f aca="false">I467/$K467</f>
        <v>0.0574122211402747</v>
      </c>
      <c r="S467" s="1" t="n">
        <f aca="false">J467/$K467</f>
        <v>0.0020485857190382</v>
      </c>
    </row>
    <row r="468" customFormat="false" ht="12.75" hidden="false" customHeight="false" outlineLevel="0" collapsed="false">
      <c r="A468" s="1" t="s">
        <v>18</v>
      </c>
      <c r="B468" s="1" t="s">
        <v>1</v>
      </c>
      <c r="C468" s="1" t="n">
        <v>43</v>
      </c>
      <c r="D468" s="1" t="n">
        <v>0.017339</v>
      </c>
      <c r="E468" s="1" t="n">
        <v>0.0038076</v>
      </c>
      <c r="F468" s="1" t="n">
        <v>0.0088246</v>
      </c>
      <c r="G468" s="1" t="n">
        <v>-0.0049925</v>
      </c>
      <c r="H468" s="1" t="n">
        <v>0.0014977</v>
      </c>
      <c r="I468" s="1" t="n">
        <v>0.0011788</v>
      </c>
      <c r="J468" s="2" t="n">
        <v>4.2062E-005</v>
      </c>
      <c r="K468" s="1" t="n">
        <f aca="false">SQRT(SUMPRODUCT(D468:J468,D468:J468))</f>
        <v>0.0205322138141956</v>
      </c>
      <c r="L468" s="1" t="str">
        <f aca="false">A468</f>
        <v>R5A</v>
      </c>
      <c r="M468" s="1" t="n">
        <f aca="false">D468/$K468</f>
        <v>0.844477860834088</v>
      </c>
      <c r="N468" s="1" t="n">
        <f aca="false">E468/$K468</f>
        <v>0.185445175783602</v>
      </c>
      <c r="O468" s="1" t="n">
        <f aca="false">F468/$K468</f>
        <v>0.429792913704164</v>
      </c>
      <c r="P468" s="1" t="n">
        <f aca="false">G468/$K468</f>
        <v>-0.243154491044131</v>
      </c>
      <c r="Q468" s="1" t="n">
        <f aca="false">H468/$K468</f>
        <v>0.0729439121155323</v>
      </c>
      <c r="R468" s="1" t="n">
        <f aca="false">I468/$K468</f>
        <v>0.0574122211402747</v>
      </c>
      <c r="S468" s="1" t="n">
        <f aca="false">J468/$K468</f>
        <v>0.0020485857190382</v>
      </c>
    </row>
    <row r="469" customFormat="false" ht="12.75" hidden="false" customHeight="false" outlineLevel="0" collapsed="false">
      <c r="A469" s="1" t="s">
        <v>18</v>
      </c>
      <c r="B469" s="1" t="s">
        <v>1</v>
      </c>
      <c r="C469" s="1" t="n">
        <v>44</v>
      </c>
      <c r="D469" s="1" t="n">
        <v>0.017339</v>
      </c>
      <c r="E469" s="1" t="n">
        <v>0.0038076</v>
      </c>
      <c r="F469" s="1" t="n">
        <v>0.0088246</v>
      </c>
      <c r="G469" s="1" t="n">
        <v>-0.0049925</v>
      </c>
      <c r="H469" s="1" t="n">
        <v>0.0014977</v>
      </c>
      <c r="I469" s="1" t="n">
        <v>0.0011788</v>
      </c>
      <c r="J469" s="2" t="n">
        <v>4.2062E-005</v>
      </c>
      <c r="K469" s="1" t="n">
        <f aca="false">SQRT(SUMPRODUCT(D469:J469,D469:J469))</f>
        <v>0.0205322138141956</v>
      </c>
      <c r="L469" s="1" t="str">
        <f aca="false">A469</f>
        <v>R5A</v>
      </c>
      <c r="M469" s="1" t="n">
        <f aca="false">D469/$K469</f>
        <v>0.844477860834088</v>
      </c>
      <c r="N469" s="1" t="n">
        <f aca="false">E469/$K469</f>
        <v>0.185445175783602</v>
      </c>
      <c r="O469" s="1" t="n">
        <f aca="false">F469/$K469</f>
        <v>0.429792913704164</v>
      </c>
      <c r="P469" s="1" t="n">
        <f aca="false">G469/$K469</f>
        <v>-0.243154491044131</v>
      </c>
      <c r="Q469" s="1" t="n">
        <f aca="false">H469/$K469</f>
        <v>0.0729439121155323</v>
      </c>
      <c r="R469" s="1" t="n">
        <f aca="false">I469/$K469</f>
        <v>0.0574122211402747</v>
      </c>
      <c r="S469" s="1" t="n">
        <f aca="false">J469/$K469</f>
        <v>0.0020485857190382</v>
      </c>
    </row>
    <row r="470" customFormat="false" ht="12.75" hidden="false" customHeight="false" outlineLevel="0" collapsed="false">
      <c r="A470" s="1" t="s">
        <v>18</v>
      </c>
      <c r="B470" s="1" t="s">
        <v>1</v>
      </c>
      <c r="C470" s="1" t="n">
        <v>45</v>
      </c>
      <c r="D470" s="1" t="n">
        <v>0.017339</v>
      </c>
      <c r="E470" s="1" t="n">
        <v>0.0038076</v>
      </c>
      <c r="F470" s="1" t="n">
        <v>0.0088246</v>
      </c>
      <c r="G470" s="1" t="n">
        <v>-0.0049925</v>
      </c>
      <c r="H470" s="1" t="n">
        <v>0.0014977</v>
      </c>
      <c r="I470" s="1" t="n">
        <v>0.0011788</v>
      </c>
      <c r="J470" s="2" t="n">
        <v>4.2062E-005</v>
      </c>
      <c r="K470" s="1" t="n">
        <f aca="false">SQRT(SUMPRODUCT(D470:J470,D470:J470))</f>
        <v>0.0205322138141956</v>
      </c>
      <c r="L470" s="1" t="str">
        <f aca="false">A470</f>
        <v>R5A</v>
      </c>
      <c r="M470" s="1" t="n">
        <f aca="false">D470/$K470</f>
        <v>0.844477860834088</v>
      </c>
      <c r="N470" s="1" t="n">
        <f aca="false">E470/$K470</f>
        <v>0.185445175783602</v>
      </c>
      <c r="O470" s="1" t="n">
        <f aca="false">F470/$K470</f>
        <v>0.429792913704164</v>
      </c>
      <c r="P470" s="1" t="n">
        <f aca="false">G470/$K470</f>
        <v>-0.243154491044131</v>
      </c>
      <c r="Q470" s="1" t="n">
        <f aca="false">H470/$K470</f>
        <v>0.0729439121155323</v>
      </c>
      <c r="R470" s="1" t="n">
        <f aca="false">I470/$K470</f>
        <v>0.0574122211402747</v>
      </c>
      <c r="S470" s="1" t="n">
        <f aca="false">J470/$K470</f>
        <v>0.0020485857190382</v>
      </c>
    </row>
    <row r="471" customFormat="false" ht="12.75" hidden="false" customHeight="false" outlineLevel="0" collapsed="false">
      <c r="A471" s="1" t="s">
        <v>18</v>
      </c>
      <c r="B471" s="1" t="s">
        <v>1</v>
      </c>
      <c r="C471" s="1" t="n">
        <v>46</v>
      </c>
      <c r="D471" s="1" t="n">
        <v>0.017339</v>
      </c>
      <c r="E471" s="1" t="n">
        <v>0.0038076</v>
      </c>
      <c r="F471" s="1" t="n">
        <v>0.0088246</v>
      </c>
      <c r="G471" s="1" t="n">
        <v>-0.0049925</v>
      </c>
      <c r="H471" s="1" t="n">
        <v>0.0014977</v>
      </c>
      <c r="I471" s="1" t="n">
        <v>0.0011788</v>
      </c>
      <c r="J471" s="2" t="n">
        <v>4.2062E-005</v>
      </c>
      <c r="K471" s="1" t="n">
        <f aca="false">SQRT(SUMPRODUCT(D471:J471,D471:J471))</f>
        <v>0.0205322138141956</v>
      </c>
      <c r="L471" s="1" t="str">
        <f aca="false">A471</f>
        <v>R5A</v>
      </c>
      <c r="M471" s="1" t="n">
        <f aca="false">D471/$K471</f>
        <v>0.844477860834088</v>
      </c>
      <c r="N471" s="1" t="n">
        <f aca="false">E471/$K471</f>
        <v>0.185445175783602</v>
      </c>
      <c r="O471" s="1" t="n">
        <f aca="false">F471/$K471</f>
        <v>0.429792913704164</v>
      </c>
      <c r="P471" s="1" t="n">
        <f aca="false">G471/$K471</f>
        <v>-0.243154491044131</v>
      </c>
      <c r="Q471" s="1" t="n">
        <f aca="false">H471/$K471</f>
        <v>0.0729439121155323</v>
      </c>
      <c r="R471" s="1" t="n">
        <f aca="false">I471/$K471</f>
        <v>0.0574122211402747</v>
      </c>
      <c r="S471" s="1" t="n">
        <f aca="false">J471/$K471</f>
        <v>0.0020485857190382</v>
      </c>
    </row>
    <row r="472" customFormat="false" ht="12.75" hidden="false" customHeight="false" outlineLevel="0" collapsed="false">
      <c r="A472" s="1" t="s">
        <v>18</v>
      </c>
      <c r="B472" s="1" t="s">
        <v>1</v>
      </c>
      <c r="C472" s="1" t="n">
        <v>47</v>
      </c>
      <c r="D472" s="1" t="n">
        <v>0.017339</v>
      </c>
      <c r="E472" s="1" t="n">
        <v>0.0038076</v>
      </c>
      <c r="F472" s="1" t="n">
        <v>0.0088246</v>
      </c>
      <c r="G472" s="1" t="n">
        <v>-0.0049925</v>
      </c>
      <c r="H472" s="1" t="n">
        <v>0.0014977</v>
      </c>
      <c r="I472" s="1" t="n">
        <v>0.0011788</v>
      </c>
      <c r="J472" s="2" t="n">
        <v>4.2062E-005</v>
      </c>
      <c r="K472" s="1" t="n">
        <f aca="false">SQRT(SUMPRODUCT(D472:J472,D472:J472))</f>
        <v>0.0205322138141956</v>
      </c>
      <c r="L472" s="1" t="str">
        <f aca="false">A472</f>
        <v>R5A</v>
      </c>
      <c r="M472" s="1" t="n">
        <f aca="false">D472/$K472</f>
        <v>0.844477860834088</v>
      </c>
      <c r="N472" s="1" t="n">
        <f aca="false">E472/$K472</f>
        <v>0.185445175783602</v>
      </c>
      <c r="O472" s="1" t="n">
        <f aca="false">F472/$K472</f>
        <v>0.429792913704164</v>
      </c>
      <c r="P472" s="1" t="n">
        <f aca="false">G472/$K472</f>
        <v>-0.243154491044131</v>
      </c>
      <c r="Q472" s="1" t="n">
        <f aca="false">H472/$K472</f>
        <v>0.0729439121155323</v>
      </c>
      <c r="R472" s="1" t="n">
        <f aca="false">I472/$K472</f>
        <v>0.0574122211402747</v>
      </c>
      <c r="S472" s="1" t="n">
        <f aca="false">J472/$K472</f>
        <v>0.0020485857190382</v>
      </c>
    </row>
    <row r="473" customFormat="false" ht="12.75" hidden="false" customHeight="false" outlineLevel="0" collapsed="false">
      <c r="A473" s="1" t="s">
        <v>18</v>
      </c>
      <c r="B473" s="1" t="s">
        <v>1</v>
      </c>
      <c r="C473" s="1" t="n">
        <v>48</v>
      </c>
      <c r="D473" s="1" t="n">
        <v>0.017339</v>
      </c>
      <c r="E473" s="1" t="n">
        <v>0.0038076</v>
      </c>
      <c r="F473" s="1" t="n">
        <v>0.0088246</v>
      </c>
      <c r="G473" s="1" t="n">
        <v>-0.0049925</v>
      </c>
      <c r="H473" s="1" t="n">
        <v>0.0014977</v>
      </c>
      <c r="I473" s="1" t="n">
        <v>0.0011788</v>
      </c>
      <c r="J473" s="2" t="n">
        <v>4.2062E-005</v>
      </c>
      <c r="K473" s="1" t="n">
        <f aca="false">SQRT(SUMPRODUCT(D473:J473,D473:J473))</f>
        <v>0.0205322138141956</v>
      </c>
      <c r="L473" s="1" t="str">
        <f aca="false">A473</f>
        <v>R5A</v>
      </c>
      <c r="M473" s="1" t="n">
        <f aca="false">D473/$K473</f>
        <v>0.844477860834088</v>
      </c>
      <c r="N473" s="1" t="n">
        <f aca="false">E473/$K473</f>
        <v>0.185445175783602</v>
      </c>
      <c r="O473" s="1" t="n">
        <f aca="false">F473/$K473</f>
        <v>0.429792913704164</v>
      </c>
      <c r="P473" s="1" t="n">
        <f aca="false">G473/$K473</f>
        <v>-0.243154491044131</v>
      </c>
      <c r="Q473" s="1" t="n">
        <f aca="false">H473/$K473</f>
        <v>0.0729439121155323</v>
      </c>
      <c r="R473" s="1" t="n">
        <f aca="false">I473/$K473</f>
        <v>0.0574122211402747</v>
      </c>
      <c r="S473" s="1" t="n">
        <f aca="false">J473/$K473</f>
        <v>0.0020485857190382</v>
      </c>
    </row>
    <row r="474" customFormat="false" ht="12.75" hidden="false" customHeight="false" outlineLevel="0" collapsed="false">
      <c r="A474" s="1" t="s">
        <v>18</v>
      </c>
      <c r="B474" s="1" t="s">
        <v>1</v>
      </c>
      <c r="C474" s="1" t="n">
        <v>49</v>
      </c>
      <c r="D474" s="1" t="n">
        <v>0.017339</v>
      </c>
      <c r="E474" s="1" t="n">
        <v>0.0038076</v>
      </c>
      <c r="F474" s="1" t="n">
        <v>0.0088246</v>
      </c>
      <c r="G474" s="1" t="n">
        <v>-0.0049925</v>
      </c>
      <c r="H474" s="1" t="n">
        <v>0.0014977</v>
      </c>
      <c r="I474" s="1" t="n">
        <v>0.0011788</v>
      </c>
      <c r="J474" s="2" t="n">
        <v>4.2062E-005</v>
      </c>
      <c r="K474" s="1" t="n">
        <f aca="false">SQRT(SUMPRODUCT(D474:J474,D474:J474))</f>
        <v>0.0205322138141956</v>
      </c>
      <c r="L474" s="1" t="str">
        <f aca="false">A474</f>
        <v>R5A</v>
      </c>
      <c r="M474" s="1" t="n">
        <f aca="false">D474/$K474</f>
        <v>0.844477860834088</v>
      </c>
      <c r="N474" s="1" t="n">
        <f aca="false">E474/$K474</f>
        <v>0.185445175783602</v>
      </c>
      <c r="O474" s="1" t="n">
        <f aca="false">F474/$K474</f>
        <v>0.429792913704164</v>
      </c>
      <c r="P474" s="1" t="n">
        <f aca="false">G474/$K474</f>
        <v>-0.243154491044131</v>
      </c>
      <c r="Q474" s="1" t="n">
        <f aca="false">H474/$K474</f>
        <v>0.0729439121155323</v>
      </c>
      <c r="R474" s="1" t="n">
        <f aca="false">I474/$K474</f>
        <v>0.0574122211402747</v>
      </c>
      <c r="S474" s="1" t="n">
        <f aca="false">J474/$K474</f>
        <v>0.0020485857190382</v>
      </c>
    </row>
    <row r="475" customFormat="false" ht="12.75" hidden="false" customHeight="false" outlineLevel="0" collapsed="false">
      <c r="A475" s="1" t="s">
        <v>18</v>
      </c>
      <c r="B475" s="1" t="s">
        <v>1</v>
      </c>
      <c r="C475" s="1" t="n">
        <v>50</v>
      </c>
      <c r="D475" s="1" t="n">
        <v>0.017339</v>
      </c>
      <c r="E475" s="1" t="n">
        <v>0.0038076</v>
      </c>
      <c r="F475" s="1" t="n">
        <v>0.0088246</v>
      </c>
      <c r="G475" s="1" t="n">
        <v>-0.0049925</v>
      </c>
      <c r="H475" s="1" t="n">
        <v>0.0014977</v>
      </c>
      <c r="I475" s="1" t="n">
        <v>0.0011788</v>
      </c>
      <c r="J475" s="2" t="n">
        <v>4.2062E-005</v>
      </c>
      <c r="K475" s="1" t="n">
        <f aca="false">SQRT(SUMPRODUCT(D475:J475,D475:J475))</f>
        <v>0.0205322138141956</v>
      </c>
      <c r="L475" s="1" t="str">
        <f aca="false">A475</f>
        <v>R5A</v>
      </c>
      <c r="M475" s="1" t="n">
        <f aca="false">D475/$K475</f>
        <v>0.844477860834088</v>
      </c>
      <c r="N475" s="1" t="n">
        <f aca="false">E475/$K475</f>
        <v>0.185445175783602</v>
      </c>
      <c r="O475" s="1" t="n">
        <f aca="false">F475/$K475</f>
        <v>0.429792913704164</v>
      </c>
      <c r="P475" s="1" t="n">
        <f aca="false">G475/$K475</f>
        <v>-0.243154491044131</v>
      </c>
      <c r="Q475" s="1" t="n">
        <f aca="false">H475/$K475</f>
        <v>0.0729439121155323</v>
      </c>
      <c r="R475" s="1" t="n">
        <f aca="false">I475/$K475</f>
        <v>0.0574122211402747</v>
      </c>
      <c r="S475" s="1" t="n">
        <f aca="false">J475/$K475</f>
        <v>0.0020485857190382</v>
      </c>
    </row>
    <row r="476" customFormat="false" ht="12.75" hidden="false" customHeight="false" outlineLevel="0" collapsed="false">
      <c r="A476" s="1" t="s">
        <v>18</v>
      </c>
      <c r="B476" s="1" t="s">
        <v>1</v>
      </c>
      <c r="C476" s="1" t="n">
        <v>51</v>
      </c>
      <c r="D476" s="1" t="n">
        <v>0.017339</v>
      </c>
      <c r="E476" s="1" t="n">
        <v>0.0038076</v>
      </c>
      <c r="F476" s="1" t="n">
        <v>0.0088246</v>
      </c>
      <c r="G476" s="1" t="n">
        <v>-0.0049925</v>
      </c>
      <c r="H476" s="1" t="n">
        <v>0.0014977</v>
      </c>
      <c r="I476" s="1" t="n">
        <v>0.0011788</v>
      </c>
      <c r="J476" s="2" t="n">
        <v>4.2062E-005</v>
      </c>
      <c r="K476" s="1" t="n">
        <f aca="false">SQRT(SUMPRODUCT(D476:J476,D476:J476))</f>
        <v>0.0205322138141956</v>
      </c>
      <c r="L476" s="1" t="str">
        <f aca="false">A476</f>
        <v>R5A</v>
      </c>
      <c r="M476" s="1" t="n">
        <f aca="false">D476/$K476</f>
        <v>0.844477860834088</v>
      </c>
      <c r="N476" s="1" t="n">
        <f aca="false">E476/$K476</f>
        <v>0.185445175783602</v>
      </c>
      <c r="O476" s="1" t="n">
        <f aca="false">F476/$K476</f>
        <v>0.429792913704164</v>
      </c>
      <c r="P476" s="1" t="n">
        <f aca="false">G476/$K476</f>
        <v>-0.243154491044131</v>
      </c>
      <c r="Q476" s="1" t="n">
        <f aca="false">H476/$K476</f>
        <v>0.0729439121155323</v>
      </c>
      <c r="R476" s="1" t="n">
        <f aca="false">I476/$K476</f>
        <v>0.0574122211402747</v>
      </c>
      <c r="S476" s="1" t="n">
        <f aca="false">J476/$K476</f>
        <v>0.0020485857190382</v>
      </c>
    </row>
    <row r="477" customFormat="false" ht="12.75" hidden="false" customHeight="false" outlineLevel="0" collapsed="false">
      <c r="A477" s="1" t="s">
        <v>18</v>
      </c>
      <c r="B477" s="1" t="s">
        <v>1</v>
      </c>
      <c r="C477" s="1" t="n">
        <v>52</v>
      </c>
      <c r="D477" s="1" t="n">
        <v>0.017339</v>
      </c>
      <c r="E477" s="1" t="n">
        <v>0.0038076</v>
      </c>
      <c r="F477" s="1" t="n">
        <v>0.0088246</v>
      </c>
      <c r="G477" s="1" t="n">
        <v>-0.0049925</v>
      </c>
      <c r="H477" s="1" t="n">
        <v>0.0014977</v>
      </c>
      <c r="I477" s="1" t="n">
        <v>0.0011788</v>
      </c>
      <c r="J477" s="2" t="n">
        <v>4.2062E-005</v>
      </c>
      <c r="K477" s="1" t="n">
        <f aca="false">SQRT(SUMPRODUCT(D477:J477,D477:J477))</f>
        <v>0.0205322138141956</v>
      </c>
      <c r="L477" s="1" t="str">
        <f aca="false">A477</f>
        <v>R5A</v>
      </c>
      <c r="M477" s="1" t="n">
        <f aca="false">D477/$K477</f>
        <v>0.844477860834088</v>
      </c>
      <c r="N477" s="1" t="n">
        <f aca="false">E477/$K477</f>
        <v>0.185445175783602</v>
      </c>
      <c r="O477" s="1" t="n">
        <f aca="false">F477/$K477</f>
        <v>0.429792913704164</v>
      </c>
      <c r="P477" s="1" t="n">
        <f aca="false">G477/$K477</f>
        <v>-0.243154491044131</v>
      </c>
      <c r="Q477" s="1" t="n">
        <f aca="false">H477/$K477</f>
        <v>0.0729439121155323</v>
      </c>
      <c r="R477" s="1" t="n">
        <f aca="false">I477/$K477</f>
        <v>0.0574122211402747</v>
      </c>
      <c r="S477" s="1" t="n">
        <f aca="false">J477/$K477</f>
        <v>0.0020485857190382</v>
      </c>
    </row>
    <row r="478" customFormat="false" ht="12.75" hidden="false" customHeight="false" outlineLevel="0" collapsed="false">
      <c r="A478" s="1" t="s">
        <v>18</v>
      </c>
      <c r="B478" s="1" t="s">
        <v>1</v>
      </c>
      <c r="C478" s="1" t="n">
        <v>53</v>
      </c>
      <c r="D478" s="1" t="n">
        <v>0.017339</v>
      </c>
      <c r="E478" s="1" t="n">
        <v>0.0038076</v>
      </c>
      <c r="F478" s="1" t="n">
        <v>0.0088246</v>
      </c>
      <c r="G478" s="1" t="n">
        <v>-0.0049925</v>
      </c>
      <c r="H478" s="1" t="n">
        <v>0.0014977</v>
      </c>
      <c r="I478" s="1" t="n">
        <v>0.0011788</v>
      </c>
      <c r="J478" s="2" t="n">
        <v>4.2062E-005</v>
      </c>
      <c r="K478" s="1" t="n">
        <f aca="false">SQRT(SUMPRODUCT(D478:J478,D478:J478))</f>
        <v>0.0205322138141956</v>
      </c>
      <c r="L478" s="1" t="str">
        <f aca="false">A478</f>
        <v>R5A</v>
      </c>
      <c r="M478" s="1" t="n">
        <f aca="false">D478/$K478</f>
        <v>0.844477860834088</v>
      </c>
      <c r="N478" s="1" t="n">
        <f aca="false">E478/$K478</f>
        <v>0.185445175783602</v>
      </c>
      <c r="O478" s="1" t="n">
        <f aca="false">F478/$K478</f>
        <v>0.429792913704164</v>
      </c>
      <c r="P478" s="1" t="n">
        <f aca="false">G478/$K478</f>
        <v>-0.243154491044131</v>
      </c>
      <c r="Q478" s="1" t="n">
        <f aca="false">H478/$K478</f>
        <v>0.0729439121155323</v>
      </c>
      <c r="R478" s="1" t="n">
        <f aca="false">I478/$K478</f>
        <v>0.0574122211402747</v>
      </c>
      <c r="S478" s="1" t="n">
        <f aca="false">J478/$K478</f>
        <v>0.0020485857190382</v>
      </c>
    </row>
    <row r="479" customFormat="false" ht="12.75" hidden="false" customHeight="false" outlineLevel="0" collapsed="false">
      <c r="A479" s="1" t="s">
        <v>18</v>
      </c>
      <c r="B479" s="1" t="s">
        <v>1</v>
      </c>
      <c r="C479" s="1" t="n">
        <v>54</v>
      </c>
      <c r="D479" s="1" t="n">
        <v>0.017339</v>
      </c>
      <c r="E479" s="1" t="n">
        <v>0.0038076</v>
      </c>
      <c r="F479" s="1" t="n">
        <v>0.0088246</v>
      </c>
      <c r="G479" s="1" t="n">
        <v>-0.0049925</v>
      </c>
      <c r="H479" s="1" t="n">
        <v>0.0014977</v>
      </c>
      <c r="I479" s="1" t="n">
        <v>0.0011788</v>
      </c>
      <c r="J479" s="2" t="n">
        <v>4.2062E-005</v>
      </c>
      <c r="K479" s="1" t="n">
        <f aca="false">SQRT(SUMPRODUCT(D479:J479,D479:J479))</f>
        <v>0.0205322138141956</v>
      </c>
      <c r="L479" s="1" t="str">
        <f aca="false">A479</f>
        <v>R5A</v>
      </c>
      <c r="M479" s="1" t="n">
        <f aca="false">D479/$K479</f>
        <v>0.844477860834088</v>
      </c>
      <c r="N479" s="1" t="n">
        <f aca="false">E479/$K479</f>
        <v>0.185445175783602</v>
      </c>
      <c r="O479" s="1" t="n">
        <f aca="false">F479/$K479</f>
        <v>0.429792913704164</v>
      </c>
      <c r="P479" s="1" t="n">
        <f aca="false">G479/$K479</f>
        <v>-0.243154491044131</v>
      </c>
      <c r="Q479" s="1" t="n">
        <f aca="false">H479/$K479</f>
        <v>0.0729439121155323</v>
      </c>
      <c r="R479" s="1" t="n">
        <f aca="false">I479/$K479</f>
        <v>0.0574122211402747</v>
      </c>
      <c r="S479" s="1" t="n">
        <f aca="false">J479/$K479</f>
        <v>0.0020485857190382</v>
      </c>
    </row>
    <row r="480" customFormat="false" ht="12.75" hidden="false" customHeight="false" outlineLevel="0" collapsed="false">
      <c r="A480" s="1" t="s">
        <v>18</v>
      </c>
      <c r="B480" s="1" t="s">
        <v>1</v>
      </c>
      <c r="C480" s="1" t="n">
        <v>55</v>
      </c>
      <c r="D480" s="1" t="n">
        <v>0.017339</v>
      </c>
      <c r="E480" s="1" t="n">
        <v>0.0038076</v>
      </c>
      <c r="F480" s="1" t="n">
        <v>0.0088246</v>
      </c>
      <c r="G480" s="1" t="n">
        <v>-0.0049925</v>
      </c>
      <c r="H480" s="1" t="n">
        <v>0.0014977</v>
      </c>
      <c r="I480" s="1" t="n">
        <v>0.0011788</v>
      </c>
      <c r="J480" s="2" t="n">
        <v>4.2062E-005</v>
      </c>
      <c r="K480" s="1" t="n">
        <f aca="false">SQRT(SUMPRODUCT(D480:J480,D480:J480))</f>
        <v>0.0205322138141956</v>
      </c>
      <c r="L480" s="1" t="str">
        <f aca="false">A480</f>
        <v>R5A</v>
      </c>
      <c r="M480" s="1" t="n">
        <f aca="false">D480/$K480</f>
        <v>0.844477860834088</v>
      </c>
      <c r="N480" s="1" t="n">
        <f aca="false">E480/$K480</f>
        <v>0.185445175783602</v>
      </c>
      <c r="O480" s="1" t="n">
        <f aca="false">F480/$K480</f>
        <v>0.429792913704164</v>
      </c>
      <c r="P480" s="1" t="n">
        <f aca="false">G480/$K480</f>
        <v>-0.243154491044131</v>
      </c>
      <c r="Q480" s="1" t="n">
        <f aca="false">H480/$K480</f>
        <v>0.0729439121155323</v>
      </c>
      <c r="R480" s="1" t="n">
        <f aca="false">I480/$K480</f>
        <v>0.0574122211402747</v>
      </c>
      <c r="S480" s="1" t="n">
        <f aca="false">J480/$K480</f>
        <v>0.0020485857190382</v>
      </c>
    </row>
    <row r="481" customFormat="false" ht="12.75" hidden="false" customHeight="false" outlineLevel="0" collapsed="false">
      <c r="A481" s="1" t="s">
        <v>18</v>
      </c>
      <c r="B481" s="1" t="s">
        <v>1</v>
      </c>
      <c r="C481" s="1" t="n">
        <v>56</v>
      </c>
      <c r="D481" s="1" t="n">
        <v>0.017339</v>
      </c>
      <c r="E481" s="1" t="n">
        <v>0.0038076</v>
      </c>
      <c r="F481" s="1" t="n">
        <v>0.0088246</v>
      </c>
      <c r="G481" s="1" t="n">
        <v>-0.0049925</v>
      </c>
      <c r="H481" s="1" t="n">
        <v>0.0014977</v>
      </c>
      <c r="I481" s="1" t="n">
        <v>0.0011788</v>
      </c>
      <c r="J481" s="2" t="n">
        <v>4.2062E-005</v>
      </c>
      <c r="K481" s="1" t="n">
        <f aca="false">SQRT(SUMPRODUCT(D481:J481,D481:J481))</f>
        <v>0.0205322138141956</v>
      </c>
      <c r="L481" s="1" t="str">
        <f aca="false">A481</f>
        <v>R5A</v>
      </c>
      <c r="M481" s="1" t="n">
        <f aca="false">D481/$K481</f>
        <v>0.844477860834088</v>
      </c>
      <c r="N481" s="1" t="n">
        <f aca="false">E481/$K481</f>
        <v>0.185445175783602</v>
      </c>
      <c r="O481" s="1" t="n">
        <f aca="false">F481/$K481</f>
        <v>0.429792913704164</v>
      </c>
      <c r="P481" s="1" t="n">
        <f aca="false">G481/$K481</f>
        <v>-0.243154491044131</v>
      </c>
      <c r="Q481" s="1" t="n">
        <f aca="false">H481/$K481</f>
        <v>0.0729439121155323</v>
      </c>
      <c r="R481" s="1" t="n">
        <f aca="false">I481/$K481</f>
        <v>0.0574122211402747</v>
      </c>
      <c r="S481" s="1" t="n">
        <f aca="false">J481/$K481</f>
        <v>0.0020485857190382</v>
      </c>
    </row>
    <row r="482" customFormat="false" ht="12.75" hidden="false" customHeight="false" outlineLevel="0" collapsed="false">
      <c r="A482" s="1" t="s">
        <v>18</v>
      </c>
      <c r="B482" s="1" t="s">
        <v>1</v>
      </c>
      <c r="C482" s="1" t="n">
        <v>57</v>
      </c>
      <c r="D482" s="1" t="n">
        <v>0.017339</v>
      </c>
      <c r="E482" s="1" t="n">
        <v>0.0038076</v>
      </c>
      <c r="F482" s="1" t="n">
        <v>0.0088246</v>
      </c>
      <c r="G482" s="1" t="n">
        <v>-0.0049925</v>
      </c>
      <c r="H482" s="1" t="n">
        <v>0.0014977</v>
      </c>
      <c r="I482" s="1" t="n">
        <v>0.0011788</v>
      </c>
      <c r="J482" s="2" t="n">
        <v>4.2062E-005</v>
      </c>
      <c r="K482" s="1" t="n">
        <f aca="false">SQRT(SUMPRODUCT(D482:J482,D482:J482))</f>
        <v>0.0205322138141956</v>
      </c>
      <c r="L482" s="1" t="str">
        <f aca="false">A482</f>
        <v>R5A</v>
      </c>
      <c r="M482" s="1" t="n">
        <f aca="false">D482/$K482</f>
        <v>0.844477860834088</v>
      </c>
      <c r="N482" s="1" t="n">
        <f aca="false">E482/$K482</f>
        <v>0.185445175783602</v>
      </c>
      <c r="O482" s="1" t="n">
        <f aca="false">F482/$K482</f>
        <v>0.429792913704164</v>
      </c>
      <c r="P482" s="1" t="n">
        <f aca="false">G482/$K482</f>
        <v>-0.243154491044131</v>
      </c>
      <c r="Q482" s="1" t="n">
        <f aca="false">H482/$K482</f>
        <v>0.0729439121155323</v>
      </c>
      <c r="R482" s="1" t="n">
        <f aca="false">I482/$K482</f>
        <v>0.0574122211402747</v>
      </c>
      <c r="S482" s="1" t="n">
        <f aca="false">J482/$K482</f>
        <v>0.0020485857190382</v>
      </c>
    </row>
    <row r="483" customFormat="false" ht="12.75" hidden="false" customHeight="false" outlineLevel="0" collapsed="false">
      <c r="A483" s="1" t="s">
        <v>18</v>
      </c>
      <c r="B483" s="1" t="s">
        <v>1</v>
      </c>
      <c r="C483" s="1" t="n">
        <v>58</v>
      </c>
      <c r="D483" s="1" t="n">
        <v>0.017339</v>
      </c>
      <c r="E483" s="1" t="n">
        <v>0.0038076</v>
      </c>
      <c r="F483" s="1" t="n">
        <v>0.0088246</v>
      </c>
      <c r="G483" s="1" t="n">
        <v>-0.0049925</v>
      </c>
      <c r="H483" s="1" t="n">
        <v>0.0014977</v>
      </c>
      <c r="I483" s="1" t="n">
        <v>0.0011788</v>
      </c>
      <c r="J483" s="2" t="n">
        <v>4.2062E-005</v>
      </c>
      <c r="K483" s="1" t="n">
        <f aca="false">SQRT(SUMPRODUCT(D483:J483,D483:J483))</f>
        <v>0.0205322138141956</v>
      </c>
      <c r="L483" s="1" t="str">
        <f aca="false">A483</f>
        <v>R5A</v>
      </c>
      <c r="M483" s="1" t="n">
        <f aca="false">D483/$K483</f>
        <v>0.844477860834088</v>
      </c>
      <c r="N483" s="1" t="n">
        <f aca="false">E483/$K483</f>
        <v>0.185445175783602</v>
      </c>
      <c r="O483" s="1" t="n">
        <f aca="false">F483/$K483</f>
        <v>0.429792913704164</v>
      </c>
      <c r="P483" s="1" t="n">
        <f aca="false">G483/$K483</f>
        <v>-0.243154491044131</v>
      </c>
      <c r="Q483" s="1" t="n">
        <f aca="false">H483/$K483</f>
        <v>0.0729439121155323</v>
      </c>
      <c r="R483" s="1" t="n">
        <f aca="false">I483/$K483</f>
        <v>0.0574122211402747</v>
      </c>
      <c r="S483" s="1" t="n">
        <f aca="false">J483/$K483</f>
        <v>0.0020485857190382</v>
      </c>
    </row>
    <row r="484" customFormat="false" ht="12.75" hidden="false" customHeight="false" outlineLevel="0" collapsed="false">
      <c r="A484" s="1" t="s">
        <v>18</v>
      </c>
      <c r="B484" s="1" t="s">
        <v>1</v>
      </c>
      <c r="C484" s="1" t="n">
        <v>59</v>
      </c>
      <c r="D484" s="1" t="n">
        <v>0.017339</v>
      </c>
      <c r="E484" s="1" t="n">
        <v>0.0038076</v>
      </c>
      <c r="F484" s="1" t="n">
        <v>0.0088246</v>
      </c>
      <c r="G484" s="1" t="n">
        <v>-0.0049925</v>
      </c>
      <c r="H484" s="1" t="n">
        <v>0.0014977</v>
      </c>
      <c r="I484" s="1" t="n">
        <v>0.0011788</v>
      </c>
      <c r="J484" s="2" t="n">
        <v>4.2062E-005</v>
      </c>
      <c r="K484" s="1" t="n">
        <f aca="false">SQRT(SUMPRODUCT(D484:J484,D484:J484))</f>
        <v>0.0205322138141956</v>
      </c>
      <c r="L484" s="1" t="str">
        <f aca="false">A484</f>
        <v>R5A</v>
      </c>
      <c r="M484" s="1" t="n">
        <f aca="false">D484/$K484</f>
        <v>0.844477860834088</v>
      </c>
      <c r="N484" s="1" t="n">
        <f aca="false">E484/$K484</f>
        <v>0.185445175783602</v>
      </c>
      <c r="O484" s="1" t="n">
        <f aca="false">F484/$K484</f>
        <v>0.429792913704164</v>
      </c>
      <c r="P484" s="1" t="n">
        <f aca="false">G484/$K484</f>
        <v>-0.243154491044131</v>
      </c>
      <c r="Q484" s="1" t="n">
        <f aca="false">H484/$K484</f>
        <v>0.0729439121155323</v>
      </c>
      <c r="R484" s="1" t="n">
        <f aca="false">I484/$K484</f>
        <v>0.0574122211402747</v>
      </c>
      <c r="S484" s="1" t="n">
        <f aca="false">J484/$K484</f>
        <v>0.0020485857190382</v>
      </c>
    </row>
    <row r="485" customFormat="false" ht="12.75" hidden="false" customHeight="false" outlineLevel="0" collapsed="false">
      <c r="A485" s="1" t="s">
        <v>18</v>
      </c>
      <c r="B485" s="1" t="s">
        <v>1</v>
      </c>
      <c r="C485" s="1" t="n">
        <v>60</v>
      </c>
      <c r="D485" s="1" t="n">
        <v>0.017339</v>
      </c>
      <c r="E485" s="1" t="n">
        <v>0.0038076</v>
      </c>
      <c r="F485" s="1" t="n">
        <v>0.0088246</v>
      </c>
      <c r="G485" s="1" t="n">
        <v>-0.0049925</v>
      </c>
      <c r="H485" s="1" t="n">
        <v>0.0014977</v>
      </c>
      <c r="I485" s="1" t="n">
        <v>0.0011788</v>
      </c>
      <c r="J485" s="2" t="n">
        <v>4.2062E-005</v>
      </c>
      <c r="K485" s="1" t="n">
        <f aca="false">SQRT(SUMPRODUCT(D485:J485,D485:J485))</f>
        <v>0.0205322138141956</v>
      </c>
      <c r="L485" s="1" t="str">
        <f aca="false">A485</f>
        <v>R5A</v>
      </c>
      <c r="M485" s="1" t="n">
        <f aca="false">D485/$K485</f>
        <v>0.844477860834088</v>
      </c>
      <c r="N485" s="1" t="n">
        <f aca="false">E485/$K485</f>
        <v>0.185445175783602</v>
      </c>
      <c r="O485" s="1" t="n">
        <f aca="false">F485/$K485</f>
        <v>0.429792913704164</v>
      </c>
      <c r="P485" s="1" t="n">
        <f aca="false">G485/$K485</f>
        <v>-0.243154491044131</v>
      </c>
      <c r="Q485" s="1" t="n">
        <f aca="false">H485/$K485</f>
        <v>0.0729439121155323</v>
      </c>
      <c r="R485" s="1" t="n">
        <f aca="false">I485/$K485</f>
        <v>0.0574122211402747</v>
      </c>
      <c r="S485" s="1" t="n">
        <f aca="false">J485/$K485</f>
        <v>0.0020485857190382</v>
      </c>
    </row>
    <row r="486" customFormat="false" ht="12.75" hidden="false" customHeight="false" outlineLevel="0" collapsed="false">
      <c r="A486" s="1" t="s">
        <v>2</v>
      </c>
      <c r="B486" s="1" t="s">
        <v>3</v>
      </c>
      <c r="C486" s="1" t="s">
        <v>4</v>
      </c>
      <c r="D486" s="1" t="s">
        <v>5</v>
      </c>
      <c r="E486" s="1" t="s">
        <v>6</v>
      </c>
      <c r="F486" s="1" t="s">
        <v>7</v>
      </c>
      <c r="G486" s="1" t="s">
        <v>8</v>
      </c>
      <c r="H486" s="1" t="s">
        <v>9</v>
      </c>
      <c r="I486" s="1" t="s">
        <v>10</v>
      </c>
      <c r="J486" s="1" t="s">
        <v>11</v>
      </c>
      <c r="K486" s="1" t="n">
        <f aca="false">SQRT(SUMPRODUCT(D486:J486,D486:J486))</f>
        <v>0</v>
      </c>
      <c r="L486" s="1" t="str">
        <f aca="false">A486</f>
        <v>Warning:</v>
      </c>
      <c r="M486" s="1" t="e">
        <f aca="false">D486/$K486</f>
        <v>#VALUE!</v>
      </c>
      <c r="N486" s="1" t="e">
        <f aca="false">E486/$K486</f>
        <v>#VALUE!</v>
      </c>
      <c r="O486" s="1" t="e">
        <f aca="false">F486/$K486</f>
        <v>#VALUE!</v>
      </c>
      <c r="P486" s="1" t="e">
        <f aca="false">G486/$K486</f>
        <v>#VALUE!</v>
      </c>
      <c r="Q486" s="1" t="e">
        <f aca="false">H486/$K486</f>
        <v>#VALUE!</v>
      </c>
      <c r="R486" s="1" t="e">
        <f aca="false">I486/$K486</f>
        <v>#VALUE!</v>
      </c>
      <c r="S486" s="1" t="e">
        <f aca="false">J486/$K486</f>
        <v>#VALUE!</v>
      </c>
    </row>
    <row r="487" customFormat="false" ht="12.75" hidden="false" customHeight="false" outlineLevel="0" collapsed="false">
      <c r="A487" s="1" t="s">
        <v>19</v>
      </c>
      <c r="B487" s="1" t="s">
        <v>1</v>
      </c>
      <c r="C487" s="1" t="n">
        <v>1</v>
      </c>
      <c r="D487" s="1" t="n">
        <v>0.043678</v>
      </c>
      <c r="E487" s="1" t="n">
        <v>-0.011542</v>
      </c>
      <c r="F487" s="1" t="n">
        <v>-0.021595</v>
      </c>
      <c r="G487" s="1" t="n">
        <v>-0.013297</v>
      </c>
      <c r="H487" s="1" t="n">
        <v>0.01645</v>
      </c>
      <c r="I487" s="1" t="n">
        <v>0.010187</v>
      </c>
      <c r="J487" s="1" t="n">
        <v>0.0053233</v>
      </c>
      <c r="K487" s="1" t="n">
        <f aca="false">SQRT(SUMPRODUCT(D487:J487,D487:J487))</f>
        <v>0.0555594697049027</v>
      </c>
      <c r="L487" s="1" t="str">
        <f aca="false">A487</f>
        <v>R7</v>
      </c>
      <c r="M487" s="1" t="n">
        <f aca="false">D487/$K487</f>
        <v>0.786148612144614</v>
      </c>
      <c r="N487" s="1" t="n">
        <f aca="false">E487/$K487</f>
        <v>-0.207741363646988</v>
      </c>
      <c r="O487" s="1" t="n">
        <f aca="false">F487/$K487</f>
        <v>-0.388682615487498</v>
      </c>
      <c r="P487" s="1" t="n">
        <f aca="false">G487/$K487</f>
        <v>-0.239329138140184</v>
      </c>
      <c r="Q487" s="1" t="n">
        <f aca="false">H487/$K487</f>
        <v>0.296079139836506</v>
      </c>
      <c r="R487" s="1" t="n">
        <f aca="false">I487/$K487</f>
        <v>0.183353081915774</v>
      </c>
      <c r="S487" s="1" t="n">
        <f aca="false">J487/$K487</f>
        <v>0.0958126495496457</v>
      </c>
    </row>
    <row r="488" customFormat="false" ht="12.75" hidden="false" customHeight="false" outlineLevel="0" collapsed="false">
      <c r="A488" s="1" t="s">
        <v>19</v>
      </c>
      <c r="B488" s="1" t="s">
        <v>1</v>
      </c>
      <c r="C488" s="1" t="n">
        <v>2</v>
      </c>
      <c r="D488" s="1" t="n">
        <v>0.047809</v>
      </c>
      <c r="E488" s="1" t="n">
        <v>-0.0007614</v>
      </c>
      <c r="F488" s="1" t="n">
        <v>-0.00097306</v>
      </c>
      <c r="G488" s="1" t="n">
        <v>0.01996</v>
      </c>
      <c r="H488" s="1" t="n">
        <v>-0.0015203</v>
      </c>
      <c r="I488" s="1" t="n">
        <v>0.0091071</v>
      </c>
      <c r="J488" s="1" t="n">
        <v>-0.00038991</v>
      </c>
      <c r="K488" s="1" t="n">
        <f aca="false">SQRT(SUMPRODUCT(D488:J488,D488:J488))</f>
        <v>0.0526405857588202</v>
      </c>
      <c r="L488" s="1" t="str">
        <f aca="false">A488</f>
        <v>R7</v>
      </c>
      <c r="M488" s="1" t="n">
        <f aca="false">D488/$K488</f>
        <v>0.908215577597166</v>
      </c>
      <c r="N488" s="1" t="n">
        <f aca="false">E488/$K488</f>
        <v>-0.0144641247627535</v>
      </c>
      <c r="O488" s="1" t="n">
        <f aca="false">F488/$K488</f>
        <v>-0.0184849766767073</v>
      </c>
      <c r="P488" s="1" t="n">
        <f aca="false">G488/$K488</f>
        <v>0.379175111983924</v>
      </c>
      <c r="Q488" s="1" t="n">
        <f aca="false">H488/$K488</f>
        <v>-0.0288807576527635</v>
      </c>
      <c r="R488" s="1" t="n">
        <f aca="false">I488/$K488</f>
        <v>0.17300529370485</v>
      </c>
      <c r="S488" s="1" t="n">
        <f aca="false">J488/$K488</f>
        <v>-0.00740702244056372</v>
      </c>
    </row>
    <row r="489" customFormat="false" ht="12.75" hidden="false" customHeight="false" outlineLevel="0" collapsed="false">
      <c r="A489" s="1" t="s">
        <v>19</v>
      </c>
      <c r="B489" s="1" t="s">
        <v>1</v>
      </c>
      <c r="C489" s="1" t="n">
        <v>3</v>
      </c>
      <c r="D489" s="1" t="n">
        <v>0.051432</v>
      </c>
      <c r="E489" s="1" t="n">
        <v>-0.015705</v>
      </c>
      <c r="F489" s="1" t="n">
        <v>0.0044581</v>
      </c>
      <c r="G489" s="1" t="n">
        <v>0.0058098</v>
      </c>
      <c r="H489" s="1" t="n">
        <v>-0.00060689</v>
      </c>
      <c r="I489" s="1" t="n">
        <v>-0.0016657</v>
      </c>
      <c r="J489" s="1" t="n">
        <v>-0.0073435</v>
      </c>
      <c r="K489" s="1" t="n">
        <f aca="false">SQRT(SUMPRODUCT(D489:J489,D489:J489))</f>
        <v>0.0547959482522394</v>
      </c>
      <c r="L489" s="1" t="str">
        <f aca="false">A489</f>
        <v>R7</v>
      </c>
      <c r="M489" s="1" t="n">
        <f aca="false">D489/$K489</f>
        <v>0.938609543962004</v>
      </c>
      <c r="N489" s="1" t="n">
        <f aca="false">E489/$K489</f>
        <v>-0.286608782235248</v>
      </c>
      <c r="O489" s="1" t="n">
        <f aca="false">F489/$K489</f>
        <v>0.0813582051628755</v>
      </c>
      <c r="P489" s="1" t="n">
        <f aca="false">G489/$K489</f>
        <v>0.106026087426319</v>
      </c>
      <c r="Q489" s="1" t="n">
        <f aca="false">H489/$K489</f>
        <v>-0.0110754539223655</v>
      </c>
      <c r="R489" s="1" t="n">
        <f aca="false">I489/$K489</f>
        <v>-0.030398232955699</v>
      </c>
      <c r="S489" s="1" t="n">
        <f aca="false">J489/$K489</f>
        <v>-0.134015383148331</v>
      </c>
    </row>
    <row r="490" customFormat="false" ht="12.75" hidden="false" customHeight="false" outlineLevel="0" collapsed="false">
      <c r="A490" s="1" t="s">
        <v>19</v>
      </c>
      <c r="B490" s="1" t="s">
        <v>1</v>
      </c>
      <c r="C490" s="1" t="n">
        <v>4</v>
      </c>
      <c r="D490" s="1" t="n">
        <v>0.034835</v>
      </c>
      <c r="E490" s="1" t="n">
        <v>0.016123</v>
      </c>
      <c r="F490" s="1" t="n">
        <v>0.0026719</v>
      </c>
      <c r="G490" s="1" t="n">
        <v>-0.0041487</v>
      </c>
      <c r="H490" s="1" t="n">
        <v>-0.0030952</v>
      </c>
      <c r="I490" s="1" t="n">
        <v>-0.0037805</v>
      </c>
      <c r="J490" s="1" t="n">
        <v>-0.0016945</v>
      </c>
      <c r="K490" s="1" t="n">
        <f aca="false">SQRT(SUMPRODUCT(D490:J490,D490:J490))</f>
        <v>0.0390451391192297</v>
      </c>
      <c r="L490" s="1" t="str">
        <f aca="false">A490</f>
        <v>R7</v>
      </c>
      <c r="M490" s="1" t="n">
        <f aca="false">D490/$K490</f>
        <v>0.892172515857263</v>
      </c>
      <c r="N490" s="1" t="n">
        <f aca="false">E490/$K490</f>
        <v>0.412932323041959</v>
      </c>
      <c r="O490" s="1" t="n">
        <f aca="false">F490/$K490</f>
        <v>0.0684310533979912</v>
      </c>
      <c r="P490" s="1" t="n">
        <f aca="false">G490/$K490</f>
        <v>-0.106253943348271</v>
      </c>
      <c r="Q490" s="1" t="n">
        <f aca="false">H490/$K490</f>
        <v>-0.079272351688859</v>
      </c>
      <c r="R490" s="1" t="n">
        <f aca="false">I490/$K490</f>
        <v>-0.096823832243387</v>
      </c>
      <c r="S490" s="1" t="n">
        <f aca="false">J490/$K490</f>
        <v>-0.0433984879609626</v>
      </c>
    </row>
    <row r="491" customFormat="false" ht="12.75" hidden="false" customHeight="false" outlineLevel="0" collapsed="false">
      <c r="A491" s="1" t="s">
        <v>19</v>
      </c>
      <c r="B491" s="1" t="s">
        <v>1</v>
      </c>
      <c r="C491" s="1" t="n">
        <v>5</v>
      </c>
      <c r="D491" s="1" t="n">
        <v>0.02767</v>
      </c>
      <c r="E491" s="1" t="n">
        <v>0.025627</v>
      </c>
      <c r="F491" s="1" t="n">
        <v>0.0092183</v>
      </c>
      <c r="G491" s="1" t="n">
        <v>0.0054858</v>
      </c>
      <c r="H491" s="1" t="n">
        <v>-0.0060905</v>
      </c>
      <c r="I491" s="1" t="n">
        <v>0.0025518</v>
      </c>
      <c r="J491" s="1" t="n">
        <v>0.012961</v>
      </c>
      <c r="K491" s="1" t="n">
        <f aca="false">SQRT(SUMPRODUCT(D491:J491,D491:J491))</f>
        <v>0.0418214834746449</v>
      </c>
      <c r="L491" s="1" t="str">
        <f aca="false">A491</f>
        <v>R7</v>
      </c>
      <c r="M491" s="1" t="n">
        <f aca="false">D491/$K491</f>
        <v>0.661621676255828</v>
      </c>
      <c r="N491" s="1" t="n">
        <f aca="false">E491/$K491</f>
        <v>0.612771185305678</v>
      </c>
      <c r="O491" s="1" t="n">
        <f aca="false">F491/$K491</f>
        <v>0.220420205935277</v>
      </c>
      <c r="P491" s="1" t="n">
        <f aca="false">G491/$K491</f>
        <v>0.131171817549845</v>
      </c>
      <c r="Q491" s="1" t="n">
        <f aca="false">H491/$K491</f>
        <v>-0.145630893358732</v>
      </c>
      <c r="R491" s="1" t="n">
        <f aca="false">I491/$K491</f>
        <v>0.0610164869342111</v>
      </c>
      <c r="S491" s="1" t="n">
        <f aca="false">J491/$K491</f>
        <v>0.309912488108124</v>
      </c>
    </row>
    <row r="492" customFormat="false" ht="12.75" hidden="false" customHeight="false" outlineLevel="0" collapsed="false">
      <c r="A492" s="1" t="s">
        <v>19</v>
      </c>
      <c r="B492" s="1" t="s">
        <v>1</v>
      </c>
      <c r="C492" s="1" t="n">
        <v>6</v>
      </c>
      <c r="D492" s="1" t="n">
        <v>0.0135</v>
      </c>
      <c r="E492" s="1" t="n">
        <v>0.016258</v>
      </c>
      <c r="F492" s="1" t="n">
        <v>0.0028505</v>
      </c>
      <c r="G492" s="1" t="n">
        <v>-0.0049117</v>
      </c>
      <c r="H492" s="1" t="n">
        <v>0.0044392</v>
      </c>
      <c r="I492" s="1" t="n">
        <v>0.011564</v>
      </c>
      <c r="J492" s="1" t="n">
        <v>-0.0082609</v>
      </c>
      <c r="K492" s="1" t="n">
        <f aca="false">SQRT(SUMPRODUCT(D492:J492,D492:J492))</f>
        <v>0.0264669184566319</v>
      </c>
      <c r="L492" s="1" t="str">
        <f aca="false">A492</f>
        <v>R7</v>
      </c>
      <c r="M492" s="1" t="n">
        <f aca="false">D492/$K492</f>
        <v>0.510070714205767</v>
      </c>
      <c r="N492" s="1" t="n">
        <f aca="false">E492/$K492</f>
        <v>0.614276271967212</v>
      </c>
      <c r="O492" s="1" t="n">
        <f aca="false">F492/$K492</f>
        <v>0.107700486729151</v>
      </c>
      <c r="P492" s="1" t="n">
        <f aca="false">G492/$K492</f>
        <v>-0.185578839034405</v>
      </c>
      <c r="Q492" s="1" t="n">
        <f aca="false">H492/$K492</f>
        <v>0.167726364037203</v>
      </c>
      <c r="R492" s="1" t="n">
        <f aca="false">I492/$K492</f>
        <v>0.436922795487073</v>
      </c>
      <c r="S492" s="1" t="n">
        <f aca="false">J492/$K492</f>
        <v>-0.312121715776475</v>
      </c>
    </row>
    <row r="493" customFormat="false" ht="12.75" hidden="false" customHeight="false" outlineLevel="0" collapsed="false">
      <c r="A493" s="1" t="s">
        <v>19</v>
      </c>
      <c r="B493" s="1" t="s">
        <v>1</v>
      </c>
      <c r="C493" s="1" t="n">
        <v>7</v>
      </c>
      <c r="D493" s="1" t="n">
        <v>-0.0081581</v>
      </c>
      <c r="E493" s="1" t="n">
        <v>0.037309</v>
      </c>
      <c r="F493" s="1" t="n">
        <v>0.0034737</v>
      </c>
      <c r="G493" s="1" t="n">
        <v>-0.0076693</v>
      </c>
      <c r="H493" s="1" t="n">
        <v>-0.008595</v>
      </c>
      <c r="I493" s="1" t="n">
        <v>0.0091822</v>
      </c>
      <c r="J493" s="1" t="n">
        <v>-0.0042877</v>
      </c>
      <c r="K493" s="1" t="n">
        <f aca="false">SQRT(SUMPRODUCT(D493:J493,D493:J493))</f>
        <v>0.0413034141920495</v>
      </c>
      <c r="L493" s="1" t="str">
        <f aca="false">A493</f>
        <v>R7</v>
      </c>
      <c r="M493" s="1" t="n">
        <f aca="false">D493/$K493</f>
        <v>-0.197516359351483</v>
      </c>
      <c r="N493" s="1" t="n">
        <f aca="false">E493/$K493</f>
        <v>0.903290944097827</v>
      </c>
      <c r="O493" s="1" t="n">
        <f aca="false">F493/$K493</f>
        <v>0.084102006285685</v>
      </c>
      <c r="P493" s="1" t="n">
        <f aca="false">G493/$K493</f>
        <v>-0.185681986586868</v>
      </c>
      <c r="Q493" s="1" t="n">
        <f aca="false">H493/$K493</f>
        <v>-0.208094177397433</v>
      </c>
      <c r="R493" s="1" t="n">
        <f aca="false">I493/$K493</f>
        <v>0.22231091980206</v>
      </c>
      <c r="S493" s="1" t="n">
        <f aca="false">J493/$K493</f>
        <v>-0.103809820177658</v>
      </c>
    </row>
    <row r="494" customFormat="false" ht="12.75" hidden="false" customHeight="false" outlineLevel="0" collapsed="false">
      <c r="A494" s="1" t="s">
        <v>19</v>
      </c>
      <c r="B494" s="1" t="s">
        <v>1</v>
      </c>
      <c r="C494" s="1" t="n">
        <v>8</v>
      </c>
      <c r="D494" s="1" t="n">
        <v>0.00078075</v>
      </c>
      <c r="E494" s="1" t="n">
        <v>0.03282</v>
      </c>
      <c r="F494" s="1" t="n">
        <v>-0.014605</v>
      </c>
      <c r="G494" s="1" t="n">
        <v>0.0056286</v>
      </c>
      <c r="H494" s="1" t="n">
        <v>0.018315</v>
      </c>
      <c r="I494" s="1" t="n">
        <v>-0.010612</v>
      </c>
      <c r="J494" s="1" t="n">
        <v>-0.00048369</v>
      </c>
      <c r="K494" s="1" t="n">
        <f aca="false">SQRT(SUMPRODUCT(D494:J494,D494:J494))</f>
        <v>0.0420836887468126</v>
      </c>
      <c r="L494" s="1" t="str">
        <f aca="false">A494</f>
        <v>R7</v>
      </c>
      <c r="M494" s="1" t="n">
        <f aca="false">D494/$K494</f>
        <v>0.0185523185644969</v>
      </c>
      <c r="N494" s="1" t="n">
        <f aca="false">E494/$K494</f>
        <v>0.779874601712184</v>
      </c>
      <c r="O494" s="1" t="n">
        <f aca="false">F494/$K494</f>
        <v>-0.347046573979478</v>
      </c>
      <c r="P494" s="1" t="n">
        <f aca="false">G494/$K494</f>
        <v>0.133747781328373</v>
      </c>
      <c r="Q494" s="1" t="n">
        <f aca="false">H494/$K494</f>
        <v>0.435204245288198</v>
      </c>
      <c r="R494" s="1" t="n">
        <f aca="false">I494/$K494</f>
        <v>-0.252164206988717</v>
      </c>
      <c r="S494" s="1" t="n">
        <f aca="false">J494/$K494</f>
        <v>-0.011493526694155</v>
      </c>
    </row>
    <row r="495" customFormat="false" ht="12.75" hidden="false" customHeight="false" outlineLevel="0" collapsed="false">
      <c r="A495" s="1" t="s">
        <v>19</v>
      </c>
      <c r="B495" s="1" t="s">
        <v>1</v>
      </c>
      <c r="C495" s="1" t="n">
        <v>9</v>
      </c>
      <c r="D495" s="1" t="n">
        <v>0.028313</v>
      </c>
      <c r="E495" s="1" t="n">
        <v>0.01041</v>
      </c>
      <c r="F495" s="1" t="n">
        <v>-0.011102</v>
      </c>
      <c r="G495" s="1" t="n">
        <v>0.0018437</v>
      </c>
      <c r="H495" s="1" t="n">
        <v>0.0003188</v>
      </c>
      <c r="I495" s="1" t="n">
        <v>-0.011331</v>
      </c>
      <c r="J495" s="1" t="n">
        <v>-0.0043198</v>
      </c>
      <c r="K495" s="1" t="n">
        <f aca="false">SQRT(SUMPRODUCT(D495:J495,D495:J495))</f>
        <v>0.0344064175579208</v>
      </c>
      <c r="L495" s="1" t="str">
        <f aca="false">A495</f>
        <v>R7</v>
      </c>
      <c r="M495" s="1" t="n">
        <f aca="false">D495/$K495</f>
        <v>0.822898808117324</v>
      </c>
      <c r="N495" s="1" t="n">
        <f aca="false">E495/$K495</f>
        <v>0.302559834440057</v>
      </c>
      <c r="O495" s="1" t="n">
        <f aca="false">F495/$K495</f>
        <v>-0.32267236137882</v>
      </c>
      <c r="P495" s="1" t="n">
        <f aca="false">G495/$K495</f>
        <v>0.0535859334060647</v>
      </c>
      <c r="Q495" s="1" t="n">
        <f aca="false">H495/$K495</f>
        <v>0.00926571327756871</v>
      </c>
      <c r="R495" s="1" t="n">
        <f aca="false">I495/$K495</f>
        <v>-0.329328096449596</v>
      </c>
      <c r="S495" s="1" t="n">
        <f aca="false">J495/$K495</f>
        <v>-0.125552158771773</v>
      </c>
    </row>
    <row r="496" customFormat="false" ht="12.75" hidden="false" customHeight="false" outlineLevel="0" collapsed="false">
      <c r="A496" s="1" t="s">
        <v>19</v>
      </c>
      <c r="B496" s="1" t="s">
        <v>1</v>
      </c>
      <c r="C496" s="1" t="n">
        <v>10</v>
      </c>
      <c r="D496" s="1" t="n">
        <v>0.032303</v>
      </c>
      <c r="E496" s="1" t="n">
        <v>-0.001475</v>
      </c>
      <c r="F496" s="1" t="n">
        <v>0.0088414</v>
      </c>
      <c r="G496" s="1" t="n">
        <v>-0.0068906</v>
      </c>
      <c r="H496" s="1" t="n">
        <v>-0.0068298</v>
      </c>
      <c r="I496" s="2" t="n">
        <v>-4.0071E-005</v>
      </c>
      <c r="J496" s="1" t="n">
        <v>-0.00043984</v>
      </c>
      <c r="K496" s="1" t="n">
        <f aca="false">SQRT(SUMPRODUCT(D496:J496,D496:J496))</f>
        <v>0.0349020255754683</v>
      </c>
      <c r="L496" s="1" t="str">
        <f aca="false">A496</f>
        <v>R7</v>
      </c>
      <c r="M496" s="1" t="n">
        <f aca="false">D496/$K496</f>
        <v>0.925533675120133</v>
      </c>
      <c r="N496" s="1" t="n">
        <f aca="false">E496/$K496</f>
        <v>-0.0422611575024671</v>
      </c>
      <c r="O496" s="1" t="n">
        <f aca="false">F496/$K496</f>
        <v>0.253320540977839</v>
      </c>
      <c r="P496" s="1" t="n">
        <f aca="false">G496/$K496</f>
        <v>-0.197426936872203</v>
      </c>
      <c r="Q496" s="1" t="n">
        <f aca="false">H496/$K496</f>
        <v>-0.195684917634136</v>
      </c>
      <c r="R496" s="1" t="n">
        <f aca="false">I496/$K496</f>
        <v>-0.00114809955408906</v>
      </c>
      <c r="S496" s="1" t="n">
        <f aca="false">J496/$K496</f>
        <v>-0.0126021339090747</v>
      </c>
    </row>
    <row r="497" customFormat="false" ht="12.75" hidden="false" customHeight="false" outlineLevel="0" collapsed="false">
      <c r="A497" s="1" t="s">
        <v>19</v>
      </c>
      <c r="B497" s="1" t="s">
        <v>1</v>
      </c>
      <c r="C497" s="1" t="n">
        <v>11</v>
      </c>
      <c r="D497" s="1" t="n">
        <v>0.028994</v>
      </c>
      <c r="E497" s="1" t="n">
        <v>-0.00060629</v>
      </c>
      <c r="F497" s="1" t="n">
        <v>0.0075658</v>
      </c>
      <c r="G497" s="1" t="n">
        <v>-0.0088217</v>
      </c>
      <c r="H497" s="1" t="n">
        <v>-0.0036153</v>
      </c>
      <c r="I497" s="1" t="n">
        <v>-0.0084318</v>
      </c>
      <c r="J497" s="1" t="n">
        <v>0.0014354</v>
      </c>
      <c r="K497" s="1" t="n">
        <f aca="false">SQRT(SUMPRODUCT(D497:J497,D497:J497))</f>
        <v>0.0325930876503608</v>
      </c>
      <c r="L497" s="1" t="str">
        <f aca="false">A497</f>
        <v>R7</v>
      </c>
      <c r="M497" s="1" t="n">
        <f aca="false">D497/$K497</f>
        <v>0.889575124364723</v>
      </c>
      <c r="N497" s="1" t="n">
        <f aca="false">E497/$K497</f>
        <v>-0.0186017969976922</v>
      </c>
      <c r="O497" s="1" t="n">
        <f aca="false">F497/$K497</f>
        <v>0.232128974129772</v>
      </c>
      <c r="P497" s="1" t="n">
        <f aca="false">G497/$K497</f>
        <v>-0.270661684300486</v>
      </c>
      <c r="Q497" s="1" t="n">
        <f aca="false">H497/$K497</f>
        <v>-0.110922292443808</v>
      </c>
      <c r="R497" s="1" t="n">
        <f aca="false">I497/$K497</f>
        <v>-0.258699025095484</v>
      </c>
      <c r="S497" s="1" t="n">
        <f aca="false">J497/$K497</f>
        <v>0.0440400128824282</v>
      </c>
    </row>
    <row r="498" customFormat="false" ht="12.75" hidden="false" customHeight="false" outlineLevel="0" collapsed="false">
      <c r="A498" s="1" t="s">
        <v>19</v>
      </c>
      <c r="B498" s="1" t="s">
        <v>1</v>
      </c>
      <c r="C498" s="1" t="n">
        <v>12</v>
      </c>
      <c r="D498" s="1" t="n">
        <v>0.030196</v>
      </c>
      <c r="E498" s="1" t="n">
        <v>-0.0030707</v>
      </c>
      <c r="F498" s="1" t="n">
        <v>0.0073826</v>
      </c>
      <c r="G498" s="1" t="n">
        <v>-0.008414</v>
      </c>
      <c r="H498" s="1" t="n">
        <v>-0.0055283</v>
      </c>
      <c r="I498" s="1" t="n">
        <v>-0.0079458</v>
      </c>
      <c r="J498" s="1" t="n">
        <v>0.0011935</v>
      </c>
      <c r="K498" s="1" t="n">
        <f aca="false">SQRT(SUMPRODUCT(D498:J498,D498:J498))</f>
        <v>0.0337882830879286</v>
      </c>
      <c r="L498" s="1" t="str">
        <f aca="false">A498</f>
        <v>R7</v>
      </c>
      <c r="M498" s="1" t="n">
        <f aca="false">D498/$K498</f>
        <v>0.89368257988782</v>
      </c>
      <c r="N498" s="1" t="n">
        <f aca="false">E498/$K498</f>
        <v>-0.090880616573769</v>
      </c>
      <c r="O498" s="1" t="n">
        <f aca="false">F498/$K498</f>
        <v>0.218495860851762</v>
      </c>
      <c r="P498" s="1" t="n">
        <f aca="false">G498/$K498</f>
        <v>-0.2490212355006</v>
      </c>
      <c r="Q498" s="1" t="n">
        <f aca="false">H498/$K498</f>
        <v>-0.163615889733535</v>
      </c>
      <c r="R498" s="1" t="n">
        <f aca="false">I498/$K498</f>
        <v>-0.235164360950876</v>
      </c>
      <c r="S498" s="1" t="n">
        <f aca="false">J498/$K498</f>
        <v>0.0353228957178472</v>
      </c>
    </row>
    <row r="499" customFormat="false" ht="12.75" hidden="false" customHeight="false" outlineLevel="0" collapsed="false">
      <c r="A499" s="1" t="s">
        <v>19</v>
      </c>
      <c r="B499" s="1" t="s">
        <v>1</v>
      </c>
      <c r="C499" s="1" t="n">
        <v>13</v>
      </c>
      <c r="D499" s="1" t="n">
        <v>0.030196</v>
      </c>
      <c r="E499" s="1" t="n">
        <v>-0.0030707</v>
      </c>
      <c r="F499" s="1" t="n">
        <v>0.0073826</v>
      </c>
      <c r="G499" s="1" t="n">
        <v>-0.008414</v>
      </c>
      <c r="H499" s="1" t="n">
        <v>-0.0055283</v>
      </c>
      <c r="I499" s="1" t="n">
        <v>-0.0079458</v>
      </c>
      <c r="J499" s="1" t="n">
        <v>0.0011935</v>
      </c>
      <c r="K499" s="1" t="n">
        <f aca="false">SQRT(SUMPRODUCT(D499:J499,D499:J499))</f>
        <v>0.0337882830879286</v>
      </c>
      <c r="L499" s="1" t="str">
        <f aca="false">A499</f>
        <v>R7</v>
      </c>
      <c r="M499" s="1" t="n">
        <f aca="false">D499/$K499</f>
        <v>0.89368257988782</v>
      </c>
      <c r="N499" s="1" t="n">
        <f aca="false">E499/$K499</f>
        <v>-0.090880616573769</v>
      </c>
      <c r="O499" s="1" t="n">
        <f aca="false">F499/$K499</f>
        <v>0.218495860851762</v>
      </c>
      <c r="P499" s="1" t="n">
        <f aca="false">G499/$K499</f>
        <v>-0.2490212355006</v>
      </c>
      <c r="Q499" s="1" t="n">
        <f aca="false">H499/$K499</f>
        <v>-0.163615889733535</v>
      </c>
      <c r="R499" s="1" t="n">
        <f aca="false">I499/$K499</f>
        <v>-0.235164360950876</v>
      </c>
      <c r="S499" s="1" t="n">
        <f aca="false">J499/$K499</f>
        <v>0.0353228957178472</v>
      </c>
    </row>
    <row r="500" customFormat="false" ht="12.75" hidden="false" customHeight="false" outlineLevel="0" collapsed="false">
      <c r="A500" s="1" t="s">
        <v>19</v>
      </c>
      <c r="B500" s="1" t="s">
        <v>1</v>
      </c>
      <c r="C500" s="1" t="n">
        <v>14</v>
      </c>
      <c r="D500" s="1" t="n">
        <v>0.030196</v>
      </c>
      <c r="E500" s="1" t="n">
        <v>-0.0030707</v>
      </c>
      <c r="F500" s="1" t="n">
        <v>0.0073826</v>
      </c>
      <c r="G500" s="1" t="n">
        <v>-0.008414</v>
      </c>
      <c r="H500" s="1" t="n">
        <v>-0.0055283</v>
      </c>
      <c r="I500" s="1" t="n">
        <v>-0.0079458</v>
      </c>
      <c r="J500" s="1" t="n">
        <v>0.0011935</v>
      </c>
      <c r="K500" s="1" t="n">
        <f aca="false">SQRT(SUMPRODUCT(D500:J500,D500:J500))</f>
        <v>0.0337882830879286</v>
      </c>
      <c r="L500" s="1" t="str">
        <f aca="false">A500</f>
        <v>R7</v>
      </c>
      <c r="M500" s="1" t="n">
        <f aca="false">D500/$K500</f>
        <v>0.89368257988782</v>
      </c>
      <c r="N500" s="1" t="n">
        <f aca="false">E500/$K500</f>
        <v>-0.090880616573769</v>
      </c>
      <c r="O500" s="1" t="n">
        <f aca="false">F500/$K500</f>
        <v>0.218495860851762</v>
      </c>
      <c r="P500" s="1" t="n">
        <f aca="false">G500/$K500</f>
        <v>-0.2490212355006</v>
      </c>
      <c r="Q500" s="1" t="n">
        <f aca="false">H500/$K500</f>
        <v>-0.163615889733535</v>
      </c>
      <c r="R500" s="1" t="n">
        <f aca="false">I500/$K500</f>
        <v>-0.235164360950876</v>
      </c>
      <c r="S500" s="1" t="n">
        <f aca="false">J500/$K500</f>
        <v>0.0353228957178472</v>
      </c>
    </row>
    <row r="501" customFormat="false" ht="12.75" hidden="false" customHeight="false" outlineLevel="0" collapsed="false">
      <c r="A501" s="1" t="s">
        <v>19</v>
      </c>
      <c r="B501" s="1" t="s">
        <v>1</v>
      </c>
      <c r="C501" s="1" t="n">
        <v>15</v>
      </c>
      <c r="D501" s="1" t="n">
        <v>0.030196</v>
      </c>
      <c r="E501" s="1" t="n">
        <v>-0.0030707</v>
      </c>
      <c r="F501" s="1" t="n">
        <v>0.0073826</v>
      </c>
      <c r="G501" s="1" t="n">
        <v>-0.008414</v>
      </c>
      <c r="H501" s="1" t="n">
        <v>-0.0055283</v>
      </c>
      <c r="I501" s="1" t="n">
        <v>-0.0079458</v>
      </c>
      <c r="J501" s="1" t="n">
        <v>0.0011935</v>
      </c>
      <c r="K501" s="1" t="n">
        <f aca="false">SQRT(SUMPRODUCT(D501:J501,D501:J501))</f>
        <v>0.0337882830879286</v>
      </c>
      <c r="L501" s="1" t="str">
        <f aca="false">A501</f>
        <v>R7</v>
      </c>
      <c r="M501" s="1" t="n">
        <f aca="false">D501/$K501</f>
        <v>0.89368257988782</v>
      </c>
      <c r="N501" s="1" t="n">
        <f aca="false">E501/$K501</f>
        <v>-0.090880616573769</v>
      </c>
      <c r="O501" s="1" t="n">
        <f aca="false">F501/$K501</f>
        <v>0.218495860851762</v>
      </c>
      <c r="P501" s="1" t="n">
        <f aca="false">G501/$K501</f>
        <v>-0.2490212355006</v>
      </c>
      <c r="Q501" s="1" t="n">
        <f aca="false">H501/$K501</f>
        <v>-0.163615889733535</v>
      </c>
      <c r="R501" s="1" t="n">
        <f aca="false">I501/$K501</f>
        <v>-0.235164360950876</v>
      </c>
      <c r="S501" s="1" t="n">
        <f aca="false">J501/$K501</f>
        <v>0.0353228957178472</v>
      </c>
    </row>
    <row r="502" customFormat="false" ht="12.75" hidden="false" customHeight="false" outlineLevel="0" collapsed="false">
      <c r="A502" s="1" t="s">
        <v>19</v>
      </c>
      <c r="B502" s="1" t="s">
        <v>1</v>
      </c>
      <c r="C502" s="1" t="n">
        <v>16</v>
      </c>
      <c r="D502" s="1" t="n">
        <v>0.030196</v>
      </c>
      <c r="E502" s="1" t="n">
        <v>-0.0030707</v>
      </c>
      <c r="F502" s="1" t="n">
        <v>0.0073826</v>
      </c>
      <c r="G502" s="1" t="n">
        <v>-0.008414</v>
      </c>
      <c r="H502" s="1" t="n">
        <v>-0.0055283</v>
      </c>
      <c r="I502" s="1" t="n">
        <v>-0.0079458</v>
      </c>
      <c r="J502" s="1" t="n">
        <v>0.0011935</v>
      </c>
      <c r="K502" s="1" t="n">
        <f aca="false">SQRT(SUMPRODUCT(D502:J502,D502:J502))</f>
        <v>0.0337882830879286</v>
      </c>
      <c r="L502" s="1" t="str">
        <f aca="false">A502</f>
        <v>R7</v>
      </c>
      <c r="M502" s="1" t="n">
        <f aca="false">D502/$K502</f>
        <v>0.89368257988782</v>
      </c>
      <c r="N502" s="1" t="n">
        <f aca="false">E502/$K502</f>
        <v>-0.090880616573769</v>
      </c>
      <c r="O502" s="1" t="n">
        <f aca="false">F502/$K502</f>
        <v>0.218495860851762</v>
      </c>
      <c r="P502" s="1" t="n">
        <f aca="false">G502/$K502</f>
        <v>-0.2490212355006</v>
      </c>
      <c r="Q502" s="1" t="n">
        <f aca="false">H502/$K502</f>
        <v>-0.163615889733535</v>
      </c>
      <c r="R502" s="1" t="n">
        <f aca="false">I502/$K502</f>
        <v>-0.235164360950876</v>
      </c>
      <c r="S502" s="1" t="n">
        <f aca="false">J502/$K502</f>
        <v>0.0353228957178472</v>
      </c>
    </row>
    <row r="503" customFormat="false" ht="12.75" hidden="false" customHeight="false" outlineLevel="0" collapsed="false">
      <c r="A503" s="1" t="s">
        <v>19</v>
      </c>
      <c r="B503" s="1" t="s">
        <v>1</v>
      </c>
      <c r="C503" s="1" t="n">
        <v>17</v>
      </c>
      <c r="D503" s="1" t="n">
        <v>0.030196</v>
      </c>
      <c r="E503" s="1" t="n">
        <v>-0.0030707</v>
      </c>
      <c r="F503" s="1" t="n">
        <v>0.0073826</v>
      </c>
      <c r="G503" s="1" t="n">
        <v>-0.008414</v>
      </c>
      <c r="H503" s="1" t="n">
        <v>-0.0055283</v>
      </c>
      <c r="I503" s="1" t="n">
        <v>-0.0079458</v>
      </c>
      <c r="J503" s="1" t="n">
        <v>0.0011935</v>
      </c>
      <c r="K503" s="1" t="n">
        <f aca="false">SQRT(SUMPRODUCT(D503:J503,D503:J503))</f>
        <v>0.0337882830879286</v>
      </c>
      <c r="L503" s="1" t="str">
        <f aca="false">A503</f>
        <v>R7</v>
      </c>
      <c r="M503" s="1" t="n">
        <f aca="false">D503/$K503</f>
        <v>0.89368257988782</v>
      </c>
      <c r="N503" s="1" t="n">
        <f aca="false">E503/$K503</f>
        <v>-0.090880616573769</v>
      </c>
      <c r="O503" s="1" t="n">
        <f aca="false">F503/$K503</f>
        <v>0.218495860851762</v>
      </c>
      <c r="P503" s="1" t="n">
        <f aca="false">G503/$K503</f>
        <v>-0.2490212355006</v>
      </c>
      <c r="Q503" s="1" t="n">
        <f aca="false">H503/$K503</f>
        <v>-0.163615889733535</v>
      </c>
      <c r="R503" s="1" t="n">
        <f aca="false">I503/$K503</f>
        <v>-0.235164360950876</v>
      </c>
      <c r="S503" s="1" t="n">
        <f aca="false">J503/$K503</f>
        <v>0.0353228957178472</v>
      </c>
    </row>
    <row r="504" customFormat="false" ht="12.75" hidden="false" customHeight="false" outlineLevel="0" collapsed="false">
      <c r="A504" s="1" t="s">
        <v>19</v>
      </c>
      <c r="B504" s="1" t="s">
        <v>1</v>
      </c>
      <c r="C504" s="1" t="n">
        <v>18</v>
      </c>
      <c r="D504" s="1" t="n">
        <v>0.030196</v>
      </c>
      <c r="E504" s="1" t="n">
        <v>-0.0030707</v>
      </c>
      <c r="F504" s="1" t="n">
        <v>0.0073826</v>
      </c>
      <c r="G504" s="1" t="n">
        <v>-0.008414</v>
      </c>
      <c r="H504" s="1" t="n">
        <v>-0.0055283</v>
      </c>
      <c r="I504" s="1" t="n">
        <v>-0.0079458</v>
      </c>
      <c r="J504" s="1" t="n">
        <v>0.0011935</v>
      </c>
      <c r="K504" s="1" t="n">
        <f aca="false">SQRT(SUMPRODUCT(D504:J504,D504:J504))</f>
        <v>0.0337882830879286</v>
      </c>
      <c r="L504" s="1" t="str">
        <f aca="false">A504</f>
        <v>R7</v>
      </c>
      <c r="M504" s="1" t="n">
        <f aca="false">D504/$K504</f>
        <v>0.89368257988782</v>
      </c>
      <c r="N504" s="1" t="n">
        <f aca="false">E504/$K504</f>
        <v>-0.090880616573769</v>
      </c>
      <c r="O504" s="1" t="n">
        <f aca="false">F504/$K504</f>
        <v>0.218495860851762</v>
      </c>
      <c r="P504" s="1" t="n">
        <f aca="false">G504/$K504</f>
        <v>-0.2490212355006</v>
      </c>
      <c r="Q504" s="1" t="n">
        <f aca="false">H504/$K504</f>
        <v>-0.163615889733535</v>
      </c>
      <c r="R504" s="1" t="n">
        <f aca="false">I504/$K504</f>
        <v>-0.235164360950876</v>
      </c>
      <c r="S504" s="1" t="n">
        <f aca="false">J504/$K504</f>
        <v>0.0353228957178472</v>
      </c>
    </row>
    <row r="505" customFormat="false" ht="12.75" hidden="false" customHeight="false" outlineLevel="0" collapsed="false">
      <c r="A505" s="1" t="s">
        <v>19</v>
      </c>
      <c r="B505" s="1" t="s">
        <v>1</v>
      </c>
      <c r="C505" s="1" t="n">
        <v>19</v>
      </c>
      <c r="D505" s="1" t="n">
        <v>0.030196</v>
      </c>
      <c r="E505" s="1" t="n">
        <v>-0.0030707</v>
      </c>
      <c r="F505" s="1" t="n">
        <v>0.0073826</v>
      </c>
      <c r="G505" s="1" t="n">
        <v>-0.008414</v>
      </c>
      <c r="H505" s="1" t="n">
        <v>-0.0055283</v>
      </c>
      <c r="I505" s="1" t="n">
        <v>-0.0079458</v>
      </c>
      <c r="J505" s="1" t="n">
        <v>0.0011935</v>
      </c>
      <c r="K505" s="1" t="n">
        <f aca="false">SQRT(SUMPRODUCT(D505:J505,D505:J505))</f>
        <v>0.0337882830879286</v>
      </c>
      <c r="L505" s="1" t="str">
        <f aca="false">A505</f>
        <v>R7</v>
      </c>
      <c r="M505" s="1" t="n">
        <f aca="false">D505/$K505</f>
        <v>0.89368257988782</v>
      </c>
      <c r="N505" s="1" t="n">
        <f aca="false">E505/$K505</f>
        <v>-0.090880616573769</v>
      </c>
      <c r="O505" s="1" t="n">
        <f aca="false">F505/$K505</f>
        <v>0.218495860851762</v>
      </c>
      <c r="P505" s="1" t="n">
        <f aca="false">G505/$K505</f>
        <v>-0.2490212355006</v>
      </c>
      <c r="Q505" s="1" t="n">
        <f aca="false">H505/$K505</f>
        <v>-0.163615889733535</v>
      </c>
      <c r="R505" s="1" t="n">
        <f aca="false">I505/$K505</f>
        <v>-0.235164360950876</v>
      </c>
      <c r="S505" s="1" t="n">
        <f aca="false">J505/$K505</f>
        <v>0.0353228957178472</v>
      </c>
    </row>
    <row r="506" customFormat="false" ht="12.75" hidden="false" customHeight="false" outlineLevel="0" collapsed="false">
      <c r="A506" s="1" t="s">
        <v>19</v>
      </c>
      <c r="B506" s="1" t="s">
        <v>1</v>
      </c>
      <c r="C506" s="1" t="n">
        <v>20</v>
      </c>
      <c r="D506" s="1" t="n">
        <v>0.030196</v>
      </c>
      <c r="E506" s="1" t="n">
        <v>-0.0030707</v>
      </c>
      <c r="F506" s="1" t="n">
        <v>0.0073826</v>
      </c>
      <c r="G506" s="1" t="n">
        <v>-0.008414</v>
      </c>
      <c r="H506" s="1" t="n">
        <v>-0.0055283</v>
      </c>
      <c r="I506" s="1" t="n">
        <v>-0.0079458</v>
      </c>
      <c r="J506" s="1" t="n">
        <v>0.0011935</v>
      </c>
      <c r="K506" s="1" t="n">
        <f aca="false">SQRT(SUMPRODUCT(D506:J506,D506:J506))</f>
        <v>0.0337882830879286</v>
      </c>
      <c r="L506" s="1" t="str">
        <f aca="false">A506</f>
        <v>R7</v>
      </c>
      <c r="M506" s="1" t="n">
        <f aca="false">D506/$K506</f>
        <v>0.89368257988782</v>
      </c>
      <c r="N506" s="1" t="n">
        <f aca="false">E506/$K506</f>
        <v>-0.090880616573769</v>
      </c>
      <c r="O506" s="1" t="n">
        <f aca="false">F506/$K506</f>
        <v>0.218495860851762</v>
      </c>
      <c r="P506" s="1" t="n">
        <f aca="false">G506/$K506</f>
        <v>-0.2490212355006</v>
      </c>
      <c r="Q506" s="1" t="n">
        <f aca="false">H506/$K506</f>
        <v>-0.163615889733535</v>
      </c>
      <c r="R506" s="1" t="n">
        <f aca="false">I506/$K506</f>
        <v>-0.235164360950876</v>
      </c>
      <c r="S506" s="1" t="n">
        <f aca="false">J506/$K506</f>
        <v>0.0353228957178472</v>
      </c>
    </row>
    <row r="507" customFormat="false" ht="12.75" hidden="false" customHeight="false" outlineLevel="0" collapsed="false">
      <c r="A507" s="1" t="s">
        <v>19</v>
      </c>
      <c r="B507" s="1" t="s">
        <v>1</v>
      </c>
      <c r="C507" s="1" t="n">
        <v>21</v>
      </c>
      <c r="D507" s="1" t="n">
        <v>0.030196</v>
      </c>
      <c r="E507" s="1" t="n">
        <v>-0.0030707</v>
      </c>
      <c r="F507" s="1" t="n">
        <v>0.0073826</v>
      </c>
      <c r="G507" s="1" t="n">
        <v>-0.008414</v>
      </c>
      <c r="H507" s="1" t="n">
        <v>-0.0055283</v>
      </c>
      <c r="I507" s="1" t="n">
        <v>-0.0079458</v>
      </c>
      <c r="J507" s="1" t="n">
        <v>0.0011935</v>
      </c>
      <c r="K507" s="1" t="n">
        <f aca="false">SQRT(SUMPRODUCT(D507:J507,D507:J507))</f>
        <v>0.0337882830879286</v>
      </c>
      <c r="L507" s="1" t="str">
        <f aca="false">A507</f>
        <v>R7</v>
      </c>
      <c r="M507" s="1" t="n">
        <f aca="false">D507/$K507</f>
        <v>0.89368257988782</v>
      </c>
      <c r="N507" s="1" t="n">
        <f aca="false">E507/$K507</f>
        <v>-0.090880616573769</v>
      </c>
      <c r="O507" s="1" t="n">
        <f aca="false">F507/$K507</f>
        <v>0.218495860851762</v>
      </c>
      <c r="P507" s="1" t="n">
        <f aca="false">G507/$K507</f>
        <v>-0.2490212355006</v>
      </c>
      <c r="Q507" s="1" t="n">
        <f aca="false">H507/$K507</f>
        <v>-0.163615889733535</v>
      </c>
      <c r="R507" s="1" t="n">
        <f aca="false">I507/$K507</f>
        <v>-0.235164360950876</v>
      </c>
      <c r="S507" s="1" t="n">
        <f aca="false">J507/$K507</f>
        <v>0.0353228957178472</v>
      </c>
    </row>
    <row r="508" customFormat="false" ht="12.75" hidden="false" customHeight="false" outlineLevel="0" collapsed="false">
      <c r="A508" s="1" t="s">
        <v>19</v>
      </c>
      <c r="B508" s="1" t="s">
        <v>1</v>
      </c>
      <c r="C508" s="1" t="n">
        <v>22</v>
      </c>
      <c r="D508" s="1" t="n">
        <v>0.030196</v>
      </c>
      <c r="E508" s="1" t="n">
        <v>-0.0030707</v>
      </c>
      <c r="F508" s="1" t="n">
        <v>0.0073826</v>
      </c>
      <c r="G508" s="1" t="n">
        <v>-0.008414</v>
      </c>
      <c r="H508" s="1" t="n">
        <v>-0.0055283</v>
      </c>
      <c r="I508" s="1" t="n">
        <v>-0.0079458</v>
      </c>
      <c r="J508" s="1" t="n">
        <v>0.0011935</v>
      </c>
      <c r="K508" s="1" t="n">
        <f aca="false">SQRT(SUMPRODUCT(D508:J508,D508:J508))</f>
        <v>0.0337882830879286</v>
      </c>
      <c r="L508" s="1" t="str">
        <f aca="false">A508</f>
        <v>R7</v>
      </c>
      <c r="M508" s="1" t="n">
        <f aca="false">D508/$K508</f>
        <v>0.89368257988782</v>
      </c>
      <c r="N508" s="1" t="n">
        <f aca="false">E508/$K508</f>
        <v>-0.090880616573769</v>
      </c>
      <c r="O508" s="1" t="n">
        <f aca="false">F508/$K508</f>
        <v>0.218495860851762</v>
      </c>
      <c r="P508" s="1" t="n">
        <f aca="false">G508/$K508</f>
        <v>-0.2490212355006</v>
      </c>
      <c r="Q508" s="1" t="n">
        <f aca="false">H508/$K508</f>
        <v>-0.163615889733535</v>
      </c>
      <c r="R508" s="1" t="n">
        <f aca="false">I508/$K508</f>
        <v>-0.235164360950876</v>
      </c>
      <c r="S508" s="1" t="n">
        <f aca="false">J508/$K508</f>
        <v>0.0353228957178472</v>
      </c>
    </row>
    <row r="509" customFormat="false" ht="12.75" hidden="false" customHeight="false" outlineLevel="0" collapsed="false">
      <c r="A509" s="1" t="s">
        <v>19</v>
      </c>
      <c r="B509" s="1" t="s">
        <v>1</v>
      </c>
      <c r="C509" s="1" t="n">
        <v>23</v>
      </c>
      <c r="D509" s="1" t="n">
        <v>0.030196</v>
      </c>
      <c r="E509" s="1" t="n">
        <v>-0.0030707</v>
      </c>
      <c r="F509" s="1" t="n">
        <v>0.0073826</v>
      </c>
      <c r="G509" s="1" t="n">
        <v>-0.008414</v>
      </c>
      <c r="H509" s="1" t="n">
        <v>-0.0055283</v>
      </c>
      <c r="I509" s="1" t="n">
        <v>-0.0079458</v>
      </c>
      <c r="J509" s="1" t="n">
        <v>0.0011935</v>
      </c>
      <c r="K509" s="1" t="n">
        <f aca="false">SQRT(SUMPRODUCT(D509:J509,D509:J509))</f>
        <v>0.0337882830879286</v>
      </c>
      <c r="L509" s="1" t="str">
        <f aca="false">A509</f>
        <v>R7</v>
      </c>
      <c r="M509" s="1" t="n">
        <f aca="false">D509/$K509</f>
        <v>0.89368257988782</v>
      </c>
      <c r="N509" s="1" t="n">
        <f aca="false">E509/$K509</f>
        <v>-0.090880616573769</v>
      </c>
      <c r="O509" s="1" t="n">
        <f aca="false">F509/$K509</f>
        <v>0.218495860851762</v>
      </c>
      <c r="P509" s="1" t="n">
        <f aca="false">G509/$K509</f>
        <v>-0.2490212355006</v>
      </c>
      <c r="Q509" s="1" t="n">
        <f aca="false">H509/$K509</f>
        <v>-0.163615889733535</v>
      </c>
      <c r="R509" s="1" t="n">
        <f aca="false">I509/$K509</f>
        <v>-0.235164360950876</v>
      </c>
      <c r="S509" s="1" t="n">
        <f aca="false">J509/$K509</f>
        <v>0.0353228957178472</v>
      </c>
    </row>
    <row r="510" customFormat="false" ht="12.75" hidden="false" customHeight="false" outlineLevel="0" collapsed="false">
      <c r="A510" s="1" t="s">
        <v>19</v>
      </c>
      <c r="B510" s="1" t="s">
        <v>1</v>
      </c>
      <c r="C510" s="1" t="n">
        <v>24</v>
      </c>
      <c r="D510" s="1" t="n">
        <v>0.030196</v>
      </c>
      <c r="E510" s="1" t="n">
        <v>-0.0030707</v>
      </c>
      <c r="F510" s="1" t="n">
        <v>0.0073826</v>
      </c>
      <c r="G510" s="1" t="n">
        <v>-0.008414</v>
      </c>
      <c r="H510" s="1" t="n">
        <v>-0.0055283</v>
      </c>
      <c r="I510" s="1" t="n">
        <v>-0.0079458</v>
      </c>
      <c r="J510" s="1" t="n">
        <v>0.0011935</v>
      </c>
      <c r="K510" s="1" t="n">
        <f aca="false">SQRT(SUMPRODUCT(D510:J510,D510:J510))</f>
        <v>0.0337882830879286</v>
      </c>
      <c r="L510" s="1" t="str">
        <f aca="false">A510</f>
        <v>R7</v>
      </c>
      <c r="M510" s="1" t="n">
        <f aca="false">D510/$K510</f>
        <v>0.89368257988782</v>
      </c>
      <c r="N510" s="1" t="n">
        <f aca="false">E510/$K510</f>
        <v>-0.090880616573769</v>
      </c>
      <c r="O510" s="1" t="n">
        <f aca="false">F510/$K510</f>
        <v>0.218495860851762</v>
      </c>
      <c r="P510" s="1" t="n">
        <f aca="false">G510/$K510</f>
        <v>-0.2490212355006</v>
      </c>
      <c r="Q510" s="1" t="n">
        <f aca="false">H510/$K510</f>
        <v>-0.163615889733535</v>
      </c>
      <c r="R510" s="1" t="n">
        <f aca="false">I510/$K510</f>
        <v>-0.235164360950876</v>
      </c>
      <c r="S510" s="1" t="n">
        <f aca="false">J510/$K510</f>
        <v>0.0353228957178472</v>
      </c>
    </row>
    <row r="511" customFormat="false" ht="12.75" hidden="false" customHeight="false" outlineLevel="0" collapsed="false">
      <c r="A511" s="1" t="s">
        <v>19</v>
      </c>
      <c r="B511" s="1" t="s">
        <v>1</v>
      </c>
      <c r="C511" s="1" t="n">
        <v>25</v>
      </c>
      <c r="D511" s="1" t="n">
        <v>0.030196</v>
      </c>
      <c r="E511" s="1" t="n">
        <v>-0.0030707</v>
      </c>
      <c r="F511" s="1" t="n">
        <v>0.0073826</v>
      </c>
      <c r="G511" s="1" t="n">
        <v>-0.008414</v>
      </c>
      <c r="H511" s="1" t="n">
        <v>-0.0055283</v>
      </c>
      <c r="I511" s="1" t="n">
        <v>-0.0079458</v>
      </c>
      <c r="J511" s="1" t="n">
        <v>0.0011935</v>
      </c>
      <c r="K511" s="1" t="n">
        <f aca="false">SQRT(SUMPRODUCT(D511:J511,D511:J511))</f>
        <v>0.0337882830879286</v>
      </c>
      <c r="L511" s="1" t="str">
        <f aca="false">A511</f>
        <v>R7</v>
      </c>
      <c r="M511" s="1" t="n">
        <f aca="false">D511/$K511</f>
        <v>0.89368257988782</v>
      </c>
      <c r="N511" s="1" t="n">
        <f aca="false">E511/$K511</f>
        <v>-0.090880616573769</v>
      </c>
      <c r="O511" s="1" t="n">
        <f aca="false">F511/$K511</f>
        <v>0.218495860851762</v>
      </c>
      <c r="P511" s="1" t="n">
        <f aca="false">G511/$K511</f>
        <v>-0.2490212355006</v>
      </c>
      <c r="Q511" s="1" t="n">
        <f aca="false">H511/$K511</f>
        <v>-0.163615889733535</v>
      </c>
      <c r="R511" s="1" t="n">
        <f aca="false">I511/$K511</f>
        <v>-0.235164360950876</v>
      </c>
      <c r="S511" s="1" t="n">
        <f aca="false">J511/$K511</f>
        <v>0.0353228957178472</v>
      </c>
    </row>
    <row r="512" customFormat="false" ht="12.75" hidden="false" customHeight="false" outlineLevel="0" collapsed="false">
      <c r="A512" s="1" t="s">
        <v>19</v>
      </c>
      <c r="B512" s="1" t="s">
        <v>1</v>
      </c>
      <c r="C512" s="1" t="n">
        <v>26</v>
      </c>
      <c r="D512" s="1" t="n">
        <v>0.030196</v>
      </c>
      <c r="E512" s="1" t="n">
        <v>-0.0030707</v>
      </c>
      <c r="F512" s="1" t="n">
        <v>0.0073826</v>
      </c>
      <c r="G512" s="1" t="n">
        <v>-0.008414</v>
      </c>
      <c r="H512" s="1" t="n">
        <v>-0.0055283</v>
      </c>
      <c r="I512" s="1" t="n">
        <v>-0.0079458</v>
      </c>
      <c r="J512" s="1" t="n">
        <v>0.0011935</v>
      </c>
      <c r="K512" s="1" t="n">
        <f aca="false">SQRT(SUMPRODUCT(D512:J512,D512:J512))</f>
        <v>0.0337882830879286</v>
      </c>
      <c r="L512" s="1" t="str">
        <f aca="false">A512</f>
        <v>R7</v>
      </c>
      <c r="M512" s="1" t="n">
        <f aca="false">D512/$K512</f>
        <v>0.89368257988782</v>
      </c>
      <c r="N512" s="1" t="n">
        <f aca="false">E512/$K512</f>
        <v>-0.090880616573769</v>
      </c>
      <c r="O512" s="1" t="n">
        <f aca="false">F512/$K512</f>
        <v>0.218495860851762</v>
      </c>
      <c r="P512" s="1" t="n">
        <f aca="false">G512/$K512</f>
        <v>-0.2490212355006</v>
      </c>
      <c r="Q512" s="1" t="n">
        <f aca="false">H512/$K512</f>
        <v>-0.163615889733535</v>
      </c>
      <c r="R512" s="1" t="n">
        <f aca="false">I512/$K512</f>
        <v>-0.235164360950876</v>
      </c>
      <c r="S512" s="1" t="n">
        <f aca="false">J512/$K512</f>
        <v>0.0353228957178472</v>
      </c>
    </row>
    <row r="513" customFormat="false" ht="12.75" hidden="false" customHeight="false" outlineLevel="0" collapsed="false">
      <c r="A513" s="1" t="s">
        <v>19</v>
      </c>
      <c r="B513" s="1" t="s">
        <v>1</v>
      </c>
      <c r="C513" s="1" t="n">
        <v>27</v>
      </c>
      <c r="D513" s="1" t="n">
        <v>0.030196</v>
      </c>
      <c r="E513" s="1" t="n">
        <v>-0.0030707</v>
      </c>
      <c r="F513" s="1" t="n">
        <v>0.0073826</v>
      </c>
      <c r="G513" s="1" t="n">
        <v>-0.008414</v>
      </c>
      <c r="H513" s="1" t="n">
        <v>-0.0055283</v>
      </c>
      <c r="I513" s="1" t="n">
        <v>-0.0079458</v>
      </c>
      <c r="J513" s="1" t="n">
        <v>0.0011935</v>
      </c>
      <c r="K513" s="1" t="n">
        <f aca="false">SQRT(SUMPRODUCT(D513:J513,D513:J513))</f>
        <v>0.0337882830879286</v>
      </c>
      <c r="L513" s="1" t="str">
        <f aca="false">A513</f>
        <v>R7</v>
      </c>
      <c r="M513" s="1" t="n">
        <f aca="false">D513/$K513</f>
        <v>0.89368257988782</v>
      </c>
      <c r="N513" s="1" t="n">
        <f aca="false">E513/$K513</f>
        <v>-0.090880616573769</v>
      </c>
      <c r="O513" s="1" t="n">
        <f aca="false">F513/$K513</f>
        <v>0.218495860851762</v>
      </c>
      <c r="P513" s="1" t="n">
        <f aca="false">G513/$K513</f>
        <v>-0.2490212355006</v>
      </c>
      <c r="Q513" s="1" t="n">
        <f aca="false">H513/$K513</f>
        <v>-0.163615889733535</v>
      </c>
      <c r="R513" s="1" t="n">
        <f aca="false">I513/$K513</f>
        <v>-0.235164360950876</v>
      </c>
      <c r="S513" s="1" t="n">
        <f aca="false">J513/$K513</f>
        <v>0.0353228957178472</v>
      </c>
    </row>
    <row r="514" customFormat="false" ht="12.75" hidden="false" customHeight="false" outlineLevel="0" collapsed="false">
      <c r="A514" s="1" t="s">
        <v>19</v>
      </c>
      <c r="B514" s="1" t="s">
        <v>1</v>
      </c>
      <c r="C514" s="1" t="n">
        <v>28</v>
      </c>
      <c r="D514" s="1" t="n">
        <v>0.030196</v>
      </c>
      <c r="E514" s="1" t="n">
        <v>-0.0030707</v>
      </c>
      <c r="F514" s="1" t="n">
        <v>0.0073826</v>
      </c>
      <c r="G514" s="1" t="n">
        <v>-0.008414</v>
      </c>
      <c r="H514" s="1" t="n">
        <v>-0.0055283</v>
      </c>
      <c r="I514" s="1" t="n">
        <v>-0.0079458</v>
      </c>
      <c r="J514" s="1" t="n">
        <v>0.0011935</v>
      </c>
      <c r="K514" s="1" t="n">
        <f aca="false">SQRT(SUMPRODUCT(D514:J514,D514:J514))</f>
        <v>0.0337882830879286</v>
      </c>
      <c r="L514" s="1" t="str">
        <f aca="false">A514</f>
        <v>R7</v>
      </c>
      <c r="M514" s="1" t="n">
        <f aca="false">D514/$K514</f>
        <v>0.89368257988782</v>
      </c>
      <c r="N514" s="1" t="n">
        <f aca="false">E514/$K514</f>
        <v>-0.090880616573769</v>
      </c>
      <c r="O514" s="1" t="n">
        <f aca="false">F514/$K514</f>
        <v>0.218495860851762</v>
      </c>
      <c r="P514" s="1" t="n">
        <f aca="false">G514/$K514</f>
        <v>-0.2490212355006</v>
      </c>
      <c r="Q514" s="1" t="n">
        <f aca="false">H514/$K514</f>
        <v>-0.163615889733535</v>
      </c>
      <c r="R514" s="1" t="n">
        <f aca="false">I514/$K514</f>
        <v>-0.235164360950876</v>
      </c>
      <c r="S514" s="1" t="n">
        <f aca="false">J514/$K514</f>
        <v>0.0353228957178472</v>
      </c>
    </row>
    <row r="515" customFormat="false" ht="12.75" hidden="false" customHeight="false" outlineLevel="0" collapsed="false">
      <c r="A515" s="1" t="s">
        <v>19</v>
      </c>
      <c r="B515" s="1" t="s">
        <v>1</v>
      </c>
      <c r="C515" s="1" t="n">
        <v>29</v>
      </c>
      <c r="D515" s="1" t="n">
        <v>0.030196</v>
      </c>
      <c r="E515" s="1" t="n">
        <v>-0.0030707</v>
      </c>
      <c r="F515" s="1" t="n">
        <v>0.0073826</v>
      </c>
      <c r="G515" s="1" t="n">
        <v>-0.008414</v>
      </c>
      <c r="H515" s="1" t="n">
        <v>-0.0055283</v>
      </c>
      <c r="I515" s="1" t="n">
        <v>-0.0079458</v>
      </c>
      <c r="J515" s="1" t="n">
        <v>0.0011935</v>
      </c>
      <c r="K515" s="1" t="n">
        <f aca="false">SQRT(SUMPRODUCT(D515:J515,D515:J515))</f>
        <v>0.0337882830879286</v>
      </c>
      <c r="L515" s="1" t="str">
        <f aca="false">A515</f>
        <v>R7</v>
      </c>
      <c r="M515" s="1" t="n">
        <f aca="false">D515/$K515</f>
        <v>0.89368257988782</v>
      </c>
      <c r="N515" s="1" t="n">
        <f aca="false">E515/$K515</f>
        <v>-0.090880616573769</v>
      </c>
      <c r="O515" s="1" t="n">
        <f aca="false">F515/$K515</f>
        <v>0.218495860851762</v>
      </c>
      <c r="P515" s="1" t="n">
        <f aca="false">G515/$K515</f>
        <v>-0.2490212355006</v>
      </c>
      <c r="Q515" s="1" t="n">
        <f aca="false">H515/$K515</f>
        <v>-0.163615889733535</v>
      </c>
      <c r="R515" s="1" t="n">
        <f aca="false">I515/$K515</f>
        <v>-0.235164360950876</v>
      </c>
      <c r="S515" s="1" t="n">
        <f aca="false">J515/$K515</f>
        <v>0.0353228957178472</v>
      </c>
    </row>
    <row r="516" customFormat="false" ht="12.75" hidden="false" customHeight="false" outlineLevel="0" collapsed="false">
      <c r="A516" s="1" t="s">
        <v>19</v>
      </c>
      <c r="B516" s="1" t="s">
        <v>1</v>
      </c>
      <c r="C516" s="1" t="n">
        <v>30</v>
      </c>
      <c r="D516" s="1" t="n">
        <v>0.030196</v>
      </c>
      <c r="E516" s="1" t="n">
        <v>-0.0030707</v>
      </c>
      <c r="F516" s="1" t="n">
        <v>0.0073826</v>
      </c>
      <c r="G516" s="1" t="n">
        <v>-0.008414</v>
      </c>
      <c r="H516" s="1" t="n">
        <v>-0.0055283</v>
      </c>
      <c r="I516" s="1" t="n">
        <v>-0.0079458</v>
      </c>
      <c r="J516" s="1" t="n">
        <v>0.0011935</v>
      </c>
      <c r="K516" s="1" t="n">
        <f aca="false">SQRT(SUMPRODUCT(D516:J516,D516:J516))</f>
        <v>0.0337882830879286</v>
      </c>
      <c r="L516" s="1" t="str">
        <f aca="false">A516</f>
        <v>R7</v>
      </c>
      <c r="M516" s="1" t="n">
        <f aca="false">D516/$K516</f>
        <v>0.89368257988782</v>
      </c>
      <c r="N516" s="1" t="n">
        <f aca="false">E516/$K516</f>
        <v>-0.090880616573769</v>
      </c>
      <c r="O516" s="1" t="n">
        <f aca="false">F516/$K516</f>
        <v>0.218495860851762</v>
      </c>
      <c r="P516" s="1" t="n">
        <f aca="false">G516/$K516</f>
        <v>-0.2490212355006</v>
      </c>
      <c r="Q516" s="1" t="n">
        <f aca="false">H516/$K516</f>
        <v>-0.163615889733535</v>
      </c>
      <c r="R516" s="1" t="n">
        <f aca="false">I516/$K516</f>
        <v>-0.235164360950876</v>
      </c>
      <c r="S516" s="1" t="n">
        <f aca="false">J516/$K516</f>
        <v>0.0353228957178472</v>
      </c>
    </row>
    <row r="517" customFormat="false" ht="12.75" hidden="false" customHeight="false" outlineLevel="0" collapsed="false">
      <c r="A517" s="1" t="s">
        <v>19</v>
      </c>
      <c r="B517" s="1" t="s">
        <v>1</v>
      </c>
      <c r="C517" s="1" t="n">
        <v>31</v>
      </c>
      <c r="D517" s="1" t="n">
        <v>0.030196</v>
      </c>
      <c r="E517" s="1" t="n">
        <v>-0.0030707</v>
      </c>
      <c r="F517" s="1" t="n">
        <v>0.0073826</v>
      </c>
      <c r="G517" s="1" t="n">
        <v>-0.008414</v>
      </c>
      <c r="H517" s="1" t="n">
        <v>-0.0055283</v>
      </c>
      <c r="I517" s="1" t="n">
        <v>-0.0079458</v>
      </c>
      <c r="J517" s="1" t="n">
        <v>0.0011935</v>
      </c>
      <c r="K517" s="1" t="n">
        <f aca="false">SQRT(SUMPRODUCT(D517:J517,D517:J517))</f>
        <v>0.0337882830879286</v>
      </c>
      <c r="L517" s="1" t="str">
        <f aca="false">A517</f>
        <v>R7</v>
      </c>
      <c r="M517" s="1" t="n">
        <f aca="false">D517/$K517</f>
        <v>0.89368257988782</v>
      </c>
      <c r="N517" s="1" t="n">
        <f aca="false">E517/$K517</f>
        <v>-0.090880616573769</v>
      </c>
      <c r="O517" s="1" t="n">
        <f aca="false">F517/$K517</f>
        <v>0.218495860851762</v>
      </c>
      <c r="P517" s="1" t="n">
        <f aca="false">G517/$K517</f>
        <v>-0.2490212355006</v>
      </c>
      <c r="Q517" s="1" t="n">
        <f aca="false">H517/$K517</f>
        <v>-0.163615889733535</v>
      </c>
      <c r="R517" s="1" t="n">
        <f aca="false">I517/$K517</f>
        <v>-0.235164360950876</v>
      </c>
      <c r="S517" s="1" t="n">
        <f aca="false">J517/$K517</f>
        <v>0.0353228957178472</v>
      </c>
    </row>
    <row r="518" customFormat="false" ht="12.75" hidden="false" customHeight="false" outlineLevel="0" collapsed="false">
      <c r="A518" s="1" t="s">
        <v>19</v>
      </c>
      <c r="B518" s="1" t="s">
        <v>1</v>
      </c>
      <c r="C518" s="1" t="n">
        <v>32</v>
      </c>
      <c r="D518" s="1" t="n">
        <v>0.030196</v>
      </c>
      <c r="E518" s="1" t="n">
        <v>-0.0030707</v>
      </c>
      <c r="F518" s="1" t="n">
        <v>0.0073826</v>
      </c>
      <c r="G518" s="1" t="n">
        <v>-0.008414</v>
      </c>
      <c r="H518" s="1" t="n">
        <v>-0.0055283</v>
      </c>
      <c r="I518" s="1" t="n">
        <v>-0.0079458</v>
      </c>
      <c r="J518" s="1" t="n">
        <v>0.0011935</v>
      </c>
      <c r="K518" s="1" t="n">
        <f aca="false">SQRT(SUMPRODUCT(D518:J518,D518:J518))</f>
        <v>0.0337882830879286</v>
      </c>
      <c r="L518" s="1" t="str">
        <f aca="false">A518</f>
        <v>R7</v>
      </c>
      <c r="M518" s="1" t="n">
        <f aca="false">D518/$K518</f>
        <v>0.89368257988782</v>
      </c>
      <c r="N518" s="1" t="n">
        <f aca="false">E518/$K518</f>
        <v>-0.090880616573769</v>
      </c>
      <c r="O518" s="1" t="n">
        <f aca="false">F518/$K518</f>
        <v>0.218495860851762</v>
      </c>
      <c r="P518" s="1" t="n">
        <f aca="false">G518/$K518</f>
        <v>-0.2490212355006</v>
      </c>
      <c r="Q518" s="1" t="n">
        <f aca="false">H518/$K518</f>
        <v>-0.163615889733535</v>
      </c>
      <c r="R518" s="1" t="n">
        <f aca="false">I518/$K518</f>
        <v>-0.235164360950876</v>
      </c>
      <c r="S518" s="1" t="n">
        <f aca="false">J518/$K518</f>
        <v>0.0353228957178472</v>
      </c>
    </row>
    <row r="519" customFormat="false" ht="12.75" hidden="false" customHeight="false" outlineLevel="0" collapsed="false">
      <c r="A519" s="1" t="s">
        <v>19</v>
      </c>
      <c r="B519" s="1" t="s">
        <v>1</v>
      </c>
      <c r="C519" s="1" t="n">
        <v>33</v>
      </c>
      <c r="D519" s="1" t="n">
        <v>0.030196</v>
      </c>
      <c r="E519" s="1" t="n">
        <v>-0.0030707</v>
      </c>
      <c r="F519" s="1" t="n">
        <v>0.0073826</v>
      </c>
      <c r="G519" s="1" t="n">
        <v>-0.008414</v>
      </c>
      <c r="H519" s="1" t="n">
        <v>-0.0055283</v>
      </c>
      <c r="I519" s="1" t="n">
        <v>-0.0079458</v>
      </c>
      <c r="J519" s="1" t="n">
        <v>0.0011935</v>
      </c>
      <c r="K519" s="1" t="n">
        <f aca="false">SQRT(SUMPRODUCT(D519:J519,D519:J519))</f>
        <v>0.0337882830879286</v>
      </c>
      <c r="L519" s="1" t="str">
        <f aca="false">A519</f>
        <v>R7</v>
      </c>
      <c r="M519" s="1" t="n">
        <f aca="false">D519/$K519</f>
        <v>0.89368257988782</v>
      </c>
      <c r="N519" s="1" t="n">
        <f aca="false">E519/$K519</f>
        <v>-0.090880616573769</v>
      </c>
      <c r="O519" s="1" t="n">
        <f aca="false">F519/$K519</f>
        <v>0.218495860851762</v>
      </c>
      <c r="P519" s="1" t="n">
        <f aca="false">G519/$K519</f>
        <v>-0.2490212355006</v>
      </c>
      <c r="Q519" s="1" t="n">
        <f aca="false">H519/$K519</f>
        <v>-0.163615889733535</v>
      </c>
      <c r="R519" s="1" t="n">
        <f aca="false">I519/$K519</f>
        <v>-0.235164360950876</v>
      </c>
      <c r="S519" s="1" t="n">
        <f aca="false">J519/$K519</f>
        <v>0.0353228957178472</v>
      </c>
    </row>
    <row r="520" customFormat="false" ht="12.75" hidden="false" customHeight="false" outlineLevel="0" collapsed="false">
      <c r="A520" s="1" t="s">
        <v>19</v>
      </c>
      <c r="B520" s="1" t="s">
        <v>1</v>
      </c>
      <c r="C520" s="1" t="n">
        <v>34</v>
      </c>
      <c r="D520" s="1" t="n">
        <v>0.030196</v>
      </c>
      <c r="E520" s="1" t="n">
        <v>-0.0030707</v>
      </c>
      <c r="F520" s="1" t="n">
        <v>0.0073826</v>
      </c>
      <c r="G520" s="1" t="n">
        <v>-0.008414</v>
      </c>
      <c r="H520" s="1" t="n">
        <v>-0.0055283</v>
      </c>
      <c r="I520" s="1" t="n">
        <v>-0.0079458</v>
      </c>
      <c r="J520" s="1" t="n">
        <v>0.0011935</v>
      </c>
      <c r="K520" s="1" t="n">
        <f aca="false">SQRT(SUMPRODUCT(D520:J520,D520:J520))</f>
        <v>0.0337882830879286</v>
      </c>
      <c r="L520" s="1" t="str">
        <f aca="false">A520</f>
        <v>R7</v>
      </c>
      <c r="M520" s="1" t="n">
        <f aca="false">D520/$K520</f>
        <v>0.89368257988782</v>
      </c>
      <c r="N520" s="1" t="n">
        <f aca="false">E520/$K520</f>
        <v>-0.090880616573769</v>
      </c>
      <c r="O520" s="1" t="n">
        <f aca="false">F520/$K520</f>
        <v>0.218495860851762</v>
      </c>
      <c r="P520" s="1" t="n">
        <f aca="false">G520/$K520</f>
        <v>-0.2490212355006</v>
      </c>
      <c r="Q520" s="1" t="n">
        <f aca="false">H520/$K520</f>
        <v>-0.163615889733535</v>
      </c>
      <c r="R520" s="1" t="n">
        <f aca="false">I520/$K520</f>
        <v>-0.235164360950876</v>
      </c>
      <c r="S520" s="1" t="n">
        <f aca="false">J520/$K520</f>
        <v>0.0353228957178472</v>
      </c>
    </row>
    <row r="521" customFormat="false" ht="12.75" hidden="false" customHeight="false" outlineLevel="0" collapsed="false">
      <c r="A521" s="1" t="s">
        <v>19</v>
      </c>
      <c r="B521" s="1" t="s">
        <v>1</v>
      </c>
      <c r="C521" s="1" t="n">
        <v>35</v>
      </c>
      <c r="D521" s="1" t="n">
        <v>0.030196</v>
      </c>
      <c r="E521" s="1" t="n">
        <v>-0.0030707</v>
      </c>
      <c r="F521" s="1" t="n">
        <v>0.0073826</v>
      </c>
      <c r="G521" s="1" t="n">
        <v>-0.008414</v>
      </c>
      <c r="H521" s="1" t="n">
        <v>-0.0055283</v>
      </c>
      <c r="I521" s="1" t="n">
        <v>-0.0079458</v>
      </c>
      <c r="J521" s="1" t="n">
        <v>0.0011935</v>
      </c>
      <c r="K521" s="1" t="n">
        <f aca="false">SQRT(SUMPRODUCT(D521:J521,D521:J521))</f>
        <v>0.0337882830879286</v>
      </c>
      <c r="L521" s="1" t="str">
        <f aca="false">A521</f>
        <v>R7</v>
      </c>
      <c r="M521" s="1" t="n">
        <f aca="false">D521/$K521</f>
        <v>0.89368257988782</v>
      </c>
      <c r="N521" s="1" t="n">
        <f aca="false">E521/$K521</f>
        <v>-0.090880616573769</v>
      </c>
      <c r="O521" s="1" t="n">
        <f aca="false">F521/$K521</f>
        <v>0.218495860851762</v>
      </c>
      <c r="P521" s="1" t="n">
        <f aca="false">G521/$K521</f>
        <v>-0.2490212355006</v>
      </c>
      <c r="Q521" s="1" t="n">
        <f aca="false">H521/$K521</f>
        <v>-0.163615889733535</v>
      </c>
      <c r="R521" s="1" t="n">
        <f aca="false">I521/$K521</f>
        <v>-0.235164360950876</v>
      </c>
      <c r="S521" s="1" t="n">
        <f aca="false">J521/$K521</f>
        <v>0.0353228957178472</v>
      </c>
    </row>
    <row r="522" customFormat="false" ht="12.75" hidden="false" customHeight="false" outlineLevel="0" collapsed="false">
      <c r="A522" s="1" t="s">
        <v>19</v>
      </c>
      <c r="B522" s="1" t="s">
        <v>1</v>
      </c>
      <c r="C522" s="1" t="n">
        <v>36</v>
      </c>
      <c r="D522" s="1" t="n">
        <v>0.030196</v>
      </c>
      <c r="E522" s="1" t="n">
        <v>-0.0030707</v>
      </c>
      <c r="F522" s="1" t="n">
        <v>0.0073826</v>
      </c>
      <c r="G522" s="1" t="n">
        <v>-0.008414</v>
      </c>
      <c r="H522" s="1" t="n">
        <v>-0.0055283</v>
      </c>
      <c r="I522" s="1" t="n">
        <v>-0.0079458</v>
      </c>
      <c r="J522" s="1" t="n">
        <v>0.0011935</v>
      </c>
      <c r="K522" s="1" t="n">
        <f aca="false">SQRT(SUMPRODUCT(D522:J522,D522:J522))</f>
        <v>0.0337882830879286</v>
      </c>
      <c r="L522" s="1" t="str">
        <f aca="false">A522</f>
        <v>R7</v>
      </c>
      <c r="M522" s="1" t="n">
        <f aca="false">D522/$K522</f>
        <v>0.89368257988782</v>
      </c>
      <c r="N522" s="1" t="n">
        <f aca="false">E522/$K522</f>
        <v>-0.090880616573769</v>
      </c>
      <c r="O522" s="1" t="n">
        <f aca="false">F522/$K522</f>
        <v>0.218495860851762</v>
      </c>
      <c r="P522" s="1" t="n">
        <f aca="false">G522/$K522</f>
        <v>-0.2490212355006</v>
      </c>
      <c r="Q522" s="1" t="n">
        <f aca="false">H522/$K522</f>
        <v>-0.163615889733535</v>
      </c>
      <c r="R522" s="1" t="n">
        <f aca="false">I522/$K522</f>
        <v>-0.235164360950876</v>
      </c>
      <c r="S522" s="1" t="n">
        <f aca="false">J522/$K522</f>
        <v>0.0353228957178472</v>
      </c>
    </row>
    <row r="523" customFormat="false" ht="12.75" hidden="false" customHeight="false" outlineLevel="0" collapsed="false">
      <c r="A523" s="1" t="s">
        <v>19</v>
      </c>
      <c r="B523" s="1" t="s">
        <v>1</v>
      </c>
      <c r="C523" s="1" t="n">
        <v>37</v>
      </c>
      <c r="D523" s="1" t="n">
        <v>0.030196</v>
      </c>
      <c r="E523" s="1" t="n">
        <v>-0.0030707</v>
      </c>
      <c r="F523" s="1" t="n">
        <v>0.0073826</v>
      </c>
      <c r="G523" s="1" t="n">
        <v>-0.008414</v>
      </c>
      <c r="H523" s="1" t="n">
        <v>-0.0055283</v>
      </c>
      <c r="I523" s="1" t="n">
        <v>-0.0079458</v>
      </c>
      <c r="J523" s="1" t="n">
        <v>0.0011935</v>
      </c>
      <c r="K523" s="1" t="n">
        <f aca="false">SQRT(SUMPRODUCT(D523:J523,D523:J523))</f>
        <v>0.0337882830879286</v>
      </c>
      <c r="L523" s="1" t="str">
        <f aca="false">A523</f>
        <v>R7</v>
      </c>
      <c r="M523" s="1" t="n">
        <f aca="false">D523/$K523</f>
        <v>0.89368257988782</v>
      </c>
      <c r="N523" s="1" t="n">
        <f aca="false">E523/$K523</f>
        <v>-0.090880616573769</v>
      </c>
      <c r="O523" s="1" t="n">
        <f aca="false">F523/$K523</f>
        <v>0.218495860851762</v>
      </c>
      <c r="P523" s="1" t="n">
        <f aca="false">G523/$K523</f>
        <v>-0.2490212355006</v>
      </c>
      <c r="Q523" s="1" t="n">
        <f aca="false">H523/$K523</f>
        <v>-0.163615889733535</v>
      </c>
      <c r="R523" s="1" t="n">
        <f aca="false">I523/$K523</f>
        <v>-0.235164360950876</v>
      </c>
      <c r="S523" s="1" t="n">
        <f aca="false">J523/$K523</f>
        <v>0.0353228957178472</v>
      </c>
    </row>
    <row r="524" customFormat="false" ht="12.75" hidden="false" customHeight="false" outlineLevel="0" collapsed="false">
      <c r="A524" s="1" t="s">
        <v>19</v>
      </c>
      <c r="B524" s="1" t="s">
        <v>1</v>
      </c>
      <c r="C524" s="1" t="n">
        <v>38</v>
      </c>
      <c r="D524" s="1" t="n">
        <v>0.030196</v>
      </c>
      <c r="E524" s="1" t="n">
        <v>-0.0030707</v>
      </c>
      <c r="F524" s="1" t="n">
        <v>0.0073826</v>
      </c>
      <c r="G524" s="1" t="n">
        <v>-0.008414</v>
      </c>
      <c r="H524" s="1" t="n">
        <v>-0.0055283</v>
      </c>
      <c r="I524" s="1" t="n">
        <v>-0.0079458</v>
      </c>
      <c r="J524" s="1" t="n">
        <v>0.0011935</v>
      </c>
      <c r="K524" s="1" t="n">
        <f aca="false">SQRT(SUMPRODUCT(D524:J524,D524:J524))</f>
        <v>0.0337882830879286</v>
      </c>
      <c r="L524" s="1" t="str">
        <f aca="false">A524</f>
        <v>R7</v>
      </c>
      <c r="M524" s="1" t="n">
        <f aca="false">D524/$K524</f>
        <v>0.89368257988782</v>
      </c>
      <c r="N524" s="1" t="n">
        <f aca="false">E524/$K524</f>
        <v>-0.090880616573769</v>
      </c>
      <c r="O524" s="1" t="n">
        <f aca="false">F524/$K524</f>
        <v>0.218495860851762</v>
      </c>
      <c r="P524" s="1" t="n">
        <f aca="false">G524/$K524</f>
        <v>-0.2490212355006</v>
      </c>
      <c r="Q524" s="1" t="n">
        <f aca="false">H524/$K524</f>
        <v>-0.163615889733535</v>
      </c>
      <c r="R524" s="1" t="n">
        <f aca="false">I524/$K524</f>
        <v>-0.235164360950876</v>
      </c>
      <c r="S524" s="1" t="n">
        <f aca="false">J524/$K524</f>
        <v>0.0353228957178472</v>
      </c>
    </row>
    <row r="525" customFormat="false" ht="12.75" hidden="false" customHeight="false" outlineLevel="0" collapsed="false">
      <c r="A525" s="1" t="s">
        <v>19</v>
      </c>
      <c r="B525" s="1" t="s">
        <v>1</v>
      </c>
      <c r="C525" s="1" t="n">
        <v>39</v>
      </c>
      <c r="D525" s="1" t="n">
        <v>0.030196</v>
      </c>
      <c r="E525" s="1" t="n">
        <v>-0.0030707</v>
      </c>
      <c r="F525" s="1" t="n">
        <v>0.0073826</v>
      </c>
      <c r="G525" s="1" t="n">
        <v>-0.008414</v>
      </c>
      <c r="H525" s="1" t="n">
        <v>-0.0055283</v>
      </c>
      <c r="I525" s="1" t="n">
        <v>-0.0079458</v>
      </c>
      <c r="J525" s="1" t="n">
        <v>0.0011935</v>
      </c>
      <c r="K525" s="1" t="n">
        <f aca="false">SQRT(SUMPRODUCT(D525:J525,D525:J525))</f>
        <v>0.0337882830879286</v>
      </c>
      <c r="L525" s="1" t="str">
        <f aca="false">A525</f>
        <v>R7</v>
      </c>
      <c r="M525" s="1" t="n">
        <f aca="false">D525/$K525</f>
        <v>0.89368257988782</v>
      </c>
      <c r="N525" s="1" t="n">
        <f aca="false">E525/$K525</f>
        <v>-0.090880616573769</v>
      </c>
      <c r="O525" s="1" t="n">
        <f aca="false">F525/$K525</f>
        <v>0.218495860851762</v>
      </c>
      <c r="P525" s="1" t="n">
        <f aca="false">G525/$K525</f>
        <v>-0.2490212355006</v>
      </c>
      <c r="Q525" s="1" t="n">
        <f aca="false">H525/$K525</f>
        <v>-0.163615889733535</v>
      </c>
      <c r="R525" s="1" t="n">
        <f aca="false">I525/$K525</f>
        <v>-0.235164360950876</v>
      </c>
      <c r="S525" s="1" t="n">
        <f aca="false">J525/$K525</f>
        <v>0.0353228957178472</v>
      </c>
    </row>
    <row r="526" customFormat="false" ht="12.75" hidden="false" customHeight="false" outlineLevel="0" collapsed="false">
      <c r="A526" s="1" t="s">
        <v>19</v>
      </c>
      <c r="B526" s="1" t="s">
        <v>1</v>
      </c>
      <c r="C526" s="1" t="n">
        <v>40</v>
      </c>
      <c r="D526" s="1" t="n">
        <v>0.030196</v>
      </c>
      <c r="E526" s="1" t="n">
        <v>-0.0030707</v>
      </c>
      <c r="F526" s="1" t="n">
        <v>0.0073826</v>
      </c>
      <c r="G526" s="1" t="n">
        <v>-0.008414</v>
      </c>
      <c r="H526" s="1" t="n">
        <v>-0.0055283</v>
      </c>
      <c r="I526" s="1" t="n">
        <v>-0.0079458</v>
      </c>
      <c r="J526" s="1" t="n">
        <v>0.0011935</v>
      </c>
      <c r="K526" s="1" t="n">
        <f aca="false">SQRT(SUMPRODUCT(D526:J526,D526:J526))</f>
        <v>0.0337882830879286</v>
      </c>
      <c r="L526" s="1" t="str">
        <f aca="false">A526</f>
        <v>R7</v>
      </c>
      <c r="M526" s="1" t="n">
        <f aca="false">D526/$K526</f>
        <v>0.89368257988782</v>
      </c>
      <c r="N526" s="1" t="n">
        <f aca="false">E526/$K526</f>
        <v>-0.090880616573769</v>
      </c>
      <c r="O526" s="1" t="n">
        <f aca="false">F526/$K526</f>
        <v>0.218495860851762</v>
      </c>
      <c r="P526" s="1" t="n">
        <f aca="false">G526/$K526</f>
        <v>-0.2490212355006</v>
      </c>
      <c r="Q526" s="1" t="n">
        <f aca="false">H526/$K526</f>
        <v>-0.163615889733535</v>
      </c>
      <c r="R526" s="1" t="n">
        <f aca="false">I526/$K526</f>
        <v>-0.235164360950876</v>
      </c>
      <c r="S526" s="1" t="n">
        <f aca="false">J526/$K526</f>
        <v>0.0353228957178472</v>
      </c>
    </row>
    <row r="527" customFormat="false" ht="12.75" hidden="false" customHeight="false" outlineLevel="0" collapsed="false">
      <c r="A527" s="1" t="s">
        <v>19</v>
      </c>
      <c r="B527" s="1" t="s">
        <v>1</v>
      </c>
      <c r="C527" s="1" t="n">
        <v>41</v>
      </c>
      <c r="D527" s="1" t="n">
        <v>0.030196</v>
      </c>
      <c r="E527" s="1" t="n">
        <v>-0.0030707</v>
      </c>
      <c r="F527" s="1" t="n">
        <v>0.0073826</v>
      </c>
      <c r="G527" s="1" t="n">
        <v>-0.008414</v>
      </c>
      <c r="H527" s="1" t="n">
        <v>-0.0055283</v>
      </c>
      <c r="I527" s="1" t="n">
        <v>-0.0079458</v>
      </c>
      <c r="J527" s="1" t="n">
        <v>0.0011935</v>
      </c>
      <c r="K527" s="1" t="n">
        <f aca="false">SQRT(SUMPRODUCT(D527:J527,D527:J527))</f>
        <v>0.0337882830879286</v>
      </c>
      <c r="L527" s="1" t="str">
        <f aca="false">A527</f>
        <v>R7</v>
      </c>
      <c r="M527" s="1" t="n">
        <f aca="false">D527/$K527</f>
        <v>0.89368257988782</v>
      </c>
      <c r="N527" s="1" t="n">
        <f aca="false">E527/$K527</f>
        <v>-0.090880616573769</v>
      </c>
      <c r="O527" s="1" t="n">
        <f aca="false">F527/$K527</f>
        <v>0.218495860851762</v>
      </c>
      <c r="P527" s="1" t="n">
        <f aca="false">G527/$K527</f>
        <v>-0.2490212355006</v>
      </c>
      <c r="Q527" s="1" t="n">
        <f aca="false">H527/$K527</f>
        <v>-0.163615889733535</v>
      </c>
      <c r="R527" s="1" t="n">
        <f aca="false">I527/$K527</f>
        <v>-0.235164360950876</v>
      </c>
      <c r="S527" s="1" t="n">
        <f aca="false">J527/$K527</f>
        <v>0.0353228957178472</v>
      </c>
    </row>
    <row r="528" customFormat="false" ht="12.75" hidden="false" customHeight="false" outlineLevel="0" collapsed="false">
      <c r="A528" s="1" t="s">
        <v>19</v>
      </c>
      <c r="B528" s="1" t="s">
        <v>1</v>
      </c>
      <c r="C528" s="1" t="n">
        <v>42</v>
      </c>
      <c r="D528" s="1" t="n">
        <v>0.030196</v>
      </c>
      <c r="E528" s="1" t="n">
        <v>-0.0030707</v>
      </c>
      <c r="F528" s="1" t="n">
        <v>0.0073826</v>
      </c>
      <c r="G528" s="1" t="n">
        <v>-0.008414</v>
      </c>
      <c r="H528" s="1" t="n">
        <v>-0.0055283</v>
      </c>
      <c r="I528" s="1" t="n">
        <v>-0.0079458</v>
      </c>
      <c r="J528" s="1" t="n">
        <v>0.0011935</v>
      </c>
      <c r="K528" s="1" t="n">
        <f aca="false">SQRT(SUMPRODUCT(D528:J528,D528:J528))</f>
        <v>0.0337882830879286</v>
      </c>
      <c r="L528" s="1" t="str">
        <f aca="false">A528</f>
        <v>R7</v>
      </c>
      <c r="M528" s="1" t="n">
        <f aca="false">D528/$K528</f>
        <v>0.89368257988782</v>
      </c>
      <c r="N528" s="1" t="n">
        <f aca="false">E528/$K528</f>
        <v>-0.090880616573769</v>
      </c>
      <c r="O528" s="1" t="n">
        <f aca="false">F528/$K528</f>
        <v>0.218495860851762</v>
      </c>
      <c r="P528" s="1" t="n">
        <f aca="false">G528/$K528</f>
        <v>-0.2490212355006</v>
      </c>
      <c r="Q528" s="1" t="n">
        <f aca="false">H528/$K528</f>
        <v>-0.163615889733535</v>
      </c>
      <c r="R528" s="1" t="n">
        <f aca="false">I528/$K528</f>
        <v>-0.235164360950876</v>
      </c>
      <c r="S528" s="1" t="n">
        <f aca="false">J528/$K528</f>
        <v>0.0353228957178472</v>
      </c>
    </row>
    <row r="529" customFormat="false" ht="12.75" hidden="false" customHeight="false" outlineLevel="0" collapsed="false">
      <c r="A529" s="1" t="s">
        <v>19</v>
      </c>
      <c r="B529" s="1" t="s">
        <v>1</v>
      </c>
      <c r="C529" s="1" t="n">
        <v>43</v>
      </c>
      <c r="D529" s="1" t="n">
        <v>0.030196</v>
      </c>
      <c r="E529" s="1" t="n">
        <v>-0.0030707</v>
      </c>
      <c r="F529" s="1" t="n">
        <v>0.0073826</v>
      </c>
      <c r="G529" s="1" t="n">
        <v>-0.008414</v>
      </c>
      <c r="H529" s="1" t="n">
        <v>-0.0055283</v>
      </c>
      <c r="I529" s="1" t="n">
        <v>-0.0079458</v>
      </c>
      <c r="J529" s="1" t="n">
        <v>0.0011935</v>
      </c>
      <c r="K529" s="1" t="n">
        <f aca="false">SQRT(SUMPRODUCT(D529:J529,D529:J529))</f>
        <v>0.0337882830879286</v>
      </c>
      <c r="L529" s="1" t="str">
        <f aca="false">A529</f>
        <v>R7</v>
      </c>
      <c r="M529" s="1" t="n">
        <f aca="false">D529/$K529</f>
        <v>0.89368257988782</v>
      </c>
      <c r="N529" s="1" t="n">
        <f aca="false">E529/$K529</f>
        <v>-0.090880616573769</v>
      </c>
      <c r="O529" s="1" t="n">
        <f aca="false">F529/$K529</f>
        <v>0.218495860851762</v>
      </c>
      <c r="P529" s="1" t="n">
        <f aca="false">G529/$K529</f>
        <v>-0.2490212355006</v>
      </c>
      <c r="Q529" s="1" t="n">
        <f aca="false">H529/$K529</f>
        <v>-0.163615889733535</v>
      </c>
      <c r="R529" s="1" t="n">
        <f aca="false">I529/$K529</f>
        <v>-0.235164360950876</v>
      </c>
      <c r="S529" s="1" t="n">
        <f aca="false">J529/$K529</f>
        <v>0.0353228957178472</v>
      </c>
    </row>
    <row r="530" customFormat="false" ht="12.75" hidden="false" customHeight="false" outlineLevel="0" collapsed="false">
      <c r="A530" s="1" t="s">
        <v>19</v>
      </c>
      <c r="B530" s="1" t="s">
        <v>1</v>
      </c>
      <c r="C530" s="1" t="n">
        <v>44</v>
      </c>
      <c r="D530" s="1" t="n">
        <v>0.030196</v>
      </c>
      <c r="E530" s="1" t="n">
        <v>-0.0030707</v>
      </c>
      <c r="F530" s="1" t="n">
        <v>0.0073826</v>
      </c>
      <c r="G530" s="1" t="n">
        <v>-0.008414</v>
      </c>
      <c r="H530" s="1" t="n">
        <v>-0.0055283</v>
      </c>
      <c r="I530" s="1" t="n">
        <v>-0.0079458</v>
      </c>
      <c r="J530" s="1" t="n">
        <v>0.0011935</v>
      </c>
      <c r="K530" s="1" t="n">
        <f aca="false">SQRT(SUMPRODUCT(D530:J530,D530:J530))</f>
        <v>0.0337882830879286</v>
      </c>
      <c r="L530" s="1" t="str">
        <f aca="false">A530</f>
        <v>R7</v>
      </c>
      <c r="M530" s="1" t="n">
        <f aca="false">D530/$K530</f>
        <v>0.89368257988782</v>
      </c>
      <c r="N530" s="1" t="n">
        <f aca="false">E530/$K530</f>
        <v>-0.090880616573769</v>
      </c>
      <c r="O530" s="1" t="n">
        <f aca="false">F530/$K530</f>
        <v>0.218495860851762</v>
      </c>
      <c r="P530" s="1" t="n">
        <f aca="false">G530/$K530</f>
        <v>-0.2490212355006</v>
      </c>
      <c r="Q530" s="1" t="n">
        <f aca="false">H530/$K530</f>
        <v>-0.163615889733535</v>
      </c>
      <c r="R530" s="1" t="n">
        <f aca="false">I530/$K530</f>
        <v>-0.235164360950876</v>
      </c>
      <c r="S530" s="1" t="n">
        <f aca="false">J530/$K530</f>
        <v>0.0353228957178472</v>
      </c>
    </row>
    <row r="531" customFormat="false" ht="12.75" hidden="false" customHeight="false" outlineLevel="0" collapsed="false">
      <c r="A531" s="1" t="s">
        <v>19</v>
      </c>
      <c r="B531" s="1" t="s">
        <v>1</v>
      </c>
      <c r="C531" s="1" t="n">
        <v>45</v>
      </c>
      <c r="D531" s="1" t="n">
        <v>0.030196</v>
      </c>
      <c r="E531" s="1" t="n">
        <v>-0.0030707</v>
      </c>
      <c r="F531" s="1" t="n">
        <v>0.0073826</v>
      </c>
      <c r="G531" s="1" t="n">
        <v>-0.008414</v>
      </c>
      <c r="H531" s="1" t="n">
        <v>-0.0055283</v>
      </c>
      <c r="I531" s="1" t="n">
        <v>-0.0079458</v>
      </c>
      <c r="J531" s="1" t="n">
        <v>0.0011935</v>
      </c>
      <c r="K531" s="1" t="n">
        <f aca="false">SQRT(SUMPRODUCT(D531:J531,D531:J531))</f>
        <v>0.0337882830879286</v>
      </c>
      <c r="L531" s="1" t="str">
        <f aca="false">A531</f>
        <v>R7</v>
      </c>
      <c r="M531" s="1" t="n">
        <f aca="false">D531/$K531</f>
        <v>0.89368257988782</v>
      </c>
      <c r="N531" s="1" t="n">
        <f aca="false">E531/$K531</f>
        <v>-0.090880616573769</v>
      </c>
      <c r="O531" s="1" t="n">
        <f aca="false">F531/$K531</f>
        <v>0.218495860851762</v>
      </c>
      <c r="P531" s="1" t="n">
        <f aca="false">G531/$K531</f>
        <v>-0.2490212355006</v>
      </c>
      <c r="Q531" s="1" t="n">
        <f aca="false">H531/$K531</f>
        <v>-0.163615889733535</v>
      </c>
      <c r="R531" s="1" t="n">
        <f aca="false">I531/$K531</f>
        <v>-0.235164360950876</v>
      </c>
      <c r="S531" s="1" t="n">
        <f aca="false">J531/$K531</f>
        <v>0.0353228957178472</v>
      </c>
    </row>
    <row r="532" customFormat="false" ht="12.75" hidden="false" customHeight="false" outlineLevel="0" collapsed="false">
      <c r="A532" s="1" t="s">
        <v>19</v>
      </c>
      <c r="B532" s="1" t="s">
        <v>1</v>
      </c>
      <c r="C532" s="1" t="n">
        <v>46</v>
      </c>
      <c r="D532" s="1" t="n">
        <v>0.030196</v>
      </c>
      <c r="E532" s="1" t="n">
        <v>-0.0030707</v>
      </c>
      <c r="F532" s="1" t="n">
        <v>0.0073826</v>
      </c>
      <c r="G532" s="1" t="n">
        <v>-0.008414</v>
      </c>
      <c r="H532" s="1" t="n">
        <v>-0.0055283</v>
      </c>
      <c r="I532" s="1" t="n">
        <v>-0.0079458</v>
      </c>
      <c r="J532" s="1" t="n">
        <v>0.0011935</v>
      </c>
      <c r="K532" s="1" t="n">
        <f aca="false">SQRT(SUMPRODUCT(D532:J532,D532:J532))</f>
        <v>0.0337882830879286</v>
      </c>
      <c r="L532" s="1" t="str">
        <f aca="false">A532</f>
        <v>R7</v>
      </c>
      <c r="M532" s="1" t="n">
        <f aca="false">D532/$K532</f>
        <v>0.89368257988782</v>
      </c>
      <c r="N532" s="1" t="n">
        <f aca="false">E532/$K532</f>
        <v>-0.090880616573769</v>
      </c>
      <c r="O532" s="1" t="n">
        <f aca="false">F532/$K532</f>
        <v>0.218495860851762</v>
      </c>
      <c r="P532" s="1" t="n">
        <f aca="false">G532/$K532</f>
        <v>-0.2490212355006</v>
      </c>
      <c r="Q532" s="1" t="n">
        <f aca="false">H532/$K532</f>
        <v>-0.163615889733535</v>
      </c>
      <c r="R532" s="1" t="n">
        <f aca="false">I532/$K532</f>
        <v>-0.235164360950876</v>
      </c>
      <c r="S532" s="1" t="n">
        <f aca="false">J532/$K532</f>
        <v>0.0353228957178472</v>
      </c>
    </row>
    <row r="533" customFormat="false" ht="12.75" hidden="false" customHeight="false" outlineLevel="0" collapsed="false">
      <c r="A533" s="1" t="s">
        <v>19</v>
      </c>
      <c r="B533" s="1" t="s">
        <v>1</v>
      </c>
      <c r="C533" s="1" t="n">
        <v>47</v>
      </c>
      <c r="D533" s="1" t="n">
        <v>0.030196</v>
      </c>
      <c r="E533" s="1" t="n">
        <v>-0.0030707</v>
      </c>
      <c r="F533" s="1" t="n">
        <v>0.0073826</v>
      </c>
      <c r="G533" s="1" t="n">
        <v>-0.008414</v>
      </c>
      <c r="H533" s="1" t="n">
        <v>-0.0055283</v>
      </c>
      <c r="I533" s="1" t="n">
        <v>-0.0079458</v>
      </c>
      <c r="J533" s="1" t="n">
        <v>0.0011935</v>
      </c>
      <c r="K533" s="1" t="n">
        <f aca="false">SQRT(SUMPRODUCT(D533:J533,D533:J533))</f>
        <v>0.0337882830879286</v>
      </c>
      <c r="L533" s="1" t="str">
        <f aca="false">A533</f>
        <v>R7</v>
      </c>
      <c r="M533" s="1" t="n">
        <f aca="false">D533/$K533</f>
        <v>0.89368257988782</v>
      </c>
      <c r="N533" s="1" t="n">
        <f aca="false">E533/$K533</f>
        <v>-0.090880616573769</v>
      </c>
      <c r="O533" s="1" t="n">
        <f aca="false">F533/$K533</f>
        <v>0.218495860851762</v>
      </c>
      <c r="P533" s="1" t="n">
        <f aca="false">G533/$K533</f>
        <v>-0.2490212355006</v>
      </c>
      <c r="Q533" s="1" t="n">
        <f aca="false">H533/$K533</f>
        <v>-0.163615889733535</v>
      </c>
      <c r="R533" s="1" t="n">
        <f aca="false">I533/$K533</f>
        <v>-0.235164360950876</v>
      </c>
      <c r="S533" s="1" t="n">
        <f aca="false">J533/$K533</f>
        <v>0.0353228957178472</v>
      </c>
    </row>
    <row r="534" customFormat="false" ht="12.75" hidden="false" customHeight="false" outlineLevel="0" collapsed="false">
      <c r="A534" s="1" t="s">
        <v>19</v>
      </c>
      <c r="B534" s="1" t="s">
        <v>1</v>
      </c>
      <c r="C534" s="1" t="n">
        <v>48</v>
      </c>
      <c r="D534" s="1" t="n">
        <v>0.030196</v>
      </c>
      <c r="E534" s="1" t="n">
        <v>-0.0030707</v>
      </c>
      <c r="F534" s="1" t="n">
        <v>0.0073826</v>
      </c>
      <c r="G534" s="1" t="n">
        <v>-0.008414</v>
      </c>
      <c r="H534" s="1" t="n">
        <v>-0.0055283</v>
      </c>
      <c r="I534" s="1" t="n">
        <v>-0.0079458</v>
      </c>
      <c r="J534" s="1" t="n">
        <v>0.0011935</v>
      </c>
      <c r="K534" s="1" t="n">
        <f aca="false">SQRT(SUMPRODUCT(D534:J534,D534:J534))</f>
        <v>0.0337882830879286</v>
      </c>
      <c r="L534" s="1" t="str">
        <f aca="false">A534</f>
        <v>R7</v>
      </c>
      <c r="M534" s="1" t="n">
        <f aca="false">D534/$K534</f>
        <v>0.89368257988782</v>
      </c>
      <c r="N534" s="1" t="n">
        <f aca="false">E534/$K534</f>
        <v>-0.090880616573769</v>
      </c>
      <c r="O534" s="1" t="n">
        <f aca="false">F534/$K534</f>
        <v>0.218495860851762</v>
      </c>
      <c r="P534" s="1" t="n">
        <f aca="false">G534/$K534</f>
        <v>-0.2490212355006</v>
      </c>
      <c r="Q534" s="1" t="n">
        <f aca="false">H534/$K534</f>
        <v>-0.163615889733535</v>
      </c>
      <c r="R534" s="1" t="n">
        <f aca="false">I534/$K534</f>
        <v>-0.235164360950876</v>
      </c>
      <c r="S534" s="1" t="n">
        <f aca="false">J534/$K534</f>
        <v>0.0353228957178472</v>
      </c>
    </row>
    <row r="535" customFormat="false" ht="12.75" hidden="false" customHeight="false" outlineLevel="0" collapsed="false">
      <c r="A535" s="1" t="s">
        <v>19</v>
      </c>
      <c r="B535" s="1" t="s">
        <v>1</v>
      </c>
      <c r="C535" s="1" t="n">
        <v>49</v>
      </c>
      <c r="D535" s="1" t="n">
        <v>0.030196</v>
      </c>
      <c r="E535" s="1" t="n">
        <v>-0.0030707</v>
      </c>
      <c r="F535" s="1" t="n">
        <v>0.0073826</v>
      </c>
      <c r="G535" s="1" t="n">
        <v>-0.008414</v>
      </c>
      <c r="H535" s="1" t="n">
        <v>-0.0055283</v>
      </c>
      <c r="I535" s="1" t="n">
        <v>-0.0079458</v>
      </c>
      <c r="J535" s="1" t="n">
        <v>0.0011935</v>
      </c>
      <c r="K535" s="1" t="n">
        <f aca="false">SQRT(SUMPRODUCT(D535:J535,D535:J535))</f>
        <v>0.0337882830879286</v>
      </c>
      <c r="L535" s="1" t="str">
        <f aca="false">A535</f>
        <v>R7</v>
      </c>
      <c r="M535" s="1" t="n">
        <f aca="false">D535/$K535</f>
        <v>0.89368257988782</v>
      </c>
      <c r="N535" s="1" t="n">
        <f aca="false">E535/$K535</f>
        <v>-0.090880616573769</v>
      </c>
      <c r="O535" s="1" t="n">
        <f aca="false">F535/$K535</f>
        <v>0.218495860851762</v>
      </c>
      <c r="P535" s="1" t="n">
        <f aca="false">G535/$K535</f>
        <v>-0.2490212355006</v>
      </c>
      <c r="Q535" s="1" t="n">
        <f aca="false">H535/$K535</f>
        <v>-0.163615889733535</v>
      </c>
      <c r="R535" s="1" t="n">
        <f aca="false">I535/$K535</f>
        <v>-0.235164360950876</v>
      </c>
      <c r="S535" s="1" t="n">
        <f aca="false">J535/$K535</f>
        <v>0.0353228957178472</v>
      </c>
    </row>
    <row r="536" customFormat="false" ht="12.75" hidden="false" customHeight="false" outlineLevel="0" collapsed="false">
      <c r="A536" s="1" t="s">
        <v>19</v>
      </c>
      <c r="B536" s="1" t="s">
        <v>1</v>
      </c>
      <c r="C536" s="1" t="n">
        <v>50</v>
      </c>
      <c r="D536" s="1" t="n">
        <v>0.030196</v>
      </c>
      <c r="E536" s="1" t="n">
        <v>-0.0030707</v>
      </c>
      <c r="F536" s="1" t="n">
        <v>0.0073826</v>
      </c>
      <c r="G536" s="1" t="n">
        <v>-0.008414</v>
      </c>
      <c r="H536" s="1" t="n">
        <v>-0.0055283</v>
      </c>
      <c r="I536" s="1" t="n">
        <v>-0.0079458</v>
      </c>
      <c r="J536" s="1" t="n">
        <v>0.0011935</v>
      </c>
      <c r="K536" s="1" t="n">
        <f aca="false">SQRT(SUMPRODUCT(D536:J536,D536:J536))</f>
        <v>0.0337882830879286</v>
      </c>
      <c r="L536" s="1" t="str">
        <f aca="false">A536</f>
        <v>R7</v>
      </c>
      <c r="M536" s="1" t="n">
        <f aca="false">D536/$K536</f>
        <v>0.89368257988782</v>
      </c>
      <c r="N536" s="1" t="n">
        <f aca="false">E536/$K536</f>
        <v>-0.090880616573769</v>
      </c>
      <c r="O536" s="1" t="n">
        <f aca="false">F536/$K536</f>
        <v>0.218495860851762</v>
      </c>
      <c r="P536" s="1" t="n">
        <f aca="false">G536/$K536</f>
        <v>-0.2490212355006</v>
      </c>
      <c r="Q536" s="1" t="n">
        <f aca="false">H536/$K536</f>
        <v>-0.163615889733535</v>
      </c>
      <c r="R536" s="1" t="n">
        <f aca="false">I536/$K536</f>
        <v>-0.235164360950876</v>
      </c>
      <c r="S536" s="1" t="n">
        <f aca="false">J536/$K536</f>
        <v>0.0353228957178472</v>
      </c>
    </row>
    <row r="537" customFormat="false" ht="12.75" hidden="false" customHeight="false" outlineLevel="0" collapsed="false">
      <c r="A537" s="1" t="s">
        <v>19</v>
      </c>
      <c r="B537" s="1" t="s">
        <v>1</v>
      </c>
      <c r="C537" s="1" t="n">
        <v>51</v>
      </c>
      <c r="D537" s="1" t="n">
        <v>0.030196</v>
      </c>
      <c r="E537" s="1" t="n">
        <v>-0.0030707</v>
      </c>
      <c r="F537" s="1" t="n">
        <v>0.0073826</v>
      </c>
      <c r="G537" s="1" t="n">
        <v>-0.008414</v>
      </c>
      <c r="H537" s="1" t="n">
        <v>-0.0055283</v>
      </c>
      <c r="I537" s="1" t="n">
        <v>-0.0079458</v>
      </c>
      <c r="J537" s="1" t="n">
        <v>0.0011935</v>
      </c>
      <c r="K537" s="1" t="n">
        <f aca="false">SQRT(SUMPRODUCT(D537:J537,D537:J537))</f>
        <v>0.0337882830879286</v>
      </c>
      <c r="L537" s="1" t="str">
        <f aca="false">A537</f>
        <v>R7</v>
      </c>
      <c r="M537" s="1" t="n">
        <f aca="false">D537/$K537</f>
        <v>0.89368257988782</v>
      </c>
      <c r="N537" s="1" t="n">
        <f aca="false">E537/$K537</f>
        <v>-0.090880616573769</v>
      </c>
      <c r="O537" s="1" t="n">
        <f aca="false">F537/$K537</f>
        <v>0.218495860851762</v>
      </c>
      <c r="P537" s="1" t="n">
        <f aca="false">G537/$K537</f>
        <v>-0.2490212355006</v>
      </c>
      <c r="Q537" s="1" t="n">
        <f aca="false">H537/$K537</f>
        <v>-0.163615889733535</v>
      </c>
      <c r="R537" s="1" t="n">
        <f aca="false">I537/$K537</f>
        <v>-0.235164360950876</v>
      </c>
      <c r="S537" s="1" t="n">
        <f aca="false">J537/$K537</f>
        <v>0.0353228957178472</v>
      </c>
    </row>
    <row r="538" customFormat="false" ht="12.75" hidden="false" customHeight="false" outlineLevel="0" collapsed="false">
      <c r="A538" s="1" t="s">
        <v>19</v>
      </c>
      <c r="B538" s="1" t="s">
        <v>1</v>
      </c>
      <c r="C538" s="1" t="n">
        <v>52</v>
      </c>
      <c r="D538" s="1" t="n">
        <v>0.030196</v>
      </c>
      <c r="E538" s="1" t="n">
        <v>-0.0030707</v>
      </c>
      <c r="F538" s="1" t="n">
        <v>0.0073826</v>
      </c>
      <c r="G538" s="1" t="n">
        <v>-0.008414</v>
      </c>
      <c r="H538" s="1" t="n">
        <v>-0.0055283</v>
      </c>
      <c r="I538" s="1" t="n">
        <v>-0.0079458</v>
      </c>
      <c r="J538" s="1" t="n">
        <v>0.0011935</v>
      </c>
      <c r="K538" s="1" t="n">
        <f aca="false">SQRT(SUMPRODUCT(D538:J538,D538:J538))</f>
        <v>0.0337882830879286</v>
      </c>
      <c r="L538" s="1" t="str">
        <f aca="false">A538</f>
        <v>R7</v>
      </c>
      <c r="M538" s="1" t="n">
        <f aca="false">D538/$K538</f>
        <v>0.89368257988782</v>
      </c>
      <c r="N538" s="1" t="n">
        <f aca="false">E538/$K538</f>
        <v>-0.090880616573769</v>
      </c>
      <c r="O538" s="1" t="n">
        <f aca="false">F538/$K538</f>
        <v>0.218495860851762</v>
      </c>
      <c r="P538" s="1" t="n">
        <f aca="false">G538/$K538</f>
        <v>-0.2490212355006</v>
      </c>
      <c r="Q538" s="1" t="n">
        <f aca="false">H538/$K538</f>
        <v>-0.163615889733535</v>
      </c>
      <c r="R538" s="1" t="n">
        <f aca="false">I538/$K538</f>
        <v>-0.235164360950876</v>
      </c>
      <c r="S538" s="1" t="n">
        <f aca="false">J538/$K538</f>
        <v>0.0353228957178472</v>
      </c>
    </row>
    <row r="539" customFormat="false" ht="12.75" hidden="false" customHeight="false" outlineLevel="0" collapsed="false">
      <c r="A539" s="1" t="s">
        <v>19</v>
      </c>
      <c r="B539" s="1" t="s">
        <v>1</v>
      </c>
      <c r="C539" s="1" t="n">
        <v>53</v>
      </c>
      <c r="D539" s="1" t="n">
        <v>0.030196</v>
      </c>
      <c r="E539" s="1" t="n">
        <v>-0.0030707</v>
      </c>
      <c r="F539" s="1" t="n">
        <v>0.0073826</v>
      </c>
      <c r="G539" s="1" t="n">
        <v>-0.008414</v>
      </c>
      <c r="H539" s="1" t="n">
        <v>-0.0055283</v>
      </c>
      <c r="I539" s="1" t="n">
        <v>-0.0079458</v>
      </c>
      <c r="J539" s="1" t="n">
        <v>0.0011935</v>
      </c>
      <c r="K539" s="1" t="n">
        <f aca="false">SQRT(SUMPRODUCT(D539:J539,D539:J539))</f>
        <v>0.0337882830879286</v>
      </c>
      <c r="L539" s="1" t="str">
        <f aca="false">A539</f>
        <v>R7</v>
      </c>
      <c r="M539" s="1" t="n">
        <f aca="false">D539/$K539</f>
        <v>0.89368257988782</v>
      </c>
      <c r="N539" s="1" t="n">
        <f aca="false">E539/$K539</f>
        <v>-0.090880616573769</v>
      </c>
      <c r="O539" s="1" t="n">
        <f aca="false">F539/$K539</f>
        <v>0.218495860851762</v>
      </c>
      <c r="P539" s="1" t="n">
        <f aca="false">G539/$K539</f>
        <v>-0.2490212355006</v>
      </c>
      <c r="Q539" s="1" t="n">
        <f aca="false">H539/$K539</f>
        <v>-0.163615889733535</v>
      </c>
      <c r="R539" s="1" t="n">
        <f aca="false">I539/$K539</f>
        <v>-0.235164360950876</v>
      </c>
      <c r="S539" s="1" t="n">
        <f aca="false">J539/$K539</f>
        <v>0.0353228957178472</v>
      </c>
    </row>
    <row r="540" customFormat="false" ht="12.75" hidden="false" customHeight="false" outlineLevel="0" collapsed="false">
      <c r="A540" s="1" t="s">
        <v>19</v>
      </c>
      <c r="B540" s="1" t="s">
        <v>1</v>
      </c>
      <c r="C540" s="1" t="n">
        <v>54</v>
      </c>
      <c r="D540" s="1" t="n">
        <v>0.030196</v>
      </c>
      <c r="E540" s="1" t="n">
        <v>-0.0030707</v>
      </c>
      <c r="F540" s="1" t="n">
        <v>0.0073826</v>
      </c>
      <c r="G540" s="1" t="n">
        <v>-0.008414</v>
      </c>
      <c r="H540" s="1" t="n">
        <v>-0.0055283</v>
      </c>
      <c r="I540" s="1" t="n">
        <v>-0.0079458</v>
      </c>
      <c r="J540" s="1" t="n">
        <v>0.0011935</v>
      </c>
      <c r="K540" s="1" t="n">
        <f aca="false">SQRT(SUMPRODUCT(D540:J540,D540:J540))</f>
        <v>0.0337882830879286</v>
      </c>
      <c r="L540" s="1" t="str">
        <f aca="false">A540</f>
        <v>R7</v>
      </c>
      <c r="M540" s="1" t="n">
        <f aca="false">D540/$K540</f>
        <v>0.89368257988782</v>
      </c>
      <c r="N540" s="1" t="n">
        <f aca="false">E540/$K540</f>
        <v>-0.090880616573769</v>
      </c>
      <c r="O540" s="1" t="n">
        <f aca="false">F540/$K540</f>
        <v>0.218495860851762</v>
      </c>
      <c r="P540" s="1" t="n">
        <f aca="false">G540/$K540</f>
        <v>-0.2490212355006</v>
      </c>
      <c r="Q540" s="1" t="n">
        <f aca="false">H540/$K540</f>
        <v>-0.163615889733535</v>
      </c>
      <c r="R540" s="1" t="n">
        <f aca="false">I540/$K540</f>
        <v>-0.235164360950876</v>
      </c>
      <c r="S540" s="1" t="n">
        <f aca="false">J540/$K540</f>
        <v>0.0353228957178472</v>
      </c>
    </row>
    <row r="541" customFormat="false" ht="12.75" hidden="false" customHeight="false" outlineLevel="0" collapsed="false">
      <c r="A541" s="1" t="s">
        <v>19</v>
      </c>
      <c r="B541" s="1" t="s">
        <v>1</v>
      </c>
      <c r="C541" s="1" t="n">
        <v>55</v>
      </c>
      <c r="D541" s="1" t="n">
        <v>0.030196</v>
      </c>
      <c r="E541" s="1" t="n">
        <v>-0.0030707</v>
      </c>
      <c r="F541" s="1" t="n">
        <v>0.0073826</v>
      </c>
      <c r="G541" s="1" t="n">
        <v>-0.008414</v>
      </c>
      <c r="H541" s="1" t="n">
        <v>-0.0055283</v>
      </c>
      <c r="I541" s="1" t="n">
        <v>-0.0079458</v>
      </c>
      <c r="J541" s="1" t="n">
        <v>0.0011935</v>
      </c>
      <c r="K541" s="1" t="n">
        <f aca="false">SQRT(SUMPRODUCT(D541:J541,D541:J541))</f>
        <v>0.0337882830879286</v>
      </c>
      <c r="L541" s="1" t="str">
        <f aca="false">A541</f>
        <v>R7</v>
      </c>
      <c r="M541" s="1" t="n">
        <f aca="false">D541/$K541</f>
        <v>0.89368257988782</v>
      </c>
      <c r="N541" s="1" t="n">
        <f aca="false">E541/$K541</f>
        <v>-0.090880616573769</v>
      </c>
      <c r="O541" s="1" t="n">
        <f aca="false">F541/$K541</f>
        <v>0.218495860851762</v>
      </c>
      <c r="P541" s="1" t="n">
        <f aca="false">G541/$K541</f>
        <v>-0.2490212355006</v>
      </c>
      <c r="Q541" s="1" t="n">
        <f aca="false">H541/$K541</f>
        <v>-0.163615889733535</v>
      </c>
      <c r="R541" s="1" t="n">
        <f aca="false">I541/$K541</f>
        <v>-0.235164360950876</v>
      </c>
      <c r="S541" s="1" t="n">
        <f aca="false">J541/$K541</f>
        <v>0.0353228957178472</v>
      </c>
    </row>
    <row r="542" customFormat="false" ht="12.75" hidden="false" customHeight="false" outlineLevel="0" collapsed="false">
      <c r="A542" s="1" t="s">
        <v>19</v>
      </c>
      <c r="B542" s="1" t="s">
        <v>1</v>
      </c>
      <c r="C542" s="1" t="n">
        <v>56</v>
      </c>
      <c r="D542" s="1" t="n">
        <v>0.030196</v>
      </c>
      <c r="E542" s="1" t="n">
        <v>-0.0030707</v>
      </c>
      <c r="F542" s="1" t="n">
        <v>0.0073826</v>
      </c>
      <c r="G542" s="1" t="n">
        <v>-0.008414</v>
      </c>
      <c r="H542" s="1" t="n">
        <v>-0.0055283</v>
      </c>
      <c r="I542" s="1" t="n">
        <v>-0.0079458</v>
      </c>
      <c r="J542" s="1" t="n">
        <v>0.0011935</v>
      </c>
      <c r="K542" s="1" t="n">
        <f aca="false">SQRT(SUMPRODUCT(D542:J542,D542:J542))</f>
        <v>0.0337882830879286</v>
      </c>
      <c r="L542" s="1" t="str">
        <f aca="false">A542</f>
        <v>R7</v>
      </c>
      <c r="M542" s="1" t="n">
        <f aca="false">D542/$K542</f>
        <v>0.89368257988782</v>
      </c>
      <c r="N542" s="1" t="n">
        <f aca="false">E542/$K542</f>
        <v>-0.090880616573769</v>
      </c>
      <c r="O542" s="1" t="n">
        <f aca="false">F542/$K542</f>
        <v>0.218495860851762</v>
      </c>
      <c r="P542" s="1" t="n">
        <f aca="false">G542/$K542</f>
        <v>-0.2490212355006</v>
      </c>
      <c r="Q542" s="1" t="n">
        <f aca="false">H542/$K542</f>
        <v>-0.163615889733535</v>
      </c>
      <c r="R542" s="1" t="n">
        <f aca="false">I542/$K542</f>
        <v>-0.235164360950876</v>
      </c>
      <c r="S542" s="1" t="n">
        <f aca="false">J542/$K542</f>
        <v>0.0353228957178472</v>
      </c>
    </row>
    <row r="543" customFormat="false" ht="12.75" hidden="false" customHeight="false" outlineLevel="0" collapsed="false">
      <c r="A543" s="1" t="s">
        <v>19</v>
      </c>
      <c r="B543" s="1" t="s">
        <v>1</v>
      </c>
      <c r="C543" s="1" t="n">
        <v>57</v>
      </c>
      <c r="D543" s="1" t="n">
        <v>0.030196</v>
      </c>
      <c r="E543" s="1" t="n">
        <v>-0.0030707</v>
      </c>
      <c r="F543" s="1" t="n">
        <v>0.0073826</v>
      </c>
      <c r="G543" s="1" t="n">
        <v>-0.008414</v>
      </c>
      <c r="H543" s="1" t="n">
        <v>-0.0055283</v>
      </c>
      <c r="I543" s="1" t="n">
        <v>-0.0079458</v>
      </c>
      <c r="J543" s="1" t="n">
        <v>0.0011935</v>
      </c>
      <c r="K543" s="1" t="n">
        <f aca="false">SQRT(SUMPRODUCT(D543:J543,D543:J543))</f>
        <v>0.0337882830879286</v>
      </c>
      <c r="L543" s="1" t="str">
        <f aca="false">A543</f>
        <v>R7</v>
      </c>
      <c r="M543" s="1" t="n">
        <f aca="false">D543/$K543</f>
        <v>0.89368257988782</v>
      </c>
      <c r="N543" s="1" t="n">
        <f aca="false">E543/$K543</f>
        <v>-0.090880616573769</v>
      </c>
      <c r="O543" s="1" t="n">
        <f aca="false">F543/$K543</f>
        <v>0.218495860851762</v>
      </c>
      <c r="P543" s="1" t="n">
        <f aca="false">G543/$K543</f>
        <v>-0.2490212355006</v>
      </c>
      <c r="Q543" s="1" t="n">
        <f aca="false">H543/$K543</f>
        <v>-0.163615889733535</v>
      </c>
      <c r="R543" s="1" t="n">
        <f aca="false">I543/$K543</f>
        <v>-0.235164360950876</v>
      </c>
      <c r="S543" s="1" t="n">
        <f aca="false">J543/$K543</f>
        <v>0.0353228957178472</v>
      </c>
    </row>
    <row r="544" customFormat="false" ht="12.75" hidden="false" customHeight="false" outlineLevel="0" collapsed="false">
      <c r="A544" s="1" t="s">
        <v>19</v>
      </c>
      <c r="B544" s="1" t="s">
        <v>1</v>
      </c>
      <c r="C544" s="1" t="n">
        <v>58</v>
      </c>
      <c r="D544" s="1" t="n">
        <v>0.030196</v>
      </c>
      <c r="E544" s="1" t="n">
        <v>-0.0030707</v>
      </c>
      <c r="F544" s="1" t="n">
        <v>0.0073826</v>
      </c>
      <c r="G544" s="1" t="n">
        <v>-0.008414</v>
      </c>
      <c r="H544" s="1" t="n">
        <v>-0.0055283</v>
      </c>
      <c r="I544" s="1" t="n">
        <v>-0.0079458</v>
      </c>
      <c r="J544" s="1" t="n">
        <v>0.0011935</v>
      </c>
      <c r="K544" s="1" t="n">
        <f aca="false">SQRT(SUMPRODUCT(D544:J544,D544:J544))</f>
        <v>0.0337882830879286</v>
      </c>
      <c r="L544" s="1" t="str">
        <f aca="false">A544</f>
        <v>R7</v>
      </c>
      <c r="M544" s="1" t="n">
        <f aca="false">D544/$K544</f>
        <v>0.89368257988782</v>
      </c>
      <c r="N544" s="1" t="n">
        <f aca="false">E544/$K544</f>
        <v>-0.090880616573769</v>
      </c>
      <c r="O544" s="1" t="n">
        <f aca="false">F544/$K544</f>
        <v>0.218495860851762</v>
      </c>
      <c r="P544" s="1" t="n">
        <f aca="false">G544/$K544</f>
        <v>-0.2490212355006</v>
      </c>
      <c r="Q544" s="1" t="n">
        <f aca="false">H544/$K544</f>
        <v>-0.163615889733535</v>
      </c>
      <c r="R544" s="1" t="n">
        <f aca="false">I544/$K544</f>
        <v>-0.235164360950876</v>
      </c>
      <c r="S544" s="1" t="n">
        <f aca="false">J544/$K544</f>
        <v>0.0353228957178472</v>
      </c>
    </row>
    <row r="545" customFormat="false" ht="12.75" hidden="false" customHeight="false" outlineLevel="0" collapsed="false">
      <c r="A545" s="1" t="s">
        <v>19</v>
      </c>
      <c r="B545" s="1" t="s">
        <v>1</v>
      </c>
      <c r="C545" s="1" t="n">
        <v>59</v>
      </c>
      <c r="D545" s="1" t="n">
        <v>0.030196</v>
      </c>
      <c r="E545" s="1" t="n">
        <v>-0.0030707</v>
      </c>
      <c r="F545" s="1" t="n">
        <v>0.0073826</v>
      </c>
      <c r="G545" s="1" t="n">
        <v>-0.008414</v>
      </c>
      <c r="H545" s="1" t="n">
        <v>-0.0055283</v>
      </c>
      <c r="I545" s="1" t="n">
        <v>-0.0079458</v>
      </c>
      <c r="J545" s="1" t="n">
        <v>0.0011935</v>
      </c>
      <c r="K545" s="1" t="n">
        <f aca="false">SQRT(SUMPRODUCT(D545:J545,D545:J545))</f>
        <v>0.0337882830879286</v>
      </c>
      <c r="L545" s="1" t="str">
        <f aca="false">A545</f>
        <v>R7</v>
      </c>
      <c r="M545" s="1" t="n">
        <f aca="false">D545/$K545</f>
        <v>0.89368257988782</v>
      </c>
      <c r="N545" s="1" t="n">
        <f aca="false">E545/$K545</f>
        <v>-0.090880616573769</v>
      </c>
      <c r="O545" s="1" t="n">
        <f aca="false">F545/$K545</f>
        <v>0.218495860851762</v>
      </c>
      <c r="P545" s="1" t="n">
        <f aca="false">G545/$K545</f>
        <v>-0.2490212355006</v>
      </c>
      <c r="Q545" s="1" t="n">
        <f aca="false">H545/$K545</f>
        <v>-0.163615889733535</v>
      </c>
      <c r="R545" s="1" t="n">
        <f aca="false">I545/$K545</f>
        <v>-0.235164360950876</v>
      </c>
      <c r="S545" s="1" t="n">
        <f aca="false">J545/$K545</f>
        <v>0.0353228957178472</v>
      </c>
    </row>
    <row r="546" customFormat="false" ht="12.75" hidden="false" customHeight="false" outlineLevel="0" collapsed="false">
      <c r="A546" s="1" t="s">
        <v>19</v>
      </c>
      <c r="B546" s="1" t="s">
        <v>1</v>
      </c>
      <c r="C546" s="1" t="n">
        <v>60</v>
      </c>
      <c r="D546" s="1" t="n">
        <v>0.030196</v>
      </c>
      <c r="E546" s="1" t="n">
        <v>-0.0030707</v>
      </c>
      <c r="F546" s="1" t="n">
        <v>0.0073826</v>
      </c>
      <c r="G546" s="1" t="n">
        <v>-0.008414</v>
      </c>
      <c r="H546" s="1" t="n">
        <v>-0.0055283</v>
      </c>
      <c r="I546" s="1" t="n">
        <v>-0.0079458</v>
      </c>
      <c r="J546" s="1" t="n">
        <v>0.0011935</v>
      </c>
      <c r="K546" s="1" t="n">
        <f aca="false">SQRT(SUMPRODUCT(D546:J546,D546:J546))</f>
        <v>0.0337882830879286</v>
      </c>
      <c r="L546" s="1" t="str">
        <f aca="false">A546</f>
        <v>R7</v>
      </c>
      <c r="M546" s="1" t="n">
        <f aca="false">D546/$K546</f>
        <v>0.89368257988782</v>
      </c>
      <c r="N546" s="1" t="n">
        <f aca="false">E546/$K546</f>
        <v>-0.090880616573769</v>
      </c>
      <c r="O546" s="1" t="n">
        <f aca="false">F546/$K546</f>
        <v>0.218495860851762</v>
      </c>
      <c r="P546" s="1" t="n">
        <f aca="false">G546/$K546</f>
        <v>-0.2490212355006</v>
      </c>
      <c r="Q546" s="1" t="n">
        <f aca="false">H546/$K546</f>
        <v>-0.163615889733535</v>
      </c>
      <c r="R546" s="1" t="n">
        <f aca="false">I546/$K546</f>
        <v>-0.235164360950876</v>
      </c>
      <c r="S546" s="1" t="n">
        <f aca="false">J546/$K546</f>
        <v>0.0353228957178472</v>
      </c>
    </row>
    <row r="547" customFormat="false" ht="12.75" hidden="false" customHeight="false" outlineLevel="0" collapsed="false">
      <c r="A547" s="1" t="s">
        <v>20</v>
      </c>
      <c r="B547" s="1" t="s">
        <v>1</v>
      </c>
      <c r="C547" s="1" t="n">
        <v>1</v>
      </c>
      <c r="D547" s="1" t="n">
        <v>0.05814</v>
      </c>
      <c r="E547" s="1" t="n">
        <v>-0.020792</v>
      </c>
      <c r="F547" s="1" t="n">
        <v>-0.016428</v>
      </c>
      <c r="G547" s="1" t="n">
        <v>0.011282</v>
      </c>
      <c r="H547" s="1" t="n">
        <v>-0.003504</v>
      </c>
      <c r="I547" s="1" t="n">
        <v>0.0017416</v>
      </c>
      <c r="J547" s="1" t="n">
        <v>0.0022057</v>
      </c>
      <c r="K547" s="1" t="n">
        <f aca="false">SQRT(SUMPRODUCT(D547:J547,D547:J547))</f>
        <v>0.0650377265212277</v>
      </c>
      <c r="L547" s="1" t="str">
        <f aca="false">A547</f>
        <v>R8</v>
      </c>
      <c r="M547" s="1" t="n">
        <f aca="false">D547/$K547</f>
        <v>0.893942686957603</v>
      </c>
      <c r="N547" s="1" t="n">
        <f aca="false">E547/$K547</f>
        <v>-0.319691371641254</v>
      </c>
      <c r="O547" s="1" t="n">
        <f aca="false">F547/$K547</f>
        <v>-0.252591855200198</v>
      </c>
      <c r="P547" s="1" t="n">
        <f aca="false">G547/$K547</f>
        <v>0.173468548232812</v>
      </c>
      <c r="Q547" s="1" t="n">
        <f aca="false">H547/$K547</f>
        <v>-0.0538764220003344</v>
      </c>
      <c r="R547" s="1" t="n">
        <f aca="false">I547/$K547</f>
        <v>0.0267783038115817</v>
      </c>
      <c r="S547" s="1" t="n">
        <f aca="false">J547/$K547</f>
        <v>0.0339141621022082</v>
      </c>
    </row>
    <row r="548" customFormat="false" ht="12.75" hidden="false" customHeight="false" outlineLevel="0" collapsed="false">
      <c r="A548" s="1" t="s">
        <v>20</v>
      </c>
      <c r="B548" s="1" t="s">
        <v>1</v>
      </c>
      <c r="C548" s="1" t="n">
        <v>2</v>
      </c>
      <c r="D548" s="1" t="n">
        <v>0.050434</v>
      </c>
      <c r="E548" s="1" t="n">
        <v>-0.0011618</v>
      </c>
      <c r="F548" s="1" t="n">
        <v>0.0065375</v>
      </c>
      <c r="G548" s="1" t="n">
        <v>-0.011552</v>
      </c>
      <c r="H548" s="1" t="n">
        <v>0.0032519</v>
      </c>
      <c r="I548" s="1" t="n">
        <v>-0.0031068</v>
      </c>
      <c r="J548" s="1" t="n">
        <v>0.002367</v>
      </c>
      <c r="K548" s="1" t="n">
        <f aca="false">SQRT(SUMPRODUCT(D548:J548,D548:J548))</f>
        <v>0.0524114061473264</v>
      </c>
      <c r="L548" s="1" t="str">
        <f aca="false">A548</f>
        <v>R8</v>
      </c>
      <c r="M548" s="1" t="n">
        <f aca="false">D548/$K548</f>
        <v>0.962271454008161</v>
      </c>
      <c r="N548" s="1" t="n">
        <f aca="false">E548/$K548</f>
        <v>-0.0221669305481755</v>
      </c>
      <c r="O548" s="1" t="n">
        <f aca="false">F548/$K548</f>
        <v>0.12473429889714</v>
      </c>
      <c r="P548" s="1" t="n">
        <f aca="false">G548/$K548</f>
        <v>-0.220410037607611</v>
      </c>
      <c r="Q548" s="1" t="n">
        <f aca="false">H548/$K548</f>
        <v>0.0620456545443379</v>
      </c>
      <c r="R548" s="1" t="n">
        <f aca="false">I548/$K548</f>
        <v>-0.0592771732028503</v>
      </c>
      <c r="S548" s="1" t="n">
        <f aca="false">J548/$K548</f>
        <v>0.0451619251226815</v>
      </c>
    </row>
    <row r="549" customFormat="false" ht="12.75" hidden="false" customHeight="false" outlineLevel="0" collapsed="false">
      <c r="A549" s="1" t="s">
        <v>20</v>
      </c>
      <c r="B549" s="1" t="s">
        <v>1</v>
      </c>
      <c r="C549" s="1" t="n">
        <v>3</v>
      </c>
      <c r="D549" s="1" t="n">
        <v>0.040034</v>
      </c>
      <c r="E549" s="1" t="n">
        <v>-0.015732</v>
      </c>
      <c r="F549" s="1" t="n">
        <v>0.002193</v>
      </c>
      <c r="G549" s="1" t="n">
        <v>-0.010656</v>
      </c>
      <c r="H549" s="1" t="n">
        <v>0.0043245</v>
      </c>
      <c r="I549" s="1" t="n">
        <v>0.0086134</v>
      </c>
      <c r="J549" s="1" t="n">
        <v>0.00073489</v>
      </c>
      <c r="K549" s="1" t="n">
        <f aca="false">SQRT(SUMPRODUCT(D549:J549,D549:J549))</f>
        <v>0.0454093447224478</v>
      </c>
      <c r="L549" s="1" t="str">
        <f aca="false">A549</f>
        <v>R8</v>
      </c>
      <c r="M549" s="1" t="n">
        <f aca="false">D549/$K549</f>
        <v>0.881624701803051</v>
      </c>
      <c r="N549" s="1" t="n">
        <f aca="false">E549/$K549</f>
        <v>-0.346448513982255</v>
      </c>
      <c r="O549" s="1" t="n">
        <f aca="false">F549/$K549</f>
        <v>0.04829402435565</v>
      </c>
      <c r="P549" s="1" t="n">
        <f aca="false">G549/$K549</f>
        <v>-0.234665355008575</v>
      </c>
      <c r="Q549" s="1" t="n">
        <f aca="false">H549/$K549</f>
        <v>0.0952337019270444</v>
      </c>
      <c r="R549" s="1" t="n">
        <f aca="false">I549/$K549</f>
        <v>0.189683424252146</v>
      </c>
      <c r="S549" s="1" t="n">
        <f aca="false">J549/$K549</f>
        <v>0.0161836733053915</v>
      </c>
    </row>
    <row r="550" customFormat="false" ht="12.75" hidden="false" customHeight="false" outlineLevel="0" collapsed="false">
      <c r="A550" s="1" t="s">
        <v>20</v>
      </c>
      <c r="B550" s="1" t="s">
        <v>1</v>
      </c>
      <c r="C550" s="1" t="n">
        <v>4</v>
      </c>
      <c r="D550" s="1" t="n">
        <v>0.035622</v>
      </c>
      <c r="E550" s="1" t="n">
        <v>-0.0014491</v>
      </c>
      <c r="F550" s="1" t="n">
        <v>-0.0053593</v>
      </c>
      <c r="G550" s="1" t="n">
        <v>-0.0062359</v>
      </c>
      <c r="H550" s="1" t="n">
        <v>-0.0051804</v>
      </c>
      <c r="I550" s="1" t="n">
        <v>-0.0086713</v>
      </c>
      <c r="J550" s="1" t="n">
        <v>-0.0091492</v>
      </c>
      <c r="K550" s="1" t="n">
        <f aca="false">SQRT(SUMPRODUCT(D550:J550,D550:J550))</f>
        <v>0.0390431961883245</v>
      </c>
      <c r="L550" s="1" t="str">
        <f aca="false">A550</f>
        <v>R8</v>
      </c>
      <c r="M550" s="1" t="n">
        <f aca="false">D550/$K550</f>
        <v>0.912374074811334</v>
      </c>
      <c r="N550" s="1" t="n">
        <f aca="false">E550/$K550</f>
        <v>-0.0371153015498597</v>
      </c>
      <c r="O550" s="1" t="n">
        <f aca="false">F550/$K550</f>
        <v>-0.137265913736915</v>
      </c>
      <c r="P550" s="1" t="n">
        <f aca="false">G550/$K550</f>
        <v>-0.159717969039245</v>
      </c>
      <c r="Q550" s="1" t="n">
        <f aca="false">H550/$K550</f>
        <v>-0.132683809363669</v>
      </c>
      <c r="R550" s="1" t="n">
        <f aca="false">I550/$K550</f>
        <v>-0.222095034386377</v>
      </c>
      <c r="S550" s="1" t="n">
        <f aca="false">J550/$K550</f>
        <v>-0.234335323262699</v>
      </c>
    </row>
    <row r="551" customFormat="false" ht="12.75" hidden="false" customHeight="false" outlineLevel="0" collapsed="false">
      <c r="A551" s="1" t="s">
        <v>20</v>
      </c>
      <c r="B551" s="1" t="s">
        <v>1</v>
      </c>
      <c r="C551" s="1" t="n">
        <v>5</v>
      </c>
      <c r="D551" s="1" t="n">
        <v>0.03602</v>
      </c>
      <c r="E551" s="1" t="n">
        <v>0.014942</v>
      </c>
      <c r="F551" s="1" t="n">
        <v>-0.0037809</v>
      </c>
      <c r="G551" s="1" t="n">
        <v>0.0050284</v>
      </c>
      <c r="H551" s="1" t="n">
        <v>0.00771</v>
      </c>
      <c r="I551" s="1" t="n">
        <v>-0.0027654</v>
      </c>
      <c r="J551" s="1" t="n">
        <v>-0.001157</v>
      </c>
      <c r="K551" s="1" t="n">
        <f aca="false">SQRT(SUMPRODUCT(D551:J551,D551:J551))</f>
        <v>0.040357328473649</v>
      </c>
      <c r="L551" s="1" t="str">
        <f aca="false">A551</f>
        <v>R8</v>
      </c>
      <c r="M551" s="1" t="n">
        <f aca="false">D551/$K551</f>
        <v>0.892526868410504</v>
      </c>
      <c r="N551" s="1" t="n">
        <f aca="false">E551/$K551</f>
        <v>0.370242544913652</v>
      </c>
      <c r="O551" s="1" t="n">
        <f aca="false">F551/$K551</f>
        <v>-0.0936855868065873</v>
      </c>
      <c r="P551" s="1" t="n">
        <f aca="false">G551/$K551</f>
        <v>0.124596949059283</v>
      </c>
      <c r="Q551" s="1" t="n">
        <f aca="false">H551/$K551</f>
        <v>0.191043369112854</v>
      </c>
      <c r="R551" s="1" t="n">
        <f aca="false">I551/$K551</f>
        <v>-0.0685228706802445</v>
      </c>
      <c r="S551" s="1" t="n">
        <f aca="false">J551/$K551</f>
        <v>-0.0286688946904762</v>
      </c>
    </row>
    <row r="552" customFormat="false" ht="12.75" hidden="false" customHeight="false" outlineLevel="0" collapsed="false">
      <c r="A552" s="1" t="s">
        <v>20</v>
      </c>
      <c r="B552" s="1" t="s">
        <v>1</v>
      </c>
      <c r="C552" s="1" t="n">
        <v>6</v>
      </c>
      <c r="D552" s="1" t="n">
        <v>0.023289</v>
      </c>
      <c r="E552" s="1" t="n">
        <v>0.027492</v>
      </c>
      <c r="F552" s="1" t="n">
        <v>-0.0097242</v>
      </c>
      <c r="G552" s="1" t="n">
        <v>-0.0014499</v>
      </c>
      <c r="H552" s="1" t="n">
        <v>0.00088443</v>
      </c>
      <c r="I552" s="1" t="n">
        <v>0.001714</v>
      </c>
      <c r="J552" s="1" t="n">
        <v>0.00099469</v>
      </c>
      <c r="K552" s="1" t="n">
        <f aca="false">SQRT(SUMPRODUCT(D552:J552,D552:J552))</f>
        <v>0.0374106840524335</v>
      </c>
      <c r="L552" s="1" t="str">
        <f aca="false">A552</f>
        <v>R8</v>
      </c>
      <c r="M552" s="1" t="n">
        <f aca="false">D552/$K552</f>
        <v>0.622522698792649</v>
      </c>
      <c r="N552" s="1" t="n">
        <f aca="false">E552/$K552</f>
        <v>0.734870283619198</v>
      </c>
      <c r="O552" s="1" t="n">
        <f aca="false">F552/$K552</f>
        <v>-0.2599310931169</v>
      </c>
      <c r="P552" s="1" t="n">
        <f aca="false">G552/$K552</f>
        <v>-0.0387563081703578</v>
      </c>
      <c r="Q552" s="1" t="n">
        <f aca="false">H552/$K552</f>
        <v>0.0236411074109315</v>
      </c>
      <c r="R552" s="1" t="n">
        <f aca="false">I552/$K552</f>
        <v>0.0458157888157757</v>
      </c>
      <c r="S552" s="1" t="n">
        <f aca="false">J552/$K552</f>
        <v>0.0265883938023127</v>
      </c>
    </row>
    <row r="553" customFormat="false" ht="12.75" hidden="false" customHeight="false" outlineLevel="0" collapsed="false">
      <c r="A553" s="1" t="s">
        <v>20</v>
      </c>
      <c r="B553" s="1" t="s">
        <v>1</v>
      </c>
      <c r="C553" s="1" t="n">
        <v>7</v>
      </c>
      <c r="D553" s="1" t="n">
        <v>0.020966</v>
      </c>
      <c r="E553" s="1" t="n">
        <v>0.021929</v>
      </c>
      <c r="F553" s="1" t="n">
        <v>-0.0032495</v>
      </c>
      <c r="G553" s="1" t="n">
        <v>0.00023102</v>
      </c>
      <c r="H553" s="1" t="n">
        <v>-0.0019555</v>
      </c>
      <c r="I553" s="1" t="n">
        <v>0.0015732</v>
      </c>
      <c r="J553" s="1" t="n">
        <v>0.0031353</v>
      </c>
      <c r="K553" s="1" t="n">
        <f aca="false">SQRT(SUMPRODUCT(D553:J553,D553:J553))</f>
        <v>0.0307765472733769</v>
      </c>
      <c r="L553" s="1" t="str">
        <f aca="false">A553</f>
        <v>R8</v>
      </c>
      <c r="M553" s="1" t="n">
        <f aca="false">D553/$K553</f>
        <v>0.68123301206489</v>
      </c>
      <c r="N553" s="1" t="n">
        <f aca="false">E553/$K553</f>
        <v>0.712523071714728</v>
      </c>
      <c r="O553" s="1" t="n">
        <f aca="false">F553/$K553</f>
        <v>-0.105583643647089</v>
      </c>
      <c r="P553" s="1" t="n">
        <f aca="false">G553/$K553</f>
        <v>0.00750636508858299</v>
      </c>
      <c r="Q553" s="1" t="n">
        <f aca="false">H553/$K553</f>
        <v>-0.0635386413761754</v>
      </c>
      <c r="R553" s="1" t="n">
        <f aca="false">I553/$K553</f>
        <v>0.0511168451102015</v>
      </c>
      <c r="S553" s="1" t="n">
        <f aca="false">J553/$K553</f>
        <v>0.101873025981449</v>
      </c>
    </row>
    <row r="554" customFormat="false" ht="12.75" hidden="false" customHeight="false" outlineLevel="0" collapsed="false">
      <c r="A554" s="1" t="s">
        <v>20</v>
      </c>
      <c r="B554" s="1" t="s">
        <v>1</v>
      </c>
      <c r="C554" s="1" t="n">
        <v>8</v>
      </c>
      <c r="D554" s="1" t="n">
        <v>0.0059282</v>
      </c>
      <c r="E554" s="1" t="n">
        <v>0.0083638</v>
      </c>
      <c r="F554" s="1" t="n">
        <v>0.00042757</v>
      </c>
      <c r="G554" s="1" t="n">
        <v>0.0018991</v>
      </c>
      <c r="H554" s="1" t="n">
        <v>0.0011049</v>
      </c>
      <c r="I554" s="1" t="n">
        <v>0.010155</v>
      </c>
      <c r="J554" s="1" t="n">
        <v>-0.0084923</v>
      </c>
      <c r="K554" s="1" t="n">
        <f aca="false">SQRT(SUMPRODUCT(D554:J554,D554:J554))</f>
        <v>0.0168923086312943</v>
      </c>
      <c r="L554" s="1" t="str">
        <f aca="false">A554</f>
        <v>R8</v>
      </c>
      <c r="M554" s="1" t="n">
        <f aca="false">D554/$K554</f>
        <v>0.350940781949576</v>
      </c>
      <c r="N554" s="1" t="n">
        <f aca="false">E554/$K554</f>
        <v>0.495124744790976</v>
      </c>
      <c r="O554" s="1" t="n">
        <f aca="false">F554/$K554</f>
        <v>0.0253115195401944</v>
      </c>
      <c r="P554" s="1" t="n">
        <f aca="false">G554/$K554</f>
        <v>0.112423946391896</v>
      </c>
      <c r="Q554" s="1" t="n">
        <f aca="false">H554/$K554</f>
        <v>0.0654084663095184</v>
      </c>
      <c r="R554" s="1" t="n">
        <f aca="false">I554/$K554</f>
        <v>0.601161168769264</v>
      </c>
      <c r="S554" s="1" t="n">
        <f aca="false">J554/$K554</f>
        <v>-0.502731757118584</v>
      </c>
    </row>
    <row r="555" customFormat="false" ht="12.75" hidden="false" customHeight="false" outlineLevel="0" collapsed="false">
      <c r="A555" s="1" t="s">
        <v>20</v>
      </c>
      <c r="B555" s="1" t="s">
        <v>1</v>
      </c>
      <c r="C555" s="1" t="n">
        <v>9</v>
      </c>
      <c r="D555" s="1" t="n">
        <v>0.0088991</v>
      </c>
      <c r="E555" s="1" t="n">
        <v>0.0037429</v>
      </c>
      <c r="F555" s="1" t="n">
        <v>0.0049756</v>
      </c>
      <c r="G555" s="1" t="n">
        <v>0.0034822</v>
      </c>
      <c r="H555" s="1" t="n">
        <v>-0.0017935</v>
      </c>
      <c r="I555" s="1" t="n">
        <v>0.0036249</v>
      </c>
      <c r="J555" s="1" t="n">
        <v>-0.0022301</v>
      </c>
      <c r="K555" s="1" t="n">
        <f aca="false">SQRT(SUMPRODUCT(D555:J555,D555:J555))</f>
        <v>0.012305099824463</v>
      </c>
      <c r="L555" s="1" t="str">
        <f aca="false">A555</f>
        <v>R8</v>
      </c>
      <c r="M555" s="1" t="n">
        <f aca="false">D555/$K555</f>
        <v>0.723204210201386</v>
      </c>
      <c r="N555" s="1" t="n">
        <f aca="false">E555/$K555</f>
        <v>0.304174696133628</v>
      </c>
      <c r="O555" s="1" t="n">
        <f aca="false">F555/$K555</f>
        <v>0.404352672548687</v>
      </c>
      <c r="P555" s="1" t="n">
        <f aca="false">G555/$K555</f>
        <v>0.282988358459088</v>
      </c>
      <c r="Q555" s="1" t="n">
        <f aca="false">H555/$K555</f>
        <v>-0.145752576215144</v>
      </c>
      <c r="R555" s="1" t="n">
        <f aca="false">I555/$K555</f>
        <v>0.294585176204224</v>
      </c>
      <c r="S555" s="1" t="n">
        <f aca="false">J555/$K555</f>
        <v>-0.18123379995394</v>
      </c>
    </row>
    <row r="556" customFormat="false" ht="12.75" hidden="false" customHeight="false" outlineLevel="0" collapsed="false">
      <c r="A556" s="1" t="s">
        <v>20</v>
      </c>
      <c r="B556" s="1" t="s">
        <v>1</v>
      </c>
      <c r="C556" s="1" t="n">
        <v>10</v>
      </c>
      <c r="D556" s="1" t="n">
        <v>0.021486</v>
      </c>
      <c r="E556" s="1" t="n">
        <v>-0.002061</v>
      </c>
      <c r="F556" s="1" t="n">
        <v>0.011539</v>
      </c>
      <c r="G556" s="1" t="n">
        <v>0.0091869</v>
      </c>
      <c r="H556" s="1" t="n">
        <v>0.0093676</v>
      </c>
      <c r="I556" s="1" t="n">
        <v>-0.003993</v>
      </c>
      <c r="J556" s="1" t="n">
        <v>0.00018028</v>
      </c>
      <c r="K556" s="1" t="n">
        <f aca="false">SQRT(SUMPRODUCT(D556:J556,D556:J556))</f>
        <v>0.0280565865573202</v>
      </c>
      <c r="L556" s="1" t="str">
        <f aca="false">A556</f>
        <v>R8</v>
      </c>
      <c r="M556" s="1" t="n">
        <f aca="false">D556/$K556</f>
        <v>0.76580948135311</v>
      </c>
      <c r="N556" s="1" t="n">
        <f aca="false">E556/$K556</f>
        <v>-0.0734586866363566</v>
      </c>
      <c r="O556" s="1" t="n">
        <f aca="false">F556/$K556</f>
        <v>0.411275975301756</v>
      </c>
      <c r="P556" s="1" t="n">
        <f aca="false">G556/$K556</f>
        <v>0.327441828364651</v>
      </c>
      <c r="Q556" s="1" t="n">
        <f aca="false">H556/$K556</f>
        <v>0.333882383762608</v>
      </c>
      <c r="R556" s="1" t="n">
        <f aca="false">I556/$K556</f>
        <v>-0.142319522435212</v>
      </c>
      <c r="S556" s="1" t="n">
        <f aca="false">J556/$K556</f>
        <v>0.00642558565104434</v>
      </c>
    </row>
    <row r="557" customFormat="false" ht="12.75" hidden="false" customHeight="false" outlineLevel="0" collapsed="false">
      <c r="A557" s="1" t="s">
        <v>20</v>
      </c>
      <c r="B557" s="1" t="s">
        <v>1</v>
      </c>
      <c r="C557" s="1" t="n">
        <v>11</v>
      </c>
      <c r="D557" s="1" t="n">
        <v>0.026895</v>
      </c>
      <c r="E557" s="1" t="n">
        <v>-0.0009847</v>
      </c>
      <c r="F557" s="1" t="n">
        <v>0.019511</v>
      </c>
      <c r="G557" s="1" t="n">
        <v>0.0067365</v>
      </c>
      <c r="H557" s="1" t="n">
        <v>-0.0040553</v>
      </c>
      <c r="I557" s="1" t="n">
        <v>0.00043113</v>
      </c>
      <c r="J557" s="1" t="n">
        <v>-0.002725</v>
      </c>
      <c r="K557" s="1" t="n">
        <f aca="false">SQRT(SUMPRODUCT(D557:J557,D557:J557))</f>
        <v>0.0342699163772966</v>
      </c>
      <c r="L557" s="1" t="str">
        <f aca="false">A557</f>
        <v>R8</v>
      </c>
      <c r="M557" s="1" t="n">
        <f aca="false">D557/$K557</f>
        <v>0.784799113715306</v>
      </c>
      <c r="N557" s="1" t="n">
        <f aca="false">E557/$K557</f>
        <v>-0.028733656340415</v>
      </c>
      <c r="O557" s="1" t="n">
        <f aca="false">F557/$K557</f>
        <v>0.569333166302262</v>
      </c>
      <c r="P557" s="1" t="n">
        <f aca="false">G557/$K557</f>
        <v>0.196571824857526</v>
      </c>
      <c r="Q557" s="1" t="n">
        <f aca="false">H557/$K557</f>
        <v>-0.118334108416051</v>
      </c>
      <c r="R557" s="1" t="n">
        <f aca="false">I557/$K557</f>
        <v>0.0125804217102093</v>
      </c>
      <c r="S557" s="1" t="n">
        <f aca="false">J557/$K557</f>
        <v>-0.0795158053494779</v>
      </c>
    </row>
    <row r="558" customFormat="false" ht="12.75" hidden="false" customHeight="false" outlineLevel="0" collapsed="false">
      <c r="A558" s="1" t="s">
        <v>20</v>
      </c>
      <c r="B558" s="1" t="s">
        <v>1</v>
      </c>
      <c r="C558" s="1" t="n">
        <v>12</v>
      </c>
      <c r="D558" s="1" t="n">
        <v>0.030554</v>
      </c>
      <c r="E558" s="1" t="n">
        <v>0.0097693</v>
      </c>
      <c r="F558" s="1" t="n">
        <v>0.011122</v>
      </c>
      <c r="G558" s="2" t="n">
        <v>7.9595E-005</v>
      </c>
      <c r="H558" s="1" t="n">
        <v>-0.0094583</v>
      </c>
      <c r="I558" s="1" t="n">
        <v>0.00091443</v>
      </c>
      <c r="J558" s="1" t="n">
        <v>0.0046231</v>
      </c>
      <c r="K558" s="1" t="n">
        <f aca="false">SQRT(SUMPRODUCT(D558:J558,D558:J558))</f>
        <v>0.0355578406624886</v>
      </c>
      <c r="L558" s="1" t="str">
        <f aca="false">A558</f>
        <v>R8</v>
      </c>
      <c r="M558" s="1" t="n">
        <f aca="false">D558/$K558</f>
        <v>0.859276025504909</v>
      </c>
      <c r="N558" s="1" t="n">
        <f aca="false">E558/$K558</f>
        <v>0.274743905084935</v>
      </c>
      <c r="O558" s="1" t="n">
        <f aca="false">F558/$K558</f>
        <v>0.312786147662028</v>
      </c>
      <c r="P558" s="1" t="n">
        <f aca="false">G558/$K558</f>
        <v>0.00223846551188267</v>
      </c>
      <c r="Q558" s="1" t="n">
        <f aca="false">H558/$K558</f>
        <v>-0.265997592198504</v>
      </c>
      <c r="R558" s="1" t="n">
        <f aca="false">I558/$K558</f>
        <v>0.0257166909734389</v>
      </c>
      <c r="S558" s="1" t="n">
        <f aca="false">J558/$K558</f>
        <v>0.130016331528171</v>
      </c>
    </row>
    <row r="559" customFormat="false" ht="12.75" hidden="false" customHeight="false" outlineLevel="0" collapsed="false">
      <c r="A559" s="1" t="s">
        <v>20</v>
      </c>
      <c r="B559" s="1" t="s">
        <v>1</v>
      </c>
      <c r="C559" s="1" t="n">
        <v>13</v>
      </c>
      <c r="D559" s="1" t="n">
        <v>0.030554</v>
      </c>
      <c r="E559" s="1" t="n">
        <v>0.0097693</v>
      </c>
      <c r="F559" s="1" t="n">
        <v>0.011122</v>
      </c>
      <c r="G559" s="2" t="n">
        <v>7.9595E-005</v>
      </c>
      <c r="H559" s="1" t="n">
        <v>-0.0094583</v>
      </c>
      <c r="I559" s="1" t="n">
        <v>0.00091443</v>
      </c>
      <c r="J559" s="1" t="n">
        <v>0.0046231</v>
      </c>
      <c r="K559" s="1" t="n">
        <f aca="false">SQRT(SUMPRODUCT(D559:J559,D559:J559))</f>
        <v>0.0355578406624886</v>
      </c>
      <c r="L559" s="1" t="str">
        <f aca="false">A559</f>
        <v>R8</v>
      </c>
      <c r="M559" s="1" t="n">
        <f aca="false">D559/$K559</f>
        <v>0.859276025504909</v>
      </c>
      <c r="N559" s="1" t="n">
        <f aca="false">E559/$K559</f>
        <v>0.274743905084935</v>
      </c>
      <c r="O559" s="1" t="n">
        <f aca="false">F559/$K559</f>
        <v>0.312786147662028</v>
      </c>
      <c r="P559" s="1" t="n">
        <f aca="false">G559/$K559</f>
        <v>0.00223846551188267</v>
      </c>
      <c r="Q559" s="1" t="n">
        <f aca="false">H559/$K559</f>
        <v>-0.265997592198504</v>
      </c>
      <c r="R559" s="1" t="n">
        <f aca="false">I559/$K559</f>
        <v>0.0257166909734389</v>
      </c>
      <c r="S559" s="1" t="n">
        <f aca="false">J559/$K559</f>
        <v>0.130016331528171</v>
      </c>
    </row>
    <row r="560" customFormat="false" ht="12.75" hidden="false" customHeight="false" outlineLevel="0" collapsed="false">
      <c r="A560" s="1" t="s">
        <v>20</v>
      </c>
      <c r="B560" s="1" t="s">
        <v>1</v>
      </c>
      <c r="C560" s="1" t="n">
        <v>14</v>
      </c>
      <c r="D560" s="1" t="n">
        <v>0.030554</v>
      </c>
      <c r="E560" s="1" t="n">
        <v>0.0097693</v>
      </c>
      <c r="F560" s="1" t="n">
        <v>0.011122</v>
      </c>
      <c r="G560" s="2" t="n">
        <v>7.9595E-005</v>
      </c>
      <c r="H560" s="1" t="n">
        <v>-0.0094583</v>
      </c>
      <c r="I560" s="1" t="n">
        <v>0.00091443</v>
      </c>
      <c r="J560" s="1" t="n">
        <v>0.0046231</v>
      </c>
      <c r="K560" s="1" t="n">
        <f aca="false">SQRT(SUMPRODUCT(D560:J560,D560:J560))</f>
        <v>0.0355578406624886</v>
      </c>
      <c r="L560" s="1" t="str">
        <f aca="false">A560</f>
        <v>R8</v>
      </c>
      <c r="M560" s="1" t="n">
        <f aca="false">D560/$K560</f>
        <v>0.859276025504909</v>
      </c>
      <c r="N560" s="1" t="n">
        <f aca="false">E560/$K560</f>
        <v>0.274743905084935</v>
      </c>
      <c r="O560" s="1" t="n">
        <f aca="false">F560/$K560</f>
        <v>0.312786147662028</v>
      </c>
      <c r="P560" s="1" t="n">
        <f aca="false">G560/$K560</f>
        <v>0.00223846551188267</v>
      </c>
      <c r="Q560" s="1" t="n">
        <f aca="false">H560/$K560</f>
        <v>-0.265997592198504</v>
      </c>
      <c r="R560" s="1" t="n">
        <f aca="false">I560/$K560</f>
        <v>0.0257166909734389</v>
      </c>
      <c r="S560" s="1" t="n">
        <f aca="false">J560/$K560</f>
        <v>0.130016331528171</v>
      </c>
    </row>
    <row r="561" customFormat="false" ht="12.75" hidden="false" customHeight="false" outlineLevel="0" collapsed="false">
      <c r="A561" s="1" t="s">
        <v>20</v>
      </c>
      <c r="B561" s="1" t="s">
        <v>1</v>
      </c>
      <c r="C561" s="1" t="n">
        <v>15</v>
      </c>
      <c r="D561" s="1" t="n">
        <v>0.030554</v>
      </c>
      <c r="E561" s="1" t="n">
        <v>0.0097693</v>
      </c>
      <c r="F561" s="1" t="n">
        <v>0.011122</v>
      </c>
      <c r="G561" s="2" t="n">
        <v>7.9595E-005</v>
      </c>
      <c r="H561" s="1" t="n">
        <v>-0.0094583</v>
      </c>
      <c r="I561" s="1" t="n">
        <v>0.00091443</v>
      </c>
      <c r="J561" s="1" t="n">
        <v>0.0046231</v>
      </c>
      <c r="K561" s="1" t="n">
        <f aca="false">SQRT(SUMPRODUCT(D561:J561,D561:J561))</f>
        <v>0.0355578406624886</v>
      </c>
      <c r="L561" s="1" t="str">
        <f aca="false">A561</f>
        <v>R8</v>
      </c>
      <c r="M561" s="1" t="n">
        <f aca="false">D561/$K561</f>
        <v>0.859276025504909</v>
      </c>
      <c r="N561" s="1" t="n">
        <f aca="false">E561/$K561</f>
        <v>0.274743905084935</v>
      </c>
      <c r="O561" s="1" t="n">
        <f aca="false">F561/$K561</f>
        <v>0.312786147662028</v>
      </c>
      <c r="P561" s="1" t="n">
        <f aca="false">G561/$K561</f>
        <v>0.00223846551188267</v>
      </c>
      <c r="Q561" s="1" t="n">
        <f aca="false">H561/$K561</f>
        <v>-0.265997592198504</v>
      </c>
      <c r="R561" s="1" t="n">
        <f aca="false">I561/$K561</f>
        <v>0.0257166909734389</v>
      </c>
      <c r="S561" s="1" t="n">
        <f aca="false">J561/$K561</f>
        <v>0.130016331528171</v>
      </c>
    </row>
    <row r="562" customFormat="false" ht="12.75" hidden="false" customHeight="false" outlineLevel="0" collapsed="false">
      <c r="A562" s="1" t="s">
        <v>20</v>
      </c>
      <c r="B562" s="1" t="s">
        <v>1</v>
      </c>
      <c r="C562" s="1" t="n">
        <v>16</v>
      </c>
      <c r="D562" s="1" t="n">
        <v>0.030554</v>
      </c>
      <c r="E562" s="1" t="n">
        <v>0.0097693</v>
      </c>
      <c r="F562" s="1" t="n">
        <v>0.011122</v>
      </c>
      <c r="G562" s="2" t="n">
        <v>7.9595E-005</v>
      </c>
      <c r="H562" s="1" t="n">
        <v>-0.0094583</v>
      </c>
      <c r="I562" s="1" t="n">
        <v>0.00091443</v>
      </c>
      <c r="J562" s="1" t="n">
        <v>0.0046231</v>
      </c>
      <c r="K562" s="1" t="n">
        <f aca="false">SQRT(SUMPRODUCT(D562:J562,D562:J562))</f>
        <v>0.0355578406624886</v>
      </c>
      <c r="L562" s="1" t="str">
        <f aca="false">A562</f>
        <v>R8</v>
      </c>
      <c r="M562" s="1" t="n">
        <f aca="false">D562/$K562</f>
        <v>0.859276025504909</v>
      </c>
      <c r="N562" s="1" t="n">
        <f aca="false">E562/$K562</f>
        <v>0.274743905084935</v>
      </c>
      <c r="O562" s="1" t="n">
        <f aca="false">F562/$K562</f>
        <v>0.312786147662028</v>
      </c>
      <c r="P562" s="1" t="n">
        <f aca="false">G562/$K562</f>
        <v>0.00223846551188267</v>
      </c>
      <c r="Q562" s="1" t="n">
        <f aca="false">H562/$K562</f>
        <v>-0.265997592198504</v>
      </c>
      <c r="R562" s="1" t="n">
        <f aca="false">I562/$K562</f>
        <v>0.0257166909734389</v>
      </c>
      <c r="S562" s="1" t="n">
        <f aca="false">J562/$K562</f>
        <v>0.130016331528171</v>
      </c>
    </row>
    <row r="563" customFormat="false" ht="12.75" hidden="false" customHeight="false" outlineLevel="0" collapsed="false">
      <c r="A563" s="1" t="s">
        <v>20</v>
      </c>
      <c r="B563" s="1" t="s">
        <v>1</v>
      </c>
      <c r="C563" s="1" t="n">
        <v>17</v>
      </c>
      <c r="D563" s="1" t="n">
        <v>0.030554</v>
      </c>
      <c r="E563" s="1" t="n">
        <v>0.0097693</v>
      </c>
      <c r="F563" s="1" t="n">
        <v>0.011122</v>
      </c>
      <c r="G563" s="2" t="n">
        <v>7.9595E-005</v>
      </c>
      <c r="H563" s="1" t="n">
        <v>-0.0094583</v>
      </c>
      <c r="I563" s="1" t="n">
        <v>0.00091443</v>
      </c>
      <c r="J563" s="1" t="n">
        <v>0.0046231</v>
      </c>
      <c r="K563" s="1" t="n">
        <f aca="false">SQRT(SUMPRODUCT(D563:J563,D563:J563))</f>
        <v>0.0355578406624886</v>
      </c>
      <c r="L563" s="1" t="str">
        <f aca="false">A563</f>
        <v>R8</v>
      </c>
      <c r="M563" s="1" t="n">
        <f aca="false">D563/$K563</f>
        <v>0.859276025504909</v>
      </c>
      <c r="N563" s="1" t="n">
        <f aca="false">E563/$K563</f>
        <v>0.274743905084935</v>
      </c>
      <c r="O563" s="1" t="n">
        <f aca="false">F563/$K563</f>
        <v>0.312786147662028</v>
      </c>
      <c r="P563" s="1" t="n">
        <f aca="false">G563/$K563</f>
        <v>0.00223846551188267</v>
      </c>
      <c r="Q563" s="1" t="n">
        <f aca="false">H563/$K563</f>
        <v>-0.265997592198504</v>
      </c>
      <c r="R563" s="1" t="n">
        <f aca="false">I563/$K563</f>
        <v>0.0257166909734389</v>
      </c>
      <c r="S563" s="1" t="n">
        <f aca="false">J563/$K563</f>
        <v>0.130016331528171</v>
      </c>
    </row>
    <row r="564" customFormat="false" ht="12.75" hidden="false" customHeight="false" outlineLevel="0" collapsed="false">
      <c r="A564" s="1" t="s">
        <v>20</v>
      </c>
      <c r="B564" s="1" t="s">
        <v>1</v>
      </c>
      <c r="C564" s="1" t="n">
        <v>18</v>
      </c>
      <c r="D564" s="1" t="n">
        <v>0.030554</v>
      </c>
      <c r="E564" s="1" t="n">
        <v>0.0097693</v>
      </c>
      <c r="F564" s="1" t="n">
        <v>0.011122</v>
      </c>
      <c r="G564" s="2" t="n">
        <v>7.9595E-005</v>
      </c>
      <c r="H564" s="1" t="n">
        <v>-0.0094583</v>
      </c>
      <c r="I564" s="1" t="n">
        <v>0.00091443</v>
      </c>
      <c r="J564" s="1" t="n">
        <v>0.0046231</v>
      </c>
      <c r="K564" s="1" t="n">
        <f aca="false">SQRT(SUMPRODUCT(D564:J564,D564:J564))</f>
        <v>0.0355578406624886</v>
      </c>
      <c r="L564" s="1" t="str">
        <f aca="false">A564</f>
        <v>R8</v>
      </c>
      <c r="M564" s="1" t="n">
        <f aca="false">D564/$K564</f>
        <v>0.859276025504909</v>
      </c>
      <c r="N564" s="1" t="n">
        <f aca="false">E564/$K564</f>
        <v>0.274743905084935</v>
      </c>
      <c r="O564" s="1" t="n">
        <f aca="false">F564/$K564</f>
        <v>0.312786147662028</v>
      </c>
      <c r="P564" s="1" t="n">
        <f aca="false">G564/$K564</f>
        <v>0.00223846551188267</v>
      </c>
      <c r="Q564" s="1" t="n">
        <f aca="false">H564/$K564</f>
        <v>-0.265997592198504</v>
      </c>
      <c r="R564" s="1" t="n">
        <f aca="false">I564/$K564</f>
        <v>0.0257166909734389</v>
      </c>
      <c r="S564" s="1" t="n">
        <f aca="false">J564/$K564</f>
        <v>0.130016331528171</v>
      </c>
    </row>
    <row r="565" customFormat="false" ht="12.75" hidden="false" customHeight="false" outlineLevel="0" collapsed="false">
      <c r="A565" s="1" t="s">
        <v>20</v>
      </c>
      <c r="B565" s="1" t="s">
        <v>1</v>
      </c>
      <c r="C565" s="1" t="n">
        <v>19</v>
      </c>
      <c r="D565" s="1" t="n">
        <v>0.030554</v>
      </c>
      <c r="E565" s="1" t="n">
        <v>0.0097693</v>
      </c>
      <c r="F565" s="1" t="n">
        <v>0.011122</v>
      </c>
      <c r="G565" s="2" t="n">
        <v>7.9595E-005</v>
      </c>
      <c r="H565" s="1" t="n">
        <v>-0.0094583</v>
      </c>
      <c r="I565" s="1" t="n">
        <v>0.00091443</v>
      </c>
      <c r="J565" s="1" t="n">
        <v>0.0046231</v>
      </c>
      <c r="K565" s="1" t="n">
        <f aca="false">SQRT(SUMPRODUCT(D565:J565,D565:J565))</f>
        <v>0.0355578406624886</v>
      </c>
      <c r="L565" s="1" t="str">
        <f aca="false">A565</f>
        <v>R8</v>
      </c>
      <c r="M565" s="1" t="n">
        <f aca="false">D565/$K565</f>
        <v>0.859276025504909</v>
      </c>
      <c r="N565" s="1" t="n">
        <f aca="false">E565/$K565</f>
        <v>0.274743905084935</v>
      </c>
      <c r="O565" s="1" t="n">
        <f aca="false">F565/$K565</f>
        <v>0.312786147662028</v>
      </c>
      <c r="P565" s="1" t="n">
        <f aca="false">G565/$K565</f>
        <v>0.00223846551188267</v>
      </c>
      <c r="Q565" s="1" t="n">
        <f aca="false">H565/$K565</f>
        <v>-0.265997592198504</v>
      </c>
      <c r="R565" s="1" t="n">
        <f aca="false">I565/$K565</f>
        <v>0.0257166909734389</v>
      </c>
      <c r="S565" s="1" t="n">
        <f aca="false">J565/$K565</f>
        <v>0.130016331528171</v>
      </c>
    </row>
    <row r="566" customFormat="false" ht="12.75" hidden="false" customHeight="false" outlineLevel="0" collapsed="false">
      <c r="A566" s="1" t="s">
        <v>20</v>
      </c>
      <c r="B566" s="1" t="s">
        <v>1</v>
      </c>
      <c r="C566" s="1" t="n">
        <v>20</v>
      </c>
      <c r="D566" s="1" t="n">
        <v>0.030554</v>
      </c>
      <c r="E566" s="1" t="n">
        <v>0.0097693</v>
      </c>
      <c r="F566" s="1" t="n">
        <v>0.011122</v>
      </c>
      <c r="G566" s="2" t="n">
        <v>7.9595E-005</v>
      </c>
      <c r="H566" s="1" t="n">
        <v>-0.0094583</v>
      </c>
      <c r="I566" s="1" t="n">
        <v>0.00091443</v>
      </c>
      <c r="J566" s="1" t="n">
        <v>0.0046231</v>
      </c>
      <c r="K566" s="1" t="n">
        <f aca="false">SQRT(SUMPRODUCT(D566:J566,D566:J566))</f>
        <v>0.0355578406624886</v>
      </c>
      <c r="L566" s="1" t="str">
        <f aca="false">A566</f>
        <v>R8</v>
      </c>
      <c r="M566" s="1" t="n">
        <f aca="false">D566/$K566</f>
        <v>0.859276025504909</v>
      </c>
      <c r="N566" s="1" t="n">
        <f aca="false">E566/$K566</f>
        <v>0.274743905084935</v>
      </c>
      <c r="O566" s="1" t="n">
        <f aca="false">F566/$K566</f>
        <v>0.312786147662028</v>
      </c>
      <c r="P566" s="1" t="n">
        <f aca="false">G566/$K566</f>
        <v>0.00223846551188267</v>
      </c>
      <c r="Q566" s="1" t="n">
        <f aca="false">H566/$K566</f>
        <v>-0.265997592198504</v>
      </c>
      <c r="R566" s="1" t="n">
        <f aca="false">I566/$K566</f>
        <v>0.0257166909734389</v>
      </c>
      <c r="S566" s="1" t="n">
        <f aca="false">J566/$K566</f>
        <v>0.130016331528171</v>
      </c>
    </row>
    <row r="567" customFormat="false" ht="12.75" hidden="false" customHeight="false" outlineLevel="0" collapsed="false">
      <c r="A567" s="1" t="s">
        <v>20</v>
      </c>
      <c r="B567" s="1" t="s">
        <v>1</v>
      </c>
      <c r="C567" s="1" t="n">
        <v>21</v>
      </c>
      <c r="D567" s="1" t="n">
        <v>0.030554</v>
      </c>
      <c r="E567" s="1" t="n">
        <v>0.0097693</v>
      </c>
      <c r="F567" s="1" t="n">
        <v>0.011122</v>
      </c>
      <c r="G567" s="2" t="n">
        <v>7.9595E-005</v>
      </c>
      <c r="H567" s="1" t="n">
        <v>-0.0094583</v>
      </c>
      <c r="I567" s="1" t="n">
        <v>0.00091443</v>
      </c>
      <c r="J567" s="1" t="n">
        <v>0.0046231</v>
      </c>
      <c r="K567" s="1" t="n">
        <f aca="false">SQRT(SUMPRODUCT(D567:J567,D567:J567))</f>
        <v>0.0355578406624886</v>
      </c>
      <c r="L567" s="1" t="str">
        <f aca="false">A567</f>
        <v>R8</v>
      </c>
      <c r="M567" s="1" t="n">
        <f aca="false">D567/$K567</f>
        <v>0.859276025504909</v>
      </c>
      <c r="N567" s="1" t="n">
        <f aca="false">E567/$K567</f>
        <v>0.274743905084935</v>
      </c>
      <c r="O567" s="1" t="n">
        <f aca="false">F567/$K567</f>
        <v>0.312786147662028</v>
      </c>
      <c r="P567" s="1" t="n">
        <f aca="false">G567/$K567</f>
        <v>0.00223846551188267</v>
      </c>
      <c r="Q567" s="1" t="n">
        <f aca="false">H567/$K567</f>
        <v>-0.265997592198504</v>
      </c>
      <c r="R567" s="1" t="n">
        <f aca="false">I567/$K567</f>
        <v>0.0257166909734389</v>
      </c>
      <c r="S567" s="1" t="n">
        <f aca="false">J567/$K567</f>
        <v>0.130016331528171</v>
      </c>
    </row>
    <row r="568" customFormat="false" ht="12.75" hidden="false" customHeight="false" outlineLevel="0" collapsed="false">
      <c r="A568" s="1" t="s">
        <v>20</v>
      </c>
      <c r="B568" s="1" t="s">
        <v>1</v>
      </c>
      <c r="C568" s="1" t="n">
        <v>22</v>
      </c>
      <c r="D568" s="1" t="n">
        <v>0.030554</v>
      </c>
      <c r="E568" s="1" t="n">
        <v>0.0097693</v>
      </c>
      <c r="F568" s="1" t="n">
        <v>0.011122</v>
      </c>
      <c r="G568" s="2" t="n">
        <v>7.9595E-005</v>
      </c>
      <c r="H568" s="1" t="n">
        <v>-0.0094583</v>
      </c>
      <c r="I568" s="1" t="n">
        <v>0.00091443</v>
      </c>
      <c r="J568" s="1" t="n">
        <v>0.0046231</v>
      </c>
      <c r="K568" s="1" t="n">
        <f aca="false">SQRT(SUMPRODUCT(D568:J568,D568:J568))</f>
        <v>0.0355578406624886</v>
      </c>
      <c r="L568" s="1" t="str">
        <f aca="false">A568</f>
        <v>R8</v>
      </c>
      <c r="M568" s="1" t="n">
        <f aca="false">D568/$K568</f>
        <v>0.859276025504909</v>
      </c>
      <c r="N568" s="1" t="n">
        <f aca="false">E568/$K568</f>
        <v>0.274743905084935</v>
      </c>
      <c r="O568" s="1" t="n">
        <f aca="false">F568/$K568</f>
        <v>0.312786147662028</v>
      </c>
      <c r="P568" s="1" t="n">
        <f aca="false">G568/$K568</f>
        <v>0.00223846551188267</v>
      </c>
      <c r="Q568" s="1" t="n">
        <f aca="false">H568/$K568</f>
        <v>-0.265997592198504</v>
      </c>
      <c r="R568" s="1" t="n">
        <f aca="false">I568/$K568</f>
        <v>0.0257166909734389</v>
      </c>
      <c r="S568" s="1" t="n">
        <f aca="false">J568/$K568</f>
        <v>0.130016331528171</v>
      </c>
    </row>
    <row r="569" customFormat="false" ht="12.75" hidden="false" customHeight="false" outlineLevel="0" collapsed="false">
      <c r="A569" s="1" t="s">
        <v>20</v>
      </c>
      <c r="B569" s="1" t="s">
        <v>1</v>
      </c>
      <c r="C569" s="1" t="n">
        <v>23</v>
      </c>
      <c r="D569" s="1" t="n">
        <v>0.030554</v>
      </c>
      <c r="E569" s="1" t="n">
        <v>0.0097693</v>
      </c>
      <c r="F569" s="1" t="n">
        <v>0.011122</v>
      </c>
      <c r="G569" s="2" t="n">
        <v>7.9595E-005</v>
      </c>
      <c r="H569" s="1" t="n">
        <v>-0.0094583</v>
      </c>
      <c r="I569" s="1" t="n">
        <v>0.00091443</v>
      </c>
      <c r="J569" s="1" t="n">
        <v>0.0046231</v>
      </c>
      <c r="K569" s="1" t="n">
        <f aca="false">SQRT(SUMPRODUCT(D569:J569,D569:J569))</f>
        <v>0.0355578406624886</v>
      </c>
      <c r="L569" s="1" t="str">
        <f aca="false">A569</f>
        <v>R8</v>
      </c>
      <c r="M569" s="1" t="n">
        <f aca="false">D569/$K569</f>
        <v>0.859276025504909</v>
      </c>
      <c r="N569" s="1" t="n">
        <f aca="false">E569/$K569</f>
        <v>0.274743905084935</v>
      </c>
      <c r="O569" s="1" t="n">
        <f aca="false">F569/$K569</f>
        <v>0.312786147662028</v>
      </c>
      <c r="P569" s="1" t="n">
        <f aca="false">G569/$K569</f>
        <v>0.00223846551188267</v>
      </c>
      <c r="Q569" s="1" t="n">
        <f aca="false">H569/$K569</f>
        <v>-0.265997592198504</v>
      </c>
      <c r="R569" s="1" t="n">
        <f aca="false">I569/$K569</f>
        <v>0.0257166909734389</v>
      </c>
      <c r="S569" s="1" t="n">
        <f aca="false">J569/$K569</f>
        <v>0.130016331528171</v>
      </c>
    </row>
    <row r="570" customFormat="false" ht="12.75" hidden="false" customHeight="false" outlineLevel="0" collapsed="false">
      <c r="A570" s="1" t="s">
        <v>20</v>
      </c>
      <c r="B570" s="1" t="s">
        <v>1</v>
      </c>
      <c r="C570" s="1" t="n">
        <v>24</v>
      </c>
      <c r="D570" s="1" t="n">
        <v>0.030554</v>
      </c>
      <c r="E570" s="1" t="n">
        <v>0.0097693</v>
      </c>
      <c r="F570" s="1" t="n">
        <v>0.011122</v>
      </c>
      <c r="G570" s="2" t="n">
        <v>7.9595E-005</v>
      </c>
      <c r="H570" s="1" t="n">
        <v>-0.0094583</v>
      </c>
      <c r="I570" s="1" t="n">
        <v>0.00091443</v>
      </c>
      <c r="J570" s="1" t="n">
        <v>0.0046231</v>
      </c>
      <c r="K570" s="1" t="n">
        <f aca="false">SQRT(SUMPRODUCT(D570:J570,D570:J570))</f>
        <v>0.0355578406624886</v>
      </c>
      <c r="L570" s="1" t="str">
        <f aca="false">A570</f>
        <v>R8</v>
      </c>
      <c r="M570" s="1" t="n">
        <f aca="false">D570/$K570</f>
        <v>0.859276025504909</v>
      </c>
      <c r="N570" s="1" t="n">
        <f aca="false">E570/$K570</f>
        <v>0.274743905084935</v>
      </c>
      <c r="O570" s="1" t="n">
        <f aca="false">F570/$K570</f>
        <v>0.312786147662028</v>
      </c>
      <c r="P570" s="1" t="n">
        <f aca="false">G570/$K570</f>
        <v>0.00223846551188267</v>
      </c>
      <c r="Q570" s="1" t="n">
        <f aca="false">H570/$K570</f>
        <v>-0.265997592198504</v>
      </c>
      <c r="R570" s="1" t="n">
        <f aca="false">I570/$K570</f>
        <v>0.0257166909734389</v>
      </c>
      <c r="S570" s="1" t="n">
        <f aca="false">J570/$K570</f>
        <v>0.130016331528171</v>
      </c>
    </row>
    <row r="571" customFormat="false" ht="12.75" hidden="false" customHeight="false" outlineLevel="0" collapsed="false">
      <c r="A571" s="1" t="s">
        <v>20</v>
      </c>
      <c r="B571" s="1" t="s">
        <v>1</v>
      </c>
      <c r="C571" s="1" t="n">
        <v>25</v>
      </c>
      <c r="D571" s="1" t="n">
        <v>0.030554</v>
      </c>
      <c r="E571" s="1" t="n">
        <v>0.0097693</v>
      </c>
      <c r="F571" s="1" t="n">
        <v>0.011122</v>
      </c>
      <c r="G571" s="2" t="n">
        <v>7.9595E-005</v>
      </c>
      <c r="H571" s="1" t="n">
        <v>-0.0094583</v>
      </c>
      <c r="I571" s="1" t="n">
        <v>0.00091443</v>
      </c>
      <c r="J571" s="1" t="n">
        <v>0.0046231</v>
      </c>
      <c r="K571" s="1" t="n">
        <f aca="false">SQRT(SUMPRODUCT(D571:J571,D571:J571))</f>
        <v>0.0355578406624886</v>
      </c>
      <c r="L571" s="1" t="str">
        <f aca="false">A571</f>
        <v>R8</v>
      </c>
      <c r="M571" s="1" t="n">
        <f aca="false">D571/$K571</f>
        <v>0.859276025504909</v>
      </c>
      <c r="N571" s="1" t="n">
        <f aca="false">E571/$K571</f>
        <v>0.274743905084935</v>
      </c>
      <c r="O571" s="1" t="n">
        <f aca="false">F571/$K571</f>
        <v>0.312786147662028</v>
      </c>
      <c r="P571" s="1" t="n">
        <f aca="false">G571/$K571</f>
        <v>0.00223846551188267</v>
      </c>
      <c r="Q571" s="1" t="n">
        <f aca="false">H571/$K571</f>
        <v>-0.265997592198504</v>
      </c>
      <c r="R571" s="1" t="n">
        <f aca="false">I571/$K571</f>
        <v>0.0257166909734389</v>
      </c>
      <c r="S571" s="1" t="n">
        <f aca="false">J571/$K571</f>
        <v>0.130016331528171</v>
      </c>
    </row>
    <row r="572" customFormat="false" ht="12.75" hidden="false" customHeight="false" outlineLevel="0" collapsed="false">
      <c r="A572" s="1" t="s">
        <v>20</v>
      </c>
      <c r="B572" s="1" t="s">
        <v>1</v>
      </c>
      <c r="C572" s="1" t="n">
        <v>26</v>
      </c>
      <c r="D572" s="1" t="n">
        <v>0.030554</v>
      </c>
      <c r="E572" s="1" t="n">
        <v>0.0097693</v>
      </c>
      <c r="F572" s="1" t="n">
        <v>0.011122</v>
      </c>
      <c r="G572" s="2" t="n">
        <v>7.9595E-005</v>
      </c>
      <c r="H572" s="1" t="n">
        <v>-0.0094583</v>
      </c>
      <c r="I572" s="1" t="n">
        <v>0.00091443</v>
      </c>
      <c r="J572" s="1" t="n">
        <v>0.0046231</v>
      </c>
      <c r="K572" s="1" t="n">
        <f aca="false">SQRT(SUMPRODUCT(D572:J572,D572:J572))</f>
        <v>0.0355578406624886</v>
      </c>
      <c r="L572" s="1" t="str">
        <f aca="false">A572</f>
        <v>R8</v>
      </c>
      <c r="M572" s="1" t="n">
        <f aca="false">D572/$K572</f>
        <v>0.859276025504909</v>
      </c>
      <c r="N572" s="1" t="n">
        <f aca="false">E572/$K572</f>
        <v>0.274743905084935</v>
      </c>
      <c r="O572" s="1" t="n">
        <f aca="false">F572/$K572</f>
        <v>0.312786147662028</v>
      </c>
      <c r="P572" s="1" t="n">
        <f aca="false">G572/$K572</f>
        <v>0.00223846551188267</v>
      </c>
      <c r="Q572" s="1" t="n">
        <f aca="false">H572/$K572</f>
        <v>-0.265997592198504</v>
      </c>
      <c r="R572" s="1" t="n">
        <f aca="false">I572/$K572</f>
        <v>0.0257166909734389</v>
      </c>
      <c r="S572" s="1" t="n">
        <f aca="false">J572/$K572</f>
        <v>0.130016331528171</v>
      </c>
    </row>
    <row r="573" customFormat="false" ht="12.75" hidden="false" customHeight="false" outlineLevel="0" collapsed="false">
      <c r="A573" s="1" t="s">
        <v>20</v>
      </c>
      <c r="B573" s="1" t="s">
        <v>1</v>
      </c>
      <c r="C573" s="1" t="n">
        <v>27</v>
      </c>
      <c r="D573" s="1" t="n">
        <v>0.030554</v>
      </c>
      <c r="E573" s="1" t="n">
        <v>0.0097693</v>
      </c>
      <c r="F573" s="1" t="n">
        <v>0.011122</v>
      </c>
      <c r="G573" s="2" t="n">
        <v>7.9595E-005</v>
      </c>
      <c r="H573" s="1" t="n">
        <v>-0.0094583</v>
      </c>
      <c r="I573" s="1" t="n">
        <v>0.00091443</v>
      </c>
      <c r="J573" s="1" t="n">
        <v>0.0046231</v>
      </c>
      <c r="K573" s="1" t="n">
        <f aca="false">SQRT(SUMPRODUCT(D573:J573,D573:J573))</f>
        <v>0.0355578406624886</v>
      </c>
      <c r="L573" s="1" t="str">
        <f aca="false">A573</f>
        <v>R8</v>
      </c>
      <c r="M573" s="1" t="n">
        <f aca="false">D573/$K573</f>
        <v>0.859276025504909</v>
      </c>
      <c r="N573" s="1" t="n">
        <f aca="false">E573/$K573</f>
        <v>0.274743905084935</v>
      </c>
      <c r="O573" s="1" t="n">
        <f aca="false">F573/$K573</f>
        <v>0.312786147662028</v>
      </c>
      <c r="P573" s="1" t="n">
        <f aca="false">G573/$K573</f>
        <v>0.00223846551188267</v>
      </c>
      <c r="Q573" s="1" t="n">
        <f aca="false">H573/$K573</f>
        <v>-0.265997592198504</v>
      </c>
      <c r="R573" s="1" t="n">
        <f aca="false">I573/$K573</f>
        <v>0.0257166909734389</v>
      </c>
      <c r="S573" s="1" t="n">
        <f aca="false">J573/$K573</f>
        <v>0.130016331528171</v>
      </c>
    </row>
    <row r="574" customFormat="false" ht="12.75" hidden="false" customHeight="false" outlineLevel="0" collapsed="false">
      <c r="A574" s="1" t="s">
        <v>20</v>
      </c>
      <c r="B574" s="1" t="s">
        <v>1</v>
      </c>
      <c r="C574" s="1" t="n">
        <v>28</v>
      </c>
      <c r="D574" s="1" t="n">
        <v>0.030554</v>
      </c>
      <c r="E574" s="1" t="n">
        <v>0.0097693</v>
      </c>
      <c r="F574" s="1" t="n">
        <v>0.011122</v>
      </c>
      <c r="G574" s="2" t="n">
        <v>7.9595E-005</v>
      </c>
      <c r="H574" s="1" t="n">
        <v>-0.0094583</v>
      </c>
      <c r="I574" s="1" t="n">
        <v>0.00091443</v>
      </c>
      <c r="J574" s="1" t="n">
        <v>0.0046231</v>
      </c>
      <c r="K574" s="1" t="n">
        <f aca="false">SQRT(SUMPRODUCT(D574:J574,D574:J574))</f>
        <v>0.0355578406624886</v>
      </c>
      <c r="L574" s="1" t="str">
        <f aca="false">A574</f>
        <v>R8</v>
      </c>
      <c r="M574" s="1" t="n">
        <f aca="false">D574/$K574</f>
        <v>0.859276025504909</v>
      </c>
      <c r="N574" s="1" t="n">
        <f aca="false">E574/$K574</f>
        <v>0.274743905084935</v>
      </c>
      <c r="O574" s="1" t="n">
        <f aca="false">F574/$K574</f>
        <v>0.312786147662028</v>
      </c>
      <c r="P574" s="1" t="n">
        <f aca="false">G574/$K574</f>
        <v>0.00223846551188267</v>
      </c>
      <c r="Q574" s="1" t="n">
        <f aca="false">H574/$K574</f>
        <v>-0.265997592198504</v>
      </c>
      <c r="R574" s="1" t="n">
        <f aca="false">I574/$K574</f>
        <v>0.0257166909734389</v>
      </c>
      <c r="S574" s="1" t="n">
        <f aca="false">J574/$K574</f>
        <v>0.130016331528171</v>
      </c>
    </row>
    <row r="575" customFormat="false" ht="12.75" hidden="false" customHeight="false" outlineLevel="0" collapsed="false">
      <c r="A575" s="1" t="s">
        <v>20</v>
      </c>
      <c r="B575" s="1" t="s">
        <v>1</v>
      </c>
      <c r="C575" s="1" t="n">
        <v>29</v>
      </c>
      <c r="D575" s="1" t="n">
        <v>0.030554</v>
      </c>
      <c r="E575" s="1" t="n">
        <v>0.0097693</v>
      </c>
      <c r="F575" s="1" t="n">
        <v>0.011122</v>
      </c>
      <c r="G575" s="2" t="n">
        <v>7.9595E-005</v>
      </c>
      <c r="H575" s="1" t="n">
        <v>-0.0094583</v>
      </c>
      <c r="I575" s="1" t="n">
        <v>0.00091443</v>
      </c>
      <c r="J575" s="1" t="n">
        <v>0.0046231</v>
      </c>
      <c r="K575" s="1" t="n">
        <f aca="false">SQRT(SUMPRODUCT(D575:J575,D575:J575))</f>
        <v>0.0355578406624886</v>
      </c>
      <c r="L575" s="1" t="str">
        <f aca="false">A575</f>
        <v>R8</v>
      </c>
      <c r="M575" s="1" t="n">
        <f aca="false">D575/$K575</f>
        <v>0.859276025504909</v>
      </c>
      <c r="N575" s="1" t="n">
        <f aca="false">E575/$K575</f>
        <v>0.274743905084935</v>
      </c>
      <c r="O575" s="1" t="n">
        <f aca="false">F575/$K575</f>
        <v>0.312786147662028</v>
      </c>
      <c r="P575" s="1" t="n">
        <f aca="false">G575/$K575</f>
        <v>0.00223846551188267</v>
      </c>
      <c r="Q575" s="1" t="n">
        <f aca="false">H575/$K575</f>
        <v>-0.265997592198504</v>
      </c>
      <c r="R575" s="1" t="n">
        <f aca="false">I575/$K575</f>
        <v>0.0257166909734389</v>
      </c>
      <c r="S575" s="1" t="n">
        <f aca="false">J575/$K575</f>
        <v>0.130016331528171</v>
      </c>
    </row>
    <row r="576" customFormat="false" ht="12.75" hidden="false" customHeight="false" outlineLevel="0" collapsed="false">
      <c r="A576" s="1" t="s">
        <v>20</v>
      </c>
      <c r="B576" s="1" t="s">
        <v>1</v>
      </c>
      <c r="C576" s="1" t="n">
        <v>30</v>
      </c>
      <c r="D576" s="1" t="n">
        <v>0.030554</v>
      </c>
      <c r="E576" s="1" t="n">
        <v>0.0097693</v>
      </c>
      <c r="F576" s="1" t="n">
        <v>0.011122</v>
      </c>
      <c r="G576" s="2" t="n">
        <v>7.9595E-005</v>
      </c>
      <c r="H576" s="1" t="n">
        <v>-0.0094583</v>
      </c>
      <c r="I576" s="1" t="n">
        <v>0.00091443</v>
      </c>
      <c r="J576" s="1" t="n">
        <v>0.0046231</v>
      </c>
      <c r="K576" s="1" t="n">
        <f aca="false">SQRT(SUMPRODUCT(D576:J576,D576:J576))</f>
        <v>0.0355578406624886</v>
      </c>
      <c r="L576" s="1" t="str">
        <f aca="false">A576</f>
        <v>R8</v>
      </c>
      <c r="M576" s="1" t="n">
        <f aca="false">D576/$K576</f>
        <v>0.859276025504909</v>
      </c>
      <c r="N576" s="1" t="n">
        <f aca="false">E576/$K576</f>
        <v>0.274743905084935</v>
      </c>
      <c r="O576" s="1" t="n">
        <f aca="false">F576/$K576</f>
        <v>0.312786147662028</v>
      </c>
      <c r="P576" s="1" t="n">
        <f aca="false">G576/$K576</f>
        <v>0.00223846551188267</v>
      </c>
      <c r="Q576" s="1" t="n">
        <f aca="false">H576/$K576</f>
        <v>-0.265997592198504</v>
      </c>
      <c r="R576" s="1" t="n">
        <f aca="false">I576/$K576</f>
        <v>0.0257166909734389</v>
      </c>
      <c r="S576" s="1" t="n">
        <f aca="false">J576/$K576</f>
        <v>0.130016331528171</v>
      </c>
    </row>
    <row r="577" customFormat="false" ht="12.75" hidden="false" customHeight="false" outlineLevel="0" collapsed="false">
      <c r="A577" s="1" t="s">
        <v>20</v>
      </c>
      <c r="B577" s="1" t="s">
        <v>1</v>
      </c>
      <c r="C577" s="1" t="n">
        <v>31</v>
      </c>
      <c r="D577" s="1" t="n">
        <v>0.030554</v>
      </c>
      <c r="E577" s="1" t="n">
        <v>0.0097693</v>
      </c>
      <c r="F577" s="1" t="n">
        <v>0.011122</v>
      </c>
      <c r="G577" s="2" t="n">
        <v>7.9595E-005</v>
      </c>
      <c r="H577" s="1" t="n">
        <v>-0.0094583</v>
      </c>
      <c r="I577" s="1" t="n">
        <v>0.00091443</v>
      </c>
      <c r="J577" s="1" t="n">
        <v>0.0046231</v>
      </c>
      <c r="K577" s="1" t="n">
        <f aca="false">SQRT(SUMPRODUCT(D577:J577,D577:J577))</f>
        <v>0.0355578406624886</v>
      </c>
      <c r="L577" s="1" t="str">
        <f aca="false">A577</f>
        <v>R8</v>
      </c>
      <c r="M577" s="1" t="n">
        <f aca="false">D577/$K577</f>
        <v>0.859276025504909</v>
      </c>
      <c r="N577" s="1" t="n">
        <f aca="false">E577/$K577</f>
        <v>0.274743905084935</v>
      </c>
      <c r="O577" s="1" t="n">
        <f aca="false">F577/$K577</f>
        <v>0.312786147662028</v>
      </c>
      <c r="P577" s="1" t="n">
        <f aca="false">G577/$K577</f>
        <v>0.00223846551188267</v>
      </c>
      <c r="Q577" s="1" t="n">
        <f aca="false">H577/$K577</f>
        <v>-0.265997592198504</v>
      </c>
      <c r="R577" s="1" t="n">
        <f aca="false">I577/$K577</f>
        <v>0.0257166909734389</v>
      </c>
      <c r="S577" s="1" t="n">
        <f aca="false">J577/$K577</f>
        <v>0.130016331528171</v>
      </c>
    </row>
    <row r="578" customFormat="false" ht="12.75" hidden="false" customHeight="false" outlineLevel="0" collapsed="false">
      <c r="A578" s="1" t="s">
        <v>20</v>
      </c>
      <c r="B578" s="1" t="s">
        <v>1</v>
      </c>
      <c r="C578" s="1" t="n">
        <v>32</v>
      </c>
      <c r="D578" s="1" t="n">
        <v>0.030554</v>
      </c>
      <c r="E578" s="1" t="n">
        <v>0.0097693</v>
      </c>
      <c r="F578" s="1" t="n">
        <v>0.011122</v>
      </c>
      <c r="G578" s="2" t="n">
        <v>7.9595E-005</v>
      </c>
      <c r="H578" s="1" t="n">
        <v>-0.0094583</v>
      </c>
      <c r="I578" s="1" t="n">
        <v>0.00091443</v>
      </c>
      <c r="J578" s="1" t="n">
        <v>0.0046231</v>
      </c>
      <c r="K578" s="1" t="n">
        <f aca="false">SQRT(SUMPRODUCT(D578:J578,D578:J578))</f>
        <v>0.0355578406624886</v>
      </c>
      <c r="L578" s="1" t="str">
        <f aca="false">A578</f>
        <v>R8</v>
      </c>
      <c r="M578" s="1" t="n">
        <f aca="false">D578/$K578</f>
        <v>0.859276025504909</v>
      </c>
      <c r="N578" s="1" t="n">
        <f aca="false">E578/$K578</f>
        <v>0.274743905084935</v>
      </c>
      <c r="O578" s="1" t="n">
        <f aca="false">F578/$K578</f>
        <v>0.312786147662028</v>
      </c>
      <c r="P578" s="1" t="n">
        <f aca="false">G578/$K578</f>
        <v>0.00223846551188267</v>
      </c>
      <c r="Q578" s="1" t="n">
        <f aca="false">H578/$K578</f>
        <v>-0.265997592198504</v>
      </c>
      <c r="R578" s="1" t="n">
        <f aca="false">I578/$K578</f>
        <v>0.0257166909734389</v>
      </c>
      <c r="S578" s="1" t="n">
        <f aca="false">J578/$K578</f>
        <v>0.130016331528171</v>
      </c>
    </row>
    <row r="579" customFormat="false" ht="12.75" hidden="false" customHeight="false" outlineLevel="0" collapsed="false">
      <c r="A579" s="1" t="s">
        <v>20</v>
      </c>
      <c r="B579" s="1" t="s">
        <v>1</v>
      </c>
      <c r="C579" s="1" t="n">
        <v>33</v>
      </c>
      <c r="D579" s="1" t="n">
        <v>0.030554</v>
      </c>
      <c r="E579" s="1" t="n">
        <v>0.0097693</v>
      </c>
      <c r="F579" s="1" t="n">
        <v>0.011122</v>
      </c>
      <c r="G579" s="2" t="n">
        <v>7.9595E-005</v>
      </c>
      <c r="H579" s="1" t="n">
        <v>-0.0094583</v>
      </c>
      <c r="I579" s="1" t="n">
        <v>0.00091443</v>
      </c>
      <c r="J579" s="1" t="n">
        <v>0.0046231</v>
      </c>
      <c r="K579" s="1" t="n">
        <f aca="false">SQRT(SUMPRODUCT(D579:J579,D579:J579))</f>
        <v>0.0355578406624886</v>
      </c>
      <c r="L579" s="1" t="str">
        <f aca="false">A579</f>
        <v>R8</v>
      </c>
      <c r="M579" s="1" t="n">
        <f aca="false">D579/$K579</f>
        <v>0.859276025504909</v>
      </c>
      <c r="N579" s="1" t="n">
        <f aca="false">E579/$K579</f>
        <v>0.274743905084935</v>
      </c>
      <c r="O579" s="1" t="n">
        <f aca="false">F579/$K579</f>
        <v>0.312786147662028</v>
      </c>
      <c r="P579" s="1" t="n">
        <f aca="false">G579/$K579</f>
        <v>0.00223846551188267</v>
      </c>
      <c r="Q579" s="1" t="n">
        <f aca="false">H579/$K579</f>
        <v>-0.265997592198504</v>
      </c>
      <c r="R579" s="1" t="n">
        <f aca="false">I579/$K579</f>
        <v>0.0257166909734389</v>
      </c>
      <c r="S579" s="1" t="n">
        <f aca="false">J579/$K579</f>
        <v>0.130016331528171</v>
      </c>
    </row>
    <row r="580" customFormat="false" ht="12.75" hidden="false" customHeight="false" outlineLevel="0" collapsed="false">
      <c r="A580" s="1" t="s">
        <v>20</v>
      </c>
      <c r="B580" s="1" t="s">
        <v>1</v>
      </c>
      <c r="C580" s="1" t="n">
        <v>34</v>
      </c>
      <c r="D580" s="1" t="n">
        <v>0.030554</v>
      </c>
      <c r="E580" s="1" t="n">
        <v>0.0097693</v>
      </c>
      <c r="F580" s="1" t="n">
        <v>0.011122</v>
      </c>
      <c r="G580" s="2" t="n">
        <v>7.9595E-005</v>
      </c>
      <c r="H580" s="1" t="n">
        <v>-0.0094583</v>
      </c>
      <c r="I580" s="1" t="n">
        <v>0.00091443</v>
      </c>
      <c r="J580" s="1" t="n">
        <v>0.0046231</v>
      </c>
      <c r="K580" s="1" t="n">
        <f aca="false">SQRT(SUMPRODUCT(D580:J580,D580:J580))</f>
        <v>0.0355578406624886</v>
      </c>
      <c r="L580" s="1" t="str">
        <f aca="false">A580</f>
        <v>R8</v>
      </c>
      <c r="M580" s="1" t="n">
        <f aca="false">D580/$K580</f>
        <v>0.859276025504909</v>
      </c>
      <c r="N580" s="1" t="n">
        <f aca="false">E580/$K580</f>
        <v>0.274743905084935</v>
      </c>
      <c r="O580" s="1" t="n">
        <f aca="false">F580/$K580</f>
        <v>0.312786147662028</v>
      </c>
      <c r="P580" s="1" t="n">
        <f aca="false">G580/$K580</f>
        <v>0.00223846551188267</v>
      </c>
      <c r="Q580" s="1" t="n">
        <f aca="false">H580/$K580</f>
        <v>-0.265997592198504</v>
      </c>
      <c r="R580" s="1" t="n">
        <f aca="false">I580/$K580</f>
        <v>0.0257166909734389</v>
      </c>
      <c r="S580" s="1" t="n">
        <f aca="false">J580/$K580</f>
        <v>0.130016331528171</v>
      </c>
    </row>
    <row r="581" customFormat="false" ht="12.75" hidden="false" customHeight="false" outlineLevel="0" collapsed="false">
      <c r="A581" s="1" t="s">
        <v>20</v>
      </c>
      <c r="B581" s="1" t="s">
        <v>1</v>
      </c>
      <c r="C581" s="1" t="n">
        <v>35</v>
      </c>
      <c r="D581" s="1" t="n">
        <v>0.030554</v>
      </c>
      <c r="E581" s="1" t="n">
        <v>0.0097693</v>
      </c>
      <c r="F581" s="1" t="n">
        <v>0.011122</v>
      </c>
      <c r="G581" s="2" t="n">
        <v>7.9595E-005</v>
      </c>
      <c r="H581" s="1" t="n">
        <v>-0.0094583</v>
      </c>
      <c r="I581" s="1" t="n">
        <v>0.00091443</v>
      </c>
      <c r="J581" s="1" t="n">
        <v>0.0046231</v>
      </c>
      <c r="K581" s="1" t="n">
        <f aca="false">SQRT(SUMPRODUCT(D581:J581,D581:J581))</f>
        <v>0.0355578406624886</v>
      </c>
      <c r="L581" s="1" t="str">
        <f aca="false">A581</f>
        <v>R8</v>
      </c>
      <c r="M581" s="1" t="n">
        <f aca="false">D581/$K581</f>
        <v>0.859276025504909</v>
      </c>
      <c r="N581" s="1" t="n">
        <f aca="false">E581/$K581</f>
        <v>0.274743905084935</v>
      </c>
      <c r="O581" s="1" t="n">
        <f aca="false">F581/$K581</f>
        <v>0.312786147662028</v>
      </c>
      <c r="P581" s="1" t="n">
        <f aca="false">G581/$K581</f>
        <v>0.00223846551188267</v>
      </c>
      <c r="Q581" s="1" t="n">
        <f aca="false">H581/$K581</f>
        <v>-0.265997592198504</v>
      </c>
      <c r="R581" s="1" t="n">
        <f aca="false">I581/$K581</f>
        <v>0.0257166909734389</v>
      </c>
      <c r="S581" s="1" t="n">
        <f aca="false">J581/$K581</f>
        <v>0.130016331528171</v>
      </c>
    </row>
    <row r="582" customFormat="false" ht="12.75" hidden="false" customHeight="false" outlineLevel="0" collapsed="false">
      <c r="A582" s="1" t="s">
        <v>20</v>
      </c>
      <c r="B582" s="1" t="s">
        <v>1</v>
      </c>
      <c r="C582" s="1" t="n">
        <v>36</v>
      </c>
      <c r="D582" s="1" t="n">
        <v>0.030554</v>
      </c>
      <c r="E582" s="1" t="n">
        <v>0.0097693</v>
      </c>
      <c r="F582" s="1" t="n">
        <v>0.011122</v>
      </c>
      <c r="G582" s="2" t="n">
        <v>7.9595E-005</v>
      </c>
      <c r="H582" s="1" t="n">
        <v>-0.0094583</v>
      </c>
      <c r="I582" s="1" t="n">
        <v>0.00091443</v>
      </c>
      <c r="J582" s="1" t="n">
        <v>0.0046231</v>
      </c>
      <c r="K582" s="1" t="n">
        <f aca="false">SQRT(SUMPRODUCT(D582:J582,D582:J582))</f>
        <v>0.0355578406624886</v>
      </c>
      <c r="L582" s="1" t="str">
        <f aca="false">A582</f>
        <v>R8</v>
      </c>
      <c r="M582" s="1" t="n">
        <f aca="false">D582/$K582</f>
        <v>0.859276025504909</v>
      </c>
      <c r="N582" s="1" t="n">
        <f aca="false">E582/$K582</f>
        <v>0.274743905084935</v>
      </c>
      <c r="O582" s="1" t="n">
        <f aca="false">F582/$K582</f>
        <v>0.312786147662028</v>
      </c>
      <c r="P582" s="1" t="n">
        <f aca="false">G582/$K582</f>
        <v>0.00223846551188267</v>
      </c>
      <c r="Q582" s="1" t="n">
        <f aca="false">H582/$K582</f>
        <v>-0.265997592198504</v>
      </c>
      <c r="R582" s="1" t="n">
        <f aca="false">I582/$K582</f>
        <v>0.0257166909734389</v>
      </c>
      <c r="S582" s="1" t="n">
        <f aca="false">J582/$K582</f>
        <v>0.130016331528171</v>
      </c>
    </row>
    <row r="583" customFormat="false" ht="12.75" hidden="false" customHeight="false" outlineLevel="0" collapsed="false">
      <c r="A583" s="1" t="s">
        <v>20</v>
      </c>
      <c r="B583" s="1" t="s">
        <v>1</v>
      </c>
      <c r="C583" s="1" t="n">
        <v>37</v>
      </c>
      <c r="D583" s="1" t="n">
        <v>0.030554</v>
      </c>
      <c r="E583" s="1" t="n">
        <v>0.0097693</v>
      </c>
      <c r="F583" s="1" t="n">
        <v>0.011122</v>
      </c>
      <c r="G583" s="2" t="n">
        <v>7.9595E-005</v>
      </c>
      <c r="H583" s="1" t="n">
        <v>-0.0094583</v>
      </c>
      <c r="I583" s="1" t="n">
        <v>0.00091443</v>
      </c>
      <c r="J583" s="1" t="n">
        <v>0.0046231</v>
      </c>
      <c r="K583" s="1" t="n">
        <f aca="false">SQRT(SUMPRODUCT(D583:J583,D583:J583))</f>
        <v>0.0355578406624886</v>
      </c>
      <c r="L583" s="1" t="str">
        <f aca="false">A583</f>
        <v>R8</v>
      </c>
      <c r="M583" s="1" t="n">
        <f aca="false">D583/$K583</f>
        <v>0.859276025504909</v>
      </c>
      <c r="N583" s="1" t="n">
        <f aca="false">E583/$K583</f>
        <v>0.274743905084935</v>
      </c>
      <c r="O583" s="1" t="n">
        <f aca="false">F583/$K583</f>
        <v>0.312786147662028</v>
      </c>
      <c r="P583" s="1" t="n">
        <f aca="false">G583/$K583</f>
        <v>0.00223846551188267</v>
      </c>
      <c r="Q583" s="1" t="n">
        <f aca="false">H583/$K583</f>
        <v>-0.265997592198504</v>
      </c>
      <c r="R583" s="1" t="n">
        <f aca="false">I583/$K583</f>
        <v>0.0257166909734389</v>
      </c>
      <c r="S583" s="1" t="n">
        <f aca="false">J583/$K583</f>
        <v>0.130016331528171</v>
      </c>
    </row>
    <row r="584" customFormat="false" ht="12.75" hidden="false" customHeight="false" outlineLevel="0" collapsed="false">
      <c r="A584" s="1" t="s">
        <v>20</v>
      </c>
      <c r="B584" s="1" t="s">
        <v>1</v>
      </c>
      <c r="C584" s="1" t="n">
        <v>38</v>
      </c>
      <c r="D584" s="1" t="n">
        <v>0.030554</v>
      </c>
      <c r="E584" s="1" t="n">
        <v>0.0097693</v>
      </c>
      <c r="F584" s="1" t="n">
        <v>0.011122</v>
      </c>
      <c r="G584" s="2" t="n">
        <v>7.9595E-005</v>
      </c>
      <c r="H584" s="1" t="n">
        <v>-0.0094583</v>
      </c>
      <c r="I584" s="1" t="n">
        <v>0.00091443</v>
      </c>
      <c r="J584" s="1" t="n">
        <v>0.0046231</v>
      </c>
      <c r="K584" s="1" t="n">
        <f aca="false">SQRT(SUMPRODUCT(D584:J584,D584:J584))</f>
        <v>0.0355578406624886</v>
      </c>
      <c r="L584" s="1" t="str">
        <f aca="false">A584</f>
        <v>R8</v>
      </c>
      <c r="M584" s="1" t="n">
        <f aca="false">D584/$K584</f>
        <v>0.859276025504909</v>
      </c>
      <c r="N584" s="1" t="n">
        <f aca="false">E584/$K584</f>
        <v>0.274743905084935</v>
      </c>
      <c r="O584" s="1" t="n">
        <f aca="false">F584/$K584</f>
        <v>0.312786147662028</v>
      </c>
      <c r="P584" s="1" t="n">
        <f aca="false">G584/$K584</f>
        <v>0.00223846551188267</v>
      </c>
      <c r="Q584" s="1" t="n">
        <f aca="false">H584/$K584</f>
        <v>-0.265997592198504</v>
      </c>
      <c r="R584" s="1" t="n">
        <f aca="false">I584/$K584</f>
        <v>0.0257166909734389</v>
      </c>
      <c r="S584" s="1" t="n">
        <f aca="false">J584/$K584</f>
        <v>0.130016331528171</v>
      </c>
    </row>
    <row r="585" customFormat="false" ht="12.75" hidden="false" customHeight="false" outlineLevel="0" collapsed="false">
      <c r="A585" s="1" t="s">
        <v>20</v>
      </c>
      <c r="B585" s="1" t="s">
        <v>1</v>
      </c>
      <c r="C585" s="1" t="n">
        <v>39</v>
      </c>
      <c r="D585" s="1" t="n">
        <v>0.030554</v>
      </c>
      <c r="E585" s="1" t="n">
        <v>0.0097693</v>
      </c>
      <c r="F585" s="1" t="n">
        <v>0.011122</v>
      </c>
      <c r="G585" s="2" t="n">
        <v>7.9595E-005</v>
      </c>
      <c r="H585" s="1" t="n">
        <v>-0.0094583</v>
      </c>
      <c r="I585" s="1" t="n">
        <v>0.00091443</v>
      </c>
      <c r="J585" s="1" t="n">
        <v>0.0046231</v>
      </c>
      <c r="K585" s="1" t="n">
        <f aca="false">SQRT(SUMPRODUCT(D585:J585,D585:J585))</f>
        <v>0.0355578406624886</v>
      </c>
      <c r="L585" s="1" t="str">
        <f aca="false">A585</f>
        <v>R8</v>
      </c>
      <c r="M585" s="1" t="n">
        <f aca="false">D585/$K585</f>
        <v>0.859276025504909</v>
      </c>
      <c r="N585" s="1" t="n">
        <f aca="false">E585/$K585</f>
        <v>0.274743905084935</v>
      </c>
      <c r="O585" s="1" t="n">
        <f aca="false">F585/$K585</f>
        <v>0.312786147662028</v>
      </c>
      <c r="P585" s="1" t="n">
        <f aca="false">G585/$K585</f>
        <v>0.00223846551188267</v>
      </c>
      <c r="Q585" s="1" t="n">
        <f aca="false">H585/$K585</f>
        <v>-0.265997592198504</v>
      </c>
      <c r="R585" s="1" t="n">
        <f aca="false">I585/$K585</f>
        <v>0.0257166909734389</v>
      </c>
      <c r="S585" s="1" t="n">
        <f aca="false">J585/$K585</f>
        <v>0.130016331528171</v>
      </c>
    </row>
    <row r="586" customFormat="false" ht="12.75" hidden="false" customHeight="false" outlineLevel="0" collapsed="false">
      <c r="A586" s="1" t="s">
        <v>20</v>
      </c>
      <c r="B586" s="1" t="s">
        <v>1</v>
      </c>
      <c r="C586" s="1" t="n">
        <v>40</v>
      </c>
      <c r="D586" s="1" t="n">
        <v>0.030554</v>
      </c>
      <c r="E586" s="1" t="n">
        <v>0.0097693</v>
      </c>
      <c r="F586" s="1" t="n">
        <v>0.011122</v>
      </c>
      <c r="G586" s="2" t="n">
        <v>7.9595E-005</v>
      </c>
      <c r="H586" s="1" t="n">
        <v>-0.0094583</v>
      </c>
      <c r="I586" s="1" t="n">
        <v>0.00091443</v>
      </c>
      <c r="J586" s="1" t="n">
        <v>0.0046231</v>
      </c>
      <c r="K586" s="1" t="n">
        <f aca="false">SQRT(SUMPRODUCT(D586:J586,D586:J586))</f>
        <v>0.0355578406624886</v>
      </c>
      <c r="L586" s="1" t="str">
        <f aca="false">A586</f>
        <v>R8</v>
      </c>
      <c r="M586" s="1" t="n">
        <f aca="false">D586/$K586</f>
        <v>0.859276025504909</v>
      </c>
      <c r="N586" s="1" t="n">
        <f aca="false">E586/$K586</f>
        <v>0.274743905084935</v>
      </c>
      <c r="O586" s="1" t="n">
        <f aca="false">F586/$K586</f>
        <v>0.312786147662028</v>
      </c>
      <c r="P586" s="1" t="n">
        <f aca="false">G586/$K586</f>
        <v>0.00223846551188267</v>
      </c>
      <c r="Q586" s="1" t="n">
        <f aca="false">H586/$K586</f>
        <v>-0.265997592198504</v>
      </c>
      <c r="R586" s="1" t="n">
        <f aca="false">I586/$K586</f>
        <v>0.0257166909734389</v>
      </c>
      <c r="S586" s="1" t="n">
        <f aca="false">J586/$K586</f>
        <v>0.130016331528171</v>
      </c>
    </row>
    <row r="587" customFormat="false" ht="12.75" hidden="false" customHeight="false" outlineLevel="0" collapsed="false">
      <c r="A587" s="1" t="s">
        <v>20</v>
      </c>
      <c r="B587" s="1" t="s">
        <v>1</v>
      </c>
      <c r="C587" s="1" t="n">
        <v>41</v>
      </c>
      <c r="D587" s="1" t="n">
        <v>0.030554</v>
      </c>
      <c r="E587" s="1" t="n">
        <v>0.0097693</v>
      </c>
      <c r="F587" s="1" t="n">
        <v>0.011122</v>
      </c>
      <c r="G587" s="2" t="n">
        <v>7.9595E-005</v>
      </c>
      <c r="H587" s="1" t="n">
        <v>-0.0094583</v>
      </c>
      <c r="I587" s="1" t="n">
        <v>0.00091443</v>
      </c>
      <c r="J587" s="1" t="n">
        <v>0.0046231</v>
      </c>
      <c r="K587" s="1" t="n">
        <f aca="false">SQRT(SUMPRODUCT(D587:J587,D587:J587))</f>
        <v>0.0355578406624886</v>
      </c>
      <c r="L587" s="1" t="str">
        <f aca="false">A587</f>
        <v>R8</v>
      </c>
      <c r="M587" s="1" t="n">
        <f aca="false">D587/$K587</f>
        <v>0.859276025504909</v>
      </c>
      <c r="N587" s="1" t="n">
        <f aca="false">E587/$K587</f>
        <v>0.274743905084935</v>
      </c>
      <c r="O587" s="1" t="n">
        <f aca="false">F587/$K587</f>
        <v>0.312786147662028</v>
      </c>
      <c r="P587" s="1" t="n">
        <f aca="false">G587/$K587</f>
        <v>0.00223846551188267</v>
      </c>
      <c r="Q587" s="1" t="n">
        <f aca="false">H587/$K587</f>
        <v>-0.265997592198504</v>
      </c>
      <c r="R587" s="1" t="n">
        <f aca="false">I587/$K587</f>
        <v>0.0257166909734389</v>
      </c>
      <c r="S587" s="1" t="n">
        <f aca="false">J587/$K587</f>
        <v>0.130016331528171</v>
      </c>
    </row>
    <row r="588" customFormat="false" ht="12.75" hidden="false" customHeight="false" outlineLevel="0" collapsed="false">
      <c r="A588" s="1" t="s">
        <v>20</v>
      </c>
      <c r="B588" s="1" t="s">
        <v>1</v>
      </c>
      <c r="C588" s="1" t="n">
        <v>42</v>
      </c>
      <c r="D588" s="1" t="n">
        <v>0.030554</v>
      </c>
      <c r="E588" s="1" t="n">
        <v>0.0097693</v>
      </c>
      <c r="F588" s="1" t="n">
        <v>0.011122</v>
      </c>
      <c r="G588" s="2" t="n">
        <v>7.9595E-005</v>
      </c>
      <c r="H588" s="1" t="n">
        <v>-0.0094583</v>
      </c>
      <c r="I588" s="1" t="n">
        <v>0.00091443</v>
      </c>
      <c r="J588" s="1" t="n">
        <v>0.0046231</v>
      </c>
      <c r="K588" s="1" t="n">
        <f aca="false">SQRT(SUMPRODUCT(D588:J588,D588:J588))</f>
        <v>0.0355578406624886</v>
      </c>
      <c r="L588" s="1" t="str">
        <f aca="false">A588</f>
        <v>R8</v>
      </c>
      <c r="M588" s="1" t="n">
        <f aca="false">D588/$K588</f>
        <v>0.859276025504909</v>
      </c>
      <c r="N588" s="1" t="n">
        <f aca="false">E588/$K588</f>
        <v>0.274743905084935</v>
      </c>
      <c r="O588" s="1" t="n">
        <f aca="false">F588/$K588</f>
        <v>0.312786147662028</v>
      </c>
      <c r="P588" s="1" t="n">
        <f aca="false">G588/$K588</f>
        <v>0.00223846551188267</v>
      </c>
      <c r="Q588" s="1" t="n">
        <f aca="false">H588/$K588</f>
        <v>-0.265997592198504</v>
      </c>
      <c r="R588" s="1" t="n">
        <f aca="false">I588/$K588</f>
        <v>0.0257166909734389</v>
      </c>
      <c r="S588" s="1" t="n">
        <f aca="false">J588/$K588</f>
        <v>0.130016331528171</v>
      </c>
    </row>
    <row r="589" customFormat="false" ht="12.75" hidden="false" customHeight="false" outlineLevel="0" collapsed="false">
      <c r="A589" s="1" t="s">
        <v>20</v>
      </c>
      <c r="B589" s="1" t="s">
        <v>1</v>
      </c>
      <c r="C589" s="1" t="n">
        <v>43</v>
      </c>
      <c r="D589" s="1" t="n">
        <v>0.030554</v>
      </c>
      <c r="E589" s="1" t="n">
        <v>0.0097693</v>
      </c>
      <c r="F589" s="1" t="n">
        <v>0.011122</v>
      </c>
      <c r="G589" s="2" t="n">
        <v>7.9595E-005</v>
      </c>
      <c r="H589" s="1" t="n">
        <v>-0.0094583</v>
      </c>
      <c r="I589" s="1" t="n">
        <v>0.00091443</v>
      </c>
      <c r="J589" s="1" t="n">
        <v>0.0046231</v>
      </c>
      <c r="K589" s="1" t="n">
        <f aca="false">SQRT(SUMPRODUCT(D589:J589,D589:J589))</f>
        <v>0.0355578406624886</v>
      </c>
      <c r="L589" s="1" t="str">
        <f aca="false">A589</f>
        <v>R8</v>
      </c>
      <c r="M589" s="1" t="n">
        <f aca="false">D589/$K589</f>
        <v>0.859276025504909</v>
      </c>
      <c r="N589" s="1" t="n">
        <f aca="false">E589/$K589</f>
        <v>0.274743905084935</v>
      </c>
      <c r="O589" s="1" t="n">
        <f aca="false">F589/$K589</f>
        <v>0.312786147662028</v>
      </c>
      <c r="P589" s="1" t="n">
        <f aca="false">G589/$K589</f>
        <v>0.00223846551188267</v>
      </c>
      <c r="Q589" s="1" t="n">
        <f aca="false">H589/$K589</f>
        <v>-0.265997592198504</v>
      </c>
      <c r="R589" s="1" t="n">
        <f aca="false">I589/$K589</f>
        <v>0.0257166909734389</v>
      </c>
      <c r="S589" s="1" t="n">
        <f aca="false">J589/$K589</f>
        <v>0.130016331528171</v>
      </c>
    </row>
    <row r="590" customFormat="false" ht="12.75" hidden="false" customHeight="false" outlineLevel="0" collapsed="false">
      <c r="A590" s="1" t="s">
        <v>20</v>
      </c>
      <c r="B590" s="1" t="s">
        <v>1</v>
      </c>
      <c r="C590" s="1" t="n">
        <v>44</v>
      </c>
      <c r="D590" s="1" t="n">
        <v>0.030554</v>
      </c>
      <c r="E590" s="1" t="n">
        <v>0.0097693</v>
      </c>
      <c r="F590" s="1" t="n">
        <v>0.011122</v>
      </c>
      <c r="G590" s="2" t="n">
        <v>7.9595E-005</v>
      </c>
      <c r="H590" s="1" t="n">
        <v>-0.0094583</v>
      </c>
      <c r="I590" s="1" t="n">
        <v>0.00091443</v>
      </c>
      <c r="J590" s="1" t="n">
        <v>0.0046231</v>
      </c>
      <c r="K590" s="1" t="n">
        <f aca="false">SQRT(SUMPRODUCT(D590:J590,D590:J590))</f>
        <v>0.0355578406624886</v>
      </c>
      <c r="L590" s="1" t="str">
        <f aca="false">A590</f>
        <v>R8</v>
      </c>
      <c r="M590" s="1" t="n">
        <f aca="false">D590/$K590</f>
        <v>0.859276025504909</v>
      </c>
      <c r="N590" s="1" t="n">
        <f aca="false">E590/$K590</f>
        <v>0.274743905084935</v>
      </c>
      <c r="O590" s="1" t="n">
        <f aca="false">F590/$K590</f>
        <v>0.312786147662028</v>
      </c>
      <c r="P590" s="1" t="n">
        <f aca="false">G590/$K590</f>
        <v>0.00223846551188267</v>
      </c>
      <c r="Q590" s="1" t="n">
        <f aca="false">H590/$K590</f>
        <v>-0.265997592198504</v>
      </c>
      <c r="R590" s="1" t="n">
        <f aca="false">I590/$K590</f>
        <v>0.0257166909734389</v>
      </c>
      <c r="S590" s="1" t="n">
        <f aca="false">J590/$K590</f>
        <v>0.130016331528171</v>
      </c>
    </row>
    <row r="591" customFormat="false" ht="12.75" hidden="false" customHeight="false" outlineLevel="0" collapsed="false">
      <c r="A591" s="1" t="s">
        <v>20</v>
      </c>
      <c r="B591" s="1" t="s">
        <v>1</v>
      </c>
      <c r="C591" s="1" t="n">
        <v>45</v>
      </c>
      <c r="D591" s="1" t="n">
        <v>0.030554</v>
      </c>
      <c r="E591" s="1" t="n">
        <v>0.0097693</v>
      </c>
      <c r="F591" s="1" t="n">
        <v>0.011122</v>
      </c>
      <c r="G591" s="2" t="n">
        <v>7.9595E-005</v>
      </c>
      <c r="H591" s="1" t="n">
        <v>-0.0094583</v>
      </c>
      <c r="I591" s="1" t="n">
        <v>0.00091443</v>
      </c>
      <c r="J591" s="1" t="n">
        <v>0.0046231</v>
      </c>
      <c r="K591" s="1" t="n">
        <f aca="false">SQRT(SUMPRODUCT(D591:J591,D591:J591))</f>
        <v>0.0355578406624886</v>
      </c>
      <c r="L591" s="1" t="str">
        <f aca="false">A591</f>
        <v>R8</v>
      </c>
      <c r="M591" s="1" t="n">
        <f aca="false">D591/$K591</f>
        <v>0.859276025504909</v>
      </c>
      <c r="N591" s="1" t="n">
        <f aca="false">E591/$K591</f>
        <v>0.274743905084935</v>
      </c>
      <c r="O591" s="1" t="n">
        <f aca="false">F591/$K591</f>
        <v>0.312786147662028</v>
      </c>
      <c r="P591" s="1" t="n">
        <f aca="false">G591/$K591</f>
        <v>0.00223846551188267</v>
      </c>
      <c r="Q591" s="1" t="n">
        <f aca="false">H591/$K591</f>
        <v>-0.265997592198504</v>
      </c>
      <c r="R591" s="1" t="n">
        <f aca="false">I591/$K591</f>
        <v>0.0257166909734389</v>
      </c>
      <c r="S591" s="1" t="n">
        <f aca="false">J591/$K591</f>
        <v>0.130016331528171</v>
      </c>
    </row>
    <row r="592" customFormat="false" ht="12.75" hidden="false" customHeight="false" outlineLevel="0" collapsed="false">
      <c r="A592" s="1" t="s">
        <v>20</v>
      </c>
      <c r="B592" s="1" t="s">
        <v>1</v>
      </c>
      <c r="C592" s="1" t="n">
        <v>46</v>
      </c>
      <c r="D592" s="1" t="n">
        <v>0.030554</v>
      </c>
      <c r="E592" s="1" t="n">
        <v>0.0097693</v>
      </c>
      <c r="F592" s="1" t="n">
        <v>0.011122</v>
      </c>
      <c r="G592" s="2" t="n">
        <v>7.9595E-005</v>
      </c>
      <c r="H592" s="1" t="n">
        <v>-0.0094583</v>
      </c>
      <c r="I592" s="1" t="n">
        <v>0.00091443</v>
      </c>
      <c r="J592" s="1" t="n">
        <v>0.0046231</v>
      </c>
      <c r="K592" s="1" t="n">
        <f aca="false">SQRT(SUMPRODUCT(D592:J592,D592:J592))</f>
        <v>0.0355578406624886</v>
      </c>
      <c r="L592" s="1" t="str">
        <f aca="false">A592</f>
        <v>R8</v>
      </c>
      <c r="M592" s="1" t="n">
        <f aca="false">D592/$K592</f>
        <v>0.859276025504909</v>
      </c>
      <c r="N592" s="1" t="n">
        <f aca="false">E592/$K592</f>
        <v>0.274743905084935</v>
      </c>
      <c r="O592" s="1" t="n">
        <f aca="false">F592/$K592</f>
        <v>0.312786147662028</v>
      </c>
      <c r="P592" s="1" t="n">
        <f aca="false">G592/$K592</f>
        <v>0.00223846551188267</v>
      </c>
      <c r="Q592" s="1" t="n">
        <f aca="false">H592/$K592</f>
        <v>-0.265997592198504</v>
      </c>
      <c r="R592" s="1" t="n">
        <f aca="false">I592/$K592</f>
        <v>0.0257166909734389</v>
      </c>
      <c r="S592" s="1" t="n">
        <f aca="false">J592/$K592</f>
        <v>0.130016331528171</v>
      </c>
    </row>
    <row r="593" customFormat="false" ht="12.75" hidden="false" customHeight="false" outlineLevel="0" collapsed="false">
      <c r="A593" s="1" t="s">
        <v>20</v>
      </c>
      <c r="B593" s="1" t="s">
        <v>1</v>
      </c>
      <c r="C593" s="1" t="n">
        <v>47</v>
      </c>
      <c r="D593" s="1" t="n">
        <v>0.030554</v>
      </c>
      <c r="E593" s="1" t="n">
        <v>0.0097693</v>
      </c>
      <c r="F593" s="1" t="n">
        <v>0.011122</v>
      </c>
      <c r="G593" s="2" t="n">
        <v>7.9595E-005</v>
      </c>
      <c r="H593" s="1" t="n">
        <v>-0.0094583</v>
      </c>
      <c r="I593" s="1" t="n">
        <v>0.00091443</v>
      </c>
      <c r="J593" s="1" t="n">
        <v>0.0046231</v>
      </c>
      <c r="K593" s="1" t="n">
        <f aca="false">SQRT(SUMPRODUCT(D593:J593,D593:J593))</f>
        <v>0.0355578406624886</v>
      </c>
      <c r="L593" s="1" t="str">
        <f aca="false">A593</f>
        <v>R8</v>
      </c>
      <c r="M593" s="1" t="n">
        <f aca="false">D593/$K593</f>
        <v>0.859276025504909</v>
      </c>
      <c r="N593" s="1" t="n">
        <f aca="false">E593/$K593</f>
        <v>0.274743905084935</v>
      </c>
      <c r="O593" s="1" t="n">
        <f aca="false">F593/$K593</f>
        <v>0.312786147662028</v>
      </c>
      <c r="P593" s="1" t="n">
        <f aca="false">G593/$K593</f>
        <v>0.00223846551188267</v>
      </c>
      <c r="Q593" s="1" t="n">
        <f aca="false">H593/$K593</f>
        <v>-0.265997592198504</v>
      </c>
      <c r="R593" s="1" t="n">
        <f aca="false">I593/$K593</f>
        <v>0.0257166909734389</v>
      </c>
      <c r="S593" s="1" t="n">
        <f aca="false">J593/$K593</f>
        <v>0.130016331528171</v>
      </c>
    </row>
    <row r="594" customFormat="false" ht="12.75" hidden="false" customHeight="false" outlineLevel="0" collapsed="false">
      <c r="A594" s="1" t="s">
        <v>20</v>
      </c>
      <c r="B594" s="1" t="s">
        <v>1</v>
      </c>
      <c r="C594" s="1" t="n">
        <v>48</v>
      </c>
      <c r="D594" s="1" t="n">
        <v>0.030554</v>
      </c>
      <c r="E594" s="1" t="n">
        <v>0.0097693</v>
      </c>
      <c r="F594" s="1" t="n">
        <v>0.011122</v>
      </c>
      <c r="G594" s="2" t="n">
        <v>7.9595E-005</v>
      </c>
      <c r="H594" s="1" t="n">
        <v>-0.0094583</v>
      </c>
      <c r="I594" s="1" t="n">
        <v>0.00091443</v>
      </c>
      <c r="J594" s="1" t="n">
        <v>0.0046231</v>
      </c>
      <c r="K594" s="1" t="n">
        <f aca="false">SQRT(SUMPRODUCT(D594:J594,D594:J594))</f>
        <v>0.0355578406624886</v>
      </c>
      <c r="L594" s="1" t="str">
        <f aca="false">A594</f>
        <v>R8</v>
      </c>
      <c r="M594" s="1" t="n">
        <f aca="false">D594/$K594</f>
        <v>0.859276025504909</v>
      </c>
      <c r="N594" s="1" t="n">
        <f aca="false">E594/$K594</f>
        <v>0.274743905084935</v>
      </c>
      <c r="O594" s="1" t="n">
        <f aca="false">F594/$K594</f>
        <v>0.312786147662028</v>
      </c>
      <c r="P594" s="1" t="n">
        <f aca="false">G594/$K594</f>
        <v>0.00223846551188267</v>
      </c>
      <c r="Q594" s="1" t="n">
        <f aca="false">H594/$K594</f>
        <v>-0.265997592198504</v>
      </c>
      <c r="R594" s="1" t="n">
        <f aca="false">I594/$K594</f>
        <v>0.0257166909734389</v>
      </c>
      <c r="S594" s="1" t="n">
        <f aca="false">J594/$K594</f>
        <v>0.130016331528171</v>
      </c>
    </row>
    <row r="595" customFormat="false" ht="12.75" hidden="false" customHeight="false" outlineLevel="0" collapsed="false">
      <c r="A595" s="1" t="s">
        <v>20</v>
      </c>
      <c r="B595" s="1" t="s">
        <v>1</v>
      </c>
      <c r="C595" s="1" t="n">
        <v>49</v>
      </c>
      <c r="D595" s="1" t="n">
        <v>0.030554</v>
      </c>
      <c r="E595" s="1" t="n">
        <v>0.0097693</v>
      </c>
      <c r="F595" s="1" t="n">
        <v>0.011122</v>
      </c>
      <c r="G595" s="2" t="n">
        <v>7.9595E-005</v>
      </c>
      <c r="H595" s="1" t="n">
        <v>-0.0094583</v>
      </c>
      <c r="I595" s="1" t="n">
        <v>0.00091443</v>
      </c>
      <c r="J595" s="1" t="n">
        <v>0.0046231</v>
      </c>
      <c r="K595" s="1" t="n">
        <f aca="false">SQRT(SUMPRODUCT(D595:J595,D595:J595))</f>
        <v>0.0355578406624886</v>
      </c>
      <c r="L595" s="1" t="str">
        <f aca="false">A595</f>
        <v>R8</v>
      </c>
      <c r="M595" s="1" t="n">
        <f aca="false">D595/$K595</f>
        <v>0.859276025504909</v>
      </c>
      <c r="N595" s="1" t="n">
        <f aca="false">E595/$K595</f>
        <v>0.274743905084935</v>
      </c>
      <c r="O595" s="1" t="n">
        <f aca="false">F595/$K595</f>
        <v>0.312786147662028</v>
      </c>
      <c r="P595" s="1" t="n">
        <f aca="false">G595/$K595</f>
        <v>0.00223846551188267</v>
      </c>
      <c r="Q595" s="1" t="n">
        <f aca="false">H595/$K595</f>
        <v>-0.265997592198504</v>
      </c>
      <c r="R595" s="1" t="n">
        <f aca="false">I595/$K595</f>
        <v>0.0257166909734389</v>
      </c>
      <c r="S595" s="1" t="n">
        <f aca="false">J595/$K595</f>
        <v>0.130016331528171</v>
      </c>
    </row>
    <row r="596" customFormat="false" ht="12.75" hidden="false" customHeight="false" outlineLevel="0" collapsed="false">
      <c r="A596" s="1" t="s">
        <v>20</v>
      </c>
      <c r="B596" s="1" t="s">
        <v>1</v>
      </c>
      <c r="C596" s="1" t="n">
        <v>50</v>
      </c>
      <c r="D596" s="1" t="n">
        <v>0.030554</v>
      </c>
      <c r="E596" s="1" t="n">
        <v>0.0097693</v>
      </c>
      <c r="F596" s="1" t="n">
        <v>0.011122</v>
      </c>
      <c r="G596" s="2" t="n">
        <v>7.9595E-005</v>
      </c>
      <c r="H596" s="1" t="n">
        <v>-0.0094583</v>
      </c>
      <c r="I596" s="1" t="n">
        <v>0.00091443</v>
      </c>
      <c r="J596" s="1" t="n">
        <v>0.0046231</v>
      </c>
      <c r="K596" s="1" t="n">
        <f aca="false">SQRT(SUMPRODUCT(D596:J596,D596:J596))</f>
        <v>0.0355578406624886</v>
      </c>
      <c r="L596" s="1" t="str">
        <f aca="false">A596</f>
        <v>R8</v>
      </c>
      <c r="M596" s="1" t="n">
        <f aca="false">D596/$K596</f>
        <v>0.859276025504909</v>
      </c>
      <c r="N596" s="1" t="n">
        <f aca="false">E596/$K596</f>
        <v>0.274743905084935</v>
      </c>
      <c r="O596" s="1" t="n">
        <f aca="false">F596/$K596</f>
        <v>0.312786147662028</v>
      </c>
      <c r="P596" s="1" t="n">
        <f aca="false">G596/$K596</f>
        <v>0.00223846551188267</v>
      </c>
      <c r="Q596" s="1" t="n">
        <f aca="false">H596/$K596</f>
        <v>-0.265997592198504</v>
      </c>
      <c r="R596" s="1" t="n">
        <f aca="false">I596/$K596</f>
        <v>0.0257166909734389</v>
      </c>
      <c r="S596" s="1" t="n">
        <f aca="false">J596/$K596</f>
        <v>0.130016331528171</v>
      </c>
    </row>
    <row r="597" customFormat="false" ht="12.75" hidden="false" customHeight="false" outlineLevel="0" collapsed="false">
      <c r="A597" s="1" t="s">
        <v>20</v>
      </c>
      <c r="B597" s="1" t="s">
        <v>1</v>
      </c>
      <c r="C597" s="1" t="n">
        <v>51</v>
      </c>
      <c r="D597" s="1" t="n">
        <v>0.030554</v>
      </c>
      <c r="E597" s="1" t="n">
        <v>0.0097693</v>
      </c>
      <c r="F597" s="1" t="n">
        <v>0.011122</v>
      </c>
      <c r="G597" s="2" t="n">
        <v>7.9595E-005</v>
      </c>
      <c r="H597" s="1" t="n">
        <v>-0.0094583</v>
      </c>
      <c r="I597" s="1" t="n">
        <v>0.00091443</v>
      </c>
      <c r="J597" s="1" t="n">
        <v>0.0046231</v>
      </c>
      <c r="K597" s="1" t="n">
        <f aca="false">SQRT(SUMPRODUCT(D597:J597,D597:J597))</f>
        <v>0.0355578406624886</v>
      </c>
      <c r="L597" s="1" t="str">
        <f aca="false">A597</f>
        <v>R8</v>
      </c>
      <c r="M597" s="1" t="n">
        <f aca="false">D597/$K597</f>
        <v>0.859276025504909</v>
      </c>
      <c r="N597" s="1" t="n">
        <f aca="false">E597/$K597</f>
        <v>0.274743905084935</v>
      </c>
      <c r="O597" s="1" t="n">
        <f aca="false">F597/$K597</f>
        <v>0.312786147662028</v>
      </c>
      <c r="P597" s="1" t="n">
        <f aca="false">G597/$K597</f>
        <v>0.00223846551188267</v>
      </c>
      <c r="Q597" s="1" t="n">
        <f aca="false">H597/$K597</f>
        <v>-0.265997592198504</v>
      </c>
      <c r="R597" s="1" t="n">
        <f aca="false">I597/$K597</f>
        <v>0.0257166909734389</v>
      </c>
      <c r="S597" s="1" t="n">
        <f aca="false">J597/$K597</f>
        <v>0.130016331528171</v>
      </c>
    </row>
    <row r="598" customFormat="false" ht="12.75" hidden="false" customHeight="false" outlineLevel="0" collapsed="false">
      <c r="A598" s="1" t="s">
        <v>20</v>
      </c>
      <c r="B598" s="1" t="s">
        <v>1</v>
      </c>
      <c r="C598" s="1" t="n">
        <v>52</v>
      </c>
      <c r="D598" s="1" t="n">
        <v>0.030554</v>
      </c>
      <c r="E598" s="1" t="n">
        <v>0.0097693</v>
      </c>
      <c r="F598" s="1" t="n">
        <v>0.011122</v>
      </c>
      <c r="G598" s="2" t="n">
        <v>7.9595E-005</v>
      </c>
      <c r="H598" s="1" t="n">
        <v>-0.0094583</v>
      </c>
      <c r="I598" s="1" t="n">
        <v>0.00091443</v>
      </c>
      <c r="J598" s="1" t="n">
        <v>0.0046231</v>
      </c>
      <c r="K598" s="1" t="n">
        <f aca="false">SQRT(SUMPRODUCT(D598:J598,D598:J598))</f>
        <v>0.0355578406624886</v>
      </c>
      <c r="L598" s="1" t="str">
        <f aca="false">A598</f>
        <v>R8</v>
      </c>
      <c r="M598" s="1" t="n">
        <f aca="false">D598/$K598</f>
        <v>0.859276025504909</v>
      </c>
      <c r="N598" s="1" t="n">
        <f aca="false">E598/$K598</f>
        <v>0.274743905084935</v>
      </c>
      <c r="O598" s="1" t="n">
        <f aca="false">F598/$K598</f>
        <v>0.312786147662028</v>
      </c>
      <c r="P598" s="1" t="n">
        <f aca="false">G598/$K598</f>
        <v>0.00223846551188267</v>
      </c>
      <c r="Q598" s="1" t="n">
        <f aca="false">H598/$K598</f>
        <v>-0.265997592198504</v>
      </c>
      <c r="R598" s="1" t="n">
        <f aca="false">I598/$K598</f>
        <v>0.0257166909734389</v>
      </c>
      <c r="S598" s="1" t="n">
        <f aca="false">J598/$K598</f>
        <v>0.130016331528171</v>
      </c>
    </row>
    <row r="599" customFormat="false" ht="12.75" hidden="false" customHeight="false" outlineLevel="0" collapsed="false">
      <c r="A599" s="1" t="s">
        <v>20</v>
      </c>
      <c r="B599" s="1" t="s">
        <v>1</v>
      </c>
      <c r="C599" s="1" t="n">
        <v>53</v>
      </c>
      <c r="D599" s="1" t="n">
        <v>0.030554</v>
      </c>
      <c r="E599" s="1" t="n">
        <v>0.0097693</v>
      </c>
      <c r="F599" s="1" t="n">
        <v>0.011122</v>
      </c>
      <c r="G599" s="2" t="n">
        <v>7.9595E-005</v>
      </c>
      <c r="H599" s="1" t="n">
        <v>-0.0094583</v>
      </c>
      <c r="I599" s="1" t="n">
        <v>0.00091443</v>
      </c>
      <c r="J599" s="1" t="n">
        <v>0.0046231</v>
      </c>
      <c r="K599" s="1" t="n">
        <f aca="false">SQRT(SUMPRODUCT(D599:J599,D599:J599))</f>
        <v>0.0355578406624886</v>
      </c>
      <c r="L599" s="1" t="str">
        <f aca="false">A599</f>
        <v>R8</v>
      </c>
      <c r="M599" s="1" t="n">
        <f aca="false">D599/$K599</f>
        <v>0.859276025504909</v>
      </c>
      <c r="N599" s="1" t="n">
        <f aca="false">E599/$K599</f>
        <v>0.274743905084935</v>
      </c>
      <c r="O599" s="1" t="n">
        <f aca="false">F599/$K599</f>
        <v>0.312786147662028</v>
      </c>
      <c r="P599" s="1" t="n">
        <f aca="false">G599/$K599</f>
        <v>0.00223846551188267</v>
      </c>
      <c r="Q599" s="1" t="n">
        <f aca="false">H599/$K599</f>
        <v>-0.265997592198504</v>
      </c>
      <c r="R599" s="1" t="n">
        <f aca="false">I599/$K599</f>
        <v>0.0257166909734389</v>
      </c>
      <c r="S599" s="1" t="n">
        <f aca="false">J599/$K599</f>
        <v>0.130016331528171</v>
      </c>
    </row>
    <row r="600" customFormat="false" ht="12.75" hidden="false" customHeight="false" outlineLevel="0" collapsed="false">
      <c r="A600" s="1" t="s">
        <v>20</v>
      </c>
      <c r="B600" s="1" t="s">
        <v>1</v>
      </c>
      <c r="C600" s="1" t="n">
        <v>54</v>
      </c>
      <c r="D600" s="1" t="n">
        <v>0.030554</v>
      </c>
      <c r="E600" s="1" t="n">
        <v>0.0097693</v>
      </c>
      <c r="F600" s="1" t="n">
        <v>0.011122</v>
      </c>
      <c r="G600" s="2" t="n">
        <v>7.9595E-005</v>
      </c>
      <c r="H600" s="1" t="n">
        <v>-0.0094583</v>
      </c>
      <c r="I600" s="1" t="n">
        <v>0.00091443</v>
      </c>
      <c r="J600" s="1" t="n">
        <v>0.0046231</v>
      </c>
      <c r="K600" s="1" t="n">
        <f aca="false">SQRT(SUMPRODUCT(D600:J600,D600:J600))</f>
        <v>0.0355578406624886</v>
      </c>
      <c r="L600" s="1" t="str">
        <f aca="false">A600</f>
        <v>R8</v>
      </c>
      <c r="M600" s="1" t="n">
        <f aca="false">D600/$K600</f>
        <v>0.859276025504909</v>
      </c>
      <c r="N600" s="1" t="n">
        <f aca="false">E600/$K600</f>
        <v>0.274743905084935</v>
      </c>
      <c r="O600" s="1" t="n">
        <f aca="false">F600/$K600</f>
        <v>0.312786147662028</v>
      </c>
      <c r="P600" s="1" t="n">
        <f aca="false">G600/$K600</f>
        <v>0.00223846551188267</v>
      </c>
      <c r="Q600" s="1" t="n">
        <f aca="false">H600/$K600</f>
        <v>-0.265997592198504</v>
      </c>
      <c r="R600" s="1" t="n">
        <f aca="false">I600/$K600</f>
        <v>0.0257166909734389</v>
      </c>
      <c r="S600" s="1" t="n">
        <f aca="false">J600/$K600</f>
        <v>0.130016331528171</v>
      </c>
    </row>
    <row r="601" customFormat="false" ht="12.75" hidden="false" customHeight="false" outlineLevel="0" collapsed="false">
      <c r="A601" s="1" t="s">
        <v>20</v>
      </c>
      <c r="B601" s="1" t="s">
        <v>1</v>
      </c>
      <c r="C601" s="1" t="n">
        <v>55</v>
      </c>
      <c r="D601" s="1" t="n">
        <v>0.030554</v>
      </c>
      <c r="E601" s="1" t="n">
        <v>0.0097693</v>
      </c>
      <c r="F601" s="1" t="n">
        <v>0.011122</v>
      </c>
      <c r="G601" s="2" t="n">
        <v>7.9595E-005</v>
      </c>
      <c r="H601" s="1" t="n">
        <v>-0.0094583</v>
      </c>
      <c r="I601" s="1" t="n">
        <v>0.00091443</v>
      </c>
      <c r="J601" s="1" t="n">
        <v>0.0046231</v>
      </c>
      <c r="K601" s="1" t="n">
        <f aca="false">SQRT(SUMPRODUCT(D601:J601,D601:J601))</f>
        <v>0.0355578406624886</v>
      </c>
      <c r="L601" s="1" t="str">
        <f aca="false">A601</f>
        <v>R8</v>
      </c>
      <c r="M601" s="1" t="n">
        <f aca="false">D601/$K601</f>
        <v>0.859276025504909</v>
      </c>
      <c r="N601" s="1" t="n">
        <f aca="false">E601/$K601</f>
        <v>0.274743905084935</v>
      </c>
      <c r="O601" s="1" t="n">
        <f aca="false">F601/$K601</f>
        <v>0.312786147662028</v>
      </c>
      <c r="P601" s="1" t="n">
        <f aca="false">G601/$K601</f>
        <v>0.00223846551188267</v>
      </c>
      <c r="Q601" s="1" t="n">
        <f aca="false">H601/$K601</f>
        <v>-0.265997592198504</v>
      </c>
      <c r="R601" s="1" t="n">
        <f aca="false">I601/$K601</f>
        <v>0.0257166909734389</v>
      </c>
      <c r="S601" s="1" t="n">
        <f aca="false">J601/$K601</f>
        <v>0.130016331528171</v>
      </c>
    </row>
    <row r="602" customFormat="false" ht="12.75" hidden="false" customHeight="false" outlineLevel="0" collapsed="false">
      <c r="A602" s="1" t="s">
        <v>20</v>
      </c>
      <c r="B602" s="1" t="s">
        <v>1</v>
      </c>
      <c r="C602" s="1" t="n">
        <v>56</v>
      </c>
      <c r="D602" s="1" t="n">
        <v>0.030554</v>
      </c>
      <c r="E602" s="1" t="n">
        <v>0.0097693</v>
      </c>
      <c r="F602" s="1" t="n">
        <v>0.011122</v>
      </c>
      <c r="G602" s="2" t="n">
        <v>7.9595E-005</v>
      </c>
      <c r="H602" s="1" t="n">
        <v>-0.0094583</v>
      </c>
      <c r="I602" s="1" t="n">
        <v>0.00091443</v>
      </c>
      <c r="J602" s="1" t="n">
        <v>0.0046231</v>
      </c>
      <c r="K602" s="1" t="n">
        <f aca="false">SQRT(SUMPRODUCT(D602:J602,D602:J602))</f>
        <v>0.0355578406624886</v>
      </c>
      <c r="L602" s="1" t="str">
        <f aca="false">A602</f>
        <v>R8</v>
      </c>
      <c r="M602" s="1" t="n">
        <f aca="false">D602/$K602</f>
        <v>0.859276025504909</v>
      </c>
      <c r="N602" s="1" t="n">
        <f aca="false">E602/$K602</f>
        <v>0.274743905084935</v>
      </c>
      <c r="O602" s="1" t="n">
        <f aca="false">F602/$K602</f>
        <v>0.312786147662028</v>
      </c>
      <c r="P602" s="1" t="n">
        <f aca="false">G602/$K602</f>
        <v>0.00223846551188267</v>
      </c>
      <c r="Q602" s="1" t="n">
        <f aca="false">H602/$K602</f>
        <v>-0.265997592198504</v>
      </c>
      <c r="R602" s="1" t="n">
        <f aca="false">I602/$K602</f>
        <v>0.0257166909734389</v>
      </c>
      <c r="S602" s="1" t="n">
        <f aca="false">J602/$K602</f>
        <v>0.130016331528171</v>
      </c>
    </row>
    <row r="603" customFormat="false" ht="12.75" hidden="false" customHeight="false" outlineLevel="0" collapsed="false">
      <c r="A603" s="1" t="s">
        <v>20</v>
      </c>
      <c r="B603" s="1" t="s">
        <v>1</v>
      </c>
      <c r="C603" s="1" t="n">
        <v>57</v>
      </c>
      <c r="D603" s="1" t="n">
        <v>0.030554</v>
      </c>
      <c r="E603" s="1" t="n">
        <v>0.0097693</v>
      </c>
      <c r="F603" s="1" t="n">
        <v>0.011122</v>
      </c>
      <c r="G603" s="2" t="n">
        <v>7.9595E-005</v>
      </c>
      <c r="H603" s="1" t="n">
        <v>-0.0094583</v>
      </c>
      <c r="I603" s="1" t="n">
        <v>0.00091443</v>
      </c>
      <c r="J603" s="1" t="n">
        <v>0.0046231</v>
      </c>
      <c r="K603" s="1" t="n">
        <f aca="false">SQRT(SUMPRODUCT(D603:J603,D603:J603))</f>
        <v>0.0355578406624886</v>
      </c>
      <c r="L603" s="1" t="str">
        <f aca="false">A603</f>
        <v>R8</v>
      </c>
      <c r="M603" s="1" t="n">
        <f aca="false">D603/$K603</f>
        <v>0.859276025504909</v>
      </c>
      <c r="N603" s="1" t="n">
        <f aca="false">E603/$K603</f>
        <v>0.274743905084935</v>
      </c>
      <c r="O603" s="1" t="n">
        <f aca="false">F603/$K603</f>
        <v>0.312786147662028</v>
      </c>
      <c r="P603" s="1" t="n">
        <f aca="false">G603/$K603</f>
        <v>0.00223846551188267</v>
      </c>
      <c r="Q603" s="1" t="n">
        <f aca="false">H603/$K603</f>
        <v>-0.265997592198504</v>
      </c>
      <c r="R603" s="1" t="n">
        <f aca="false">I603/$K603</f>
        <v>0.0257166909734389</v>
      </c>
      <c r="S603" s="1" t="n">
        <f aca="false">J603/$K603</f>
        <v>0.130016331528171</v>
      </c>
    </row>
    <row r="604" customFormat="false" ht="12.75" hidden="false" customHeight="false" outlineLevel="0" collapsed="false">
      <c r="A604" s="1" t="s">
        <v>20</v>
      </c>
      <c r="B604" s="1" t="s">
        <v>1</v>
      </c>
      <c r="C604" s="1" t="n">
        <v>58</v>
      </c>
      <c r="D604" s="1" t="n">
        <v>0.030554</v>
      </c>
      <c r="E604" s="1" t="n">
        <v>0.0097693</v>
      </c>
      <c r="F604" s="1" t="n">
        <v>0.011122</v>
      </c>
      <c r="G604" s="2" t="n">
        <v>7.9595E-005</v>
      </c>
      <c r="H604" s="1" t="n">
        <v>-0.0094583</v>
      </c>
      <c r="I604" s="1" t="n">
        <v>0.00091443</v>
      </c>
      <c r="J604" s="1" t="n">
        <v>0.0046231</v>
      </c>
      <c r="K604" s="1" t="n">
        <f aca="false">SQRT(SUMPRODUCT(D604:J604,D604:J604))</f>
        <v>0.0355578406624886</v>
      </c>
      <c r="L604" s="1" t="str">
        <f aca="false">A604</f>
        <v>R8</v>
      </c>
      <c r="M604" s="1" t="n">
        <f aca="false">D604/$K604</f>
        <v>0.859276025504909</v>
      </c>
      <c r="N604" s="1" t="n">
        <f aca="false">E604/$K604</f>
        <v>0.274743905084935</v>
      </c>
      <c r="O604" s="1" t="n">
        <f aca="false">F604/$K604</f>
        <v>0.312786147662028</v>
      </c>
      <c r="P604" s="1" t="n">
        <f aca="false">G604/$K604</f>
        <v>0.00223846551188267</v>
      </c>
      <c r="Q604" s="1" t="n">
        <f aca="false">H604/$K604</f>
        <v>-0.265997592198504</v>
      </c>
      <c r="R604" s="1" t="n">
        <f aca="false">I604/$K604</f>
        <v>0.0257166909734389</v>
      </c>
      <c r="S604" s="1" t="n">
        <f aca="false">J604/$K604</f>
        <v>0.130016331528171</v>
      </c>
    </row>
    <row r="605" customFormat="false" ht="12.75" hidden="false" customHeight="false" outlineLevel="0" collapsed="false">
      <c r="A605" s="1" t="s">
        <v>20</v>
      </c>
      <c r="B605" s="1" t="s">
        <v>1</v>
      </c>
      <c r="C605" s="1" t="n">
        <v>59</v>
      </c>
      <c r="D605" s="1" t="n">
        <v>0.030554</v>
      </c>
      <c r="E605" s="1" t="n">
        <v>0.0097693</v>
      </c>
      <c r="F605" s="1" t="n">
        <v>0.011122</v>
      </c>
      <c r="G605" s="2" t="n">
        <v>7.9595E-005</v>
      </c>
      <c r="H605" s="1" t="n">
        <v>-0.0094583</v>
      </c>
      <c r="I605" s="1" t="n">
        <v>0.00091443</v>
      </c>
      <c r="J605" s="1" t="n">
        <v>0.0046231</v>
      </c>
      <c r="K605" s="1" t="n">
        <f aca="false">SQRT(SUMPRODUCT(D605:J605,D605:J605))</f>
        <v>0.0355578406624886</v>
      </c>
      <c r="L605" s="1" t="str">
        <f aca="false">A605</f>
        <v>R8</v>
      </c>
      <c r="M605" s="1" t="n">
        <f aca="false">D605/$K605</f>
        <v>0.859276025504909</v>
      </c>
      <c r="N605" s="1" t="n">
        <f aca="false">E605/$K605</f>
        <v>0.274743905084935</v>
      </c>
      <c r="O605" s="1" t="n">
        <f aca="false">F605/$K605</f>
        <v>0.312786147662028</v>
      </c>
      <c r="P605" s="1" t="n">
        <f aca="false">G605/$K605</f>
        <v>0.00223846551188267</v>
      </c>
      <c r="Q605" s="1" t="n">
        <f aca="false">H605/$K605</f>
        <v>-0.265997592198504</v>
      </c>
      <c r="R605" s="1" t="n">
        <f aca="false">I605/$K605</f>
        <v>0.0257166909734389</v>
      </c>
      <c r="S605" s="1" t="n">
        <f aca="false">J605/$K605</f>
        <v>0.130016331528171</v>
      </c>
    </row>
    <row r="606" customFormat="false" ht="12.75" hidden="false" customHeight="false" outlineLevel="0" collapsed="false">
      <c r="A606" s="1" t="s">
        <v>20</v>
      </c>
      <c r="B606" s="1" t="s">
        <v>1</v>
      </c>
      <c r="C606" s="1" t="n">
        <v>60</v>
      </c>
      <c r="D606" s="1" t="n">
        <v>0.030554</v>
      </c>
      <c r="E606" s="1" t="n">
        <v>0.0097693</v>
      </c>
      <c r="F606" s="1" t="n">
        <v>0.011122</v>
      </c>
      <c r="G606" s="2" t="n">
        <v>7.9595E-005</v>
      </c>
      <c r="H606" s="1" t="n">
        <v>-0.0094583</v>
      </c>
      <c r="I606" s="1" t="n">
        <v>0.00091443</v>
      </c>
      <c r="J606" s="1" t="n">
        <v>0.0046231</v>
      </c>
      <c r="K606" s="1" t="n">
        <f aca="false">SQRT(SUMPRODUCT(D606:J606,D606:J606))</f>
        <v>0.0355578406624886</v>
      </c>
      <c r="L606" s="1" t="str">
        <f aca="false">A606</f>
        <v>R8</v>
      </c>
      <c r="M606" s="1" t="n">
        <f aca="false">D606/$K606</f>
        <v>0.859276025504909</v>
      </c>
      <c r="N606" s="1" t="n">
        <f aca="false">E606/$K606</f>
        <v>0.274743905084935</v>
      </c>
      <c r="O606" s="1" t="n">
        <f aca="false">F606/$K606</f>
        <v>0.312786147662028</v>
      </c>
      <c r="P606" s="1" t="n">
        <f aca="false">G606/$K606</f>
        <v>0.00223846551188267</v>
      </c>
      <c r="Q606" s="1" t="n">
        <f aca="false">H606/$K606</f>
        <v>-0.265997592198504</v>
      </c>
      <c r="R606" s="1" t="n">
        <f aca="false">I606/$K606</f>
        <v>0.0257166909734389</v>
      </c>
      <c r="S606" s="1" t="n">
        <f aca="false">J606/$K606</f>
        <v>0.130016331528171</v>
      </c>
    </row>
    <row r="607" customFormat="false" ht="12.75" hidden="false" customHeight="false" outlineLevel="0" collapsed="false">
      <c r="A607" s="1" t="s">
        <v>2</v>
      </c>
      <c r="B607" s="1" t="s">
        <v>3</v>
      </c>
      <c r="C607" s="1" t="s">
        <v>4</v>
      </c>
      <c r="D607" s="1" t="s">
        <v>5</v>
      </c>
      <c r="E607" s="1" t="s">
        <v>6</v>
      </c>
      <c r="F607" s="1" t="s">
        <v>7</v>
      </c>
      <c r="G607" s="1" t="s">
        <v>8</v>
      </c>
      <c r="H607" s="1" t="s">
        <v>9</v>
      </c>
      <c r="I607" s="1" t="s">
        <v>10</v>
      </c>
      <c r="J607" s="1" t="s">
        <v>11</v>
      </c>
      <c r="K607" s="1" t="n">
        <f aca="false">SQRT(SUMPRODUCT(D607:J607,D607:J607))</f>
        <v>0</v>
      </c>
      <c r="L607" s="1" t="str">
        <f aca="false">A607</f>
        <v>Warning:</v>
      </c>
      <c r="M607" s="1" t="e">
        <f aca="false">D607/$K607</f>
        <v>#VALUE!</v>
      </c>
      <c r="N607" s="1" t="e">
        <f aca="false">E607/$K607</f>
        <v>#VALUE!</v>
      </c>
      <c r="O607" s="1" t="e">
        <f aca="false">F607/$K607</f>
        <v>#VALUE!</v>
      </c>
      <c r="P607" s="1" t="e">
        <f aca="false">G607/$K607</f>
        <v>#VALUE!</v>
      </c>
      <c r="Q607" s="1" t="e">
        <f aca="false">H607/$K607</f>
        <v>#VALUE!</v>
      </c>
      <c r="R607" s="1" t="e">
        <f aca="false">I607/$K607</f>
        <v>#VALUE!</v>
      </c>
      <c r="S607" s="1" t="e">
        <f aca="false">J607/$K607</f>
        <v>#VALUE!</v>
      </c>
    </row>
    <row r="608" customFormat="false" ht="12.75" hidden="false" customHeight="false" outlineLevel="0" collapsed="false">
      <c r="A608" s="1" t="s">
        <v>21</v>
      </c>
      <c r="B608" s="1" t="s">
        <v>1</v>
      </c>
      <c r="C608" s="1" t="n">
        <v>1</v>
      </c>
      <c r="D608" s="1" t="n">
        <v>0.040333</v>
      </c>
      <c r="E608" s="1" t="n">
        <v>0.01051</v>
      </c>
      <c r="F608" s="1" t="n">
        <v>0.024097</v>
      </c>
      <c r="G608" s="1" t="n">
        <v>0.0020381</v>
      </c>
      <c r="H608" s="1" t="n">
        <v>-0.0047548</v>
      </c>
      <c r="I608" s="1" t="n">
        <v>0.0056568</v>
      </c>
      <c r="J608" s="1" t="n">
        <v>0.0048707</v>
      </c>
      <c r="K608" s="1" t="n">
        <f aca="false">SQRT(SUMPRODUCT(D608:J608,D608:J608))</f>
        <v>0.0489934840298177</v>
      </c>
      <c r="L608" s="1" t="str">
        <f aca="false">A608</f>
        <v>R10</v>
      </c>
      <c r="M608" s="1" t="n">
        <f aca="false">D608/$K608</f>
        <v>0.823231921523547</v>
      </c>
      <c r="N608" s="1" t="n">
        <f aca="false">E608/$K608</f>
        <v>0.214518322346775</v>
      </c>
      <c r="O608" s="1" t="n">
        <f aca="false">F608/$K608</f>
        <v>0.491840914708871</v>
      </c>
      <c r="P608" s="1" t="n">
        <f aca="false">G608/$K608</f>
        <v>0.0415994093981886</v>
      </c>
      <c r="Q608" s="1" t="n">
        <f aca="false">H608/$K608</f>
        <v>-0.0970496402563697</v>
      </c>
      <c r="R608" s="1" t="n">
        <f aca="false">I608/$K608</f>
        <v>0.115460251746074</v>
      </c>
      <c r="S608" s="1" t="n">
        <f aca="false">J608/$K608</f>
        <v>0.0994152609566543</v>
      </c>
    </row>
    <row r="609" customFormat="false" ht="12.75" hidden="false" customHeight="false" outlineLevel="0" collapsed="false">
      <c r="A609" s="1" t="s">
        <v>21</v>
      </c>
      <c r="B609" s="1" t="s">
        <v>1</v>
      </c>
      <c r="C609" s="1" t="n">
        <v>2</v>
      </c>
      <c r="D609" s="1" t="n">
        <v>0.049198</v>
      </c>
      <c r="E609" s="1" t="n">
        <v>0.023602</v>
      </c>
      <c r="F609" s="1" t="n">
        <v>-0.013199</v>
      </c>
      <c r="G609" s="1" t="n">
        <v>0.0086815</v>
      </c>
      <c r="H609" s="1" t="n">
        <v>0.010799</v>
      </c>
      <c r="I609" s="1" t="n">
        <v>0.00051872</v>
      </c>
      <c r="J609" s="1" t="n">
        <v>0.0048792</v>
      </c>
      <c r="K609" s="1" t="n">
        <f aca="false">SQRT(SUMPRODUCT(D609:J609,D609:J609))</f>
        <v>0.0580325229102475</v>
      </c>
      <c r="L609" s="1" t="str">
        <f aca="false">A609</f>
        <v>R10</v>
      </c>
      <c r="M609" s="1" t="n">
        <f aca="false">D609/$K609</f>
        <v>0.847766003144291</v>
      </c>
      <c r="N609" s="1" t="n">
        <f aca="false">E609/$K609</f>
        <v>0.406702979922183</v>
      </c>
      <c r="O609" s="1" t="n">
        <f aca="false">F609/$K609</f>
        <v>-0.227441430048</v>
      </c>
      <c r="P609" s="1" t="n">
        <f aca="false">G609/$K609</f>
        <v>0.149597149402357</v>
      </c>
      <c r="Q609" s="1" t="n">
        <f aca="false">H609/$K609</f>
        <v>0.186085309727127</v>
      </c>
      <c r="R609" s="1" t="n">
        <f aca="false">I609/$K609</f>
        <v>0.00893843613868463</v>
      </c>
      <c r="S609" s="1" t="n">
        <f aca="false">J609/$K609</f>
        <v>0.0840769926123343</v>
      </c>
    </row>
    <row r="610" customFormat="false" ht="12.75" hidden="false" customHeight="false" outlineLevel="0" collapsed="false">
      <c r="A610" s="1" t="s">
        <v>21</v>
      </c>
      <c r="B610" s="1" t="s">
        <v>1</v>
      </c>
      <c r="C610" s="1" t="n">
        <v>3</v>
      </c>
      <c r="D610" s="1" t="n">
        <v>0.056354</v>
      </c>
      <c r="E610" s="1" t="n">
        <v>0.012007</v>
      </c>
      <c r="F610" s="1" t="n">
        <v>0.0055244</v>
      </c>
      <c r="G610" s="1" t="n">
        <v>0.0042814</v>
      </c>
      <c r="H610" s="1" t="n">
        <v>0.0018027</v>
      </c>
      <c r="I610" s="1" t="n">
        <v>0.0011807</v>
      </c>
      <c r="J610" s="1" t="n">
        <v>-0.0099932</v>
      </c>
      <c r="K610" s="1" t="n">
        <f aca="false">SQRT(SUMPRODUCT(D610:J610,D610:J610))</f>
        <v>0.0589346975248028</v>
      </c>
      <c r="L610" s="1" t="str">
        <f aca="false">A610</f>
        <v>R10</v>
      </c>
      <c r="M610" s="1" t="n">
        <f aca="false">D610/$K610</f>
        <v>0.956210897261045</v>
      </c>
      <c r="N610" s="1" t="n">
        <f aca="false">E610/$K610</f>
        <v>0.203733971739599</v>
      </c>
      <c r="O610" s="1" t="n">
        <f aca="false">F610/$K610</f>
        <v>0.0937376491611761</v>
      </c>
      <c r="P610" s="1" t="n">
        <f aca="false">G610/$K610</f>
        <v>0.0726465084205813</v>
      </c>
      <c r="Q610" s="1" t="n">
        <f aca="false">H610/$K610</f>
        <v>0.0305880928504185</v>
      </c>
      <c r="R610" s="1" t="n">
        <f aca="false">I610/$K610</f>
        <v>0.0200340385136124</v>
      </c>
      <c r="S610" s="1" t="n">
        <f aca="false">J610/$K610</f>
        <v>-0.169563948229213</v>
      </c>
    </row>
    <row r="611" customFormat="false" ht="12.75" hidden="false" customHeight="false" outlineLevel="0" collapsed="false">
      <c r="A611" s="1" t="s">
        <v>21</v>
      </c>
      <c r="B611" s="1" t="s">
        <v>1</v>
      </c>
      <c r="C611" s="1" t="n">
        <v>4</v>
      </c>
      <c r="D611" s="1" t="n">
        <v>0.03433</v>
      </c>
      <c r="E611" s="1" t="n">
        <v>-0.0053263</v>
      </c>
      <c r="F611" s="1" t="n">
        <v>0.0056083</v>
      </c>
      <c r="G611" s="1" t="n">
        <v>-0.010176</v>
      </c>
      <c r="H611" s="1" t="n">
        <v>0.0036644</v>
      </c>
      <c r="I611" s="1" t="n">
        <v>-0.012645</v>
      </c>
      <c r="J611" s="1" t="n">
        <v>-0.0023746</v>
      </c>
      <c r="K611" s="1" t="n">
        <f aca="false">SQRT(SUMPRODUCT(D611:J611,D611:J611))</f>
        <v>0.0389985250246724</v>
      </c>
      <c r="L611" s="1" t="str">
        <f aca="false">A611</f>
        <v>R10</v>
      </c>
      <c r="M611" s="1" t="n">
        <f aca="false">D611/$K611</f>
        <v>0.880289702707503</v>
      </c>
      <c r="N611" s="1" t="n">
        <f aca="false">E611/$K611</f>
        <v>-0.136576960196067</v>
      </c>
      <c r="O611" s="1" t="n">
        <f aca="false">F611/$K611</f>
        <v>0.143808002904005</v>
      </c>
      <c r="P611" s="1" t="n">
        <f aca="false">G611/$K611</f>
        <v>-0.26093294537581</v>
      </c>
      <c r="Q611" s="1" t="n">
        <f aca="false">H611/$K611</f>
        <v>0.0939625280105265</v>
      </c>
      <c r="R611" s="1" t="n">
        <f aca="false">I611/$K611</f>
        <v>-0.324243032063396</v>
      </c>
      <c r="S611" s="1" t="n">
        <f aca="false">J611/$K611</f>
        <v>-0.060889482320106</v>
      </c>
    </row>
    <row r="612" customFormat="false" ht="12.75" hidden="false" customHeight="false" outlineLevel="0" collapsed="false">
      <c r="A612" s="1" t="s">
        <v>21</v>
      </c>
      <c r="B612" s="1" t="s">
        <v>1</v>
      </c>
      <c r="C612" s="1" t="n">
        <v>5</v>
      </c>
      <c r="D612" s="1" t="n">
        <v>0.031084</v>
      </c>
      <c r="E612" s="1" t="n">
        <v>-0.020801</v>
      </c>
      <c r="F612" s="1" t="n">
        <v>0.0051396</v>
      </c>
      <c r="G612" s="1" t="n">
        <v>-0.0018133</v>
      </c>
      <c r="H612" s="1" t="n">
        <v>0.0022039</v>
      </c>
      <c r="I612" s="1" t="n">
        <v>-0.0035166</v>
      </c>
      <c r="J612" s="1" t="n">
        <v>0.0055636</v>
      </c>
      <c r="K612" s="1" t="n">
        <f aca="false">SQRT(SUMPRODUCT(D612:J612,D612:J612))</f>
        <v>0.0384288628218427</v>
      </c>
      <c r="L612" s="1" t="str">
        <f aca="false">A612</f>
        <v>R10</v>
      </c>
      <c r="M612" s="1" t="n">
        <f aca="false">D612/$K612</f>
        <v>0.808871189972661</v>
      </c>
      <c r="N612" s="1" t="n">
        <f aca="false">E612/$K612</f>
        <v>-0.541285858403723</v>
      </c>
      <c r="O612" s="1" t="n">
        <f aca="false">F612/$K612</f>
        <v>0.133743223780192</v>
      </c>
      <c r="P612" s="1" t="n">
        <f aca="false">G612/$K612</f>
        <v>-0.0471858875555728</v>
      </c>
      <c r="Q612" s="1" t="n">
        <f aca="false">H612/$K612</f>
        <v>0.0573501227506353</v>
      </c>
      <c r="R612" s="1" t="n">
        <f aca="false">I612/$K612</f>
        <v>-0.0915093432845791</v>
      </c>
      <c r="S612" s="1" t="n">
        <f aca="false">J612/$K612</f>
        <v>0.14477659736623</v>
      </c>
    </row>
    <row r="613" customFormat="false" ht="12.75" hidden="false" customHeight="false" outlineLevel="0" collapsed="false">
      <c r="A613" s="1" t="s">
        <v>21</v>
      </c>
      <c r="B613" s="1" t="s">
        <v>1</v>
      </c>
      <c r="C613" s="1" t="n">
        <v>6</v>
      </c>
      <c r="D613" s="1" t="n">
        <v>0.028255</v>
      </c>
      <c r="E613" s="1" t="n">
        <v>-0.027648</v>
      </c>
      <c r="F613" s="1" t="n">
        <v>0.00016429</v>
      </c>
      <c r="G613" s="1" t="n">
        <v>0.0088226</v>
      </c>
      <c r="H613" s="1" t="n">
        <v>-0.0017833</v>
      </c>
      <c r="I613" s="1" t="n">
        <v>-0.0012595</v>
      </c>
      <c r="J613" s="1" t="n">
        <v>-0.00060553</v>
      </c>
      <c r="K613" s="1" t="n">
        <f aca="false">SQRT(SUMPRODUCT(D613:J613,D613:J613))</f>
        <v>0.0405679104303512</v>
      </c>
      <c r="L613" s="1" t="str">
        <f aca="false">A613</f>
        <v>R10</v>
      </c>
      <c r="M613" s="1" t="n">
        <f aca="false">D613/$K613</f>
        <v>0.696486451983013</v>
      </c>
      <c r="N613" s="1" t="n">
        <f aca="false">E613/$K613</f>
        <v>-0.681523886902366</v>
      </c>
      <c r="O613" s="1" t="n">
        <f aca="false">F613/$K613</f>
        <v>0.00404975258171259</v>
      </c>
      <c r="P613" s="1" t="n">
        <f aca="false">G613/$K613</f>
        <v>0.217477309193606</v>
      </c>
      <c r="Q613" s="1" t="n">
        <f aca="false">H613/$K613</f>
        <v>-0.043958389305302</v>
      </c>
      <c r="R613" s="1" t="n">
        <f aca="false">I613/$K613</f>
        <v>-0.031046706291722</v>
      </c>
      <c r="S613" s="1" t="n">
        <f aca="false">J613/$K613</f>
        <v>-0.0149263295441258</v>
      </c>
    </row>
    <row r="614" customFormat="false" ht="12.75" hidden="false" customHeight="false" outlineLevel="0" collapsed="false">
      <c r="A614" s="1" t="s">
        <v>21</v>
      </c>
      <c r="B614" s="1" t="s">
        <v>1</v>
      </c>
      <c r="C614" s="1" t="n">
        <v>7</v>
      </c>
      <c r="D614" s="1" t="n">
        <v>0.028665</v>
      </c>
      <c r="E614" s="1" t="n">
        <v>-0.032193</v>
      </c>
      <c r="F614" s="1" t="n">
        <v>-0.0078307</v>
      </c>
      <c r="G614" s="1" t="n">
        <v>0.0091297</v>
      </c>
      <c r="H614" s="1" t="n">
        <v>0.00023117</v>
      </c>
      <c r="I614" s="1" t="n">
        <v>0.0050788</v>
      </c>
      <c r="J614" s="1" t="n">
        <v>-0.00062082</v>
      </c>
      <c r="K614" s="1" t="n">
        <f aca="false">SQRT(SUMPRODUCT(D614:J614,D614:J614))</f>
        <v>0.0450441541718934</v>
      </c>
      <c r="L614" s="1" t="str">
        <f aca="false">A614</f>
        <v>R10</v>
      </c>
      <c r="M614" s="1" t="n">
        <f aca="false">D614/$K614</f>
        <v>0.636375585844308</v>
      </c>
      <c r="N614" s="1" t="n">
        <f aca="false">E614/$K614</f>
        <v>-0.7146987348713</v>
      </c>
      <c r="O614" s="1" t="n">
        <f aca="false">F614/$K614</f>
        <v>-0.173844978198885</v>
      </c>
      <c r="P614" s="1" t="n">
        <f aca="false">G614/$K614</f>
        <v>0.202683348546408</v>
      </c>
      <c r="Q614" s="1" t="n">
        <f aca="false">H614/$K614</f>
        <v>0.00513207549902769</v>
      </c>
      <c r="R614" s="1" t="n">
        <f aca="false">I614/$K614</f>
        <v>0.112751589931487</v>
      </c>
      <c r="S614" s="1" t="n">
        <f aca="false">J614/$K614</f>
        <v>-0.0137824765813314</v>
      </c>
    </row>
    <row r="615" customFormat="false" ht="12.75" hidden="false" customHeight="false" outlineLevel="0" collapsed="false">
      <c r="A615" s="1" t="s">
        <v>21</v>
      </c>
      <c r="B615" s="1" t="s">
        <v>1</v>
      </c>
      <c r="C615" s="1" t="n">
        <v>8</v>
      </c>
      <c r="D615" s="1" t="n">
        <v>0.015158</v>
      </c>
      <c r="E615" s="1" t="n">
        <v>-0.0064595</v>
      </c>
      <c r="F615" s="1" t="n">
        <v>-0.0025843</v>
      </c>
      <c r="G615" s="1" t="n">
        <v>-0.015316</v>
      </c>
      <c r="H615" s="1" t="n">
        <v>0.0019229</v>
      </c>
      <c r="I615" s="1" t="n">
        <v>0.0072762</v>
      </c>
      <c r="J615" s="1" t="n">
        <v>-0.0021687</v>
      </c>
      <c r="K615" s="1" t="n">
        <f aca="false">SQRT(SUMPRODUCT(D615:J615,D615:J615))</f>
        <v>0.0239602265698803</v>
      </c>
      <c r="L615" s="1" t="str">
        <f aca="false">A615</f>
        <v>R10</v>
      </c>
      <c r="M615" s="1" t="n">
        <f aca="false">D615/$K615</f>
        <v>0.632631747274654</v>
      </c>
      <c r="N615" s="1" t="n">
        <f aca="false">E615/$K615</f>
        <v>-0.269592609283588</v>
      </c>
      <c r="O615" s="1" t="n">
        <f aca="false">F615/$K615</f>
        <v>-0.107857911629627</v>
      </c>
      <c r="P615" s="1" t="n">
        <f aca="false">G615/$K615</f>
        <v>-0.639226008791305</v>
      </c>
      <c r="Q615" s="1" t="n">
        <f aca="false">H615/$K615</f>
        <v>0.0802538320909376</v>
      </c>
      <c r="R615" s="1" t="n">
        <f aca="false">I615/$K615</f>
        <v>0.303678263591492</v>
      </c>
      <c r="S615" s="1" t="n">
        <f aca="false">J615/$K615</f>
        <v>-0.0905124996908921</v>
      </c>
    </row>
    <row r="616" customFormat="false" ht="12.75" hidden="false" customHeight="false" outlineLevel="0" collapsed="false">
      <c r="A616" s="1" t="s">
        <v>21</v>
      </c>
      <c r="B616" s="1" t="s">
        <v>1</v>
      </c>
      <c r="C616" s="1" t="n">
        <v>9</v>
      </c>
      <c r="D616" s="1" t="n">
        <v>0.01568</v>
      </c>
      <c r="E616" s="1" t="n">
        <v>-0.0058493</v>
      </c>
      <c r="F616" s="1" t="n">
        <v>-0.0036176</v>
      </c>
      <c r="G616" s="1" t="n">
        <v>-0.015399</v>
      </c>
      <c r="H616" s="1" t="n">
        <v>0.0018446</v>
      </c>
      <c r="I616" s="1" t="n">
        <v>0.005612</v>
      </c>
      <c r="J616" s="1" t="n">
        <v>-0.00052394</v>
      </c>
      <c r="K616" s="1" t="n">
        <f aca="false">SQRT(SUMPRODUCT(D616:J616,D616:J616))</f>
        <v>0.0237794984710275</v>
      </c>
      <c r="L616" s="1" t="str">
        <f aca="false">A616</f>
        <v>R10</v>
      </c>
      <c r="M616" s="1" t="n">
        <f aca="false">D616/$K616</f>
        <v>0.659391535069767</v>
      </c>
      <c r="N616" s="1" t="n">
        <f aca="false">E616/$K616</f>
        <v>-0.245980797581861</v>
      </c>
      <c r="O616" s="1" t="n">
        <f aca="false">F616/$K616</f>
        <v>-0.152131047019668</v>
      </c>
      <c r="P616" s="1" t="n">
        <f aca="false">G616/$K616</f>
        <v>-0.647574633197662</v>
      </c>
      <c r="Q616" s="1" t="n">
        <f aca="false">H616/$K616</f>
        <v>0.0775710220401589</v>
      </c>
      <c r="R616" s="1" t="n">
        <f aca="false">I616/$K616</f>
        <v>0.236001613189511</v>
      </c>
      <c r="S616" s="1" t="n">
        <f aca="false">J616/$K616</f>
        <v>-0.0220332653625289</v>
      </c>
    </row>
    <row r="617" customFormat="false" ht="12.75" hidden="false" customHeight="false" outlineLevel="0" collapsed="false">
      <c r="A617" s="1" t="s">
        <v>21</v>
      </c>
      <c r="B617" s="1" t="s">
        <v>1</v>
      </c>
      <c r="C617" s="1" t="n">
        <v>10</v>
      </c>
      <c r="D617" s="1" t="n">
        <v>0.025191</v>
      </c>
      <c r="E617" s="1" t="n">
        <v>0.00078006</v>
      </c>
      <c r="F617" s="1" t="n">
        <v>-0.0048939</v>
      </c>
      <c r="G617" s="1" t="n">
        <v>-0.01317</v>
      </c>
      <c r="H617" s="1" t="n">
        <v>0.00032595</v>
      </c>
      <c r="I617" s="1" t="n">
        <v>0.00016757</v>
      </c>
      <c r="J617" s="1" t="n">
        <v>0.0037624</v>
      </c>
      <c r="K617" s="1" t="n">
        <f aca="false">SQRT(SUMPRODUCT(D617:J617,D617:J617))</f>
        <v>0.0291012733171763</v>
      </c>
      <c r="L617" s="1" t="str">
        <f aca="false">A617</f>
        <v>R10</v>
      </c>
      <c r="M617" s="1" t="n">
        <f aca="false">D617/$K617</f>
        <v>0.865632225966264</v>
      </c>
      <c r="N617" s="1" t="n">
        <f aca="false">E617/$K617</f>
        <v>0.0268050126706857</v>
      </c>
      <c r="O617" s="1" t="n">
        <f aca="false">F617/$K617</f>
        <v>-0.168167899275785</v>
      </c>
      <c r="P617" s="1" t="n">
        <f aca="false">G617/$K617</f>
        <v>-0.452557517207562</v>
      </c>
      <c r="Q617" s="1" t="n">
        <f aca="false">H617/$K617</f>
        <v>0.0112005408302054</v>
      </c>
      <c r="R617" s="1" t="n">
        <f aca="false">I617/$K617</f>
        <v>0.00575816728614056</v>
      </c>
      <c r="S617" s="1" t="n">
        <f aca="false">J617/$K617</f>
        <v>0.129286439084414</v>
      </c>
    </row>
    <row r="618" customFormat="false" ht="12.75" hidden="false" customHeight="false" outlineLevel="0" collapsed="false">
      <c r="A618" s="1" t="s">
        <v>21</v>
      </c>
      <c r="B618" s="1" t="s">
        <v>1</v>
      </c>
      <c r="C618" s="1" t="n">
        <v>11</v>
      </c>
      <c r="D618" s="1" t="n">
        <v>0.029597</v>
      </c>
      <c r="E618" s="1" t="n">
        <v>0.0097435</v>
      </c>
      <c r="F618" s="1" t="n">
        <v>-0.0099673</v>
      </c>
      <c r="G618" s="1" t="n">
        <v>0.00019554</v>
      </c>
      <c r="H618" s="1" t="n">
        <v>-0.010823</v>
      </c>
      <c r="I618" s="1" t="n">
        <v>0.00054692</v>
      </c>
      <c r="J618" s="1" t="n">
        <v>-0.0011412</v>
      </c>
      <c r="K618" s="1" t="n">
        <f aca="false">SQRT(SUMPRODUCT(D618:J618,D618:J618))</f>
        <v>0.0344824925775095</v>
      </c>
      <c r="L618" s="1" t="str">
        <f aca="false">A618</f>
        <v>R10</v>
      </c>
      <c r="M618" s="1" t="n">
        <f aca="false">D618/$K618</f>
        <v>0.858319622152373</v>
      </c>
      <c r="N618" s="1" t="n">
        <f aca="false">E618/$K618</f>
        <v>0.282563680050061</v>
      </c>
      <c r="O618" s="1" t="n">
        <f aca="false">F618/$K618</f>
        <v>-0.289053930123977</v>
      </c>
      <c r="P618" s="1" t="n">
        <f aca="false">G618/$K618</f>
        <v>0.00567070375090972</v>
      </c>
      <c r="Q618" s="1" t="n">
        <f aca="false">H618/$K618</f>
        <v>-0.313869421581753</v>
      </c>
      <c r="R618" s="1" t="n">
        <f aca="false">I618/$K618</f>
        <v>0.0158608023700908</v>
      </c>
      <c r="S618" s="1" t="n">
        <f aca="false">J618/$K618</f>
        <v>-0.0330950553366993</v>
      </c>
    </row>
    <row r="619" customFormat="false" ht="12.75" hidden="false" customHeight="false" outlineLevel="0" collapsed="false">
      <c r="A619" s="1" t="s">
        <v>21</v>
      </c>
      <c r="B619" s="1" t="s">
        <v>1</v>
      </c>
      <c r="C619" s="1" t="n">
        <v>12</v>
      </c>
      <c r="D619" s="1" t="n">
        <v>0.026334</v>
      </c>
      <c r="E619" s="1" t="n">
        <v>0.0058224</v>
      </c>
      <c r="F619" s="1" t="n">
        <v>-0.0095747</v>
      </c>
      <c r="G619" s="1" t="n">
        <v>-0.0021373</v>
      </c>
      <c r="H619" s="1" t="n">
        <v>-0.012819</v>
      </c>
      <c r="I619" s="1" t="n">
        <v>-0.0040061</v>
      </c>
      <c r="J619" s="1" t="n">
        <v>0.0019075</v>
      </c>
      <c r="K619" s="1" t="n">
        <f aca="false">SQRT(SUMPRODUCT(D619:J619,D619:J619))</f>
        <v>0.0317432982470316</v>
      </c>
      <c r="L619" s="1" t="str">
        <f aca="false">A619</f>
        <v>R10</v>
      </c>
      <c r="M619" s="1" t="n">
        <f aca="false">D619/$K619</f>
        <v>0.829592432237647</v>
      </c>
      <c r="N619" s="1" t="n">
        <f aca="false">E619/$K619</f>
        <v>0.183421393539169</v>
      </c>
      <c r="O619" s="1" t="n">
        <f aca="false">F619/$K619</f>
        <v>-0.301629021832832</v>
      </c>
      <c r="P619" s="1" t="n">
        <f aca="false">G619/$K619</f>
        <v>-0.067330747528728</v>
      </c>
      <c r="Q619" s="1" t="n">
        <f aca="false">H619/$K619</f>
        <v>-0.403833272152138</v>
      </c>
      <c r="R619" s="1" t="n">
        <f aca="false">I619/$K619</f>
        <v>-0.126203016738332</v>
      </c>
      <c r="S619" s="1" t="n">
        <f aca="false">J619/$K619</f>
        <v>0.0600914241852097</v>
      </c>
    </row>
    <row r="620" customFormat="false" ht="12.75" hidden="false" customHeight="false" outlineLevel="0" collapsed="false">
      <c r="A620" s="1" t="s">
        <v>21</v>
      </c>
      <c r="B620" s="1" t="s">
        <v>1</v>
      </c>
      <c r="C620" s="1" t="n">
        <v>13</v>
      </c>
      <c r="D620" s="1" t="n">
        <v>0.026334</v>
      </c>
      <c r="E620" s="1" t="n">
        <v>0.0058224</v>
      </c>
      <c r="F620" s="1" t="n">
        <v>-0.0095747</v>
      </c>
      <c r="G620" s="1" t="n">
        <v>-0.0021373</v>
      </c>
      <c r="H620" s="1" t="n">
        <v>-0.012819</v>
      </c>
      <c r="I620" s="1" t="n">
        <v>-0.0040061</v>
      </c>
      <c r="J620" s="1" t="n">
        <v>0.0019075</v>
      </c>
      <c r="K620" s="1" t="n">
        <f aca="false">SQRT(SUMPRODUCT(D620:J620,D620:J620))</f>
        <v>0.0317432982470316</v>
      </c>
      <c r="L620" s="1" t="str">
        <f aca="false">A620</f>
        <v>R10</v>
      </c>
      <c r="M620" s="1" t="n">
        <f aca="false">D620/$K620</f>
        <v>0.829592432237647</v>
      </c>
      <c r="N620" s="1" t="n">
        <f aca="false">E620/$K620</f>
        <v>0.183421393539169</v>
      </c>
      <c r="O620" s="1" t="n">
        <f aca="false">F620/$K620</f>
        <v>-0.301629021832832</v>
      </c>
      <c r="P620" s="1" t="n">
        <f aca="false">G620/$K620</f>
        <v>-0.067330747528728</v>
      </c>
      <c r="Q620" s="1" t="n">
        <f aca="false">H620/$K620</f>
        <v>-0.403833272152138</v>
      </c>
      <c r="R620" s="1" t="n">
        <f aca="false">I620/$K620</f>
        <v>-0.126203016738332</v>
      </c>
      <c r="S620" s="1" t="n">
        <f aca="false">J620/$K620</f>
        <v>0.0600914241852097</v>
      </c>
    </row>
    <row r="621" customFormat="false" ht="12.75" hidden="false" customHeight="false" outlineLevel="0" collapsed="false">
      <c r="A621" s="1" t="s">
        <v>21</v>
      </c>
      <c r="B621" s="1" t="s">
        <v>1</v>
      </c>
      <c r="C621" s="1" t="n">
        <v>14</v>
      </c>
      <c r="D621" s="1" t="n">
        <v>0.026334</v>
      </c>
      <c r="E621" s="1" t="n">
        <v>0.0058224</v>
      </c>
      <c r="F621" s="1" t="n">
        <v>-0.0095747</v>
      </c>
      <c r="G621" s="1" t="n">
        <v>-0.0021373</v>
      </c>
      <c r="H621" s="1" t="n">
        <v>-0.012819</v>
      </c>
      <c r="I621" s="1" t="n">
        <v>-0.0040061</v>
      </c>
      <c r="J621" s="1" t="n">
        <v>0.0019075</v>
      </c>
      <c r="K621" s="1" t="n">
        <f aca="false">SQRT(SUMPRODUCT(D621:J621,D621:J621))</f>
        <v>0.0317432982470316</v>
      </c>
      <c r="L621" s="1" t="str">
        <f aca="false">A621</f>
        <v>R10</v>
      </c>
      <c r="M621" s="1" t="n">
        <f aca="false">D621/$K621</f>
        <v>0.829592432237647</v>
      </c>
      <c r="N621" s="1" t="n">
        <f aca="false">E621/$K621</f>
        <v>0.183421393539169</v>
      </c>
      <c r="O621" s="1" t="n">
        <f aca="false">F621/$K621</f>
        <v>-0.301629021832832</v>
      </c>
      <c r="P621" s="1" t="n">
        <f aca="false">G621/$K621</f>
        <v>-0.067330747528728</v>
      </c>
      <c r="Q621" s="1" t="n">
        <f aca="false">H621/$K621</f>
        <v>-0.403833272152138</v>
      </c>
      <c r="R621" s="1" t="n">
        <f aca="false">I621/$K621</f>
        <v>-0.126203016738332</v>
      </c>
      <c r="S621" s="1" t="n">
        <f aca="false">J621/$K621</f>
        <v>0.0600914241852097</v>
      </c>
    </row>
    <row r="622" customFormat="false" ht="12.75" hidden="false" customHeight="false" outlineLevel="0" collapsed="false">
      <c r="A622" s="1" t="s">
        <v>21</v>
      </c>
      <c r="B622" s="1" t="s">
        <v>1</v>
      </c>
      <c r="C622" s="1" t="n">
        <v>15</v>
      </c>
      <c r="D622" s="1" t="n">
        <v>0.026334</v>
      </c>
      <c r="E622" s="1" t="n">
        <v>0.0058224</v>
      </c>
      <c r="F622" s="1" t="n">
        <v>-0.0095747</v>
      </c>
      <c r="G622" s="1" t="n">
        <v>-0.0021373</v>
      </c>
      <c r="H622" s="1" t="n">
        <v>-0.012819</v>
      </c>
      <c r="I622" s="1" t="n">
        <v>-0.0040061</v>
      </c>
      <c r="J622" s="1" t="n">
        <v>0.0019075</v>
      </c>
      <c r="K622" s="1" t="n">
        <f aca="false">SQRT(SUMPRODUCT(D622:J622,D622:J622))</f>
        <v>0.0317432982470316</v>
      </c>
      <c r="L622" s="1" t="str">
        <f aca="false">A622</f>
        <v>R10</v>
      </c>
      <c r="M622" s="1" t="n">
        <f aca="false">D622/$K622</f>
        <v>0.829592432237647</v>
      </c>
      <c r="N622" s="1" t="n">
        <f aca="false">E622/$K622</f>
        <v>0.183421393539169</v>
      </c>
      <c r="O622" s="1" t="n">
        <f aca="false">F622/$K622</f>
        <v>-0.301629021832832</v>
      </c>
      <c r="P622" s="1" t="n">
        <f aca="false">G622/$K622</f>
        <v>-0.067330747528728</v>
      </c>
      <c r="Q622" s="1" t="n">
        <f aca="false">H622/$K622</f>
        <v>-0.403833272152138</v>
      </c>
      <c r="R622" s="1" t="n">
        <f aca="false">I622/$K622</f>
        <v>-0.126203016738332</v>
      </c>
      <c r="S622" s="1" t="n">
        <f aca="false">J622/$K622</f>
        <v>0.0600914241852097</v>
      </c>
    </row>
    <row r="623" customFormat="false" ht="12.75" hidden="false" customHeight="false" outlineLevel="0" collapsed="false">
      <c r="A623" s="1" t="s">
        <v>21</v>
      </c>
      <c r="B623" s="1" t="s">
        <v>1</v>
      </c>
      <c r="C623" s="1" t="n">
        <v>16</v>
      </c>
      <c r="D623" s="1" t="n">
        <v>0.026334</v>
      </c>
      <c r="E623" s="1" t="n">
        <v>0.0058224</v>
      </c>
      <c r="F623" s="1" t="n">
        <v>-0.0095747</v>
      </c>
      <c r="G623" s="1" t="n">
        <v>-0.0021373</v>
      </c>
      <c r="H623" s="1" t="n">
        <v>-0.012819</v>
      </c>
      <c r="I623" s="1" t="n">
        <v>-0.0040061</v>
      </c>
      <c r="J623" s="1" t="n">
        <v>0.0019075</v>
      </c>
      <c r="K623" s="1" t="n">
        <f aca="false">SQRT(SUMPRODUCT(D623:J623,D623:J623))</f>
        <v>0.0317432982470316</v>
      </c>
      <c r="L623" s="1" t="str">
        <f aca="false">A623</f>
        <v>R10</v>
      </c>
      <c r="M623" s="1" t="n">
        <f aca="false">D623/$K623</f>
        <v>0.829592432237647</v>
      </c>
      <c r="N623" s="1" t="n">
        <f aca="false">E623/$K623</f>
        <v>0.183421393539169</v>
      </c>
      <c r="O623" s="1" t="n">
        <f aca="false">F623/$K623</f>
        <v>-0.301629021832832</v>
      </c>
      <c r="P623" s="1" t="n">
        <f aca="false">G623/$K623</f>
        <v>-0.067330747528728</v>
      </c>
      <c r="Q623" s="1" t="n">
        <f aca="false">H623/$K623</f>
        <v>-0.403833272152138</v>
      </c>
      <c r="R623" s="1" t="n">
        <f aca="false">I623/$K623</f>
        <v>-0.126203016738332</v>
      </c>
      <c r="S623" s="1" t="n">
        <f aca="false">J623/$K623</f>
        <v>0.0600914241852097</v>
      </c>
    </row>
    <row r="624" customFormat="false" ht="12.75" hidden="false" customHeight="false" outlineLevel="0" collapsed="false">
      <c r="A624" s="1" t="s">
        <v>21</v>
      </c>
      <c r="B624" s="1" t="s">
        <v>1</v>
      </c>
      <c r="C624" s="1" t="n">
        <v>17</v>
      </c>
      <c r="D624" s="1" t="n">
        <v>0.026334</v>
      </c>
      <c r="E624" s="1" t="n">
        <v>0.0058224</v>
      </c>
      <c r="F624" s="1" t="n">
        <v>-0.0095747</v>
      </c>
      <c r="G624" s="1" t="n">
        <v>-0.0021373</v>
      </c>
      <c r="H624" s="1" t="n">
        <v>-0.012819</v>
      </c>
      <c r="I624" s="1" t="n">
        <v>-0.0040061</v>
      </c>
      <c r="J624" s="1" t="n">
        <v>0.0019075</v>
      </c>
      <c r="K624" s="1" t="n">
        <f aca="false">SQRT(SUMPRODUCT(D624:J624,D624:J624))</f>
        <v>0.0317432982470316</v>
      </c>
      <c r="L624" s="1" t="str">
        <f aca="false">A624</f>
        <v>R10</v>
      </c>
      <c r="M624" s="1" t="n">
        <f aca="false">D624/$K624</f>
        <v>0.829592432237647</v>
      </c>
      <c r="N624" s="1" t="n">
        <f aca="false">E624/$K624</f>
        <v>0.183421393539169</v>
      </c>
      <c r="O624" s="1" t="n">
        <f aca="false">F624/$K624</f>
        <v>-0.301629021832832</v>
      </c>
      <c r="P624" s="1" t="n">
        <f aca="false">G624/$K624</f>
        <v>-0.067330747528728</v>
      </c>
      <c r="Q624" s="1" t="n">
        <f aca="false">H624/$K624</f>
        <v>-0.403833272152138</v>
      </c>
      <c r="R624" s="1" t="n">
        <f aca="false">I624/$K624</f>
        <v>-0.126203016738332</v>
      </c>
      <c r="S624" s="1" t="n">
        <f aca="false">J624/$K624</f>
        <v>0.0600914241852097</v>
      </c>
    </row>
    <row r="625" customFormat="false" ht="12.75" hidden="false" customHeight="false" outlineLevel="0" collapsed="false">
      <c r="A625" s="1" t="s">
        <v>21</v>
      </c>
      <c r="B625" s="1" t="s">
        <v>1</v>
      </c>
      <c r="C625" s="1" t="n">
        <v>18</v>
      </c>
      <c r="D625" s="1" t="n">
        <v>0.026334</v>
      </c>
      <c r="E625" s="1" t="n">
        <v>0.0058224</v>
      </c>
      <c r="F625" s="1" t="n">
        <v>-0.0095747</v>
      </c>
      <c r="G625" s="1" t="n">
        <v>-0.0021373</v>
      </c>
      <c r="H625" s="1" t="n">
        <v>-0.012819</v>
      </c>
      <c r="I625" s="1" t="n">
        <v>-0.0040061</v>
      </c>
      <c r="J625" s="1" t="n">
        <v>0.0019075</v>
      </c>
      <c r="K625" s="1" t="n">
        <f aca="false">SQRT(SUMPRODUCT(D625:J625,D625:J625))</f>
        <v>0.0317432982470316</v>
      </c>
      <c r="L625" s="1" t="str">
        <f aca="false">A625</f>
        <v>R10</v>
      </c>
      <c r="M625" s="1" t="n">
        <f aca="false">D625/$K625</f>
        <v>0.829592432237647</v>
      </c>
      <c r="N625" s="1" t="n">
        <f aca="false">E625/$K625</f>
        <v>0.183421393539169</v>
      </c>
      <c r="O625" s="1" t="n">
        <f aca="false">F625/$K625</f>
        <v>-0.301629021832832</v>
      </c>
      <c r="P625" s="1" t="n">
        <f aca="false">G625/$K625</f>
        <v>-0.067330747528728</v>
      </c>
      <c r="Q625" s="1" t="n">
        <f aca="false">H625/$K625</f>
        <v>-0.403833272152138</v>
      </c>
      <c r="R625" s="1" t="n">
        <f aca="false">I625/$K625</f>
        <v>-0.126203016738332</v>
      </c>
      <c r="S625" s="1" t="n">
        <f aca="false">J625/$K625</f>
        <v>0.0600914241852097</v>
      </c>
    </row>
    <row r="626" customFormat="false" ht="12.75" hidden="false" customHeight="false" outlineLevel="0" collapsed="false">
      <c r="A626" s="1" t="s">
        <v>21</v>
      </c>
      <c r="B626" s="1" t="s">
        <v>1</v>
      </c>
      <c r="C626" s="1" t="n">
        <v>19</v>
      </c>
      <c r="D626" s="1" t="n">
        <v>0.026334</v>
      </c>
      <c r="E626" s="1" t="n">
        <v>0.0058224</v>
      </c>
      <c r="F626" s="1" t="n">
        <v>-0.0095747</v>
      </c>
      <c r="G626" s="1" t="n">
        <v>-0.0021373</v>
      </c>
      <c r="H626" s="1" t="n">
        <v>-0.012819</v>
      </c>
      <c r="I626" s="1" t="n">
        <v>-0.0040061</v>
      </c>
      <c r="J626" s="1" t="n">
        <v>0.0019075</v>
      </c>
      <c r="K626" s="1" t="n">
        <f aca="false">SQRT(SUMPRODUCT(D626:J626,D626:J626))</f>
        <v>0.0317432982470316</v>
      </c>
      <c r="L626" s="1" t="str">
        <f aca="false">A626</f>
        <v>R10</v>
      </c>
      <c r="M626" s="1" t="n">
        <f aca="false">D626/$K626</f>
        <v>0.829592432237647</v>
      </c>
      <c r="N626" s="1" t="n">
        <f aca="false">E626/$K626</f>
        <v>0.183421393539169</v>
      </c>
      <c r="O626" s="1" t="n">
        <f aca="false">F626/$K626</f>
        <v>-0.301629021832832</v>
      </c>
      <c r="P626" s="1" t="n">
        <f aca="false">G626/$K626</f>
        <v>-0.067330747528728</v>
      </c>
      <c r="Q626" s="1" t="n">
        <f aca="false">H626/$K626</f>
        <v>-0.403833272152138</v>
      </c>
      <c r="R626" s="1" t="n">
        <f aca="false">I626/$K626</f>
        <v>-0.126203016738332</v>
      </c>
      <c r="S626" s="1" t="n">
        <f aca="false">J626/$K626</f>
        <v>0.0600914241852097</v>
      </c>
    </row>
    <row r="627" customFormat="false" ht="12.75" hidden="false" customHeight="false" outlineLevel="0" collapsed="false">
      <c r="A627" s="1" t="s">
        <v>21</v>
      </c>
      <c r="B627" s="1" t="s">
        <v>1</v>
      </c>
      <c r="C627" s="1" t="n">
        <v>20</v>
      </c>
      <c r="D627" s="1" t="n">
        <v>0.026334</v>
      </c>
      <c r="E627" s="1" t="n">
        <v>0.0058224</v>
      </c>
      <c r="F627" s="1" t="n">
        <v>-0.0095747</v>
      </c>
      <c r="G627" s="1" t="n">
        <v>-0.0021373</v>
      </c>
      <c r="H627" s="1" t="n">
        <v>-0.012819</v>
      </c>
      <c r="I627" s="1" t="n">
        <v>-0.0040061</v>
      </c>
      <c r="J627" s="1" t="n">
        <v>0.0019075</v>
      </c>
      <c r="K627" s="1" t="n">
        <f aca="false">SQRT(SUMPRODUCT(D627:J627,D627:J627))</f>
        <v>0.0317432982470316</v>
      </c>
      <c r="L627" s="1" t="str">
        <f aca="false">A627</f>
        <v>R10</v>
      </c>
      <c r="M627" s="1" t="n">
        <f aca="false">D627/$K627</f>
        <v>0.829592432237647</v>
      </c>
      <c r="N627" s="1" t="n">
        <f aca="false">E627/$K627</f>
        <v>0.183421393539169</v>
      </c>
      <c r="O627" s="1" t="n">
        <f aca="false">F627/$K627</f>
        <v>-0.301629021832832</v>
      </c>
      <c r="P627" s="1" t="n">
        <f aca="false">G627/$K627</f>
        <v>-0.067330747528728</v>
      </c>
      <c r="Q627" s="1" t="n">
        <f aca="false">H627/$K627</f>
        <v>-0.403833272152138</v>
      </c>
      <c r="R627" s="1" t="n">
        <f aca="false">I627/$K627</f>
        <v>-0.126203016738332</v>
      </c>
      <c r="S627" s="1" t="n">
        <f aca="false">J627/$K627</f>
        <v>0.0600914241852097</v>
      </c>
    </row>
    <row r="628" customFormat="false" ht="12.75" hidden="false" customHeight="false" outlineLevel="0" collapsed="false">
      <c r="A628" s="1" t="s">
        <v>21</v>
      </c>
      <c r="B628" s="1" t="s">
        <v>1</v>
      </c>
      <c r="C628" s="1" t="n">
        <v>21</v>
      </c>
      <c r="D628" s="1" t="n">
        <v>0.026334</v>
      </c>
      <c r="E628" s="1" t="n">
        <v>0.0058224</v>
      </c>
      <c r="F628" s="1" t="n">
        <v>-0.0095747</v>
      </c>
      <c r="G628" s="1" t="n">
        <v>-0.0021373</v>
      </c>
      <c r="H628" s="1" t="n">
        <v>-0.012819</v>
      </c>
      <c r="I628" s="1" t="n">
        <v>-0.0040061</v>
      </c>
      <c r="J628" s="1" t="n">
        <v>0.0019075</v>
      </c>
      <c r="K628" s="1" t="n">
        <f aca="false">SQRT(SUMPRODUCT(D628:J628,D628:J628))</f>
        <v>0.0317432982470316</v>
      </c>
      <c r="L628" s="1" t="str">
        <f aca="false">A628</f>
        <v>R10</v>
      </c>
      <c r="M628" s="1" t="n">
        <f aca="false">D628/$K628</f>
        <v>0.829592432237647</v>
      </c>
      <c r="N628" s="1" t="n">
        <f aca="false">E628/$K628</f>
        <v>0.183421393539169</v>
      </c>
      <c r="O628" s="1" t="n">
        <f aca="false">F628/$K628</f>
        <v>-0.301629021832832</v>
      </c>
      <c r="P628" s="1" t="n">
        <f aca="false">G628/$K628</f>
        <v>-0.067330747528728</v>
      </c>
      <c r="Q628" s="1" t="n">
        <f aca="false">H628/$K628</f>
        <v>-0.403833272152138</v>
      </c>
      <c r="R628" s="1" t="n">
        <f aca="false">I628/$K628</f>
        <v>-0.126203016738332</v>
      </c>
      <c r="S628" s="1" t="n">
        <f aca="false">J628/$K628</f>
        <v>0.0600914241852097</v>
      </c>
    </row>
    <row r="629" customFormat="false" ht="12.75" hidden="false" customHeight="false" outlineLevel="0" collapsed="false">
      <c r="A629" s="1" t="s">
        <v>21</v>
      </c>
      <c r="B629" s="1" t="s">
        <v>1</v>
      </c>
      <c r="C629" s="1" t="n">
        <v>22</v>
      </c>
      <c r="D629" s="1" t="n">
        <v>0.026334</v>
      </c>
      <c r="E629" s="1" t="n">
        <v>0.0058224</v>
      </c>
      <c r="F629" s="1" t="n">
        <v>-0.0095747</v>
      </c>
      <c r="G629" s="1" t="n">
        <v>-0.0021373</v>
      </c>
      <c r="H629" s="1" t="n">
        <v>-0.012819</v>
      </c>
      <c r="I629" s="1" t="n">
        <v>-0.0040061</v>
      </c>
      <c r="J629" s="1" t="n">
        <v>0.0019075</v>
      </c>
      <c r="K629" s="1" t="n">
        <f aca="false">SQRT(SUMPRODUCT(D629:J629,D629:J629))</f>
        <v>0.0317432982470316</v>
      </c>
      <c r="L629" s="1" t="str">
        <f aca="false">A629</f>
        <v>R10</v>
      </c>
      <c r="M629" s="1" t="n">
        <f aca="false">D629/$K629</f>
        <v>0.829592432237647</v>
      </c>
      <c r="N629" s="1" t="n">
        <f aca="false">E629/$K629</f>
        <v>0.183421393539169</v>
      </c>
      <c r="O629" s="1" t="n">
        <f aca="false">F629/$K629</f>
        <v>-0.301629021832832</v>
      </c>
      <c r="P629" s="1" t="n">
        <f aca="false">G629/$K629</f>
        <v>-0.067330747528728</v>
      </c>
      <c r="Q629" s="1" t="n">
        <f aca="false">H629/$K629</f>
        <v>-0.403833272152138</v>
      </c>
      <c r="R629" s="1" t="n">
        <f aca="false">I629/$K629</f>
        <v>-0.126203016738332</v>
      </c>
      <c r="S629" s="1" t="n">
        <f aca="false">J629/$K629</f>
        <v>0.0600914241852097</v>
      </c>
    </row>
    <row r="630" customFormat="false" ht="12.75" hidden="false" customHeight="false" outlineLevel="0" collapsed="false">
      <c r="A630" s="1" t="s">
        <v>21</v>
      </c>
      <c r="B630" s="1" t="s">
        <v>1</v>
      </c>
      <c r="C630" s="1" t="n">
        <v>23</v>
      </c>
      <c r="D630" s="1" t="n">
        <v>0.026334</v>
      </c>
      <c r="E630" s="1" t="n">
        <v>0.0058224</v>
      </c>
      <c r="F630" s="1" t="n">
        <v>-0.0095747</v>
      </c>
      <c r="G630" s="1" t="n">
        <v>-0.0021373</v>
      </c>
      <c r="H630" s="1" t="n">
        <v>-0.012819</v>
      </c>
      <c r="I630" s="1" t="n">
        <v>-0.0040061</v>
      </c>
      <c r="J630" s="1" t="n">
        <v>0.0019075</v>
      </c>
      <c r="K630" s="1" t="n">
        <f aca="false">SQRT(SUMPRODUCT(D630:J630,D630:J630))</f>
        <v>0.0317432982470316</v>
      </c>
      <c r="L630" s="1" t="str">
        <f aca="false">A630</f>
        <v>R10</v>
      </c>
      <c r="M630" s="1" t="n">
        <f aca="false">D630/$K630</f>
        <v>0.829592432237647</v>
      </c>
      <c r="N630" s="1" t="n">
        <f aca="false">E630/$K630</f>
        <v>0.183421393539169</v>
      </c>
      <c r="O630" s="1" t="n">
        <f aca="false">F630/$K630</f>
        <v>-0.301629021832832</v>
      </c>
      <c r="P630" s="1" t="n">
        <f aca="false">G630/$K630</f>
        <v>-0.067330747528728</v>
      </c>
      <c r="Q630" s="1" t="n">
        <f aca="false">H630/$K630</f>
        <v>-0.403833272152138</v>
      </c>
      <c r="R630" s="1" t="n">
        <f aca="false">I630/$K630</f>
        <v>-0.126203016738332</v>
      </c>
      <c r="S630" s="1" t="n">
        <f aca="false">J630/$K630</f>
        <v>0.0600914241852097</v>
      </c>
    </row>
    <row r="631" customFormat="false" ht="12.75" hidden="false" customHeight="false" outlineLevel="0" collapsed="false">
      <c r="A631" s="1" t="s">
        <v>21</v>
      </c>
      <c r="B631" s="1" t="s">
        <v>1</v>
      </c>
      <c r="C631" s="1" t="n">
        <v>24</v>
      </c>
      <c r="D631" s="1" t="n">
        <v>0.026334</v>
      </c>
      <c r="E631" s="1" t="n">
        <v>0.0058224</v>
      </c>
      <c r="F631" s="1" t="n">
        <v>-0.0095747</v>
      </c>
      <c r="G631" s="1" t="n">
        <v>-0.0021373</v>
      </c>
      <c r="H631" s="1" t="n">
        <v>-0.012819</v>
      </c>
      <c r="I631" s="1" t="n">
        <v>-0.0040061</v>
      </c>
      <c r="J631" s="1" t="n">
        <v>0.0019075</v>
      </c>
      <c r="K631" s="1" t="n">
        <f aca="false">SQRT(SUMPRODUCT(D631:J631,D631:J631))</f>
        <v>0.0317432982470316</v>
      </c>
      <c r="L631" s="1" t="str">
        <f aca="false">A631</f>
        <v>R10</v>
      </c>
      <c r="M631" s="1" t="n">
        <f aca="false">D631/$K631</f>
        <v>0.829592432237647</v>
      </c>
      <c r="N631" s="1" t="n">
        <f aca="false">E631/$K631</f>
        <v>0.183421393539169</v>
      </c>
      <c r="O631" s="1" t="n">
        <f aca="false">F631/$K631</f>
        <v>-0.301629021832832</v>
      </c>
      <c r="P631" s="1" t="n">
        <f aca="false">G631/$K631</f>
        <v>-0.067330747528728</v>
      </c>
      <c r="Q631" s="1" t="n">
        <f aca="false">H631/$K631</f>
        <v>-0.403833272152138</v>
      </c>
      <c r="R631" s="1" t="n">
        <f aca="false">I631/$K631</f>
        <v>-0.126203016738332</v>
      </c>
      <c r="S631" s="1" t="n">
        <f aca="false">J631/$K631</f>
        <v>0.0600914241852097</v>
      </c>
    </row>
    <row r="632" customFormat="false" ht="12.75" hidden="false" customHeight="false" outlineLevel="0" collapsed="false">
      <c r="A632" s="1" t="s">
        <v>21</v>
      </c>
      <c r="B632" s="1" t="s">
        <v>1</v>
      </c>
      <c r="C632" s="1" t="n">
        <v>25</v>
      </c>
      <c r="D632" s="1" t="n">
        <v>0.026334</v>
      </c>
      <c r="E632" s="1" t="n">
        <v>0.0058224</v>
      </c>
      <c r="F632" s="1" t="n">
        <v>-0.0095747</v>
      </c>
      <c r="G632" s="1" t="n">
        <v>-0.0021373</v>
      </c>
      <c r="H632" s="1" t="n">
        <v>-0.012819</v>
      </c>
      <c r="I632" s="1" t="n">
        <v>-0.0040061</v>
      </c>
      <c r="J632" s="1" t="n">
        <v>0.0019075</v>
      </c>
      <c r="K632" s="1" t="n">
        <f aca="false">SQRT(SUMPRODUCT(D632:J632,D632:J632))</f>
        <v>0.0317432982470316</v>
      </c>
      <c r="L632" s="1" t="str">
        <f aca="false">A632</f>
        <v>R10</v>
      </c>
      <c r="M632" s="1" t="n">
        <f aca="false">D632/$K632</f>
        <v>0.829592432237647</v>
      </c>
      <c r="N632" s="1" t="n">
        <f aca="false">E632/$K632</f>
        <v>0.183421393539169</v>
      </c>
      <c r="O632" s="1" t="n">
        <f aca="false">F632/$K632</f>
        <v>-0.301629021832832</v>
      </c>
      <c r="P632" s="1" t="n">
        <f aca="false">G632/$K632</f>
        <v>-0.067330747528728</v>
      </c>
      <c r="Q632" s="1" t="n">
        <f aca="false">H632/$K632</f>
        <v>-0.403833272152138</v>
      </c>
      <c r="R632" s="1" t="n">
        <f aca="false">I632/$K632</f>
        <v>-0.126203016738332</v>
      </c>
      <c r="S632" s="1" t="n">
        <f aca="false">J632/$K632</f>
        <v>0.0600914241852097</v>
      </c>
    </row>
    <row r="633" customFormat="false" ht="12.75" hidden="false" customHeight="false" outlineLevel="0" collapsed="false">
      <c r="A633" s="1" t="s">
        <v>21</v>
      </c>
      <c r="B633" s="1" t="s">
        <v>1</v>
      </c>
      <c r="C633" s="1" t="n">
        <v>26</v>
      </c>
      <c r="D633" s="1" t="n">
        <v>0.026334</v>
      </c>
      <c r="E633" s="1" t="n">
        <v>0.0058224</v>
      </c>
      <c r="F633" s="1" t="n">
        <v>-0.0095747</v>
      </c>
      <c r="G633" s="1" t="n">
        <v>-0.0021373</v>
      </c>
      <c r="H633" s="1" t="n">
        <v>-0.012819</v>
      </c>
      <c r="I633" s="1" t="n">
        <v>-0.0040061</v>
      </c>
      <c r="J633" s="1" t="n">
        <v>0.0019075</v>
      </c>
      <c r="K633" s="1" t="n">
        <f aca="false">SQRT(SUMPRODUCT(D633:J633,D633:J633))</f>
        <v>0.0317432982470316</v>
      </c>
      <c r="L633" s="1" t="str">
        <f aca="false">A633</f>
        <v>R10</v>
      </c>
      <c r="M633" s="1" t="n">
        <f aca="false">D633/$K633</f>
        <v>0.829592432237647</v>
      </c>
      <c r="N633" s="1" t="n">
        <f aca="false">E633/$K633</f>
        <v>0.183421393539169</v>
      </c>
      <c r="O633" s="1" t="n">
        <f aca="false">F633/$K633</f>
        <v>-0.301629021832832</v>
      </c>
      <c r="P633" s="1" t="n">
        <f aca="false">G633/$K633</f>
        <v>-0.067330747528728</v>
      </c>
      <c r="Q633" s="1" t="n">
        <f aca="false">H633/$K633</f>
        <v>-0.403833272152138</v>
      </c>
      <c r="R633" s="1" t="n">
        <f aca="false">I633/$K633</f>
        <v>-0.126203016738332</v>
      </c>
      <c r="S633" s="1" t="n">
        <f aca="false">J633/$K633</f>
        <v>0.0600914241852097</v>
      </c>
    </row>
    <row r="634" customFormat="false" ht="12.75" hidden="false" customHeight="false" outlineLevel="0" collapsed="false">
      <c r="A634" s="1" t="s">
        <v>21</v>
      </c>
      <c r="B634" s="1" t="s">
        <v>1</v>
      </c>
      <c r="C634" s="1" t="n">
        <v>27</v>
      </c>
      <c r="D634" s="1" t="n">
        <v>0.026334</v>
      </c>
      <c r="E634" s="1" t="n">
        <v>0.0058224</v>
      </c>
      <c r="F634" s="1" t="n">
        <v>-0.0095747</v>
      </c>
      <c r="G634" s="1" t="n">
        <v>-0.0021373</v>
      </c>
      <c r="H634" s="1" t="n">
        <v>-0.012819</v>
      </c>
      <c r="I634" s="1" t="n">
        <v>-0.0040061</v>
      </c>
      <c r="J634" s="1" t="n">
        <v>0.0019075</v>
      </c>
      <c r="K634" s="1" t="n">
        <f aca="false">SQRT(SUMPRODUCT(D634:J634,D634:J634))</f>
        <v>0.0317432982470316</v>
      </c>
      <c r="L634" s="1" t="str">
        <f aca="false">A634</f>
        <v>R10</v>
      </c>
      <c r="M634" s="1" t="n">
        <f aca="false">D634/$K634</f>
        <v>0.829592432237647</v>
      </c>
      <c r="N634" s="1" t="n">
        <f aca="false">E634/$K634</f>
        <v>0.183421393539169</v>
      </c>
      <c r="O634" s="1" t="n">
        <f aca="false">F634/$K634</f>
        <v>-0.301629021832832</v>
      </c>
      <c r="P634" s="1" t="n">
        <f aca="false">G634/$K634</f>
        <v>-0.067330747528728</v>
      </c>
      <c r="Q634" s="1" t="n">
        <f aca="false">H634/$K634</f>
        <v>-0.403833272152138</v>
      </c>
      <c r="R634" s="1" t="n">
        <f aca="false">I634/$K634</f>
        <v>-0.126203016738332</v>
      </c>
      <c r="S634" s="1" t="n">
        <f aca="false">J634/$K634</f>
        <v>0.0600914241852097</v>
      </c>
    </row>
    <row r="635" customFormat="false" ht="12.75" hidden="false" customHeight="false" outlineLevel="0" collapsed="false">
      <c r="A635" s="1" t="s">
        <v>21</v>
      </c>
      <c r="B635" s="1" t="s">
        <v>1</v>
      </c>
      <c r="C635" s="1" t="n">
        <v>28</v>
      </c>
      <c r="D635" s="1" t="n">
        <v>0.026334</v>
      </c>
      <c r="E635" s="1" t="n">
        <v>0.0058224</v>
      </c>
      <c r="F635" s="1" t="n">
        <v>-0.0095747</v>
      </c>
      <c r="G635" s="1" t="n">
        <v>-0.0021373</v>
      </c>
      <c r="H635" s="1" t="n">
        <v>-0.012819</v>
      </c>
      <c r="I635" s="1" t="n">
        <v>-0.0040061</v>
      </c>
      <c r="J635" s="1" t="n">
        <v>0.0019075</v>
      </c>
      <c r="K635" s="1" t="n">
        <f aca="false">SQRT(SUMPRODUCT(D635:J635,D635:J635))</f>
        <v>0.0317432982470316</v>
      </c>
      <c r="L635" s="1" t="str">
        <f aca="false">A635</f>
        <v>R10</v>
      </c>
      <c r="M635" s="1" t="n">
        <f aca="false">D635/$K635</f>
        <v>0.829592432237647</v>
      </c>
      <c r="N635" s="1" t="n">
        <f aca="false">E635/$K635</f>
        <v>0.183421393539169</v>
      </c>
      <c r="O635" s="1" t="n">
        <f aca="false">F635/$K635</f>
        <v>-0.301629021832832</v>
      </c>
      <c r="P635" s="1" t="n">
        <f aca="false">G635/$K635</f>
        <v>-0.067330747528728</v>
      </c>
      <c r="Q635" s="1" t="n">
        <f aca="false">H635/$K635</f>
        <v>-0.403833272152138</v>
      </c>
      <c r="R635" s="1" t="n">
        <f aca="false">I635/$K635</f>
        <v>-0.126203016738332</v>
      </c>
      <c r="S635" s="1" t="n">
        <f aca="false">J635/$K635</f>
        <v>0.0600914241852097</v>
      </c>
    </row>
    <row r="636" customFormat="false" ht="12.75" hidden="false" customHeight="false" outlineLevel="0" collapsed="false">
      <c r="A636" s="1" t="s">
        <v>21</v>
      </c>
      <c r="B636" s="1" t="s">
        <v>1</v>
      </c>
      <c r="C636" s="1" t="n">
        <v>29</v>
      </c>
      <c r="D636" s="1" t="n">
        <v>0.026334</v>
      </c>
      <c r="E636" s="1" t="n">
        <v>0.0058224</v>
      </c>
      <c r="F636" s="1" t="n">
        <v>-0.0095747</v>
      </c>
      <c r="G636" s="1" t="n">
        <v>-0.0021373</v>
      </c>
      <c r="H636" s="1" t="n">
        <v>-0.012819</v>
      </c>
      <c r="I636" s="1" t="n">
        <v>-0.0040061</v>
      </c>
      <c r="J636" s="1" t="n">
        <v>0.0019075</v>
      </c>
      <c r="K636" s="1" t="n">
        <f aca="false">SQRT(SUMPRODUCT(D636:J636,D636:J636))</f>
        <v>0.0317432982470316</v>
      </c>
      <c r="L636" s="1" t="str">
        <f aca="false">A636</f>
        <v>R10</v>
      </c>
      <c r="M636" s="1" t="n">
        <f aca="false">D636/$K636</f>
        <v>0.829592432237647</v>
      </c>
      <c r="N636" s="1" t="n">
        <f aca="false">E636/$K636</f>
        <v>0.183421393539169</v>
      </c>
      <c r="O636" s="1" t="n">
        <f aca="false">F636/$K636</f>
        <v>-0.301629021832832</v>
      </c>
      <c r="P636" s="1" t="n">
        <f aca="false">G636/$K636</f>
        <v>-0.067330747528728</v>
      </c>
      <c r="Q636" s="1" t="n">
        <f aca="false">H636/$K636</f>
        <v>-0.403833272152138</v>
      </c>
      <c r="R636" s="1" t="n">
        <f aca="false">I636/$K636</f>
        <v>-0.126203016738332</v>
      </c>
      <c r="S636" s="1" t="n">
        <f aca="false">J636/$K636</f>
        <v>0.0600914241852097</v>
      </c>
    </row>
    <row r="637" customFormat="false" ht="12.75" hidden="false" customHeight="false" outlineLevel="0" collapsed="false">
      <c r="A637" s="1" t="s">
        <v>21</v>
      </c>
      <c r="B637" s="1" t="s">
        <v>1</v>
      </c>
      <c r="C637" s="1" t="n">
        <v>30</v>
      </c>
      <c r="D637" s="1" t="n">
        <v>0.026334</v>
      </c>
      <c r="E637" s="1" t="n">
        <v>0.0058224</v>
      </c>
      <c r="F637" s="1" t="n">
        <v>-0.0095747</v>
      </c>
      <c r="G637" s="1" t="n">
        <v>-0.0021373</v>
      </c>
      <c r="H637" s="1" t="n">
        <v>-0.012819</v>
      </c>
      <c r="I637" s="1" t="n">
        <v>-0.0040061</v>
      </c>
      <c r="J637" s="1" t="n">
        <v>0.0019075</v>
      </c>
      <c r="K637" s="1" t="n">
        <f aca="false">SQRT(SUMPRODUCT(D637:J637,D637:J637))</f>
        <v>0.0317432982470316</v>
      </c>
      <c r="L637" s="1" t="str">
        <f aca="false">A637</f>
        <v>R10</v>
      </c>
      <c r="M637" s="1" t="n">
        <f aca="false">D637/$K637</f>
        <v>0.829592432237647</v>
      </c>
      <c r="N637" s="1" t="n">
        <f aca="false">E637/$K637</f>
        <v>0.183421393539169</v>
      </c>
      <c r="O637" s="1" t="n">
        <f aca="false">F637/$K637</f>
        <v>-0.301629021832832</v>
      </c>
      <c r="P637" s="1" t="n">
        <f aca="false">G637/$K637</f>
        <v>-0.067330747528728</v>
      </c>
      <c r="Q637" s="1" t="n">
        <f aca="false">H637/$K637</f>
        <v>-0.403833272152138</v>
      </c>
      <c r="R637" s="1" t="n">
        <f aca="false">I637/$K637</f>
        <v>-0.126203016738332</v>
      </c>
      <c r="S637" s="1" t="n">
        <f aca="false">J637/$K637</f>
        <v>0.0600914241852097</v>
      </c>
    </row>
    <row r="638" customFormat="false" ht="12.75" hidden="false" customHeight="false" outlineLevel="0" collapsed="false">
      <c r="A638" s="1" t="s">
        <v>21</v>
      </c>
      <c r="B638" s="1" t="s">
        <v>1</v>
      </c>
      <c r="C638" s="1" t="n">
        <v>31</v>
      </c>
      <c r="D638" s="1" t="n">
        <v>0.026334</v>
      </c>
      <c r="E638" s="1" t="n">
        <v>0.0058224</v>
      </c>
      <c r="F638" s="1" t="n">
        <v>-0.0095747</v>
      </c>
      <c r="G638" s="1" t="n">
        <v>-0.0021373</v>
      </c>
      <c r="H638" s="1" t="n">
        <v>-0.012819</v>
      </c>
      <c r="I638" s="1" t="n">
        <v>-0.0040061</v>
      </c>
      <c r="J638" s="1" t="n">
        <v>0.0019075</v>
      </c>
      <c r="K638" s="1" t="n">
        <f aca="false">SQRT(SUMPRODUCT(D638:J638,D638:J638))</f>
        <v>0.0317432982470316</v>
      </c>
      <c r="L638" s="1" t="str">
        <f aca="false">A638</f>
        <v>R10</v>
      </c>
      <c r="M638" s="1" t="n">
        <f aca="false">D638/$K638</f>
        <v>0.829592432237647</v>
      </c>
      <c r="N638" s="1" t="n">
        <f aca="false">E638/$K638</f>
        <v>0.183421393539169</v>
      </c>
      <c r="O638" s="1" t="n">
        <f aca="false">F638/$K638</f>
        <v>-0.301629021832832</v>
      </c>
      <c r="P638" s="1" t="n">
        <f aca="false">G638/$K638</f>
        <v>-0.067330747528728</v>
      </c>
      <c r="Q638" s="1" t="n">
        <f aca="false">H638/$K638</f>
        <v>-0.403833272152138</v>
      </c>
      <c r="R638" s="1" t="n">
        <f aca="false">I638/$K638</f>
        <v>-0.126203016738332</v>
      </c>
      <c r="S638" s="1" t="n">
        <f aca="false">J638/$K638</f>
        <v>0.0600914241852097</v>
      </c>
    </row>
    <row r="639" customFormat="false" ht="12.75" hidden="false" customHeight="false" outlineLevel="0" collapsed="false">
      <c r="A639" s="1" t="s">
        <v>21</v>
      </c>
      <c r="B639" s="1" t="s">
        <v>1</v>
      </c>
      <c r="C639" s="1" t="n">
        <v>32</v>
      </c>
      <c r="D639" s="1" t="n">
        <v>0.026334</v>
      </c>
      <c r="E639" s="1" t="n">
        <v>0.0058224</v>
      </c>
      <c r="F639" s="1" t="n">
        <v>-0.0095747</v>
      </c>
      <c r="G639" s="1" t="n">
        <v>-0.0021373</v>
      </c>
      <c r="H639" s="1" t="n">
        <v>-0.012819</v>
      </c>
      <c r="I639" s="1" t="n">
        <v>-0.0040061</v>
      </c>
      <c r="J639" s="1" t="n">
        <v>0.0019075</v>
      </c>
      <c r="K639" s="1" t="n">
        <f aca="false">SQRT(SUMPRODUCT(D639:J639,D639:J639))</f>
        <v>0.0317432982470316</v>
      </c>
      <c r="L639" s="1" t="str">
        <f aca="false">A639</f>
        <v>R10</v>
      </c>
      <c r="M639" s="1" t="n">
        <f aca="false">D639/$K639</f>
        <v>0.829592432237647</v>
      </c>
      <c r="N639" s="1" t="n">
        <f aca="false">E639/$K639</f>
        <v>0.183421393539169</v>
      </c>
      <c r="O639" s="1" t="n">
        <f aca="false">F639/$K639</f>
        <v>-0.301629021832832</v>
      </c>
      <c r="P639" s="1" t="n">
        <f aca="false">G639/$K639</f>
        <v>-0.067330747528728</v>
      </c>
      <c r="Q639" s="1" t="n">
        <f aca="false">H639/$K639</f>
        <v>-0.403833272152138</v>
      </c>
      <c r="R639" s="1" t="n">
        <f aca="false">I639/$K639</f>
        <v>-0.126203016738332</v>
      </c>
      <c r="S639" s="1" t="n">
        <f aca="false">J639/$K639</f>
        <v>0.0600914241852097</v>
      </c>
    </row>
    <row r="640" customFormat="false" ht="12.75" hidden="false" customHeight="false" outlineLevel="0" collapsed="false">
      <c r="A640" s="1" t="s">
        <v>21</v>
      </c>
      <c r="B640" s="1" t="s">
        <v>1</v>
      </c>
      <c r="C640" s="1" t="n">
        <v>33</v>
      </c>
      <c r="D640" s="1" t="n">
        <v>0.026334</v>
      </c>
      <c r="E640" s="1" t="n">
        <v>0.0058224</v>
      </c>
      <c r="F640" s="1" t="n">
        <v>-0.0095747</v>
      </c>
      <c r="G640" s="1" t="n">
        <v>-0.0021373</v>
      </c>
      <c r="H640" s="1" t="n">
        <v>-0.012819</v>
      </c>
      <c r="I640" s="1" t="n">
        <v>-0.0040061</v>
      </c>
      <c r="J640" s="1" t="n">
        <v>0.0019075</v>
      </c>
      <c r="K640" s="1" t="n">
        <f aca="false">SQRT(SUMPRODUCT(D640:J640,D640:J640))</f>
        <v>0.0317432982470316</v>
      </c>
      <c r="L640" s="1" t="str">
        <f aca="false">A640</f>
        <v>R10</v>
      </c>
      <c r="M640" s="1" t="n">
        <f aca="false">D640/$K640</f>
        <v>0.829592432237647</v>
      </c>
      <c r="N640" s="1" t="n">
        <f aca="false">E640/$K640</f>
        <v>0.183421393539169</v>
      </c>
      <c r="O640" s="1" t="n">
        <f aca="false">F640/$K640</f>
        <v>-0.301629021832832</v>
      </c>
      <c r="P640" s="1" t="n">
        <f aca="false">G640/$K640</f>
        <v>-0.067330747528728</v>
      </c>
      <c r="Q640" s="1" t="n">
        <f aca="false">H640/$K640</f>
        <v>-0.403833272152138</v>
      </c>
      <c r="R640" s="1" t="n">
        <f aca="false">I640/$K640</f>
        <v>-0.126203016738332</v>
      </c>
      <c r="S640" s="1" t="n">
        <f aca="false">J640/$K640</f>
        <v>0.0600914241852097</v>
      </c>
    </row>
    <row r="641" customFormat="false" ht="12.75" hidden="false" customHeight="false" outlineLevel="0" collapsed="false">
      <c r="A641" s="1" t="s">
        <v>21</v>
      </c>
      <c r="B641" s="1" t="s">
        <v>1</v>
      </c>
      <c r="C641" s="1" t="n">
        <v>34</v>
      </c>
      <c r="D641" s="1" t="n">
        <v>0.026334</v>
      </c>
      <c r="E641" s="1" t="n">
        <v>0.0058224</v>
      </c>
      <c r="F641" s="1" t="n">
        <v>-0.0095747</v>
      </c>
      <c r="G641" s="1" t="n">
        <v>-0.0021373</v>
      </c>
      <c r="H641" s="1" t="n">
        <v>-0.012819</v>
      </c>
      <c r="I641" s="1" t="n">
        <v>-0.0040061</v>
      </c>
      <c r="J641" s="1" t="n">
        <v>0.0019075</v>
      </c>
      <c r="K641" s="1" t="n">
        <f aca="false">SQRT(SUMPRODUCT(D641:J641,D641:J641))</f>
        <v>0.0317432982470316</v>
      </c>
      <c r="L641" s="1" t="str">
        <f aca="false">A641</f>
        <v>R10</v>
      </c>
      <c r="M641" s="1" t="n">
        <f aca="false">D641/$K641</f>
        <v>0.829592432237647</v>
      </c>
      <c r="N641" s="1" t="n">
        <f aca="false">E641/$K641</f>
        <v>0.183421393539169</v>
      </c>
      <c r="O641" s="1" t="n">
        <f aca="false">F641/$K641</f>
        <v>-0.301629021832832</v>
      </c>
      <c r="P641" s="1" t="n">
        <f aca="false">G641/$K641</f>
        <v>-0.067330747528728</v>
      </c>
      <c r="Q641" s="1" t="n">
        <f aca="false">H641/$K641</f>
        <v>-0.403833272152138</v>
      </c>
      <c r="R641" s="1" t="n">
        <f aca="false">I641/$K641</f>
        <v>-0.126203016738332</v>
      </c>
      <c r="S641" s="1" t="n">
        <f aca="false">J641/$K641</f>
        <v>0.0600914241852097</v>
      </c>
    </row>
    <row r="642" customFormat="false" ht="12.75" hidden="false" customHeight="false" outlineLevel="0" collapsed="false">
      <c r="A642" s="1" t="s">
        <v>21</v>
      </c>
      <c r="B642" s="1" t="s">
        <v>1</v>
      </c>
      <c r="C642" s="1" t="n">
        <v>35</v>
      </c>
      <c r="D642" s="1" t="n">
        <v>0.026334</v>
      </c>
      <c r="E642" s="1" t="n">
        <v>0.0058224</v>
      </c>
      <c r="F642" s="1" t="n">
        <v>-0.0095747</v>
      </c>
      <c r="G642" s="1" t="n">
        <v>-0.0021373</v>
      </c>
      <c r="H642" s="1" t="n">
        <v>-0.012819</v>
      </c>
      <c r="I642" s="1" t="n">
        <v>-0.0040061</v>
      </c>
      <c r="J642" s="1" t="n">
        <v>0.0019075</v>
      </c>
      <c r="K642" s="1" t="n">
        <f aca="false">SQRT(SUMPRODUCT(D642:J642,D642:J642))</f>
        <v>0.0317432982470316</v>
      </c>
      <c r="L642" s="1" t="str">
        <f aca="false">A642</f>
        <v>R10</v>
      </c>
      <c r="M642" s="1" t="n">
        <f aca="false">D642/$K642</f>
        <v>0.829592432237647</v>
      </c>
      <c r="N642" s="1" t="n">
        <f aca="false">E642/$K642</f>
        <v>0.183421393539169</v>
      </c>
      <c r="O642" s="1" t="n">
        <f aca="false">F642/$K642</f>
        <v>-0.301629021832832</v>
      </c>
      <c r="P642" s="1" t="n">
        <f aca="false">G642/$K642</f>
        <v>-0.067330747528728</v>
      </c>
      <c r="Q642" s="1" t="n">
        <f aca="false">H642/$K642</f>
        <v>-0.403833272152138</v>
      </c>
      <c r="R642" s="1" t="n">
        <f aca="false">I642/$K642</f>
        <v>-0.126203016738332</v>
      </c>
      <c r="S642" s="1" t="n">
        <f aca="false">J642/$K642</f>
        <v>0.0600914241852097</v>
      </c>
    </row>
    <row r="643" customFormat="false" ht="12.75" hidden="false" customHeight="false" outlineLevel="0" collapsed="false">
      <c r="A643" s="1" t="s">
        <v>21</v>
      </c>
      <c r="B643" s="1" t="s">
        <v>1</v>
      </c>
      <c r="C643" s="1" t="n">
        <v>36</v>
      </c>
      <c r="D643" s="1" t="n">
        <v>0.026334</v>
      </c>
      <c r="E643" s="1" t="n">
        <v>0.0058224</v>
      </c>
      <c r="F643" s="1" t="n">
        <v>-0.0095747</v>
      </c>
      <c r="G643" s="1" t="n">
        <v>-0.0021373</v>
      </c>
      <c r="H643" s="1" t="n">
        <v>-0.012819</v>
      </c>
      <c r="I643" s="1" t="n">
        <v>-0.0040061</v>
      </c>
      <c r="J643" s="1" t="n">
        <v>0.0019075</v>
      </c>
      <c r="K643" s="1" t="n">
        <f aca="false">SQRT(SUMPRODUCT(D643:J643,D643:J643))</f>
        <v>0.0317432982470316</v>
      </c>
      <c r="L643" s="1" t="str">
        <f aca="false">A643</f>
        <v>R10</v>
      </c>
      <c r="M643" s="1" t="n">
        <f aca="false">D643/$K643</f>
        <v>0.829592432237647</v>
      </c>
      <c r="N643" s="1" t="n">
        <f aca="false">E643/$K643</f>
        <v>0.183421393539169</v>
      </c>
      <c r="O643" s="1" t="n">
        <f aca="false">F643/$K643</f>
        <v>-0.301629021832832</v>
      </c>
      <c r="P643" s="1" t="n">
        <f aca="false">G643/$K643</f>
        <v>-0.067330747528728</v>
      </c>
      <c r="Q643" s="1" t="n">
        <f aca="false">H643/$K643</f>
        <v>-0.403833272152138</v>
      </c>
      <c r="R643" s="1" t="n">
        <f aca="false">I643/$K643</f>
        <v>-0.126203016738332</v>
      </c>
      <c r="S643" s="1" t="n">
        <f aca="false">J643/$K643</f>
        <v>0.0600914241852097</v>
      </c>
    </row>
    <row r="644" customFormat="false" ht="12.75" hidden="false" customHeight="false" outlineLevel="0" collapsed="false">
      <c r="A644" s="1" t="s">
        <v>21</v>
      </c>
      <c r="B644" s="1" t="s">
        <v>1</v>
      </c>
      <c r="C644" s="1" t="n">
        <v>37</v>
      </c>
      <c r="D644" s="1" t="n">
        <v>0.026334</v>
      </c>
      <c r="E644" s="1" t="n">
        <v>0.0058224</v>
      </c>
      <c r="F644" s="1" t="n">
        <v>-0.0095747</v>
      </c>
      <c r="G644" s="1" t="n">
        <v>-0.0021373</v>
      </c>
      <c r="H644" s="1" t="n">
        <v>-0.012819</v>
      </c>
      <c r="I644" s="1" t="n">
        <v>-0.0040061</v>
      </c>
      <c r="J644" s="1" t="n">
        <v>0.0019075</v>
      </c>
      <c r="K644" s="1" t="n">
        <f aca="false">SQRT(SUMPRODUCT(D644:J644,D644:J644))</f>
        <v>0.0317432982470316</v>
      </c>
      <c r="L644" s="1" t="str">
        <f aca="false">A644</f>
        <v>R10</v>
      </c>
      <c r="M644" s="1" t="n">
        <f aca="false">D644/$K644</f>
        <v>0.829592432237647</v>
      </c>
      <c r="N644" s="1" t="n">
        <f aca="false">E644/$K644</f>
        <v>0.183421393539169</v>
      </c>
      <c r="O644" s="1" t="n">
        <f aca="false">F644/$K644</f>
        <v>-0.301629021832832</v>
      </c>
      <c r="P644" s="1" t="n">
        <f aca="false">G644/$K644</f>
        <v>-0.067330747528728</v>
      </c>
      <c r="Q644" s="1" t="n">
        <f aca="false">H644/$K644</f>
        <v>-0.403833272152138</v>
      </c>
      <c r="R644" s="1" t="n">
        <f aca="false">I644/$K644</f>
        <v>-0.126203016738332</v>
      </c>
      <c r="S644" s="1" t="n">
        <f aca="false">J644/$K644</f>
        <v>0.0600914241852097</v>
      </c>
    </row>
    <row r="645" customFormat="false" ht="12.75" hidden="false" customHeight="false" outlineLevel="0" collapsed="false">
      <c r="A645" s="1" t="s">
        <v>21</v>
      </c>
      <c r="B645" s="1" t="s">
        <v>1</v>
      </c>
      <c r="C645" s="1" t="n">
        <v>38</v>
      </c>
      <c r="D645" s="1" t="n">
        <v>0.026334</v>
      </c>
      <c r="E645" s="1" t="n">
        <v>0.0058224</v>
      </c>
      <c r="F645" s="1" t="n">
        <v>-0.0095747</v>
      </c>
      <c r="G645" s="1" t="n">
        <v>-0.0021373</v>
      </c>
      <c r="H645" s="1" t="n">
        <v>-0.012819</v>
      </c>
      <c r="I645" s="1" t="n">
        <v>-0.0040061</v>
      </c>
      <c r="J645" s="1" t="n">
        <v>0.0019075</v>
      </c>
      <c r="K645" s="1" t="n">
        <f aca="false">SQRT(SUMPRODUCT(D645:J645,D645:J645))</f>
        <v>0.0317432982470316</v>
      </c>
      <c r="L645" s="1" t="str">
        <f aca="false">A645</f>
        <v>R10</v>
      </c>
      <c r="M645" s="1" t="n">
        <f aca="false">D645/$K645</f>
        <v>0.829592432237647</v>
      </c>
      <c r="N645" s="1" t="n">
        <f aca="false">E645/$K645</f>
        <v>0.183421393539169</v>
      </c>
      <c r="O645" s="1" t="n">
        <f aca="false">F645/$K645</f>
        <v>-0.301629021832832</v>
      </c>
      <c r="P645" s="1" t="n">
        <f aca="false">G645/$K645</f>
        <v>-0.067330747528728</v>
      </c>
      <c r="Q645" s="1" t="n">
        <f aca="false">H645/$K645</f>
        <v>-0.403833272152138</v>
      </c>
      <c r="R645" s="1" t="n">
        <f aca="false">I645/$K645</f>
        <v>-0.126203016738332</v>
      </c>
      <c r="S645" s="1" t="n">
        <f aca="false">J645/$K645</f>
        <v>0.0600914241852097</v>
      </c>
    </row>
    <row r="646" customFormat="false" ht="12.75" hidden="false" customHeight="false" outlineLevel="0" collapsed="false">
      <c r="A646" s="1" t="s">
        <v>21</v>
      </c>
      <c r="B646" s="1" t="s">
        <v>1</v>
      </c>
      <c r="C646" s="1" t="n">
        <v>39</v>
      </c>
      <c r="D646" s="1" t="n">
        <v>0.026334</v>
      </c>
      <c r="E646" s="1" t="n">
        <v>0.0058224</v>
      </c>
      <c r="F646" s="1" t="n">
        <v>-0.0095747</v>
      </c>
      <c r="G646" s="1" t="n">
        <v>-0.0021373</v>
      </c>
      <c r="H646" s="1" t="n">
        <v>-0.012819</v>
      </c>
      <c r="I646" s="1" t="n">
        <v>-0.0040061</v>
      </c>
      <c r="J646" s="1" t="n">
        <v>0.0019075</v>
      </c>
      <c r="K646" s="1" t="n">
        <f aca="false">SQRT(SUMPRODUCT(D646:J646,D646:J646))</f>
        <v>0.0317432982470316</v>
      </c>
      <c r="L646" s="1" t="str">
        <f aca="false">A646</f>
        <v>R10</v>
      </c>
      <c r="M646" s="1" t="n">
        <f aca="false">D646/$K646</f>
        <v>0.829592432237647</v>
      </c>
      <c r="N646" s="1" t="n">
        <f aca="false">E646/$K646</f>
        <v>0.183421393539169</v>
      </c>
      <c r="O646" s="1" t="n">
        <f aca="false">F646/$K646</f>
        <v>-0.301629021832832</v>
      </c>
      <c r="P646" s="1" t="n">
        <f aca="false">G646/$K646</f>
        <v>-0.067330747528728</v>
      </c>
      <c r="Q646" s="1" t="n">
        <f aca="false">H646/$K646</f>
        <v>-0.403833272152138</v>
      </c>
      <c r="R646" s="1" t="n">
        <f aca="false">I646/$K646</f>
        <v>-0.126203016738332</v>
      </c>
      <c r="S646" s="1" t="n">
        <f aca="false">J646/$K646</f>
        <v>0.0600914241852097</v>
      </c>
    </row>
    <row r="647" customFormat="false" ht="12.75" hidden="false" customHeight="false" outlineLevel="0" collapsed="false">
      <c r="A647" s="1" t="s">
        <v>21</v>
      </c>
      <c r="B647" s="1" t="s">
        <v>1</v>
      </c>
      <c r="C647" s="1" t="n">
        <v>40</v>
      </c>
      <c r="D647" s="1" t="n">
        <v>0.026334</v>
      </c>
      <c r="E647" s="1" t="n">
        <v>0.0058224</v>
      </c>
      <c r="F647" s="1" t="n">
        <v>-0.0095747</v>
      </c>
      <c r="G647" s="1" t="n">
        <v>-0.0021373</v>
      </c>
      <c r="H647" s="1" t="n">
        <v>-0.012819</v>
      </c>
      <c r="I647" s="1" t="n">
        <v>-0.0040061</v>
      </c>
      <c r="J647" s="1" t="n">
        <v>0.0019075</v>
      </c>
      <c r="K647" s="1" t="n">
        <f aca="false">SQRT(SUMPRODUCT(D647:J647,D647:J647))</f>
        <v>0.0317432982470316</v>
      </c>
      <c r="L647" s="1" t="str">
        <f aca="false">A647</f>
        <v>R10</v>
      </c>
      <c r="M647" s="1" t="n">
        <f aca="false">D647/$K647</f>
        <v>0.829592432237647</v>
      </c>
      <c r="N647" s="1" t="n">
        <f aca="false">E647/$K647</f>
        <v>0.183421393539169</v>
      </c>
      <c r="O647" s="1" t="n">
        <f aca="false">F647/$K647</f>
        <v>-0.301629021832832</v>
      </c>
      <c r="P647" s="1" t="n">
        <f aca="false">G647/$K647</f>
        <v>-0.067330747528728</v>
      </c>
      <c r="Q647" s="1" t="n">
        <f aca="false">H647/$K647</f>
        <v>-0.403833272152138</v>
      </c>
      <c r="R647" s="1" t="n">
        <f aca="false">I647/$K647</f>
        <v>-0.126203016738332</v>
      </c>
      <c r="S647" s="1" t="n">
        <f aca="false">J647/$K647</f>
        <v>0.0600914241852097</v>
      </c>
    </row>
    <row r="648" customFormat="false" ht="12.75" hidden="false" customHeight="false" outlineLevel="0" collapsed="false">
      <c r="A648" s="1" t="s">
        <v>21</v>
      </c>
      <c r="B648" s="1" t="s">
        <v>1</v>
      </c>
      <c r="C648" s="1" t="n">
        <v>41</v>
      </c>
      <c r="D648" s="1" t="n">
        <v>0.026334</v>
      </c>
      <c r="E648" s="1" t="n">
        <v>0.0058224</v>
      </c>
      <c r="F648" s="1" t="n">
        <v>-0.0095747</v>
      </c>
      <c r="G648" s="1" t="n">
        <v>-0.0021373</v>
      </c>
      <c r="H648" s="1" t="n">
        <v>-0.012819</v>
      </c>
      <c r="I648" s="1" t="n">
        <v>-0.0040061</v>
      </c>
      <c r="J648" s="1" t="n">
        <v>0.0019075</v>
      </c>
      <c r="K648" s="1" t="n">
        <f aca="false">SQRT(SUMPRODUCT(D648:J648,D648:J648))</f>
        <v>0.0317432982470316</v>
      </c>
      <c r="L648" s="1" t="str">
        <f aca="false">A648</f>
        <v>R10</v>
      </c>
      <c r="M648" s="1" t="n">
        <f aca="false">D648/$K648</f>
        <v>0.829592432237647</v>
      </c>
      <c r="N648" s="1" t="n">
        <f aca="false">E648/$K648</f>
        <v>0.183421393539169</v>
      </c>
      <c r="O648" s="1" t="n">
        <f aca="false">F648/$K648</f>
        <v>-0.301629021832832</v>
      </c>
      <c r="P648" s="1" t="n">
        <f aca="false">G648/$K648</f>
        <v>-0.067330747528728</v>
      </c>
      <c r="Q648" s="1" t="n">
        <f aca="false">H648/$K648</f>
        <v>-0.403833272152138</v>
      </c>
      <c r="R648" s="1" t="n">
        <f aca="false">I648/$K648</f>
        <v>-0.126203016738332</v>
      </c>
      <c r="S648" s="1" t="n">
        <f aca="false">J648/$K648</f>
        <v>0.0600914241852097</v>
      </c>
    </row>
    <row r="649" customFormat="false" ht="12.75" hidden="false" customHeight="false" outlineLevel="0" collapsed="false">
      <c r="A649" s="1" t="s">
        <v>21</v>
      </c>
      <c r="B649" s="1" t="s">
        <v>1</v>
      </c>
      <c r="C649" s="1" t="n">
        <v>42</v>
      </c>
      <c r="D649" s="1" t="n">
        <v>0.026334</v>
      </c>
      <c r="E649" s="1" t="n">
        <v>0.0058224</v>
      </c>
      <c r="F649" s="1" t="n">
        <v>-0.0095747</v>
      </c>
      <c r="G649" s="1" t="n">
        <v>-0.0021373</v>
      </c>
      <c r="H649" s="1" t="n">
        <v>-0.012819</v>
      </c>
      <c r="I649" s="1" t="n">
        <v>-0.0040061</v>
      </c>
      <c r="J649" s="1" t="n">
        <v>0.0019075</v>
      </c>
      <c r="K649" s="1" t="n">
        <f aca="false">SQRT(SUMPRODUCT(D649:J649,D649:J649))</f>
        <v>0.0317432982470316</v>
      </c>
      <c r="L649" s="1" t="str">
        <f aca="false">A649</f>
        <v>R10</v>
      </c>
      <c r="M649" s="1" t="n">
        <f aca="false">D649/$K649</f>
        <v>0.829592432237647</v>
      </c>
      <c r="N649" s="1" t="n">
        <f aca="false">E649/$K649</f>
        <v>0.183421393539169</v>
      </c>
      <c r="O649" s="1" t="n">
        <f aca="false">F649/$K649</f>
        <v>-0.301629021832832</v>
      </c>
      <c r="P649" s="1" t="n">
        <f aca="false">G649/$K649</f>
        <v>-0.067330747528728</v>
      </c>
      <c r="Q649" s="1" t="n">
        <f aca="false">H649/$K649</f>
        <v>-0.403833272152138</v>
      </c>
      <c r="R649" s="1" t="n">
        <f aca="false">I649/$K649</f>
        <v>-0.126203016738332</v>
      </c>
      <c r="S649" s="1" t="n">
        <f aca="false">J649/$K649</f>
        <v>0.0600914241852097</v>
      </c>
    </row>
    <row r="650" customFormat="false" ht="12.75" hidden="false" customHeight="false" outlineLevel="0" collapsed="false">
      <c r="A650" s="1" t="s">
        <v>21</v>
      </c>
      <c r="B650" s="1" t="s">
        <v>1</v>
      </c>
      <c r="C650" s="1" t="n">
        <v>43</v>
      </c>
      <c r="D650" s="1" t="n">
        <v>0.026334</v>
      </c>
      <c r="E650" s="1" t="n">
        <v>0.0058224</v>
      </c>
      <c r="F650" s="1" t="n">
        <v>-0.0095747</v>
      </c>
      <c r="G650" s="1" t="n">
        <v>-0.0021373</v>
      </c>
      <c r="H650" s="1" t="n">
        <v>-0.012819</v>
      </c>
      <c r="I650" s="1" t="n">
        <v>-0.0040061</v>
      </c>
      <c r="J650" s="1" t="n">
        <v>0.0019075</v>
      </c>
      <c r="K650" s="1" t="n">
        <f aca="false">SQRT(SUMPRODUCT(D650:J650,D650:J650))</f>
        <v>0.0317432982470316</v>
      </c>
      <c r="L650" s="1" t="str">
        <f aca="false">A650</f>
        <v>R10</v>
      </c>
      <c r="M650" s="1" t="n">
        <f aca="false">D650/$K650</f>
        <v>0.829592432237647</v>
      </c>
      <c r="N650" s="1" t="n">
        <f aca="false">E650/$K650</f>
        <v>0.183421393539169</v>
      </c>
      <c r="O650" s="1" t="n">
        <f aca="false">F650/$K650</f>
        <v>-0.301629021832832</v>
      </c>
      <c r="P650" s="1" t="n">
        <f aca="false">G650/$K650</f>
        <v>-0.067330747528728</v>
      </c>
      <c r="Q650" s="1" t="n">
        <f aca="false">H650/$K650</f>
        <v>-0.403833272152138</v>
      </c>
      <c r="R650" s="1" t="n">
        <f aca="false">I650/$K650</f>
        <v>-0.126203016738332</v>
      </c>
      <c r="S650" s="1" t="n">
        <f aca="false">J650/$K650</f>
        <v>0.0600914241852097</v>
      </c>
    </row>
    <row r="651" customFormat="false" ht="12.75" hidden="false" customHeight="false" outlineLevel="0" collapsed="false">
      <c r="A651" s="1" t="s">
        <v>21</v>
      </c>
      <c r="B651" s="1" t="s">
        <v>1</v>
      </c>
      <c r="C651" s="1" t="n">
        <v>44</v>
      </c>
      <c r="D651" s="1" t="n">
        <v>0.026334</v>
      </c>
      <c r="E651" s="1" t="n">
        <v>0.0058224</v>
      </c>
      <c r="F651" s="1" t="n">
        <v>-0.0095747</v>
      </c>
      <c r="G651" s="1" t="n">
        <v>-0.0021373</v>
      </c>
      <c r="H651" s="1" t="n">
        <v>-0.012819</v>
      </c>
      <c r="I651" s="1" t="n">
        <v>-0.0040061</v>
      </c>
      <c r="J651" s="1" t="n">
        <v>0.0019075</v>
      </c>
      <c r="K651" s="1" t="n">
        <f aca="false">SQRT(SUMPRODUCT(D651:J651,D651:J651))</f>
        <v>0.0317432982470316</v>
      </c>
      <c r="L651" s="1" t="str">
        <f aca="false">A651</f>
        <v>R10</v>
      </c>
      <c r="M651" s="1" t="n">
        <f aca="false">D651/$K651</f>
        <v>0.829592432237647</v>
      </c>
      <c r="N651" s="1" t="n">
        <f aca="false">E651/$K651</f>
        <v>0.183421393539169</v>
      </c>
      <c r="O651" s="1" t="n">
        <f aca="false">F651/$K651</f>
        <v>-0.301629021832832</v>
      </c>
      <c r="P651" s="1" t="n">
        <f aca="false">G651/$K651</f>
        <v>-0.067330747528728</v>
      </c>
      <c r="Q651" s="1" t="n">
        <f aca="false">H651/$K651</f>
        <v>-0.403833272152138</v>
      </c>
      <c r="R651" s="1" t="n">
        <f aca="false">I651/$K651</f>
        <v>-0.126203016738332</v>
      </c>
      <c r="S651" s="1" t="n">
        <f aca="false">J651/$K651</f>
        <v>0.0600914241852097</v>
      </c>
    </row>
    <row r="652" customFormat="false" ht="12.75" hidden="false" customHeight="false" outlineLevel="0" collapsed="false">
      <c r="A652" s="1" t="s">
        <v>21</v>
      </c>
      <c r="B652" s="1" t="s">
        <v>1</v>
      </c>
      <c r="C652" s="1" t="n">
        <v>45</v>
      </c>
      <c r="D652" s="1" t="n">
        <v>0.026334</v>
      </c>
      <c r="E652" s="1" t="n">
        <v>0.0058224</v>
      </c>
      <c r="F652" s="1" t="n">
        <v>-0.0095747</v>
      </c>
      <c r="G652" s="1" t="n">
        <v>-0.0021373</v>
      </c>
      <c r="H652" s="1" t="n">
        <v>-0.012819</v>
      </c>
      <c r="I652" s="1" t="n">
        <v>-0.0040061</v>
      </c>
      <c r="J652" s="1" t="n">
        <v>0.0019075</v>
      </c>
      <c r="K652" s="1" t="n">
        <f aca="false">SQRT(SUMPRODUCT(D652:J652,D652:J652))</f>
        <v>0.0317432982470316</v>
      </c>
      <c r="L652" s="1" t="str">
        <f aca="false">A652</f>
        <v>R10</v>
      </c>
      <c r="M652" s="1" t="n">
        <f aca="false">D652/$K652</f>
        <v>0.829592432237647</v>
      </c>
      <c r="N652" s="1" t="n">
        <f aca="false">E652/$K652</f>
        <v>0.183421393539169</v>
      </c>
      <c r="O652" s="1" t="n">
        <f aca="false">F652/$K652</f>
        <v>-0.301629021832832</v>
      </c>
      <c r="P652" s="1" t="n">
        <f aca="false">G652/$K652</f>
        <v>-0.067330747528728</v>
      </c>
      <c r="Q652" s="1" t="n">
        <f aca="false">H652/$K652</f>
        <v>-0.403833272152138</v>
      </c>
      <c r="R652" s="1" t="n">
        <f aca="false">I652/$K652</f>
        <v>-0.126203016738332</v>
      </c>
      <c r="S652" s="1" t="n">
        <f aca="false">J652/$K652</f>
        <v>0.0600914241852097</v>
      </c>
    </row>
    <row r="653" customFormat="false" ht="12.75" hidden="false" customHeight="false" outlineLevel="0" collapsed="false">
      <c r="A653" s="1" t="s">
        <v>21</v>
      </c>
      <c r="B653" s="1" t="s">
        <v>1</v>
      </c>
      <c r="C653" s="1" t="n">
        <v>46</v>
      </c>
      <c r="D653" s="1" t="n">
        <v>0.026334</v>
      </c>
      <c r="E653" s="1" t="n">
        <v>0.0058224</v>
      </c>
      <c r="F653" s="1" t="n">
        <v>-0.0095747</v>
      </c>
      <c r="G653" s="1" t="n">
        <v>-0.0021373</v>
      </c>
      <c r="H653" s="1" t="n">
        <v>-0.012819</v>
      </c>
      <c r="I653" s="1" t="n">
        <v>-0.0040061</v>
      </c>
      <c r="J653" s="1" t="n">
        <v>0.0019075</v>
      </c>
      <c r="K653" s="1" t="n">
        <f aca="false">SQRT(SUMPRODUCT(D653:J653,D653:J653))</f>
        <v>0.0317432982470316</v>
      </c>
      <c r="L653" s="1" t="str">
        <f aca="false">A653</f>
        <v>R10</v>
      </c>
      <c r="M653" s="1" t="n">
        <f aca="false">D653/$K653</f>
        <v>0.829592432237647</v>
      </c>
      <c r="N653" s="1" t="n">
        <f aca="false">E653/$K653</f>
        <v>0.183421393539169</v>
      </c>
      <c r="O653" s="1" t="n">
        <f aca="false">F653/$K653</f>
        <v>-0.301629021832832</v>
      </c>
      <c r="P653" s="1" t="n">
        <f aca="false">G653/$K653</f>
        <v>-0.067330747528728</v>
      </c>
      <c r="Q653" s="1" t="n">
        <f aca="false">H653/$K653</f>
        <v>-0.403833272152138</v>
      </c>
      <c r="R653" s="1" t="n">
        <f aca="false">I653/$K653</f>
        <v>-0.126203016738332</v>
      </c>
      <c r="S653" s="1" t="n">
        <f aca="false">J653/$K653</f>
        <v>0.0600914241852097</v>
      </c>
    </row>
    <row r="654" customFormat="false" ht="12.75" hidden="false" customHeight="false" outlineLevel="0" collapsed="false">
      <c r="A654" s="1" t="s">
        <v>21</v>
      </c>
      <c r="B654" s="1" t="s">
        <v>1</v>
      </c>
      <c r="C654" s="1" t="n">
        <v>47</v>
      </c>
      <c r="D654" s="1" t="n">
        <v>0.026334</v>
      </c>
      <c r="E654" s="1" t="n">
        <v>0.0058224</v>
      </c>
      <c r="F654" s="1" t="n">
        <v>-0.0095747</v>
      </c>
      <c r="G654" s="1" t="n">
        <v>-0.0021373</v>
      </c>
      <c r="H654" s="1" t="n">
        <v>-0.012819</v>
      </c>
      <c r="I654" s="1" t="n">
        <v>-0.0040061</v>
      </c>
      <c r="J654" s="1" t="n">
        <v>0.0019075</v>
      </c>
      <c r="K654" s="1" t="n">
        <f aca="false">SQRT(SUMPRODUCT(D654:J654,D654:J654))</f>
        <v>0.0317432982470316</v>
      </c>
      <c r="L654" s="1" t="str">
        <f aca="false">A654</f>
        <v>R10</v>
      </c>
      <c r="M654" s="1" t="n">
        <f aca="false">D654/$K654</f>
        <v>0.829592432237647</v>
      </c>
      <c r="N654" s="1" t="n">
        <f aca="false">E654/$K654</f>
        <v>0.183421393539169</v>
      </c>
      <c r="O654" s="1" t="n">
        <f aca="false">F654/$K654</f>
        <v>-0.301629021832832</v>
      </c>
      <c r="P654" s="1" t="n">
        <f aca="false">G654/$K654</f>
        <v>-0.067330747528728</v>
      </c>
      <c r="Q654" s="1" t="n">
        <f aca="false">H654/$K654</f>
        <v>-0.403833272152138</v>
      </c>
      <c r="R654" s="1" t="n">
        <f aca="false">I654/$K654</f>
        <v>-0.126203016738332</v>
      </c>
      <c r="S654" s="1" t="n">
        <f aca="false">J654/$K654</f>
        <v>0.0600914241852097</v>
      </c>
    </row>
    <row r="655" customFormat="false" ht="12.75" hidden="false" customHeight="false" outlineLevel="0" collapsed="false">
      <c r="A655" s="1" t="s">
        <v>21</v>
      </c>
      <c r="B655" s="1" t="s">
        <v>1</v>
      </c>
      <c r="C655" s="1" t="n">
        <v>48</v>
      </c>
      <c r="D655" s="1" t="n">
        <v>0.026334</v>
      </c>
      <c r="E655" s="1" t="n">
        <v>0.0058224</v>
      </c>
      <c r="F655" s="1" t="n">
        <v>-0.0095747</v>
      </c>
      <c r="G655" s="1" t="n">
        <v>-0.0021373</v>
      </c>
      <c r="H655" s="1" t="n">
        <v>-0.012819</v>
      </c>
      <c r="I655" s="1" t="n">
        <v>-0.0040061</v>
      </c>
      <c r="J655" s="1" t="n">
        <v>0.0019075</v>
      </c>
      <c r="K655" s="1" t="n">
        <f aca="false">SQRT(SUMPRODUCT(D655:J655,D655:J655))</f>
        <v>0.0317432982470316</v>
      </c>
      <c r="L655" s="1" t="str">
        <f aca="false">A655</f>
        <v>R10</v>
      </c>
      <c r="M655" s="1" t="n">
        <f aca="false">D655/$K655</f>
        <v>0.829592432237647</v>
      </c>
      <c r="N655" s="1" t="n">
        <f aca="false">E655/$K655</f>
        <v>0.183421393539169</v>
      </c>
      <c r="O655" s="1" t="n">
        <f aca="false">F655/$K655</f>
        <v>-0.301629021832832</v>
      </c>
      <c r="P655" s="1" t="n">
        <f aca="false">G655/$K655</f>
        <v>-0.067330747528728</v>
      </c>
      <c r="Q655" s="1" t="n">
        <f aca="false">H655/$K655</f>
        <v>-0.403833272152138</v>
      </c>
      <c r="R655" s="1" t="n">
        <f aca="false">I655/$K655</f>
        <v>-0.126203016738332</v>
      </c>
      <c r="S655" s="1" t="n">
        <f aca="false">J655/$K655</f>
        <v>0.0600914241852097</v>
      </c>
    </row>
    <row r="656" customFormat="false" ht="12.75" hidden="false" customHeight="false" outlineLevel="0" collapsed="false">
      <c r="A656" s="1" t="s">
        <v>21</v>
      </c>
      <c r="B656" s="1" t="s">
        <v>1</v>
      </c>
      <c r="C656" s="1" t="n">
        <v>49</v>
      </c>
      <c r="D656" s="1" t="n">
        <v>0.026334</v>
      </c>
      <c r="E656" s="1" t="n">
        <v>0.0058224</v>
      </c>
      <c r="F656" s="1" t="n">
        <v>-0.0095747</v>
      </c>
      <c r="G656" s="1" t="n">
        <v>-0.0021373</v>
      </c>
      <c r="H656" s="1" t="n">
        <v>-0.012819</v>
      </c>
      <c r="I656" s="1" t="n">
        <v>-0.0040061</v>
      </c>
      <c r="J656" s="1" t="n">
        <v>0.0019075</v>
      </c>
      <c r="K656" s="1" t="n">
        <f aca="false">SQRT(SUMPRODUCT(D656:J656,D656:J656))</f>
        <v>0.0317432982470316</v>
      </c>
      <c r="L656" s="1" t="str">
        <f aca="false">A656</f>
        <v>R10</v>
      </c>
      <c r="M656" s="1" t="n">
        <f aca="false">D656/$K656</f>
        <v>0.829592432237647</v>
      </c>
      <c r="N656" s="1" t="n">
        <f aca="false">E656/$K656</f>
        <v>0.183421393539169</v>
      </c>
      <c r="O656" s="1" t="n">
        <f aca="false">F656/$K656</f>
        <v>-0.301629021832832</v>
      </c>
      <c r="P656" s="1" t="n">
        <f aca="false">G656/$K656</f>
        <v>-0.067330747528728</v>
      </c>
      <c r="Q656" s="1" t="n">
        <f aca="false">H656/$K656</f>
        <v>-0.403833272152138</v>
      </c>
      <c r="R656" s="1" t="n">
        <f aca="false">I656/$K656</f>
        <v>-0.126203016738332</v>
      </c>
      <c r="S656" s="1" t="n">
        <f aca="false">J656/$K656</f>
        <v>0.0600914241852097</v>
      </c>
    </row>
    <row r="657" customFormat="false" ht="12.75" hidden="false" customHeight="false" outlineLevel="0" collapsed="false">
      <c r="A657" s="1" t="s">
        <v>21</v>
      </c>
      <c r="B657" s="1" t="s">
        <v>1</v>
      </c>
      <c r="C657" s="1" t="n">
        <v>50</v>
      </c>
      <c r="D657" s="1" t="n">
        <v>0.026334</v>
      </c>
      <c r="E657" s="1" t="n">
        <v>0.0058224</v>
      </c>
      <c r="F657" s="1" t="n">
        <v>-0.0095747</v>
      </c>
      <c r="G657" s="1" t="n">
        <v>-0.0021373</v>
      </c>
      <c r="H657" s="1" t="n">
        <v>-0.012819</v>
      </c>
      <c r="I657" s="1" t="n">
        <v>-0.0040061</v>
      </c>
      <c r="J657" s="1" t="n">
        <v>0.0019075</v>
      </c>
      <c r="K657" s="1" t="n">
        <f aca="false">SQRT(SUMPRODUCT(D657:J657,D657:J657))</f>
        <v>0.0317432982470316</v>
      </c>
      <c r="L657" s="1" t="str">
        <f aca="false">A657</f>
        <v>R10</v>
      </c>
      <c r="M657" s="1" t="n">
        <f aca="false">D657/$K657</f>
        <v>0.829592432237647</v>
      </c>
      <c r="N657" s="1" t="n">
        <f aca="false">E657/$K657</f>
        <v>0.183421393539169</v>
      </c>
      <c r="O657" s="1" t="n">
        <f aca="false">F657/$K657</f>
        <v>-0.301629021832832</v>
      </c>
      <c r="P657" s="1" t="n">
        <f aca="false">G657/$K657</f>
        <v>-0.067330747528728</v>
      </c>
      <c r="Q657" s="1" t="n">
        <f aca="false">H657/$K657</f>
        <v>-0.403833272152138</v>
      </c>
      <c r="R657" s="1" t="n">
        <f aca="false">I657/$K657</f>
        <v>-0.126203016738332</v>
      </c>
      <c r="S657" s="1" t="n">
        <f aca="false">J657/$K657</f>
        <v>0.0600914241852097</v>
      </c>
    </row>
    <row r="658" customFormat="false" ht="12.75" hidden="false" customHeight="false" outlineLevel="0" collapsed="false">
      <c r="A658" s="1" t="s">
        <v>21</v>
      </c>
      <c r="B658" s="1" t="s">
        <v>1</v>
      </c>
      <c r="C658" s="1" t="n">
        <v>51</v>
      </c>
      <c r="D658" s="1" t="n">
        <v>0.026334</v>
      </c>
      <c r="E658" s="1" t="n">
        <v>0.0058224</v>
      </c>
      <c r="F658" s="1" t="n">
        <v>-0.0095747</v>
      </c>
      <c r="G658" s="1" t="n">
        <v>-0.0021373</v>
      </c>
      <c r="H658" s="1" t="n">
        <v>-0.012819</v>
      </c>
      <c r="I658" s="1" t="n">
        <v>-0.0040061</v>
      </c>
      <c r="J658" s="1" t="n">
        <v>0.0019075</v>
      </c>
      <c r="K658" s="1" t="n">
        <f aca="false">SQRT(SUMPRODUCT(D658:J658,D658:J658))</f>
        <v>0.0317432982470316</v>
      </c>
      <c r="L658" s="1" t="str">
        <f aca="false">A658</f>
        <v>R10</v>
      </c>
      <c r="M658" s="1" t="n">
        <f aca="false">D658/$K658</f>
        <v>0.829592432237647</v>
      </c>
      <c r="N658" s="1" t="n">
        <f aca="false">E658/$K658</f>
        <v>0.183421393539169</v>
      </c>
      <c r="O658" s="1" t="n">
        <f aca="false">F658/$K658</f>
        <v>-0.301629021832832</v>
      </c>
      <c r="P658" s="1" t="n">
        <f aca="false">G658/$K658</f>
        <v>-0.067330747528728</v>
      </c>
      <c r="Q658" s="1" t="n">
        <f aca="false">H658/$K658</f>
        <v>-0.403833272152138</v>
      </c>
      <c r="R658" s="1" t="n">
        <f aca="false">I658/$K658</f>
        <v>-0.126203016738332</v>
      </c>
      <c r="S658" s="1" t="n">
        <f aca="false">J658/$K658</f>
        <v>0.0600914241852097</v>
      </c>
    </row>
    <row r="659" customFormat="false" ht="12.75" hidden="false" customHeight="false" outlineLevel="0" collapsed="false">
      <c r="A659" s="1" t="s">
        <v>21</v>
      </c>
      <c r="B659" s="1" t="s">
        <v>1</v>
      </c>
      <c r="C659" s="1" t="n">
        <v>52</v>
      </c>
      <c r="D659" s="1" t="n">
        <v>0.026334</v>
      </c>
      <c r="E659" s="1" t="n">
        <v>0.0058224</v>
      </c>
      <c r="F659" s="1" t="n">
        <v>-0.0095747</v>
      </c>
      <c r="G659" s="1" t="n">
        <v>-0.0021373</v>
      </c>
      <c r="H659" s="1" t="n">
        <v>-0.012819</v>
      </c>
      <c r="I659" s="1" t="n">
        <v>-0.0040061</v>
      </c>
      <c r="J659" s="1" t="n">
        <v>0.0019075</v>
      </c>
      <c r="K659" s="1" t="n">
        <f aca="false">SQRT(SUMPRODUCT(D659:J659,D659:J659))</f>
        <v>0.0317432982470316</v>
      </c>
      <c r="L659" s="1" t="str">
        <f aca="false">A659</f>
        <v>R10</v>
      </c>
      <c r="M659" s="1" t="n">
        <f aca="false">D659/$K659</f>
        <v>0.829592432237647</v>
      </c>
      <c r="N659" s="1" t="n">
        <f aca="false">E659/$K659</f>
        <v>0.183421393539169</v>
      </c>
      <c r="O659" s="1" t="n">
        <f aca="false">F659/$K659</f>
        <v>-0.301629021832832</v>
      </c>
      <c r="P659" s="1" t="n">
        <f aca="false">G659/$K659</f>
        <v>-0.067330747528728</v>
      </c>
      <c r="Q659" s="1" t="n">
        <f aca="false">H659/$K659</f>
        <v>-0.403833272152138</v>
      </c>
      <c r="R659" s="1" t="n">
        <f aca="false">I659/$K659</f>
        <v>-0.126203016738332</v>
      </c>
      <c r="S659" s="1" t="n">
        <f aca="false">J659/$K659</f>
        <v>0.0600914241852097</v>
      </c>
    </row>
    <row r="660" customFormat="false" ht="12.75" hidden="false" customHeight="false" outlineLevel="0" collapsed="false">
      <c r="A660" s="1" t="s">
        <v>21</v>
      </c>
      <c r="B660" s="1" t="s">
        <v>1</v>
      </c>
      <c r="C660" s="1" t="n">
        <v>53</v>
      </c>
      <c r="D660" s="1" t="n">
        <v>0.026334</v>
      </c>
      <c r="E660" s="1" t="n">
        <v>0.0058224</v>
      </c>
      <c r="F660" s="1" t="n">
        <v>-0.0095747</v>
      </c>
      <c r="G660" s="1" t="n">
        <v>-0.0021373</v>
      </c>
      <c r="H660" s="1" t="n">
        <v>-0.012819</v>
      </c>
      <c r="I660" s="1" t="n">
        <v>-0.0040061</v>
      </c>
      <c r="J660" s="1" t="n">
        <v>0.0019075</v>
      </c>
      <c r="K660" s="1" t="n">
        <f aca="false">SQRT(SUMPRODUCT(D660:J660,D660:J660))</f>
        <v>0.0317432982470316</v>
      </c>
      <c r="L660" s="1" t="str">
        <f aca="false">A660</f>
        <v>R10</v>
      </c>
      <c r="M660" s="1" t="n">
        <f aca="false">D660/$K660</f>
        <v>0.829592432237647</v>
      </c>
      <c r="N660" s="1" t="n">
        <f aca="false">E660/$K660</f>
        <v>0.183421393539169</v>
      </c>
      <c r="O660" s="1" t="n">
        <f aca="false">F660/$K660</f>
        <v>-0.301629021832832</v>
      </c>
      <c r="P660" s="1" t="n">
        <f aca="false">G660/$K660</f>
        <v>-0.067330747528728</v>
      </c>
      <c r="Q660" s="1" t="n">
        <f aca="false">H660/$K660</f>
        <v>-0.403833272152138</v>
      </c>
      <c r="R660" s="1" t="n">
        <f aca="false">I660/$K660</f>
        <v>-0.126203016738332</v>
      </c>
      <c r="S660" s="1" t="n">
        <f aca="false">J660/$K660</f>
        <v>0.0600914241852097</v>
      </c>
    </row>
    <row r="661" customFormat="false" ht="12.75" hidden="false" customHeight="false" outlineLevel="0" collapsed="false">
      <c r="A661" s="1" t="s">
        <v>21</v>
      </c>
      <c r="B661" s="1" t="s">
        <v>1</v>
      </c>
      <c r="C661" s="1" t="n">
        <v>54</v>
      </c>
      <c r="D661" s="1" t="n">
        <v>0.026334</v>
      </c>
      <c r="E661" s="1" t="n">
        <v>0.0058224</v>
      </c>
      <c r="F661" s="1" t="n">
        <v>-0.0095747</v>
      </c>
      <c r="G661" s="1" t="n">
        <v>-0.0021373</v>
      </c>
      <c r="H661" s="1" t="n">
        <v>-0.012819</v>
      </c>
      <c r="I661" s="1" t="n">
        <v>-0.0040061</v>
      </c>
      <c r="J661" s="1" t="n">
        <v>0.0019075</v>
      </c>
      <c r="K661" s="1" t="n">
        <f aca="false">SQRT(SUMPRODUCT(D661:J661,D661:J661))</f>
        <v>0.0317432982470316</v>
      </c>
      <c r="L661" s="1" t="str">
        <f aca="false">A661</f>
        <v>R10</v>
      </c>
      <c r="M661" s="1" t="n">
        <f aca="false">D661/$K661</f>
        <v>0.829592432237647</v>
      </c>
      <c r="N661" s="1" t="n">
        <f aca="false">E661/$K661</f>
        <v>0.183421393539169</v>
      </c>
      <c r="O661" s="1" t="n">
        <f aca="false">F661/$K661</f>
        <v>-0.301629021832832</v>
      </c>
      <c r="P661" s="1" t="n">
        <f aca="false">G661/$K661</f>
        <v>-0.067330747528728</v>
      </c>
      <c r="Q661" s="1" t="n">
        <f aca="false">H661/$K661</f>
        <v>-0.403833272152138</v>
      </c>
      <c r="R661" s="1" t="n">
        <f aca="false">I661/$K661</f>
        <v>-0.126203016738332</v>
      </c>
      <c r="S661" s="1" t="n">
        <f aca="false">J661/$K661</f>
        <v>0.0600914241852097</v>
      </c>
    </row>
    <row r="662" customFormat="false" ht="12.75" hidden="false" customHeight="false" outlineLevel="0" collapsed="false">
      <c r="A662" s="1" t="s">
        <v>21</v>
      </c>
      <c r="B662" s="1" t="s">
        <v>1</v>
      </c>
      <c r="C662" s="1" t="n">
        <v>55</v>
      </c>
      <c r="D662" s="1" t="n">
        <v>0.026334</v>
      </c>
      <c r="E662" s="1" t="n">
        <v>0.0058224</v>
      </c>
      <c r="F662" s="1" t="n">
        <v>-0.0095747</v>
      </c>
      <c r="G662" s="1" t="n">
        <v>-0.0021373</v>
      </c>
      <c r="H662" s="1" t="n">
        <v>-0.012819</v>
      </c>
      <c r="I662" s="1" t="n">
        <v>-0.0040061</v>
      </c>
      <c r="J662" s="1" t="n">
        <v>0.0019075</v>
      </c>
      <c r="K662" s="1" t="n">
        <f aca="false">SQRT(SUMPRODUCT(D662:J662,D662:J662))</f>
        <v>0.0317432982470316</v>
      </c>
      <c r="L662" s="1" t="str">
        <f aca="false">A662</f>
        <v>R10</v>
      </c>
      <c r="M662" s="1" t="n">
        <f aca="false">D662/$K662</f>
        <v>0.829592432237647</v>
      </c>
      <c r="N662" s="1" t="n">
        <f aca="false">E662/$K662</f>
        <v>0.183421393539169</v>
      </c>
      <c r="O662" s="1" t="n">
        <f aca="false">F662/$K662</f>
        <v>-0.301629021832832</v>
      </c>
      <c r="P662" s="1" t="n">
        <f aca="false">G662/$K662</f>
        <v>-0.067330747528728</v>
      </c>
      <c r="Q662" s="1" t="n">
        <f aca="false">H662/$K662</f>
        <v>-0.403833272152138</v>
      </c>
      <c r="R662" s="1" t="n">
        <f aca="false">I662/$K662</f>
        <v>-0.126203016738332</v>
      </c>
      <c r="S662" s="1" t="n">
        <f aca="false">J662/$K662</f>
        <v>0.0600914241852097</v>
      </c>
    </row>
    <row r="663" customFormat="false" ht="12.75" hidden="false" customHeight="false" outlineLevel="0" collapsed="false">
      <c r="A663" s="1" t="s">
        <v>21</v>
      </c>
      <c r="B663" s="1" t="s">
        <v>1</v>
      </c>
      <c r="C663" s="1" t="n">
        <v>56</v>
      </c>
      <c r="D663" s="1" t="n">
        <v>0.026334</v>
      </c>
      <c r="E663" s="1" t="n">
        <v>0.0058224</v>
      </c>
      <c r="F663" s="1" t="n">
        <v>-0.0095747</v>
      </c>
      <c r="G663" s="1" t="n">
        <v>-0.0021373</v>
      </c>
      <c r="H663" s="1" t="n">
        <v>-0.012819</v>
      </c>
      <c r="I663" s="1" t="n">
        <v>-0.0040061</v>
      </c>
      <c r="J663" s="1" t="n">
        <v>0.0019075</v>
      </c>
      <c r="K663" s="1" t="n">
        <f aca="false">SQRT(SUMPRODUCT(D663:J663,D663:J663))</f>
        <v>0.0317432982470316</v>
      </c>
      <c r="L663" s="1" t="str">
        <f aca="false">A663</f>
        <v>R10</v>
      </c>
      <c r="M663" s="1" t="n">
        <f aca="false">D663/$K663</f>
        <v>0.829592432237647</v>
      </c>
      <c r="N663" s="1" t="n">
        <f aca="false">E663/$K663</f>
        <v>0.183421393539169</v>
      </c>
      <c r="O663" s="1" t="n">
        <f aca="false">F663/$K663</f>
        <v>-0.301629021832832</v>
      </c>
      <c r="P663" s="1" t="n">
        <f aca="false">G663/$K663</f>
        <v>-0.067330747528728</v>
      </c>
      <c r="Q663" s="1" t="n">
        <f aca="false">H663/$K663</f>
        <v>-0.403833272152138</v>
      </c>
      <c r="R663" s="1" t="n">
        <f aca="false">I663/$K663</f>
        <v>-0.126203016738332</v>
      </c>
      <c r="S663" s="1" t="n">
        <f aca="false">J663/$K663</f>
        <v>0.0600914241852097</v>
      </c>
    </row>
    <row r="664" customFormat="false" ht="12.75" hidden="false" customHeight="false" outlineLevel="0" collapsed="false">
      <c r="A664" s="1" t="s">
        <v>21</v>
      </c>
      <c r="B664" s="1" t="s">
        <v>1</v>
      </c>
      <c r="C664" s="1" t="n">
        <v>57</v>
      </c>
      <c r="D664" s="1" t="n">
        <v>0.026334</v>
      </c>
      <c r="E664" s="1" t="n">
        <v>0.0058224</v>
      </c>
      <c r="F664" s="1" t="n">
        <v>-0.0095747</v>
      </c>
      <c r="G664" s="1" t="n">
        <v>-0.0021373</v>
      </c>
      <c r="H664" s="1" t="n">
        <v>-0.012819</v>
      </c>
      <c r="I664" s="1" t="n">
        <v>-0.0040061</v>
      </c>
      <c r="J664" s="1" t="n">
        <v>0.0019075</v>
      </c>
      <c r="K664" s="1" t="n">
        <f aca="false">SQRT(SUMPRODUCT(D664:J664,D664:J664))</f>
        <v>0.0317432982470316</v>
      </c>
      <c r="L664" s="1" t="str">
        <f aca="false">A664</f>
        <v>R10</v>
      </c>
      <c r="M664" s="1" t="n">
        <f aca="false">D664/$K664</f>
        <v>0.829592432237647</v>
      </c>
      <c r="N664" s="1" t="n">
        <f aca="false">E664/$K664</f>
        <v>0.183421393539169</v>
      </c>
      <c r="O664" s="1" t="n">
        <f aca="false">F664/$K664</f>
        <v>-0.301629021832832</v>
      </c>
      <c r="P664" s="1" t="n">
        <f aca="false">G664/$K664</f>
        <v>-0.067330747528728</v>
      </c>
      <c r="Q664" s="1" t="n">
        <f aca="false">H664/$K664</f>
        <v>-0.403833272152138</v>
      </c>
      <c r="R664" s="1" t="n">
        <f aca="false">I664/$K664</f>
        <v>-0.126203016738332</v>
      </c>
      <c r="S664" s="1" t="n">
        <f aca="false">J664/$K664</f>
        <v>0.0600914241852097</v>
      </c>
    </row>
    <row r="665" customFormat="false" ht="12.75" hidden="false" customHeight="false" outlineLevel="0" collapsed="false">
      <c r="A665" s="1" t="s">
        <v>21</v>
      </c>
      <c r="B665" s="1" t="s">
        <v>1</v>
      </c>
      <c r="C665" s="1" t="n">
        <v>58</v>
      </c>
      <c r="D665" s="1" t="n">
        <v>0.026334</v>
      </c>
      <c r="E665" s="1" t="n">
        <v>0.0058224</v>
      </c>
      <c r="F665" s="1" t="n">
        <v>-0.0095747</v>
      </c>
      <c r="G665" s="1" t="n">
        <v>-0.0021373</v>
      </c>
      <c r="H665" s="1" t="n">
        <v>-0.012819</v>
      </c>
      <c r="I665" s="1" t="n">
        <v>-0.0040061</v>
      </c>
      <c r="J665" s="1" t="n">
        <v>0.0019075</v>
      </c>
      <c r="K665" s="1" t="n">
        <f aca="false">SQRT(SUMPRODUCT(D665:J665,D665:J665))</f>
        <v>0.0317432982470316</v>
      </c>
      <c r="L665" s="1" t="str">
        <f aca="false">A665</f>
        <v>R10</v>
      </c>
      <c r="M665" s="1" t="n">
        <f aca="false">D665/$K665</f>
        <v>0.829592432237647</v>
      </c>
      <c r="N665" s="1" t="n">
        <f aca="false">E665/$K665</f>
        <v>0.183421393539169</v>
      </c>
      <c r="O665" s="1" t="n">
        <f aca="false">F665/$K665</f>
        <v>-0.301629021832832</v>
      </c>
      <c r="P665" s="1" t="n">
        <f aca="false">G665/$K665</f>
        <v>-0.067330747528728</v>
      </c>
      <c r="Q665" s="1" t="n">
        <f aca="false">H665/$K665</f>
        <v>-0.403833272152138</v>
      </c>
      <c r="R665" s="1" t="n">
        <f aca="false">I665/$K665</f>
        <v>-0.126203016738332</v>
      </c>
      <c r="S665" s="1" t="n">
        <f aca="false">J665/$K665</f>
        <v>0.0600914241852097</v>
      </c>
    </row>
    <row r="666" customFormat="false" ht="12.75" hidden="false" customHeight="false" outlineLevel="0" collapsed="false">
      <c r="A666" s="1" t="s">
        <v>21</v>
      </c>
      <c r="B666" s="1" t="s">
        <v>1</v>
      </c>
      <c r="C666" s="1" t="n">
        <v>59</v>
      </c>
      <c r="D666" s="1" t="n">
        <v>0.026334</v>
      </c>
      <c r="E666" s="1" t="n">
        <v>0.0058224</v>
      </c>
      <c r="F666" s="1" t="n">
        <v>-0.0095747</v>
      </c>
      <c r="G666" s="1" t="n">
        <v>-0.0021373</v>
      </c>
      <c r="H666" s="1" t="n">
        <v>-0.012819</v>
      </c>
      <c r="I666" s="1" t="n">
        <v>-0.0040061</v>
      </c>
      <c r="J666" s="1" t="n">
        <v>0.0019075</v>
      </c>
      <c r="K666" s="1" t="n">
        <f aca="false">SQRT(SUMPRODUCT(D666:J666,D666:J666))</f>
        <v>0.0317432982470316</v>
      </c>
      <c r="L666" s="1" t="str">
        <f aca="false">A666</f>
        <v>R10</v>
      </c>
      <c r="M666" s="1" t="n">
        <f aca="false">D666/$K666</f>
        <v>0.829592432237647</v>
      </c>
      <c r="N666" s="1" t="n">
        <f aca="false">E666/$K666</f>
        <v>0.183421393539169</v>
      </c>
      <c r="O666" s="1" t="n">
        <f aca="false">F666/$K666</f>
        <v>-0.301629021832832</v>
      </c>
      <c r="P666" s="1" t="n">
        <f aca="false">G666/$K666</f>
        <v>-0.067330747528728</v>
      </c>
      <c r="Q666" s="1" t="n">
        <f aca="false">H666/$K666</f>
        <v>-0.403833272152138</v>
      </c>
      <c r="R666" s="1" t="n">
        <f aca="false">I666/$K666</f>
        <v>-0.126203016738332</v>
      </c>
      <c r="S666" s="1" t="n">
        <f aca="false">J666/$K666</f>
        <v>0.0600914241852097</v>
      </c>
    </row>
    <row r="667" customFormat="false" ht="12.75" hidden="false" customHeight="false" outlineLevel="0" collapsed="false">
      <c r="A667" s="1" t="s">
        <v>21</v>
      </c>
      <c r="B667" s="1" t="s">
        <v>1</v>
      </c>
      <c r="C667" s="1" t="n">
        <v>60</v>
      </c>
      <c r="D667" s="1" t="n">
        <v>0.026334</v>
      </c>
      <c r="E667" s="1" t="n">
        <v>0.0058224</v>
      </c>
      <c r="F667" s="1" t="n">
        <v>-0.0095747</v>
      </c>
      <c r="G667" s="1" t="n">
        <v>-0.0021373</v>
      </c>
      <c r="H667" s="1" t="n">
        <v>-0.012819</v>
      </c>
      <c r="I667" s="1" t="n">
        <v>-0.0040061</v>
      </c>
      <c r="J667" s="1" t="n">
        <v>0.0019075</v>
      </c>
      <c r="K667" s="1" t="n">
        <f aca="false">SQRT(SUMPRODUCT(D667:J667,D667:J667))</f>
        <v>0.0317432982470316</v>
      </c>
      <c r="L667" s="1" t="str">
        <f aca="false">A667</f>
        <v>R10</v>
      </c>
      <c r="M667" s="1" t="n">
        <f aca="false">D667/$K667</f>
        <v>0.829592432237647</v>
      </c>
      <c r="N667" s="1" t="n">
        <f aca="false">E667/$K667</f>
        <v>0.183421393539169</v>
      </c>
      <c r="O667" s="1" t="n">
        <f aca="false">F667/$K667</f>
        <v>-0.301629021832832</v>
      </c>
      <c r="P667" s="1" t="n">
        <f aca="false">G667/$K667</f>
        <v>-0.067330747528728</v>
      </c>
      <c r="Q667" s="1" t="n">
        <f aca="false">H667/$K667</f>
        <v>-0.403833272152138</v>
      </c>
      <c r="R667" s="1" t="n">
        <f aca="false">I667/$K667</f>
        <v>-0.126203016738332</v>
      </c>
      <c r="S667" s="1" t="n">
        <f aca="false">J667/$K667</f>
        <v>0.0600914241852097</v>
      </c>
    </row>
    <row r="668" customFormat="false" ht="12.75" hidden="false" customHeight="false" outlineLevel="0" collapsed="false">
      <c r="A668" s="1" t="s">
        <v>22</v>
      </c>
      <c r="B668" s="1" t="s">
        <v>1</v>
      </c>
      <c r="C668" s="1" t="n">
        <v>1</v>
      </c>
      <c r="D668" s="1" t="n">
        <v>0.03953</v>
      </c>
      <c r="E668" s="1" t="n">
        <v>0.017372</v>
      </c>
      <c r="F668" s="1" t="n">
        <v>0.014673</v>
      </c>
      <c r="G668" s="1" t="n">
        <v>0.01097</v>
      </c>
      <c r="H668" s="1" t="n">
        <v>-0.016712</v>
      </c>
      <c r="I668" s="1" t="n">
        <v>-0.0026768</v>
      </c>
      <c r="J668" s="1" t="n">
        <v>-0.0042177</v>
      </c>
      <c r="K668" s="1" t="n">
        <f aca="false">SQRT(SUMPRODUCT(D668:J668,D668:J668))</f>
        <v>0.0500428846943299</v>
      </c>
      <c r="L668" s="1" t="str">
        <f aca="false">A668</f>
        <v>R11</v>
      </c>
      <c r="M668" s="1" t="n">
        <f aca="false">D668/$K668</f>
        <v>0.789922488310889</v>
      </c>
      <c r="N668" s="1" t="n">
        <f aca="false">E668/$K668</f>
        <v>0.347142258207356</v>
      </c>
      <c r="O668" s="1" t="n">
        <f aca="false">F668/$K668</f>
        <v>0.293208516847601</v>
      </c>
      <c r="P668" s="1" t="n">
        <f aca="false">G668/$K668</f>
        <v>0.219211983222121</v>
      </c>
      <c r="Q668" s="1" t="n">
        <f aca="false">H668/$K668</f>
        <v>-0.333953570064548</v>
      </c>
      <c r="R668" s="1" t="n">
        <f aca="false">I668/$K668</f>
        <v>-0.0534901218494963</v>
      </c>
      <c r="S668" s="1" t="n">
        <f aca="false">J668/$K668</f>
        <v>-0.0842817120907877</v>
      </c>
    </row>
    <row r="669" customFormat="false" ht="12.75" hidden="false" customHeight="false" outlineLevel="0" collapsed="false">
      <c r="A669" s="1" t="s">
        <v>22</v>
      </c>
      <c r="B669" s="1" t="s">
        <v>1</v>
      </c>
      <c r="C669" s="1" t="n">
        <v>2</v>
      </c>
      <c r="D669" s="1" t="n">
        <v>0.049131</v>
      </c>
      <c r="E669" s="1" t="n">
        <v>0.012966</v>
      </c>
      <c r="F669" s="1" t="n">
        <v>-0.0073687</v>
      </c>
      <c r="G669" s="1" t="n">
        <v>-0.0085428</v>
      </c>
      <c r="H669" s="1" t="n">
        <v>0.0045065</v>
      </c>
      <c r="I669" s="1" t="n">
        <v>0.006302</v>
      </c>
      <c r="J669" s="1" t="n">
        <v>-0.00083407</v>
      </c>
      <c r="K669" s="1" t="n">
        <f aca="false">SQRT(SUMPRODUCT(D669:J669,D669:J669))</f>
        <v>0.05263049408418</v>
      </c>
      <c r="L669" s="1" t="str">
        <f aca="false">A669</f>
        <v>R11</v>
      </c>
      <c r="M669" s="1" t="n">
        <f aca="false">D669/$K669</f>
        <v>0.933508241845827</v>
      </c>
      <c r="N669" s="1" t="n">
        <f aca="false">E669/$K669</f>
        <v>0.246359078052004</v>
      </c>
      <c r="O669" s="1" t="n">
        <f aca="false">F669/$K669</f>
        <v>-0.140008185904812</v>
      </c>
      <c r="P669" s="1" t="n">
        <f aca="false">G669/$K669</f>
        <v>-0.162316545733662</v>
      </c>
      <c r="Q669" s="1" t="n">
        <f aca="false">H669/$K669</f>
        <v>0.0856252649422609</v>
      </c>
      <c r="R669" s="1" t="n">
        <f aca="false">I669/$K669</f>
        <v>0.119740468138495</v>
      </c>
      <c r="S669" s="1" t="n">
        <f aca="false">J669/$K669</f>
        <v>-0.0158476566582473</v>
      </c>
    </row>
    <row r="670" customFormat="false" ht="12.75" hidden="false" customHeight="false" outlineLevel="0" collapsed="false">
      <c r="A670" s="1" t="s">
        <v>22</v>
      </c>
      <c r="B670" s="1" t="s">
        <v>1</v>
      </c>
      <c r="C670" s="1" t="n">
        <v>3</v>
      </c>
      <c r="D670" s="1" t="n">
        <v>0.045314</v>
      </c>
      <c r="E670" s="1" t="n">
        <v>0.027338</v>
      </c>
      <c r="F670" s="1" t="n">
        <v>-0.010483</v>
      </c>
      <c r="G670" s="1" t="n">
        <v>-0.0043232</v>
      </c>
      <c r="H670" s="1" t="n">
        <v>0.0020412</v>
      </c>
      <c r="I670" s="1" t="n">
        <v>0.0017796</v>
      </c>
      <c r="J670" s="1" t="n">
        <v>0.0012029</v>
      </c>
      <c r="K670" s="1" t="n">
        <f aca="false">SQRT(SUMPRODUCT(D670:J670,D670:J670))</f>
        <v>0.0542041384882188</v>
      </c>
      <c r="L670" s="1" t="str">
        <f aca="false">A670</f>
        <v>R11</v>
      </c>
      <c r="M670" s="1" t="n">
        <f aca="false">D670/$K670</f>
        <v>0.835987827937694</v>
      </c>
      <c r="N670" s="1" t="n">
        <f aca="false">E670/$K670</f>
        <v>0.504352633626709</v>
      </c>
      <c r="O670" s="1" t="n">
        <f aca="false">F670/$K670</f>
        <v>-0.193398517020586</v>
      </c>
      <c r="P670" s="1" t="n">
        <f aca="false">G670/$K670</f>
        <v>-0.0797577476660688</v>
      </c>
      <c r="Q670" s="1" t="n">
        <f aca="false">H670/$K670</f>
        <v>0.0376576412231633</v>
      </c>
      <c r="R670" s="1" t="n">
        <f aca="false">I670/$K670</f>
        <v>0.0328314414661677</v>
      </c>
      <c r="S670" s="1" t="n">
        <f aca="false">J670/$K670</f>
        <v>0.0221920324452984</v>
      </c>
    </row>
    <row r="671" customFormat="false" ht="12.75" hidden="false" customHeight="false" outlineLevel="0" collapsed="false">
      <c r="A671" s="1" t="s">
        <v>22</v>
      </c>
      <c r="B671" s="1" t="s">
        <v>1</v>
      </c>
      <c r="C671" s="1" t="n">
        <v>4</v>
      </c>
      <c r="D671" s="1" t="n">
        <v>0.021807</v>
      </c>
      <c r="E671" s="1" t="n">
        <v>-0.0098863</v>
      </c>
      <c r="F671" s="1" t="n">
        <v>0.0082399</v>
      </c>
      <c r="G671" s="1" t="n">
        <v>0.0028381</v>
      </c>
      <c r="H671" s="1" t="n">
        <v>-0.0018191</v>
      </c>
      <c r="I671" s="1" t="n">
        <v>0.011963</v>
      </c>
      <c r="J671" s="1" t="n">
        <v>0.0078488</v>
      </c>
      <c r="K671" s="1" t="n">
        <f aca="false">SQRT(SUMPRODUCT(D671:J671,D671:J671))</f>
        <v>0.0292790214242211</v>
      </c>
      <c r="L671" s="1" t="str">
        <f aca="false">A671</f>
        <v>R11</v>
      </c>
      <c r="M671" s="1" t="n">
        <f aca="false">D671/$K671</f>
        <v>0.744799482333795</v>
      </c>
      <c r="N671" s="1" t="n">
        <f aca="false">E671/$K671</f>
        <v>-0.337658142898913</v>
      </c>
      <c r="O671" s="1" t="n">
        <f aca="false">F671/$K671</f>
        <v>0.281426755375899</v>
      </c>
      <c r="P671" s="1" t="n">
        <f aca="false">G671/$K671</f>
        <v>0.0969328844321339</v>
      </c>
      <c r="Q671" s="1" t="n">
        <f aca="false">H671/$K671</f>
        <v>-0.0621298086996564</v>
      </c>
      <c r="R671" s="1" t="n">
        <f aca="false">I671/$K671</f>
        <v>0.40858605985047</v>
      </c>
      <c r="S671" s="1" t="n">
        <f aca="false">J671/$K671</f>
        <v>0.268069068507428</v>
      </c>
    </row>
    <row r="672" customFormat="false" ht="12.75" hidden="false" customHeight="false" outlineLevel="0" collapsed="false">
      <c r="A672" s="1" t="s">
        <v>22</v>
      </c>
      <c r="B672" s="1" t="s">
        <v>1</v>
      </c>
      <c r="C672" s="1" t="n">
        <v>5</v>
      </c>
      <c r="D672" s="1" t="n">
        <v>0.019634</v>
      </c>
      <c r="E672" s="1" t="n">
        <v>-0.018208</v>
      </c>
      <c r="F672" s="1" t="n">
        <v>0.007876</v>
      </c>
      <c r="G672" s="1" t="n">
        <v>-0.013083</v>
      </c>
      <c r="H672" s="1" t="n">
        <v>0.0020037</v>
      </c>
      <c r="I672" s="1" t="n">
        <v>0.00046316</v>
      </c>
      <c r="J672" s="1" t="n">
        <v>-0.0036288</v>
      </c>
      <c r="K672" s="1" t="n">
        <f aca="false">SQRT(SUMPRODUCT(D672:J672,D672:J672))</f>
        <v>0.0311065749531446</v>
      </c>
      <c r="L672" s="1" t="str">
        <f aca="false">A672</f>
        <v>R11</v>
      </c>
      <c r="M672" s="1" t="n">
        <f aca="false">D672/$K672</f>
        <v>0.631184887104236</v>
      </c>
      <c r="N672" s="1" t="n">
        <f aca="false">E672/$K672</f>
        <v>-0.585342488764079</v>
      </c>
      <c r="O672" s="1" t="n">
        <f aca="false">F672/$K672</f>
        <v>0.253194059836659</v>
      </c>
      <c r="P672" s="1" t="n">
        <f aca="false">G672/$K672</f>
        <v>-0.42058632362151</v>
      </c>
      <c r="Q672" s="1" t="n">
        <f aca="false">H672/$K672</f>
        <v>0.0644140347504715</v>
      </c>
      <c r="R672" s="1" t="n">
        <f aca="false">I672/$K672</f>
        <v>0.0148894566726698</v>
      </c>
      <c r="S672" s="1" t="n">
        <f aca="false">J672/$K672</f>
        <v>-0.116657009184265</v>
      </c>
    </row>
    <row r="673" customFormat="false" ht="12.75" hidden="false" customHeight="false" outlineLevel="0" collapsed="false">
      <c r="A673" s="1" t="s">
        <v>22</v>
      </c>
      <c r="B673" s="1" t="s">
        <v>1</v>
      </c>
      <c r="C673" s="1" t="n">
        <v>6</v>
      </c>
      <c r="D673" s="1" t="n">
        <v>0.025168</v>
      </c>
      <c r="E673" s="1" t="n">
        <v>-0.020513</v>
      </c>
      <c r="F673" s="1" t="n">
        <v>0.0072215</v>
      </c>
      <c r="G673" s="1" t="n">
        <v>-0.0097482</v>
      </c>
      <c r="H673" s="1" t="n">
        <v>-0.0049802</v>
      </c>
      <c r="I673" s="1" t="n">
        <v>0.003005</v>
      </c>
      <c r="J673" s="1" t="n">
        <v>-0.0038441</v>
      </c>
      <c r="K673" s="1" t="n">
        <f aca="false">SQRT(SUMPRODUCT(D673:J673,D673:J673))</f>
        <v>0.0353553161538686</v>
      </c>
      <c r="L673" s="1" t="str">
        <f aca="false">A673</f>
        <v>R11</v>
      </c>
      <c r="M673" s="1" t="n">
        <f aca="false">D673/$K673</f>
        <v>0.71185899994409</v>
      </c>
      <c r="N673" s="1" t="n">
        <f aca="false">E673/$K673</f>
        <v>-0.580195631987171</v>
      </c>
      <c r="O673" s="1" t="n">
        <f aca="false">F673/$K673</f>
        <v>0.204254997143048</v>
      </c>
      <c r="P673" s="1" t="n">
        <f aca="false">G673/$K673</f>
        <v>-0.275720911604219</v>
      </c>
      <c r="Q673" s="1" t="n">
        <f aca="false">H673/$K673</f>
        <v>-0.140861418925682</v>
      </c>
      <c r="R673" s="1" t="n">
        <f aca="false">I673/$K673</f>
        <v>0.0849942901633817</v>
      </c>
      <c r="S673" s="1" t="n">
        <f aca="false">J673/$K673</f>
        <v>-0.108727637543113</v>
      </c>
    </row>
    <row r="674" customFormat="false" ht="12.75" hidden="false" customHeight="false" outlineLevel="0" collapsed="false">
      <c r="A674" s="1" t="s">
        <v>22</v>
      </c>
      <c r="B674" s="1" t="s">
        <v>1</v>
      </c>
      <c r="C674" s="1" t="n">
        <v>7</v>
      </c>
      <c r="D674" s="1" t="n">
        <v>0.022088</v>
      </c>
      <c r="E674" s="1" t="n">
        <v>-0.0099731</v>
      </c>
      <c r="F674" s="1" t="n">
        <v>-0.010637</v>
      </c>
      <c r="G674" s="1" t="n">
        <v>-0.016433</v>
      </c>
      <c r="H674" s="1" t="n">
        <v>-0.0096339</v>
      </c>
      <c r="I674" s="1" t="n">
        <v>-0.0053997</v>
      </c>
      <c r="J674" s="1" t="n">
        <v>0.00073485</v>
      </c>
      <c r="K674" s="1" t="n">
        <f aca="false">SQRT(SUMPRODUCT(D674:J674,D674:J674))</f>
        <v>0.0330611633103329</v>
      </c>
      <c r="L674" s="1" t="str">
        <f aca="false">A674</f>
        <v>R11</v>
      </c>
      <c r="M674" s="1" t="n">
        <f aca="false">D674/$K674</f>
        <v>0.668095063463682</v>
      </c>
      <c r="N674" s="1" t="n">
        <f aca="false">E674/$K674</f>
        <v>-0.301656052038648</v>
      </c>
      <c r="O674" s="1" t="n">
        <f aca="false">F674/$K674</f>
        <v>-0.321737015124194</v>
      </c>
      <c r="P674" s="1" t="n">
        <f aca="false">G674/$K674</f>
        <v>-0.497048450647351</v>
      </c>
      <c r="Q674" s="1" t="n">
        <f aca="false">H674/$K674</f>
        <v>-0.291396279966623</v>
      </c>
      <c r="R674" s="1" t="n">
        <f aca="false">I674/$K674</f>
        <v>-0.163324561489716</v>
      </c>
      <c r="S674" s="1" t="n">
        <f aca="false">J674/$K674</f>
        <v>0.0222269855752575</v>
      </c>
    </row>
    <row r="675" customFormat="false" ht="12.75" hidden="false" customHeight="false" outlineLevel="0" collapsed="false">
      <c r="A675" s="1" t="s">
        <v>22</v>
      </c>
      <c r="B675" s="1" t="s">
        <v>1</v>
      </c>
      <c r="C675" s="1" t="n">
        <v>8</v>
      </c>
      <c r="D675" s="1" t="n">
        <v>0.02764</v>
      </c>
      <c r="E675" s="1" t="n">
        <v>-0.013754</v>
      </c>
      <c r="F675" s="1" t="n">
        <v>-0.019863</v>
      </c>
      <c r="G675" s="1" t="n">
        <v>0.008271</v>
      </c>
      <c r="H675" s="1" t="n">
        <v>-0.0033212</v>
      </c>
      <c r="I675" s="1" t="n">
        <v>-0.0060329</v>
      </c>
      <c r="J675" s="1" t="n">
        <v>0.0027828</v>
      </c>
      <c r="K675" s="1" t="n">
        <f aca="false">SQRT(SUMPRODUCT(D675:J675,D675:J675))</f>
        <v>0.0383570144001068</v>
      </c>
      <c r="L675" s="1" t="str">
        <f aca="false">A675</f>
        <v>R11</v>
      </c>
      <c r="M675" s="1" t="n">
        <f aca="false">D675/$K675</f>
        <v>0.720598316430046</v>
      </c>
      <c r="N675" s="1" t="n">
        <f aca="false">E675/$K675</f>
        <v>-0.358578482061464</v>
      </c>
      <c r="O675" s="1" t="n">
        <f aca="false">F675/$K675</f>
        <v>-0.517845309668958</v>
      </c>
      <c r="P675" s="1" t="n">
        <f aca="false">G675/$K675</f>
        <v>0.215632007061972</v>
      </c>
      <c r="Q675" s="1" t="n">
        <f aca="false">H675/$K675</f>
        <v>-0.0865865097151762</v>
      </c>
      <c r="R675" s="1" t="n">
        <f aca="false">I675/$K675</f>
        <v>-0.157282835860739</v>
      </c>
      <c r="S675" s="1" t="n">
        <f aca="false">J675/$K675</f>
        <v>0.072549963638261</v>
      </c>
    </row>
    <row r="676" customFormat="false" ht="12.75" hidden="false" customHeight="false" outlineLevel="0" collapsed="false">
      <c r="A676" s="1" t="s">
        <v>22</v>
      </c>
      <c r="B676" s="1" t="s">
        <v>1</v>
      </c>
      <c r="C676" s="1" t="n">
        <v>9</v>
      </c>
      <c r="D676" s="1" t="n">
        <v>0.029341</v>
      </c>
      <c r="E676" s="1" t="n">
        <v>-0.021263</v>
      </c>
      <c r="F676" s="1" t="n">
        <v>-0.0041159</v>
      </c>
      <c r="G676" s="1" t="n">
        <v>0.01395</v>
      </c>
      <c r="H676" s="1" t="n">
        <v>0.0022588</v>
      </c>
      <c r="I676" s="1" t="n">
        <v>0.00019718</v>
      </c>
      <c r="J676" s="1" t="n">
        <v>0.00022816</v>
      </c>
      <c r="K676" s="1" t="n">
        <f aca="false">SQRT(SUMPRODUCT(D676:J676,D676:J676))</f>
        <v>0.0391119636069068</v>
      </c>
      <c r="L676" s="1" t="str">
        <f aca="false">A676</f>
        <v>R11</v>
      </c>
      <c r="M676" s="1" t="n">
        <f aca="false">D676/$K676</f>
        <v>0.750179671235394</v>
      </c>
      <c r="N676" s="1" t="n">
        <f aca="false">E676/$K676</f>
        <v>-0.543644400309402</v>
      </c>
      <c r="O676" s="1" t="n">
        <f aca="false">F676/$K676</f>
        <v>-0.105233785789092</v>
      </c>
      <c r="P676" s="1" t="n">
        <f aca="false">G676/$K676</f>
        <v>0.356668362146271</v>
      </c>
      <c r="Q676" s="1" t="n">
        <f aca="false">H676/$K676</f>
        <v>0.0577521502807166</v>
      </c>
      <c r="R676" s="1" t="n">
        <f aca="false">I676/$K676</f>
        <v>0.00504142420415783</v>
      </c>
      <c r="S676" s="1" t="n">
        <f aca="false">J676/$K676</f>
        <v>0.00583350921199235</v>
      </c>
    </row>
    <row r="677" customFormat="false" ht="12.75" hidden="false" customHeight="false" outlineLevel="0" collapsed="false">
      <c r="A677" s="1" t="s">
        <v>22</v>
      </c>
      <c r="B677" s="1" t="s">
        <v>1</v>
      </c>
      <c r="C677" s="1" t="n">
        <v>10</v>
      </c>
      <c r="D677" s="1" t="n">
        <v>0.028319</v>
      </c>
      <c r="E677" s="1" t="n">
        <v>-0.0031114</v>
      </c>
      <c r="F677" s="1" t="n">
        <v>0.00045112</v>
      </c>
      <c r="G677" s="1" t="n">
        <v>0.0074332</v>
      </c>
      <c r="H677" s="1" t="n">
        <v>0.0181</v>
      </c>
      <c r="I677" s="1" t="n">
        <v>-0.00070399</v>
      </c>
      <c r="J677" s="1" t="n">
        <v>-0.0062904</v>
      </c>
      <c r="K677" s="1" t="n">
        <f aca="false">SQRT(SUMPRODUCT(D677:J677,D677:J677))</f>
        <v>0.0351393977827523</v>
      </c>
      <c r="L677" s="1" t="str">
        <f aca="false">A677</f>
        <v>R11</v>
      </c>
      <c r="M677" s="1" t="n">
        <f aca="false">D677/$K677</f>
        <v>0.805904534138031</v>
      </c>
      <c r="N677" s="1" t="n">
        <f aca="false">E677/$K677</f>
        <v>-0.0885444884182729</v>
      </c>
      <c r="O677" s="1" t="n">
        <f aca="false">F677/$K677</f>
        <v>0.0128380117038154</v>
      </c>
      <c r="P677" s="1" t="n">
        <f aca="false">G677/$K677</f>
        <v>0.211534643990071</v>
      </c>
      <c r="Q677" s="1" t="n">
        <f aca="false">H677/$K677</f>
        <v>0.515091354493392</v>
      </c>
      <c r="R677" s="1" t="n">
        <f aca="false">I677/$K677</f>
        <v>-0.0200342078812046</v>
      </c>
      <c r="S677" s="1" t="n">
        <f aca="false">J677/$K677</f>
        <v>-0.179012743442278</v>
      </c>
    </row>
    <row r="678" customFormat="false" ht="12.75" hidden="false" customHeight="false" outlineLevel="0" collapsed="false">
      <c r="A678" s="1" t="s">
        <v>22</v>
      </c>
      <c r="B678" s="1" t="s">
        <v>1</v>
      </c>
      <c r="C678" s="1" t="n">
        <v>11</v>
      </c>
      <c r="D678" s="1" t="n">
        <v>0.016081</v>
      </c>
      <c r="E678" s="1" t="n">
        <v>0.0061346</v>
      </c>
      <c r="F678" s="1" t="n">
        <v>0.015886</v>
      </c>
      <c r="G678" s="1" t="n">
        <v>-0.0090354</v>
      </c>
      <c r="H678" s="1" t="n">
        <v>0.0099852</v>
      </c>
      <c r="I678" s="1" t="n">
        <v>-0.0096671</v>
      </c>
      <c r="J678" s="1" t="n">
        <v>0.0059797</v>
      </c>
      <c r="K678" s="1" t="n">
        <f aca="false">SQRT(SUMPRODUCT(D678:J678,D678:J678))</f>
        <v>0.0293112466616485</v>
      </c>
      <c r="L678" s="1" t="str">
        <f aca="false">A678</f>
        <v>R11</v>
      </c>
      <c r="M678" s="1" t="n">
        <f aca="false">D678/$K678</f>
        <v>0.548629001885503</v>
      </c>
      <c r="N678" s="1" t="n">
        <f aca="false">E678/$K678</f>
        <v>0.20929167806522</v>
      </c>
      <c r="O678" s="1" t="n">
        <f aca="false">F678/$K678</f>
        <v>0.541976265403464</v>
      </c>
      <c r="P678" s="1" t="n">
        <f aca="false">G678/$K678</f>
        <v>-0.308257103640089</v>
      </c>
      <c r="Q678" s="1" t="n">
        <f aca="false">H678/$K678</f>
        <v>0.340661047797222</v>
      </c>
      <c r="R678" s="1" t="n">
        <f aca="false">I678/$K678</f>
        <v>-0.329808558182162</v>
      </c>
      <c r="S678" s="1" t="n">
        <f aca="false">J678/$K678</f>
        <v>0.204007017136667</v>
      </c>
    </row>
    <row r="679" customFormat="false" ht="12.75" hidden="false" customHeight="false" outlineLevel="0" collapsed="false">
      <c r="A679" s="1" t="s">
        <v>22</v>
      </c>
      <c r="B679" s="1" t="s">
        <v>1</v>
      </c>
      <c r="C679" s="1" t="n">
        <v>12</v>
      </c>
      <c r="D679" s="1" t="n">
        <v>0.03955</v>
      </c>
      <c r="E679" s="1" t="n">
        <v>-0.0065624</v>
      </c>
      <c r="F679" s="1" t="n">
        <v>0.0095433</v>
      </c>
      <c r="G679" s="1" t="n">
        <v>0.0071152</v>
      </c>
      <c r="H679" s="1" t="n">
        <v>0.0009502</v>
      </c>
      <c r="I679" s="1" t="n">
        <v>-0.0044137</v>
      </c>
      <c r="J679" s="1" t="n">
        <v>0.003342</v>
      </c>
      <c r="K679" s="1" t="n">
        <f aca="false">SQRT(SUMPRODUCT(D679:J679,D679:J679))</f>
        <v>0.0421962182122996</v>
      </c>
      <c r="L679" s="1" t="str">
        <f aca="false">A679</f>
        <v>R11</v>
      </c>
      <c r="M679" s="1" t="n">
        <f aca="false">D679/$K679</f>
        <v>0.93728778728497</v>
      </c>
      <c r="N679" s="1" t="n">
        <f aca="false">E679/$K679</f>
        <v>-0.155521046151173</v>
      </c>
      <c r="O679" s="1" t="n">
        <f aca="false">F679/$K679</f>
        <v>0.226164817709144</v>
      </c>
      <c r="P679" s="1" t="n">
        <f aca="false">G679/$K679</f>
        <v>0.168621746247535</v>
      </c>
      <c r="Q679" s="1" t="n">
        <f aca="false">H679/$K679</f>
        <v>0.0225186057010917</v>
      </c>
      <c r="R679" s="1" t="n">
        <f aca="false">I679/$K679</f>
        <v>-0.104599421156502</v>
      </c>
      <c r="S679" s="1" t="n">
        <f aca="false">J679/$K679</f>
        <v>0.0792014104957363</v>
      </c>
    </row>
    <row r="680" customFormat="false" ht="12.75" hidden="false" customHeight="false" outlineLevel="0" collapsed="false">
      <c r="A680" s="1" t="s">
        <v>22</v>
      </c>
      <c r="B680" s="1" t="s">
        <v>1</v>
      </c>
      <c r="C680" s="1" t="n">
        <v>13</v>
      </c>
      <c r="D680" s="1" t="n">
        <v>0.03955</v>
      </c>
      <c r="E680" s="1" t="n">
        <v>-0.0065624</v>
      </c>
      <c r="F680" s="1" t="n">
        <v>0.0095433</v>
      </c>
      <c r="G680" s="1" t="n">
        <v>0.0071152</v>
      </c>
      <c r="H680" s="1" t="n">
        <v>0.0009502</v>
      </c>
      <c r="I680" s="1" t="n">
        <v>-0.0044137</v>
      </c>
      <c r="J680" s="1" t="n">
        <v>0.003342</v>
      </c>
      <c r="K680" s="1" t="n">
        <f aca="false">SQRT(SUMPRODUCT(D680:J680,D680:J680))</f>
        <v>0.0421962182122996</v>
      </c>
      <c r="L680" s="1" t="str">
        <f aca="false">A680</f>
        <v>R11</v>
      </c>
      <c r="M680" s="1" t="n">
        <f aca="false">D680/$K680</f>
        <v>0.93728778728497</v>
      </c>
      <c r="N680" s="1" t="n">
        <f aca="false">E680/$K680</f>
        <v>-0.155521046151173</v>
      </c>
      <c r="O680" s="1" t="n">
        <f aca="false">F680/$K680</f>
        <v>0.226164817709144</v>
      </c>
      <c r="P680" s="1" t="n">
        <f aca="false">G680/$K680</f>
        <v>0.168621746247535</v>
      </c>
      <c r="Q680" s="1" t="n">
        <f aca="false">H680/$K680</f>
        <v>0.0225186057010917</v>
      </c>
      <c r="R680" s="1" t="n">
        <f aca="false">I680/$K680</f>
        <v>-0.104599421156502</v>
      </c>
      <c r="S680" s="1" t="n">
        <f aca="false">J680/$K680</f>
        <v>0.0792014104957363</v>
      </c>
    </row>
    <row r="681" customFormat="false" ht="12.75" hidden="false" customHeight="false" outlineLevel="0" collapsed="false">
      <c r="A681" s="1" t="s">
        <v>22</v>
      </c>
      <c r="B681" s="1" t="s">
        <v>1</v>
      </c>
      <c r="C681" s="1" t="n">
        <v>14</v>
      </c>
      <c r="D681" s="1" t="n">
        <v>0.03955</v>
      </c>
      <c r="E681" s="1" t="n">
        <v>-0.0065624</v>
      </c>
      <c r="F681" s="1" t="n">
        <v>0.0095433</v>
      </c>
      <c r="G681" s="1" t="n">
        <v>0.0071152</v>
      </c>
      <c r="H681" s="1" t="n">
        <v>0.0009502</v>
      </c>
      <c r="I681" s="1" t="n">
        <v>-0.0044137</v>
      </c>
      <c r="J681" s="1" t="n">
        <v>0.003342</v>
      </c>
      <c r="K681" s="1" t="n">
        <f aca="false">SQRT(SUMPRODUCT(D681:J681,D681:J681))</f>
        <v>0.0421962182122996</v>
      </c>
      <c r="L681" s="1" t="str">
        <f aca="false">A681</f>
        <v>R11</v>
      </c>
      <c r="M681" s="1" t="n">
        <f aca="false">D681/$K681</f>
        <v>0.93728778728497</v>
      </c>
      <c r="N681" s="1" t="n">
        <f aca="false">E681/$K681</f>
        <v>-0.155521046151173</v>
      </c>
      <c r="O681" s="1" t="n">
        <f aca="false">F681/$K681</f>
        <v>0.226164817709144</v>
      </c>
      <c r="P681" s="1" t="n">
        <f aca="false">G681/$K681</f>
        <v>0.168621746247535</v>
      </c>
      <c r="Q681" s="1" t="n">
        <f aca="false">H681/$K681</f>
        <v>0.0225186057010917</v>
      </c>
      <c r="R681" s="1" t="n">
        <f aca="false">I681/$K681</f>
        <v>-0.104599421156502</v>
      </c>
      <c r="S681" s="1" t="n">
        <f aca="false">J681/$K681</f>
        <v>0.0792014104957363</v>
      </c>
    </row>
    <row r="682" customFormat="false" ht="12.75" hidden="false" customHeight="false" outlineLevel="0" collapsed="false">
      <c r="A682" s="1" t="s">
        <v>22</v>
      </c>
      <c r="B682" s="1" t="s">
        <v>1</v>
      </c>
      <c r="C682" s="1" t="n">
        <v>15</v>
      </c>
      <c r="D682" s="1" t="n">
        <v>0.03955</v>
      </c>
      <c r="E682" s="1" t="n">
        <v>-0.0065624</v>
      </c>
      <c r="F682" s="1" t="n">
        <v>0.0095433</v>
      </c>
      <c r="G682" s="1" t="n">
        <v>0.0071152</v>
      </c>
      <c r="H682" s="1" t="n">
        <v>0.0009502</v>
      </c>
      <c r="I682" s="1" t="n">
        <v>-0.0044137</v>
      </c>
      <c r="J682" s="1" t="n">
        <v>0.003342</v>
      </c>
      <c r="K682" s="1" t="n">
        <f aca="false">SQRT(SUMPRODUCT(D682:J682,D682:J682))</f>
        <v>0.0421962182122996</v>
      </c>
      <c r="L682" s="1" t="str">
        <f aca="false">A682</f>
        <v>R11</v>
      </c>
      <c r="M682" s="1" t="n">
        <f aca="false">D682/$K682</f>
        <v>0.93728778728497</v>
      </c>
      <c r="N682" s="1" t="n">
        <f aca="false">E682/$K682</f>
        <v>-0.155521046151173</v>
      </c>
      <c r="O682" s="1" t="n">
        <f aca="false">F682/$K682</f>
        <v>0.226164817709144</v>
      </c>
      <c r="P682" s="1" t="n">
        <f aca="false">G682/$K682</f>
        <v>0.168621746247535</v>
      </c>
      <c r="Q682" s="1" t="n">
        <f aca="false">H682/$K682</f>
        <v>0.0225186057010917</v>
      </c>
      <c r="R682" s="1" t="n">
        <f aca="false">I682/$K682</f>
        <v>-0.104599421156502</v>
      </c>
      <c r="S682" s="1" t="n">
        <f aca="false">J682/$K682</f>
        <v>0.0792014104957363</v>
      </c>
    </row>
    <row r="683" customFormat="false" ht="12.75" hidden="false" customHeight="false" outlineLevel="0" collapsed="false">
      <c r="A683" s="1" t="s">
        <v>22</v>
      </c>
      <c r="B683" s="1" t="s">
        <v>1</v>
      </c>
      <c r="C683" s="1" t="n">
        <v>16</v>
      </c>
      <c r="D683" s="1" t="n">
        <v>0.03955</v>
      </c>
      <c r="E683" s="1" t="n">
        <v>-0.0065624</v>
      </c>
      <c r="F683" s="1" t="n">
        <v>0.0095433</v>
      </c>
      <c r="G683" s="1" t="n">
        <v>0.0071152</v>
      </c>
      <c r="H683" s="1" t="n">
        <v>0.0009502</v>
      </c>
      <c r="I683" s="1" t="n">
        <v>-0.0044137</v>
      </c>
      <c r="J683" s="1" t="n">
        <v>0.003342</v>
      </c>
      <c r="K683" s="1" t="n">
        <f aca="false">SQRT(SUMPRODUCT(D683:J683,D683:J683))</f>
        <v>0.0421962182122996</v>
      </c>
      <c r="L683" s="1" t="str">
        <f aca="false">A683</f>
        <v>R11</v>
      </c>
      <c r="M683" s="1" t="n">
        <f aca="false">D683/$K683</f>
        <v>0.93728778728497</v>
      </c>
      <c r="N683" s="1" t="n">
        <f aca="false">E683/$K683</f>
        <v>-0.155521046151173</v>
      </c>
      <c r="O683" s="1" t="n">
        <f aca="false">F683/$K683</f>
        <v>0.226164817709144</v>
      </c>
      <c r="P683" s="1" t="n">
        <f aca="false">G683/$K683</f>
        <v>0.168621746247535</v>
      </c>
      <c r="Q683" s="1" t="n">
        <f aca="false">H683/$K683</f>
        <v>0.0225186057010917</v>
      </c>
      <c r="R683" s="1" t="n">
        <f aca="false">I683/$K683</f>
        <v>-0.104599421156502</v>
      </c>
      <c r="S683" s="1" t="n">
        <f aca="false">J683/$K683</f>
        <v>0.0792014104957363</v>
      </c>
    </row>
    <row r="684" customFormat="false" ht="12.75" hidden="false" customHeight="false" outlineLevel="0" collapsed="false">
      <c r="A684" s="1" t="s">
        <v>22</v>
      </c>
      <c r="B684" s="1" t="s">
        <v>1</v>
      </c>
      <c r="C684" s="1" t="n">
        <v>17</v>
      </c>
      <c r="D684" s="1" t="n">
        <v>0.03955</v>
      </c>
      <c r="E684" s="1" t="n">
        <v>-0.0065624</v>
      </c>
      <c r="F684" s="1" t="n">
        <v>0.0095433</v>
      </c>
      <c r="G684" s="1" t="n">
        <v>0.0071152</v>
      </c>
      <c r="H684" s="1" t="n">
        <v>0.0009502</v>
      </c>
      <c r="I684" s="1" t="n">
        <v>-0.0044137</v>
      </c>
      <c r="J684" s="1" t="n">
        <v>0.003342</v>
      </c>
      <c r="K684" s="1" t="n">
        <f aca="false">SQRT(SUMPRODUCT(D684:J684,D684:J684))</f>
        <v>0.0421962182122996</v>
      </c>
      <c r="L684" s="1" t="str">
        <f aca="false">A684</f>
        <v>R11</v>
      </c>
      <c r="M684" s="1" t="n">
        <f aca="false">D684/$K684</f>
        <v>0.93728778728497</v>
      </c>
      <c r="N684" s="1" t="n">
        <f aca="false">E684/$K684</f>
        <v>-0.155521046151173</v>
      </c>
      <c r="O684" s="1" t="n">
        <f aca="false">F684/$K684</f>
        <v>0.226164817709144</v>
      </c>
      <c r="P684" s="1" t="n">
        <f aca="false">G684/$K684</f>
        <v>0.168621746247535</v>
      </c>
      <c r="Q684" s="1" t="n">
        <f aca="false">H684/$K684</f>
        <v>0.0225186057010917</v>
      </c>
      <c r="R684" s="1" t="n">
        <f aca="false">I684/$K684</f>
        <v>-0.104599421156502</v>
      </c>
      <c r="S684" s="1" t="n">
        <f aca="false">J684/$K684</f>
        <v>0.0792014104957363</v>
      </c>
    </row>
    <row r="685" customFormat="false" ht="12.75" hidden="false" customHeight="false" outlineLevel="0" collapsed="false">
      <c r="A685" s="1" t="s">
        <v>22</v>
      </c>
      <c r="B685" s="1" t="s">
        <v>1</v>
      </c>
      <c r="C685" s="1" t="n">
        <v>18</v>
      </c>
      <c r="D685" s="1" t="n">
        <v>0.03955</v>
      </c>
      <c r="E685" s="1" t="n">
        <v>-0.0065624</v>
      </c>
      <c r="F685" s="1" t="n">
        <v>0.0095433</v>
      </c>
      <c r="G685" s="1" t="n">
        <v>0.0071152</v>
      </c>
      <c r="H685" s="1" t="n">
        <v>0.0009502</v>
      </c>
      <c r="I685" s="1" t="n">
        <v>-0.0044137</v>
      </c>
      <c r="J685" s="1" t="n">
        <v>0.003342</v>
      </c>
      <c r="K685" s="1" t="n">
        <f aca="false">SQRT(SUMPRODUCT(D685:J685,D685:J685))</f>
        <v>0.0421962182122996</v>
      </c>
      <c r="L685" s="1" t="str">
        <f aca="false">A685</f>
        <v>R11</v>
      </c>
      <c r="M685" s="1" t="n">
        <f aca="false">D685/$K685</f>
        <v>0.93728778728497</v>
      </c>
      <c r="N685" s="1" t="n">
        <f aca="false">E685/$K685</f>
        <v>-0.155521046151173</v>
      </c>
      <c r="O685" s="1" t="n">
        <f aca="false">F685/$K685</f>
        <v>0.226164817709144</v>
      </c>
      <c r="P685" s="1" t="n">
        <f aca="false">G685/$K685</f>
        <v>0.168621746247535</v>
      </c>
      <c r="Q685" s="1" t="n">
        <f aca="false">H685/$K685</f>
        <v>0.0225186057010917</v>
      </c>
      <c r="R685" s="1" t="n">
        <f aca="false">I685/$K685</f>
        <v>-0.104599421156502</v>
      </c>
      <c r="S685" s="1" t="n">
        <f aca="false">J685/$K685</f>
        <v>0.0792014104957363</v>
      </c>
    </row>
    <row r="686" customFormat="false" ht="12.75" hidden="false" customHeight="false" outlineLevel="0" collapsed="false">
      <c r="A686" s="1" t="s">
        <v>22</v>
      </c>
      <c r="B686" s="1" t="s">
        <v>1</v>
      </c>
      <c r="C686" s="1" t="n">
        <v>19</v>
      </c>
      <c r="D686" s="1" t="n">
        <v>0.03955</v>
      </c>
      <c r="E686" s="1" t="n">
        <v>-0.0065624</v>
      </c>
      <c r="F686" s="1" t="n">
        <v>0.0095433</v>
      </c>
      <c r="G686" s="1" t="n">
        <v>0.0071152</v>
      </c>
      <c r="H686" s="1" t="n">
        <v>0.0009502</v>
      </c>
      <c r="I686" s="1" t="n">
        <v>-0.0044137</v>
      </c>
      <c r="J686" s="1" t="n">
        <v>0.003342</v>
      </c>
      <c r="K686" s="1" t="n">
        <f aca="false">SQRT(SUMPRODUCT(D686:J686,D686:J686))</f>
        <v>0.0421962182122996</v>
      </c>
      <c r="L686" s="1" t="str">
        <f aca="false">A686</f>
        <v>R11</v>
      </c>
      <c r="M686" s="1" t="n">
        <f aca="false">D686/$K686</f>
        <v>0.93728778728497</v>
      </c>
      <c r="N686" s="1" t="n">
        <f aca="false">E686/$K686</f>
        <v>-0.155521046151173</v>
      </c>
      <c r="O686" s="1" t="n">
        <f aca="false">F686/$K686</f>
        <v>0.226164817709144</v>
      </c>
      <c r="P686" s="1" t="n">
        <f aca="false">G686/$K686</f>
        <v>0.168621746247535</v>
      </c>
      <c r="Q686" s="1" t="n">
        <f aca="false">H686/$K686</f>
        <v>0.0225186057010917</v>
      </c>
      <c r="R686" s="1" t="n">
        <f aca="false">I686/$K686</f>
        <v>-0.104599421156502</v>
      </c>
      <c r="S686" s="1" t="n">
        <f aca="false">J686/$K686</f>
        <v>0.0792014104957363</v>
      </c>
    </row>
    <row r="687" customFormat="false" ht="12.75" hidden="false" customHeight="false" outlineLevel="0" collapsed="false">
      <c r="A687" s="1" t="s">
        <v>22</v>
      </c>
      <c r="B687" s="1" t="s">
        <v>1</v>
      </c>
      <c r="C687" s="1" t="n">
        <v>20</v>
      </c>
      <c r="D687" s="1" t="n">
        <v>0.03955</v>
      </c>
      <c r="E687" s="1" t="n">
        <v>-0.0065624</v>
      </c>
      <c r="F687" s="1" t="n">
        <v>0.0095433</v>
      </c>
      <c r="G687" s="1" t="n">
        <v>0.0071152</v>
      </c>
      <c r="H687" s="1" t="n">
        <v>0.0009502</v>
      </c>
      <c r="I687" s="1" t="n">
        <v>-0.0044137</v>
      </c>
      <c r="J687" s="1" t="n">
        <v>0.003342</v>
      </c>
      <c r="K687" s="1" t="n">
        <f aca="false">SQRT(SUMPRODUCT(D687:J687,D687:J687))</f>
        <v>0.0421962182122996</v>
      </c>
      <c r="L687" s="1" t="str">
        <f aca="false">A687</f>
        <v>R11</v>
      </c>
      <c r="M687" s="1" t="n">
        <f aca="false">D687/$K687</f>
        <v>0.93728778728497</v>
      </c>
      <c r="N687" s="1" t="n">
        <f aca="false">E687/$K687</f>
        <v>-0.155521046151173</v>
      </c>
      <c r="O687" s="1" t="n">
        <f aca="false">F687/$K687</f>
        <v>0.226164817709144</v>
      </c>
      <c r="P687" s="1" t="n">
        <f aca="false">G687/$K687</f>
        <v>0.168621746247535</v>
      </c>
      <c r="Q687" s="1" t="n">
        <f aca="false">H687/$K687</f>
        <v>0.0225186057010917</v>
      </c>
      <c r="R687" s="1" t="n">
        <f aca="false">I687/$K687</f>
        <v>-0.104599421156502</v>
      </c>
      <c r="S687" s="1" t="n">
        <f aca="false">J687/$K687</f>
        <v>0.0792014104957363</v>
      </c>
    </row>
    <row r="688" customFormat="false" ht="12.75" hidden="false" customHeight="false" outlineLevel="0" collapsed="false">
      <c r="A688" s="1" t="s">
        <v>22</v>
      </c>
      <c r="B688" s="1" t="s">
        <v>1</v>
      </c>
      <c r="C688" s="1" t="n">
        <v>21</v>
      </c>
      <c r="D688" s="1" t="n">
        <v>0.03955</v>
      </c>
      <c r="E688" s="1" t="n">
        <v>-0.0065624</v>
      </c>
      <c r="F688" s="1" t="n">
        <v>0.0095433</v>
      </c>
      <c r="G688" s="1" t="n">
        <v>0.0071152</v>
      </c>
      <c r="H688" s="1" t="n">
        <v>0.0009502</v>
      </c>
      <c r="I688" s="1" t="n">
        <v>-0.0044137</v>
      </c>
      <c r="J688" s="1" t="n">
        <v>0.003342</v>
      </c>
      <c r="K688" s="1" t="n">
        <f aca="false">SQRT(SUMPRODUCT(D688:J688,D688:J688))</f>
        <v>0.0421962182122996</v>
      </c>
      <c r="L688" s="1" t="str">
        <f aca="false">A688</f>
        <v>R11</v>
      </c>
      <c r="M688" s="1" t="n">
        <f aca="false">D688/$K688</f>
        <v>0.93728778728497</v>
      </c>
      <c r="N688" s="1" t="n">
        <f aca="false">E688/$K688</f>
        <v>-0.155521046151173</v>
      </c>
      <c r="O688" s="1" t="n">
        <f aca="false">F688/$K688</f>
        <v>0.226164817709144</v>
      </c>
      <c r="P688" s="1" t="n">
        <f aca="false">G688/$K688</f>
        <v>0.168621746247535</v>
      </c>
      <c r="Q688" s="1" t="n">
        <f aca="false">H688/$K688</f>
        <v>0.0225186057010917</v>
      </c>
      <c r="R688" s="1" t="n">
        <f aca="false">I688/$K688</f>
        <v>-0.104599421156502</v>
      </c>
      <c r="S688" s="1" t="n">
        <f aca="false">J688/$K688</f>
        <v>0.0792014104957363</v>
      </c>
    </row>
    <row r="689" customFormat="false" ht="12.75" hidden="false" customHeight="false" outlineLevel="0" collapsed="false">
      <c r="A689" s="1" t="s">
        <v>22</v>
      </c>
      <c r="B689" s="1" t="s">
        <v>1</v>
      </c>
      <c r="C689" s="1" t="n">
        <v>22</v>
      </c>
      <c r="D689" s="1" t="n">
        <v>0.03955</v>
      </c>
      <c r="E689" s="1" t="n">
        <v>-0.0065624</v>
      </c>
      <c r="F689" s="1" t="n">
        <v>0.0095433</v>
      </c>
      <c r="G689" s="1" t="n">
        <v>0.0071152</v>
      </c>
      <c r="H689" s="1" t="n">
        <v>0.0009502</v>
      </c>
      <c r="I689" s="1" t="n">
        <v>-0.0044137</v>
      </c>
      <c r="J689" s="1" t="n">
        <v>0.003342</v>
      </c>
      <c r="K689" s="1" t="n">
        <f aca="false">SQRT(SUMPRODUCT(D689:J689,D689:J689))</f>
        <v>0.0421962182122996</v>
      </c>
      <c r="L689" s="1" t="str">
        <f aca="false">A689</f>
        <v>R11</v>
      </c>
      <c r="M689" s="1" t="n">
        <f aca="false">D689/$K689</f>
        <v>0.93728778728497</v>
      </c>
      <c r="N689" s="1" t="n">
        <f aca="false">E689/$K689</f>
        <v>-0.155521046151173</v>
      </c>
      <c r="O689" s="1" t="n">
        <f aca="false">F689/$K689</f>
        <v>0.226164817709144</v>
      </c>
      <c r="P689" s="1" t="n">
        <f aca="false">G689/$K689</f>
        <v>0.168621746247535</v>
      </c>
      <c r="Q689" s="1" t="n">
        <f aca="false">H689/$K689</f>
        <v>0.0225186057010917</v>
      </c>
      <c r="R689" s="1" t="n">
        <f aca="false">I689/$K689</f>
        <v>-0.104599421156502</v>
      </c>
      <c r="S689" s="1" t="n">
        <f aca="false">J689/$K689</f>
        <v>0.0792014104957363</v>
      </c>
    </row>
    <row r="690" customFormat="false" ht="12.75" hidden="false" customHeight="false" outlineLevel="0" collapsed="false">
      <c r="A690" s="1" t="s">
        <v>22</v>
      </c>
      <c r="B690" s="1" t="s">
        <v>1</v>
      </c>
      <c r="C690" s="1" t="n">
        <v>23</v>
      </c>
      <c r="D690" s="1" t="n">
        <v>0.03955</v>
      </c>
      <c r="E690" s="1" t="n">
        <v>-0.0065624</v>
      </c>
      <c r="F690" s="1" t="n">
        <v>0.0095433</v>
      </c>
      <c r="G690" s="1" t="n">
        <v>0.0071152</v>
      </c>
      <c r="H690" s="1" t="n">
        <v>0.0009502</v>
      </c>
      <c r="I690" s="1" t="n">
        <v>-0.0044137</v>
      </c>
      <c r="J690" s="1" t="n">
        <v>0.003342</v>
      </c>
      <c r="K690" s="1" t="n">
        <f aca="false">SQRT(SUMPRODUCT(D690:J690,D690:J690))</f>
        <v>0.0421962182122996</v>
      </c>
      <c r="L690" s="1" t="str">
        <f aca="false">A690</f>
        <v>R11</v>
      </c>
      <c r="M690" s="1" t="n">
        <f aca="false">D690/$K690</f>
        <v>0.93728778728497</v>
      </c>
      <c r="N690" s="1" t="n">
        <f aca="false">E690/$K690</f>
        <v>-0.155521046151173</v>
      </c>
      <c r="O690" s="1" t="n">
        <f aca="false">F690/$K690</f>
        <v>0.226164817709144</v>
      </c>
      <c r="P690" s="1" t="n">
        <f aca="false">G690/$K690</f>
        <v>0.168621746247535</v>
      </c>
      <c r="Q690" s="1" t="n">
        <f aca="false">H690/$K690</f>
        <v>0.0225186057010917</v>
      </c>
      <c r="R690" s="1" t="n">
        <f aca="false">I690/$K690</f>
        <v>-0.104599421156502</v>
      </c>
      <c r="S690" s="1" t="n">
        <f aca="false">J690/$K690</f>
        <v>0.0792014104957363</v>
      </c>
    </row>
    <row r="691" customFormat="false" ht="12.75" hidden="false" customHeight="false" outlineLevel="0" collapsed="false">
      <c r="A691" s="1" t="s">
        <v>22</v>
      </c>
      <c r="B691" s="1" t="s">
        <v>1</v>
      </c>
      <c r="C691" s="1" t="n">
        <v>24</v>
      </c>
      <c r="D691" s="1" t="n">
        <v>0.03955</v>
      </c>
      <c r="E691" s="1" t="n">
        <v>-0.0065624</v>
      </c>
      <c r="F691" s="1" t="n">
        <v>0.0095433</v>
      </c>
      <c r="G691" s="1" t="n">
        <v>0.0071152</v>
      </c>
      <c r="H691" s="1" t="n">
        <v>0.0009502</v>
      </c>
      <c r="I691" s="1" t="n">
        <v>-0.0044137</v>
      </c>
      <c r="J691" s="1" t="n">
        <v>0.003342</v>
      </c>
      <c r="K691" s="1" t="n">
        <f aca="false">SQRT(SUMPRODUCT(D691:J691,D691:J691))</f>
        <v>0.0421962182122996</v>
      </c>
      <c r="L691" s="1" t="str">
        <f aca="false">A691</f>
        <v>R11</v>
      </c>
      <c r="M691" s="1" t="n">
        <f aca="false">D691/$K691</f>
        <v>0.93728778728497</v>
      </c>
      <c r="N691" s="1" t="n">
        <f aca="false">E691/$K691</f>
        <v>-0.155521046151173</v>
      </c>
      <c r="O691" s="1" t="n">
        <f aca="false">F691/$K691</f>
        <v>0.226164817709144</v>
      </c>
      <c r="P691" s="1" t="n">
        <f aca="false">G691/$K691</f>
        <v>0.168621746247535</v>
      </c>
      <c r="Q691" s="1" t="n">
        <f aca="false">H691/$K691</f>
        <v>0.0225186057010917</v>
      </c>
      <c r="R691" s="1" t="n">
        <f aca="false">I691/$K691</f>
        <v>-0.104599421156502</v>
      </c>
      <c r="S691" s="1" t="n">
        <f aca="false">J691/$K691</f>
        <v>0.0792014104957363</v>
      </c>
    </row>
    <row r="692" customFormat="false" ht="12.75" hidden="false" customHeight="false" outlineLevel="0" collapsed="false">
      <c r="A692" s="1" t="s">
        <v>22</v>
      </c>
      <c r="B692" s="1" t="s">
        <v>1</v>
      </c>
      <c r="C692" s="1" t="n">
        <v>25</v>
      </c>
      <c r="D692" s="1" t="n">
        <v>0.03955</v>
      </c>
      <c r="E692" s="1" t="n">
        <v>-0.0065624</v>
      </c>
      <c r="F692" s="1" t="n">
        <v>0.0095433</v>
      </c>
      <c r="G692" s="1" t="n">
        <v>0.0071152</v>
      </c>
      <c r="H692" s="1" t="n">
        <v>0.0009502</v>
      </c>
      <c r="I692" s="1" t="n">
        <v>-0.0044137</v>
      </c>
      <c r="J692" s="1" t="n">
        <v>0.003342</v>
      </c>
      <c r="K692" s="1" t="n">
        <f aca="false">SQRT(SUMPRODUCT(D692:J692,D692:J692))</f>
        <v>0.0421962182122996</v>
      </c>
      <c r="L692" s="1" t="str">
        <f aca="false">A692</f>
        <v>R11</v>
      </c>
      <c r="M692" s="1" t="n">
        <f aca="false">D692/$K692</f>
        <v>0.93728778728497</v>
      </c>
      <c r="N692" s="1" t="n">
        <f aca="false">E692/$K692</f>
        <v>-0.155521046151173</v>
      </c>
      <c r="O692" s="1" t="n">
        <f aca="false">F692/$K692</f>
        <v>0.226164817709144</v>
      </c>
      <c r="P692" s="1" t="n">
        <f aca="false">G692/$K692</f>
        <v>0.168621746247535</v>
      </c>
      <c r="Q692" s="1" t="n">
        <f aca="false">H692/$K692</f>
        <v>0.0225186057010917</v>
      </c>
      <c r="R692" s="1" t="n">
        <f aca="false">I692/$K692</f>
        <v>-0.104599421156502</v>
      </c>
      <c r="S692" s="1" t="n">
        <f aca="false">J692/$K692</f>
        <v>0.0792014104957363</v>
      </c>
    </row>
    <row r="693" customFormat="false" ht="12.75" hidden="false" customHeight="false" outlineLevel="0" collapsed="false">
      <c r="A693" s="1" t="s">
        <v>22</v>
      </c>
      <c r="B693" s="1" t="s">
        <v>1</v>
      </c>
      <c r="C693" s="1" t="n">
        <v>26</v>
      </c>
      <c r="D693" s="1" t="n">
        <v>0.03955</v>
      </c>
      <c r="E693" s="1" t="n">
        <v>-0.0065624</v>
      </c>
      <c r="F693" s="1" t="n">
        <v>0.0095433</v>
      </c>
      <c r="G693" s="1" t="n">
        <v>0.0071152</v>
      </c>
      <c r="H693" s="1" t="n">
        <v>0.0009502</v>
      </c>
      <c r="I693" s="1" t="n">
        <v>-0.0044137</v>
      </c>
      <c r="J693" s="1" t="n">
        <v>0.003342</v>
      </c>
      <c r="K693" s="1" t="n">
        <f aca="false">SQRT(SUMPRODUCT(D693:J693,D693:J693))</f>
        <v>0.0421962182122996</v>
      </c>
      <c r="L693" s="1" t="str">
        <f aca="false">A693</f>
        <v>R11</v>
      </c>
      <c r="M693" s="1" t="n">
        <f aca="false">D693/$K693</f>
        <v>0.93728778728497</v>
      </c>
      <c r="N693" s="1" t="n">
        <f aca="false">E693/$K693</f>
        <v>-0.155521046151173</v>
      </c>
      <c r="O693" s="1" t="n">
        <f aca="false">F693/$K693</f>
        <v>0.226164817709144</v>
      </c>
      <c r="P693" s="1" t="n">
        <f aca="false">G693/$K693</f>
        <v>0.168621746247535</v>
      </c>
      <c r="Q693" s="1" t="n">
        <f aca="false">H693/$K693</f>
        <v>0.0225186057010917</v>
      </c>
      <c r="R693" s="1" t="n">
        <f aca="false">I693/$K693</f>
        <v>-0.104599421156502</v>
      </c>
      <c r="S693" s="1" t="n">
        <f aca="false">J693/$K693</f>
        <v>0.0792014104957363</v>
      </c>
    </row>
    <row r="694" customFormat="false" ht="12.75" hidden="false" customHeight="false" outlineLevel="0" collapsed="false">
      <c r="A694" s="1" t="s">
        <v>22</v>
      </c>
      <c r="B694" s="1" t="s">
        <v>1</v>
      </c>
      <c r="C694" s="1" t="n">
        <v>27</v>
      </c>
      <c r="D694" s="1" t="n">
        <v>0.03955</v>
      </c>
      <c r="E694" s="1" t="n">
        <v>-0.0065624</v>
      </c>
      <c r="F694" s="1" t="n">
        <v>0.0095433</v>
      </c>
      <c r="G694" s="1" t="n">
        <v>0.0071152</v>
      </c>
      <c r="H694" s="1" t="n">
        <v>0.0009502</v>
      </c>
      <c r="I694" s="1" t="n">
        <v>-0.0044137</v>
      </c>
      <c r="J694" s="1" t="n">
        <v>0.003342</v>
      </c>
      <c r="K694" s="1" t="n">
        <f aca="false">SQRT(SUMPRODUCT(D694:J694,D694:J694))</f>
        <v>0.0421962182122996</v>
      </c>
      <c r="L694" s="1" t="str">
        <f aca="false">A694</f>
        <v>R11</v>
      </c>
      <c r="M694" s="1" t="n">
        <f aca="false">D694/$K694</f>
        <v>0.93728778728497</v>
      </c>
      <c r="N694" s="1" t="n">
        <f aca="false">E694/$K694</f>
        <v>-0.155521046151173</v>
      </c>
      <c r="O694" s="1" t="n">
        <f aca="false">F694/$K694</f>
        <v>0.226164817709144</v>
      </c>
      <c r="P694" s="1" t="n">
        <f aca="false">G694/$K694</f>
        <v>0.168621746247535</v>
      </c>
      <c r="Q694" s="1" t="n">
        <f aca="false">H694/$K694</f>
        <v>0.0225186057010917</v>
      </c>
      <c r="R694" s="1" t="n">
        <f aca="false">I694/$K694</f>
        <v>-0.104599421156502</v>
      </c>
      <c r="S694" s="1" t="n">
        <f aca="false">J694/$K694</f>
        <v>0.0792014104957363</v>
      </c>
    </row>
    <row r="695" customFormat="false" ht="12.75" hidden="false" customHeight="false" outlineLevel="0" collapsed="false">
      <c r="A695" s="1" t="s">
        <v>22</v>
      </c>
      <c r="B695" s="1" t="s">
        <v>1</v>
      </c>
      <c r="C695" s="1" t="n">
        <v>28</v>
      </c>
      <c r="D695" s="1" t="n">
        <v>0.03955</v>
      </c>
      <c r="E695" s="1" t="n">
        <v>-0.0065624</v>
      </c>
      <c r="F695" s="1" t="n">
        <v>0.0095433</v>
      </c>
      <c r="G695" s="1" t="n">
        <v>0.0071152</v>
      </c>
      <c r="H695" s="1" t="n">
        <v>0.0009502</v>
      </c>
      <c r="I695" s="1" t="n">
        <v>-0.0044137</v>
      </c>
      <c r="J695" s="1" t="n">
        <v>0.003342</v>
      </c>
      <c r="K695" s="1" t="n">
        <f aca="false">SQRT(SUMPRODUCT(D695:J695,D695:J695))</f>
        <v>0.0421962182122996</v>
      </c>
      <c r="L695" s="1" t="str">
        <f aca="false">A695</f>
        <v>R11</v>
      </c>
      <c r="M695" s="1" t="n">
        <f aca="false">D695/$K695</f>
        <v>0.93728778728497</v>
      </c>
      <c r="N695" s="1" t="n">
        <f aca="false">E695/$K695</f>
        <v>-0.155521046151173</v>
      </c>
      <c r="O695" s="1" t="n">
        <f aca="false">F695/$K695</f>
        <v>0.226164817709144</v>
      </c>
      <c r="P695" s="1" t="n">
        <f aca="false">G695/$K695</f>
        <v>0.168621746247535</v>
      </c>
      <c r="Q695" s="1" t="n">
        <f aca="false">H695/$K695</f>
        <v>0.0225186057010917</v>
      </c>
      <c r="R695" s="1" t="n">
        <f aca="false">I695/$K695</f>
        <v>-0.104599421156502</v>
      </c>
      <c r="S695" s="1" t="n">
        <f aca="false">J695/$K695</f>
        <v>0.0792014104957363</v>
      </c>
    </row>
    <row r="696" customFormat="false" ht="12.75" hidden="false" customHeight="false" outlineLevel="0" collapsed="false">
      <c r="A696" s="1" t="s">
        <v>22</v>
      </c>
      <c r="B696" s="1" t="s">
        <v>1</v>
      </c>
      <c r="C696" s="1" t="n">
        <v>29</v>
      </c>
      <c r="D696" s="1" t="n">
        <v>0.03955</v>
      </c>
      <c r="E696" s="1" t="n">
        <v>-0.0065624</v>
      </c>
      <c r="F696" s="1" t="n">
        <v>0.0095433</v>
      </c>
      <c r="G696" s="1" t="n">
        <v>0.0071152</v>
      </c>
      <c r="H696" s="1" t="n">
        <v>0.0009502</v>
      </c>
      <c r="I696" s="1" t="n">
        <v>-0.0044137</v>
      </c>
      <c r="J696" s="1" t="n">
        <v>0.003342</v>
      </c>
      <c r="K696" s="1" t="n">
        <f aca="false">SQRT(SUMPRODUCT(D696:J696,D696:J696))</f>
        <v>0.0421962182122996</v>
      </c>
      <c r="L696" s="1" t="str">
        <f aca="false">A696</f>
        <v>R11</v>
      </c>
      <c r="M696" s="1" t="n">
        <f aca="false">D696/$K696</f>
        <v>0.93728778728497</v>
      </c>
      <c r="N696" s="1" t="n">
        <f aca="false">E696/$K696</f>
        <v>-0.155521046151173</v>
      </c>
      <c r="O696" s="1" t="n">
        <f aca="false">F696/$K696</f>
        <v>0.226164817709144</v>
      </c>
      <c r="P696" s="1" t="n">
        <f aca="false">G696/$K696</f>
        <v>0.168621746247535</v>
      </c>
      <c r="Q696" s="1" t="n">
        <f aca="false">H696/$K696</f>
        <v>0.0225186057010917</v>
      </c>
      <c r="R696" s="1" t="n">
        <f aca="false">I696/$K696</f>
        <v>-0.104599421156502</v>
      </c>
      <c r="S696" s="1" t="n">
        <f aca="false">J696/$K696</f>
        <v>0.0792014104957363</v>
      </c>
    </row>
    <row r="697" customFormat="false" ht="12.75" hidden="false" customHeight="false" outlineLevel="0" collapsed="false">
      <c r="A697" s="1" t="s">
        <v>22</v>
      </c>
      <c r="B697" s="1" t="s">
        <v>1</v>
      </c>
      <c r="C697" s="1" t="n">
        <v>30</v>
      </c>
      <c r="D697" s="1" t="n">
        <v>0.03955</v>
      </c>
      <c r="E697" s="1" t="n">
        <v>-0.0065624</v>
      </c>
      <c r="F697" s="1" t="n">
        <v>0.0095433</v>
      </c>
      <c r="G697" s="1" t="n">
        <v>0.0071152</v>
      </c>
      <c r="H697" s="1" t="n">
        <v>0.0009502</v>
      </c>
      <c r="I697" s="1" t="n">
        <v>-0.0044137</v>
      </c>
      <c r="J697" s="1" t="n">
        <v>0.003342</v>
      </c>
      <c r="K697" s="1" t="n">
        <f aca="false">SQRT(SUMPRODUCT(D697:J697,D697:J697))</f>
        <v>0.0421962182122996</v>
      </c>
      <c r="L697" s="1" t="str">
        <f aca="false">A697</f>
        <v>R11</v>
      </c>
      <c r="M697" s="1" t="n">
        <f aca="false">D697/$K697</f>
        <v>0.93728778728497</v>
      </c>
      <c r="N697" s="1" t="n">
        <f aca="false">E697/$K697</f>
        <v>-0.155521046151173</v>
      </c>
      <c r="O697" s="1" t="n">
        <f aca="false">F697/$K697</f>
        <v>0.226164817709144</v>
      </c>
      <c r="P697" s="1" t="n">
        <f aca="false">G697/$K697</f>
        <v>0.168621746247535</v>
      </c>
      <c r="Q697" s="1" t="n">
        <f aca="false">H697/$K697</f>
        <v>0.0225186057010917</v>
      </c>
      <c r="R697" s="1" t="n">
        <f aca="false">I697/$K697</f>
        <v>-0.104599421156502</v>
      </c>
      <c r="S697" s="1" t="n">
        <f aca="false">J697/$K697</f>
        <v>0.0792014104957363</v>
      </c>
    </row>
    <row r="698" customFormat="false" ht="12.75" hidden="false" customHeight="false" outlineLevel="0" collapsed="false">
      <c r="A698" s="1" t="s">
        <v>22</v>
      </c>
      <c r="B698" s="1" t="s">
        <v>1</v>
      </c>
      <c r="C698" s="1" t="n">
        <v>31</v>
      </c>
      <c r="D698" s="1" t="n">
        <v>0.03955</v>
      </c>
      <c r="E698" s="1" t="n">
        <v>-0.0065624</v>
      </c>
      <c r="F698" s="1" t="n">
        <v>0.0095433</v>
      </c>
      <c r="G698" s="1" t="n">
        <v>0.0071152</v>
      </c>
      <c r="H698" s="1" t="n">
        <v>0.0009502</v>
      </c>
      <c r="I698" s="1" t="n">
        <v>-0.0044137</v>
      </c>
      <c r="J698" s="1" t="n">
        <v>0.003342</v>
      </c>
      <c r="K698" s="1" t="n">
        <f aca="false">SQRT(SUMPRODUCT(D698:J698,D698:J698))</f>
        <v>0.0421962182122996</v>
      </c>
      <c r="L698" s="1" t="str">
        <f aca="false">A698</f>
        <v>R11</v>
      </c>
      <c r="M698" s="1" t="n">
        <f aca="false">D698/$K698</f>
        <v>0.93728778728497</v>
      </c>
      <c r="N698" s="1" t="n">
        <f aca="false">E698/$K698</f>
        <v>-0.155521046151173</v>
      </c>
      <c r="O698" s="1" t="n">
        <f aca="false">F698/$K698</f>
        <v>0.226164817709144</v>
      </c>
      <c r="P698" s="1" t="n">
        <f aca="false">G698/$K698</f>
        <v>0.168621746247535</v>
      </c>
      <c r="Q698" s="1" t="n">
        <f aca="false">H698/$K698</f>
        <v>0.0225186057010917</v>
      </c>
      <c r="R698" s="1" t="n">
        <f aca="false">I698/$K698</f>
        <v>-0.104599421156502</v>
      </c>
      <c r="S698" s="1" t="n">
        <f aca="false">J698/$K698</f>
        <v>0.0792014104957363</v>
      </c>
    </row>
    <row r="699" customFormat="false" ht="12.75" hidden="false" customHeight="false" outlineLevel="0" collapsed="false">
      <c r="A699" s="1" t="s">
        <v>22</v>
      </c>
      <c r="B699" s="1" t="s">
        <v>1</v>
      </c>
      <c r="C699" s="1" t="n">
        <v>32</v>
      </c>
      <c r="D699" s="1" t="n">
        <v>0.03955</v>
      </c>
      <c r="E699" s="1" t="n">
        <v>-0.0065624</v>
      </c>
      <c r="F699" s="1" t="n">
        <v>0.0095433</v>
      </c>
      <c r="G699" s="1" t="n">
        <v>0.0071152</v>
      </c>
      <c r="H699" s="1" t="n">
        <v>0.0009502</v>
      </c>
      <c r="I699" s="1" t="n">
        <v>-0.0044137</v>
      </c>
      <c r="J699" s="1" t="n">
        <v>0.003342</v>
      </c>
      <c r="K699" s="1" t="n">
        <f aca="false">SQRT(SUMPRODUCT(D699:J699,D699:J699))</f>
        <v>0.0421962182122996</v>
      </c>
      <c r="L699" s="1" t="str">
        <f aca="false">A699</f>
        <v>R11</v>
      </c>
      <c r="M699" s="1" t="n">
        <f aca="false">D699/$K699</f>
        <v>0.93728778728497</v>
      </c>
      <c r="N699" s="1" t="n">
        <f aca="false">E699/$K699</f>
        <v>-0.155521046151173</v>
      </c>
      <c r="O699" s="1" t="n">
        <f aca="false">F699/$K699</f>
        <v>0.226164817709144</v>
      </c>
      <c r="P699" s="1" t="n">
        <f aca="false">G699/$K699</f>
        <v>0.168621746247535</v>
      </c>
      <c r="Q699" s="1" t="n">
        <f aca="false">H699/$K699</f>
        <v>0.0225186057010917</v>
      </c>
      <c r="R699" s="1" t="n">
        <f aca="false">I699/$K699</f>
        <v>-0.104599421156502</v>
      </c>
      <c r="S699" s="1" t="n">
        <f aca="false">J699/$K699</f>
        <v>0.0792014104957363</v>
      </c>
    </row>
    <row r="700" customFormat="false" ht="12.75" hidden="false" customHeight="false" outlineLevel="0" collapsed="false">
      <c r="A700" s="1" t="s">
        <v>22</v>
      </c>
      <c r="B700" s="1" t="s">
        <v>1</v>
      </c>
      <c r="C700" s="1" t="n">
        <v>33</v>
      </c>
      <c r="D700" s="1" t="n">
        <v>0.03955</v>
      </c>
      <c r="E700" s="1" t="n">
        <v>-0.0065624</v>
      </c>
      <c r="F700" s="1" t="n">
        <v>0.0095433</v>
      </c>
      <c r="G700" s="1" t="n">
        <v>0.0071152</v>
      </c>
      <c r="H700" s="1" t="n">
        <v>0.0009502</v>
      </c>
      <c r="I700" s="1" t="n">
        <v>-0.0044137</v>
      </c>
      <c r="J700" s="1" t="n">
        <v>0.003342</v>
      </c>
      <c r="K700" s="1" t="n">
        <f aca="false">SQRT(SUMPRODUCT(D700:J700,D700:J700))</f>
        <v>0.0421962182122996</v>
      </c>
      <c r="L700" s="1" t="str">
        <f aca="false">A700</f>
        <v>R11</v>
      </c>
      <c r="M700" s="1" t="n">
        <f aca="false">D700/$K700</f>
        <v>0.93728778728497</v>
      </c>
      <c r="N700" s="1" t="n">
        <f aca="false">E700/$K700</f>
        <v>-0.155521046151173</v>
      </c>
      <c r="O700" s="1" t="n">
        <f aca="false">F700/$K700</f>
        <v>0.226164817709144</v>
      </c>
      <c r="P700" s="1" t="n">
        <f aca="false">G700/$K700</f>
        <v>0.168621746247535</v>
      </c>
      <c r="Q700" s="1" t="n">
        <f aca="false">H700/$K700</f>
        <v>0.0225186057010917</v>
      </c>
      <c r="R700" s="1" t="n">
        <f aca="false">I700/$K700</f>
        <v>-0.104599421156502</v>
      </c>
      <c r="S700" s="1" t="n">
        <f aca="false">J700/$K700</f>
        <v>0.0792014104957363</v>
      </c>
    </row>
    <row r="701" customFormat="false" ht="12.75" hidden="false" customHeight="false" outlineLevel="0" collapsed="false">
      <c r="A701" s="1" t="s">
        <v>22</v>
      </c>
      <c r="B701" s="1" t="s">
        <v>1</v>
      </c>
      <c r="C701" s="1" t="n">
        <v>34</v>
      </c>
      <c r="D701" s="1" t="n">
        <v>0.03955</v>
      </c>
      <c r="E701" s="1" t="n">
        <v>-0.0065624</v>
      </c>
      <c r="F701" s="1" t="n">
        <v>0.0095433</v>
      </c>
      <c r="G701" s="1" t="n">
        <v>0.0071152</v>
      </c>
      <c r="H701" s="1" t="n">
        <v>0.0009502</v>
      </c>
      <c r="I701" s="1" t="n">
        <v>-0.0044137</v>
      </c>
      <c r="J701" s="1" t="n">
        <v>0.003342</v>
      </c>
      <c r="K701" s="1" t="n">
        <f aca="false">SQRT(SUMPRODUCT(D701:J701,D701:J701))</f>
        <v>0.0421962182122996</v>
      </c>
      <c r="L701" s="1" t="str">
        <f aca="false">A701</f>
        <v>R11</v>
      </c>
      <c r="M701" s="1" t="n">
        <f aca="false">D701/$K701</f>
        <v>0.93728778728497</v>
      </c>
      <c r="N701" s="1" t="n">
        <f aca="false">E701/$K701</f>
        <v>-0.155521046151173</v>
      </c>
      <c r="O701" s="1" t="n">
        <f aca="false">F701/$K701</f>
        <v>0.226164817709144</v>
      </c>
      <c r="P701" s="1" t="n">
        <f aca="false">G701/$K701</f>
        <v>0.168621746247535</v>
      </c>
      <c r="Q701" s="1" t="n">
        <f aca="false">H701/$K701</f>
        <v>0.0225186057010917</v>
      </c>
      <c r="R701" s="1" t="n">
        <f aca="false">I701/$K701</f>
        <v>-0.104599421156502</v>
      </c>
      <c r="S701" s="1" t="n">
        <f aca="false">J701/$K701</f>
        <v>0.0792014104957363</v>
      </c>
    </row>
    <row r="702" customFormat="false" ht="12.75" hidden="false" customHeight="false" outlineLevel="0" collapsed="false">
      <c r="A702" s="1" t="s">
        <v>22</v>
      </c>
      <c r="B702" s="1" t="s">
        <v>1</v>
      </c>
      <c r="C702" s="1" t="n">
        <v>35</v>
      </c>
      <c r="D702" s="1" t="n">
        <v>0.03955</v>
      </c>
      <c r="E702" s="1" t="n">
        <v>-0.0065624</v>
      </c>
      <c r="F702" s="1" t="n">
        <v>0.0095433</v>
      </c>
      <c r="G702" s="1" t="n">
        <v>0.0071152</v>
      </c>
      <c r="H702" s="1" t="n">
        <v>0.0009502</v>
      </c>
      <c r="I702" s="1" t="n">
        <v>-0.0044137</v>
      </c>
      <c r="J702" s="1" t="n">
        <v>0.003342</v>
      </c>
      <c r="K702" s="1" t="n">
        <f aca="false">SQRT(SUMPRODUCT(D702:J702,D702:J702))</f>
        <v>0.0421962182122996</v>
      </c>
      <c r="L702" s="1" t="str">
        <f aca="false">A702</f>
        <v>R11</v>
      </c>
      <c r="M702" s="1" t="n">
        <f aca="false">D702/$K702</f>
        <v>0.93728778728497</v>
      </c>
      <c r="N702" s="1" t="n">
        <f aca="false">E702/$K702</f>
        <v>-0.155521046151173</v>
      </c>
      <c r="O702" s="1" t="n">
        <f aca="false">F702/$K702</f>
        <v>0.226164817709144</v>
      </c>
      <c r="P702" s="1" t="n">
        <f aca="false">G702/$K702</f>
        <v>0.168621746247535</v>
      </c>
      <c r="Q702" s="1" t="n">
        <f aca="false">H702/$K702</f>
        <v>0.0225186057010917</v>
      </c>
      <c r="R702" s="1" t="n">
        <f aca="false">I702/$K702</f>
        <v>-0.104599421156502</v>
      </c>
      <c r="S702" s="1" t="n">
        <f aca="false">J702/$K702</f>
        <v>0.0792014104957363</v>
      </c>
    </row>
    <row r="703" customFormat="false" ht="12.75" hidden="false" customHeight="false" outlineLevel="0" collapsed="false">
      <c r="A703" s="1" t="s">
        <v>22</v>
      </c>
      <c r="B703" s="1" t="s">
        <v>1</v>
      </c>
      <c r="C703" s="1" t="n">
        <v>36</v>
      </c>
      <c r="D703" s="1" t="n">
        <v>0.03955</v>
      </c>
      <c r="E703" s="1" t="n">
        <v>-0.0065624</v>
      </c>
      <c r="F703" s="1" t="n">
        <v>0.0095433</v>
      </c>
      <c r="G703" s="1" t="n">
        <v>0.0071152</v>
      </c>
      <c r="H703" s="1" t="n">
        <v>0.0009502</v>
      </c>
      <c r="I703" s="1" t="n">
        <v>-0.0044137</v>
      </c>
      <c r="J703" s="1" t="n">
        <v>0.003342</v>
      </c>
      <c r="K703" s="1" t="n">
        <f aca="false">SQRT(SUMPRODUCT(D703:J703,D703:J703))</f>
        <v>0.0421962182122996</v>
      </c>
      <c r="L703" s="1" t="str">
        <f aca="false">A703</f>
        <v>R11</v>
      </c>
      <c r="M703" s="1" t="n">
        <f aca="false">D703/$K703</f>
        <v>0.93728778728497</v>
      </c>
      <c r="N703" s="1" t="n">
        <f aca="false">E703/$K703</f>
        <v>-0.155521046151173</v>
      </c>
      <c r="O703" s="1" t="n">
        <f aca="false">F703/$K703</f>
        <v>0.226164817709144</v>
      </c>
      <c r="P703" s="1" t="n">
        <f aca="false">G703/$K703</f>
        <v>0.168621746247535</v>
      </c>
      <c r="Q703" s="1" t="n">
        <f aca="false">H703/$K703</f>
        <v>0.0225186057010917</v>
      </c>
      <c r="R703" s="1" t="n">
        <f aca="false">I703/$K703</f>
        <v>-0.104599421156502</v>
      </c>
      <c r="S703" s="1" t="n">
        <f aca="false">J703/$K703</f>
        <v>0.0792014104957363</v>
      </c>
    </row>
    <row r="704" customFormat="false" ht="12.75" hidden="false" customHeight="false" outlineLevel="0" collapsed="false">
      <c r="A704" s="1" t="s">
        <v>22</v>
      </c>
      <c r="B704" s="1" t="s">
        <v>1</v>
      </c>
      <c r="C704" s="1" t="n">
        <v>37</v>
      </c>
      <c r="D704" s="1" t="n">
        <v>0.03955</v>
      </c>
      <c r="E704" s="1" t="n">
        <v>-0.0065624</v>
      </c>
      <c r="F704" s="1" t="n">
        <v>0.0095433</v>
      </c>
      <c r="G704" s="1" t="n">
        <v>0.0071152</v>
      </c>
      <c r="H704" s="1" t="n">
        <v>0.0009502</v>
      </c>
      <c r="I704" s="1" t="n">
        <v>-0.0044137</v>
      </c>
      <c r="J704" s="1" t="n">
        <v>0.003342</v>
      </c>
      <c r="K704" s="1" t="n">
        <f aca="false">SQRT(SUMPRODUCT(D704:J704,D704:J704))</f>
        <v>0.0421962182122996</v>
      </c>
      <c r="L704" s="1" t="str">
        <f aca="false">A704</f>
        <v>R11</v>
      </c>
      <c r="M704" s="1" t="n">
        <f aca="false">D704/$K704</f>
        <v>0.93728778728497</v>
      </c>
      <c r="N704" s="1" t="n">
        <f aca="false">E704/$K704</f>
        <v>-0.155521046151173</v>
      </c>
      <c r="O704" s="1" t="n">
        <f aca="false">F704/$K704</f>
        <v>0.226164817709144</v>
      </c>
      <c r="P704" s="1" t="n">
        <f aca="false">G704/$K704</f>
        <v>0.168621746247535</v>
      </c>
      <c r="Q704" s="1" t="n">
        <f aca="false">H704/$K704</f>
        <v>0.0225186057010917</v>
      </c>
      <c r="R704" s="1" t="n">
        <f aca="false">I704/$K704</f>
        <v>-0.104599421156502</v>
      </c>
      <c r="S704" s="1" t="n">
        <f aca="false">J704/$K704</f>
        <v>0.0792014104957363</v>
      </c>
    </row>
    <row r="705" customFormat="false" ht="12.75" hidden="false" customHeight="false" outlineLevel="0" collapsed="false">
      <c r="A705" s="1" t="s">
        <v>22</v>
      </c>
      <c r="B705" s="1" t="s">
        <v>1</v>
      </c>
      <c r="C705" s="1" t="n">
        <v>38</v>
      </c>
      <c r="D705" s="1" t="n">
        <v>0.03955</v>
      </c>
      <c r="E705" s="1" t="n">
        <v>-0.0065624</v>
      </c>
      <c r="F705" s="1" t="n">
        <v>0.0095433</v>
      </c>
      <c r="G705" s="1" t="n">
        <v>0.0071152</v>
      </c>
      <c r="H705" s="1" t="n">
        <v>0.0009502</v>
      </c>
      <c r="I705" s="1" t="n">
        <v>-0.0044137</v>
      </c>
      <c r="J705" s="1" t="n">
        <v>0.003342</v>
      </c>
      <c r="K705" s="1" t="n">
        <f aca="false">SQRT(SUMPRODUCT(D705:J705,D705:J705))</f>
        <v>0.0421962182122996</v>
      </c>
      <c r="L705" s="1" t="str">
        <f aca="false">A705</f>
        <v>R11</v>
      </c>
      <c r="M705" s="1" t="n">
        <f aca="false">D705/$K705</f>
        <v>0.93728778728497</v>
      </c>
      <c r="N705" s="1" t="n">
        <f aca="false">E705/$K705</f>
        <v>-0.155521046151173</v>
      </c>
      <c r="O705" s="1" t="n">
        <f aca="false">F705/$K705</f>
        <v>0.226164817709144</v>
      </c>
      <c r="P705" s="1" t="n">
        <f aca="false">G705/$K705</f>
        <v>0.168621746247535</v>
      </c>
      <c r="Q705" s="1" t="n">
        <f aca="false">H705/$K705</f>
        <v>0.0225186057010917</v>
      </c>
      <c r="R705" s="1" t="n">
        <f aca="false">I705/$K705</f>
        <v>-0.104599421156502</v>
      </c>
      <c r="S705" s="1" t="n">
        <f aca="false">J705/$K705</f>
        <v>0.0792014104957363</v>
      </c>
    </row>
    <row r="706" customFormat="false" ht="12.75" hidden="false" customHeight="false" outlineLevel="0" collapsed="false">
      <c r="A706" s="1" t="s">
        <v>22</v>
      </c>
      <c r="B706" s="1" t="s">
        <v>1</v>
      </c>
      <c r="C706" s="1" t="n">
        <v>39</v>
      </c>
      <c r="D706" s="1" t="n">
        <v>0.03955</v>
      </c>
      <c r="E706" s="1" t="n">
        <v>-0.0065624</v>
      </c>
      <c r="F706" s="1" t="n">
        <v>0.0095433</v>
      </c>
      <c r="G706" s="1" t="n">
        <v>0.0071152</v>
      </c>
      <c r="H706" s="1" t="n">
        <v>0.0009502</v>
      </c>
      <c r="I706" s="1" t="n">
        <v>-0.0044137</v>
      </c>
      <c r="J706" s="1" t="n">
        <v>0.003342</v>
      </c>
      <c r="K706" s="1" t="n">
        <f aca="false">SQRT(SUMPRODUCT(D706:J706,D706:J706))</f>
        <v>0.0421962182122996</v>
      </c>
      <c r="L706" s="1" t="str">
        <f aca="false">A706</f>
        <v>R11</v>
      </c>
      <c r="M706" s="1" t="n">
        <f aca="false">D706/$K706</f>
        <v>0.93728778728497</v>
      </c>
      <c r="N706" s="1" t="n">
        <f aca="false">E706/$K706</f>
        <v>-0.155521046151173</v>
      </c>
      <c r="O706" s="1" t="n">
        <f aca="false">F706/$K706</f>
        <v>0.226164817709144</v>
      </c>
      <c r="P706" s="1" t="n">
        <f aca="false">G706/$K706</f>
        <v>0.168621746247535</v>
      </c>
      <c r="Q706" s="1" t="n">
        <f aca="false">H706/$K706</f>
        <v>0.0225186057010917</v>
      </c>
      <c r="R706" s="1" t="n">
        <f aca="false">I706/$K706</f>
        <v>-0.104599421156502</v>
      </c>
      <c r="S706" s="1" t="n">
        <f aca="false">J706/$K706</f>
        <v>0.0792014104957363</v>
      </c>
    </row>
    <row r="707" customFormat="false" ht="12.75" hidden="false" customHeight="false" outlineLevel="0" collapsed="false">
      <c r="A707" s="1" t="s">
        <v>22</v>
      </c>
      <c r="B707" s="1" t="s">
        <v>1</v>
      </c>
      <c r="C707" s="1" t="n">
        <v>40</v>
      </c>
      <c r="D707" s="1" t="n">
        <v>0.03955</v>
      </c>
      <c r="E707" s="1" t="n">
        <v>-0.0065624</v>
      </c>
      <c r="F707" s="1" t="n">
        <v>0.0095433</v>
      </c>
      <c r="G707" s="1" t="n">
        <v>0.0071152</v>
      </c>
      <c r="H707" s="1" t="n">
        <v>0.0009502</v>
      </c>
      <c r="I707" s="1" t="n">
        <v>-0.0044137</v>
      </c>
      <c r="J707" s="1" t="n">
        <v>0.003342</v>
      </c>
      <c r="K707" s="1" t="n">
        <f aca="false">SQRT(SUMPRODUCT(D707:J707,D707:J707))</f>
        <v>0.0421962182122996</v>
      </c>
      <c r="L707" s="1" t="str">
        <f aca="false">A707</f>
        <v>R11</v>
      </c>
      <c r="M707" s="1" t="n">
        <f aca="false">D707/$K707</f>
        <v>0.93728778728497</v>
      </c>
      <c r="N707" s="1" t="n">
        <f aca="false">E707/$K707</f>
        <v>-0.155521046151173</v>
      </c>
      <c r="O707" s="1" t="n">
        <f aca="false">F707/$K707</f>
        <v>0.226164817709144</v>
      </c>
      <c r="P707" s="1" t="n">
        <f aca="false">G707/$K707</f>
        <v>0.168621746247535</v>
      </c>
      <c r="Q707" s="1" t="n">
        <f aca="false">H707/$K707</f>
        <v>0.0225186057010917</v>
      </c>
      <c r="R707" s="1" t="n">
        <f aca="false">I707/$K707</f>
        <v>-0.104599421156502</v>
      </c>
      <c r="S707" s="1" t="n">
        <f aca="false">J707/$K707</f>
        <v>0.0792014104957363</v>
      </c>
    </row>
    <row r="708" customFormat="false" ht="12.75" hidden="false" customHeight="false" outlineLevel="0" collapsed="false">
      <c r="A708" s="1" t="s">
        <v>22</v>
      </c>
      <c r="B708" s="1" t="s">
        <v>1</v>
      </c>
      <c r="C708" s="1" t="n">
        <v>41</v>
      </c>
      <c r="D708" s="1" t="n">
        <v>0.03955</v>
      </c>
      <c r="E708" s="1" t="n">
        <v>-0.0065624</v>
      </c>
      <c r="F708" s="1" t="n">
        <v>0.0095433</v>
      </c>
      <c r="G708" s="1" t="n">
        <v>0.0071152</v>
      </c>
      <c r="H708" s="1" t="n">
        <v>0.0009502</v>
      </c>
      <c r="I708" s="1" t="n">
        <v>-0.0044137</v>
      </c>
      <c r="J708" s="1" t="n">
        <v>0.003342</v>
      </c>
      <c r="K708" s="1" t="n">
        <f aca="false">SQRT(SUMPRODUCT(D708:J708,D708:J708))</f>
        <v>0.0421962182122996</v>
      </c>
      <c r="L708" s="1" t="str">
        <f aca="false">A708</f>
        <v>R11</v>
      </c>
      <c r="M708" s="1" t="n">
        <f aca="false">D708/$K708</f>
        <v>0.93728778728497</v>
      </c>
      <c r="N708" s="1" t="n">
        <f aca="false">E708/$K708</f>
        <v>-0.155521046151173</v>
      </c>
      <c r="O708" s="1" t="n">
        <f aca="false">F708/$K708</f>
        <v>0.226164817709144</v>
      </c>
      <c r="P708" s="1" t="n">
        <f aca="false">G708/$K708</f>
        <v>0.168621746247535</v>
      </c>
      <c r="Q708" s="1" t="n">
        <f aca="false">H708/$K708</f>
        <v>0.0225186057010917</v>
      </c>
      <c r="R708" s="1" t="n">
        <f aca="false">I708/$K708</f>
        <v>-0.104599421156502</v>
      </c>
      <c r="S708" s="1" t="n">
        <f aca="false">J708/$K708</f>
        <v>0.0792014104957363</v>
      </c>
    </row>
    <row r="709" customFormat="false" ht="12.75" hidden="false" customHeight="false" outlineLevel="0" collapsed="false">
      <c r="A709" s="1" t="s">
        <v>22</v>
      </c>
      <c r="B709" s="1" t="s">
        <v>1</v>
      </c>
      <c r="C709" s="1" t="n">
        <v>42</v>
      </c>
      <c r="D709" s="1" t="n">
        <v>0.03955</v>
      </c>
      <c r="E709" s="1" t="n">
        <v>-0.0065624</v>
      </c>
      <c r="F709" s="1" t="n">
        <v>0.0095433</v>
      </c>
      <c r="G709" s="1" t="n">
        <v>0.0071152</v>
      </c>
      <c r="H709" s="1" t="n">
        <v>0.0009502</v>
      </c>
      <c r="I709" s="1" t="n">
        <v>-0.0044137</v>
      </c>
      <c r="J709" s="1" t="n">
        <v>0.003342</v>
      </c>
      <c r="K709" s="1" t="n">
        <f aca="false">SQRT(SUMPRODUCT(D709:J709,D709:J709))</f>
        <v>0.0421962182122996</v>
      </c>
      <c r="L709" s="1" t="str">
        <f aca="false">A709</f>
        <v>R11</v>
      </c>
      <c r="M709" s="1" t="n">
        <f aca="false">D709/$K709</f>
        <v>0.93728778728497</v>
      </c>
      <c r="N709" s="1" t="n">
        <f aca="false">E709/$K709</f>
        <v>-0.155521046151173</v>
      </c>
      <c r="O709" s="1" t="n">
        <f aca="false">F709/$K709</f>
        <v>0.226164817709144</v>
      </c>
      <c r="P709" s="1" t="n">
        <f aca="false">G709/$K709</f>
        <v>0.168621746247535</v>
      </c>
      <c r="Q709" s="1" t="n">
        <f aca="false">H709/$K709</f>
        <v>0.0225186057010917</v>
      </c>
      <c r="R709" s="1" t="n">
        <f aca="false">I709/$K709</f>
        <v>-0.104599421156502</v>
      </c>
      <c r="S709" s="1" t="n">
        <f aca="false">J709/$K709</f>
        <v>0.0792014104957363</v>
      </c>
    </row>
    <row r="710" customFormat="false" ht="12.75" hidden="false" customHeight="false" outlineLevel="0" collapsed="false">
      <c r="A710" s="1" t="s">
        <v>22</v>
      </c>
      <c r="B710" s="1" t="s">
        <v>1</v>
      </c>
      <c r="C710" s="1" t="n">
        <v>43</v>
      </c>
      <c r="D710" s="1" t="n">
        <v>0.03955</v>
      </c>
      <c r="E710" s="1" t="n">
        <v>-0.0065624</v>
      </c>
      <c r="F710" s="1" t="n">
        <v>0.0095433</v>
      </c>
      <c r="G710" s="1" t="n">
        <v>0.0071152</v>
      </c>
      <c r="H710" s="1" t="n">
        <v>0.0009502</v>
      </c>
      <c r="I710" s="1" t="n">
        <v>-0.0044137</v>
      </c>
      <c r="J710" s="1" t="n">
        <v>0.003342</v>
      </c>
      <c r="K710" s="1" t="n">
        <f aca="false">SQRT(SUMPRODUCT(D710:J710,D710:J710))</f>
        <v>0.0421962182122996</v>
      </c>
      <c r="L710" s="1" t="str">
        <f aca="false">A710</f>
        <v>R11</v>
      </c>
      <c r="M710" s="1" t="n">
        <f aca="false">D710/$K710</f>
        <v>0.93728778728497</v>
      </c>
      <c r="N710" s="1" t="n">
        <f aca="false">E710/$K710</f>
        <v>-0.155521046151173</v>
      </c>
      <c r="O710" s="1" t="n">
        <f aca="false">F710/$K710</f>
        <v>0.226164817709144</v>
      </c>
      <c r="P710" s="1" t="n">
        <f aca="false">G710/$K710</f>
        <v>0.168621746247535</v>
      </c>
      <c r="Q710" s="1" t="n">
        <f aca="false">H710/$K710</f>
        <v>0.0225186057010917</v>
      </c>
      <c r="R710" s="1" t="n">
        <f aca="false">I710/$K710</f>
        <v>-0.104599421156502</v>
      </c>
      <c r="S710" s="1" t="n">
        <f aca="false">J710/$K710</f>
        <v>0.0792014104957363</v>
      </c>
    </row>
    <row r="711" customFormat="false" ht="12.75" hidden="false" customHeight="false" outlineLevel="0" collapsed="false">
      <c r="A711" s="1" t="s">
        <v>22</v>
      </c>
      <c r="B711" s="1" t="s">
        <v>1</v>
      </c>
      <c r="C711" s="1" t="n">
        <v>44</v>
      </c>
      <c r="D711" s="1" t="n">
        <v>0.03955</v>
      </c>
      <c r="E711" s="1" t="n">
        <v>-0.0065624</v>
      </c>
      <c r="F711" s="1" t="n">
        <v>0.0095433</v>
      </c>
      <c r="G711" s="1" t="n">
        <v>0.0071152</v>
      </c>
      <c r="H711" s="1" t="n">
        <v>0.0009502</v>
      </c>
      <c r="I711" s="1" t="n">
        <v>-0.0044137</v>
      </c>
      <c r="J711" s="1" t="n">
        <v>0.003342</v>
      </c>
      <c r="K711" s="1" t="n">
        <f aca="false">SQRT(SUMPRODUCT(D711:J711,D711:J711))</f>
        <v>0.0421962182122996</v>
      </c>
      <c r="L711" s="1" t="str">
        <f aca="false">A711</f>
        <v>R11</v>
      </c>
      <c r="M711" s="1" t="n">
        <f aca="false">D711/$K711</f>
        <v>0.93728778728497</v>
      </c>
      <c r="N711" s="1" t="n">
        <f aca="false">E711/$K711</f>
        <v>-0.155521046151173</v>
      </c>
      <c r="O711" s="1" t="n">
        <f aca="false">F711/$K711</f>
        <v>0.226164817709144</v>
      </c>
      <c r="P711" s="1" t="n">
        <f aca="false">G711/$K711</f>
        <v>0.168621746247535</v>
      </c>
      <c r="Q711" s="1" t="n">
        <f aca="false">H711/$K711</f>
        <v>0.0225186057010917</v>
      </c>
      <c r="R711" s="1" t="n">
        <f aca="false">I711/$K711</f>
        <v>-0.104599421156502</v>
      </c>
      <c r="S711" s="1" t="n">
        <f aca="false">J711/$K711</f>
        <v>0.0792014104957363</v>
      </c>
    </row>
    <row r="712" customFormat="false" ht="12.75" hidden="false" customHeight="false" outlineLevel="0" collapsed="false">
      <c r="A712" s="1" t="s">
        <v>22</v>
      </c>
      <c r="B712" s="1" t="s">
        <v>1</v>
      </c>
      <c r="C712" s="1" t="n">
        <v>45</v>
      </c>
      <c r="D712" s="1" t="n">
        <v>0.03955</v>
      </c>
      <c r="E712" s="1" t="n">
        <v>-0.0065624</v>
      </c>
      <c r="F712" s="1" t="n">
        <v>0.0095433</v>
      </c>
      <c r="G712" s="1" t="n">
        <v>0.0071152</v>
      </c>
      <c r="H712" s="1" t="n">
        <v>0.0009502</v>
      </c>
      <c r="I712" s="1" t="n">
        <v>-0.0044137</v>
      </c>
      <c r="J712" s="1" t="n">
        <v>0.003342</v>
      </c>
      <c r="K712" s="1" t="n">
        <f aca="false">SQRT(SUMPRODUCT(D712:J712,D712:J712))</f>
        <v>0.0421962182122996</v>
      </c>
      <c r="L712" s="1" t="str">
        <f aca="false">A712</f>
        <v>R11</v>
      </c>
      <c r="M712" s="1" t="n">
        <f aca="false">D712/$K712</f>
        <v>0.93728778728497</v>
      </c>
      <c r="N712" s="1" t="n">
        <f aca="false">E712/$K712</f>
        <v>-0.155521046151173</v>
      </c>
      <c r="O712" s="1" t="n">
        <f aca="false">F712/$K712</f>
        <v>0.226164817709144</v>
      </c>
      <c r="P712" s="1" t="n">
        <f aca="false">G712/$K712</f>
        <v>0.168621746247535</v>
      </c>
      <c r="Q712" s="1" t="n">
        <f aca="false">H712/$K712</f>
        <v>0.0225186057010917</v>
      </c>
      <c r="R712" s="1" t="n">
        <f aca="false">I712/$K712</f>
        <v>-0.104599421156502</v>
      </c>
      <c r="S712" s="1" t="n">
        <f aca="false">J712/$K712</f>
        <v>0.0792014104957363</v>
      </c>
    </row>
    <row r="713" customFormat="false" ht="12.75" hidden="false" customHeight="false" outlineLevel="0" collapsed="false">
      <c r="A713" s="1" t="s">
        <v>22</v>
      </c>
      <c r="B713" s="1" t="s">
        <v>1</v>
      </c>
      <c r="C713" s="1" t="n">
        <v>46</v>
      </c>
      <c r="D713" s="1" t="n">
        <v>0.03955</v>
      </c>
      <c r="E713" s="1" t="n">
        <v>-0.0065624</v>
      </c>
      <c r="F713" s="1" t="n">
        <v>0.0095433</v>
      </c>
      <c r="G713" s="1" t="n">
        <v>0.0071152</v>
      </c>
      <c r="H713" s="1" t="n">
        <v>0.0009502</v>
      </c>
      <c r="I713" s="1" t="n">
        <v>-0.0044137</v>
      </c>
      <c r="J713" s="1" t="n">
        <v>0.003342</v>
      </c>
      <c r="K713" s="1" t="n">
        <f aca="false">SQRT(SUMPRODUCT(D713:J713,D713:J713))</f>
        <v>0.0421962182122996</v>
      </c>
      <c r="L713" s="1" t="str">
        <f aca="false">A713</f>
        <v>R11</v>
      </c>
      <c r="M713" s="1" t="n">
        <f aca="false">D713/$K713</f>
        <v>0.93728778728497</v>
      </c>
      <c r="N713" s="1" t="n">
        <f aca="false">E713/$K713</f>
        <v>-0.155521046151173</v>
      </c>
      <c r="O713" s="1" t="n">
        <f aca="false">F713/$K713</f>
        <v>0.226164817709144</v>
      </c>
      <c r="P713" s="1" t="n">
        <f aca="false">G713/$K713</f>
        <v>0.168621746247535</v>
      </c>
      <c r="Q713" s="1" t="n">
        <f aca="false">H713/$K713</f>
        <v>0.0225186057010917</v>
      </c>
      <c r="R713" s="1" t="n">
        <f aca="false">I713/$K713</f>
        <v>-0.104599421156502</v>
      </c>
      <c r="S713" s="1" t="n">
        <f aca="false">J713/$K713</f>
        <v>0.0792014104957363</v>
      </c>
    </row>
    <row r="714" customFormat="false" ht="12.75" hidden="false" customHeight="false" outlineLevel="0" collapsed="false">
      <c r="A714" s="1" t="s">
        <v>22</v>
      </c>
      <c r="B714" s="1" t="s">
        <v>1</v>
      </c>
      <c r="C714" s="1" t="n">
        <v>47</v>
      </c>
      <c r="D714" s="1" t="n">
        <v>0.03955</v>
      </c>
      <c r="E714" s="1" t="n">
        <v>-0.0065624</v>
      </c>
      <c r="F714" s="1" t="n">
        <v>0.0095433</v>
      </c>
      <c r="G714" s="1" t="n">
        <v>0.0071152</v>
      </c>
      <c r="H714" s="1" t="n">
        <v>0.0009502</v>
      </c>
      <c r="I714" s="1" t="n">
        <v>-0.0044137</v>
      </c>
      <c r="J714" s="1" t="n">
        <v>0.003342</v>
      </c>
      <c r="K714" s="1" t="n">
        <f aca="false">SQRT(SUMPRODUCT(D714:J714,D714:J714))</f>
        <v>0.0421962182122996</v>
      </c>
      <c r="L714" s="1" t="str">
        <f aca="false">A714</f>
        <v>R11</v>
      </c>
      <c r="M714" s="1" t="n">
        <f aca="false">D714/$K714</f>
        <v>0.93728778728497</v>
      </c>
      <c r="N714" s="1" t="n">
        <f aca="false">E714/$K714</f>
        <v>-0.155521046151173</v>
      </c>
      <c r="O714" s="1" t="n">
        <f aca="false">F714/$K714</f>
        <v>0.226164817709144</v>
      </c>
      <c r="P714" s="1" t="n">
        <f aca="false">G714/$K714</f>
        <v>0.168621746247535</v>
      </c>
      <c r="Q714" s="1" t="n">
        <f aca="false">H714/$K714</f>
        <v>0.0225186057010917</v>
      </c>
      <c r="R714" s="1" t="n">
        <f aca="false">I714/$K714</f>
        <v>-0.104599421156502</v>
      </c>
      <c r="S714" s="1" t="n">
        <f aca="false">J714/$K714</f>
        <v>0.0792014104957363</v>
      </c>
    </row>
    <row r="715" customFormat="false" ht="12.75" hidden="false" customHeight="false" outlineLevel="0" collapsed="false">
      <c r="A715" s="1" t="s">
        <v>22</v>
      </c>
      <c r="B715" s="1" t="s">
        <v>1</v>
      </c>
      <c r="C715" s="1" t="n">
        <v>48</v>
      </c>
      <c r="D715" s="1" t="n">
        <v>0.03955</v>
      </c>
      <c r="E715" s="1" t="n">
        <v>-0.0065624</v>
      </c>
      <c r="F715" s="1" t="n">
        <v>0.0095433</v>
      </c>
      <c r="G715" s="1" t="n">
        <v>0.0071152</v>
      </c>
      <c r="H715" s="1" t="n">
        <v>0.0009502</v>
      </c>
      <c r="I715" s="1" t="n">
        <v>-0.0044137</v>
      </c>
      <c r="J715" s="1" t="n">
        <v>0.003342</v>
      </c>
      <c r="K715" s="1" t="n">
        <f aca="false">SQRT(SUMPRODUCT(D715:J715,D715:J715))</f>
        <v>0.0421962182122996</v>
      </c>
      <c r="L715" s="1" t="str">
        <f aca="false">A715</f>
        <v>R11</v>
      </c>
      <c r="M715" s="1" t="n">
        <f aca="false">D715/$K715</f>
        <v>0.93728778728497</v>
      </c>
      <c r="N715" s="1" t="n">
        <f aca="false">E715/$K715</f>
        <v>-0.155521046151173</v>
      </c>
      <c r="O715" s="1" t="n">
        <f aca="false">F715/$K715</f>
        <v>0.226164817709144</v>
      </c>
      <c r="P715" s="1" t="n">
        <f aca="false">G715/$K715</f>
        <v>0.168621746247535</v>
      </c>
      <c r="Q715" s="1" t="n">
        <f aca="false">H715/$K715</f>
        <v>0.0225186057010917</v>
      </c>
      <c r="R715" s="1" t="n">
        <f aca="false">I715/$K715</f>
        <v>-0.104599421156502</v>
      </c>
      <c r="S715" s="1" t="n">
        <f aca="false">J715/$K715</f>
        <v>0.0792014104957363</v>
      </c>
    </row>
    <row r="716" customFormat="false" ht="12.75" hidden="false" customHeight="false" outlineLevel="0" collapsed="false">
      <c r="A716" s="1" t="s">
        <v>22</v>
      </c>
      <c r="B716" s="1" t="s">
        <v>1</v>
      </c>
      <c r="C716" s="1" t="n">
        <v>49</v>
      </c>
      <c r="D716" s="1" t="n">
        <v>0.03955</v>
      </c>
      <c r="E716" s="1" t="n">
        <v>-0.0065624</v>
      </c>
      <c r="F716" s="1" t="n">
        <v>0.0095433</v>
      </c>
      <c r="G716" s="1" t="n">
        <v>0.0071152</v>
      </c>
      <c r="H716" s="1" t="n">
        <v>0.0009502</v>
      </c>
      <c r="I716" s="1" t="n">
        <v>-0.0044137</v>
      </c>
      <c r="J716" s="1" t="n">
        <v>0.003342</v>
      </c>
      <c r="K716" s="1" t="n">
        <f aca="false">SQRT(SUMPRODUCT(D716:J716,D716:J716))</f>
        <v>0.0421962182122996</v>
      </c>
      <c r="L716" s="1" t="str">
        <f aca="false">A716</f>
        <v>R11</v>
      </c>
      <c r="M716" s="1" t="n">
        <f aca="false">D716/$K716</f>
        <v>0.93728778728497</v>
      </c>
      <c r="N716" s="1" t="n">
        <f aca="false">E716/$K716</f>
        <v>-0.155521046151173</v>
      </c>
      <c r="O716" s="1" t="n">
        <f aca="false">F716/$K716</f>
        <v>0.226164817709144</v>
      </c>
      <c r="P716" s="1" t="n">
        <f aca="false">G716/$K716</f>
        <v>0.168621746247535</v>
      </c>
      <c r="Q716" s="1" t="n">
        <f aca="false">H716/$K716</f>
        <v>0.0225186057010917</v>
      </c>
      <c r="R716" s="1" t="n">
        <f aca="false">I716/$K716</f>
        <v>-0.104599421156502</v>
      </c>
      <c r="S716" s="1" t="n">
        <f aca="false">J716/$K716</f>
        <v>0.0792014104957363</v>
      </c>
    </row>
    <row r="717" customFormat="false" ht="12.75" hidden="false" customHeight="false" outlineLevel="0" collapsed="false">
      <c r="A717" s="1" t="s">
        <v>22</v>
      </c>
      <c r="B717" s="1" t="s">
        <v>1</v>
      </c>
      <c r="C717" s="1" t="n">
        <v>50</v>
      </c>
      <c r="D717" s="1" t="n">
        <v>0.03955</v>
      </c>
      <c r="E717" s="1" t="n">
        <v>-0.0065624</v>
      </c>
      <c r="F717" s="1" t="n">
        <v>0.0095433</v>
      </c>
      <c r="G717" s="1" t="n">
        <v>0.0071152</v>
      </c>
      <c r="H717" s="1" t="n">
        <v>0.0009502</v>
      </c>
      <c r="I717" s="1" t="n">
        <v>-0.0044137</v>
      </c>
      <c r="J717" s="1" t="n">
        <v>0.003342</v>
      </c>
      <c r="K717" s="1" t="n">
        <f aca="false">SQRT(SUMPRODUCT(D717:J717,D717:J717))</f>
        <v>0.0421962182122996</v>
      </c>
      <c r="L717" s="1" t="str">
        <f aca="false">A717</f>
        <v>R11</v>
      </c>
      <c r="M717" s="1" t="n">
        <f aca="false">D717/$K717</f>
        <v>0.93728778728497</v>
      </c>
      <c r="N717" s="1" t="n">
        <f aca="false">E717/$K717</f>
        <v>-0.155521046151173</v>
      </c>
      <c r="O717" s="1" t="n">
        <f aca="false">F717/$K717</f>
        <v>0.226164817709144</v>
      </c>
      <c r="P717" s="1" t="n">
        <f aca="false">G717/$K717</f>
        <v>0.168621746247535</v>
      </c>
      <c r="Q717" s="1" t="n">
        <f aca="false">H717/$K717</f>
        <v>0.0225186057010917</v>
      </c>
      <c r="R717" s="1" t="n">
        <f aca="false">I717/$K717</f>
        <v>-0.104599421156502</v>
      </c>
      <c r="S717" s="1" t="n">
        <f aca="false">J717/$K717</f>
        <v>0.0792014104957363</v>
      </c>
    </row>
    <row r="718" customFormat="false" ht="12.75" hidden="false" customHeight="false" outlineLevel="0" collapsed="false">
      <c r="A718" s="1" t="s">
        <v>22</v>
      </c>
      <c r="B718" s="1" t="s">
        <v>1</v>
      </c>
      <c r="C718" s="1" t="n">
        <v>51</v>
      </c>
      <c r="D718" s="1" t="n">
        <v>0.03955</v>
      </c>
      <c r="E718" s="1" t="n">
        <v>-0.0065624</v>
      </c>
      <c r="F718" s="1" t="n">
        <v>0.0095433</v>
      </c>
      <c r="G718" s="1" t="n">
        <v>0.0071152</v>
      </c>
      <c r="H718" s="1" t="n">
        <v>0.0009502</v>
      </c>
      <c r="I718" s="1" t="n">
        <v>-0.0044137</v>
      </c>
      <c r="J718" s="1" t="n">
        <v>0.003342</v>
      </c>
      <c r="K718" s="1" t="n">
        <f aca="false">SQRT(SUMPRODUCT(D718:J718,D718:J718))</f>
        <v>0.0421962182122996</v>
      </c>
      <c r="L718" s="1" t="str">
        <f aca="false">A718</f>
        <v>R11</v>
      </c>
      <c r="M718" s="1" t="n">
        <f aca="false">D718/$K718</f>
        <v>0.93728778728497</v>
      </c>
      <c r="N718" s="1" t="n">
        <f aca="false">E718/$K718</f>
        <v>-0.155521046151173</v>
      </c>
      <c r="O718" s="1" t="n">
        <f aca="false">F718/$K718</f>
        <v>0.226164817709144</v>
      </c>
      <c r="P718" s="1" t="n">
        <f aca="false">G718/$K718</f>
        <v>0.168621746247535</v>
      </c>
      <c r="Q718" s="1" t="n">
        <f aca="false">H718/$K718</f>
        <v>0.0225186057010917</v>
      </c>
      <c r="R718" s="1" t="n">
        <f aca="false">I718/$K718</f>
        <v>-0.104599421156502</v>
      </c>
      <c r="S718" s="1" t="n">
        <f aca="false">J718/$K718</f>
        <v>0.0792014104957363</v>
      </c>
    </row>
    <row r="719" customFormat="false" ht="12.75" hidden="false" customHeight="false" outlineLevel="0" collapsed="false">
      <c r="A719" s="1" t="s">
        <v>22</v>
      </c>
      <c r="B719" s="1" t="s">
        <v>1</v>
      </c>
      <c r="C719" s="1" t="n">
        <v>52</v>
      </c>
      <c r="D719" s="1" t="n">
        <v>0.03955</v>
      </c>
      <c r="E719" s="1" t="n">
        <v>-0.0065624</v>
      </c>
      <c r="F719" s="1" t="n">
        <v>0.0095433</v>
      </c>
      <c r="G719" s="1" t="n">
        <v>0.0071152</v>
      </c>
      <c r="H719" s="1" t="n">
        <v>0.0009502</v>
      </c>
      <c r="I719" s="1" t="n">
        <v>-0.0044137</v>
      </c>
      <c r="J719" s="1" t="n">
        <v>0.003342</v>
      </c>
      <c r="K719" s="1" t="n">
        <f aca="false">SQRT(SUMPRODUCT(D719:J719,D719:J719))</f>
        <v>0.0421962182122996</v>
      </c>
      <c r="L719" s="1" t="str">
        <f aca="false">A719</f>
        <v>R11</v>
      </c>
      <c r="M719" s="1" t="n">
        <f aca="false">D719/$K719</f>
        <v>0.93728778728497</v>
      </c>
      <c r="N719" s="1" t="n">
        <f aca="false">E719/$K719</f>
        <v>-0.155521046151173</v>
      </c>
      <c r="O719" s="1" t="n">
        <f aca="false">F719/$K719</f>
        <v>0.226164817709144</v>
      </c>
      <c r="P719" s="1" t="n">
        <f aca="false">G719/$K719</f>
        <v>0.168621746247535</v>
      </c>
      <c r="Q719" s="1" t="n">
        <f aca="false">H719/$K719</f>
        <v>0.0225186057010917</v>
      </c>
      <c r="R719" s="1" t="n">
        <f aca="false">I719/$K719</f>
        <v>-0.104599421156502</v>
      </c>
      <c r="S719" s="1" t="n">
        <f aca="false">J719/$K719</f>
        <v>0.0792014104957363</v>
      </c>
    </row>
    <row r="720" customFormat="false" ht="12.75" hidden="false" customHeight="false" outlineLevel="0" collapsed="false">
      <c r="A720" s="1" t="s">
        <v>22</v>
      </c>
      <c r="B720" s="1" t="s">
        <v>1</v>
      </c>
      <c r="C720" s="1" t="n">
        <v>53</v>
      </c>
      <c r="D720" s="1" t="n">
        <v>0.03955</v>
      </c>
      <c r="E720" s="1" t="n">
        <v>-0.0065624</v>
      </c>
      <c r="F720" s="1" t="n">
        <v>0.0095433</v>
      </c>
      <c r="G720" s="1" t="n">
        <v>0.0071152</v>
      </c>
      <c r="H720" s="1" t="n">
        <v>0.0009502</v>
      </c>
      <c r="I720" s="1" t="n">
        <v>-0.0044137</v>
      </c>
      <c r="J720" s="1" t="n">
        <v>0.003342</v>
      </c>
      <c r="K720" s="1" t="n">
        <f aca="false">SQRT(SUMPRODUCT(D720:J720,D720:J720))</f>
        <v>0.0421962182122996</v>
      </c>
      <c r="L720" s="1" t="str">
        <f aca="false">A720</f>
        <v>R11</v>
      </c>
      <c r="M720" s="1" t="n">
        <f aca="false">D720/$K720</f>
        <v>0.93728778728497</v>
      </c>
      <c r="N720" s="1" t="n">
        <f aca="false">E720/$K720</f>
        <v>-0.155521046151173</v>
      </c>
      <c r="O720" s="1" t="n">
        <f aca="false">F720/$K720</f>
        <v>0.226164817709144</v>
      </c>
      <c r="P720" s="1" t="n">
        <f aca="false">G720/$K720</f>
        <v>0.168621746247535</v>
      </c>
      <c r="Q720" s="1" t="n">
        <f aca="false">H720/$K720</f>
        <v>0.0225186057010917</v>
      </c>
      <c r="R720" s="1" t="n">
        <f aca="false">I720/$K720</f>
        <v>-0.104599421156502</v>
      </c>
      <c r="S720" s="1" t="n">
        <f aca="false">J720/$K720</f>
        <v>0.0792014104957363</v>
      </c>
    </row>
    <row r="721" customFormat="false" ht="12.75" hidden="false" customHeight="false" outlineLevel="0" collapsed="false">
      <c r="A721" s="1" t="s">
        <v>22</v>
      </c>
      <c r="B721" s="1" t="s">
        <v>1</v>
      </c>
      <c r="C721" s="1" t="n">
        <v>54</v>
      </c>
      <c r="D721" s="1" t="n">
        <v>0.03955</v>
      </c>
      <c r="E721" s="1" t="n">
        <v>-0.0065624</v>
      </c>
      <c r="F721" s="1" t="n">
        <v>0.0095433</v>
      </c>
      <c r="G721" s="1" t="n">
        <v>0.0071152</v>
      </c>
      <c r="H721" s="1" t="n">
        <v>0.0009502</v>
      </c>
      <c r="I721" s="1" t="n">
        <v>-0.0044137</v>
      </c>
      <c r="J721" s="1" t="n">
        <v>0.003342</v>
      </c>
      <c r="K721" s="1" t="n">
        <f aca="false">SQRT(SUMPRODUCT(D721:J721,D721:J721))</f>
        <v>0.0421962182122996</v>
      </c>
      <c r="L721" s="1" t="str">
        <f aca="false">A721</f>
        <v>R11</v>
      </c>
      <c r="M721" s="1" t="n">
        <f aca="false">D721/$K721</f>
        <v>0.93728778728497</v>
      </c>
      <c r="N721" s="1" t="n">
        <f aca="false">E721/$K721</f>
        <v>-0.155521046151173</v>
      </c>
      <c r="O721" s="1" t="n">
        <f aca="false">F721/$K721</f>
        <v>0.226164817709144</v>
      </c>
      <c r="P721" s="1" t="n">
        <f aca="false">G721/$K721</f>
        <v>0.168621746247535</v>
      </c>
      <c r="Q721" s="1" t="n">
        <f aca="false">H721/$K721</f>
        <v>0.0225186057010917</v>
      </c>
      <c r="R721" s="1" t="n">
        <f aca="false">I721/$K721</f>
        <v>-0.104599421156502</v>
      </c>
      <c r="S721" s="1" t="n">
        <f aca="false">J721/$K721</f>
        <v>0.0792014104957363</v>
      </c>
    </row>
    <row r="722" customFormat="false" ht="12.75" hidden="false" customHeight="false" outlineLevel="0" collapsed="false">
      <c r="A722" s="1" t="s">
        <v>22</v>
      </c>
      <c r="B722" s="1" t="s">
        <v>1</v>
      </c>
      <c r="C722" s="1" t="n">
        <v>55</v>
      </c>
      <c r="D722" s="1" t="n">
        <v>0.03955</v>
      </c>
      <c r="E722" s="1" t="n">
        <v>-0.0065624</v>
      </c>
      <c r="F722" s="1" t="n">
        <v>0.0095433</v>
      </c>
      <c r="G722" s="1" t="n">
        <v>0.0071152</v>
      </c>
      <c r="H722" s="1" t="n">
        <v>0.0009502</v>
      </c>
      <c r="I722" s="1" t="n">
        <v>-0.0044137</v>
      </c>
      <c r="J722" s="1" t="n">
        <v>0.003342</v>
      </c>
      <c r="K722" s="1" t="n">
        <f aca="false">SQRT(SUMPRODUCT(D722:J722,D722:J722))</f>
        <v>0.0421962182122996</v>
      </c>
      <c r="L722" s="1" t="str">
        <f aca="false">A722</f>
        <v>R11</v>
      </c>
      <c r="M722" s="1" t="n">
        <f aca="false">D722/$K722</f>
        <v>0.93728778728497</v>
      </c>
      <c r="N722" s="1" t="n">
        <f aca="false">E722/$K722</f>
        <v>-0.155521046151173</v>
      </c>
      <c r="O722" s="1" t="n">
        <f aca="false">F722/$K722</f>
        <v>0.226164817709144</v>
      </c>
      <c r="P722" s="1" t="n">
        <f aca="false">G722/$K722</f>
        <v>0.168621746247535</v>
      </c>
      <c r="Q722" s="1" t="n">
        <f aca="false">H722/$K722</f>
        <v>0.0225186057010917</v>
      </c>
      <c r="R722" s="1" t="n">
        <f aca="false">I722/$K722</f>
        <v>-0.104599421156502</v>
      </c>
      <c r="S722" s="1" t="n">
        <f aca="false">J722/$K722</f>
        <v>0.0792014104957363</v>
      </c>
    </row>
    <row r="723" customFormat="false" ht="12.75" hidden="false" customHeight="false" outlineLevel="0" collapsed="false">
      <c r="A723" s="1" t="s">
        <v>22</v>
      </c>
      <c r="B723" s="1" t="s">
        <v>1</v>
      </c>
      <c r="C723" s="1" t="n">
        <v>56</v>
      </c>
      <c r="D723" s="1" t="n">
        <v>0.03955</v>
      </c>
      <c r="E723" s="1" t="n">
        <v>-0.0065624</v>
      </c>
      <c r="F723" s="1" t="n">
        <v>0.0095433</v>
      </c>
      <c r="G723" s="1" t="n">
        <v>0.0071152</v>
      </c>
      <c r="H723" s="1" t="n">
        <v>0.0009502</v>
      </c>
      <c r="I723" s="1" t="n">
        <v>-0.0044137</v>
      </c>
      <c r="J723" s="1" t="n">
        <v>0.003342</v>
      </c>
      <c r="K723" s="1" t="n">
        <f aca="false">SQRT(SUMPRODUCT(D723:J723,D723:J723))</f>
        <v>0.0421962182122996</v>
      </c>
      <c r="L723" s="1" t="str">
        <f aca="false">A723</f>
        <v>R11</v>
      </c>
      <c r="M723" s="1" t="n">
        <f aca="false">D723/$K723</f>
        <v>0.93728778728497</v>
      </c>
      <c r="N723" s="1" t="n">
        <f aca="false">E723/$K723</f>
        <v>-0.155521046151173</v>
      </c>
      <c r="O723" s="1" t="n">
        <f aca="false">F723/$K723</f>
        <v>0.226164817709144</v>
      </c>
      <c r="P723" s="1" t="n">
        <f aca="false">G723/$K723</f>
        <v>0.168621746247535</v>
      </c>
      <c r="Q723" s="1" t="n">
        <f aca="false">H723/$K723</f>
        <v>0.0225186057010917</v>
      </c>
      <c r="R723" s="1" t="n">
        <f aca="false">I723/$K723</f>
        <v>-0.104599421156502</v>
      </c>
      <c r="S723" s="1" t="n">
        <f aca="false">J723/$K723</f>
        <v>0.0792014104957363</v>
      </c>
    </row>
    <row r="724" customFormat="false" ht="12.75" hidden="false" customHeight="false" outlineLevel="0" collapsed="false">
      <c r="A724" s="1" t="s">
        <v>22</v>
      </c>
      <c r="B724" s="1" t="s">
        <v>1</v>
      </c>
      <c r="C724" s="1" t="n">
        <v>57</v>
      </c>
      <c r="D724" s="1" t="n">
        <v>0.03955</v>
      </c>
      <c r="E724" s="1" t="n">
        <v>-0.0065624</v>
      </c>
      <c r="F724" s="1" t="n">
        <v>0.0095433</v>
      </c>
      <c r="G724" s="1" t="n">
        <v>0.0071152</v>
      </c>
      <c r="H724" s="1" t="n">
        <v>0.0009502</v>
      </c>
      <c r="I724" s="1" t="n">
        <v>-0.0044137</v>
      </c>
      <c r="J724" s="1" t="n">
        <v>0.003342</v>
      </c>
      <c r="K724" s="1" t="n">
        <f aca="false">SQRT(SUMPRODUCT(D724:J724,D724:J724))</f>
        <v>0.0421962182122996</v>
      </c>
      <c r="L724" s="1" t="str">
        <f aca="false">A724</f>
        <v>R11</v>
      </c>
      <c r="M724" s="1" t="n">
        <f aca="false">D724/$K724</f>
        <v>0.93728778728497</v>
      </c>
      <c r="N724" s="1" t="n">
        <f aca="false">E724/$K724</f>
        <v>-0.155521046151173</v>
      </c>
      <c r="O724" s="1" t="n">
        <f aca="false">F724/$K724</f>
        <v>0.226164817709144</v>
      </c>
      <c r="P724" s="1" t="n">
        <f aca="false">G724/$K724</f>
        <v>0.168621746247535</v>
      </c>
      <c r="Q724" s="1" t="n">
        <f aca="false">H724/$K724</f>
        <v>0.0225186057010917</v>
      </c>
      <c r="R724" s="1" t="n">
        <f aca="false">I724/$K724</f>
        <v>-0.104599421156502</v>
      </c>
      <c r="S724" s="1" t="n">
        <f aca="false">J724/$K724</f>
        <v>0.0792014104957363</v>
      </c>
    </row>
    <row r="725" customFormat="false" ht="12.75" hidden="false" customHeight="false" outlineLevel="0" collapsed="false">
      <c r="A725" s="1" t="s">
        <v>22</v>
      </c>
      <c r="B725" s="1" t="s">
        <v>1</v>
      </c>
      <c r="C725" s="1" t="n">
        <v>58</v>
      </c>
      <c r="D725" s="1" t="n">
        <v>0.03955</v>
      </c>
      <c r="E725" s="1" t="n">
        <v>-0.0065624</v>
      </c>
      <c r="F725" s="1" t="n">
        <v>0.0095433</v>
      </c>
      <c r="G725" s="1" t="n">
        <v>0.0071152</v>
      </c>
      <c r="H725" s="1" t="n">
        <v>0.0009502</v>
      </c>
      <c r="I725" s="1" t="n">
        <v>-0.0044137</v>
      </c>
      <c r="J725" s="1" t="n">
        <v>0.003342</v>
      </c>
      <c r="K725" s="1" t="n">
        <f aca="false">SQRT(SUMPRODUCT(D725:J725,D725:J725))</f>
        <v>0.0421962182122996</v>
      </c>
      <c r="L725" s="1" t="str">
        <f aca="false">A725</f>
        <v>R11</v>
      </c>
      <c r="M725" s="1" t="n">
        <f aca="false">D725/$K725</f>
        <v>0.93728778728497</v>
      </c>
      <c r="N725" s="1" t="n">
        <f aca="false">E725/$K725</f>
        <v>-0.155521046151173</v>
      </c>
      <c r="O725" s="1" t="n">
        <f aca="false">F725/$K725</f>
        <v>0.226164817709144</v>
      </c>
      <c r="P725" s="1" t="n">
        <f aca="false">G725/$K725</f>
        <v>0.168621746247535</v>
      </c>
      <c r="Q725" s="1" t="n">
        <f aca="false">H725/$K725</f>
        <v>0.0225186057010917</v>
      </c>
      <c r="R725" s="1" t="n">
        <f aca="false">I725/$K725</f>
        <v>-0.104599421156502</v>
      </c>
      <c r="S725" s="1" t="n">
        <f aca="false">J725/$K725</f>
        <v>0.0792014104957363</v>
      </c>
    </row>
    <row r="726" customFormat="false" ht="12.75" hidden="false" customHeight="false" outlineLevel="0" collapsed="false">
      <c r="A726" s="1" t="s">
        <v>22</v>
      </c>
      <c r="B726" s="1" t="s">
        <v>1</v>
      </c>
      <c r="C726" s="1" t="n">
        <v>59</v>
      </c>
      <c r="D726" s="1" t="n">
        <v>0.03955</v>
      </c>
      <c r="E726" s="1" t="n">
        <v>-0.0065624</v>
      </c>
      <c r="F726" s="1" t="n">
        <v>0.0095433</v>
      </c>
      <c r="G726" s="1" t="n">
        <v>0.0071152</v>
      </c>
      <c r="H726" s="1" t="n">
        <v>0.0009502</v>
      </c>
      <c r="I726" s="1" t="n">
        <v>-0.0044137</v>
      </c>
      <c r="J726" s="1" t="n">
        <v>0.003342</v>
      </c>
      <c r="K726" s="1" t="n">
        <f aca="false">SQRT(SUMPRODUCT(D726:J726,D726:J726))</f>
        <v>0.0421962182122996</v>
      </c>
      <c r="L726" s="1" t="str">
        <f aca="false">A726</f>
        <v>R11</v>
      </c>
      <c r="M726" s="1" t="n">
        <f aca="false">D726/$K726</f>
        <v>0.93728778728497</v>
      </c>
      <c r="N726" s="1" t="n">
        <f aca="false">E726/$K726</f>
        <v>-0.155521046151173</v>
      </c>
      <c r="O726" s="1" t="n">
        <f aca="false">F726/$K726</f>
        <v>0.226164817709144</v>
      </c>
      <c r="P726" s="1" t="n">
        <f aca="false">G726/$K726</f>
        <v>0.168621746247535</v>
      </c>
      <c r="Q726" s="1" t="n">
        <f aca="false">H726/$K726</f>
        <v>0.0225186057010917</v>
      </c>
      <c r="R726" s="1" t="n">
        <f aca="false">I726/$K726</f>
        <v>-0.104599421156502</v>
      </c>
      <c r="S726" s="1" t="n">
        <f aca="false">J726/$K726</f>
        <v>0.0792014104957363</v>
      </c>
    </row>
    <row r="727" customFormat="false" ht="12.75" hidden="false" customHeight="false" outlineLevel="0" collapsed="false">
      <c r="A727" s="1" t="s">
        <v>22</v>
      </c>
      <c r="B727" s="1" t="s">
        <v>1</v>
      </c>
      <c r="C727" s="1" t="n">
        <v>60</v>
      </c>
      <c r="D727" s="1" t="n">
        <v>0.03955</v>
      </c>
      <c r="E727" s="1" t="n">
        <v>-0.0065624</v>
      </c>
      <c r="F727" s="1" t="n">
        <v>0.0095433</v>
      </c>
      <c r="G727" s="1" t="n">
        <v>0.0071152</v>
      </c>
      <c r="H727" s="1" t="n">
        <v>0.0009502</v>
      </c>
      <c r="I727" s="1" t="n">
        <v>-0.0044137</v>
      </c>
      <c r="J727" s="1" t="n">
        <v>0.003342</v>
      </c>
      <c r="K727" s="1" t="n">
        <f aca="false">SQRT(SUMPRODUCT(D727:J727,D727:J727))</f>
        <v>0.0421962182122996</v>
      </c>
      <c r="L727" s="1" t="str">
        <f aca="false">A727</f>
        <v>R11</v>
      </c>
      <c r="M727" s="1" t="n">
        <f aca="false">D727/$K727</f>
        <v>0.93728778728497</v>
      </c>
      <c r="N727" s="1" t="n">
        <f aca="false">E727/$K727</f>
        <v>-0.155521046151173</v>
      </c>
      <c r="O727" s="1" t="n">
        <f aca="false">F727/$K727</f>
        <v>0.226164817709144</v>
      </c>
      <c r="P727" s="1" t="n">
        <f aca="false">G727/$K727</f>
        <v>0.168621746247535</v>
      </c>
      <c r="Q727" s="1" t="n">
        <f aca="false">H727/$K727</f>
        <v>0.0225186057010917</v>
      </c>
      <c r="R727" s="1" t="n">
        <f aca="false">I727/$K727</f>
        <v>-0.104599421156502</v>
      </c>
      <c r="S727" s="1" t="n">
        <f aca="false">J727/$K727</f>
        <v>0.0792014104957363</v>
      </c>
    </row>
    <row r="728" customFormat="false" ht="12.75" hidden="false" customHeight="false" outlineLevel="0" collapsed="false">
      <c r="A728" s="1" t="s">
        <v>2</v>
      </c>
      <c r="B728" s="1" t="s">
        <v>3</v>
      </c>
      <c r="C728" s="1" t="s">
        <v>4</v>
      </c>
      <c r="D728" s="1" t="s">
        <v>5</v>
      </c>
      <c r="E728" s="1" t="s">
        <v>6</v>
      </c>
      <c r="F728" s="1" t="s">
        <v>7</v>
      </c>
      <c r="G728" s="1" t="s">
        <v>8</v>
      </c>
      <c r="H728" s="1" t="s">
        <v>9</v>
      </c>
      <c r="I728" s="1" t="s">
        <v>10</v>
      </c>
      <c r="J728" s="1" t="s">
        <v>11</v>
      </c>
      <c r="K728" s="1" t="n">
        <f aca="false">SQRT(SUMPRODUCT(D728:J728,D728:J728))</f>
        <v>0</v>
      </c>
      <c r="L728" s="1" t="str">
        <f aca="false">A728</f>
        <v>Warning:</v>
      </c>
      <c r="M728" s="1" t="e">
        <f aca="false">D728/$K728</f>
        <v>#VALUE!</v>
      </c>
      <c r="N728" s="1" t="e">
        <f aca="false">E728/$K728</f>
        <v>#VALUE!</v>
      </c>
      <c r="O728" s="1" t="e">
        <f aca="false">F728/$K728</f>
        <v>#VALUE!</v>
      </c>
      <c r="P728" s="1" t="e">
        <f aca="false">G728/$K728</f>
        <v>#VALUE!</v>
      </c>
      <c r="Q728" s="1" t="e">
        <f aca="false">H728/$K728</f>
        <v>#VALUE!</v>
      </c>
      <c r="R728" s="1" t="e">
        <f aca="false">I728/$K728</f>
        <v>#VALUE!</v>
      </c>
      <c r="S728" s="1" t="e">
        <f aca="false">J728/$K728</f>
        <v>#VALUE!</v>
      </c>
    </row>
    <row r="729" customFormat="false" ht="12.75" hidden="false" customHeight="false" outlineLevel="0" collapsed="false">
      <c r="A729" s="1" t="s">
        <v>2</v>
      </c>
      <c r="B729" s="1" t="s">
        <v>3</v>
      </c>
      <c r="C729" s="1" t="s">
        <v>4</v>
      </c>
      <c r="D729" s="1" t="s">
        <v>5</v>
      </c>
      <c r="E729" s="1" t="s">
        <v>6</v>
      </c>
      <c r="F729" s="1" t="s">
        <v>7</v>
      </c>
      <c r="G729" s="1" t="s">
        <v>8</v>
      </c>
      <c r="H729" s="1" t="s">
        <v>9</v>
      </c>
      <c r="I729" s="1" t="s">
        <v>10</v>
      </c>
      <c r="J729" s="1" t="s">
        <v>11</v>
      </c>
      <c r="K729" s="1" t="n">
        <f aca="false">SQRT(SUMPRODUCT(D729:J729,D729:J729))</f>
        <v>0</v>
      </c>
      <c r="L729" s="1" t="str">
        <f aca="false">A729</f>
        <v>Warning:</v>
      </c>
      <c r="M729" s="1" t="e">
        <f aca="false">D729/$K729</f>
        <v>#VALUE!</v>
      </c>
      <c r="N729" s="1" t="e">
        <f aca="false">E729/$K729</f>
        <v>#VALUE!</v>
      </c>
      <c r="O729" s="1" t="e">
        <f aca="false">F729/$K729</f>
        <v>#VALUE!</v>
      </c>
      <c r="P729" s="1" t="e">
        <f aca="false">G729/$K729</f>
        <v>#VALUE!</v>
      </c>
      <c r="Q729" s="1" t="e">
        <f aca="false">H729/$K729</f>
        <v>#VALUE!</v>
      </c>
      <c r="R729" s="1" t="e">
        <f aca="false">I729/$K729</f>
        <v>#VALUE!</v>
      </c>
      <c r="S729" s="1" t="e">
        <f aca="false">J729/$K729</f>
        <v>#VALUE!</v>
      </c>
    </row>
    <row r="730" customFormat="false" ht="12.75" hidden="false" customHeight="false" outlineLevel="0" collapsed="false">
      <c r="A730" s="1" t="s">
        <v>2</v>
      </c>
      <c r="B730" s="1" t="s">
        <v>3</v>
      </c>
      <c r="C730" s="1" t="s">
        <v>4</v>
      </c>
      <c r="D730" s="1" t="s">
        <v>5</v>
      </c>
      <c r="E730" s="1" t="s">
        <v>6</v>
      </c>
      <c r="F730" s="1" t="s">
        <v>7</v>
      </c>
      <c r="G730" s="1" t="s">
        <v>8</v>
      </c>
      <c r="H730" s="1" t="s">
        <v>9</v>
      </c>
      <c r="I730" s="1" t="s">
        <v>10</v>
      </c>
      <c r="J730" s="1" t="s">
        <v>11</v>
      </c>
      <c r="K730" s="1" t="n">
        <f aca="false">SQRT(SUMPRODUCT(D730:J730,D730:J730))</f>
        <v>0</v>
      </c>
      <c r="L730" s="1" t="str">
        <f aca="false">A730</f>
        <v>Warning:</v>
      </c>
      <c r="M730" s="1" t="e">
        <f aca="false">D730/$K730</f>
        <v>#VALUE!</v>
      </c>
      <c r="N730" s="1" t="e">
        <f aca="false">E730/$K730</f>
        <v>#VALUE!</v>
      </c>
      <c r="O730" s="1" t="e">
        <f aca="false">F730/$K730</f>
        <v>#VALUE!</v>
      </c>
      <c r="P730" s="1" t="e">
        <f aca="false">G730/$K730</f>
        <v>#VALUE!</v>
      </c>
      <c r="Q730" s="1" t="e">
        <f aca="false">H730/$K730</f>
        <v>#VALUE!</v>
      </c>
      <c r="R730" s="1" t="e">
        <f aca="false">I730/$K730</f>
        <v>#VALUE!</v>
      </c>
      <c r="S730" s="1" t="e">
        <f aca="false">J730/$K730</f>
        <v>#VALUE!</v>
      </c>
    </row>
    <row r="731" customFormat="false" ht="12.75" hidden="false" customHeight="false" outlineLevel="0" collapsed="false">
      <c r="A731" s="1" t="s">
        <v>23</v>
      </c>
      <c r="B731" s="1" t="s">
        <v>1</v>
      </c>
      <c r="C731" s="1" t="n">
        <v>1</v>
      </c>
      <c r="D731" s="1" t="n">
        <v>0.037109</v>
      </c>
      <c r="E731" s="1" t="n">
        <v>0.018843</v>
      </c>
      <c r="F731" s="1" t="n">
        <v>0.0034402</v>
      </c>
      <c r="G731" s="1" t="n">
        <v>-0.0043402</v>
      </c>
      <c r="H731" s="1" t="n">
        <v>-0.00017737</v>
      </c>
      <c r="I731" s="1" t="n">
        <v>0.0021522</v>
      </c>
      <c r="J731" s="1" t="n">
        <v>0.00047769</v>
      </c>
      <c r="K731" s="1" t="n">
        <f aca="false">SQRT(SUMPRODUCT(D731:J731,D731:J731))</f>
        <v>0.0420440299540018</v>
      </c>
      <c r="L731" s="1" t="str">
        <f aca="false">A731</f>
        <v>R2A</v>
      </c>
      <c r="M731" s="1" t="n">
        <f aca="false">D731/$K731</f>
        <v>0.882622337597015</v>
      </c>
      <c r="N731" s="1" t="n">
        <f aca="false">E731/$K731</f>
        <v>0.448173022914672</v>
      </c>
      <c r="O731" s="1" t="n">
        <f aca="false">F731/$K731</f>
        <v>0.0818237453394393</v>
      </c>
      <c r="P731" s="1" t="n">
        <f aca="false">G731/$K731</f>
        <v>-0.103229876031113</v>
      </c>
      <c r="Q731" s="1" t="n">
        <f aca="false">H731/$K731</f>
        <v>-0.00421867266753571</v>
      </c>
      <c r="R731" s="1" t="n">
        <f aca="false">I731/$K731</f>
        <v>0.0511891938606887</v>
      </c>
      <c r="S731" s="1" t="n">
        <f aca="false">J731/$K731</f>
        <v>0.0113616606334506</v>
      </c>
    </row>
    <row r="732" customFormat="false" ht="12.75" hidden="false" customHeight="false" outlineLevel="0" collapsed="false">
      <c r="A732" s="1" t="s">
        <v>23</v>
      </c>
      <c r="B732" s="1" t="s">
        <v>1</v>
      </c>
      <c r="C732" s="1" t="n">
        <v>2</v>
      </c>
      <c r="D732" s="1" t="n">
        <v>0.012407</v>
      </c>
      <c r="E732" s="1" t="n">
        <v>-0.006237</v>
      </c>
      <c r="F732" s="1" t="n">
        <v>-0.0075983</v>
      </c>
      <c r="G732" s="1" t="n">
        <v>-0.0060238</v>
      </c>
      <c r="H732" s="1" t="n">
        <v>0.0072903</v>
      </c>
      <c r="I732" s="1" t="n">
        <v>0.0036518</v>
      </c>
      <c r="J732" s="1" t="n">
        <v>0.0012525</v>
      </c>
      <c r="K732" s="1" t="n">
        <f aca="false">SQRT(SUMPRODUCT(D732:J732,D732:J732))</f>
        <v>0.018838976110978</v>
      </c>
      <c r="L732" s="1" t="str">
        <f aca="false">A732</f>
        <v>R2A</v>
      </c>
      <c r="M732" s="1" t="n">
        <f aca="false">D732/$K732</f>
        <v>0.658581439188199</v>
      </c>
      <c r="N732" s="1" t="n">
        <f aca="false">E732/$K732</f>
        <v>-0.331068947869493</v>
      </c>
      <c r="O732" s="1" t="n">
        <f aca="false">F732/$K732</f>
        <v>-0.403328713579729</v>
      </c>
      <c r="P732" s="1" t="n">
        <f aca="false">G732/$K732</f>
        <v>-0.319751984636244</v>
      </c>
      <c r="Q732" s="1" t="n">
        <f aca="false">H732/$K732</f>
        <v>0.386979629734322</v>
      </c>
      <c r="R732" s="1" t="n">
        <f aca="false">I732/$K732</f>
        <v>0.193842806450187</v>
      </c>
      <c r="S732" s="1" t="n">
        <f aca="false">J732/$K732</f>
        <v>0.0664845049232868</v>
      </c>
    </row>
    <row r="733" customFormat="false" ht="12.75" hidden="false" customHeight="false" outlineLevel="0" collapsed="false">
      <c r="A733" s="1" t="s">
        <v>23</v>
      </c>
      <c r="B733" s="1" t="s">
        <v>1</v>
      </c>
      <c r="C733" s="1" t="n">
        <v>3</v>
      </c>
      <c r="D733" s="1" t="n">
        <v>0.010468</v>
      </c>
      <c r="E733" s="1" t="n">
        <v>-0.0041645</v>
      </c>
      <c r="F733" s="1" t="n">
        <v>-0.0045822</v>
      </c>
      <c r="G733" s="1" t="n">
        <v>-0.0031449</v>
      </c>
      <c r="H733" s="1" t="n">
        <v>0.0038379</v>
      </c>
      <c r="I733" s="1" t="n">
        <v>-0.00018045</v>
      </c>
      <c r="J733" s="1" t="n">
        <v>-0.0010156</v>
      </c>
      <c r="K733" s="1" t="n">
        <f aca="false">SQRT(SUMPRODUCT(D733:J733,D733:J733))</f>
        <v>0.0131758308683931</v>
      </c>
      <c r="L733" s="1" t="str">
        <f aca="false">A733</f>
        <v>R2A</v>
      </c>
      <c r="M733" s="1" t="n">
        <f aca="false">D733/$K733</f>
        <v>0.794485000950583</v>
      </c>
      <c r="N733" s="1" t="n">
        <f aca="false">E733/$K733</f>
        <v>-0.316071148878363</v>
      </c>
      <c r="O733" s="1" t="n">
        <f aca="false">F733/$K733</f>
        <v>-0.347773134443615</v>
      </c>
      <c r="P733" s="1" t="n">
        <f aca="false">G733/$K733</f>
        <v>-0.238687034723872</v>
      </c>
      <c r="Q733" s="1" t="n">
        <f aca="false">H733/$K733</f>
        <v>0.291283338283172</v>
      </c>
      <c r="R733" s="1" t="n">
        <f aca="false">I733/$K733</f>
        <v>-0.0136955309917398</v>
      </c>
      <c r="S733" s="1" t="n">
        <f aca="false">J733/$K733</f>
        <v>-0.0770805279867608</v>
      </c>
    </row>
    <row r="734" customFormat="false" ht="12.75" hidden="false" customHeight="false" outlineLevel="0" collapsed="false">
      <c r="A734" s="1" t="s">
        <v>23</v>
      </c>
      <c r="B734" s="1" t="s">
        <v>1</v>
      </c>
      <c r="C734" s="1" t="n">
        <v>4</v>
      </c>
      <c r="D734" s="1" t="n">
        <v>0.010225</v>
      </c>
      <c r="E734" s="1" t="n">
        <v>-0.004473</v>
      </c>
      <c r="F734" s="1" t="n">
        <v>-0.0056009</v>
      </c>
      <c r="G734" s="1" t="n">
        <v>-0.0041839</v>
      </c>
      <c r="H734" s="1" t="n">
        <v>0.0033099</v>
      </c>
      <c r="I734" s="1" t="n">
        <v>0.00018481</v>
      </c>
      <c r="J734" s="1" t="n">
        <v>-0.0013597</v>
      </c>
      <c r="K734" s="1" t="n">
        <f aca="false">SQRT(SUMPRODUCT(D734:J734,D734:J734))</f>
        <v>0.0136481438612033</v>
      </c>
      <c r="L734" s="1" t="str">
        <f aca="false">A734</f>
        <v>R2A</v>
      </c>
      <c r="M734" s="1" t="n">
        <f aca="false">D734/$K734</f>
        <v>0.749186124060869</v>
      </c>
      <c r="N734" s="1" t="n">
        <f aca="false">E734/$K734</f>
        <v>-0.327736873635625</v>
      </c>
      <c r="O734" s="1" t="n">
        <f aca="false">F734/$K734</f>
        <v>-0.410378147897557</v>
      </c>
      <c r="P734" s="1" t="n">
        <f aca="false">G734/$K734</f>
        <v>-0.306554506059488</v>
      </c>
      <c r="Q734" s="1" t="n">
        <f aca="false">H734/$K734</f>
        <v>0.242516494085973</v>
      </c>
      <c r="R734" s="1" t="n">
        <f aca="false">I734/$K734</f>
        <v>0.0135410354608987</v>
      </c>
      <c r="S734" s="1" t="n">
        <f aca="false">J734/$K734</f>
        <v>-0.0996252687418643</v>
      </c>
    </row>
    <row r="735" customFormat="false" ht="12.75" hidden="false" customHeight="false" outlineLevel="0" collapsed="false">
      <c r="A735" s="1" t="s">
        <v>23</v>
      </c>
      <c r="B735" s="1" t="s">
        <v>1</v>
      </c>
      <c r="C735" s="1" t="n">
        <v>5</v>
      </c>
      <c r="D735" s="1" t="n">
        <v>0.010832</v>
      </c>
      <c r="E735" s="1" t="n">
        <v>-0.0049814</v>
      </c>
      <c r="F735" s="1" t="n">
        <v>-0.0060656</v>
      </c>
      <c r="G735" s="1" t="n">
        <v>-0.0045838</v>
      </c>
      <c r="H735" s="1" t="n">
        <v>-0.0043857</v>
      </c>
      <c r="I735" s="1" t="n">
        <v>0.0009542</v>
      </c>
      <c r="J735" s="1" t="n">
        <v>-0.0042289</v>
      </c>
      <c r="K735" s="1" t="n">
        <f aca="false">SQRT(SUMPRODUCT(D735:J735,D735:J735))</f>
        <v>0.0154265275775205</v>
      </c>
      <c r="L735" s="1" t="str">
        <f aca="false">A735</f>
        <v>R2A</v>
      </c>
      <c r="M735" s="1" t="n">
        <f aca="false">D735/$K735</f>
        <v>0.702167091431799</v>
      </c>
      <c r="N735" s="1" t="n">
        <f aca="false">E735/$K735</f>
        <v>-0.32291129516787</v>
      </c>
      <c r="O735" s="1" t="n">
        <f aca="false">F735/$K735</f>
        <v>-0.393192827713139</v>
      </c>
      <c r="P735" s="1" t="n">
        <f aca="false">G735/$K735</f>
        <v>-0.297137510497146</v>
      </c>
      <c r="Q735" s="1" t="n">
        <f aca="false">H735/$K735</f>
        <v>-0.284295994543246</v>
      </c>
      <c r="R735" s="1" t="n">
        <f aca="false">I735/$K735</f>
        <v>0.0618544902736543</v>
      </c>
      <c r="S735" s="1" t="n">
        <f aca="false">J735/$K735</f>
        <v>-0.274131685095637</v>
      </c>
    </row>
    <row r="736" customFormat="false" ht="12.75" hidden="false" customHeight="false" outlineLevel="0" collapsed="false">
      <c r="A736" s="1" t="s">
        <v>23</v>
      </c>
      <c r="B736" s="1" t="s">
        <v>1</v>
      </c>
      <c r="C736" s="1" t="n">
        <v>6</v>
      </c>
      <c r="D736" s="1" t="n">
        <v>0.011867</v>
      </c>
      <c r="E736" s="1" t="n">
        <v>-0.0067563</v>
      </c>
      <c r="F736" s="1" t="n">
        <v>-0.0081087</v>
      </c>
      <c r="G736" s="1" t="n">
        <v>-0.0056146</v>
      </c>
      <c r="H736" s="1" t="n">
        <v>-0.0017397</v>
      </c>
      <c r="I736" s="1" t="n">
        <v>-0.0027289</v>
      </c>
      <c r="J736" s="1" t="n">
        <v>-0.0063836</v>
      </c>
      <c r="K736" s="1" t="n">
        <f aca="false">SQRT(SUMPRODUCT(D736:J736,D736:J736))</f>
        <v>0.0183022355956861</v>
      </c>
      <c r="L736" s="1" t="str">
        <f aca="false">A736</f>
        <v>R2A</v>
      </c>
      <c r="M736" s="1" t="n">
        <f aca="false">D736/$K736</f>
        <v>0.648390735544738</v>
      </c>
      <c r="N736" s="1" t="n">
        <f aca="false">E736/$K736</f>
        <v>-0.369151624383661</v>
      </c>
      <c r="O736" s="1" t="n">
        <f aca="false">F736/$K736</f>
        <v>-0.443044236733093</v>
      </c>
      <c r="P736" s="1" t="n">
        <f aca="false">G736/$K736</f>
        <v>-0.306771266856786</v>
      </c>
      <c r="Q736" s="1" t="n">
        <f aca="false">H736/$K736</f>
        <v>-0.0950539616269639</v>
      </c>
      <c r="R736" s="1" t="n">
        <f aca="false">I736/$K736</f>
        <v>-0.149102003726977</v>
      </c>
      <c r="S736" s="1" t="n">
        <f aca="false">J736/$K736</f>
        <v>-0.34878799186175</v>
      </c>
    </row>
    <row r="737" customFormat="false" ht="12.75" hidden="false" customHeight="false" outlineLevel="0" collapsed="false">
      <c r="A737" s="1" t="s">
        <v>23</v>
      </c>
      <c r="B737" s="1" t="s">
        <v>1</v>
      </c>
      <c r="C737" s="1" t="n">
        <v>7</v>
      </c>
      <c r="D737" s="1" t="n">
        <v>0.0044523</v>
      </c>
      <c r="E737" s="1" t="n">
        <v>-0.0066647</v>
      </c>
      <c r="F737" s="1" t="n">
        <v>-0.0055091</v>
      </c>
      <c r="G737" s="1" t="n">
        <v>-0.0026755</v>
      </c>
      <c r="H737" s="1" t="n">
        <v>-0.00047933</v>
      </c>
      <c r="I737" s="1" t="n">
        <v>-0.0046839</v>
      </c>
      <c r="J737" s="1" t="n">
        <v>0.0022062</v>
      </c>
      <c r="K737" s="1" t="n">
        <f aca="false">SQRT(SUMPRODUCT(D737:J737,D737:J737))</f>
        <v>0.0113483778285225</v>
      </c>
      <c r="L737" s="1" t="str">
        <f aca="false">A737</f>
        <v>R2A</v>
      </c>
      <c r="M737" s="1" t="n">
        <f aca="false">D737/$K737</f>
        <v>0.392329200461568</v>
      </c>
      <c r="N737" s="1" t="n">
        <f aca="false">E737/$K737</f>
        <v>-0.587282173778994</v>
      </c>
      <c r="O737" s="1" t="n">
        <f aca="false">F737/$K737</f>
        <v>-0.485452642064287</v>
      </c>
      <c r="P737" s="1" t="n">
        <f aca="false">G737/$K737</f>
        <v>-0.235760567759344</v>
      </c>
      <c r="Q737" s="1" t="n">
        <f aca="false">H737/$K737</f>
        <v>-0.0422377547912862</v>
      </c>
      <c r="R737" s="1" t="n">
        <f aca="false">I737/$K737</f>
        <v>-0.412737403598576</v>
      </c>
      <c r="S737" s="1" t="n">
        <f aca="false">J737/$K737</f>
        <v>0.194406639727402</v>
      </c>
    </row>
    <row r="738" customFormat="false" ht="12.75" hidden="false" customHeight="false" outlineLevel="0" collapsed="false">
      <c r="A738" s="1" t="s">
        <v>23</v>
      </c>
      <c r="B738" s="1" t="s">
        <v>1</v>
      </c>
      <c r="C738" s="1" t="n">
        <v>8</v>
      </c>
      <c r="D738" s="1" t="n">
        <v>0.0044485</v>
      </c>
      <c r="E738" s="1" t="n">
        <v>-0.0074207</v>
      </c>
      <c r="F738" s="1" t="n">
        <v>-0.0077551</v>
      </c>
      <c r="G738" s="1" t="n">
        <v>-0.0048149</v>
      </c>
      <c r="H738" s="1" t="n">
        <v>0.00040087</v>
      </c>
      <c r="I738" s="1" t="n">
        <v>-0.0043549</v>
      </c>
      <c r="J738" s="1" t="n">
        <v>0.0033836</v>
      </c>
      <c r="K738" s="1" t="n">
        <f aca="false">SQRT(SUMPRODUCT(D738:J738,D738:J738))</f>
        <v>0.0137388274058196</v>
      </c>
      <c r="L738" s="1" t="str">
        <f aca="false">A738</f>
        <v>R2A</v>
      </c>
      <c r="M738" s="1" t="n">
        <f aca="false">D738/$K738</f>
        <v>0.3237903693379</v>
      </c>
      <c r="N738" s="1" t="n">
        <f aca="false">E738/$K738</f>
        <v>-0.540126153477747</v>
      </c>
      <c r="O738" s="1" t="n">
        <f aca="false">F738/$K738</f>
        <v>-0.564465930819906</v>
      </c>
      <c r="P738" s="1" t="n">
        <f aca="false">G738/$K738</f>
        <v>-0.35045931197596</v>
      </c>
      <c r="Q738" s="1" t="n">
        <f aca="false">H738/$K738</f>
        <v>0.029177890380237</v>
      </c>
      <c r="R738" s="1" t="n">
        <f aca="false">I738/$K738</f>
        <v>-0.316977560847392</v>
      </c>
      <c r="S738" s="1" t="n">
        <f aca="false">J738/$K738</f>
        <v>0.246280115475266</v>
      </c>
    </row>
    <row r="739" customFormat="false" ht="12.75" hidden="false" customHeight="false" outlineLevel="0" collapsed="false">
      <c r="A739" s="1" t="s">
        <v>23</v>
      </c>
      <c r="B739" s="1" t="s">
        <v>1</v>
      </c>
      <c r="C739" s="1" t="n">
        <v>9</v>
      </c>
      <c r="D739" s="1" t="n">
        <v>0.0083656</v>
      </c>
      <c r="E739" s="1" t="n">
        <v>-0.0051459</v>
      </c>
      <c r="F739" s="1" t="n">
        <v>-0.011158</v>
      </c>
      <c r="G739" s="1" t="n">
        <v>-0.010216</v>
      </c>
      <c r="H739" s="1" t="n">
        <v>-0.0062398</v>
      </c>
      <c r="I739" s="1" t="n">
        <v>0.0033486</v>
      </c>
      <c r="J739" s="1" t="n">
        <v>0.0050667</v>
      </c>
      <c r="K739" s="1" t="n">
        <f aca="false">SQRT(SUMPRODUCT(D739:J739,D739:J739))</f>
        <v>0.0200287504617737</v>
      </c>
      <c r="L739" s="1" t="str">
        <f aca="false">A739</f>
        <v>R2A</v>
      </c>
      <c r="M739" s="1" t="n">
        <f aca="false">D739/$K739</f>
        <v>0.417679575965877</v>
      </c>
      <c r="N739" s="1" t="n">
        <f aca="false">E739/$K739</f>
        <v>-0.256925663426748</v>
      </c>
      <c r="O739" s="1" t="n">
        <f aca="false">F739/$K739</f>
        <v>-0.557099157098983</v>
      </c>
      <c r="P739" s="1" t="n">
        <f aca="false">G739/$K739</f>
        <v>-0.510066767245314</v>
      </c>
      <c r="Q739" s="1" t="n">
        <f aca="false">H739/$K739</f>
        <v>-0.311542150964889</v>
      </c>
      <c r="R739" s="1" t="n">
        <f aca="false">I739/$K739</f>
        <v>0.16718966100212</v>
      </c>
      <c r="S739" s="1" t="n">
        <f aca="false">J739/$K739</f>
        <v>0.252971347846695</v>
      </c>
    </row>
    <row r="740" customFormat="false" ht="12.75" hidden="false" customHeight="false" outlineLevel="0" collapsed="false">
      <c r="A740" s="1" t="s">
        <v>23</v>
      </c>
      <c r="B740" s="1" t="s">
        <v>1</v>
      </c>
      <c r="C740" s="1" t="n">
        <v>10</v>
      </c>
      <c r="D740" s="1" t="n">
        <v>0.011883</v>
      </c>
      <c r="E740" s="1" t="n">
        <v>-0.0013928</v>
      </c>
      <c r="F740" s="1" t="n">
        <v>0.001836</v>
      </c>
      <c r="G740" s="1" t="n">
        <v>0.0033071</v>
      </c>
      <c r="H740" s="1" t="n">
        <v>0.0012042</v>
      </c>
      <c r="I740" s="1" t="n">
        <v>-0.0062167</v>
      </c>
      <c r="J740" s="1" t="n">
        <v>0.0016896</v>
      </c>
      <c r="K740" s="1" t="n">
        <f aca="false">SQRT(SUMPRODUCT(D740:J740,D740:J740))</f>
        <v>0.0141564682014972</v>
      </c>
      <c r="L740" s="1" t="str">
        <f aca="false">A740</f>
        <v>R2A</v>
      </c>
      <c r="M740" s="1" t="n">
        <f aca="false">D740/$K740</f>
        <v>0.839404280139822</v>
      </c>
      <c r="N740" s="1" t="n">
        <f aca="false">E740/$K740</f>
        <v>-0.0983861214658541</v>
      </c>
      <c r="O740" s="1" t="n">
        <f aca="false">F740/$K740</f>
        <v>0.129693365171818</v>
      </c>
      <c r="P740" s="1" t="n">
        <f aca="false">G740/$K740</f>
        <v>0.233610527211176</v>
      </c>
      <c r="Q740" s="1" t="n">
        <f aca="false">H740/$K740</f>
        <v>0.0850635895097513</v>
      </c>
      <c r="R740" s="1" t="n">
        <f aca="false">I740/$K740</f>
        <v>-0.439142017028127</v>
      </c>
      <c r="S740" s="1" t="n">
        <f aca="false">J740/$K740</f>
        <v>0.119351802720209</v>
      </c>
    </row>
    <row r="741" customFormat="false" ht="12.75" hidden="false" customHeight="false" outlineLevel="0" collapsed="false">
      <c r="A741" s="1" t="s">
        <v>23</v>
      </c>
      <c r="B741" s="1" t="s">
        <v>1</v>
      </c>
      <c r="C741" s="1" t="n">
        <v>11</v>
      </c>
      <c r="D741" s="1" t="n">
        <v>0.021331</v>
      </c>
      <c r="E741" s="1" t="n">
        <v>-0.0064177</v>
      </c>
      <c r="F741" s="1" t="n">
        <v>0.0081995</v>
      </c>
      <c r="G741" s="1" t="n">
        <v>0.01152</v>
      </c>
      <c r="H741" s="1" t="n">
        <v>-0.0017542</v>
      </c>
      <c r="I741" s="1" t="n">
        <v>-0.00061573</v>
      </c>
      <c r="J741" s="1" t="n">
        <v>0.00023873</v>
      </c>
      <c r="K741" s="1" t="n">
        <f aca="false">SQRT(SUMPRODUCT(D741:J741,D741:J741))</f>
        <v>0.0264509729050899</v>
      </c>
      <c r="L741" s="1" t="str">
        <f aca="false">A741</f>
        <v>R2A</v>
      </c>
      <c r="M741" s="1" t="n">
        <f aca="false">D741/$K741</f>
        <v>0.806435365403717</v>
      </c>
      <c r="N741" s="1" t="n">
        <f aca="false">E741/$K741</f>
        <v>-0.242626236207934</v>
      </c>
      <c r="O741" s="1" t="n">
        <f aca="false">F741/$K741</f>
        <v>0.309988597751056</v>
      </c>
      <c r="P741" s="1" t="n">
        <f aca="false">G741/$K741</f>
        <v>0.435522732616887</v>
      </c>
      <c r="Q741" s="1" t="n">
        <f aca="false">H741/$K741</f>
        <v>-0.0663189216628944</v>
      </c>
      <c r="R741" s="1" t="n">
        <f aca="false">I741/$K741</f>
        <v>-0.023278160777274</v>
      </c>
      <c r="S741" s="1" t="n">
        <f aca="false">J741/$K741</f>
        <v>0.00902537690604423</v>
      </c>
    </row>
    <row r="742" customFormat="false" ht="12.75" hidden="false" customHeight="false" outlineLevel="0" collapsed="false">
      <c r="A742" s="1" t="s">
        <v>23</v>
      </c>
      <c r="B742" s="1" t="s">
        <v>1</v>
      </c>
      <c r="C742" s="1" t="n">
        <v>12</v>
      </c>
      <c r="D742" s="1" t="n">
        <v>0.021894</v>
      </c>
      <c r="E742" s="1" t="n">
        <v>-0.0063589</v>
      </c>
      <c r="F742" s="1" t="n">
        <v>0.0086522</v>
      </c>
      <c r="G742" s="1" t="n">
        <v>0.011946</v>
      </c>
      <c r="H742" s="1" t="n">
        <v>-0.00064297</v>
      </c>
      <c r="I742" s="1" t="n">
        <v>-0.00017795</v>
      </c>
      <c r="J742" s="1" t="n">
        <v>0.00093161</v>
      </c>
      <c r="K742" s="1" t="n">
        <f aca="false">SQRT(SUMPRODUCT(D742:J742,D742:J742))</f>
        <v>0.0271783608752533</v>
      </c>
      <c r="L742" s="1" t="str">
        <f aca="false">A742</f>
        <v>R2A</v>
      </c>
      <c r="M742" s="1" t="n">
        <f aca="false">D742/$K742</f>
        <v>0.805567344568418</v>
      </c>
      <c r="N742" s="1" t="n">
        <f aca="false">E742/$K742</f>
        <v>-0.233969223868462</v>
      </c>
      <c r="O742" s="1" t="n">
        <f aca="false">F742/$K742</f>
        <v>0.31834885259317</v>
      </c>
      <c r="P742" s="1" t="n">
        <f aca="false">G742/$K742</f>
        <v>0.439540855860707</v>
      </c>
      <c r="Q742" s="1" t="n">
        <f aca="false">H742/$K742</f>
        <v>-0.0236574237479289</v>
      </c>
      <c r="R742" s="1" t="n">
        <f aca="false">I742/$K742</f>
        <v>-0.00654748830574358</v>
      </c>
      <c r="S742" s="1" t="n">
        <f aca="false">J742/$K742</f>
        <v>0.0342776374291305</v>
      </c>
    </row>
    <row r="743" customFormat="false" ht="12.75" hidden="false" customHeight="false" outlineLevel="0" collapsed="false">
      <c r="A743" s="1" t="s">
        <v>23</v>
      </c>
      <c r="B743" s="1" t="s">
        <v>1</v>
      </c>
      <c r="C743" s="1" t="n">
        <v>13</v>
      </c>
      <c r="D743" s="1" t="n">
        <v>0.021894</v>
      </c>
      <c r="E743" s="1" t="n">
        <v>-0.0063589</v>
      </c>
      <c r="F743" s="1" t="n">
        <v>0.0086522</v>
      </c>
      <c r="G743" s="1" t="n">
        <v>0.011946</v>
      </c>
      <c r="H743" s="1" t="n">
        <v>-0.00064297</v>
      </c>
      <c r="I743" s="1" t="n">
        <v>-0.00017795</v>
      </c>
      <c r="J743" s="1" t="n">
        <v>0.00093161</v>
      </c>
      <c r="K743" s="1" t="n">
        <f aca="false">SQRT(SUMPRODUCT(D743:J743,D743:J743))</f>
        <v>0.0271783608752533</v>
      </c>
      <c r="L743" s="1" t="str">
        <f aca="false">A743</f>
        <v>R2A</v>
      </c>
      <c r="M743" s="1" t="n">
        <f aca="false">D743/$K743</f>
        <v>0.805567344568418</v>
      </c>
      <c r="N743" s="1" t="n">
        <f aca="false">E743/$K743</f>
        <v>-0.233969223868462</v>
      </c>
      <c r="O743" s="1" t="n">
        <f aca="false">F743/$K743</f>
        <v>0.31834885259317</v>
      </c>
      <c r="P743" s="1" t="n">
        <f aca="false">G743/$K743</f>
        <v>0.439540855860707</v>
      </c>
      <c r="Q743" s="1" t="n">
        <f aca="false">H743/$K743</f>
        <v>-0.0236574237479289</v>
      </c>
      <c r="R743" s="1" t="n">
        <f aca="false">I743/$K743</f>
        <v>-0.00654748830574358</v>
      </c>
      <c r="S743" s="1" t="n">
        <f aca="false">J743/$K743</f>
        <v>0.0342776374291305</v>
      </c>
    </row>
    <row r="744" customFormat="false" ht="12.75" hidden="false" customHeight="false" outlineLevel="0" collapsed="false">
      <c r="A744" s="1" t="s">
        <v>23</v>
      </c>
      <c r="B744" s="1" t="s">
        <v>1</v>
      </c>
      <c r="C744" s="1" t="n">
        <v>14</v>
      </c>
      <c r="D744" s="1" t="n">
        <v>0.021894</v>
      </c>
      <c r="E744" s="1" t="n">
        <v>-0.0063589</v>
      </c>
      <c r="F744" s="1" t="n">
        <v>0.0086522</v>
      </c>
      <c r="G744" s="1" t="n">
        <v>0.011946</v>
      </c>
      <c r="H744" s="1" t="n">
        <v>-0.00064297</v>
      </c>
      <c r="I744" s="1" t="n">
        <v>-0.00017795</v>
      </c>
      <c r="J744" s="1" t="n">
        <v>0.00093161</v>
      </c>
      <c r="K744" s="1" t="n">
        <f aca="false">SQRT(SUMPRODUCT(D744:J744,D744:J744))</f>
        <v>0.0271783608752533</v>
      </c>
      <c r="L744" s="1" t="str">
        <f aca="false">A744</f>
        <v>R2A</v>
      </c>
      <c r="M744" s="1" t="n">
        <f aca="false">D744/$K744</f>
        <v>0.805567344568418</v>
      </c>
      <c r="N744" s="1" t="n">
        <f aca="false">E744/$K744</f>
        <v>-0.233969223868462</v>
      </c>
      <c r="O744" s="1" t="n">
        <f aca="false">F744/$K744</f>
        <v>0.31834885259317</v>
      </c>
      <c r="P744" s="1" t="n">
        <f aca="false">G744/$K744</f>
        <v>0.439540855860707</v>
      </c>
      <c r="Q744" s="1" t="n">
        <f aca="false">H744/$K744</f>
        <v>-0.0236574237479289</v>
      </c>
      <c r="R744" s="1" t="n">
        <f aca="false">I744/$K744</f>
        <v>-0.00654748830574358</v>
      </c>
      <c r="S744" s="1" t="n">
        <f aca="false">J744/$K744</f>
        <v>0.0342776374291305</v>
      </c>
    </row>
    <row r="745" customFormat="false" ht="12.75" hidden="false" customHeight="false" outlineLevel="0" collapsed="false">
      <c r="A745" s="1" t="s">
        <v>23</v>
      </c>
      <c r="B745" s="1" t="s">
        <v>1</v>
      </c>
      <c r="C745" s="1" t="n">
        <v>15</v>
      </c>
      <c r="D745" s="1" t="n">
        <v>0.021894</v>
      </c>
      <c r="E745" s="1" t="n">
        <v>-0.0063589</v>
      </c>
      <c r="F745" s="1" t="n">
        <v>0.0086522</v>
      </c>
      <c r="G745" s="1" t="n">
        <v>0.011946</v>
      </c>
      <c r="H745" s="1" t="n">
        <v>-0.00064297</v>
      </c>
      <c r="I745" s="1" t="n">
        <v>-0.00017795</v>
      </c>
      <c r="J745" s="1" t="n">
        <v>0.00093161</v>
      </c>
      <c r="K745" s="1" t="n">
        <f aca="false">SQRT(SUMPRODUCT(D745:J745,D745:J745))</f>
        <v>0.0271783608752533</v>
      </c>
      <c r="L745" s="1" t="str">
        <f aca="false">A745</f>
        <v>R2A</v>
      </c>
      <c r="M745" s="1" t="n">
        <f aca="false">D745/$K745</f>
        <v>0.805567344568418</v>
      </c>
      <c r="N745" s="1" t="n">
        <f aca="false">E745/$K745</f>
        <v>-0.233969223868462</v>
      </c>
      <c r="O745" s="1" t="n">
        <f aca="false">F745/$K745</f>
        <v>0.31834885259317</v>
      </c>
      <c r="P745" s="1" t="n">
        <f aca="false">G745/$K745</f>
        <v>0.439540855860707</v>
      </c>
      <c r="Q745" s="1" t="n">
        <f aca="false">H745/$K745</f>
        <v>-0.0236574237479289</v>
      </c>
      <c r="R745" s="1" t="n">
        <f aca="false">I745/$K745</f>
        <v>-0.00654748830574358</v>
      </c>
      <c r="S745" s="1" t="n">
        <f aca="false">J745/$K745</f>
        <v>0.0342776374291305</v>
      </c>
    </row>
    <row r="746" customFormat="false" ht="12.75" hidden="false" customHeight="false" outlineLevel="0" collapsed="false">
      <c r="A746" s="1" t="s">
        <v>23</v>
      </c>
      <c r="B746" s="1" t="s">
        <v>1</v>
      </c>
      <c r="C746" s="1" t="n">
        <v>16</v>
      </c>
      <c r="D746" s="1" t="n">
        <v>0.021894</v>
      </c>
      <c r="E746" s="1" t="n">
        <v>-0.0063589</v>
      </c>
      <c r="F746" s="1" t="n">
        <v>0.0086522</v>
      </c>
      <c r="G746" s="1" t="n">
        <v>0.011946</v>
      </c>
      <c r="H746" s="1" t="n">
        <v>-0.00064297</v>
      </c>
      <c r="I746" s="1" t="n">
        <v>-0.00017795</v>
      </c>
      <c r="J746" s="1" t="n">
        <v>0.00093161</v>
      </c>
      <c r="K746" s="1" t="n">
        <f aca="false">SQRT(SUMPRODUCT(D746:J746,D746:J746))</f>
        <v>0.0271783608752533</v>
      </c>
      <c r="L746" s="1" t="str">
        <f aca="false">A746</f>
        <v>R2A</v>
      </c>
      <c r="M746" s="1" t="n">
        <f aca="false">D746/$K746</f>
        <v>0.805567344568418</v>
      </c>
      <c r="N746" s="1" t="n">
        <f aca="false">E746/$K746</f>
        <v>-0.233969223868462</v>
      </c>
      <c r="O746" s="1" t="n">
        <f aca="false">F746/$K746</f>
        <v>0.31834885259317</v>
      </c>
      <c r="P746" s="1" t="n">
        <f aca="false">G746/$K746</f>
        <v>0.439540855860707</v>
      </c>
      <c r="Q746" s="1" t="n">
        <f aca="false">H746/$K746</f>
        <v>-0.0236574237479289</v>
      </c>
      <c r="R746" s="1" t="n">
        <f aca="false">I746/$K746</f>
        <v>-0.00654748830574358</v>
      </c>
      <c r="S746" s="1" t="n">
        <f aca="false">J746/$K746</f>
        <v>0.0342776374291305</v>
      </c>
    </row>
    <row r="747" customFormat="false" ht="12.75" hidden="false" customHeight="false" outlineLevel="0" collapsed="false">
      <c r="A747" s="1" t="s">
        <v>23</v>
      </c>
      <c r="B747" s="1" t="s">
        <v>1</v>
      </c>
      <c r="C747" s="1" t="n">
        <v>17</v>
      </c>
      <c r="D747" s="1" t="n">
        <v>0.021894</v>
      </c>
      <c r="E747" s="1" t="n">
        <v>-0.0063589</v>
      </c>
      <c r="F747" s="1" t="n">
        <v>0.0086522</v>
      </c>
      <c r="G747" s="1" t="n">
        <v>0.011946</v>
      </c>
      <c r="H747" s="1" t="n">
        <v>-0.00064297</v>
      </c>
      <c r="I747" s="1" t="n">
        <v>-0.00017795</v>
      </c>
      <c r="J747" s="1" t="n">
        <v>0.00093161</v>
      </c>
      <c r="K747" s="1" t="n">
        <f aca="false">SQRT(SUMPRODUCT(D747:J747,D747:J747))</f>
        <v>0.0271783608752533</v>
      </c>
      <c r="L747" s="1" t="str">
        <f aca="false">A747</f>
        <v>R2A</v>
      </c>
      <c r="M747" s="1" t="n">
        <f aca="false">D747/$K747</f>
        <v>0.805567344568418</v>
      </c>
      <c r="N747" s="1" t="n">
        <f aca="false">E747/$K747</f>
        <v>-0.233969223868462</v>
      </c>
      <c r="O747" s="1" t="n">
        <f aca="false">F747/$K747</f>
        <v>0.31834885259317</v>
      </c>
      <c r="P747" s="1" t="n">
        <f aca="false">G747/$K747</f>
        <v>0.439540855860707</v>
      </c>
      <c r="Q747" s="1" t="n">
        <f aca="false">H747/$K747</f>
        <v>-0.0236574237479289</v>
      </c>
      <c r="R747" s="1" t="n">
        <f aca="false">I747/$K747</f>
        <v>-0.00654748830574358</v>
      </c>
      <c r="S747" s="1" t="n">
        <f aca="false">J747/$K747</f>
        <v>0.0342776374291305</v>
      </c>
    </row>
    <row r="748" customFormat="false" ht="12.75" hidden="false" customHeight="false" outlineLevel="0" collapsed="false">
      <c r="A748" s="1" t="s">
        <v>23</v>
      </c>
      <c r="B748" s="1" t="s">
        <v>1</v>
      </c>
      <c r="C748" s="1" t="n">
        <v>18</v>
      </c>
      <c r="D748" s="1" t="n">
        <v>0.021894</v>
      </c>
      <c r="E748" s="1" t="n">
        <v>-0.0063589</v>
      </c>
      <c r="F748" s="1" t="n">
        <v>0.0086522</v>
      </c>
      <c r="G748" s="1" t="n">
        <v>0.011946</v>
      </c>
      <c r="H748" s="1" t="n">
        <v>-0.00064297</v>
      </c>
      <c r="I748" s="1" t="n">
        <v>-0.00017795</v>
      </c>
      <c r="J748" s="1" t="n">
        <v>0.00093161</v>
      </c>
      <c r="K748" s="1" t="n">
        <f aca="false">SQRT(SUMPRODUCT(D748:J748,D748:J748))</f>
        <v>0.0271783608752533</v>
      </c>
      <c r="L748" s="1" t="str">
        <f aca="false">A748</f>
        <v>R2A</v>
      </c>
      <c r="M748" s="1" t="n">
        <f aca="false">D748/$K748</f>
        <v>0.805567344568418</v>
      </c>
      <c r="N748" s="1" t="n">
        <f aca="false">E748/$K748</f>
        <v>-0.233969223868462</v>
      </c>
      <c r="O748" s="1" t="n">
        <f aca="false">F748/$K748</f>
        <v>0.31834885259317</v>
      </c>
      <c r="P748" s="1" t="n">
        <f aca="false">G748/$K748</f>
        <v>0.439540855860707</v>
      </c>
      <c r="Q748" s="1" t="n">
        <f aca="false">H748/$K748</f>
        <v>-0.0236574237479289</v>
      </c>
      <c r="R748" s="1" t="n">
        <f aca="false">I748/$K748</f>
        <v>-0.00654748830574358</v>
      </c>
      <c r="S748" s="1" t="n">
        <f aca="false">J748/$K748</f>
        <v>0.0342776374291305</v>
      </c>
    </row>
    <row r="749" customFormat="false" ht="12.75" hidden="false" customHeight="false" outlineLevel="0" collapsed="false">
      <c r="A749" s="1" t="s">
        <v>23</v>
      </c>
      <c r="B749" s="1" t="s">
        <v>1</v>
      </c>
      <c r="C749" s="1" t="n">
        <v>19</v>
      </c>
      <c r="D749" s="1" t="n">
        <v>0.021894</v>
      </c>
      <c r="E749" s="1" t="n">
        <v>-0.0063589</v>
      </c>
      <c r="F749" s="1" t="n">
        <v>0.0086522</v>
      </c>
      <c r="G749" s="1" t="n">
        <v>0.011946</v>
      </c>
      <c r="H749" s="1" t="n">
        <v>-0.00064297</v>
      </c>
      <c r="I749" s="1" t="n">
        <v>-0.00017795</v>
      </c>
      <c r="J749" s="1" t="n">
        <v>0.00093161</v>
      </c>
      <c r="K749" s="1" t="n">
        <f aca="false">SQRT(SUMPRODUCT(D749:J749,D749:J749))</f>
        <v>0.0271783608752533</v>
      </c>
      <c r="L749" s="1" t="str">
        <f aca="false">A749</f>
        <v>R2A</v>
      </c>
      <c r="M749" s="1" t="n">
        <f aca="false">D749/$K749</f>
        <v>0.805567344568418</v>
      </c>
      <c r="N749" s="1" t="n">
        <f aca="false">E749/$K749</f>
        <v>-0.233969223868462</v>
      </c>
      <c r="O749" s="1" t="n">
        <f aca="false">F749/$K749</f>
        <v>0.31834885259317</v>
      </c>
      <c r="P749" s="1" t="n">
        <f aca="false">G749/$K749</f>
        <v>0.439540855860707</v>
      </c>
      <c r="Q749" s="1" t="n">
        <f aca="false">H749/$K749</f>
        <v>-0.0236574237479289</v>
      </c>
      <c r="R749" s="1" t="n">
        <f aca="false">I749/$K749</f>
        <v>-0.00654748830574358</v>
      </c>
      <c r="S749" s="1" t="n">
        <f aca="false">J749/$K749</f>
        <v>0.0342776374291305</v>
      </c>
    </row>
    <row r="750" customFormat="false" ht="12.75" hidden="false" customHeight="false" outlineLevel="0" collapsed="false">
      <c r="A750" s="1" t="s">
        <v>23</v>
      </c>
      <c r="B750" s="1" t="s">
        <v>1</v>
      </c>
      <c r="C750" s="1" t="n">
        <v>20</v>
      </c>
      <c r="D750" s="1" t="n">
        <v>0.021894</v>
      </c>
      <c r="E750" s="1" t="n">
        <v>-0.0063589</v>
      </c>
      <c r="F750" s="1" t="n">
        <v>0.0086522</v>
      </c>
      <c r="G750" s="1" t="n">
        <v>0.011946</v>
      </c>
      <c r="H750" s="1" t="n">
        <v>-0.00064297</v>
      </c>
      <c r="I750" s="1" t="n">
        <v>-0.00017795</v>
      </c>
      <c r="J750" s="1" t="n">
        <v>0.00093161</v>
      </c>
      <c r="K750" s="1" t="n">
        <f aca="false">SQRT(SUMPRODUCT(D750:J750,D750:J750))</f>
        <v>0.0271783608752533</v>
      </c>
      <c r="L750" s="1" t="str">
        <f aca="false">A750</f>
        <v>R2A</v>
      </c>
      <c r="M750" s="1" t="n">
        <f aca="false">D750/$K750</f>
        <v>0.805567344568418</v>
      </c>
      <c r="N750" s="1" t="n">
        <f aca="false">E750/$K750</f>
        <v>-0.233969223868462</v>
      </c>
      <c r="O750" s="1" t="n">
        <f aca="false">F750/$K750</f>
        <v>0.31834885259317</v>
      </c>
      <c r="P750" s="1" t="n">
        <f aca="false">G750/$K750</f>
        <v>0.439540855860707</v>
      </c>
      <c r="Q750" s="1" t="n">
        <f aca="false">H750/$K750</f>
        <v>-0.0236574237479289</v>
      </c>
      <c r="R750" s="1" t="n">
        <f aca="false">I750/$K750</f>
        <v>-0.00654748830574358</v>
      </c>
      <c r="S750" s="1" t="n">
        <f aca="false">J750/$K750</f>
        <v>0.0342776374291305</v>
      </c>
    </row>
    <row r="751" customFormat="false" ht="12.75" hidden="false" customHeight="false" outlineLevel="0" collapsed="false">
      <c r="A751" s="1" t="s">
        <v>23</v>
      </c>
      <c r="B751" s="1" t="s">
        <v>1</v>
      </c>
      <c r="C751" s="1" t="n">
        <v>21</v>
      </c>
      <c r="D751" s="1" t="n">
        <v>0.021894</v>
      </c>
      <c r="E751" s="1" t="n">
        <v>-0.0063589</v>
      </c>
      <c r="F751" s="1" t="n">
        <v>0.0086522</v>
      </c>
      <c r="G751" s="1" t="n">
        <v>0.011946</v>
      </c>
      <c r="H751" s="1" t="n">
        <v>-0.00064297</v>
      </c>
      <c r="I751" s="1" t="n">
        <v>-0.00017795</v>
      </c>
      <c r="J751" s="1" t="n">
        <v>0.00093161</v>
      </c>
      <c r="K751" s="1" t="n">
        <f aca="false">SQRT(SUMPRODUCT(D751:J751,D751:J751))</f>
        <v>0.0271783608752533</v>
      </c>
      <c r="L751" s="1" t="str">
        <f aca="false">A751</f>
        <v>R2A</v>
      </c>
      <c r="M751" s="1" t="n">
        <f aca="false">D751/$K751</f>
        <v>0.805567344568418</v>
      </c>
      <c r="N751" s="1" t="n">
        <f aca="false">E751/$K751</f>
        <v>-0.233969223868462</v>
      </c>
      <c r="O751" s="1" t="n">
        <f aca="false">F751/$K751</f>
        <v>0.31834885259317</v>
      </c>
      <c r="P751" s="1" t="n">
        <f aca="false">G751/$K751</f>
        <v>0.439540855860707</v>
      </c>
      <c r="Q751" s="1" t="n">
        <f aca="false">H751/$K751</f>
        <v>-0.0236574237479289</v>
      </c>
      <c r="R751" s="1" t="n">
        <f aca="false">I751/$K751</f>
        <v>-0.00654748830574358</v>
      </c>
      <c r="S751" s="1" t="n">
        <f aca="false">J751/$K751</f>
        <v>0.0342776374291305</v>
      </c>
    </row>
    <row r="752" customFormat="false" ht="12.75" hidden="false" customHeight="false" outlineLevel="0" collapsed="false">
      <c r="A752" s="1" t="s">
        <v>23</v>
      </c>
      <c r="B752" s="1" t="s">
        <v>1</v>
      </c>
      <c r="C752" s="1" t="n">
        <v>22</v>
      </c>
      <c r="D752" s="1" t="n">
        <v>0.021894</v>
      </c>
      <c r="E752" s="1" t="n">
        <v>-0.0063589</v>
      </c>
      <c r="F752" s="1" t="n">
        <v>0.0086522</v>
      </c>
      <c r="G752" s="1" t="n">
        <v>0.011946</v>
      </c>
      <c r="H752" s="1" t="n">
        <v>-0.00064297</v>
      </c>
      <c r="I752" s="1" t="n">
        <v>-0.00017795</v>
      </c>
      <c r="J752" s="1" t="n">
        <v>0.00093161</v>
      </c>
      <c r="K752" s="1" t="n">
        <f aca="false">SQRT(SUMPRODUCT(D752:J752,D752:J752))</f>
        <v>0.0271783608752533</v>
      </c>
      <c r="L752" s="1" t="str">
        <f aca="false">A752</f>
        <v>R2A</v>
      </c>
      <c r="M752" s="1" t="n">
        <f aca="false">D752/$K752</f>
        <v>0.805567344568418</v>
      </c>
      <c r="N752" s="1" t="n">
        <f aca="false">E752/$K752</f>
        <v>-0.233969223868462</v>
      </c>
      <c r="O752" s="1" t="n">
        <f aca="false">F752/$K752</f>
        <v>0.31834885259317</v>
      </c>
      <c r="P752" s="1" t="n">
        <f aca="false">G752/$K752</f>
        <v>0.439540855860707</v>
      </c>
      <c r="Q752" s="1" t="n">
        <f aca="false">H752/$K752</f>
        <v>-0.0236574237479289</v>
      </c>
      <c r="R752" s="1" t="n">
        <f aca="false">I752/$K752</f>
        <v>-0.00654748830574358</v>
      </c>
      <c r="S752" s="1" t="n">
        <f aca="false">J752/$K752</f>
        <v>0.0342776374291305</v>
      </c>
    </row>
    <row r="753" customFormat="false" ht="12.75" hidden="false" customHeight="false" outlineLevel="0" collapsed="false">
      <c r="A753" s="1" t="s">
        <v>23</v>
      </c>
      <c r="B753" s="1" t="s">
        <v>1</v>
      </c>
      <c r="C753" s="1" t="n">
        <v>23</v>
      </c>
      <c r="D753" s="1" t="n">
        <v>0.021894</v>
      </c>
      <c r="E753" s="1" t="n">
        <v>-0.0063589</v>
      </c>
      <c r="F753" s="1" t="n">
        <v>0.0086522</v>
      </c>
      <c r="G753" s="1" t="n">
        <v>0.011946</v>
      </c>
      <c r="H753" s="1" t="n">
        <v>-0.00064297</v>
      </c>
      <c r="I753" s="1" t="n">
        <v>-0.00017795</v>
      </c>
      <c r="J753" s="1" t="n">
        <v>0.00093161</v>
      </c>
      <c r="K753" s="1" t="n">
        <f aca="false">SQRT(SUMPRODUCT(D753:J753,D753:J753))</f>
        <v>0.0271783608752533</v>
      </c>
      <c r="L753" s="1" t="str">
        <f aca="false">A753</f>
        <v>R2A</v>
      </c>
      <c r="M753" s="1" t="n">
        <f aca="false">D753/$K753</f>
        <v>0.805567344568418</v>
      </c>
      <c r="N753" s="1" t="n">
        <f aca="false">E753/$K753</f>
        <v>-0.233969223868462</v>
      </c>
      <c r="O753" s="1" t="n">
        <f aca="false">F753/$K753</f>
        <v>0.31834885259317</v>
      </c>
      <c r="P753" s="1" t="n">
        <f aca="false">G753/$K753</f>
        <v>0.439540855860707</v>
      </c>
      <c r="Q753" s="1" t="n">
        <f aca="false">H753/$K753</f>
        <v>-0.0236574237479289</v>
      </c>
      <c r="R753" s="1" t="n">
        <f aca="false">I753/$K753</f>
        <v>-0.00654748830574358</v>
      </c>
      <c r="S753" s="1" t="n">
        <f aca="false">J753/$K753</f>
        <v>0.0342776374291305</v>
      </c>
    </row>
    <row r="754" customFormat="false" ht="12.75" hidden="false" customHeight="false" outlineLevel="0" collapsed="false">
      <c r="A754" s="1" t="s">
        <v>23</v>
      </c>
      <c r="B754" s="1" t="s">
        <v>1</v>
      </c>
      <c r="C754" s="1" t="n">
        <v>24</v>
      </c>
      <c r="D754" s="1" t="n">
        <v>0.021894</v>
      </c>
      <c r="E754" s="1" t="n">
        <v>-0.0063589</v>
      </c>
      <c r="F754" s="1" t="n">
        <v>0.0086522</v>
      </c>
      <c r="G754" s="1" t="n">
        <v>0.011946</v>
      </c>
      <c r="H754" s="1" t="n">
        <v>-0.00064297</v>
      </c>
      <c r="I754" s="1" t="n">
        <v>-0.00017795</v>
      </c>
      <c r="J754" s="1" t="n">
        <v>0.00093161</v>
      </c>
      <c r="K754" s="1" t="n">
        <f aca="false">SQRT(SUMPRODUCT(D754:J754,D754:J754))</f>
        <v>0.0271783608752533</v>
      </c>
      <c r="L754" s="1" t="str">
        <f aca="false">A754</f>
        <v>R2A</v>
      </c>
      <c r="M754" s="1" t="n">
        <f aca="false">D754/$K754</f>
        <v>0.805567344568418</v>
      </c>
      <c r="N754" s="1" t="n">
        <f aca="false">E754/$K754</f>
        <v>-0.233969223868462</v>
      </c>
      <c r="O754" s="1" t="n">
        <f aca="false">F754/$K754</f>
        <v>0.31834885259317</v>
      </c>
      <c r="P754" s="1" t="n">
        <f aca="false">G754/$K754</f>
        <v>0.439540855860707</v>
      </c>
      <c r="Q754" s="1" t="n">
        <f aca="false">H754/$K754</f>
        <v>-0.0236574237479289</v>
      </c>
      <c r="R754" s="1" t="n">
        <f aca="false">I754/$K754</f>
        <v>-0.00654748830574358</v>
      </c>
      <c r="S754" s="1" t="n">
        <f aca="false">J754/$K754</f>
        <v>0.0342776374291305</v>
      </c>
    </row>
    <row r="755" customFormat="false" ht="12.75" hidden="false" customHeight="false" outlineLevel="0" collapsed="false">
      <c r="A755" s="1" t="s">
        <v>23</v>
      </c>
      <c r="B755" s="1" t="s">
        <v>1</v>
      </c>
      <c r="C755" s="1" t="n">
        <v>25</v>
      </c>
      <c r="D755" s="1" t="n">
        <v>0.021894</v>
      </c>
      <c r="E755" s="1" t="n">
        <v>-0.0063589</v>
      </c>
      <c r="F755" s="1" t="n">
        <v>0.0086522</v>
      </c>
      <c r="G755" s="1" t="n">
        <v>0.011946</v>
      </c>
      <c r="H755" s="1" t="n">
        <v>-0.00064297</v>
      </c>
      <c r="I755" s="1" t="n">
        <v>-0.00017795</v>
      </c>
      <c r="J755" s="1" t="n">
        <v>0.00093161</v>
      </c>
      <c r="K755" s="1" t="n">
        <f aca="false">SQRT(SUMPRODUCT(D755:J755,D755:J755))</f>
        <v>0.0271783608752533</v>
      </c>
      <c r="L755" s="1" t="str">
        <f aca="false">A755</f>
        <v>R2A</v>
      </c>
      <c r="M755" s="1" t="n">
        <f aca="false">D755/$K755</f>
        <v>0.805567344568418</v>
      </c>
      <c r="N755" s="1" t="n">
        <f aca="false">E755/$K755</f>
        <v>-0.233969223868462</v>
      </c>
      <c r="O755" s="1" t="n">
        <f aca="false">F755/$K755</f>
        <v>0.31834885259317</v>
      </c>
      <c r="P755" s="1" t="n">
        <f aca="false">G755/$K755</f>
        <v>0.439540855860707</v>
      </c>
      <c r="Q755" s="1" t="n">
        <f aca="false">H755/$K755</f>
        <v>-0.0236574237479289</v>
      </c>
      <c r="R755" s="1" t="n">
        <f aca="false">I755/$K755</f>
        <v>-0.00654748830574358</v>
      </c>
      <c r="S755" s="1" t="n">
        <f aca="false">J755/$K755</f>
        <v>0.0342776374291305</v>
      </c>
    </row>
    <row r="756" customFormat="false" ht="12.75" hidden="false" customHeight="false" outlineLevel="0" collapsed="false">
      <c r="A756" s="1" t="s">
        <v>23</v>
      </c>
      <c r="B756" s="1" t="s">
        <v>1</v>
      </c>
      <c r="C756" s="1" t="n">
        <v>26</v>
      </c>
      <c r="D756" s="1" t="n">
        <v>0.021894</v>
      </c>
      <c r="E756" s="1" t="n">
        <v>-0.0063589</v>
      </c>
      <c r="F756" s="1" t="n">
        <v>0.0086522</v>
      </c>
      <c r="G756" s="1" t="n">
        <v>0.011946</v>
      </c>
      <c r="H756" s="1" t="n">
        <v>-0.00064297</v>
      </c>
      <c r="I756" s="1" t="n">
        <v>-0.00017795</v>
      </c>
      <c r="J756" s="1" t="n">
        <v>0.00093161</v>
      </c>
      <c r="K756" s="1" t="n">
        <f aca="false">SQRT(SUMPRODUCT(D756:J756,D756:J756))</f>
        <v>0.0271783608752533</v>
      </c>
      <c r="L756" s="1" t="str">
        <f aca="false">A756</f>
        <v>R2A</v>
      </c>
      <c r="M756" s="1" t="n">
        <f aca="false">D756/$K756</f>
        <v>0.805567344568418</v>
      </c>
      <c r="N756" s="1" t="n">
        <f aca="false">E756/$K756</f>
        <v>-0.233969223868462</v>
      </c>
      <c r="O756" s="1" t="n">
        <f aca="false">F756/$K756</f>
        <v>0.31834885259317</v>
      </c>
      <c r="P756" s="1" t="n">
        <f aca="false">G756/$K756</f>
        <v>0.439540855860707</v>
      </c>
      <c r="Q756" s="1" t="n">
        <f aca="false">H756/$K756</f>
        <v>-0.0236574237479289</v>
      </c>
      <c r="R756" s="1" t="n">
        <f aca="false">I756/$K756</f>
        <v>-0.00654748830574358</v>
      </c>
      <c r="S756" s="1" t="n">
        <f aca="false">J756/$K756</f>
        <v>0.0342776374291305</v>
      </c>
    </row>
    <row r="757" customFormat="false" ht="12.75" hidden="false" customHeight="false" outlineLevel="0" collapsed="false">
      <c r="A757" s="1" t="s">
        <v>23</v>
      </c>
      <c r="B757" s="1" t="s">
        <v>1</v>
      </c>
      <c r="C757" s="1" t="n">
        <v>27</v>
      </c>
      <c r="D757" s="1" t="n">
        <v>0.021894</v>
      </c>
      <c r="E757" s="1" t="n">
        <v>-0.0063589</v>
      </c>
      <c r="F757" s="1" t="n">
        <v>0.0086522</v>
      </c>
      <c r="G757" s="1" t="n">
        <v>0.011946</v>
      </c>
      <c r="H757" s="1" t="n">
        <v>-0.00064297</v>
      </c>
      <c r="I757" s="1" t="n">
        <v>-0.00017795</v>
      </c>
      <c r="J757" s="1" t="n">
        <v>0.00093161</v>
      </c>
      <c r="K757" s="1" t="n">
        <f aca="false">SQRT(SUMPRODUCT(D757:J757,D757:J757))</f>
        <v>0.0271783608752533</v>
      </c>
      <c r="L757" s="1" t="str">
        <f aca="false">A757</f>
        <v>R2A</v>
      </c>
      <c r="M757" s="1" t="n">
        <f aca="false">D757/$K757</f>
        <v>0.805567344568418</v>
      </c>
      <c r="N757" s="1" t="n">
        <f aca="false">E757/$K757</f>
        <v>-0.233969223868462</v>
      </c>
      <c r="O757" s="1" t="n">
        <f aca="false">F757/$K757</f>
        <v>0.31834885259317</v>
      </c>
      <c r="P757" s="1" t="n">
        <f aca="false">G757/$K757</f>
        <v>0.439540855860707</v>
      </c>
      <c r="Q757" s="1" t="n">
        <f aca="false">H757/$K757</f>
        <v>-0.0236574237479289</v>
      </c>
      <c r="R757" s="1" t="n">
        <f aca="false">I757/$K757</f>
        <v>-0.00654748830574358</v>
      </c>
      <c r="S757" s="1" t="n">
        <f aca="false">J757/$K757</f>
        <v>0.0342776374291305</v>
      </c>
    </row>
    <row r="758" customFormat="false" ht="12.75" hidden="false" customHeight="false" outlineLevel="0" collapsed="false">
      <c r="A758" s="1" t="s">
        <v>23</v>
      </c>
      <c r="B758" s="1" t="s">
        <v>1</v>
      </c>
      <c r="C758" s="1" t="n">
        <v>28</v>
      </c>
      <c r="D758" s="1" t="n">
        <v>0.021894</v>
      </c>
      <c r="E758" s="1" t="n">
        <v>-0.0063589</v>
      </c>
      <c r="F758" s="1" t="n">
        <v>0.0086522</v>
      </c>
      <c r="G758" s="1" t="n">
        <v>0.011946</v>
      </c>
      <c r="H758" s="1" t="n">
        <v>-0.00064297</v>
      </c>
      <c r="I758" s="1" t="n">
        <v>-0.00017795</v>
      </c>
      <c r="J758" s="1" t="n">
        <v>0.00093161</v>
      </c>
      <c r="K758" s="1" t="n">
        <f aca="false">SQRT(SUMPRODUCT(D758:J758,D758:J758))</f>
        <v>0.0271783608752533</v>
      </c>
      <c r="L758" s="1" t="str">
        <f aca="false">A758</f>
        <v>R2A</v>
      </c>
      <c r="M758" s="1" t="n">
        <f aca="false">D758/$K758</f>
        <v>0.805567344568418</v>
      </c>
      <c r="N758" s="1" t="n">
        <f aca="false">E758/$K758</f>
        <v>-0.233969223868462</v>
      </c>
      <c r="O758" s="1" t="n">
        <f aca="false">F758/$K758</f>
        <v>0.31834885259317</v>
      </c>
      <c r="P758" s="1" t="n">
        <f aca="false">G758/$K758</f>
        <v>0.439540855860707</v>
      </c>
      <c r="Q758" s="1" t="n">
        <f aca="false">H758/$K758</f>
        <v>-0.0236574237479289</v>
      </c>
      <c r="R758" s="1" t="n">
        <f aca="false">I758/$K758</f>
        <v>-0.00654748830574358</v>
      </c>
      <c r="S758" s="1" t="n">
        <f aca="false">J758/$K758</f>
        <v>0.0342776374291305</v>
      </c>
    </row>
    <row r="759" customFormat="false" ht="12.75" hidden="false" customHeight="false" outlineLevel="0" collapsed="false">
      <c r="A759" s="1" t="s">
        <v>23</v>
      </c>
      <c r="B759" s="1" t="s">
        <v>1</v>
      </c>
      <c r="C759" s="1" t="n">
        <v>29</v>
      </c>
      <c r="D759" s="1" t="n">
        <v>0.021894</v>
      </c>
      <c r="E759" s="1" t="n">
        <v>-0.0063589</v>
      </c>
      <c r="F759" s="1" t="n">
        <v>0.0086522</v>
      </c>
      <c r="G759" s="1" t="n">
        <v>0.011946</v>
      </c>
      <c r="H759" s="1" t="n">
        <v>-0.00064297</v>
      </c>
      <c r="I759" s="1" t="n">
        <v>-0.00017795</v>
      </c>
      <c r="J759" s="1" t="n">
        <v>0.00093161</v>
      </c>
      <c r="K759" s="1" t="n">
        <f aca="false">SQRT(SUMPRODUCT(D759:J759,D759:J759))</f>
        <v>0.0271783608752533</v>
      </c>
      <c r="L759" s="1" t="str">
        <f aca="false">A759</f>
        <v>R2A</v>
      </c>
      <c r="M759" s="1" t="n">
        <f aca="false">D759/$K759</f>
        <v>0.805567344568418</v>
      </c>
      <c r="N759" s="1" t="n">
        <f aca="false">E759/$K759</f>
        <v>-0.233969223868462</v>
      </c>
      <c r="O759" s="1" t="n">
        <f aca="false">F759/$K759</f>
        <v>0.31834885259317</v>
      </c>
      <c r="P759" s="1" t="n">
        <f aca="false">G759/$K759</f>
        <v>0.439540855860707</v>
      </c>
      <c r="Q759" s="1" t="n">
        <f aca="false">H759/$K759</f>
        <v>-0.0236574237479289</v>
      </c>
      <c r="R759" s="1" t="n">
        <f aca="false">I759/$K759</f>
        <v>-0.00654748830574358</v>
      </c>
      <c r="S759" s="1" t="n">
        <f aca="false">J759/$K759</f>
        <v>0.0342776374291305</v>
      </c>
    </row>
    <row r="760" customFormat="false" ht="12.75" hidden="false" customHeight="false" outlineLevel="0" collapsed="false">
      <c r="A760" s="1" t="s">
        <v>23</v>
      </c>
      <c r="B760" s="1" t="s">
        <v>1</v>
      </c>
      <c r="C760" s="1" t="n">
        <v>30</v>
      </c>
      <c r="D760" s="1" t="n">
        <v>0.021894</v>
      </c>
      <c r="E760" s="1" t="n">
        <v>-0.0063589</v>
      </c>
      <c r="F760" s="1" t="n">
        <v>0.0086522</v>
      </c>
      <c r="G760" s="1" t="n">
        <v>0.011946</v>
      </c>
      <c r="H760" s="1" t="n">
        <v>-0.00064297</v>
      </c>
      <c r="I760" s="1" t="n">
        <v>-0.00017795</v>
      </c>
      <c r="J760" s="1" t="n">
        <v>0.00093161</v>
      </c>
      <c r="K760" s="1" t="n">
        <f aca="false">SQRT(SUMPRODUCT(D760:J760,D760:J760))</f>
        <v>0.0271783608752533</v>
      </c>
      <c r="L760" s="1" t="str">
        <f aca="false">A760</f>
        <v>R2A</v>
      </c>
      <c r="M760" s="1" t="n">
        <f aca="false">D760/$K760</f>
        <v>0.805567344568418</v>
      </c>
      <c r="N760" s="1" t="n">
        <f aca="false">E760/$K760</f>
        <v>-0.233969223868462</v>
      </c>
      <c r="O760" s="1" t="n">
        <f aca="false">F760/$K760</f>
        <v>0.31834885259317</v>
      </c>
      <c r="P760" s="1" t="n">
        <f aca="false">G760/$K760</f>
        <v>0.439540855860707</v>
      </c>
      <c r="Q760" s="1" t="n">
        <f aca="false">H760/$K760</f>
        <v>-0.0236574237479289</v>
      </c>
      <c r="R760" s="1" t="n">
        <f aca="false">I760/$K760</f>
        <v>-0.00654748830574358</v>
      </c>
      <c r="S760" s="1" t="n">
        <f aca="false">J760/$K760</f>
        <v>0.0342776374291305</v>
      </c>
    </row>
    <row r="761" customFormat="false" ht="12.75" hidden="false" customHeight="false" outlineLevel="0" collapsed="false">
      <c r="A761" s="1" t="s">
        <v>23</v>
      </c>
      <c r="B761" s="1" t="s">
        <v>1</v>
      </c>
      <c r="C761" s="1" t="n">
        <v>31</v>
      </c>
      <c r="D761" s="1" t="n">
        <v>0.021894</v>
      </c>
      <c r="E761" s="1" t="n">
        <v>-0.0063589</v>
      </c>
      <c r="F761" s="1" t="n">
        <v>0.0086522</v>
      </c>
      <c r="G761" s="1" t="n">
        <v>0.011946</v>
      </c>
      <c r="H761" s="1" t="n">
        <v>-0.00064297</v>
      </c>
      <c r="I761" s="1" t="n">
        <v>-0.00017795</v>
      </c>
      <c r="J761" s="1" t="n">
        <v>0.00093161</v>
      </c>
      <c r="K761" s="1" t="n">
        <f aca="false">SQRT(SUMPRODUCT(D761:J761,D761:J761))</f>
        <v>0.0271783608752533</v>
      </c>
      <c r="L761" s="1" t="str">
        <f aca="false">A761</f>
        <v>R2A</v>
      </c>
      <c r="M761" s="1" t="n">
        <f aca="false">D761/$K761</f>
        <v>0.805567344568418</v>
      </c>
      <c r="N761" s="1" t="n">
        <f aca="false">E761/$K761</f>
        <v>-0.233969223868462</v>
      </c>
      <c r="O761" s="1" t="n">
        <f aca="false">F761/$K761</f>
        <v>0.31834885259317</v>
      </c>
      <c r="P761" s="1" t="n">
        <f aca="false">G761/$K761</f>
        <v>0.439540855860707</v>
      </c>
      <c r="Q761" s="1" t="n">
        <f aca="false">H761/$K761</f>
        <v>-0.0236574237479289</v>
      </c>
      <c r="R761" s="1" t="n">
        <f aca="false">I761/$K761</f>
        <v>-0.00654748830574358</v>
      </c>
      <c r="S761" s="1" t="n">
        <f aca="false">J761/$K761</f>
        <v>0.0342776374291305</v>
      </c>
    </row>
    <row r="762" customFormat="false" ht="12.75" hidden="false" customHeight="false" outlineLevel="0" collapsed="false">
      <c r="A762" s="1" t="s">
        <v>23</v>
      </c>
      <c r="B762" s="1" t="s">
        <v>1</v>
      </c>
      <c r="C762" s="1" t="n">
        <v>32</v>
      </c>
      <c r="D762" s="1" t="n">
        <v>0.021894</v>
      </c>
      <c r="E762" s="1" t="n">
        <v>-0.0063589</v>
      </c>
      <c r="F762" s="1" t="n">
        <v>0.0086522</v>
      </c>
      <c r="G762" s="1" t="n">
        <v>0.011946</v>
      </c>
      <c r="H762" s="1" t="n">
        <v>-0.00064297</v>
      </c>
      <c r="I762" s="1" t="n">
        <v>-0.00017795</v>
      </c>
      <c r="J762" s="1" t="n">
        <v>0.00093161</v>
      </c>
      <c r="K762" s="1" t="n">
        <f aca="false">SQRT(SUMPRODUCT(D762:J762,D762:J762))</f>
        <v>0.0271783608752533</v>
      </c>
      <c r="L762" s="1" t="str">
        <f aca="false">A762</f>
        <v>R2A</v>
      </c>
      <c r="M762" s="1" t="n">
        <f aca="false">D762/$K762</f>
        <v>0.805567344568418</v>
      </c>
      <c r="N762" s="1" t="n">
        <f aca="false">E762/$K762</f>
        <v>-0.233969223868462</v>
      </c>
      <c r="O762" s="1" t="n">
        <f aca="false">F762/$K762</f>
        <v>0.31834885259317</v>
      </c>
      <c r="P762" s="1" t="n">
        <f aca="false">G762/$K762</f>
        <v>0.439540855860707</v>
      </c>
      <c r="Q762" s="1" t="n">
        <f aca="false">H762/$K762</f>
        <v>-0.0236574237479289</v>
      </c>
      <c r="R762" s="1" t="n">
        <f aca="false">I762/$K762</f>
        <v>-0.00654748830574358</v>
      </c>
      <c r="S762" s="1" t="n">
        <f aca="false">J762/$K762</f>
        <v>0.0342776374291305</v>
      </c>
    </row>
    <row r="763" customFormat="false" ht="12.75" hidden="false" customHeight="false" outlineLevel="0" collapsed="false">
      <c r="A763" s="1" t="s">
        <v>23</v>
      </c>
      <c r="B763" s="1" t="s">
        <v>1</v>
      </c>
      <c r="C763" s="1" t="n">
        <v>33</v>
      </c>
      <c r="D763" s="1" t="n">
        <v>0.021894</v>
      </c>
      <c r="E763" s="1" t="n">
        <v>-0.0063589</v>
      </c>
      <c r="F763" s="1" t="n">
        <v>0.0086522</v>
      </c>
      <c r="G763" s="1" t="n">
        <v>0.011946</v>
      </c>
      <c r="H763" s="1" t="n">
        <v>-0.00064297</v>
      </c>
      <c r="I763" s="1" t="n">
        <v>-0.00017795</v>
      </c>
      <c r="J763" s="1" t="n">
        <v>0.00093161</v>
      </c>
      <c r="K763" s="1" t="n">
        <f aca="false">SQRT(SUMPRODUCT(D763:J763,D763:J763))</f>
        <v>0.0271783608752533</v>
      </c>
      <c r="L763" s="1" t="str">
        <f aca="false">A763</f>
        <v>R2A</v>
      </c>
      <c r="M763" s="1" t="n">
        <f aca="false">D763/$K763</f>
        <v>0.805567344568418</v>
      </c>
      <c r="N763" s="1" t="n">
        <f aca="false">E763/$K763</f>
        <v>-0.233969223868462</v>
      </c>
      <c r="O763" s="1" t="n">
        <f aca="false">F763/$K763</f>
        <v>0.31834885259317</v>
      </c>
      <c r="P763" s="1" t="n">
        <f aca="false">G763/$K763</f>
        <v>0.439540855860707</v>
      </c>
      <c r="Q763" s="1" t="n">
        <f aca="false">H763/$K763</f>
        <v>-0.0236574237479289</v>
      </c>
      <c r="R763" s="1" t="n">
        <f aca="false">I763/$K763</f>
        <v>-0.00654748830574358</v>
      </c>
      <c r="S763" s="1" t="n">
        <f aca="false">J763/$K763</f>
        <v>0.0342776374291305</v>
      </c>
    </row>
    <row r="764" customFormat="false" ht="12.75" hidden="false" customHeight="false" outlineLevel="0" collapsed="false">
      <c r="A764" s="1" t="s">
        <v>23</v>
      </c>
      <c r="B764" s="1" t="s">
        <v>1</v>
      </c>
      <c r="C764" s="1" t="n">
        <v>34</v>
      </c>
      <c r="D764" s="1" t="n">
        <v>0.021894</v>
      </c>
      <c r="E764" s="1" t="n">
        <v>-0.0063589</v>
      </c>
      <c r="F764" s="1" t="n">
        <v>0.0086522</v>
      </c>
      <c r="G764" s="1" t="n">
        <v>0.011946</v>
      </c>
      <c r="H764" s="1" t="n">
        <v>-0.00064297</v>
      </c>
      <c r="I764" s="1" t="n">
        <v>-0.00017795</v>
      </c>
      <c r="J764" s="1" t="n">
        <v>0.00093161</v>
      </c>
      <c r="K764" s="1" t="n">
        <f aca="false">SQRT(SUMPRODUCT(D764:J764,D764:J764))</f>
        <v>0.0271783608752533</v>
      </c>
      <c r="L764" s="1" t="str">
        <f aca="false">A764</f>
        <v>R2A</v>
      </c>
      <c r="M764" s="1" t="n">
        <f aca="false">D764/$K764</f>
        <v>0.805567344568418</v>
      </c>
      <c r="N764" s="1" t="n">
        <f aca="false">E764/$K764</f>
        <v>-0.233969223868462</v>
      </c>
      <c r="O764" s="1" t="n">
        <f aca="false">F764/$K764</f>
        <v>0.31834885259317</v>
      </c>
      <c r="P764" s="1" t="n">
        <f aca="false">G764/$K764</f>
        <v>0.439540855860707</v>
      </c>
      <c r="Q764" s="1" t="n">
        <f aca="false">H764/$K764</f>
        <v>-0.0236574237479289</v>
      </c>
      <c r="R764" s="1" t="n">
        <f aca="false">I764/$K764</f>
        <v>-0.00654748830574358</v>
      </c>
      <c r="S764" s="1" t="n">
        <f aca="false">J764/$K764</f>
        <v>0.0342776374291305</v>
      </c>
    </row>
    <row r="765" customFormat="false" ht="12.75" hidden="false" customHeight="false" outlineLevel="0" collapsed="false">
      <c r="A765" s="1" t="s">
        <v>23</v>
      </c>
      <c r="B765" s="1" t="s">
        <v>1</v>
      </c>
      <c r="C765" s="1" t="n">
        <v>35</v>
      </c>
      <c r="D765" s="1" t="n">
        <v>0.021894</v>
      </c>
      <c r="E765" s="1" t="n">
        <v>-0.0063589</v>
      </c>
      <c r="F765" s="1" t="n">
        <v>0.0086522</v>
      </c>
      <c r="G765" s="1" t="n">
        <v>0.011946</v>
      </c>
      <c r="H765" s="1" t="n">
        <v>-0.00064297</v>
      </c>
      <c r="I765" s="1" t="n">
        <v>-0.00017795</v>
      </c>
      <c r="J765" s="1" t="n">
        <v>0.00093161</v>
      </c>
      <c r="K765" s="1" t="n">
        <f aca="false">SQRT(SUMPRODUCT(D765:J765,D765:J765))</f>
        <v>0.0271783608752533</v>
      </c>
      <c r="L765" s="1" t="str">
        <f aca="false">A765</f>
        <v>R2A</v>
      </c>
      <c r="M765" s="1" t="n">
        <f aca="false">D765/$K765</f>
        <v>0.805567344568418</v>
      </c>
      <c r="N765" s="1" t="n">
        <f aca="false">E765/$K765</f>
        <v>-0.233969223868462</v>
      </c>
      <c r="O765" s="1" t="n">
        <f aca="false">F765/$K765</f>
        <v>0.31834885259317</v>
      </c>
      <c r="P765" s="1" t="n">
        <f aca="false">G765/$K765</f>
        <v>0.439540855860707</v>
      </c>
      <c r="Q765" s="1" t="n">
        <f aca="false">H765/$K765</f>
        <v>-0.0236574237479289</v>
      </c>
      <c r="R765" s="1" t="n">
        <f aca="false">I765/$K765</f>
        <v>-0.00654748830574358</v>
      </c>
      <c r="S765" s="1" t="n">
        <f aca="false">J765/$K765</f>
        <v>0.0342776374291305</v>
      </c>
    </row>
    <row r="766" customFormat="false" ht="12.75" hidden="false" customHeight="false" outlineLevel="0" collapsed="false">
      <c r="A766" s="1" t="s">
        <v>23</v>
      </c>
      <c r="B766" s="1" t="s">
        <v>1</v>
      </c>
      <c r="C766" s="1" t="n">
        <v>36</v>
      </c>
      <c r="D766" s="1" t="n">
        <v>0.021894</v>
      </c>
      <c r="E766" s="1" t="n">
        <v>-0.0063589</v>
      </c>
      <c r="F766" s="1" t="n">
        <v>0.0086522</v>
      </c>
      <c r="G766" s="1" t="n">
        <v>0.011946</v>
      </c>
      <c r="H766" s="1" t="n">
        <v>-0.00064297</v>
      </c>
      <c r="I766" s="1" t="n">
        <v>-0.00017795</v>
      </c>
      <c r="J766" s="1" t="n">
        <v>0.00093161</v>
      </c>
      <c r="K766" s="1" t="n">
        <f aca="false">SQRT(SUMPRODUCT(D766:J766,D766:J766))</f>
        <v>0.0271783608752533</v>
      </c>
      <c r="L766" s="1" t="str">
        <f aca="false">A766</f>
        <v>R2A</v>
      </c>
      <c r="M766" s="1" t="n">
        <f aca="false">D766/$K766</f>
        <v>0.805567344568418</v>
      </c>
      <c r="N766" s="1" t="n">
        <f aca="false">E766/$K766</f>
        <v>-0.233969223868462</v>
      </c>
      <c r="O766" s="1" t="n">
        <f aca="false">F766/$K766</f>
        <v>0.31834885259317</v>
      </c>
      <c r="P766" s="1" t="n">
        <f aca="false">G766/$K766</f>
        <v>0.439540855860707</v>
      </c>
      <c r="Q766" s="1" t="n">
        <f aca="false">H766/$K766</f>
        <v>-0.0236574237479289</v>
      </c>
      <c r="R766" s="1" t="n">
        <f aca="false">I766/$K766</f>
        <v>-0.00654748830574358</v>
      </c>
      <c r="S766" s="1" t="n">
        <f aca="false">J766/$K766</f>
        <v>0.0342776374291305</v>
      </c>
    </row>
    <row r="767" customFormat="false" ht="12.75" hidden="false" customHeight="false" outlineLevel="0" collapsed="false">
      <c r="A767" s="1" t="s">
        <v>23</v>
      </c>
      <c r="B767" s="1" t="s">
        <v>1</v>
      </c>
      <c r="C767" s="1" t="n">
        <v>37</v>
      </c>
      <c r="D767" s="1" t="n">
        <v>0.021894</v>
      </c>
      <c r="E767" s="1" t="n">
        <v>-0.0063589</v>
      </c>
      <c r="F767" s="1" t="n">
        <v>0.0086522</v>
      </c>
      <c r="G767" s="1" t="n">
        <v>0.011946</v>
      </c>
      <c r="H767" s="1" t="n">
        <v>-0.00064297</v>
      </c>
      <c r="I767" s="1" t="n">
        <v>-0.00017795</v>
      </c>
      <c r="J767" s="1" t="n">
        <v>0.00093161</v>
      </c>
      <c r="K767" s="1" t="n">
        <f aca="false">SQRT(SUMPRODUCT(D767:J767,D767:J767))</f>
        <v>0.0271783608752533</v>
      </c>
      <c r="L767" s="1" t="str">
        <f aca="false">A767</f>
        <v>R2A</v>
      </c>
      <c r="M767" s="1" t="n">
        <f aca="false">D767/$K767</f>
        <v>0.805567344568418</v>
      </c>
      <c r="N767" s="1" t="n">
        <f aca="false">E767/$K767</f>
        <v>-0.233969223868462</v>
      </c>
      <c r="O767" s="1" t="n">
        <f aca="false">F767/$K767</f>
        <v>0.31834885259317</v>
      </c>
      <c r="P767" s="1" t="n">
        <f aca="false">G767/$K767</f>
        <v>0.439540855860707</v>
      </c>
      <c r="Q767" s="1" t="n">
        <f aca="false">H767/$K767</f>
        <v>-0.0236574237479289</v>
      </c>
      <c r="R767" s="1" t="n">
        <f aca="false">I767/$K767</f>
        <v>-0.00654748830574358</v>
      </c>
      <c r="S767" s="1" t="n">
        <f aca="false">J767/$K767</f>
        <v>0.0342776374291305</v>
      </c>
    </row>
    <row r="768" customFormat="false" ht="12.75" hidden="false" customHeight="false" outlineLevel="0" collapsed="false">
      <c r="A768" s="1" t="s">
        <v>23</v>
      </c>
      <c r="B768" s="1" t="s">
        <v>1</v>
      </c>
      <c r="C768" s="1" t="n">
        <v>38</v>
      </c>
      <c r="D768" s="1" t="n">
        <v>0.021894</v>
      </c>
      <c r="E768" s="1" t="n">
        <v>-0.0063589</v>
      </c>
      <c r="F768" s="1" t="n">
        <v>0.0086522</v>
      </c>
      <c r="G768" s="1" t="n">
        <v>0.011946</v>
      </c>
      <c r="H768" s="1" t="n">
        <v>-0.00064297</v>
      </c>
      <c r="I768" s="1" t="n">
        <v>-0.00017795</v>
      </c>
      <c r="J768" s="1" t="n">
        <v>0.00093161</v>
      </c>
      <c r="K768" s="1" t="n">
        <f aca="false">SQRT(SUMPRODUCT(D768:J768,D768:J768))</f>
        <v>0.0271783608752533</v>
      </c>
      <c r="L768" s="1" t="str">
        <f aca="false">A768</f>
        <v>R2A</v>
      </c>
      <c r="M768" s="1" t="n">
        <f aca="false">D768/$K768</f>
        <v>0.805567344568418</v>
      </c>
      <c r="N768" s="1" t="n">
        <f aca="false">E768/$K768</f>
        <v>-0.233969223868462</v>
      </c>
      <c r="O768" s="1" t="n">
        <f aca="false">F768/$K768</f>
        <v>0.31834885259317</v>
      </c>
      <c r="P768" s="1" t="n">
        <f aca="false">G768/$K768</f>
        <v>0.439540855860707</v>
      </c>
      <c r="Q768" s="1" t="n">
        <f aca="false">H768/$K768</f>
        <v>-0.0236574237479289</v>
      </c>
      <c r="R768" s="1" t="n">
        <f aca="false">I768/$K768</f>
        <v>-0.00654748830574358</v>
      </c>
      <c r="S768" s="1" t="n">
        <f aca="false">J768/$K768</f>
        <v>0.0342776374291305</v>
      </c>
    </row>
    <row r="769" customFormat="false" ht="12.75" hidden="false" customHeight="false" outlineLevel="0" collapsed="false">
      <c r="A769" s="1" t="s">
        <v>23</v>
      </c>
      <c r="B769" s="1" t="s">
        <v>1</v>
      </c>
      <c r="C769" s="1" t="n">
        <v>39</v>
      </c>
      <c r="D769" s="1" t="n">
        <v>0.021894</v>
      </c>
      <c r="E769" s="1" t="n">
        <v>-0.0063589</v>
      </c>
      <c r="F769" s="1" t="n">
        <v>0.0086522</v>
      </c>
      <c r="G769" s="1" t="n">
        <v>0.011946</v>
      </c>
      <c r="H769" s="1" t="n">
        <v>-0.00064297</v>
      </c>
      <c r="I769" s="1" t="n">
        <v>-0.00017795</v>
      </c>
      <c r="J769" s="1" t="n">
        <v>0.00093161</v>
      </c>
      <c r="K769" s="1" t="n">
        <f aca="false">SQRT(SUMPRODUCT(D769:J769,D769:J769))</f>
        <v>0.0271783608752533</v>
      </c>
      <c r="L769" s="1" t="str">
        <f aca="false">A769</f>
        <v>R2A</v>
      </c>
      <c r="M769" s="1" t="n">
        <f aca="false">D769/$K769</f>
        <v>0.805567344568418</v>
      </c>
      <c r="N769" s="1" t="n">
        <f aca="false">E769/$K769</f>
        <v>-0.233969223868462</v>
      </c>
      <c r="O769" s="1" t="n">
        <f aca="false">F769/$K769</f>
        <v>0.31834885259317</v>
      </c>
      <c r="P769" s="1" t="n">
        <f aca="false">G769/$K769</f>
        <v>0.439540855860707</v>
      </c>
      <c r="Q769" s="1" t="n">
        <f aca="false">H769/$K769</f>
        <v>-0.0236574237479289</v>
      </c>
      <c r="R769" s="1" t="n">
        <f aca="false">I769/$K769</f>
        <v>-0.00654748830574358</v>
      </c>
      <c r="S769" s="1" t="n">
        <f aca="false">J769/$K769</f>
        <v>0.0342776374291305</v>
      </c>
    </row>
    <row r="770" customFormat="false" ht="12.75" hidden="false" customHeight="false" outlineLevel="0" collapsed="false">
      <c r="A770" s="1" t="s">
        <v>23</v>
      </c>
      <c r="B770" s="1" t="s">
        <v>1</v>
      </c>
      <c r="C770" s="1" t="n">
        <v>40</v>
      </c>
      <c r="D770" s="1" t="n">
        <v>0.021894</v>
      </c>
      <c r="E770" s="1" t="n">
        <v>-0.0063589</v>
      </c>
      <c r="F770" s="1" t="n">
        <v>0.0086522</v>
      </c>
      <c r="G770" s="1" t="n">
        <v>0.011946</v>
      </c>
      <c r="H770" s="1" t="n">
        <v>-0.00064297</v>
      </c>
      <c r="I770" s="1" t="n">
        <v>-0.00017795</v>
      </c>
      <c r="J770" s="1" t="n">
        <v>0.00093161</v>
      </c>
      <c r="K770" s="1" t="n">
        <f aca="false">SQRT(SUMPRODUCT(D770:J770,D770:J770))</f>
        <v>0.0271783608752533</v>
      </c>
      <c r="L770" s="1" t="str">
        <f aca="false">A770</f>
        <v>R2A</v>
      </c>
      <c r="M770" s="1" t="n">
        <f aca="false">D770/$K770</f>
        <v>0.805567344568418</v>
      </c>
      <c r="N770" s="1" t="n">
        <f aca="false">E770/$K770</f>
        <v>-0.233969223868462</v>
      </c>
      <c r="O770" s="1" t="n">
        <f aca="false">F770/$K770</f>
        <v>0.31834885259317</v>
      </c>
      <c r="P770" s="1" t="n">
        <f aca="false">G770/$K770</f>
        <v>0.439540855860707</v>
      </c>
      <c r="Q770" s="1" t="n">
        <f aca="false">H770/$K770</f>
        <v>-0.0236574237479289</v>
      </c>
      <c r="R770" s="1" t="n">
        <f aca="false">I770/$K770</f>
        <v>-0.00654748830574358</v>
      </c>
      <c r="S770" s="1" t="n">
        <f aca="false">J770/$K770</f>
        <v>0.0342776374291305</v>
      </c>
    </row>
    <row r="771" customFormat="false" ht="12.75" hidden="false" customHeight="false" outlineLevel="0" collapsed="false">
      <c r="A771" s="1" t="s">
        <v>23</v>
      </c>
      <c r="B771" s="1" t="s">
        <v>1</v>
      </c>
      <c r="C771" s="1" t="n">
        <v>41</v>
      </c>
      <c r="D771" s="1" t="n">
        <v>0.021894</v>
      </c>
      <c r="E771" s="1" t="n">
        <v>-0.0063589</v>
      </c>
      <c r="F771" s="1" t="n">
        <v>0.0086522</v>
      </c>
      <c r="G771" s="1" t="n">
        <v>0.011946</v>
      </c>
      <c r="H771" s="1" t="n">
        <v>-0.00064297</v>
      </c>
      <c r="I771" s="1" t="n">
        <v>-0.00017795</v>
      </c>
      <c r="J771" s="1" t="n">
        <v>0.00093161</v>
      </c>
      <c r="K771" s="1" t="n">
        <f aca="false">SQRT(SUMPRODUCT(D771:J771,D771:J771))</f>
        <v>0.0271783608752533</v>
      </c>
      <c r="L771" s="1" t="str">
        <f aca="false">A771</f>
        <v>R2A</v>
      </c>
      <c r="M771" s="1" t="n">
        <f aca="false">D771/$K771</f>
        <v>0.805567344568418</v>
      </c>
      <c r="N771" s="1" t="n">
        <f aca="false">E771/$K771</f>
        <v>-0.233969223868462</v>
      </c>
      <c r="O771" s="1" t="n">
        <f aca="false">F771/$K771</f>
        <v>0.31834885259317</v>
      </c>
      <c r="P771" s="1" t="n">
        <f aca="false">G771/$K771</f>
        <v>0.439540855860707</v>
      </c>
      <c r="Q771" s="1" t="n">
        <f aca="false">H771/$K771</f>
        <v>-0.0236574237479289</v>
      </c>
      <c r="R771" s="1" t="n">
        <f aca="false">I771/$K771</f>
        <v>-0.00654748830574358</v>
      </c>
      <c r="S771" s="1" t="n">
        <f aca="false">J771/$K771</f>
        <v>0.0342776374291305</v>
      </c>
    </row>
    <row r="772" customFormat="false" ht="12.75" hidden="false" customHeight="false" outlineLevel="0" collapsed="false">
      <c r="A772" s="1" t="s">
        <v>23</v>
      </c>
      <c r="B772" s="1" t="s">
        <v>1</v>
      </c>
      <c r="C772" s="1" t="n">
        <v>42</v>
      </c>
      <c r="D772" s="1" t="n">
        <v>0.021894</v>
      </c>
      <c r="E772" s="1" t="n">
        <v>-0.0063589</v>
      </c>
      <c r="F772" s="1" t="n">
        <v>0.0086522</v>
      </c>
      <c r="G772" s="1" t="n">
        <v>0.011946</v>
      </c>
      <c r="H772" s="1" t="n">
        <v>-0.00064297</v>
      </c>
      <c r="I772" s="1" t="n">
        <v>-0.00017795</v>
      </c>
      <c r="J772" s="1" t="n">
        <v>0.00093161</v>
      </c>
      <c r="K772" s="1" t="n">
        <f aca="false">SQRT(SUMPRODUCT(D772:J772,D772:J772))</f>
        <v>0.0271783608752533</v>
      </c>
      <c r="L772" s="1" t="str">
        <f aca="false">A772</f>
        <v>R2A</v>
      </c>
      <c r="M772" s="1" t="n">
        <f aca="false">D772/$K772</f>
        <v>0.805567344568418</v>
      </c>
      <c r="N772" s="1" t="n">
        <f aca="false">E772/$K772</f>
        <v>-0.233969223868462</v>
      </c>
      <c r="O772" s="1" t="n">
        <f aca="false">F772/$K772</f>
        <v>0.31834885259317</v>
      </c>
      <c r="P772" s="1" t="n">
        <f aca="false">G772/$K772</f>
        <v>0.439540855860707</v>
      </c>
      <c r="Q772" s="1" t="n">
        <f aca="false">H772/$K772</f>
        <v>-0.0236574237479289</v>
      </c>
      <c r="R772" s="1" t="n">
        <f aca="false">I772/$K772</f>
        <v>-0.00654748830574358</v>
      </c>
      <c r="S772" s="1" t="n">
        <f aca="false">J772/$K772</f>
        <v>0.0342776374291305</v>
      </c>
    </row>
    <row r="773" customFormat="false" ht="12.75" hidden="false" customHeight="false" outlineLevel="0" collapsed="false">
      <c r="A773" s="1" t="s">
        <v>23</v>
      </c>
      <c r="B773" s="1" t="s">
        <v>1</v>
      </c>
      <c r="C773" s="1" t="n">
        <v>43</v>
      </c>
      <c r="D773" s="1" t="n">
        <v>0.021894</v>
      </c>
      <c r="E773" s="1" t="n">
        <v>-0.0063589</v>
      </c>
      <c r="F773" s="1" t="n">
        <v>0.0086522</v>
      </c>
      <c r="G773" s="1" t="n">
        <v>0.011946</v>
      </c>
      <c r="H773" s="1" t="n">
        <v>-0.00064297</v>
      </c>
      <c r="I773" s="1" t="n">
        <v>-0.00017795</v>
      </c>
      <c r="J773" s="1" t="n">
        <v>0.00093161</v>
      </c>
      <c r="K773" s="1" t="n">
        <f aca="false">SQRT(SUMPRODUCT(D773:J773,D773:J773))</f>
        <v>0.0271783608752533</v>
      </c>
      <c r="L773" s="1" t="str">
        <f aca="false">A773</f>
        <v>R2A</v>
      </c>
      <c r="M773" s="1" t="n">
        <f aca="false">D773/$K773</f>
        <v>0.805567344568418</v>
      </c>
      <c r="N773" s="1" t="n">
        <f aca="false">E773/$K773</f>
        <v>-0.233969223868462</v>
      </c>
      <c r="O773" s="1" t="n">
        <f aca="false">F773/$K773</f>
        <v>0.31834885259317</v>
      </c>
      <c r="P773" s="1" t="n">
        <f aca="false">G773/$K773</f>
        <v>0.439540855860707</v>
      </c>
      <c r="Q773" s="1" t="n">
        <f aca="false">H773/$K773</f>
        <v>-0.0236574237479289</v>
      </c>
      <c r="R773" s="1" t="n">
        <f aca="false">I773/$K773</f>
        <v>-0.00654748830574358</v>
      </c>
      <c r="S773" s="1" t="n">
        <f aca="false">J773/$K773</f>
        <v>0.0342776374291305</v>
      </c>
    </row>
    <row r="774" customFormat="false" ht="12.75" hidden="false" customHeight="false" outlineLevel="0" collapsed="false">
      <c r="A774" s="1" t="s">
        <v>23</v>
      </c>
      <c r="B774" s="1" t="s">
        <v>1</v>
      </c>
      <c r="C774" s="1" t="n">
        <v>44</v>
      </c>
      <c r="D774" s="1" t="n">
        <v>0.021894</v>
      </c>
      <c r="E774" s="1" t="n">
        <v>-0.0063589</v>
      </c>
      <c r="F774" s="1" t="n">
        <v>0.0086522</v>
      </c>
      <c r="G774" s="1" t="n">
        <v>0.011946</v>
      </c>
      <c r="H774" s="1" t="n">
        <v>-0.00064297</v>
      </c>
      <c r="I774" s="1" t="n">
        <v>-0.00017795</v>
      </c>
      <c r="J774" s="1" t="n">
        <v>0.00093161</v>
      </c>
      <c r="K774" s="1" t="n">
        <f aca="false">SQRT(SUMPRODUCT(D774:J774,D774:J774))</f>
        <v>0.0271783608752533</v>
      </c>
      <c r="L774" s="1" t="str">
        <f aca="false">A774</f>
        <v>R2A</v>
      </c>
      <c r="M774" s="1" t="n">
        <f aca="false">D774/$K774</f>
        <v>0.805567344568418</v>
      </c>
      <c r="N774" s="1" t="n">
        <f aca="false">E774/$K774</f>
        <v>-0.233969223868462</v>
      </c>
      <c r="O774" s="1" t="n">
        <f aca="false">F774/$K774</f>
        <v>0.31834885259317</v>
      </c>
      <c r="P774" s="1" t="n">
        <f aca="false">G774/$K774</f>
        <v>0.439540855860707</v>
      </c>
      <c r="Q774" s="1" t="n">
        <f aca="false">H774/$K774</f>
        <v>-0.0236574237479289</v>
      </c>
      <c r="R774" s="1" t="n">
        <f aca="false">I774/$K774</f>
        <v>-0.00654748830574358</v>
      </c>
      <c r="S774" s="1" t="n">
        <f aca="false">J774/$K774</f>
        <v>0.0342776374291305</v>
      </c>
    </row>
    <row r="775" customFormat="false" ht="12.75" hidden="false" customHeight="false" outlineLevel="0" collapsed="false">
      <c r="A775" s="1" t="s">
        <v>23</v>
      </c>
      <c r="B775" s="1" t="s">
        <v>1</v>
      </c>
      <c r="C775" s="1" t="n">
        <v>45</v>
      </c>
      <c r="D775" s="1" t="n">
        <v>0.021894</v>
      </c>
      <c r="E775" s="1" t="n">
        <v>-0.0063589</v>
      </c>
      <c r="F775" s="1" t="n">
        <v>0.0086522</v>
      </c>
      <c r="G775" s="1" t="n">
        <v>0.011946</v>
      </c>
      <c r="H775" s="1" t="n">
        <v>-0.00064297</v>
      </c>
      <c r="I775" s="1" t="n">
        <v>-0.00017795</v>
      </c>
      <c r="J775" s="1" t="n">
        <v>0.00093161</v>
      </c>
      <c r="K775" s="1" t="n">
        <f aca="false">SQRT(SUMPRODUCT(D775:J775,D775:J775))</f>
        <v>0.0271783608752533</v>
      </c>
      <c r="L775" s="1" t="str">
        <f aca="false">A775</f>
        <v>R2A</v>
      </c>
      <c r="M775" s="1" t="n">
        <f aca="false">D775/$K775</f>
        <v>0.805567344568418</v>
      </c>
      <c r="N775" s="1" t="n">
        <f aca="false">E775/$K775</f>
        <v>-0.233969223868462</v>
      </c>
      <c r="O775" s="1" t="n">
        <f aca="false">F775/$K775</f>
        <v>0.31834885259317</v>
      </c>
      <c r="P775" s="1" t="n">
        <f aca="false">G775/$K775</f>
        <v>0.439540855860707</v>
      </c>
      <c r="Q775" s="1" t="n">
        <f aca="false">H775/$K775</f>
        <v>-0.0236574237479289</v>
      </c>
      <c r="R775" s="1" t="n">
        <f aca="false">I775/$K775</f>
        <v>-0.00654748830574358</v>
      </c>
      <c r="S775" s="1" t="n">
        <f aca="false">J775/$K775</f>
        <v>0.0342776374291305</v>
      </c>
    </row>
    <row r="776" customFormat="false" ht="12.75" hidden="false" customHeight="false" outlineLevel="0" collapsed="false">
      <c r="A776" s="1" t="s">
        <v>23</v>
      </c>
      <c r="B776" s="1" t="s">
        <v>1</v>
      </c>
      <c r="C776" s="1" t="n">
        <v>46</v>
      </c>
      <c r="D776" s="1" t="n">
        <v>0.021894</v>
      </c>
      <c r="E776" s="1" t="n">
        <v>-0.0063589</v>
      </c>
      <c r="F776" s="1" t="n">
        <v>0.0086522</v>
      </c>
      <c r="G776" s="1" t="n">
        <v>0.011946</v>
      </c>
      <c r="H776" s="1" t="n">
        <v>-0.00064297</v>
      </c>
      <c r="I776" s="1" t="n">
        <v>-0.00017795</v>
      </c>
      <c r="J776" s="1" t="n">
        <v>0.00093161</v>
      </c>
      <c r="K776" s="1" t="n">
        <f aca="false">SQRT(SUMPRODUCT(D776:J776,D776:J776))</f>
        <v>0.0271783608752533</v>
      </c>
      <c r="L776" s="1" t="str">
        <f aca="false">A776</f>
        <v>R2A</v>
      </c>
      <c r="M776" s="1" t="n">
        <f aca="false">D776/$K776</f>
        <v>0.805567344568418</v>
      </c>
      <c r="N776" s="1" t="n">
        <f aca="false">E776/$K776</f>
        <v>-0.233969223868462</v>
      </c>
      <c r="O776" s="1" t="n">
        <f aca="false">F776/$K776</f>
        <v>0.31834885259317</v>
      </c>
      <c r="P776" s="1" t="n">
        <f aca="false">G776/$K776</f>
        <v>0.439540855860707</v>
      </c>
      <c r="Q776" s="1" t="n">
        <f aca="false">H776/$K776</f>
        <v>-0.0236574237479289</v>
      </c>
      <c r="R776" s="1" t="n">
        <f aca="false">I776/$K776</f>
        <v>-0.00654748830574358</v>
      </c>
      <c r="S776" s="1" t="n">
        <f aca="false">J776/$K776</f>
        <v>0.0342776374291305</v>
      </c>
    </row>
    <row r="777" customFormat="false" ht="12.75" hidden="false" customHeight="false" outlineLevel="0" collapsed="false">
      <c r="A777" s="1" t="s">
        <v>23</v>
      </c>
      <c r="B777" s="1" t="s">
        <v>1</v>
      </c>
      <c r="C777" s="1" t="n">
        <v>47</v>
      </c>
      <c r="D777" s="1" t="n">
        <v>0.021894</v>
      </c>
      <c r="E777" s="1" t="n">
        <v>-0.0063589</v>
      </c>
      <c r="F777" s="1" t="n">
        <v>0.0086522</v>
      </c>
      <c r="G777" s="1" t="n">
        <v>0.011946</v>
      </c>
      <c r="H777" s="1" t="n">
        <v>-0.00064297</v>
      </c>
      <c r="I777" s="1" t="n">
        <v>-0.00017795</v>
      </c>
      <c r="J777" s="1" t="n">
        <v>0.00093161</v>
      </c>
      <c r="K777" s="1" t="n">
        <f aca="false">SQRT(SUMPRODUCT(D777:J777,D777:J777))</f>
        <v>0.0271783608752533</v>
      </c>
      <c r="L777" s="1" t="str">
        <f aca="false">A777</f>
        <v>R2A</v>
      </c>
      <c r="M777" s="1" t="n">
        <f aca="false">D777/$K777</f>
        <v>0.805567344568418</v>
      </c>
      <c r="N777" s="1" t="n">
        <f aca="false">E777/$K777</f>
        <v>-0.233969223868462</v>
      </c>
      <c r="O777" s="1" t="n">
        <f aca="false">F777/$K777</f>
        <v>0.31834885259317</v>
      </c>
      <c r="P777" s="1" t="n">
        <f aca="false">G777/$K777</f>
        <v>0.439540855860707</v>
      </c>
      <c r="Q777" s="1" t="n">
        <f aca="false">H777/$K777</f>
        <v>-0.0236574237479289</v>
      </c>
      <c r="R777" s="1" t="n">
        <f aca="false">I777/$K777</f>
        <v>-0.00654748830574358</v>
      </c>
      <c r="S777" s="1" t="n">
        <f aca="false">J777/$K777</f>
        <v>0.0342776374291305</v>
      </c>
    </row>
    <row r="778" customFormat="false" ht="12.75" hidden="false" customHeight="false" outlineLevel="0" collapsed="false">
      <c r="A778" s="1" t="s">
        <v>23</v>
      </c>
      <c r="B778" s="1" t="s">
        <v>1</v>
      </c>
      <c r="C778" s="1" t="n">
        <v>48</v>
      </c>
      <c r="D778" s="1" t="n">
        <v>0.021894</v>
      </c>
      <c r="E778" s="1" t="n">
        <v>-0.0063589</v>
      </c>
      <c r="F778" s="1" t="n">
        <v>0.0086522</v>
      </c>
      <c r="G778" s="1" t="n">
        <v>0.011946</v>
      </c>
      <c r="H778" s="1" t="n">
        <v>-0.00064297</v>
      </c>
      <c r="I778" s="1" t="n">
        <v>-0.00017795</v>
      </c>
      <c r="J778" s="1" t="n">
        <v>0.00093161</v>
      </c>
      <c r="K778" s="1" t="n">
        <f aca="false">SQRT(SUMPRODUCT(D778:J778,D778:J778))</f>
        <v>0.0271783608752533</v>
      </c>
      <c r="L778" s="1" t="str">
        <f aca="false">A778</f>
        <v>R2A</v>
      </c>
      <c r="M778" s="1" t="n">
        <f aca="false">D778/$K778</f>
        <v>0.805567344568418</v>
      </c>
      <c r="N778" s="1" t="n">
        <f aca="false">E778/$K778</f>
        <v>-0.233969223868462</v>
      </c>
      <c r="O778" s="1" t="n">
        <f aca="false">F778/$K778</f>
        <v>0.31834885259317</v>
      </c>
      <c r="P778" s="1" t="n">
        <f aca="false">G778/$K778</f>
        <v>0.439540855860707</v>
      </c>
      <c r="Q778" s="1" t="n">
        <f aca="false">H778/$K778</f>
        <v>-0.0236574237479289</v>
      </c>
      <c r="R778" s="1" t="n">
        <f aca="false">I778/$K778</f>
        <v>-0.00654748830574358</v>
      </c>
      <c r="S778" s="1" t="n">
        <f aca="false">J778/$K778</f>
        <v>0.0342776374291305</v>
      </c>
    </row>
    <row r="779" customFormat="false" ht="12.75" hidden="false" customHeight="false" outlineLevel="0" collapsed="false">
      <c r="A779" s="1" t="s">
        <v>23</v>
      </c>
      <c r="B779" s="1" t="s">
        <v>1</v>
      </c>
      <c r="C779" s="1" t="n">
        <v>49</v>
      </c>
      <c r="D779" s="1" t="n">
        <v>0.021894</v>
      </c>
      <c r="E779" s="1" t="n">
        <v>-0.0063589</v>
      </c>
      <c r="F779" s="1" t="n">
        <v>0.0086522</v>
      </c>
      <c r="G779" s="1" t="n">
        <v>0.011946</v>
      </c>
      <c r="H779" s="1" t="n">
        <v>-0.00064297</v>
      </c>
      <c r="I779" s="1" t="n">
        <v>-0.00017795</v>
      </c>
      <c r="J779" s="1" t="n">
        <v>0.00093161</v>
      </c>
      <c r="K779" s="1" t="n">
        <f aca="false">SQRT(SUMPRODUCT(D779:J779,D779:J779))</f>
        <v>0.0271783608752533</v>
      </c>
      <c r="L779" s="1" t="str">
        <f aca="false">A779</f>
        <v>R2A</v>
      </c>
      <c r="M779" s="1" t="n">
        <f aca="false">D779/$K779</f>
        <v>0.805567344568418</v>
      </c>
      <c r="N779" s="1" t="n">
        <f aca="false">E779/$K779</f>
        <v>-0.233969223868462</v>
      </c>
      <c r="O779" s="1" t="n">
        <f aca="false">F779/$K779</f>
        <v>0.31834885259317</v>
      </c>
      <c r="P779" s="1" t="n">
        <f aca="false">G779/$K779</f>
        <v>0.439540855860707</v>
      </c>
      <c r="Q779" s="1" t="n">
        <f aca="false">H779/$K779</f>
        <v>-0.0236574237479289</v>
      </c>
      <c r="R779" s="1" t="n">
        <f aca="false">I779/$K779</f>
        <v>-0.00654748830574358</v>
      </c>
      <c r="S779" s="1" t="n">
        <f aca="false">J779/$K779</f>
        <v>0.0342776374291305</v>
      </c>
    </row>
    <row r="780" customFormat="false" ht="12.75" hidden="false" customHeight="false" outlineLevel="0" collapsed="false">
      <c r="A780" s="1" t="s">
        <v>23</v>
      </c>
      <c r="B780" s="1" t="s">
        <v>1</v>
      </c>
      <c r="C780" s="1" t="n">
        <v>50</v>
      </c>
      <c r="D780" s="1" t="n">
        <v>0.021894</v>
      </c>
      <c r="E780" s="1" t="n">
        <v>-0.0063589</v>
      </c>
      <c r="F780" s="1" t="n">
        <v>0.0086522</v>
      </c>
      <c r="G780" s="1" t="n">
        <v>0.011946</v>
      </c>
      <c r="H780" s="1" t="n">
        <v>-0.00064297</v>
      </c>
      <c r="I780" s="1" t="n">
        <v>-0.00017795</v>
      </c>
      <c r="J780" s="1" t="n">
        <v>0.00093161</v>
      </c>
      <c r="K780" s="1" t="n">
        <f aca="false">SQRT(SUMPRODUCT(D780:J780,D780:J780))</f>
        <v>0.0271783608752533</v>
      </c>
      <c r="L780" s="1" t="str">
        <f aca="false">A780</f>
        <v>R2A</v>
      </c>
      <c r="M780" s="1" t="n">
        <f aca="false">D780/$K780</f>
        <v>0.805567344568418</v>
      </c>
      <c r="N780" s="1" t="n">
        <f aca="false">E780/$K780</f>
        <v>-0.233969223868462</v>
      </c>
      <c r="O780" s="1" t="n">
        <f aca="false">F780/$K780</f>
        <v>0.31834885259317</v>
      </c>
      <c r="P780" s="1" t="n">
        <f aca="false">G780/$K780</f>
        <v>0.439540855860707</v>
      </c>
      <c r="Q780" s="1" t="n">
        <f aca="false">H780/$K780</f>
        <v>-0.0236574237479289</v>
      </c>
      <c r="R780" s="1" t="n">
        <f aca="false">I780/$K780</f>
        <v>-0.00654748830574358</v>
      </c>
      <c r="S780" s="1" t="n">
        <f aca="false">J780/$K780</f>
        <v>0.0342776374291305</v>
      </c>
    </row>
    <row r="781" customFormat="false" ht="12.75" hidden="false" customHeight="false" outlineLevel="0" collapsed="false">
      <c r="A781" s="1" t="s">
        <v>23</v>
      </c>
      <c r="B781" s="1" t="s">
        <v>1</v>
      </c>
      <c r="C781" s="1" t="n">
        <v>51</v>
      </c>
      <c r="D781" s="1" t="n">
        <v>0.021894</v>
      </c>
      <c r="E781" s="1" t="n">
        <v>-0.0063589</v>
      </c>
      <c r="F781" s="1" t="n">
        <v>0.0086522</v>
      </c>
      <c r="G781" s="1" t="n">
        <v>0.011946</v>
      </c>
      <c r="H781" s="1" t="n">
        <v>-0.00064297</v>
      </c>
      <c r="I781" s="1" t="n">
        <v>-0.00017795</v>
      </c>
      <c r="J781" s="1" t="n">
        <v>0.00093161</v>
      </c>
      <c r="K781" s="1" t="n">
        <f aca="false">SQRT(SUMPRODUCT(D781:J781,D781:J781))</f>
        <v>0.0271783608752533</v>
      </c>
      <c r="L781" s="1" t="str">
        <f aca="false">A781</f>
        <v>R2A</v>
      </c>
      <c r="M781" s="1" t="n">
        <f aca="false">D781/$K781</f>
        <v>0.805567344568418</v>
      </c>
      <c r="N781" s="1" t="n">
        <f aca="false">E781/$K781</f>
        <v>-0.233969223868462</v>
      </c>
      <c r="O781" s="1" t="n">
        <f aca="false">F781/$K781</f>
        <v>0.31834885259317</v>
      </c>
      <c r="P781" s="1" t="n">
        <f aca="false">G781/$K781</f>
        <v>0.439540855860707</v>
      </c>
      <c r="Q781" s="1" t="n">
        <f aca="false">H781/$K781</f>
        <v>-0.0236574237479289</v>
      </c>
      <c r="R781" s="1" t="n">
        <f aca="false">I781/$K781</f>
        <v>-0.00654748830574358</v>
      </c>
      <c r="S781" s="1" t="n">
        <f aca="false">J781/$K781</f>
        <v>0.0342776374291305</v>
      </c>
    </row>
    <row r="782" customFormat="false" ht="12.75" hidden="false" customHeight="false" outlineLevel="0" collapsed="false">
      <c r="A782" s="1" t="s">
        <v>23</v>
      </c>
      <c r="B782" s="1" t="s">
        <v>1</v>
      </c>
      <c r="C782" s="1" t="n">
        <v>52</v>
      </c>
      <c r="D782" s="1" t="n">
        <v>0.021894</v>
      </c>
      <c r="E782" s="1" t="n">
        <v>-0.0063589</v>
      </c>
      <c r="F782" s="1" t="n">
        <v>0.0086522</v>
      </c>
      <c r="G782" s="1" t="n">
        <v>0.011946</v>
      </c>
      <c r="H782" s="1" t="n">
        <v>-0.00064297</v>
      </c>
      <c r="I782" s="1" t="n">
        <v>-0.00017795</v>
      </c>
      <c r="J782" s="1" t="n">
        <v>0.00093161</v>
      </c>
      <c r="K782" s="1" t="n">
        <f aca="false">SQRT(SUMPRODUCT(D782:J782,D782:J782))</f>
        <v>0.0271783608752533</v>
      </c>
      <c r="L782" s="1" t="str">
        <f aca="false">A782</f>
        <v>R2A</v>
      </c>
      <c r="M782" s="1" t="n">
        <f aca="false">D782/$K782</f>
        <v>0.805567344568418</v>
      </c>
      <c r="N782" s="1" t="n">
        <f aca="false">E782/$K782</f>
        <v>-0.233969223868462</v>
      </c>
      <c r="O782" s="1" t="n">
        <f aca="false">F782/$K782</f>
        <v>0.31834885259317</v>
      </c>
      <c r="P782" s="1" t="n">
        <f aca="false">G782/$K782</f>
        <v>0.439540855860707</v>
      </c>
      <c r="Q782" s="1" t="n">
        <f aca="false">H782/$K782</f>
        <v>-0.0236574237479289</v>
      </c>
      <c r="R782" s="1" t="n">
        <f aca="false">I782/$K782</f>
        <v>-0.00654748830574358</v>
      </c>
      <c r="S782" s="1" t="n">
        <f aca="false">J782/$K782</f>
        <v>0.0342776374291305</v>
      </c>
    </row>
    <row r="783" customFormat="false" ht="12.75" hidden="false" customHeight="false" outlineLevel="0" collapsed="false">
      <c r="A783" s="1" t="s">
        <v>23</v>
      </c>
      <c r="B783" s="1" t="s">
        <v>1</v>
      </c>
      <c r="C783" s="1" t="n">
        <v>53</v>
      </c>
      <c r="D783" s="1" t="n">
        <v>0.021894</v>
      </c>
      <c r="E783" s="1" t="n">
        <v>-0.0063589</v>
      </c>
      <c r="F783" s="1" t="n">
        <v>0.0086522</v>
      </c>
      <c r="G783" s="1" t="n">
        <v>0.011946</v>
      </c>
      <c r="H783" s="1" t="n">
        <v>-0.00064297</v>
      </c>
      <c r="I783" s="1" t="n">
        <v>-0.00017795</v>
      </c>
      <c r="J783" s="1" t="n">
        <v>0.00093161</v>
      </c>
      <c r="K783" s="1" t="n">
        <f aca="false">SQRT(SUMPRODUCT(D783:J783,D783:J783))</f>
        <v>0.0271783608752533</v>
      </c>
      <c r="L783" s="1" t="str">
        <f aca="false">A783</f>
        <v>R2A</v>
      </c>
      <c r="M783" s="1" t="n">
        <f aca="false">D783/$K783</f>
        <v>0.805567344568418</v>
      </c>
      <c r="N783" s="1" t="n">
        <f aca="false">E783/$K783</f>
        <v>-0.233969223868462</v>
      </c>
      <c r="O783" s="1" t="n">
        <f aca="false">F783/$K783</f>
        <v>0.31834885259317</v>
      </c>
      <c r="P783" s="1" t="n">
        <f aca="false">G783/$K783</f>
        <v>0.439540855860707</v>
      </c>
      <c r="Q783" s="1" t="n">
        <f aca="false">H783/$K783</f>
        <v>-0.0236574237479289</v>
      </c>
      <c r="R783" s="1" t="n">
        <f aca="false">I783/$K783</f>
        <v>-0.00654748830574358</v>
      </c>
      <c r="S783" s="1" t="n">
        <f aca="false">J783/$K783</f>
        <v>0.0342776374291305</v>
      </c>
    </row>
    <row r="784" customFormat="false" ht="12.75" hidden="false" customHeight="false" outlineLevel="0" collapsed="false">
      <c r="A784" s="1" t="s">
        <v>23</v>
      </c>
      <c r="B784" s="1" t="s">
        <v>1</v>
      </c>
      <c r="C784" s="1" t="n">
        <v>54</v>
      </c>
      <c r="D784" s="1" t="n">
        <v>0.021894</v>
      </c>
      <c r="E784" s="1" t="n">
        <v>-0.0063589</v>
      </c>
      <c r="F784" s="1" t="n">
        <v>0.0086522</v>
      </c>
      <c r="G784" s="1" t="n">
        <v>0.011946</v>
      </c>
      <c r="H784" s="1" t="n">
        <v>-0.00064297</v>
      </c>
      <c r="I784" s="1" t="n">
        <v>-0.00017795</v>
      </c>
      <c r="J784" s="1" t="n">
        <v>0.00093161</v>
      </c>
      <c r="K784" s="1" t="n">
        <f aca="false">SQRT(SUMPRODUCT(D784:J784,D784:J784))</f>
        <v>0.0271783608752533</v>
      </c>
      <c r="L784" s="1" t="str">
        <f aca="false">A784</f>
        <v>R2A</v>
      </c>
      <c r="M784" s="1" t="n">
        <f aca="false">D784/$K784</f>
        <v>0.805567344568418</v>
      </c>
      <c r="N784" s="1" t="n">
        <f aca="false">E784/$K784</f>
        <v>-0.233969223868462</v>
      </c>
      <c r="O784" s="1" t="n">
        <f aca="false">F784/$K784</f>
        <v>0.31834885259317</v>
      </c>
      <c r="P784" s="1" t="n">
        <f aca="false">G784/$K784</f>
        <v>0.439540855860707</v>
      </c>
      <c r="Q784" s="1" t="n">
        <f aca="false">H784/$K784</f>
        <v>-0.0236574237479289</v>
      </c>
      <c r="R784" s="1" t="n">
        <f aca="false">I784/$K784</f>
        <v>-0.00654748830574358</v>
      </c>
      <c r="S784" s="1" t="n">
        <f aca="false">J784/$K784</f>
        <v>0.0342776374291305</v>
      </c>
    </row>
    <row r="785" customFormat="false" ht="12.75" hidden="false" customHeight="false" outlineLevel="0" collapsed="false">
      <c r="A785" s="1" t="s">
        <v>23</v>
      </c>
      <c r="B785" s="1" t="s">
        <v>1</v>
      </c>
      <c r="C785" s="1" t="n">
        <v>55</v>
      </c>
      <c r="D785" s="1" t="n">
        <v>0.021894</v>
      </c>
      <c r="E785" s="1" t="n">
        <v>-0.0063589</v>
      </c>
      <c r="F785" s="1" t="n">
        <v>0.0086522</v>
      </c>
      <c r="G785" s="1" t="n">
        <v>0.011946</v>
      </c>
      <c r="H785" s="1" t="n">
        <v>-0.00064297</v>
      </c>
      <c r="I785" s="1" t="n">
        <v>-0.00017795</v>
      </c>
      <c r="J785" s="1" t="n">
        <v>0.00093161</v>
      </c>
      <c r="K785" s="1" t="n">
        <f aca="false">SQRT(SUMPRODUCT(D785:J785,D785:J785))</f>
        <v>0.0271783608752533</v>
      </c>
      <c r="L785" s="1" t="str">
        <f aca="false">A785</f>
        <v>R2A</v>
      </c>
      <c r="M785" s="1" t="n">
        <f aca="false">D785/$K785</f>
        <v>0.805567344568418</v>
      </c>
      <c r="N785" s="1" t="n">
        <f aca="false">E785/$K785</f>
        <v>-0.233969223868462</v>
      </c>
      <c r="O785" s="1" t="n">
        <f aca="false">F785/$K785</f>
        <v>0.31834885259317</v>
      </c>
      <c r="P785" s="1" t="n">
        <f aca="false">G785/$K785</f>
        <v>0.439540855860707</v>
      </c>
      <c r="Q785" s="1" t="n">
        <f aca="false">H785/$K785</f>
        <v>-0.0236574237479289</v>
      </c>
      <c r="R785" s="1" t="n">
        <f aca="false">I785/$K785</f>
        <v>-0.00654748830574358</v>
      </c>
      <c r="S785" s="1" t="n">
        <f aca="false">J785/$K785</f>
        <v>0.0342776374291305</v>
      </c>
    </row>
    <row r="786" customFormat="false" ht="12.75" hidden="false" customHeight="false" outlineLevel="0" collapsed="false">
      <c r="A786" s="1" t="s">
        <v>23</v>
      </c>
      <c r="B786" s="1" t="s">
        <v>1</v>
      </c>
      <c r="C786" s="1" t="n">
        <v>56</v>
      </c>
      <c r="D786" s="1" t="n">
        <v>0.021894</v>
      </c>
      <c r="E786" s="1" t="n">
        <v>-0.0063589</v>
      </c>
      <c r="F786" s="1" t="n">
        <v>0.0086522</v>
      </c>
      <c r="G786" s="1" t="n">
        <v>0.011946</v>
      </c>
      <c r="H786" s="1" t="n">
        <v>-0.00064297</v>
      </c>
      <c r="I786" s="1" t="n">
        <v>-0.00017795</v>
      </c>
      <c r="J786" s="1" t="n">
        <v>0.00093161</v>
      </c>
      <c r="K786" s="1" t="n">
        <f aca="false">SQRT(SUMPRODUCT(D786:J786,D786:J786))</f>
        <v>0.0271783608752533</v>
      </c>
      <c r="L786" s="1" t="str">
        <f aca="false">A786</f>
        <v>R2A</v>
      </c>
      <c r="M786" s="1" t="n">
        <f aca="false">D786/$K786</f>
        <v>0.805567344568418</v>
      </c>
      <c r="N786" s="1" t="n">
        <f aca="false">E786/$K786</f>
        <v>-0.233969223868462</v>
      </c>
      <c r="O786" s="1" t="n">
        <f aca="false">F786/$K786</f>
        <v>0.31834885259317</v>
      </c>
      <c r="P786" s="1" t="n">
        <f aca="false">G786/$K786</f>
        <v>0.439540855860707</v>
      </c>
      <c r="Q786" s="1" t="n">
        <f aca="false">H786/$K786</f>
        <v>-0.0236574237479289</v>
      </c>
      <c r="R786" s="1" t="n">
        <f aca="false">I786/$K786</f>
        <v>-0.00654748830574358</v>
      </c>
      <c r="S786" s="1" t="n">
        <f aca="false">J786/$K786</f>
        <v>0.0342776374291305</v>
      </c>
    </row>
    <row r="787" customFormat="false" ht="12.75" hidden="false" customHeight="false" outlineLevel="0" collapsed="false">
      <c r="A787" s="1" t="s">
        <v>23</v>
      </c>
      <c r="B787" s="1" t="s">
        <v>1</v>
      </c>
      <c r="C787" s="1" t="n">
        <v>57</v>
      </c>
      <c r="D787" s="1" t="n">
        <v>0.021894</v>
      </c>
      <c r="E787" s="1" t="n">
        <v>-0.0063589</v>
      </c>
      <c r="F787" s="1" t="n">
        <v>0.0086522</v>
      </c>
      <c r="G787" s="1" t="n">
        <v>0.011946</v>
      </c>
      <c r="H787" s="1" t="n">
        <v>-0.00064297</v>
      </c>
      <c r="I787" s="1" t="n">
        <v>-0.00017795</v>
      </c>
      <c r="J787" s="1" t="n">
        <v>0.00093161</v>
      </c>
      <c r="K787" s="1" t="n">
        <f aca="false">SQRT(SUMPRODUCT(D787:J787,D787:J787))</f>
        <v>0.0271783608752533</v>
      </c>
      <c r="L787" s="1" t="str">
        <f aca="false">A787</f>
        <v>R2A</v>
      </c>
      <c r="M787" s="1" t="n">
        <f aca="false">D787/$K787</f>
        <v>0.805567344568418</v>
      </c>
      <c r="N787" s="1" t="n">
        <f aca="false">E787/$K787</f>
        <v>-0.233969223868462</v>
      </c>
      <c r="O787" s="1" t="n">
        <f aca="false">F787/$K787</f>
        <v>0.31834885259317</v>
      </c>
      <c r="P787" s="1" t="n">
        <f aca="false">G787/$K787</f>
        <v>0.439540855860707</v>
      </c>
      <c r="Q787" s="1" t="n">
        <f aca="false">H787/$K787</f>
        <v>-0.0236574237479289</v>
      </c>
      <c r="R787" s="1" t="n">
        <f aca="false">I787/$K787</f>
        <v>-0.00654748830574358</v>
      </c>
      <c r="S787" s="1" t="n">
        <f aca="false">J787/$K787</f>
        <v>0.0342776374291305</v>
      </c>
    </row>
    <row r="788" customFormat="false" ht="12.75" hidden="false" customHeight="false" outlineLevel="0" collapsed="false">
      <c r="A788" s="1" t="s">
        <v>23</v>
      </c>
      <c r="B788" s="1" t="s">
        <v>1</v>
      </c>
      <c r="C788" s="1" t="n">
        <v>58</v>
      </c>
      <c r="D788" s="1" t="n">
        <v>0.021894</v>
      </c>
      <c r="E788" s="1" t="n">
        <v>-0.0063589</v>
      </c>
      <c r="F788" s="1" t="n">
        <v>0.0086522</v>
      </c>
      <c r="G788" s="1" t="n">
        <v>0.011946</v>
      </c>
      <c r="H788" s="1" t="n">
        <v>-0.00064297</v>
      </c>
      <c r="I788" s="1" t="n">
        <v>-0.00017795</v>
      </c>
      <c r="J788" s="1" t="n">
        <v>0.00093161</v>
      </c>
      <c r="K788" s="1" t="n">
        <f aca="false">SQRT(SUMPRODUCT(D788:J788,D788:J788))</f>
        <v>0.0271783608752533</v>
      </c>
      <c r="L788" s="1" t="str">
        <f aca="false">A788</f>
        <v>R2A</v>
      </c>
      <c r="M788" s="1" t="n">
        <f aca="false">D788/$K788</f>
        <v>0.805567344568418</v>
      </c>
      <c r="N788" s="1" t="n">
        <f aca="false">E788/$K788</f>
        <v>-0.233969223868462</v>
      </c>
      <c r="O788" s="1" t="n">
        <f aca="false">F788/$K788</f>
        <v>0.31834885259317</v>
      </c>
      <c r="P788" s="1" t="n">
        <f aca="false">G788/$K788</f>
        <v>0.439540855860707</v>
      </c>
      <c r="Q788" s="1" t="n">
        <f aca="false">H788/$K788</f>
        <v>-0.0236574237479289</v>
      </c>
      <c r="R788" s="1" t="n">
        <f aca="false">I788/$K788</f>
        <v>-0.00654748830574358</v>
      </c>
      <c r="S788" s="1" t="n">
        <f aca="false">J788/$K788</f>
        <v>0.0342776374291305</v>
      </c>
    </row>
    <row r="789" customFormat="false" ht="12.75" hidden="false" customHeight="false" outlineLevel="0" collapsed="false">
      <c r="A789" s="1" t="s">
        <v>23</v>
      </c>
      <c r="B789" s="1" t="s">
        <v>1</v>
      </c>
      <c r="C789" s="1" t="n">
        <v>59</v>
      </c>
      <c r="D789" s="1" t="n">
        <v>0.021894</v>
      </c>
      <c r="E789" s="1" t="n">
        <v>-0.0063589</v>
      </c>
      <c r="F789" s="1" t="n">
        <v>0.0086522</v>
      </c>
      <c r="G789" s="1" t="n">
        <v>0.011946</v>
      </c>
      <c r="H789" s="1" t="n">
        <v>-0.00064297</v>
      </c>
      <c r="I789" s="1" t="n">
        <v>-0.00017795</v>
      </c>
      <c r="J789" s="1" t="n">
        <v>0.00093161</v>
      </c>
      <c r="K789" s="1" t="n">
        <f aca="false">SQRT(SUMPRODUCT(D789:J789,D789:J789))</f>
        <v>0.0271783608752533</v>
      </c>
      <c r="L789" s="1" t="str">
        <f aca="false">A789</f>
        <v>R2A</v>
      </c>
      <c r="M789" s="1" t="n">
        <f aca="false">D789/$K789</f>
        <v>0.805567344568418</v>
      </c>
      <c r="N789" s="1" t="n">
        <f aca="false">E789/$K789</f>
        <v>-0.233969223868462</v>
      </c>
      <c r="O789" s="1" t="n">
        <f aca="false">F789/$K789</f>
        <v>0.31834885259317</v>
      </c>
      <c r="P789" s="1" t="n">
        <f aca="false">G789/$K789</f>
        <v>0.439540855860707</v>
      </c>
      <c r="Q789" s="1" t="n">
        <f aca="false">H789/$K789</f>
        <v>-0.0236574237479289</v>
      </c>
      <c r="R789" s="1" t="n">
        <f aca="false">I789/$K789</f>
        <v>-0.00654748830574358</v>
      </c>
      <c r="S789" s="1" t="n">
        <f aca="false">J789/$K789</f>
        <v>0.0342776374291305</v>
      </c>
    </row>
    <row r="790" customFormat="false" ht="12.75" hidden="false" customHeight="false" outlineLevel="0" collapsed="false">
      <c r="A790" s="1" t="s">
        <v>23</v>
      </c>
      <c r="B790" s="1" t="s">
        <v>1</v>
      </c>
      <c r="C790" s="1" t="n">
        <v>60</v>
      </c>
      <c r="D790" s="1" t="n">
        <v>0.021894</v>
      </c>
      <c r="E790" s="1" t="n">
        <v>-0.0063589</v>
      </c>
      <c r="F790" s="1" t="n">
        <v>0.0086522</v>
      </c>
      <c r="G790" s="1" t="n">
        <v>0.011946</v>
      </c>
      <c r="H790" s="1" t="n">
        <v>-0.00064297</v>
      </c>
      <c r="I790" s="1" t="n">
        <v>-0.00017795</v>
      </c>
      <c r="J790" s="1" t="n">
        <v>0.00093161</v>
      </c>
      <c r="K790" s="1" t="n">
        <f aca="false">SQRT(SUMPRODUCT(D790:J790,D790:J790))</f>
        <v>0.0271783608752533</v>
      </c>
      <c r="L790" s="1" t="str">
        <f aca="false">A790</f>
        <v>R2A</v>
      </c>
      <c r="M790" s="1" t="n">
        <f aca="false">D790/$K790</f>
        <v>0.805567344568418</v>
      </c>
      <c r="N790" s="1" t="n">
        <f aca="false">E790/$K790</f>
        <v>-0.233969223868462</v>
      </c>
      <c r="O790" s="1" t="n">
        <f aca="false">F790/$K790</f>
        <v>0.31834885259317</v>
      </c>
      <c r="P790" s="1" t="n">
        <f aca="false">G790/$K790</f>
        <v>0.439540855860707</v>
      </c>
      <c r="Q790" s="1" t="n">
        <f aca="false">H790/$K790</f>
        <v>-0.0236574237479289</v>
      </c>
      <c r="R790" s="1" t="n">
        <f aca="false">I790/$K790</f>
        <v>-0.00654748830574358</v>
      </c>
      <c r="S790" s="1" t="n">
        <f aca="false">J790/$K790</f>
        <v>0.0342776374291305</v>
      </c>
    </row>
    <row r="791" customFormat="false" ht="12.75" hidden="false" customHeight="false" outlineLevel="0" collapsed="false">
      <c r="A791" s="1" t="s">
        <v>24</v>
      </c>
      <c r="B791" s="1" t="s">
        <v>1</v>
      </c>
      <c r="C791" s="1" t="n">
        <v>1</v>
      </c>
      <c r="D791" s="1" t="n">
        <v>0.036993</v>
      </c>
      <c r="E791" s="1" t="n">
        <v>0.017998</v>
      </c>
      <c r="F791" s="1" t="n">
        <v>0.0066657</v>
      </c>
      <c r="G791" s="1" t="n">
        <v>0.00012423</v>
      </c>
      <c r="H791" s="1" t="n">
        <v>0.00073636</v>
      </c>
      <c r="I791" s="1" t="n">
        <v>-0.0016375</v>
      </c>
      <c r="J791" s="1" t="n">
        <v>0.00012684</v>
      </c>
      <c r="K791" s="1" t="n">
        <f aca="false">SQRT(SUMPRODUCT(D791:J791,D791:J791))</f>
        <v>0.0417144670740032</v>
      </c>
      <c r="L791" s="1" t="str">
        <f aca="false">A791</f>
        <v>R2B</v>
      </c>
      <c r="M791" s="1" t="n">
        <f aca="false">D791/$K791</f>
        <v>0.886814637578202</v>
      </c>
      <c r="N791" s="1" t="n">
        <f aca="false">E791/$K791</f>
        <v>0.431457028279201</v>
      </c>
      <c r="O791" s="1" t="n">
        <f aca="false">F791/$K791</f>
        <v>0.159793483353743</v>
      </c>
      <c r="P791" s="1" t="n">
        <f aca="false">G791/$K791</f>
        <v>0.00297810349056146</v>
      </c>
      <c r="Q791" s="1" t="n">
        <f aca="false">H791/$K791</f>
        <v>0.0176523890067603</v>
      </c>
      <c r="R791" s="1" t="n">
        <f aca="false">I791/$K791</f>
        <v>-0.0392549663188794</v>
      </c>
      <c r="S791" s="1" t="n">
        <f aca="false">J791/$K791</f>
        <v>0.00304067171168651</v>
      </c>
    </row>
    <row r="792" customFormat="false" ht="12.75" hidden="false" customHeight="false" outlineLevel="0" collapsed="false">
      <c r="A792" s="1" t="s">
        <v>24</v>
      </c>
      <c r="B792" s="1" t="s">
        <v>1</v>
      </c>
      <c r="C792" s="1" t="n">
        <v>2</v>
      </c>
      <c r="D792" s="1" t="n">
        <v>0.013103</v>
      </c>
      <c r="E792" s="1" t="n">
        <v>-0.0074202</v>
      </c>
      <c r="F792" s="1" t="n">
        <v>0.0045714</v>
      </c>
      <c r="G792" s="1" t="n">
        <v>-0.0075186</v>
      </c>
      <c r="H792" s="1" t="n">
        <v>0.0014459</v>
      </c>
      <c r="I792" s="1" t="n">
        <v>-0.00042282</v>
      </c>
      <c r="J792" s="1" t="n">
        <v>0.0010943</v>
      </c>
      <c r="K792" s="1" t="n">
        <f aca="false">SQRT(SUMPRODUCT(D792:J792,D792:J792))</f>
        <v>0.0175397239719558</v>
      </c>
      <c r="L792" s="1" t="str">
        <f aca="false">A792</f>
        <v>R2B</v>
      </c>
      <c r="M792" s="1" t="n">
        <f aca="false">D792/$K792</f>
        <v>0.747047104102115</v>
      </c>
      <c r="N792" s="1" t="n">
        <f aca="false">E792/$K792</f>
        <v>-0.423051127364612</v>
      </c>
      <c r="O792" s="1" t="n">
        <f aca="false">F792/$K792</f>
        <v>0.260631239539984</v>
      </c>
      <c r="P792" s="1" t="n">
        <f aca="false">G792/$K792</f>
        <v>-0.428661249858976</v>
      </c>
      <c r="Q792" s="1" t="n">
        <f aca="false">H792/$K792</f>
        <v>0.0824357328719566</v>
      </c>
      <c r="R792" s="1" t="n">
        <f aca="false">I792/$K792</f>
        <v>-0.0241064226937691</v>
      </c>
      <c r="S792" s="1" t="n">
        <f aca="false">J792/$K792</f>
        <v>0.0623898073738033</v>
      </c>
    </row>
    <row r="793" customFormat="false" ht="12.75" hidden="false" customHeight="false" outlineLevel="0" collapsed="false">
      <c r="A793" s="1" t="s">
        <v>24</v>
      </c>
      <c r="B793" s="1" t="s">
        <v>1</v>
      </c>
      <c r="C793" s="1" t="n">
        <v>3</v>
      </c>
      <c r="D793" s="1" t="n">
        <v>0.010953</v>
      </c>
      <c r="E793" s="1" t="n">
        <v>-0.0047059</v>
      </c>
      <c r="F793" s="1" t="n">
        <v>0.0020651</v>
      </c>
      <c r="G793" s="1" t="n">
        <v>-0.0038886</v>
      </c>
      <c r="H793" s="1" t="n">
        <v>-0.0012996</v>
      </c>
      <c r="I793" s="1" t="n">
        <v>0.0027625</v>
      </c>
      <c r="J793" s="1" t="n">
        <v>-0.00052797</v>
      </c>
      <c r="K793" s="1" t="n">
        <f aca="false">SQRT(SUMPRODUCT(D793:J793,D793:J793))</f>
        <v>0.0130804690478171</v>
      </c>
      <c r="L793" s="1" t="str">
        <f aca="false">A793</f>
        <v>R2B</v>
      </c>
      <c r="M793" s="1" t="n">
        <f aca="false">D793/$K793</f>
        <v>0.837355293603015</v>
      </c>
      <c r="N793" s="1" t="n">
        <f aca="false">E793/$K793</f>
        <v>-0.359765386302057</v>
      </c>
      <c r="O793" s="1" t="n">
        <f aca="false">F793/$K793</f>
        <v>0.157876601553874</v>
      </c>
      <c r="P793" s="1" t="n">
        <f aca="false">G793/$K793</f>
        <v>-0.297282917438573</v>
      </c>
      <c r="Q793" s="1" t="n">
        <f aca="false">H793/$K793</f>
        <v>-0.099354235329725</v>
      </c>
      <c r="R793" s="1" t="n">
        <f aca="false">I793/$K793</f>
        <v>0.211192732454883</v>
      </c>
      <c r="S793" s="1" t="n">
        <f aca="false">J793/$K793</f>
        <v>-0.0403632314766351</v>
      </c>
    </row>
    <row r="794" customFormat="false" ht="12.75" hidden="false" customHeight="false" outlineLevel="0" collapsed="false">
      <c r="A794" s="1" t="s">
        <v>24</v>
      </c>
      <c r="B794" s="1" t="s">
        <v>1</v>
      </c>
      <c r="C794" s="1" t="n">
        <v>4</v>
      </c>
      <c r="D794" s="1" t="n">
        <v>0.010766</v>
      </c>
      <c r="E794" s="1" t="n">
        <v>-0.0052555</v>
      </c>
      <c r="F794" s="1" t="n">
        <v>0.0031302</v>
      </c>
      <c r="G794" s="1" t="n">
        <v>-0.0034236</v>
      </c>
      <c r="H794" s="1" t="n">
        <v>-0.0016193</v>
      </c>
      <c r="I794" s="1" t="n">
        <v>0.001903</v>
      </c>
      <c r="J794" s="1" t="n">
        <v>0.00043642</v>
      </c>
      <c r="K794" s="1" t="n">
        <f aca="false">SQRT(SUMPRODUCT(D794:J794,D794:J794))</f>
        <v>0.013095045977636</v>
      </c>
      <c r="L794" s="1" t="str">
        <f aca="false">A794</f>
        <v>R2B</v>
      </c>
      <c r="M794" s="1" t="n">
        <f aca="false">D794/$K794</f>
        <v>0.82214297058494</v>
      </c>
      <c r="N794" s="1" t="n">
        <f aca="false">E794/$K794</f>
        <v>-0.401334978813779</v>
      </c>
      <c r="O794" s="1" t="n">
        <f aca="false">F794/$K794</f>
        <v>0.239036961408599</v>
      </c>
      <c r="P794" s="1" t="n">
        <f aca="false">G794/$K794</f>
        <v>-0.261442381023091</v>
      </c>
      <c r="Q794" s="1" t="n">
        <f aca="false">H794/$K794</f>
        <v>-0.123657450517202</v>
      </c>
      <c r="R794" s="1" t="n">
        <f aca="false">I794/$K794</f>
        <v>0.145322131991746</v>
      </c>
      <c r="S794" s="1" t="n">
        <f aca="false">J794/$K794</f>
        <v>0.0333271071170982</v>
      </c>
    </row>
    <row r="795" customFormat="false" ht="12.75" hidden="false" customHeight="false" outlineLevel="0" collapsed="false">
      <c r="A795" s="1" t="s">
        <v>24</v>
      </c>
      <c r="B795" s="1" t="s">
        <v>1</v>
      </c>
      <c r="C795" s="1" t="n">
        <v>5</v>
      </c>
      <c r="D795" s="1" t="n">
        <v>0.011171</v>
      </c>
      <c r="E795" s="1" t="n">
        <v>-0.0056968</v>
      </c>
      <c r="F795" s="1" t="n">
        <v>0.0034084</v>
      </c>
      <c r="G795" s="1" t="n">
        <v>0.0043404</v>
      </c>
      <c r="H795" s="1" t="n">
        <v>-0.00435</v>
      </c>
      <c r="I795" s="1" t="n">
        <v>-0.002174</v>
      </c>
      <c r="J795" s="1" t="n">
        <v>-0.0017623</v>
      </c>
      <c r="K795" s="1" t="n">
        <f aca="false">SQRT(SUMPRODUCT(D795:J795,D795:J795))</f>
        <v>0.0146442996162329</v>
      </c>
      <c r="L795" s="1" t="str">
        <f aca="false">A795</f>
        <v>R2B</v>
      </c>
      <c r="M795" s="1" t="n">
        <f aca="false">D795/$K795</f>
        <v>0.762822415052008</v>
      </c>
      <c r="N795" s="1" t="n">
        <f aca="false">E795/$K795</f>
        <v>-0.389011434434543</v>
      </c>
      <c r="O795" s="1" t="n">
        <f aca="false">F795/$K795</f>
        <v>0.232745852606147</v>
      </c>
      <c r="P795" s="1" t="n">
        <f aca="false">G795/$K795</f>
        <v>0.296388363646203</v>
      </c>
      <c r="Q795" s="1" t="n">
        <f aca="false">H795/$K795</f>
        <v>-0.297043908824298</v>
      </c>
      <c r="R795" s="1" t="n">
        <f aca="false">I795/$K795</f>
        <v>-0.148453668456098</v>
      </c>
      <c r="S795" s="1" t="n">
        <f aca="false">J795/$K795</f>
        <v>-0.120340340349669</v>
      </c>
    </row>
    <row r="796" customFormat="false" ht="12.75" hidden="false" customHeight="false" outlineLevel="0" collapsed="false">
      <c r="A796" s="1" t="s">
        <v>24</v>
      </c>
      <c r="B796" s="1" t="s">
        <v>1</v>
      </c>
      <c r="C796" s="1" t="n">
        <v>6</v>
      </c>
      <c r="D796" s="1" t="n">
        <v>0.012251</v>
      </c>
      <c r="E796" s="1" t="n">
        <v>-0.0076136</v>
      </c>
      <c r="F796" s="1" t="n">
        <v>0.0039935</v>
      </c>
      <c r="G796" s="1" t="n">
        <v>0.0016331</v>
      </c>
      <c r="H796" s="1" t="n">
        <v>-0.0066293</v>
      </c>
      <c r="I796" s="1" t="n">
        <v>-0.0002728</v>
      </c>
      <c r="J796" s="1" t="n">
        <v>0.001341</v>
      </c>
      <c r="K796" s="1" t="n">
        <f aca="false">SQRT(SUMPRODUCT(D796:J796,D796:J796))</f>
        <v>0.0165072494120008</v>
      </c>
      <c r="L796" s="1" t="str">
        <f aca="false">A796</f>
        <v>R2B</v>
      </c>
      <c r="M796" s="1" t="n">
        <f aca="false">D796/$K796</f>
        <v>0.74215877486491</v>
      </c>
      <c r="N796" s="1" t="n">
        <f aca="false">E796/$K796</f>
        <v>-0.461227658828788</v>
      </c>
      <c r="O796" s="1" t="n">
        <f aca="false">F796/$K796</f>
        <v>0.241924011707046</v>
      </c>
      <c r="P796" s="1" t="n">
        <f aca="false">G796/$K796</f>
        <v>0.0989322908523291</v>
      </c>
      <c r="Q796" s="1" t="n">
        <f aca="false">H796/$K796</f>
        <v>-0.401599311583703</v>
      </c>
      <c r="R796" s="1" t="n">
        <f aca="false">I796/$K796</f>
        <v>-0.0165260724661781</v>
      </c>
      <c r="S796" s="1" t="n">
        <f aca="false">J796/$K796</f>
        <v>0.0812370351068357</v>
      </c>
    </row>
    <row r="797" customFormat="false" ht="12.75" hidden="false" customHeight="false" outlineLevel="0" collapsed="false">
      <c r="A797" s="1" t="s">
        <v>24</v>
      </c>
      <c r="B797" s="1" t="s">
        <v>1</v>
      </c>
      <c r="C797" s="1" t="n">
        <v>7</v>
      </c>
      <c r="D797" s="1" t="n">
        <v>0.0047503</v>
      </c>
      <c r="E797" s="1" t="n">
        <v>-0.0073697</v>
      </c>
      <c r="F797" s="1" t="n">
        <v>0.0014084</v>
      </c>
      <c r="G797" s="1" t="n">
        <v>0.00051813</v>
      </c>
      <c r="H797" s="1" t="n">
        <v>0.0026306</v>
      </c>
      <c r="I797" s="1" t="n">
        <v>-0.0038386</v>
      </c>
      <c r="J797" s="1" t="n">
        <v>0.0016787</v>
      </c>
      <c r="K797" s="1" t="n">
        <f aca="false">SQRT(SUMPRODUCT(D797:J797,D797:J797))</f>
        <v>0.0101785469221741</v>
      </c>
      <c r="L797" s="1" t="str">
        <f aca="false">A797</f>
        <v>R2B</v>
      </c>
      <c r="M797" s="1" t="n">
        <f aca="false">D797/$K797</f>
        <v>0.466697263992703</v>
      </c>
      <c r="N797" s="1" t="n">
        <f aca="false">E797/$K797</f>
        <v>-0.724042444992321</v>
      </c>
      <c r="O797" s="1" t="n">
        <f aca="false">F797/$K797</f>
        <v>0.138369455951692</v>
      </c>
      <c r="P797" s="1" t="n">
        <f aca="false">G797/$K797</f>
        <v>0.0509041225591097</v>
      </c>
      <c r="Q797" s="1" t="n">
        <f aca="false">H797/$K797</f>
        <v>0.258445534526073</v>
      </c>
      <c r="R797" s="1" t="n">
        <f aca="false">I797/$K797</f>
        <v>-0.37712652202227</v>
      </c>
      <c r="S797" s="1" t="n">
        <f aca="false">J797/$K797</f>
        <v>0.164925309362472</v>
      </c>
    </row>
    <row r="798" customFormat="false" ht="12.75" hidden="false" customHeight="false" outlineLevel="0" collapsed="false">
      <c r="A798" s="1" t="s">
        <v>24</v>
      </c>
      <c r="B798" s="1" t="s">
        <v>1</v>
      </c>
      <c r="C798" s="1" t="n">
        <v>8</v>
      </c>
      <c r="D798" s="1" t="n">
        <v>0.004945</v>
      </c>
      <c r="E798" s="1" t="n">
        <v>-0.0087998</v>
      </c>
      <c r="F798" s="1" t="n">
        <v>0.0035553</v>
      </c>
      <c r="G798" s="1" t="n">
        <v>-0.00039618</v>
      </c>
      <c r="H798" s="1" t="n">
        <v>0.004015</v>
      </c>
      <c r="I798" s="1" t="n">
        <v>-0.0044039</v>
      </c>
      <c r="J798" s="1" t="n">
        <v>0.0015277</v>
      </c>
      <c r="K798" s="1" t="n">
        <f aca="false">SQRT(SUMPRODUCT(D798:J798,D798:J798))</f>
        <v>0.012350508055234</v>
      </c>
      <c r="L798" s="1" t="str">
        <f aca="false">A798</f>
        <v>R2B</v>
      </c>
      <c r="M798" s="1" t="n">
        <f aca="false">D798/$K798</f>
        <v>0.400388387091847</v>
      </c>
      <c r="N798" s="1" t="n">
        <f aca="false">E798/$K798</f>
        <v>-0.7125051018667</v>
      </c>
      <c r="O798" s="1" t="n">
        <f aca="false">F798/$K798</f>
        <v>0.287866700228037</v>
      </c>
      <c r="P798" s="1" t="n">
        <f aca="false">G798/$K798</f>
        <v>-0.0320780325981896</v>
      </c>
      <c r="Q798" s="1" t="n">
        <f aca="false">H798/$K798</f>
        <v>0.325087841086707</v>
      </c>
      <c r="R798" s="1" t="n">
        <f aca="false">I798/$K798</f>
        <v>-0.356576424249501</v>
      </c>
      <c r="S798" s="1" t="n">
        <f aca="false">J798/$K798</f>
        <v>0.123695316271024</v>
      </c>
    </row>
    <row r="799" customFormat="false" ht="12.75" hidden="false" customHeight="false" outlineLevel="0" collapsed="false">
      <c r="A799" s="1" t="s">
        <v>24</v>
      </c>
      <c r="B799" s="1" t="s">
        <v>1</v>
      </c>
      <c r="C799" s="1" t="n">
        <v>9</v>
      </c>
      <c r="D799" s="1" t="n">
        <v>0.0089684</v>
      </c>
      <c r="E799" s="1" t="n">
        <v>-0.0070739</v>
      </c>
      <c r="F799" s="1" t="n">
        <v>0.0093947</v>
      </c>
      <c r="G799" s="1" t="n">
        <v>0.0066471</v>
      </c>
      <c r="H799" s="1" t="n">
        <v>0.0044739</v>
      </c>
      <c r="I799" s="1" t="n">
        <v>0.0044095</v>
      </c>
      <c r="J799" s="1" t="n">
        <v>-0.0033587</v>
      </c>
      <c r="K799" s="1" t="n">
        <f aca="false">SQRT(SUMPRODUCT(D799:J799,D799:J799))</f>
        <v>0.0177103620352606</v>
      </c>
      <c r="L799" s="1" t="str">
        <f aca="false">A799</f>
        <v>R2B</v>
      </c>
      <c r="M799" s="1" t="n">
        <f aca="false">D799/$K799</f>
        <v>0.506392810160757</v>
      </c>
      <c r="N799" s="1" t="n">
        <f aca="false">E799/$K799</f>
        <v>-0.399421535591207</v>
      </c>
      <c r="O799" s="1" t="n">
        <f aca="false">F799/$K799</f>
        <v>0.530463464343391</v>
      </c>
      <c r="P799" s="1" t="n">
        <f aca="false">G799/$K799</f>
        <v>0.375322649348777</v>
      </c>
      <c r="Q799" s="1" t="n">
        <f aca="false">H799/$K799</f>
        <v>0.252614824648567</v>
      </c>
      <c r="R799" s="1" t="n">
        <f aca="false">I799/$K799</f>
        <v>0.248978535346757</v>
      </c>
      <c r="S799" s="1" t="n">
        <f aca="false">J799/$K799</f>
        <v>-0.189646038478094</v>
      </c>
    </row>
    <row r="800" customFormat="false" ht="12.75" hidden="false" customHeight="false" outlineLevel="0" collapsed="false">
      <c r="A800" s="1" t="s">
        <v>24</v>
      </c>
      <c r="B800" s="1" t="s">
        <v>1</v>
      </c>
      <c r="C800" s="1" t="n">
        <v>10</v>
      </c>
      <c r="D800" s="1" t="n">
        <v>0.011574</v>
      </c>
      <c r="E800" s="1" t="n">
        <v>-0.00064759</v>
      </c>
      <c r="F800" s="1" t="n">
        <v>-0.003742</v>
      </c>
      <c r="G800" s="1" t="n">
        <v>-0.00089134</v>
      </c>
      <c r="H800" s="1" t="n">
        <v>0.0012073</v>
      </c>
      <c r="I800" s="1" t="n">
        <v>0.0047331</v>
      </c>
      <c r="J800" s="1" t="n">
        <v>0.005272</v>
      </c>
      <c r="K800" s="1" t="n">
        <f aca="false">SQRT(SUMPRODUCT(D800:J800,D800:J800))</f>
        <v>0.0141713687660614</v>
      </c>
      <c r="L800" s="1" t="str">
        <f aca="false">A800</f>
        <v>R2B</v>
      </c>
      <c r="M800" s="1" t="n">
        <f aca="false">D800/$K800</f>
        <v>0.816717156335544</v>
      </c>
      <c r="N800" s="1" t="n">
        <f aca="false">E800/$K800</f>
        <v>-0.0456970678478776</v>
      </c>
      <c r="O800" s="1" t="n">
        <f aca="false">F800/$K800</f>
        <v>-0.264053533696873</v>
      </c>
      <c r="P800" s="1" t="n">
        <f aca="false">G800/$K800</f>
        <v>-0.0628972412414139</v>
      </c>
      <c r="Q800" s="1" t="n">
        <f aca="false">H800/$K800</f>
        <v>0.0851928998482722</v>
      </c>
      <c r="R800" s="1" t="n">
        <f aca="false">I800/$K800</f>
        <v>0.333990320775165</v>
      </c>
      <c r="S800" s="1" t="n">
        <f aca="false">J800/$K800</f>
        <v>0.372017698997839</v>
      </c>
    </row>
    <row r="801" customFormat="false" ht="12.75" hidden="false" customHeight="false" outlineLevel="0" collapsed="false">
      <c r="A801" s="1" t="s">
        <v>24</v>
      </c>
      <c r="B801" s="1" t="s">
        <v>1</v>
      </c>
      <c r="C801" s="1" t="n">
        <v>11</v>
      </c>
      <c r="D801" s="1" t="n">
        <v>0.020057</v>
      </c>
      <c r="E801" s="1" t="n">
        <v>-0.0038561</v>
      </c>
      <c r="F801" s="1" t="n">
        <v>-0.012394</v>
      </c>
      <c r="G801" s="1" t="n">
        <v>0.0019273</v>
      </c>
      <c r="H801" s="1" t="n">
        <v>0.00029766</v>
      </c>
      <c r="I801" s="1" t="n">
        <v>-0.00021536</v>
      </c>
      <c r="J801" s="1" t="n">
        <v>-0.0012276</v>
      </c>
      <c r="K801" s="1" t="n">
        <f aca="false">SQRT(SUMPRODUCT(D801:J801,D801:J801))</f>
        <v>0.0240025094659954</v>
      </c>
      <c r="L801" s="1" t="str">
        <f aca="false">A801</f>
        <v>R2B</v>
      </c>
      <c r="M801" s="1" t="n">
        <f aca="false">D801/$K801</f>
        <v>0.835620959900669</v>
      </c>
      <c r="N801" s="1" t="n">
        <f aca="false">E801/$K801</f>
        <v>-0.160654035173404</v>
      </c>
      <c r="O801" s="1" t="n">
        <f aca="false">F801/$K801</f>
        <v>-0.516362675226051</v>
      </c>
      <c r="P801" s="1" t="n">
        <f aca="false">G801/$K801</f>
        <v>0.0802957708538944</v>
      </c>
      <c r="Q801" s="1" t="n">
        <f aca="false">H801/$K801</f>
        <v>0.0124012033167489</v>
      </c>
      <c r="R801" s="1" t="n">
        <f aca="false">I801/$K801</f>
        <v>-0.00897239516997598</v>
      </c>
      <c r="S801" s="1" t="n">
        <f aca="false">J801/$K801</f>
        <v>-0.0511446522597628</v>
      </c>
    </row>
    <row r="802" customFormat="false" ht="12.75" hidden="false" customHeight="false" outlineLevel="0" collapsed="false">
      <c r="A802" s="1" t="s">
        <v>24</v>
      </c>
      <c r="B802" s="1" t="s">
        <v>1</v>
      </c>
      <c r="C802" s="1" t="n">
        <v>12</v>
      </c>
      <c r="D802" s="1" t="n">
        <v>0.020668</v>
      </c>
      <c r="E802" s="1" t="n">
        <v>-0.003712</v>
      </c>
      <c r="F802" s="1" t="n">
        <v>-0.012891</v>
      </c>
      <c r="G802" s="1" t="n">
        <v>0.00079464</v>
      </c>
      <c r="H802" s="1" t="n">
        <v>0.0011069</v>
      </c>
      <c r="I802" s="1" t="n">
        <v>-0.00033862</v>
      </c>
      <c r="J802" s="1" t="n">
        <v>-0.0017655</v>
      </c>
      <c r="K802" s="1" t="n">
        <f aca="false">SQRT(SUMPRODUCT(D802:J802,D802:J802))</f>
        <v>0.0247429057124259</v>
      </c>
      <c r="L802" s="1" t="str">
        <f aca="false">A802</f>
        <v>R2B</v>
      </c>
      <c r="M802" s="1" t="n">
        <f aca="false">D802/$K802</f>
        <v>0.835310138599465</v>
      </c>
      <c r="N802" s="1" t="n">
        <f aca="false">E802/$K802</f>
        <v>-0.150022800197465</v>
      </c>
      <c r="O802" s="1" t="n">
        <f aca="false">F802/$K802</f>
        <v>-0.520997822560756</v>
      </c>
      <c r="P802" s="1" t="n">
        <f aca="false">G802/$K802</f>
        <v>0.0321158722922721</v>
      </c>
      <c r="Q802" s="1" t="n">
        <f aca="false">H802/$K802</f>
        <v>0.0447360553713832</v>
      </c>
      <c r="R802" s="1" t="n">
        <f aca="false">I802/$K802</f>
        <v>-0.0136855389555134</v>
      </c>
      <c r="S802" s="1" t="n">
        <f aca="false">J802/$K802</f>
        <v>-0.0713537860314184</v>
      </c>
    </row>
    <row r="803" customFormat="false" ht="12.75" hidden="false" customHeight="false" outlineLevel="0" collapsed="false">
      <c r="A803" s="1" t="s">
        <v>24</v>
      </c>
      <c r="B803" s="1" t="s">
        <v>1</v>
      </c>
      <c r="C803" s="1" t="n">
        <v>13</v>
      </c>
      <c r="D803" s="1" t="n">
        <v>0.020668</v>
      </c>
      <c r="E803" s="1" t="n">
        <v>-0.003712</v>
      </c>
      <c r="F803" s="1" t="n">
        <v>-0.012891</v>
      </c>
      <c r="G803" s="1" t="n">
        <v>0.00079464</v>
      </c>
      <c r="H803" s="1" t="n">
        <v>0.0011069</v>
      </c>
      <c r="I803" s="1" t="n">
        <v>-0.00033862</v>
      </c>
      <c r="J803" s="1" t="n">
        <v>-0.0017655</v>
      </c>
      <c r="K803" s="1" t="n">
        <f aca="false">SQRT(SUMPRODUCT(D803:J803,D803:J803))</f>
        <v>0.0247429057124259</v>
      </c>
      <c r="L803" s="1" t="str">
        <f aca="false">A803</f>
        <v>R2B</v>
      </c>
      <c r="M803" s="1" t="n">
        <f aca="false">D803/$K803</f>
        <v>0.835310138599465</v>
      </c>
      <c r="N803" s="1" t="n">
        <f aca="false">E803/$K803</f>
        <v>-0.150022800197465</v>
      </c>
      <c r="O803" s="1" t="n">
        <f aca="false">F803/$K803</f>
        <v>-0.520997822560756</v>
      </c>
      <c r="P803" s="1" t="n">
        <f aca="false">G803/$K803</f>
        <v>0.0321158722922721</v>
      </c>
      <c r="Q803" s="1" t="n">
        <f aca="false">H803/$K803</f>
        <v>0.0447360553713832</v>
      </c>
      <c r="R803" s="1" t="n">
        <f aca="false">I803/$K803</f>
        <v>-0.0136855389555134</v>
      </c>
      <c r="S803" s="1" t="n">
        <f aca="false">J803/$K803</f>
        <v>-0.0713537860314184</v>
      </c>
    </row>
    <row r="804" customFormat="false" ht="12.75" hidden="false" customHeight="false" outlineLevel="0" collapsed="false">
      <c r="A804" s="1" t="s">
        <v>24</v>
      </c>
      <c r="B804" s="1" t="s">
        <v>1</v>
      </c>
      <c r="C804" s="1" t="n">
        <v>14</v>
      </c>
      <c r="D804" s="1" t="n">
        <v>0.020668</v>
      </c>
      <c r="E804" s="1" t="n">
        <v>-0.003712</v>
      </c>
      <c r="F804" s="1" t="n">
        <v>-0.012891</v>
      </c>
      <c r="G804" s="1" t="n">
        <v>0.00079464</v>
      </c>
      <c r="H804" s="1" t="n">
        <v>0.0011069</v>
      </c>
      <c r="I804" s="1" t="n">
        <v>-0.00033862</v>
      </c>
      <c r="J804" s="1" t="n">
        <v>-0.0017655</v>
      </c>
      <c r="K804" s="1" t="n">
        <f aca="false">SQRT(SUMPRODUCT(D804:J804,D804:J804))</f>
        <v>0.0247429057124259</v>
      </c>
      <c r="L804" s="1" t="str">
        <f aca="false">A804</f>
        <v>R2B</v>
      </c>
      <c r="M804" s="1" t="n">
        <f aca="false">D804/$K804</f>
        <v>0.835310138599465</v>
      </c>
      <c r="N804" s="1" t="n">
        <f aca="false">E804/$K804</f>
        <v>-0.150022800197465</v>
      </c>
      <c r="O804" s="1" t="n">
        <f aca="false">F804/$K804</f>
        <v>-0.520997822560756</v>
      </c>
      <c r="P804" s="1" t="n">
        <f aca="false">G804/$K804</f>
        <v>0.0321158722922721</v>
      </c>
      <c r="Q804" s="1" t="n">
        <f aca="false">H804/$K804</f>
        <v>0.0447360553713832</v>
      </c>
      <c r="R804" s="1" t="n">
        <f aca="false">I804/$K804</f>
        <v>-0.0136855389555134</v>
      </c>
      <c r="S804" s="1" t="n">
        <f aca="false">J804/$K804</f>
        <v>-0.0713537860314184</v>
      </c>
    </row>
    <row r="805" customFormat="false" ht="12.75" hidden="false" customHeight="false" outlineLevel="0" collapsed="false">
      <c r="A805" s="1" t="s">
        <v>24</v>
      </c>
      <c r="B805" s="1" t="s">
        <v>1</v>
      </c>
      <c r="C805" s="1" t="n">
        <v>15</v>
      </c>
      <c r="D805" s="1" t="n">
        <v>0.020668</v>
      </c>
      <c r="E805" s="1" t="n">
        <v>-0.003712</v>
      </c>
      <c r="F805" s="1" t="n">
        <v>-0.012891</v>
      </c>
      <c r="G805" s="1" t="n">
        <v>0.00079464</v>
      </c>
      <c r="H805" s="1" t="n">
        <v>0.0011069</v>
      </c>
      <c r="I805" s="1" t="n">
        <v>-0.00033862</v>
      </c>
      <c r="J805" s="1" t="n">
        <v>-0.0017655</v>
      </c>
      <c r="K805" s="1" t="n">
        <f aca="false">SQRT(SUMPRODUCT(D805:J805,D805:J805))</f>
        <v>0.0247429057124259</v>
      </c>
      <c r="L805" s="1" t="str">
        <f aca="false">A805</f>
        <v>R2B</v>
      </c>
      <c r="M805" s="1" t="n">
        <f aca="false">D805/$K805</f>
        <v>0.835310138599465</v>
      </c>
      <c r="N805" s="1" t="n">
        <f aca="false">E805/$K805</f>
        <v>-0.150022800197465</v>
      </c>
      <c r="O805" s="1" t="n">
        <f aca="false">F805/$K805</f>
        <v>-0.520997822560756</v>
      </c>
      <c r="P805" s="1" t="n">
        <f aca="false">G805/$K805</f>
        <v>0.0321158722922721</v>
      </c>
      <c r="Q805" s="1" t="n">
        <f aca="false">H805/$K805</f>
        <v>0.0447360553713832</v>
      </c>
      <c r="R805" s="1" t="n">
        <f aca="false">I805/$K805</f>
        <v>-0.0136855389555134</v>
      </c>
      <c r="S805" s="1" t="n">
        <f aca="false">J805/$K805</f>
        <v>-0.0713537860314184</v>
      </c>
    </row>
    <row r="806" customFormat="false" ht="12.75" hidden="false" customHeight="false" outlineLevel="0" collapsed="false">
      <c r="A806" s="1" t="s">
        <v>24</v>
      </c>
      <c r="B806" s="1" t="s">
        <v>1</v>
      </c>
      <c r="C806" s="1" t="n">
        <v>16</v>
      </c>
      <c r="D806" s="1" t="n">
        <v>0.020668</v>
      </c>
      <c r="E806" s="1" t="n">
        <v>-0.003712</v>
      </c>
      <c r="F806" s="1" t="n">
        <v>-0.012891</v>
      </c>
      <c r="G806" s="1" t="n">
        <v>0.00079464</v>
      </c>
      <c r="H806" s="1" t="n">
        <v>0.0011069</v>
      </c>
      <c r="I806" s="1" t="n">
        <v>-0.00033862</v>
      </c>
      <c r="J806" s="1" t="n">
        <v>-0.0017655</v>
      </c>
      <c r="K806" s="1" t="n">
        <f aca="false">SQRT(SUMPRODUCT(D806:J806,D806:J806))</f>
        <v>0.0247429057124259</v>
      </c>
      <c r="L806" s="1" t="str">
        <f aca="false">A806</f>
        <v>R2B</v>
      </c>
      <c r="M806" s="1" t="n">
        <f aca="false">D806/$K806</f>
        <v>0.835310138599465</v>
      </c>
      <c r="N806" s="1" t="n">
        <f aca="false">E806/$K806</f>
        <v>-0.150022800197465</v>
      </c>
      <c r="O806" s="1" t="n">
        <f aca="false">F806/$K806</f>
        <v>-0.520997822560756</v>
      </c>
      <c r="P806" s="1" t="n">
        <f aca="false">G806/$K806</f>
        <v>0.0321158722922721</v>
      </c>
      <c r="Q806" s="1" t="n">
        <f aca="false">H806/$K806</f>
        <v>0.0447360553713832</v>
      </c>
      <c r="R806" s="1" t="n">
        <f aca="false">I806/$K806</f>
        <v>-0.0136855389555134</v>
      </c>
      <c r="S806" s="1" t="n">
        <f aca="false">J806/$K806</f>
        <v>-0.0713537860314184</v>
      </c>
    </row>
    <row r="807" customFormat="false" ht="12.75" hidden="false" customHeight="false" outlineLevel="0" collapsed="false">
      <c r="A807" s="1" t="s">
        <v>24</v>
      </c>
      <c r="B807" s="1" t="s">
        <v>1</v>
      </c>
      <c r="C807" s="1" t="n">
        <v>17</v>
      </c>
      <c r="D807" s="1" t="n">
        <v>0.020668</v>
      </c>
      <c r="E807" s="1" t="n">
        <v>-0.003712</v>
      </c>
      <c r="F807" s="1" t="n">
        <v>-0.012891</v>
      </c>
      <c r="G807" s="1" t="n">
        <v>0.00079464</v>
      </c>
      <c r="H807" s="1" t="n">
        <v>0.0011069</v>
      </c>
      <c r="I807" s="1" t="n">
        <v>-0.00033862</v>
      </c>
      <c r="J807" s="1" t="n">
        <v>-0.0017655</v>
      </c>
      <c r="K807" s="1" t="n">
        <f aca="false">SQRT(SUMPRODUCT(D807:J807,D807:J807))</f>
        <v>0.0247429057124259</v>
      </c>
      <c r="L807" s="1" t="str">
        <f aca="false">A807</f>
        <v>R2B</v>
      </c>
      <c r="M807" s="1" t="n">
        <f aca="false">D807/$K807</f>
        <v>0.835310138599465</v>
      </c>
      <c r="N807" s="1" t="n">
        <f aca="false">E807/$K807</f>
        <v>-0.150022800197465</v>
      </c>
      <c r="O807" s="1" t="n">
        <f aca="false">F807/$K807</f>
        <v>-0.520997822560756</v>
      </c>
      <c r="P807" s="1" t="n">
        <f aca="false">G807/$K807</f>
        <v>0.0321158722922721</v>
      </c>
      <c r="Q807" s="1" t="n">
        <f aca="false">H807/$K807</f>
        <v>0.0447360553713832</v>
      </c>
      <c r="R807" s="1" t="n">
        <f aca="false">I807/$K807</f>
        <v>-0.0136855389555134</v>
      </c>
      <c r="S807" s="1" t="n">
        <f aca="false">J807/$K807</f>
        <v>-0.0713537860314184</v>
      </c>
    </row>
    <row r="808" customFormat="false" ht="12.75" hidden="false" customHeight="false" outlineLevel="0" collapsed="false">
      <c r="A808" s="1" t="s">
        <v>24</v>
      </c>
      <c r="B808" s="1" t="s">
        <v>1</v>
      </c>
      <c r="C808" s="1" t="n">
        <v>18</v>
      </c>
      <c r="D808" s="1" t="n">
        <v>0.020668</v>
      </c>
      <c r="E808" s="1" t="n">
        <v>-0.003712</v>
      </c>
      <c r="F808" s="1" t="n">
        <v>-0.012891</v>
      </c>
      <c r="G808" s="1" t="n">
        <v>0.00079464</v>
      </c>
      <c r="H808" s="1" t="n">
        <v>0.0011069</v>
      </c>
      <c r="I808" s="1" t="n">
        <v>-0.00033862</v>
      </c>
      <c r="J808" s="1" t="n">
        <v>-0.0017655</v>
      </c>
      <c r="K808" s="1" t="n">
        <f aca="false">SQRT(SUMPRODUCT(D808:J808,D808:J808))</f>
        <v>0.0247429057124259</v>
      </c>
      <c r="L808" s="1" t="str">
        <f aca="false">A808</f>
        <v>R2B</v>
      </c>
      <c r="M808" s="1" t="n">
        <f aca="false">D808/$K808</f>
        <v>0.835310138599465</v>
      </c>
      <c r="N808" s="1" t="n">
        <f aca="false">E808/$K808</f>
        <v>-0.150022800197465</v>
      </c>
      <c r="O808" s="1" t="n">
        <f aca="false">F808/$K808</f>
        <v>-0.520997822560756</v>
      </c>
      <c r="P808" s="1" t="n">
        <f aca="false">G808/$K808</f>
        <v>0.0321158722922721</v>
      </c>
      <c r="Q808" s="1" t="n">
        <f aca="false">H808/$K808</f>
        <v>0.0447360553713832</v>
      </c>
      <c r="R808" s="1" t="n">
        <f aca="false">I808/$K808</f>
        <v>-0.0136855389555134</v>
      </c>
      <c r="S808" s="1" t="n">
        <f aca="false">J808/$K808</f>
        <v>-0.0713537860314184</v>
      </c>
    </row>
    <row r="809" customFormat="false" ht="12.75" hidden="false" customHeight="false" outlineLevel="0" collapsed="false">
      <c r="A809" s="1" t="s">
        <v>24</v>
      </c>
      <c r="B809" s="1" t="s">
        <v>1</v>
      </c>
      <c r="C809" s="1" t="n">
        <v>19</v>
      </c>
      <c r="D809" s="1" t="n">
        <v>0.020668</v>
      </c>
      <c r="E809" s="1" t="n">
        <v>-0.003712</v>
      </c>
      <c r="F809" s="1" t="n">
        <v>-0.012891</v>
      </c>
      <c r="G809" s="1" t="n">
        <v>0.00079464</v>
      </c>
      <c r="H809" s="1" t="n">
        <v>0.0011069</v>
      </c>
      <c r="I809" s="1" t="n">
        <v>-0.00033862</v>
      </c>
      <c r="J809" s="1" t="n">
        <v>-0.0017655</v>
      </c>
      <c r="K809" s="1" t="n">
        <f aca="false">SQRT(SUMPRODUCT(D809:J809,D809:J809))</f>
        <v>0.0247429057124259</v>
      </c>
      <c r="L809" s="1" t="str">
        <f aca="false">A809</f>
        <v>R2B</v>
      </c>
      <c r="M809" s="1" t="n">
        <f aca="false">D809/$K809</f>
        <v>0.835310138599465</v>
      </c>
      <c r="N809" s="1" t="n">
        <f aca="false">E809/$K809</f>
        <v>-0.150022800197465</v>
      </c>
      <c r="O809" s="1" t="n">
        <f aca="false">F809/$K809</f>
        <v>-0.520997822560756</v>
      </c>
      <c r="P809" s="1" t="n">
        <f aca="false">G809/$K809</f>
        <v>0.0321158722922721</v>
      </c>
      <c r="Q809" s="1" t="n">
        <f aca="false">H809/$K809</f>
        <v>0.0447360553713832</v>
      </c>
      <c r="R809" s="1" t="n">
        <f aca="false">I809/$K809</f>
        <v>-0.0136855389555134</v>
      </c>
      <c r="S809" s="1" t="n">
        <f aca="false">J809/$K809</f>
        <v>-0.0713537860314184</v>
      </c>
    </row>
    <row r="810" customFormat="false" ht="12.75" hidden="false" customHeight="false" outlineLevel="0" collapsed="false">
      <c r="A810" s="1" t="s">
        <v>24</v>
      </c>
      <c r="B810" s="1" t="s">
        <v>1</v>
      </c>
      <c r="C810" s="1" t="n">
        <v>20</v>
      </c>
      <c r="D810" s="1" t="n">
        <v>0.020668</v>
      </c>
      <c r="E810" s="1" t="n">
        <v>-0.003712</v>
      </c>
      <c r="F810" s="1" t="n">
        <v>-0.012891</v>
      </c>
      <c r="G810" s="1" t="n">
        <v>0.00079464</v>
      </c>
      <c r="H810" s="1" t="n">
        <v>0.0011069</v>
      </c>
      <c r="I810" s="1" t="n">
        <v>-0.00033862</v>
      </c>
      <c r="J810" s="1" t="n">
        <v>-0.0017655</v>
      </c>
      <c r="K810" s="1" t="n">
        <f aca="false">SQRT(SUMPRODUCT(D810:J810,D810:J810))</f>
        <v>0.0247429057124259</v>
      </c>
      <c r="L810" s="1" t="str">
        <f aca="false">A810</f>
        <v>R2B</v>
      </c>
      <c r="M810" s="1" t="n">
        <f aca="false">D810/$K810</f>
        <v>0.835310138599465</v>
      </c>
      <c r="N810" s="1" t="n">
        <f aca="false">E810/$K810</f>
        <v>-0.150022800197465</v>
      </c>
      <c r="O810" s="1" t="n">
        <f aca="false">F810/$K810</f>
        <v>-0.520997822560756</v>
      </c>
      <c r="P810" s="1" t="n">
        <f aca="false">G810/$K810</f>
        <v>0.0321158722922721</v>
      </c>
      <c r="Q810" s="1" t="n">
        <f aca="false">H810/$K810</f>
        <v>0.0447360553713832</v>
      </c>
      <c r="R810" s="1" t="n">
        <f aca="false">I810/$K810</f>
        <v>-0.0136855389555134</v>
      </c>
      <c r="S810" s="1" t="n">
        <f aca="false">J810/$K810</f>
        <v>-0.0713537860314184</v>
      </c>
    </row>
    <row r="811" customFormat="false" ht="12.75" hidden="false" customHeight="false" outlineLevel="0" collapsed="false">
      <c r="A811" s="1" t="s">
        <v>24</v>
      </c>
      <c r="B811" s="1" t="s">
        <v>1</v>
      </c>
      <c r="C811" s="1" t="n">
        <v>21</v>
      </c>
      <c r="D811" s="1" t="n">
        <v>0.020668</v>
      </c>
      <c r="E811" s="1" t="n">
        <v>-0.003712</v>
      </c>
      <c r="F811" s="1" t="n">
        <v>-0.012891</v>
      </c>
      <c r="G811" s="1" t="n">
        <v>0.00079464</v>
      </c>
      <c r="H811" s="1" t="n">
        <v>0.0011069</v>
      </c>
      <c r="I811" s="1" t="n">
        <v>-0.00033862</v>
      </c>
      <c r="J811" s="1" t="n">
        <v>-0.0017655</v>
      </c>
      <c r="K811" s="1" t="n">
        <f aca="false">SQRT(SUMPRODUCT(D811:J811,D811:J811))</f>
        <v>0.0247429057124259</v>
      </c>
      <c r="L811" s="1" t="str">
        <f aca="false">A811</f>
        <v>R2B</v>
      </c>
      <c r="M811" s="1" t="n">
        <f aca="false">D811/$K811</f>
        <v>0.835310138599465</v>
      </c>
      <c r="N811" s="1" t="n">
        <f aca="false">E811/$K811</f>
        <v>-0.150022800197465</v>
      </c>
      <c r="O811" s="1" t="n">
        <f aca="false">F811/$K811</f>
        <v>-0.520997822560756</v>
      </c>
      <c r="P811" s="1" t="n">
        <f aca="false">G811/$K811</f>
        <v>0.0321158722922721</v>
      </c>
      <c r="Q811" s="1" t="n">
        <f aca="false">H811/$K811</f>
        <v>0.0447360553713832</v>
      </c>
      <c r="R811" s="1" t="n">
        <f aca="false">I811/$K811</f>
        <v>-0.0136855389555134</v>
      </c>
      <c r="S811" s="1" t="n">
        <f aca="false">J811/$K811</f>
        <v>-0.0713537860314184</v>
      </c>
    </row>
    <row r="812" customFormat="false" ht="12.75" hidden="false" customHeight="false" outlineLevel="0" collapsed="false">
      <c r="A812" s="1" t="s">
        <v>24</v>
      </c>
      <c r="B812" s="1" t="s">
        <v>1</v>
      </c>
      <c r="C812" s="1" t="n">
        <v>22</v>
      </c>
      <c r="D812" s="1" t="n">
        <v>0.020668</v>
      </c>
      <c r="E812" s="1" t="n">
        <v>-0.003712</v>
      </c>
      <c r="F812" s="1" t="n">
        <v>-0.012891</v>
      </c>
      <c r="G812" s="1" t="n">
        <v>0.00079464</v>
      </c>
      <c r="H812" s="1" t="n">
        <v>0.0011069</v>
      </c>
      <c r="I812" s="1" t="n">
        <v>-0.00033862</v>
      </c>
      <c r="J812" s="1" t="n">
        <v>-0.0017655</v>
      </c>
      <c r="K812" s="1" t="n">
        <f aca="false">SQRT(SUMPRODUCT(D812:J812,D812:J812))</f>
        <v>0.0247429057124259</v>
      </c>
      <c r="L812" s="1" t="str">
        <f aca="false">A812</f>
        <v>R2B</v>
      </c>
      <c r="M812" s="1" t="n">
        <f aca="false">D812/$K812</f>
        <v>0.835310138599465</v>
      </c>
      <c r="N812" s="1" t="n">
        <f aca="false">E812/$K812</f>
        <v>-0.150022800197465</v>
      </c>
      <c r="O812" s="1" t="n">
        <f aca="false">F812/$K812</f>
        <v>-0.520997822560756</v>
      </c>
      <c r="P812" s="1" t="n">
        <f aca="false">G812/$K812</f>
        <v>0.0321158722922721</v>
      </c>
      <c r="Q812" s="1" t="n">
        <f aca="false">H812/$K812</f>
        <v>0.0447360553713832</v>
      </c>
      <c r="R812" s="1" t="n">
        <f aca="false">I812/$K812</f>
        <v>-0.0136855389555134</v>
      </c>
      <c r="S812" s="1" t="n">
        <f aca="false">J812/$K812</f>
        <v>-0.0713537860314184</v>
      </c>
    </row>
    <row r="813" customFormat="false" ht="12.75" hidden="false" customHeight="false" outlineLevel="0" collapsed="false">
      <c r="A813" s="1" t="s">
        <v>24</v>
      </c>
      <c r="B813" s="1" t="s">
        <v>1</v>
      </c>
      <c r="C813" s="1" t="n">
        <v>23</v>
      </c>
      <c r="D813" s="1" t="n">
        <v>0.020668</v>
      </c>
      <c r="E813" s="1" t="n">
        <v>-0.003712</v>
      </c>
      <c r="F813" s="1" t="n">
        <v>-0.012891</v>
      </c>
      <c r="G813" s="1" t="n">
        <v>0.00079464</v>
      </c>
      <c r="H813" s="1" t="n">
        <v>0.0011069</v>
      </c>
      <c r="I813" s="1" t="n">
        <v>-0.00033862</v>
      </c>
      <c r="J813" s="1" t="n">
        <v>-0.0017655</v>
      </c>
      <c r="K813" s="1" t="n">
        <f aca="false">SQRT(SUMPRODUCT(D813:J813,D813:J813))</f>
        <v>0.0247429057124259</v>
      </c>
      <c r="L813" s="1" t="str">
        <f aca="false">A813</f>
        <v>R2B</v>
      </c>
      <c r="M813" s="1" t="n">
        <f aca="false">D813/$K813</f>
        <v>0.835310138599465</v>
      </c>
      <c r="N813" s="1" t="n">
        <f aca="false">E813/$K813</f>
        <v>-0.150022800197465</v>
      </c>
      <c r="O813" s="1" t="n">
        <f aca="false">F813/$K813</f>
        <v>-0.520997822560756</v>
      </c>
      <c r="P813" s="1" t="n">
        <f aca="false">G813/$K813</f>
        <v>0.0321158722922721</v>
      </c>
      <c r="Q813" s="1" t="n">
        <f aca="false">H813/$K813</f>
        <v>0.0447360553713832</v>
      </c>
      <c r="R813" s="1" t="n">
        <f aca="false">I813/$K813</f>
        <v>-0.0136855389555134</v>
      </c>
      <c r="S813" s="1" t="n">
        <f aca="false">J813/$K813</f>
        <v>-0.0713537860314184</v>
      </c>
    </row>
    <row r="814" customFormat="false" ht="12.75" hidden="false" customHeight="false" outlineLevel="0" collapsed="false">
      <c r="A814" s="1" t="s">
        <v>24</v>
      </c>
      <c r="B814" s="1" t="s">
        <v>1</v>
      </c>
      <c r="C814" s="1" t="n">
        <v>24</v>
      </c>
      <c r="D814" s="1" t="n">
        <v>0.020668</v>
      </c>
      <c r="E814" s="1" t="n">
        <v>-0.003712</v>
      </c>
      <c r="F814" s="1" t="n">
        <v>-0.012891</v>
      </c>
      <c r="G814" s="1" t="n">
        <v>0.00079464</v>
      </c>
      <c r="H814" s="1" t="n">
        <v>0.0011069</v>
      </c>
      <c r="I814" s="1" t="n">
        <v>-0.00033862</v>
      </c>
      <c r="J814" s="1" t="n">
        <v>-0.0017655</v>
      </c>
      <c r="K814" s="1" t="n">
        <f aca="false">SQRT(SUMPRODUCT(D814:J814,D814:J814))</f>
        <v>0.0247429057124259</v>
      </c>
      <c r="L814" s="1" t="str">
        <f aca="false">A814</f>
        <v>R2B</v>
      </c>
      <c r="M814" s="1" t="n">
        <f aca="false">D814/$K814</f>
        <v>0.835310138599465</v>
      </c>
      <c r="N814" s="1" t="n">
        <f aca="false">E814/$K814</f>
        <v>-0.150022800197465</v>
      </c>
      <c r="O814" s="1" t="n">
        <f aca="false">F814/$K814</f>
        <v>-0.520997822560756</v>
      </c>
      <c r="P814" s="1" t="n">
        <f aca="false">G814/$K814</f>
        <v>0.0321158722922721</v>
      </c>
      <c r="Q814" s="1" t="n">
        <f aca="false">H814/$K814</f>
        <v>0.0447360553713832</v>
      </c>
      <c r="R814" s="1" t="n">
        <f aca="false">I814/$K814</f>
        <v>-0.0136855389555134</v>
      </c>
      <c r="S814" s="1" t="n">
        <f aca="false">J814/$K814</f>
        <v>-0.0713537860314184</v>
      </c>
    </row>
    <row r="815" customFormat="false" ht="12.75" hidden="false" customHeight="false" outlineLevel="0" collapsed="false">
      <c r="A815" s="1" t="s">
        <v>24</v>
      </c>
      <c r="B815" s="1" t="s">
        <v>1</v>
      </c>
      <c r="C815" s="1" t="n">
        <v>25</v>
      </c>
      <c r="D815" s="1" t="n">
        <v>0.020668</v>
      </c>
      <c r="E815" s="1" t="n">
        <v>-0.003712</v>
      </c>
      <c r="F815" s="1" t="n">
        <v>-0.012891</v>
      </c>
      <c r="G815" s="1" t="n">
        <v>0.00079464</v>
      </c>
      <c r="H815" s="1" t="n">
        <v>0.0011069</v>
      </c>
      <c r="I815" s="1" t="n">
        <v>-0.00033862</v>
      </c>
      <c r="J815" s="1" t="n">
        <v>-0.0017655</v>
      </c>
      <c r="K815" s="1" t="n">
        <f aca="false">SQRT(SUMPRODUCT(D815:J815,D815:J815))</f>
        <v>0.0247429057124259</v>
      </c>
      <c r="L815" s="1" t="str">
        <f aca="false">A815</f>
        <v>R2B</v>
      </c>
      <c r="M815" s="1" t="n">
        <f aca="false">D815/$K815</f>
        <v>0.835310138599465</v>
      </c>
      <c r="N815" s="1" t="n">
        <f aca="false">E815/$K815</f>
        <v>-0.150022800197465</v>
      </c>
      <c r="O815" s="1" t="n">
        <f aca="false">F815/$K815</f>
        <v>-0.520997822560756</v>
      </c>
      <c r="P815" s="1" t="n">
        <f aca="false">G815/$K815</f>
        <v>0.0321158722922721</v>
      </c>
      <c r="Q815" s="1" t="n">
        <f aca="false">H815/$K815</f>
        <v>0.0447360553713832</v>
      </c>
      <c r="R815" s="1" t="n">
        <f aca="false">I815/$K815</f>
        <v>-0.0136855389555134</v>
      </c>
      <c r="S815" s="1" t="n">
        <f aca="false">J815/$K815</f>
        <v>-0.0713537860314184</v>
      </c>
    </row>
    <row r="816" customFormat="false" ht="12.75" hidden="false" customHeight="false" outlineLevel="0" collapsed="false">
      <c r="A816" s="1" t="s">
        <v>24</v>
      </c>
      <c r="B816" s="1" t="s">
        <v>1</v>
      </c>
      <c r="C816" s="1" t="n">
        <v>26</v>
      </c>
      <c r="D816" s="1" t="n">
        <v>0.020668</v>
      </c>
      <c r="E816" s="1" t="n">
        <v>-0.003712</v>
      </c>
      <c r="F816" s="1" t="n">
        <v>-0.012891</v>
      </c>
      <c r="G816" s="1" t="n">
        <v>0.00079464</v>
      </c>
      <c r="H816" s="1" t="n">
        <v>0.0011069</v>
      </c>
      <c r="I816" s="1" t="n">
        <v>-0.00033862</v>
      </c>
      <c r="J816" s="1" t="n">
        <v>-0.0017655</v>
      </c>
      <c r="K816" s="1" t="n">
        <f aca="false">SQRT(SUMPRODUCT(D816:J816,D816:J816))</f>
        <v>0.0247429057124259</v>
      </c>
      <c r="L816" s="1" t="str">
        <f aca="false">A816</f>
        <v>R2B</v>
      </c>
      <c r="M816" s="1" t="n">
        <f aca="false">D816/$K816</f>
        <v>0.835310138599465</v>
      </c>
      <c r="N816" s="1" t="n">
        <f aca="false">E816/$K816</f>
        <v>-0.150022800197465</v>
      </c>
      <c r="O816" s="1" t="n">
        <f aca="false">F816/$K816</f>
        <v>-0.520997822560756</v>
      </c>
      <c r="P816" s="1" t="n">
        <f aca="false">G816/$K816</f>
        <v>0.0321158722922721</v>
      </c>
      <c r="Q816" s="1" t="n">
        <f aca="false">H816/$K816</f>
        <v>0.0447360553713832</v>
      </c>
      <c r="R816" s="1" t="n">
        <f aca="false">I816/$K816</f>
        <v>-0.0136855389555134</v>
      </c>
      <c r="S816" s="1" t="n">
        <f aca="false">J816/$K816</f>
        <v>-0.0713537860314184</v>
      </c>
    </row>
    <row r="817" customFormat="false" ht="12.75" hidden="false" customHeight="false" outlineLevel="0" collapsed="false">
      <c r="A817" s="1" t="s">
        <v>24</v>
      </c>
      <c r="B817" s="1" t="s">
        <v>1</v>
      </c>
      <c r="C817" s="1" t="n">
        <v>27</v>
      </c>
      <c r="D817" s="1" t="n">
        <v>0.020668</v>
      </c>
      <c r="E817" s="1" t="n">
        <v>-0.003712</v>
      </c>
      <c r="F817" s="1" t="n">
        <v>-0.012891</v>
      </c>
      <c r="G817" s="1" t="n">
        <v>0.00079464</v>
      </c>
      <c r="H817" s="1" t="n">
        <v>0.0011069</v>
      </c>
      <c r="I817" s="1" t="n">
        <v>-0.00033862</v>
      </c>
      <c r="J817" s="1" t="n">
        <v>-0.0017655</v>
      </c>
      <c r="K817" s="1" t="n">
        <f aca="false">SQRT(SUMPRODUCT(D817:J817,D817:J817))</f>
        <v>0.0247429057124259</v>
      </c>
      <c r="L817" s="1" t="str">
        <f aca="false">A817</f>
        <v>R2B</v>
      </c>
      <c r="M817" s="1" t="n">
        <f aca="false">D817/$K817</f>
        <v>0.835310138599465</v>
      </c>
      <c r="N817" s="1" t="n">
        <f aca="false">E817/$K817</f>
        <v>-0.150022800197465</v>
      </c>
      <c r="O817" s="1" t="n">
        <f aca="false">F817/$K817</f>
        <v>-0.520997822560756</v>
      </c>
      <c r="P817" s="1" t="n">
        <f aca="false">G817/$K817</f>
        <v>0.0321158722922721</v>
      </c>
      <c r="Q817" s="1" t="n">
        <f aca="false">H817/$K817</f>
        <v>0.0447360553713832</v>
      </c>
      <c r="R817" s="1" t="n">
        <f aca="false">I817/$K817</f>
        <v>-0.0136855389555134</v>
      </c>
      <c r="S817" s="1" t="n">
        <f aca="false">J817/$K817</f>
        <v>-0.0713537860314184</v>
      </c>
    </row>
    <row r="818" customFormat="false" ht="12.75" hidden="false" customHeight="false" outlineLevel="0" collapsed="false">
      <c r="A818" s="1" t="s">
        <v>24</v>
      </c>
      <c r="B818" s="1" t="s">
        <v>1</v>
      </c>
      <c r="C818" s="1" t="n">
        <v>28</v>
      </c>
      <c r="D818" s="1" t="n">
        <v>0.020668</v>
      </c>
      <c r="E818" s="1" t="n">
        <v>-0.003712</v>
      </c>
      <c r="F818" s="1" t="n">
        <v>-0.012891</v>
      </c>
      <c r="G818" s="1" t="n">
        <v>0.00079464</v>
      </c>
      <c r="H818" s="1" t="n">
        <v>0.0011069</v>
      </c>
      <c r="I818" s="1" t="n">
        <v>-0.00033862</v>
      </c>
      <c r="J818" s="1" t="n">
        <v>-0.0017655</v>
      </c>
      <c r="K818" s="1" t="n">
        <f aca="false">SQRT(SUMPRODUCT(D818:J818,D818:J818))</f>
        <v>0.0247429057124259</v>
      </c>
      <c r="L818" s="1" t="str">
        <f aca="false">A818</f>
        <v>R2B</v>
      </c>
      <c r="M818" s="1" t="n">
        <f aca="false">D818/$K818</f>
        <v>0.835310138599465</v>
      </c>
      <c r="N818" s="1" t="n">
        <f aca="false">E818/$K818</f>
        <v>-0.150022800197465</v>
      </c>
      <c r="O818" s="1" t="n">
        <f aca="false">F818/$K818</f>
        <v>-0.520997822560756</v>
      </c>
      <c r="P818" s="1" t="n">
        <f aca="false">G818/$K818</f>
        <v>0.0321158722922721</v>
      </c>
      <c r="Q818" s="1" t="n">
        <f aca="false">H818/$K818</f>
        <v>0.0447360553713832</v>
      </c>
      <c r="R818" s="1" t="n">
        <f aca="false">I818/$K818</f>
        <v>-0.0136855389555134</v>
      </c>
      <c r="S818" s="1" t="n">
        <f aca="false">J818/$K818</f>
        <v>-0.0713537860314184</v>
      </c>
    </row>
    <row r="819" customFormat="false" ht="12.75" hidden="false" customHeight="false" outlineLevel="0" collapsed="false">
      <c r="A819" s="1" t="s">
        <v>24</v>
      </c>
      <c r="B819" s="1" t="s">
        <v>1</v>
      </c>
      <c r="C819" s="1" t="n">
        <v>29</v>
      </c>
      <c r="D819" s="1" t="n">
        <v>0.020668</v>
      </c>
      <c r="E819" s="1" t="n">
        <v>-0.003712</v>
      </c>
      <c r="F819" s="1" t="n">
        <v>-0.012891</v>
      </c>
      <c r="G819" s="1" t="n">
        <v>0.00079464</v>
      </c>
      <c r="H819" s="1" t="n">
        <v>0.0011069</v>
      </c>
      <c r="I819" s="1" t="n">
        <v>-0.00033862</v>
      </c>
      <c r="J819" s="1" t="n">
        <v>-0.0017655</v>
      </c>
      <c r="K819" s="1" t="n">
        <f aca="false">SQRT(SUMPRODUCT(D819:J819,D819:J819))</f>
        <v>0.0247429057124259</v>
      </c>
      <c r="L819" s="1" t="str">
        <f aca="false">A819</f>
        <v>R2B</v>
      </c>
      <c r="M819" s="1" t="n">
        <f aca="false">D819/$K819</f>
        <v>0.835310138599465</v>
      </c>
      <c r="N819" s="1" t="n">
        <f aca="false">E819/$K819</f>
        <v>-0.150022800197465</v>
      </c>
      <c r="O819" s="1" t="n">
        <f aca="false">F819/$K819</f>
        <v>-0.520997822560756</v>
      </c>
      <c r="P819" s="1" t="n">
        <f aca="false">G819/$K819</f>
        <v>0.0321158722922721</v>
      </c>
      <c r="Q819" s="1" t="n">
        <f aca="false">H819/$K819</f>
        <v>0.0447360553713832</v>
      </c>
      <c r="R819" s="1" t="n">
        <f aca="false">I819/$K819</f>
        <v>-0.0136855389555134</v>
      </c>
      <c r="S819" s="1" t="n">
        <f aca="false">J819/$K819</f>
        <v>-0.0713537860314184</v>
      </c>
    </row>
    <row r="820" customFormat="false" ht="12.75" hidden="false" customHeight="false" outlineLevel="0" collapsed="false">
      <c r="A820" s="1" t="s">
        <v>24</v>
      </c>
      <c r="B820" s="1" t="s">
        <v>1</v>
      </c>
      <c r="C820" s="1" t="n">
        <v>30</v>
      </c>
      <c r="D820" s="1" t="n">
        <v>0.020668</v>
      </c>
      <c r="E820" s="1" t="n">
        <v>-0.003712</v>
      </c>
      <c r="F820" s="1" t="n">
        <v>-0.012891</v>
      </c>
      <c r="G820" s="1" t="n">
        <v>0.00079464</v>
      </c>
      <c r="H820" s="1" t="n">
        <v>0.0011069</v>
      </c>
      <c r="I820" s="1" t="n">
        <v>-0.00033862</v>
      </c>
      <c r="J820" s="1" t="n">
        <v>-0.0017655</v>
      </c>
      <c r="K820" s="1" t="n">
        <f aca="false">SQRT(SUMPRODUCT(D820:J820,D820:J820))</f>
        <v>0.0247429057124259</v>
      </c>
      <c r="L820" s="1" t="str">
        <f aca="false">A820</f>
        <v>R2B</v>
      </c>
      <c r="M820" s="1" t="n">
        <f aca="false">D820/$K820</f>
        <v>0.835310138599465</v>
      </c>
      <c r="N820" s="1" t="n">
        <f aca="false">E820/$K820</f>
        <v>-0.150022800197465</v>
      </c>
      <c r="O820" s="1" t="n">
        <f aca="false">F820/$K820</f>
        <v>-0.520997822560756</v>
      </c>
      <c r="P820" s="1" t="n">
        <f aca="false">G820/$K820</f>
        <v>0.0321158722922721</v>
      </c>
      <c r="Q820" s="1" t="n">
        <f aca="false">H820/$K820</f>
        <v>0.0447360553713832</v>
      </c>
      <c r="R820" s="1" t="n">
        <f aca="false">I820/$K820</f>
        <v>-0.0136855389555134</v>
      </c>
      <c r="S820" s="1" t="n">
        <f aca="false">J820/$K820</f>
        <v>-0.0713537860314184</v>
      </c>
    </row>
    <row r="821" customFormat="false" ht="12.75" hidden="false" customHeight="false" outlineLevel="0" collapsed="false">
      <c r="A821" s="1" t="s">
        <v>24</v>
      </c>
      <c r="B821" s="1" t="s">
        <v>1</v>
      </c>
      <c r="C821" s="1" t="n">
        <v>31</v>
      </c>
      <c r="D821" s="1" t="n">
        <v>0.020668</v>
      </c>
      <c r="E821" s="1" t="n">
        <v>-0.003712</v>
      </c>
      <c r="F821" s="1" t="n">
        <v>-0.012891</v>
      </c>
      <c r="G821" s="1" t="n">
        <v>0.00079464</v>
      </c>
      <c r="H821" s="1" t="n">
        <v>0.0011069</v>
      </c>
      <c r="I821" s="1" t="n">
        <v>-0.00033862</v>
      </c>
      <c r="J821" s="1" t="n">
        <v>-0.0017655</v>
      </c>
      <c r="K821" s="1" t="n">
        <f aca="false">SQRT(SUMPRODUCT(D821:J821,D821:J821))</f>
        <v>0.0247429057124259</v>
      </c>
      <c r="L821" s="1" t="str">
        <f aca="false">A821</f>
        <v>R2B</v>
      </c>
      <c r="M821" s="1" t="n">
        <f aca="false">D821/$K821</f>
        <v>0.835310138599465</v>
      </c>
      <c r="N821" s="1" t="n">
        <f aca="false">E821/$K821</f>
        <v>-0.150022800197465</v>
      </c>
      <c r="O821" s="1" t="n">
        <f aca="false">F821/$K821</f>
        <v>-0.520997822560756</v>
      </c>
      <c r="P821" s="1" t="n">
        <f aca="false">G821/$K821</f>
        <v>0.0321158722922721</v>
      </c>
      <c r="Q821" s="1" t="n">
        <f aca="false">H821/$K821</f>
        <v>0.0447360553713832</v>
      </c>
      <c r="R821" s="1" t="n">
        <f aca="false">I821/$K821</f>
        <v>-0.0136855389555134</v>
      </c>
      <c r="S821" s="1" t="n">
        <f aca="false">J821/$K821</f>
        <v>-0.0713537860314184</v>
      </c>
    </row>
    <row r="822" customFormat="false" ht="12.75" hidden="false" customHeight="false" outlineLevel="0" collapsed="false">
      <c r="A822" s="1" t="s">
        <v>24</v>
      </c>
      <c r="B822" s="1" t="s">
        <v>1</v>
      </c>
      <c r="C822" s="1" t="n">
        <v>32</v>
      </c>
      <c r="D822" s="1" t="n">
        <v>0.020668</v>
      </c>
      <c r="E822" s="1" t="n">
        <v>-0.003712</v>
      </c>
      <c r="F822" s="1" t="n">
        <v>-0.012891</v>
      </c>
      <c r="G822" s="1" t="n">
        <v>0.00079464</v>
      </c>
      <c r="H822" s="1" t="n">
        <v>0.0011069</v>
      </c>
      <c r="I822" s="1" t="n">
        <v>-0.00033862</v>
      </c>
      <c r="J822" s="1" t="n">
        <v>-0.0017655</v>
      </c>
      <c r="K822" s="1" t="n">
        <f aca="false">SQRT(SUMPRODUCT(D822:J822,D822:J822))</f>
        <v>0.0247429057124259</v>
      </c>
      <c r="L822" s="1" t="str">
        <f aca="false">A822</f>
        <v>R2B</v>
      </c>
      <c r="M822" s="1" t="n">
        <f aca="false">D822/$K822</f>
        <v>0.835310138599465</v>
      </c>
      <c r="N822" s="1" t="n">
        <f aca="false">E822/$K822</f>
        <v>-0.150022800197465</v>
      </c>
      <c r="O822" s="1" t="n">
        <f aca="false">F822/$K822</f>
        <v>-0.520997822560756</v>
      </c>
      <c r="P822" s="1" t="n">
        <f aca="false">G822/$K822</f>
        <v>0.0321158722922721</v>
      </c>
      <c r="Q822" s="1" t="n">
        <f aca="false">H822/$K822</f>
        <v>0.0447360553713832</v>
      </c>
      <c r="R822" s="1" t="n">
        <f aca="false">I822/$K822</f>
        <v>-0.0136855389555134</v>
      </c>
      <c r="S822" s="1" t="n">
        <f aca="false">J822/$K822</f>
        <v>-0.0713537860314184</v>
      </c>
    </row>
    <row r="823" customFormat="false" ht="12.75" hidden="false" customHeight="false" outlineLevel="0" collapsed="false">
      <c r="A823" s="1" t="s">
        <v>24</v>
      </c>
      <c r="B823" s="1" t="s">
        <v>1</v>
      </c>
      <c r="C823" s="1" t="n">
        <v>33</v>
      </c>
      <c r="D823" s="1" t="n">
        <v>0.020668</v>
      </c>
      <c r="E823" s="1" t="n">
        <v>-0.003712</v>
      </c>
      <c r="F823" s="1" t="n">
        <v>-0.012891</v>
      </c>
      <c r="G823" s="1" t="n">
        <v>0.00079464</v>
      </c>
      <c r="H823" s="1" t="n">
        <v>0.0011069</v>
      </c>
      <c r="I823" s="1" t="n">
        <v>-0.00033862</v>
      </c>
      <c r="J823" s="1" t="n">
        <v>-0.0017655</v>
      </c>
      <c r="K823" s="1" t="n">
        <f aca="false">SQRT(SUMPRODUCT(D823:J823,D823:J823))</f>
        <v>0.0247429057124259</v>
      </c>
      <c r="L823" s="1" t="str">
        <f aca="false">A823</f>
        <v>R2B</v>
      </c>
      <c r="M823" s="1" t="n">
        <f aca="false">D823/$K823</f>
        <v>0.835310138599465</v>
      </c>
      <c r="N823" s="1" t="n">
        <f aca="false">E823/$K823</f>
        <v>-0.150022800197465</v>
      </c>
      <c r="O823" s="1" t="n">
        <f aca="false">F823/$K823</f>
        <v>-0.520997822560756</v>
      </c>
      <c r="P823" s="1" t="n">
        <f aca="false">G823/$K823</f>
        <v>0.0321158722922721</v>
      </c>
      <c r="Q823" s="1" t="n">
        <f aca="false">H823/$K823</f>
        <v>0.0447360553713832</v>
      </c>
      <c r="R823" s="1" t="n">
        <f aca="false">I823/$K823</f>
        <v>-0.0136855389555134</v>
      </c>
      <c r="S823" s="1" t="n">
        <f aca="false">J823/$K823</f>
        <v>-0.0713537860314184</v>
      </c>
    </row>
    <row r="824" customFormat="false" ht="12.75" hidden="false" customHeight="false" outlineLevel="0" collapsed="false">
      <c r="A824" s="1" t="s">
        <v>24</v>
      </c>
      <c r="B824" s="1" t="s">
        <v>1</v>
      </c>
      <c r="C824" s="1" t="n">
        <v>34</v>
      </c>
      <c r="D824" s="1" t="n">
        <v>0.020668</v>
      </c>
      <c r="E824" s="1" t="n">
        <v>-0.003712</v>
      </c>
      <c r="F824" s="1" t="n">
        <v>-0.012891</v>
      </c>
      <c r="G824" s="1" t="n">
        <v>0.00079464</v>
      </c>
      <c r="H824" s="1" t="n">
        <v>0.0011069</v>
      </c>
      <c r="I824" s="1" t="n">
        <v>-0.00033862</v>
      </c>
      <c r="J824" s="1" t="n">
        <v>-0.0017655</v>
      </c>
      <c r="K824" s="1" t="n">
        <f aca="false">SQRT(SUMPRODUCT(D824:J824,D824:J824))</f>
        <v>0.0247429057124259</v>
      </c>
      <c r="L824" s="1" t="str">
        <f aca="false">A824</f>
        <v>R2B</v>
      </c>
      <c r="M824" s="1" t="n">
        <f aca="false">D824/$K824</f>
        <v>0.835310138599465</v>
      </c>
      <c r="N824" s="1" t="n">
        <f aca="false">E824/$K824</f>
        <v>-0.150022800197465</v>
      </c>
      <c r="O824" s="1" t="n">
        <f aca="false">F824/$K824</f>
        <v>-0.520997822560756</v>
      </c>
      <c r="P824" s="1" t="n">
        <f aca="false">G824/$K824</f>
        <v>0.0321158722922721</v>
      </c>
      <c r="Q824" s="1" t="n">
        <f aca="false">H824/$K824</f>
        <v>0.0447360553713832</v>
      </c>
      <c r="R824" s="1" t="n">
        <f aca="false">I824/$K824</f>
        <v>-0.0136855389555134</v>
      </c>
      <c r="S824" s="1" t="n">
        <f aca="false">J824/$K824</f>
        <v>-0.0713537860314184</v>
      </c>
    </row>
    <row r="825" customFormat="false" ht="12.75" hidden="false" customHeight="false" outlineLevel="0" collapsed="false">
      <c r="A825" s="1" t="s">
        <v>24</v>
      </c>
      <c r="B825" s="1" t="s">
        <v>1</v>
      </c>
      <c r="C825" s="1" t="n">
        <v>35</v>
      </c>
      <c r="D825" s="1" t="n">
        <v>0.020668</v>
      </c>
      <c r="E825" s="1" t="n">
        <v>-0.003712</v>
      </c>
      <c r="F825" s="1" t="n">
        <v>-0.012891</v>
      </c>
      <c r="G825" s="1" t="n">
        <v>0.00079464</v>
      </c>
      <c r="H825" s="1" t="n">
        <v>0.0011069</v>
      </c>
      <c r="I825" s="1" t="n">
        <v>-0.00033862</v>
      </c>
      <c r="J825" s="1" t="n">
        <v>-0.0017655</v>
      </c>
      <c r="K825" s="1" t="n">
        <f aca="false">SQRT(SUMPRODUCT(D825:J825,D825:J825))</f>
        <v>0.0247429057124259</v>
      </c>
      <c r="L825" s="1" t="str">
        <f aca="false">A825</f>
        <v>R2B</v>
      </c>
      <c r="M825" s="1" t="n">
        <f aca="false">D825/$K825</f>
        <v>0.835310138599465</v>
      </c>
      <c r="N825" s="1" t="n">
        <f aca="false">E825/$K825</f>
        <v>-0.150022800197465</v>
      </c>
      <c r="O825" s="1" t="n">
        <f aca="false">F825/$K825</f>
        <v>-0.520997822560756</v>
      </c>
      <c r="P825" s="1" t="n">
        <f aca="false">G825/$K825</f>
        <v>0.0321158722922721</v>
      </c>
      <c r="Q825" s="1" t="n">
        <f aca="false">H825/$K825</f>
        <v>0.0447360553713832</v>
      </c>
      <c r="R825" s="1" t="n">
        <f aca="false">I825/$K825</f>
        <v>-0.0136855389555134</v>
      </c>
      <c r="S825" s="1" t="n">
        <f aca="false">J825/$K825</f>
        <v>-0.0713537860314184</v>
      </c>
    </row>
    <row r="826" customFormat="false" ht="12.75" hidden="false" customHeight="false" outlineLevel="0" collapsed="false">
      <c r="A826" s="1" t="s">
        <v>24</v>
      </c>
      <c r="B826" s="1" t="s">
        <v>1</v>
      </c>
      <c r="C826" s="1" t="n">
        <v>36</v>
      </c>
      <c r="D826" s="1" t="n">
        <v>0.020668</v>
      </c>
      <c r="E826" s="1" t="n">
        <v>-0.003712</v>
      </c>
      <c r="F826" s="1" t="n">
        <v>-0.012891</v>
      </c>
      <c r="G826" s="1" t="n">
        <v>0.00079464</v>
      </c>
      <c r="H826" s="1" t="n">
        <v>0.0011069</v>
      </c>
      <c r="I826" s="1" t="n">
        <v>-0.00033862</v>
      </c>
      <c r="J826" s="1" t="n">
        <v>-0.0017655</v>
      </c>
      <c r="K826" s="1" t="n">
        <f aca="false">SQRT(SUMPRODUCT(D826:J826,D826:J826))</f>
        <v>0.0247429057124259</v>
      </c>
      <c r="L826" s="1" t="str">
        <f aca="false">A826</f>
        <v>R2B</v>
      </c>
      <c r="M826" s="1" t="n">
        <f aca="false">D826/$K826</f>
        <v>0.835310138599465</v>
      </c>
      <c r="N826" s="1" t="n">
        <f aca="false">E826/$K826</f>
        <v>-0.150022800197465</v>
      </c>
      <c r="O826" s="1" t="n">
        <f aca="false">F826/$K826</f>
        <v>-0.520997822560756</v>
      </c>
      <c r="P826" s="1" t="n">
        <f aca="false">G826/$K826</f>
        <v>0.0321158722922721</v>
      </c>
      <c r="Q826" s="1" t="n">
        <f aca="false">H826/$K826</f>
        <v>0.0447360553713832</v>
      </c>
      <c r="R826" s="1" t="n">
        <f aca="false">I826/$K826</f>
        <v>-0.0136855389555134</v>
      </c>
      <c r="S826" s="1" t="n">
        <f aca="false">J826/$K826</f>
        <v>-0.0713537860314184</v>
      </c>
    </row>
    <row r="827" customFormat="false" ht="12.75" hidden="false" customHeight="false" outlineLevel="0" collapsed="false">
      <c r="A827" s="1" t="s">
        <v>24</v>
      </c>
      <c r="B827" s="1" t="s">
        <v>1</v>
      </c>
      <c r="C827" s="1" t="n">
        <v>37</v>
      </c>
      <c r="D827" s="1" t="n">
        <v>0.020668</v>
      </c>
      <c r="E827" s="1" t="n">
        <v>-0.003712</v>
      </c>
      <c r="F827" s="1" t="n">
        <v>-0.012891</v>
      </c>
      <c r="G827" s="1" t="n">
        <v>0.00079464</v>
      </c>
      <c r="H827" s="1" t="n">
        <v>0.0011069</v>
      </c>
      <c r="I827" s="1" t="n">
        <v>-0.00033862</v>
      </c>
      <c r="J827" s="1" t="n">
        <v>-0.0017655</v>
      </c>
      <c r="K827" s="1" t="n">
        <f aca="false">SQRT(SUMPRODUCT(D827:J827,D827:J827))</f>
        <v>0.0247429057124259</v>
      </c>
      <c r="L827" s="1" t="str">
        <f aca="false">A827</f>
        <v>R2B</v>
      </c>
      <c r="M827" s="1" t="n">
        <f aca="false">D827/$K827</f>
        <v>0.835310138599465</v>
      </c>
      <c r="N827" s="1" t="n">
        <f aca="false">E827/$K827</f>
        <v>-0.150022800197465</v>
      </c>
      <c r="O827" s="1" t="n">
        <f aca="false">F827/$K827</f>
        <v>-0.520997822560756</v>
      </c>
      <c r="P827" s="1" t="n">
        <f aca="false">G827/$K827</f>
        <v>0.0321158722922721</v>
      </c>
      <c r="Q827" s="1" t="n">
        <f aca="false">H827/$K827</f>
        <v>0.0447360553713832</v>
      </c>
      <c r="R827" s="1" t="n">
        <f aca="false">I827/$K827</f>
        <v>-0.0136855389555134</v>
      </c>
      <c r="S827" s="1" t="n">
        <f aca="false">J827/$K827</f>
        <v>-0.0713537860314184</v>
      </c>
    </row>
    <row r="828" customFormat="false" ht="12.75" hidden="false" customHeight="false" outlineLevel="0" collapsed="false">
      <c r="A828" s="1" t="s">
        <v>24</v>
      </c>
      <c r="B828" s="1" t="s">
        <v>1</v>
      </c>
      <c r="C828" s="1" t="n">
        <v>38</v>
      </c>
      <c r="D828" s="1" t="n">
        <v>0.020668</v>
      </c>
      <c r="E828" s="1" t="n">
        <v>-0.003712</v>
      </c>
      <c r="F828" s="1" t="n">
        <v>-0.012891</v>
      </c>
      <c r="G828" s="1" t="n">
        <v>0.00079464</v>
      </c>
      <c r="H828" s="1" t="n">
        <v>0.0011069</v>
      </c>
      <c r="I828" s="1" t="n">
        <v>-0.00033862</v>
      </c>
      <c r="J828" s="1" t="n">
        <v>-0.0017655</v>
      </c>
      <c r="K828" s="1" t="n">
        <f aca="false">SQRT(SUMPRODUCT(D828:J828,D828:J828))</f>
        <v>0.0247429057124259</v>
      </c>
      <c r="L828" s="1" t="str">
        <f aca="false">A828</f>
        <v>R2B</v>
      </c>
      <c r="M828" s="1" t="n">
        <f aca="false">D828/$K828</f>
        <v>0.835310138599465</v>
      </c>
      <c r="N828" s="1" t="n">
        <f aca="false">E828/$K828</f>
        <v>-0.150022800197465</v>
      </c>
      <c r="O828" s="1" t="n">
        <f aca="false">F828/$K828</f>
        <v>-0.520997822560756</v>
      </c>
      <c r="P828" s="1" t="n">
        <f aca="false">G828/$K828</f>
        <v>0.0321158722922721</v>
      </c>
      <c r="Q828" s="1" t="n">
        <f aca="false">H828/$K828</f>
        <v>0.0447360553713832</v>
      </c>
      <c r="R828" s="1" t="n">
        <f aca="false">I828/$K828</f>
        <v>-0.0136855389555134</v>
      </c>
      <c r="S828" s="1" t="n">
        <f aca="false">J828/$K828</f>
        <v>-0.0713537860314184</v>
      </c>
    </row>
    <row r="829" customFormat="false" ht="12.75" hidden="false" customHeight="false" outlineLevel="0" collapsed="false">
      <c r="A829" s="1" t="s">
        <v>24</v>
      </c>
      <c r="B829" s="1" t="s">
        <v>1</v>
      </c>
      <c r="C829" s="1" t="n">
        <v>39</v>
      </c>
      <c r="D829" s="1" t="n">
        <v>0.020668</v>
      </c>
      <c r="E829" s="1" t="n">
        <v>-0.003712</v>
      </c>
      <c r="F829" s="1" t="n">
        <v>-0.012891</v>
      </c>
      <c r="G829" s="1" t="n">
        <v>0.00079464</v>
      </c>
      <c r="H829" s="1" t="n">
        <v>0.0011069</v>
      </c>
      <c r="I829" s="1" t="n">
        <v>-0.00033862</v>
      </c>
      <c r="J829" s="1" t="n">
        <v>-0.0017655</v>
      </c>
      <c r="K829" s="1" t="n">
        <f aca="false">SQRT(SUMPRODUCT(D829:J829,D829:J829))</f>
        <v>0.0247429057124259</v>
      </c>
      <c r="L829" s="1" t="str">
        <f aca="false">A829</f>
        <v>R2B</v>
      </c>
      <c r="M829" s="1" t="n">
        <f aca="false">D829/$K829</f>
        <v>0.835310138599465</v>
      </c>
      <c r="N829" s="1" t="n">
        <f aca="false">E829/$K829</f>
        <v>-0.150022800197465</v>
      </c>
      <c r="O829" s="1" t="n">
        <f aca="false">F829/$K829</f>
        <v>-0.520997822560756</v>
      </c>
      <c r="P829" s="1" t="n">
        <f aca="false">G829/$K829</f>
        <v>0.0321158722922721</v>
      </c>
      <c r="Q829" s="1" t="n">
        <f aca="false">H829/$K829</f>
        <v>0.0447360553713832</v>
      </c>
      <c r="R829" s="1" t="n">
        <f aca="false">I829/$K829</f>
        <v>-0.0136855389555134</v>
      </c>
      <c r="S829" s="1" t="n">
        <f aca="false">J829/$K829</f>
        <v>-0.0713537860314184</v>
      </c>
    </row>
    <row r="830" customFormat="false" ht="12.75" hidden="false" customHeight="false" outlineLevel="0" collapsed="false">
      <c r="A830" s="1" t="s">
        <v>24</v>
      </c>
      <c r="B830" s="1" t="s">
        <v>1</v>
      </c>
      <c r="C830" s="1" t="n">
        <v>40</v>
      </c>
      <c r="D830" s="1" t="n">
        <v>0.020668</v>
      </c>
      <c r="E830" s="1" t="n">
        <v>-0.003712</v>
      </c>
      <c r="F830" s="1" t="n">
        <v>-0.012891</v>
      </c>
      <c r="G830" s="1" t="n">
        <v>0.00079464</v>
      </c>
      <c r="H830" s="1" t="n">
        <v>0.0011069</v>
      </c>
      <c r="I830" s="1" t="n">
        <v>-0.00033862</v>
      </c>
      <c r="J830" s="1" t="n">
        <v>-0.0017655</v>
      </c>
      <c r="K830" s="1" t="n">
        <f aca="false">SQRT(SUMPRODUCT(D830:J830,D830:J830))</f>
        <v>0.0247429057124259</v>
      </c>
      <c r="L830" s="1" t="str">
        <f aca="false">A830</f>
        <v>R2B</v>
      </c>
      <c r="M830" s="1" t="n">
        <f aca="false">D830/$K830</f>
        <v>0.835310138599465</v>
      </c>
      <c r="N830" s="1" t="n">
        <f aca="false">E830/$K830</f>
        <v>-0.150022800197465</v>
      </c>
      <c r="O830" s="1" t="n">
        <f aca="false">F830/$K830</f>
        <v>-0.520997822560756</v>
      </c>
      <c r="P830" s="1" t="n">
        <f aca="false">G830/$K830</f>
        <v>0.0321158722922721</v>
      </c>
      <c r="Q830" s="1" t="n">
        <f aca="false">H830/$K830</f>
        <v>0.0447360553713832</v>
      </c>
      <c r="R830" s="1" t="n">
        <f aca="false">I830/$K830</f>
        <v>-0.0136855389555134</v>
      </c>
      <c r="S830" s="1" t="n">
        <f aca="false">J830/$K830</f>
        <v>-0.0713537860314184</v>
      </c>
    </row>
    <row r="831" customFormat="false" ht="12.75" hidden="false" customHeight="false" outlineLevel="0" collapsed="false">
      <c r="A831" s="1" t="s">
        <v>24</v>
      </c>
      <c r="B831" s="1" t="s">
        <v>1</v>
      </c>
      <c r="C831" s="1" t="n">
        <v>41</v>
      </c>
      <c r="D831" s="1" t="n">
        <v>0.020668</v>
      </c>
      <c r="E831" s="1" t="n">
        <v>-0.003712</v>
      </c>
      <c r="F831" s="1" t="n">
        <v>-0.012891</v>
      </c>
      <c r="G831" s="1" t="n">
        <v>0.00079464</v>
      </c>
      <c r="H831" s="1" t="n">
        <v>0.0011069</v>
      </c>
      <c r="I831" s="1" t="n">
        <v>-0.00033862</v>
      </c>
      <c r="J831" s="1" t="n">
        <v>-0.0017655</v>
      </c>
      <c r="K831" s="1" t="n">
        <f aca="false">SQRT(SUMPRODUCT(D831:J831,D831:J831))</f>
        <v>0.0247429057124259</v>
      </c>
      <c r="L831" s="1" t="str">
        <f aca="false">A831</f>
        <v>R2B</v>
      </c>
      <c r="M831" s="1" t="n">
        <f aca="false">D831/$K831</f>
        <v>0.835310138599465</v>
      </c>
      <c r="N831" s="1" t="n">
        <f aca="false">E831/$K831</f>
        <v>-0.150022800197465</v>
      </c>
      <c r="O831" s="1" t="n">
        <f aca="false">F831/$K831</f>
        <v>-0.520997822560756</v>
      </c>
      <c r="P831" s="1" t="n">
        <f aca="false">G831/$K831</f>
        <v>0.0321158722922721</v>
      </c>
      <c r="Q831" s="1" t="n">
        <f aca="false">H831/$K831</f>
        <v>0.0447360553713832</v>
      </c>
      <c r="R831" s="1" t="n">
        <f aca="false">I831/$K831</f>
        <v>-0.0136855389555134</v>
      </c>
      <c r="S831" s="1" t="n">
        <f aca="false">J831/$K831</f>
        <v>-0.0713537860314184</v>
      </c>
    </row>
    <row r="832" customFormat="false" ht="12.75" hidden="false" customHeight="false" outlineLevel="0" collapsed="false">
      <c r="A832" s="1" t="s">
        <v>24</v>
      </c>
      <c r="B832" s="1" t="s">
        <v>1</v>
      </c>
      <c r="C832" s="1" t="n">
        <v>42</v>
      </c>
      <c r="D832" s="1" t="n">
        <v>0.020668</v>
      </c>
      <c r="E832" s="1" t="n">
        <v>-0.003712</v>
      </c>
      <c r="F832" s="1" t="n">
        <v>-0.012891</v>
      </c>
      <c r="G832" s="1" t="n">
        <v>0.00079464</v>
      </c>
      <c r="H832" s="1" t="n">
        <v>0.0011069</v>
      </c>
      <c r="I832" s="1" t="n">
        <v>-0.00033862</v>
      </c>
      <c r="J832" s="1" t="n">
        <v>-0.0017655</v>
      </c>
      <c r="K832" s="1" t="n">
        <f aca="false">SQRT(SUMPRODUCT(D832:J832,D832:J832))</f>
        <v>0.0247429057124259</v>
      </c>
      <c r="L832" s="1" t="str">
        <f aca="false">A832</f>
        <v>R2B</v>
      </c>
      <c r="M832" s="1" t="n">
        <f aca="false">D832/$K832</f>
        <v>0.835310138599465</v>
      </c>
      <c r="N832" s="1" t="n">
        <f aca="false">E832/$K832</f>
        <v>-0.150022800197465</v>
      </c>
      <c r="O832" s="1" t="n">
        <f aca="false">F832/$K832</f>
        <v>-0.520997822560756</v>
      </c>
      <c r="P832" s="1" t="n">
        <f aca="false">G832/$K832</f>
        <v>0.0321158722922721</v>
      </c>
      <c r="Q832" s="1" t="n">
        <f aca="false">H832/$K832</f>
        <v>0.0447360553713832</v>
      </c>
      <c r="R832" s="1" t="n">
        <f aca="false">I832/$K832</f>
        <v>-0.0136855389555134</v>
      </c>
      <c r="S832" s="1" t="n">
        <f aca="false">J832/$K832</f>
        <v>-0.0713537860314184</v>
      </c>
    </row>
    <row r="833" customFormat="false" ht="12.75" hidden="false" customHeight="false" outlineLevel="0" collapsed="false">
      <c r="A833" s="1" t="s">
        <v>24</v>
      </c>
      <c r="B833" s="1" t="s">
        <v>1</v>
      </c>
      <c r="C833" s="1" t="n">
        <v>43</v>
      </c>
      <c r="D833" s="1" t="n">
        <v>0.020668</v>
      </c>
      <c r="E833" s="1" t="n">
        <v>-0.003712</v>
      </c>
      <c r="F833" s="1" t="n">
        <v>-0.012891</v>
      </c>
      <c r="G833" s="1" t="n">
        <v>0.00079464</v>
      </c>
      <c r="H833" s="1" t="n">
        <v>0.0011069</v>
      </c>
      <c r="I833" s="1" t="n">
        <v>-0.00033862</v>
      </c>
      <c r="J833" s="1" t="n">
        <v>-0.0017655</v>
      </c>
      <c r="K833" s="1" t="n">
        <f aca="false">SQRT(SUMPRODUCT(D833:J833,D833:J833))</f>
        <v>0.0247429057124259</v>
      </c>
      <c r="L833" s="1" t="str">
        <f aca="false">A833</f>
        <v>R2B</v>
      </c>
      <c r="M833" s="1" t="n">
        <f aca="false">D833/$K833</f>
        <v>0.835310138599465</v>
      </c>
      <c r="N833" s="1" t="n">
        <f aca="false">E833/$K833</f>
        <v>-0.150022800197465</v>
      </c>
      <c r="O833" s="1" t="n">
        <f aca="false">F833/$K833</f>
        <v>-0.520997822560756</v>
      </c>
      <c r="P833" s="1" t="n">
        <f aca="false">G833/$K833</f>
        <v>0.0321158722922721</v>
      </c>
      <c r="Q833" s="1" t="n">
        <f aca="false">H833/$K833</f>
        <v>0.0447360553713832</v>
      </c>
      <c r="R833" s="1" t="n">
        <f aca="false">I833/$K833</f>
        <v>-0.0136855389555134</v>
      </c>
      <c r="S833" s="1" t="n">
        <f aca="false">J833/$K833</f>
        <v>-0.0713537860314184</v>
      </c>
    </row>
    <row r="834" customFormat="false" ht="12.75" hidden="false" customHeight="false" outlineLevel="0" collapsed="false">
      <c r="A834" s="1" t="s">
        <v>24</v>
      </c>
      <c r="B834" s="1" t="s">
        <v>1</v>
      </c>
      <c r="C834" s="1" t="n">
        <v>44</v>
      </c>
      <c r="D834" s="1" t="n">
        <v>0.020668</v>
      </c>
      <c r="E834" s="1" t="n">
        <v>-0.003712</v>
      </c>
      <c r="F834" s="1" t="n">
        <v>-0.012891</v>
      </c>
      <c r="G834" s="1" t="n">
        <v>0.00079464</v>
      </c>
      <c r="H834" s="1" t="n">
        <v>0.0011069</v>
      </c>
      <c r="I834" s="1" t="n">
        <v>-0.00033862</v>
      </c>
      <c r="J834" s="1" t="n">
        <v>-0.0017655</v>
      </c>
      <c r="K834" s="1" t="n">
        <f aca="false">SQRT(SUMPRODUCT(D834:J834,D834:J834))</f>
        <v>0.0247429057124259</v>
      </c>
      <c r="L834" s="1" t="str">
        <f aca="false">A834</f>
        <v>R2B</v>
      </c>
      <c r="M834" s="1" t="n">
        <f aca="false">D834/$K834</f>
        <v>0.835310138599465</v>
      </c>
      <c r="N834" s="1" t="n">
        <f aca="false">E834/$K834</f>
        <v>-0.150022800197465</v>
      </c>
      <c r="O834" s="1" t="n">
        <f aca="false">F834/$K834</f>
        <v>-0.520997822560756</v>
      </c>
      <c r="P834" s="1" t="n">
        <f aca="false">G834/$K834</f>
        <v>0.0321158722922721</v>
      </c>
      <c r="Q834" s="1" t="n">
        <f aca="false">H834/$K834</f>
        <v>0.0447360553713832</v>
      </c>
      <c r="R834" s="1" t="n">
        <f aca="false">I834/$K834</f>
        <v>-0.0136855389555134</v>
      </c>
      <c r="S834" s="1" t="n">
        <f aca="false">J834/$K834</f>
        <v>-0.0713537860314184</v>
      </c>
    </row>
    <row r="835" customFormat="false" ht="12.75" hidden="false" customHeight="false" outlineLevel="0" collapsed="false">
      <c r="A835" s="1" t="s">
        <v>24</v>
      </c>
      <c r="B835" s="1" t="s">
        <v>1</v>
      </c>
      <c r="C835" s="1" t="n">
        <v>45</v>
      </c>
      <c r="D835" s="1" t="n">
        <v>0.020668</v>
      </c>
      <c r="E835" s="1" t="n">
        <v>-0.003712</v>
      </c>
      <c r="F835" s="1" t="n">
        <v>-0.012891</v>
      </c>
      <c r="G835" s="1" t="n">
        <v>0.00079464</v>
      </c>
      <c r="H835" s="1" t="n">
        <v>0.0011069</v>
      </c>
      <c r="I835" s="1" t="n">
        <v>-0.00033862</v>
      </c>
      <c r="J835" s="1" t="n">
        <v>-0.0017655</v>
      </c>
      <c r="K835" s="1" t="n">
        <f aca="false">SQRT(SUMPRODUCT(D835:J835,D835:J835))</f>
        <v>0.0247429057124259</v>
      </c>
      <c r="L835" s="1" t="str">
        <f aca="false">A835</f>
        <v>R2B</v>
      </c>
      <c r="M835" s="1" t="n">
        <f aca="false">D835/$K835</f>
        <v>0.835310138599465</v>
      </c>
      <c r="N835" s="1" t="n">
        <f aca="false">E835/$K835</f>
        <v>-0.150022800197465</v>
      </c>
      <c r="O835" s="1" t="n">
        <f aca="false">F835/$K835</f>
        <v>-0.520997822560756</v>
      </c>
      <c r="P835" s="1" t="n">
        <f aca="false">G835/$K835</f>
        <v>0.0321158722922721</v>
      </c>
      <c r="Q835" s="1" t="n">
        <f aca="false">H835/$K835</f>
        <v>0.0447360553713832</v>
      </c>
      <c r="R835" s="1" t="n">
        <f aca="false">I835/$K835</f>
        <v>-0.0136855389555134</v>
      </c>
      <c r="S835" s="1" t="n">
        <f aca="false">J835/$K835</f>
        <v>-0.0713537860314184</v>
      </c>
    </row>
    <row r="836" customFormat="false" ht="12.75" hidden="false" customHeight="false" outlineLevel="0" collapsed="false">
      <c r="A836" s="1" t="s">
        <v>24</v>
      </c>
      <c r="B836" s="1" t="s">
        <v>1</v>
      </c>
      <c r="C836" s="1" t="n">
        <v>46</v>
      </c>
      <c r="D836" s="1" t="n">
        <v>0.020668</v>
      </c>
      <c r="E836" s="1" t="n">
        <v>-0.003712</v>
      </c>
      <c r="F836" s="1" t="n">
        <v>-0.012891</v>
      </c>
      <c r="G836" s="1" t="n">
        <v>0.00079464</v>
      </c>
      <c r="H836" s="1" t="n">
        <v>0.0011069</v>
      </c>
      <c r="I836" s="1" t="n">
        <v>-0.00033862</v>
      </c>
      <c r="J836" s="1" t="n">
        <v>-0.0017655</v>
      </c>
      <c r="K836" s="1" t="n">
        <f aca="false">SQRT(SUMPRODUCT(D836:J836,D836:J836))</f>
        <v>0.0247429057124259</v>
      </c>
      <c r="L836" s="1" t="str">
        <f aca="false">A836</f>
        <v>R2B</v>
      </c>
      <c r="M836" s="1" t="n">
        <f aca="false">D836/$K836</f>
        <v>0.835310138599465</v>
      </c>
      <c r="N836" s="1" t="n">
        <f aca="false">E836/$K836</f>
        <v>-0.150022800197465</v>
      </c>
      <c r="O836" s="1" t="n">
        <f aca="false">F836/$K836</f>
        <v>-0.520997822560756</v>
      </c>
      <c r="P836" s="1" t="n">
        <f aca="false">G836/$K836</f>
        <v>0.0321158722922721</v>
      </c>
      <c r="Q836" s="1" t="n">
        <f aca="false">H836/$K836</f>
        <v>0.0447360553713832</v>
      </c>
      <c r="R836" s="1" t="n">
        <f aca="false">I836/$K836</f>
        <v>-0.0136855389555134</v>
      </c>
      <c r="S836" s="1" t="n">
        <f aca="false">J836/$K836</f>
        <v>-0.0713537860314184</v>
      </c>
    </row>
    <row r="837" customFormat="false" ht="12.75" hidden="false" customHeight="false" outlineLevel="0" collapsed="false">
      <c r="A837" s="1" t="s">
        <v>24</v>
      </c>
      <c r="B837" s="1" t="s">
        <v>1</v>
      </c>
      <c r="C837" s="1" t="n">
        <v>47</v>
      </c>
      <c r="D837" s="1" t="n">
        <v>0.020668</v>
      </c>
      <c r="E837" s="1" t="n">
        <v>-0.003712</v>
      </c>
      <c r="F837" s="1" t="n">
        <v>-0.012891</v>
      </c>
      <c r="G837" s="1" t="n">
        <v>0.00079464</v>
      </c>
      <c r="H837" s="1" t="n">
        <v>0.0011069</v>
      </c>
      <c r="I837" s="1" t="n">
        <v>-0.00033862</v>
      </c>
      <c r="J837" s="1" t="n">
        <v>-0.0017655</v>
      </c>
      <c r="K837" s="1" t="n">
        <f aca="false">SQRT(SUMPRODUCT(D837:J837,D837:J837))</f>
        <v>0.0247429057124259</v>
      </c>
      <c r="L837" s="1" t="str">
        <f aca="false">A837</f>
        <v>R2B</v>
      </c>
      <c r="M837" s="1" t="n">
        <f aca="false">D837/$K837</f>
        <v>0.835310138599465</v>
      </c>
      <c r="N837" s="1" t="n">
        <f aca="false">E837/$K837</f>
        <v>-0.150022800197465</v>
      </c>
      <c r="O837" s="1" t="n">
        <f aca="false">F837/$K837</f>
        <v>-0.520997822560756</v>
      </c>
      <c r="P837" s="1" t="n">
        <f aca="false">G837/$K837</f>
        <v>0.0321158722922721</v>
      </c>
      <c r="Q837" s="1" t="n">
        <f aca="false">H837/$K837</f>
        <v>0.0447360553713832</v>
      </c>
      <c r="R837" s="1" t="n">
        <f aca="false">I837/$K837</f>
        <v>-0.0136855389555134</v>
      </c>
      <c r="S837" s="1" t="n">
        <f aca="false">J837/$K837</f>
        <v>-0.0713537860314184</v>
      </c>
    </row>
    <row r="838" customFormat="false" ht="12.75" hidden="false" customHeight="false" outlineLevel="0" collapsed="false">
      <c r="A838" s="1" t="s">
        <v>24</v>
      </c>
      <c r="B838" s="1" t="s">
        <v>1</v>
      </c>
      <c r="C838" s="1" t="n">
        <v>48</v>
      </c>
      <c r="D838" s="1" t="n">
        <v>0.020668</v>
      </c>
      <c r="E838" s="1" t="n">
        <v>-0.003712</v>
      </c>
      <c r="F838" s="1" t="n">
        <v>-0.012891</v>
      </c>
      <c r="G838" s="1" t="n">
        <v>0.00079464</v>
      </c>
      <c r="H838" s="1" t="n">
        <v>0.0011069</v>
      </c>
      <c r="I838" s="1" t="n">
        <v>-0.00033862</v>
      </c>
      <c r="J838" s="1" t="n">
        <v>-0.0017655</v>
      </c>
      <c r="K838" s="1" t="n">
        <f aca="false">SQRT(SUMPRODUCT(D838:J838,D838:J838))</f>
        <v>0.0247429057124259</v>
      </c>
      <c r="L838" s="1" t="str">
        <f aca="false">A838</f>
        <v>R2B</v>
      </c>
      <c r="M838" s="1" t="n">
        <f aca="false">D838/$K838</f>
        <v>0.835310138599465</v>
      </c>
      <c r="N838" s="1" t="n">
        <f aca="false">E838/$K838</f>
        <v>-0.150022800197465</v>
      </c>
      <c r="O838" s="1" t="n">
        <f aca="false">F838/$K838</f>
        <v>-0.520997822560756</v>
      </c>
      <c r="P838" s="1" t="n">
        <f aca="false">G838/$K838</f>
        <v>0.0321158722922721</v>
      </c>
      <c r="Q838" s="1" t="n">
        <f aca="false">H838/$K838</f>
        <v>0.0447360553713832</v>
      </c>
      <c r="R838" s="1" t="n">
        <f aca="false">I838/$K838</f>
        <v>-0.0136855389555134</v>
      </c>
      <c r="S838" s="1" t="n">
        <f aca="false">J838/$K838</f>
        <v>-0.0713537860314184</v>
      </c>
    </row>
    <row r="839" customFormat="false" ht="12.75" hidden="false" customHeight="false" outlineLevel="0" collapsed="false">
      <c r="A839" s="1" t="s">
        <v>24</v>
      </c>
      <c r="B839" s="1" t="s">
        <v>1</v>
      </c>
      <c r="C839" s="1" t="n">
        <v>49</v>
      </c>
      <c r="D839" s="1" t="n">
        <v>0.020668</v>
      </c>
      <c r="E839" s="1" t="n">
        <v>-0.003712</v>
      </c>
      <c r="F839" s="1" t="n">
        <v>-0.012891</v>
      </c>
      <c r="G839" s="1" t="n">
        <v>0.00079464</v>
      </c>
      <c r="H839" s="1" t="n">
        <v>0.0011069</v>
      </c>
      <c r="I839" s="1" t="n">
        <v>-0.00033862</v>
      </c>
      <c r="J839" s="1" t="n">
        <v>-0.0017655</v>
      </c>
      <c r="K839" s="1" t="n">
        <f aca="false">SQRT(SUMPRODUCT(D839:J839,D839:J839))</f>
        <v>0.0247429057124259</v>
      </c>
      <c r="L839" s="1" t="str">
        <f aca="false">A839</f>
        <v>R2B</v>
      </c>
      <c r="M839" s="1" t="n">
        <f aca="false">D839/$K839</f>
        <v>0.835310138599465</v>
      </c>
      <c r="N839" s="1" t="n">
        <f aca="false">E839/$K839</f>
        <v>-0.150022800197465</v>
      </c>
      <c r="O839" s="1" t="n">
        <f aca="false">F839/$K839</f>
        <v>-0.520997822560756</v>
      </c>
      <c r="P839" s="1" t="n">
        <f aca="false">G839/$K839</f>
        <v>0.0321158722922721</v>
      </c>
      <c r="Q839" s="1" t="n">
        <f aca="false">H839/$K839</f>
        <v>0.0447360553713832</v>
      </c>
      <c r="R839" s="1" t="n">
        <f aca="false">I839/$K839</f>
        <v>-0.0136855389555134</v>
      </c>
      <c r="S839" s="1" t="n">
        <f aca="false">J839/$K839</f>
        <v>-0.0713537860314184</v>
      </c>
    </row>
    <row r="840" customFormat="false" ht="12.75" hidden="false" customHeight="false" outlineLevel="0" collapsed="false">
      <c r="A840" s="1" t="s">
        <v>24</v>
      </c>
      <c r="B840" s="1" t="s">
        <v>1</v>
      </c>
      <c r="C840" s="1" t="n">
        <v>50</v>
      </c>
      <c r="D840" s="1" t="n">
        <v>0.020668</v>
      </c>
      <c r="E840" s="1" t="n">
        <v>-0.003712</v>
      </c>
      <c r="F840" s="1" t="n">
        <v>-0.012891</v>
      </c>
      <c r="G840" s="1" t="n">
        <v>0.00079464</v>
      </c>
      <c r="H840" s="1" t="n">
        <v>0.0011069</v>
      </c>
      <c r="I840" s="1" t="n">
        <v>-0.00033862</v>
      </c>
      <c r="J840" s="1" t="n">
        <v>-0.0017655</v>
      </c>
      <c r="K840" s="1" t="n">
        <f aca="false">SQRT(SUMPRODUCT(D840:J840,D840:J840))</f>
        <v>0.0247429057124259</v>
      </c>
      <c r="L840" s="1" t="str">
        <f aca="false">A840</f>
        <v>R2B</v>
      </c>
      <c r="M840" s="1" t="n">
        <f aca="false">D840/$K840</f>
        <v>0.835310138599465</v>
      </c>
      <c r="N840" s="1" t="n">
        <f aca="false">E840/$K840</f>
        <v>-0.150022800197465</v>
      </c>
      <c r="O840" s="1" t="n">
        <f aca="false">F840/$K840</f>
        <v>-0.520997822560756</v>
      </c>
      <c r="P840" s="1" t="n">
        <f aca="false">G840/$K840</f>
        <v>0.0321158722922721</v>
      </c>
      <c r="Q840" s="1" t="n">
        <f aca="false">H840/$K840</f>
        <v>0.0447360553713832</v>
      </c>
      <c r="R840" s="1" t="n">
        <f aca="false">I840/$K840</f>
        <v>-0.0136855389555134</v>
      </c>
      <c r="S840" s="1" t="n">
        <f aca="false">J840/$K840</f>
        <v>-0.0713537860314184</v>
      </c>
    </row>
    <row r="841" customFormat="false" ht="12.75" hidden="false" customHeight="false" outlineLevel="0" collapsed="false">
      <c r="A841" s="1" t="s">
        <v>24</v>
      </c>
      <c r="B841" s="1" t="s">
        <v>1</v>
      </c>
      <c r="C841" s="1" t="n">
        <v>51</v>
      </c>
      <c r="D841" s="1" t="n">
        <v>0.020668</v>
      </c>
      <c r="E841" s="1" t="n">
        <v>-0.003712</v>
      </c>
      <c r="F841" s="1" t="n">
        <v>-0.012891</v>
      </c>
      <c r="G841" s="1" t="n">
        <v>0.00079464</v>
      </c>
      <c r="H841" s="1" t="n">
        <v>0.0011069</v>
      </c>
      <c r="I841" s="1" t="n">
        <v>-0.00033862</v>
      </c>
      <c r="J841" s="1" t="n">
        <v>-0.0017655</v>
      </c>
      <c r="K841" s="1" t="n">
        <f aca="false">SQRT(SUMPRODUCT(D841:J841,D841:J841))</f>
        <v>0.0247429057124259</v>
      </c>
      <c r="L841" s="1" t="str">
        <f aca="false">A841</f>
        <v>R2B</v>
      </c>
      <c r="M841" s="1" t="n">
        <f aca="false">D841/$K841</f>
        <v>0.835310138599465</v>
      </c>
      <c r="N841" s="1" t="n">
        <f aca="false">E841/$K841</f>
        <v>-0.150022800197465</v>
      </c>
      <c r="O841" s="1" t="n">
        <f aca="false">F841/$K841</f>
        <v>-0.520997822560756</v>
      </c>
      <c r="P841" s="1" t="n">
        <f aca="false">G841/$K841</f>
        <v>0.0321158722922721</v>
      </c>
      <c r="Q841" s="1" t="n">
        <f aca="false">H841/$K841</f>
        <v>0.0447360553713832</v>
      </c>
      <c r="R841" s="1" t="n">
        <f aca="false">I841/$K841</f>
        <v>-0.0136855389555134</v>
      </c>
      <c r="S841" s="1" t="n">
        <f aca="false">J841/$K841</f>
        <v>-0.0713537860314184</v>
      </c>
    </row>
    <row r="842" customFormat="false" ht="12.75" hidden="false" customHeight="false" outlineLevel="0" collapsed="false">
      <c r="A842" s="1" t="s">
        <v>24</v>
      </c>
      <c r="B842" s="1" t="s">
        <v>1</v>
      </c>
      <c r="C842" s="1" t="n">
        <v>52</v>
      </c>
      <c r="D842" s="1" t="n">
        <v>0.020668</v>
      </c>
      <c r="E842" s="1" t="n">
        <v>-0.003712</v>
      </c>
      <c r="F842" s="1" t="n">
        <v>-0.012891</v>
      </c>
      <c r="G842" s="1" t="n">
        <v>0.00079464</v>
      </c>
      <c r="H842" s="1" t="n">
        <v>0.0011069</v>
      </c>
      <c r="I842" s="1" t="n">
        <v>-0.00033862</v>
      </c>
      <c r="J842" s="1" t="n">
        <v>-0.0017655</v>
      </c>
      <c r="K842" s="1" t="n">
        <f aca="false">SQRT(SUMPRODUCT(D842:J842,D842:J842))</f>
        <v>0.0247429057124259</v>
      </c>
      <c r="L842" s="1" t="str">
        <f aca="false">A842</f>
        <v>R2B</v>
      </c>
      <c r="M842" s="1" t="n">
        <f aca="false">D842/$K842</f>
        <v>0.835310138599465</v>
      </c>
      <c r="N842" s="1" t="n">
        <f aca="false">E842/$K842</f>
        <v>-0.150022800197465</v>
      </c>
      <c r="O842" s="1" t="n">
        <f aca="false">F842/$K842</f>
        <v>-0.520997822560756</v>
      </c>
      <c r="P842" s="1" t="n">
        <f aca="false">G842/$K842</f>
        <v>0.0321158722922721</v>
      </c>
      <c r="Q842" s="1" t="n">
        <f aca="false">H842/$K842</f>
        <v>0.0447360553713832</v>
      </c>
      <c r="R842" s="1" t="n">
        <f aca="false">I842/$K842</f>
        <v>-0.0136855389555134</v>
      </c>
      <c r="S842" s="1" t="n">
        <f aca="false">J842/$K842</f>
        <v>-0.0713537860314184</v>
      </c>
    </row>
    <row r="843" customFormat="false" ht="12.75" hidden="false" customHeight="false" outlineLevel="0" collapsed="false">
      <c r="A843" s="1" t="s">
        <v>24</v>
      </c>
      <c r="B843" s="1" t="s">
        <v>1</v>
      </c>
      <c r="C843" s="1" t="n">
        <v>53</v>
      </c>
      <c r="D843" s="1" t="n">
        <v>0.020668</v>
      </c>
      <c r="E843" s="1" t="n">
        <v>-0.003712</v>
      </c>
      <c r="F843" s="1" t="n">
        <v>-0.012891</v>
      </c>
      <c r="G843" s="1" t="n">
        <v>0.00079464</v>
      </c>
      <c r="H843" s="1" t="n">
        <v>0.0011069</v>
      </c>
      <c r="I843" s="1" t="n">
        <v>-0.00033862</v>
      </c>
      <c r="J843" s="1" t="n">
        <v>-0.0017655</v>
      </c>
      <c r="K843" s="1" t="n">
        <f aca="false">SQRT(SUMPRODUCT(D843:J843,D843:J843))</f>
        <v>0.0247429057124259</v>
      </c>
      <c r="L843" s="1" t="str">
        <f aca="false">A843</f>
        <v>R2B</v>
      </c>
      <c r="M843" s="1" t="n">
        <f aca="false">D843/$K843</f>
        <v>0.835310138599465</v>
      </c>
      <c r="N843" s="1" t="n">
        <f aca="false">E843/$K843</f>
        <v>-0.150022800197465</v>
      </c>
      <c r="O843" s="1" t="n">
        <f aca="false">F843/$K843</f>
        <v>-0.520997822560756</v>
      </c>
      <c r="P843" s="1" t="n">
        <f aca="false">G843/$K843</f>
        <v>0.0321158722922721</v>
      </c>
      <c r="Q843" s="1" t="n">
        <f aca="false">H843/$K843</f>
        <v>0.0447360553713832</v>
      </c>
      <c r="R843" s="1" t="n">
        <f aca="false">I843/$K843</f>
        <v>-0.0136855389555134</v>
      </c>
      <c r="S843" s="1" t="n">
        <f aca="false">J843/$K843</f>
        <v>-0.0713537860314184</v>
      </c>
    </row>
    <row r="844" customFormat="false" ht="12.75" hidden="false" customHeight="false" outlineLevel="0" collapsed="false">
      <c r="A844" s="1" t="s">
        <v>24</v>
      </c>
      <c r="B844" s="1" t="s">
        <v>1</v>
      </c>
      <c r="C844" s="1" t="n">
        <v>54</v>
      </c>
      <c r="D844" s="1" t="n">
        <v>0.020668</v>
      </c>
      <c r="E844" s="1" t="n">
        <v>-0.003712</v>
      </c>
      <c r="F844" s="1" t="n">
        <v>-0.012891</v>
      </c>
      <c r="G844" s="1" t="n">
        <v>0.00079464</v>
      </c>
      <c r="H844" s="1" t="n">
        <v>0.0011069</v>
      </c>
      <c r="I844" s="1" t="n">
        <v>-0.00033862</v>
      </c>
      <c r="J844" s="1" t="n">
        <v>-0.0017655</v>
      </c>
      <c r="K844" s="1" t="n">
        <f aca="false">SQRT(SUMPRODUCT(D844:J844,D844:J844))</f>
        <v>0.0247429057124259</v>
      </c>
      <c r="L844" s="1" t="str">
        <f aca="false">A844</f>
        <v>R2B</v>
      </c>
      <c r="M844" s="1" t="n">
        <f aca="false">D844/$K844</f>
        <v>0.835310138599465</v>
      </c>
      <c r="N844" s="1" t="n">
        <f aca="false">E844/$K844</f>
        <v>-0.150022800197465</v>
      </c>
      <c r="O844" s="1" t="n">
        <f aca="false">F844/$K844</f>
        <v>-0.520997822560756</v>
      </c>
      <c r="P844" s="1" t="n">
        <f aca="false">G844/$K844</f>
        <v>0.0321158722922721</v>
      </c>
      <c r="Q844" s="1" t="n">
        <f aca="false">H844/$K844</f>
        <v>0.0447360553713832</v>
      </c>
      <c r="R844" s="1" t="n">
        <f aca="false">I844/$K844</f>
        <v>-0.0136855389555134</v>
      </c>
      <c r="S844" s="1" t="n">
        <f aca="false">J844/$K844</f>
        <v>-0.0713537860314184</v>
      </c>
    </row>
    <row r="845" customFormat="false" ht="12.75" hidden="false" customHeight="false" outlineLevel="0" collapsed="false">
      <c r="A845" s="1" t="s">
        <v>24</v>
      </c>
      <c r="B845" s="1" t="s">
        <v>1</v>
      </c>
      <c r="C845" s="1" t="n">
        <v>55</v>
      </c>
      <c r="D845" s="1" t="n">
        <v>0.020668</v>
      </c>
      <c r="E845" s="1" t="n">
        <v>-0.003712</v>
      </c>
      <c r="F845" s="1" t="n">
        <v>-0.012891</v>
      </c>
      <c r="G845" s="1" t="n">
        <v>0.00079464</v>
      </c>
      <c r="H845" s="1" t="n">
        <v>0.0011069</v>
      </c>
      <c r="I845" s="1" t="n">
        <v>-0.00033862</v>
      </c>
      <c r="J845" s="1" t="n">
        <v>-0.0017655</v>
      </c>
      <c r="K845" s="1" t="n">
        <f aca="false">SQRT(SUMPRODUCT(D845:J845,D845:J845))</f>
        <v>0.0247429057124259</v>
      </c>
      <c r="L845" s="1" t="str">
        <f aca="false">A845</f>
        <v>R2B</v>
      </c>
      <c r="M845" s="1" t="n">
        <f aca="false">D845/$K845</f>
        <v>0.835310138599465</v>
      </c>
      <c r="N845" s="1" t="n">
        <f aca="false">E845/$K845</f>
        <v>-0.150022800197465</v>
      </c>
      <c r="O845" s="1" t="n">
        <f aca="false">F845/$K845</f>
        <v>-0.520997822560756</v>
      </c>
      <c r="P845" s="1" t="n">
        <f aca="false">G845/$K845</f>
        <v>0.0321158722922721</v>
      </c>
      <c r="Q845" s="1" t="n">
        <f aca="false">H845/$K845</f>
        <v>0.0447360553713832</v>
      </c>
      <c r="R845" s="1" t="n">
        <f aca="false">I845/$K845</f>
        <v>-0.0136855389555134</v>
      </c>
      <c r="S845" s="1" t="n">
        <f aca="false">J845/$K845</f>
        <v>-0.0713537860314184</v>
      </c>
    </row>
    <row r="846" customFormat="false" ht="12.75" hidden="false" customHeight="false" outlineLevel="0" collapsed="false">
      <c r="A846" s="1" t="s">
        <v>24</v>
      </c>
      <c r="B846" s="1" t="s">
        <v>1</v>
      </c>
      <c r="C846" s="1" t="n">
        <v>56</v>
      </c>
      <c r="D846" s="1" t="n">
        <v>0.020668</v>
      </c>
      <c r="E846" s="1" t="n">
        <v>-0.003712</v>
      </c>
      <c r="F846" s="1" t="n">
        <v>-0.012891</v>
      </c>
      <c r="G846" s="1" t="n">
        <v>0.00079464</v>
      </c>
      <c r="H846" s="1" t="n">
        <v>0.0011069</v>
      </c>
      <c r="I846" s="1" t="n">
        <v>-0.00033862</v>
      </c>
      <c r="J846" s="1" t="n">
        <v>-0.0017655</v>
      </c>
      <c r="K846" s="1" t="n">
        <f aca="false">SQRT(SUMPRODUCT(D846:J846,D846:J846))</f>
        <v>0.0247429057124259</v>
      </c>
      <c r="L846" s="1" t="str">
        <f aca="false">A846</f>
        <v>R2B</v>
      </c>
      <c r="M846" s="1" t="n">
        <f aca="false">D846/$K846</f>
        <v>0.835310138599465</v>
      </c>
      <c r="N846" s="1" t="n">
        <f aca="false">E846/$K846</f>
        <v>-0.150022800197465</v>
      </c>
      <c r="O846" s="1" t="n">
        <f aca="false">F846/$K846</f>
        <v>-0.520997822560756</v>
      </c>
      <c r="P846" s="1" t="n">
        <f aca="false">G846/$K846</f>
        <v>0.0321158722922721</v>
      </c>
      <c r="Q846" s="1" t="n">
        <f aca="false">H846/$K846</f>
        <v>0.0447360553713832</v>
      </c>
      <c r="R846" s="1" t="n">
        <f aca="false">I846/$K846</f>
        <v>-0.0136855389555134</v>
      </c>
      <c r="S846" s="1" t="n">
        <f aca="false">J846/$K846</f>
        <v>-0.0713537860314184</v>
      </c>
    </row>
    <row r="847" customFormat="false" ht="12.75" hidden="false" customHeight="false" outlineLevel="0" collapsed="false">
      <c r="A847" s="1" t="s">
        <v>24</v>
      </c>
      <c r="B847" s="1" t="s">
        <v>1</v>
      </c>
      <c r="C847" s="1" t="n">
        <v>57</v>
      </c>
      <c r="D847" s="1" t="n">
        <v>0.020668</v>
      </c>
      <c r="E847" s="1" t="n">
        <v>-0.003712</v>
      </c>
      <c r="F847" s="1" t="n">
        <v>-0.012891</v>
      </c>
      <c r="G847" s="1" t="n">
        <v>0.00079464</v>
      </c>
      <c r="H847" s="1" t="n">
        <v>0.0011069</v>
      </c>
      <c r="I847" s="1" t="n">
        <v>-0.00033862</v>
      </c>
      <c r="J847" s="1" t="n">
        <v>-0.0017655</v>
      </c>
      <c r="K847" s="1" t="n">
        <f aca="false">SQRT(SUMPRODUCT(D847:J847,D847:J847))</f>
        <v>0.0247429057124259</v>
      </c>
      <c r="L847" s="1" t="str">
        <f aca="false">A847</f>
        <v>R2B</v>
      </c>
      <c r="M847" s="1" t="n">
        <f aca="false">D847/$K847</f>
        <v>0.835310138599465</v>
      </c>
      <c r="N847" s="1" t="n">
        <f aca="false">E847/$K847</f>
        <v>-0.150022800197465</v>
      </c>
      <c r="O847" s="1" t="n">
        <f aca="false">F847/$K847</f>
        <v>-0.520997822560756</v>
      </c>
      <c r="P847" s="1" t="n">
        <f aca="false">G847/$K847</f>
        <v>0.0321158722922721</v>
      </c>
      <c r="Q847" s="1" t="n">
        <f aca="false">H847/$K847</f>
        <v>0.0447360553713832</v>
      </c>
      <c r="R847" s="1" t="n">
        <f aca="false">I847/$K847</f>
        <v>-0.0136855389555134</v>
      </c>
      <c r="S847" s="1" t="n">
        <f aca="false">J847/$K847</f>
        <v>-0.0713537860314184</v>
      </c>
    </row>
    <row r="848" customFormat="false" ht="12.75" hidden="false" customHeight="false" outlineLevel="0" collapsed="false">
      <c r="A848" s="1" t="s">
        <v>24</v>
      </c>
      <c r="B848" s="1" t="s">
        <v>1</v>
      </c>
      <c r="C848" s="1" t="n">
        <v>58</v>
      </c>
      <c r="D848" s="1" t="n">
        <v>0.020668</v>
      </c>
      <c r="E848" s="1" t="n">
        <v>-0.003712</v>
      </c>
      <c r="F848" s="1" t="n">
        <v>-0.012891</v>
      </c>
      <c r="G848" s="1" t="n">
        <v>0.00079464</v>
      </c>
      <c r="H848" s="1" t="n">
        <v>0.0011069</v>
      </c>
      <c r="I848" s="1" t="n">
        <v>-0.00033862</v>
      </c>
      <c r="J848" s="1" t="n">
        <v>-0.0017655</v>
      </c>
      <c r="K848" s="1" t="n">
        <f aca="false">SQRT(SUMPRODUCT(D848:J848,D848:J848))</f>
        <v>0.0247429057124259</v>
      </c>
      <c r="L848" s="1" t="str">
        <f aca="false">A848</f>
        <v>R2B</v>
      </c>
      <c r="M848" s="1" t="n">
        <f aca="false">D848/$K848</f>
        <v>0.835310138599465</v>
      </c>
      <c r="N848" s="1" t="n">
        <f aca="false">E848/$K848</f>
        <v>-0.150022800197465</v>
      </c>
      <c r="O848" s="1" t="n">
        <f aca="false">F848/$K848</f>
        <v>-0.520997822560756</v>
      </c>
      <c r="P848" s="1" t="n">
        <f aca="false">G848/$K848</f>
        <v>0.0321158722922721</v>
      </c>
      <c r="Q848" s="1" t="n">
        <f aca="false">H848/$K848</f>
        <v>0.0447360553713832</v>
      </c>
      <c r="R848" s="1" t="n">
        <f aca="false">I848/$K848</f>
        <v>-0.0136855389555134</v>
      </c>
      <c r="S848" s="1" t="n">
        <f aca="false">J848/$K848</f>
        <v>-0.0713537860314184</v>
      </c>
    </row>
    <row r="849" customFormat="false" ht="12.75" hidden="false" customHeight="false" outlineLevel="0" collapsed="false">
      <c r="A849" s="1" t="s">
        <v>24</v>
      </c>
      <c r="B849" s="1" t="s">
        <v>1</v>
      </c>
      <c r="C849" s="1" t="n">
        <v>59</v>
      </c>
      <c r="D849" s="1" t="n">
        <v>0.020668</v>
      </c>
      <c r="E849" s="1" t="n">
        <v>-0.003712</v>
      </c>
      <c r="F849" s="1" t="n">
        <v>-0.012891</v>
      </c>
      <c r="G849" s="1" t="n">
        <v>0.00079464</v>
      </c>
      <c r="H849" s="1" t="n">
        <v>0.0011069</v>
      </c>
      <c r="I849" s="1" t="n">
        <v>-0.00033862</v>
      </c>
      <c r="J849" s="1" t="n">
        <v>-0.0017655</v>
      </c>
      <c r="K849" s="1" t="n">
        <f aca="false">SQRT(SUMPRODUCT(D849:J849,D849:J849))</f>
        <v>0.0247429057124259</v>
      </c>
      <c r="L849" s="1" t="str">
        <f aca="false">A849</f>
        <v>R2B</v>
      </c>
      <c r="M849" s="1" t="n">
        <f aca="false">D849/$K849</f>
        <v>0.835310138599465</v>
      </c>
      <c r="N849" s="1" t="n">
        <f aca="false">E849/$K849</f>
        <v>-0.150022800197465</v>
      </c>
      <c r="O849" s="1" t="n">
        <f aca="false">F849/$K849</f>
        <v>-0.520997822560756</v>
      </c>
      <c r="P849" s="1" t="n">
        <f aca="false">G849/$K849</f>
        <v>0.0321158722922721</v>
      </c>
      <c r="Q849" s="1" t="n">
        <f aca="false">H849/$K849</f>
        <v>0.0447360553713832</v>
      </c>
      <c r="R849" s="1" t="n">
        <f aca="false">I849/$K849</f>
        <v>-0.0136855389555134</v>
      </c>
      <c r="S849" s="1" t="n">
        <f aca="false">J849/$K849</f>
        <v>-0.0713537860314184</v>
      </c>
    </row>
    <row r="850" customFormat="false" ht="12.75" hidden="false" customHeight="false" outlineLevel="0" collapsed="false">
      <c r="A850" s="1" t="s">
        <v>24</v>
      </c>
      <c r="B850" s="1" t="s">
        <v>1</v>
      </c>
      <c r="C850" s="1" t="n">
        <v>60</v>
      </c>
      <c r="D850" s="1" t="n">
        <v>0.020668</v>
      </c>
      <c r="E850" s="1" t="n">
        <v>-0.003712</v>
      </c>
      <c r="F850" s="1" t="n">
        <v>-0.012891</v>
      </c>
      <c r="G850" s="1" t="n">
        <v>0.00079464</v>
      </c>
      <c r="H850" s="1" t="n">
        <v>0.0011069</v>
      </c>
      <c r="I850" s="1" t="n">
        <v>-0.00033862</v>
      </c>
      <c r="J850" s="1" t="n">
        <v>-0.0017655</v>
      </c>
      <c r="K850" s="1" t="n">
        <f aca="false">SQRT(SUMPRODUCT(D850:J850,D850:J850))</f>
        <v>0.0247429057124259</v>
      </c>
      <c r="L850" s="1" t="str">
        <f aca="false">A850</f>
        <v>R2B</v>
      </c>
      <c r="M850" s="1" t="n">
        <f aca="false">D850/$K850</f>
        <v>0.835310138599465</v>
      </c>
      <c r="N850" s="1" t="n">
        <f aca="false">E850/$K850</f>
        <v>-0.150022800197465</v>
      </c>
      <c r="O850" s="1" t="n">
        <f aca="false">F850/$K850</f>
        <v>-0.520997822560756</v>
      </c>
      <c r="P850" s="1" t="n">
        <f aca="false">G850/$K850</f>
        <v>0.0321158722922721</v>
      </c>
      <c r="Q850" s="1" t="n">
        <f aca="false">H850/$K850</f>
        <v>0.0447360553713832</v>
      </c>
      <c r="R850" s="1" t="n">
        <f aca="false">I850/$K850</f>
        <v>-0.0136855389555134</v>
      </c>
      <c r="S850" s="1" t="n">
        <f aca="false">J850/$K850</f>
        <v>-0.0713537860314184</v>
      </c>
    </row>
    <row r="851" customFormat="false" ht="12.75" hidden="false" customHeight="false" outlineLevel="0" collapsed="false">
      <c r="A851" s="1" t="s">
        <v>25</v>
      </c>
      <c r="B851" s="1" t="s">
        <v>1</v>
      </c>
      <c r="C851" s="1" t="n">
        <v>1</v>
      </c>
      <c r="D851" s="1" t="n">
        <v>0.087902</v>
      </c>
      <c r="E851" s="1" t="n">
        <v>-0.0046814</v>
      </c>
      <c r="F851" s="1" t="n">
        <v>0.046941</v>
      </c>
      <c r="G851" s="1" t="n">
        <v>-0.016754</v>
      </c>
      <c r="H851" s="1" t="n">
        <v>-0.0053255</v>
      </c>
      <c r="I851" s="1" t="n">
        <v>0.00087808</v>
      </c>
      <c r="J851" s="2" t="n">
        <v>5.449E-005</v>
      </c>
      <c r="K851" s="1" t="n">
        <f aca="false">SQRT(SUMPRODUCT(D851:J851,D851:J851))</f>
        <v>0.101301362532083</v>
      </c>
      <c r="L851" s="1" t="str">
        <f aca="false">A851</f>
        <v>R7A</v>
      </c>
      <c r="M851" s="1" t="n">
        <f aca="false">D851/$K851</f>
        <v>0.867727716615467</v>
      </c>
      <c r="N851" s="1" t="n">
        <f aca="false">E851/$K851</f>
        <v>-0.0462126064545022</v>
      </c>
      <c r="O851" s="1" t="n">
        <f aca="false">F851/$K851</f>
        <v>0.463379749557992</v>
      </c>
      <c r="P851" s="1" t="n">
        <f aca="false">G851/$K851</f>
        <v>-0.165387706356801</v>
      </c>
      <c r="Q851" s="1" t="n">
        <f aca="false">H851/$K851</f>
        <v>-0.0525708624927268</v>
      </c>
      <c r="R851" s="1" t="n">
        <f aca="false">I851/$K851</f>
        <v>0.00866799792275158</v>
      </c>
      <c r="S851" s="1" t="n">
        <f aca="false">J851/$K851</f>
        <v>0.000537899971313245</v>
      </c>
    </row>
    <row r="852" customFormat="false" ht="12.75" hidden="false" customHeight="false" outlineLevel="0" collapsed="false">
      <c r="A852" s="1" t="s">
        <v>25</v>
      </c>
      <c r="B852" s="1" t="s">
        <v>1</v>
      </c>
      <c r="C852" s="1" t="n">
        <v>2</v>
      </c>
      <c r="D852" s="1" t="n">
        <v>0.12484</v>
      </c>
      <c r="E852" s="1" t="n">
        <v>-0.073646</v>
      </c>
      <c r="F852" s="1" t="n">
        <v>0.021615</v>
      </c>
      <c r="G852" s="1" t="n">
        <v>0.010538</v>
      </c>
      <c r="H852" s="1" t="n">
        <v>0.0031734</v>
      </c>
      <c r="I852" s="1" t="n">
        <v>-0.012923</v>
      </c>
      <c r="J852" s="1" t="n">
        <v>-0.0011378</v>
      </c>
      <c r="K852" s="1" t="n">
        <f aca="false">SQRT(SUMPRODUCT(D852:J852,D852:J852))</f>
        <v>0.147530964785024</v>
      </c>
      <c r="L852" s="1" t="str">
        <f aca="false">A852</f>
        <v>R7A</v>
      </c>
      <c r="M852" s="1" t="n">
        <f aca="false">D852/$K852</f>
        <v>0.846195238958219</v>
      </c>
      <c r="N852" s="1" t="n">
        <f aca="false">E852/$K852</f>
        <v>-0.499190119900008</v>
      </c>
      <c r="O852" s="1" t="n">
        <f aca="false">F852/$K852</f>
        <v>0.146511615588609</v>
      </c>
      <c r="P852" s="1" t="n">
        <f aca="false">G852/$K852</f>
        <v>0.0714290726381105</v>
      </c>
      <c r="Q852" s="1" t="n">
        <f aca="false">H852/$K852</f>
        <v>0.0215100606481097</v>
      </c>
      <c r="R852" s="1" t="n">
        <f aca="false">I852/$K852</f>
        <v>-0.0875951704025718</v>
      </c>
      <c r="S852" s="1" t="n">
        <f aca="false">J852/$K852</f>
        <v>-0.00771227926054679</v>
      </c>
    </row>
    <row r="853" customFormat="false" ht="12.75" hidden="false" customHeight="false" outlineLevel="0" collapsed="false">
      <c r="A853" s="1" t="s">
        <v>25</v>
      </c>
      <c r="B853" s="1" t="s">
        <v>1</v>
      </c>
      <c r="C853" s="1" t="n">
        <v>3</v>
      </c>
      <c r="D853" s="1" t="n">
        <v>0.1426</v>
      </c>
      <c r="E853" s="1" t="n">
        <v>0.018159</v>
      </c>
      <c r="F853" s="1" t="n">
        <v>0.02071</v>
      </c>
      <c r="G853" s="1" t="n">
        <v>0.014205</v>
      </c>
      <c r="H853" s="1" t="n">
        <v>0.0020494</v>
      </c>
      <c r="I853" s="1" t="n">
        <v>0.0093146</v>
      </c>
      <c r="J853" s="1" t="n">
        <v>-0.0050209</v>
      </c>
      <c r="K853" s="1" t="n">
        <f aca="false">SQRT(SUMPRODUCT(D853:J853,D853:J853))</f>
        <v>0.146326233657297</v>
      </c>
      <c r="L853" s="1" t="str">
        <f aca="false">A853</f>
        <v>R7A</v>
      </c>
      <c r="M853" s="1" t="n">
        <f aca="false">D853/$K853</f>
        <v>0.974534753173348</v>
      </c>
      <c r="N853" s="1" t="n">
        <f aca="false">E853/$K853</f>
        <v>0.124099415027173</v>
      </c>
      <c r="O853" s="1" t="n">
        <f aca="false">F853/$K853</f>
        <v>0.141533062680365</v>
      </c>
      <c r="P853" s="1" t="n">
        <f aca="false">G853/$K853</f>
        <v>0.0970776028669524</v>
      </c>
      <c r="Q853" s="1" t="n">
        <f aca="false">H853/$K853</f>
        <v>0.0140056909057045</v>
      </c>
      <c r="R853" s="1" t="n">
        <f aca="false">I853/$K853</f>
        <v>0.0636563913878574</v>
      </c>
      <c r="S853" s="1" t="n">
        <f aca="false">J853/$K853</f>
        <v>-0.0343130542931842</v>
      </c>
    </row>
    <row r="854" customFormat="false" ht="12.75" hidden="false" customHeight="false" outlineLevel="0" collapsed="false">
      <c r="A854" s="1" t="s">
        <v>25</v>
      </c>
      <c r="B854" s="1" t="s">
        <v>1</v>
      </c>
      <c r="C854" s="1" t="n">
        <v>4</v>
      </c>
      <c r="D854" s="1" t="n">
        <v>0.12768</v>
      </c>
      <c r="E854" s="1" t="n">
        <v>-0.1119</v>
      </c>
      <c r="F854" s="1" t="n">
        <v>-0.0072843</v>
      </c>
      <c r="G854" s="1" t="n">
        <v>-0.0013955</v>
      </c>
      <c r="H854" s="1" t="n">
        <v>-0.00029305</v>
      </c>
      <c r="I854" s="1" t="n">
        <v>0.0014557</v>
      </c>
      <c r="J854" s="1" t="n">
        <v>-0.00089177</v>
      </c>
      <c r="K854" s="1" t="n">
        <f aca="false">SQRT(SUMPRODUCT(D854:J854,D854:J854))</f>
        <v>0.16994646522145</v>
      </c>
      <c r="L854" s="1" t="str">
        <f aca="false">A854</f>
        <v>R7A</v>
      </c>
      <c r="M854" s="1" t="n">
        <f aca="false">D854/$K854</f>
        <v>0.751295414315478</v>
      </c>
      <c r="N854" s="1" t="n">
        <f aca="false">E854/$K854</f>
        <v>-0.658442644595097</v>
      </c>
      <c r="O854" s="1" t="n">
        <f aca="false">F854/$K854</f>
        <v>-0.0428623213228245</v>
      </c>
      <c r="P854" s="1" t="n">
        <f aca="false">G854/$K854</f>
        <v>-0.00821140938813635</v>
      </c>
      <c r="Q854" s="1" t="n">
        <f aca="false">H854/$K854</f>
        <v>-0.00172436655047894</v>
      </c>
      <c r="R854" s="1" t="n">
        <f aca="false">I854/$K854</f>
        <v>0.00856563858567545</v>
      </c>
      <c r="S854" s="1" t="n">
        <f aca="false">J854/$K854</f>
        <v>-0.00524735833038936</v>
      </c>
    </row>
    <row r="855" customFormat="false" ht="12.75" hidden="false" customHeight="false" outlineLevel="0" collapsed="false">
      <c r="A855" s="1" t="s">
        <v>25</v>
      </c>
      <c r="B855" s="1" t="s">
        <v>1</v>
      </c>
      <c r="C855" s="1" t="n">
        <v>5</v>
      </c>
      <c r="D855" s="1" t="n">
        <v>0.12679</v>
      </c>
      <c r="E855" s="1" t="n">
        <v>0.052173</v>
      </c>
      <c r="F855" s="1" t="n">
        <v>-0.0077277</v>
      </c>
      <c r="G855" s="1" t="n">
        <v>0.0025253</v>
      </c>
      <c r="H855" s="1" t="n">
        <v>-0.0028413</v>
      </c>
      <c r="I855" s="1" t="n">
        <v>-0.0064241</v>
      </c>
      <c r="J855" s="1" t="n">
        <v>0.0092747</v>
      </c>
      <c r="K855" s="1" t="n">
        <f aca="false">SQRT(SUMPRODUCT(D855:J855,D855:J855))</f>
        <v>0.137837522550901</v>
      </c>
      <c r="L855" s="1" t="str">
        <f aca="false">A855</f>
        <v>R7A</v>
      </c>
      <c r="M855" s="1" t="n">
        <f aca="false">D855/$K855</f>
        <v>0.919851123653061</v>
      </c>
      <c r="N855" s="1" t="n">
        <f aca="false">E855/$K855</f>
        <v>0.378510865796602</v>
      </c>
      <c r="O855" s="1" t="n">
        <f aca="false">F855/$K855</f>
        <v>-0.0560638341214115</v>
      </c>
      <c r="P855" s="1" t="n">
        <f aca="false">G855/$K855</f>
        <v>0.0183208458282284</v>
      </c>
      <c r="Q855" s="1" t="n">
        <f aca="false">H855/$K855</f>
        <v>-0.0206134000917694</v>
      </c>
      <c r="R855" s="1" t="n">
        <f aca="false">I855/$K855</f>
        <v>-0.0466063222924492</v>
      </c>
      <c r="S855" s="1" t="n">
        <f aca="false">J855/$K855</f>
        <v>0.0672871931267848</v>
      </c>
    </row>
    <row r="856" customFormat="false" ht="12.75" hidden="false" customHeight="false" outlineLevel="0" collapsed="false">
      <c r="A856" s="1" t="s">
        <v>25</v>
      </c>
      <c r="B856" s="1" t="s">
        <v>1</v>
      </c>
      <c r="C856" s="1" t="n">
        <v>6</v>
      </c>
      <c r="D856" s="1" t="n">
        <v>0.12393</v>
      </c>
      <c r="E856" s="1" t="n">
        <v>-0.10164</v>
      </c>
      <c r="F856" s="1" t="n">
        <v>-0.0098693</v>
      </c>
      <c r="G856" s="1" t="n">
        <v>-0.00019379</v>
      </c>
      <c r="H856" s="1" t="n">
        <v>-0.011954</v>
      </c>
      <c r="I856" s="2" t="n">
        <v>3.4941E-005</v>
      </c>
      <c r="J856" s="1" t="n">
        <v>-0.0016979</v>
      </c>
      <c r="K856" s="1" t="n">
        <f aca="false">SQRT(SUMPRODUCT(D856:J856,D856:J856))</f>
        <v>0.161035888355166</v>
      </c>
      <c r="L856" s="1" t="str">
        <f aca="false">A856</f>
        <v>R7A</v>
      </c>
      <c r="M856" s="1" t="n">
        <f aca="false">D856/$K856</f>
        <v>0.769580006455897</v>
      </c>
      <c r="N856" s="1" t="n">
        <f aca="false">E856/$K856</f>
        <v>-0.631163655742576</v>
      </c>
      <c r="O856" s="1" t="n">
        <f aca="false">F856/$K856</f>
        <v>-0.0612863387211747</v>
      </c>
      <c r="P856" s="1" t="n">
        <f aca="false">G856/$K856</f>
        <v>-0.00120339634835059</v>
      </c>
      <c r="Q856" s="1" t="n">
        <f aca="false">H856/$K856</f>
        <v>-0.0742319002434745</v>
      </c>
      <c r="R856" s="1" t="n">
        <f aca="false">I856/$K856</f>
        <v>0.000216976478702296</v>
      </c>
      <c r="S856" s="1" t="n">
        <f aca="false">J856/$K856</f>
        <v>-0.0105436124664042</v>
      </c>
    </row>
    <row r="857" customFormat="false" ht="12.75" hidden="false" customHeight="false" outlineLevel="0" collapsed="false">
      <c r="A857" s="1" t="s">
        <v>25</v>
      </c>
      <c r="B857" s="1" t="s">
        <v>1</v>
      </c>
      <c r="C857" s="1" t="n">
        <v>7</v>
      </c>
      <c r="D857" s="1" t="n">
        <v>0.11015</v>
      </c>
      <c r="E857" s="1" t="n">
        <v>0.014515</v>
      </c>
      <c r="F857" s="1" t="n">
        <v>-0.023476</v>
      </c>
      <c r="G857" s="1" t="n">
        <v>-0.0015213</v>
      </c>
      <c r="H857" s="1" t="n">
        <v>-0.010688</v>
      </c>
      <c r="I857" s="1" t="n">
        <v>0.0014682</v>
      </c>
      <c r="J857" s="1" t="n">
        <v>-0.00064012</v>
      </c>
      <c r="K857" s="1" t="n">
        <f aca="false">SQRT(SUMPRODUCT(D857:J857,D857:J857))</f>
        <v>0.11407867181706</v>
      </c>
      <c r="L857" s="1" t="str">
        <f aca="false">A857</f>
        <v>R7A</v>
      </c>
      <c r="M857" s="1" t="n">
        <f aca="false">D857/$K857</f>
        <v>0.965561732491418</v>
      </c>
      <c r="N857" s="1" t="n">
        <f aca="false">E857/$K857</f>
        <v>0.127236754853499</v>
      </c>
      <c r="O857" s="1" t="n">
        <f aca="false">F857/$K857</f>
        <v>-0.205787809641112</v>
      </c>
      <c r="P857" s="1" t="n">
        <f aca="false">G857/$K857</f>
        <v>-0.0133355339413454</v>
      </c>
      <c r="Q857" s="1" t="n">
        <f aca="false">H857/$K857</f>
        <v>-0.093689730339249</v>
      </c>
      <c r="R857" s="1" t="n">
        <f aca="false">I857/$K857</f>
        <v>0.012870065689005</v>
      </c>
      <c r="S857" s="1" t="n">
        <f aca="false">J857/$K857</f>
        <v>-0.00561121539902321</v>
      </c>
    </row>
    <row r="858" customFormat="false" ht="12.75" hidden="false" customHeight="false" outlineLevel="0" collapsed="false">
      <c r="A858" s="1" t="s">
        <v>25</v>
      </c>
      <c r="B858" s="1" t="s">
        <v>1</v>
      </c>
      <c r="C858" s="1" t="n">
        <v>8</v>
      </c>
      <c r="D858" s="1" t="n">
        <v>0.11226</v>
      </c>
      <c r="E858" s="1" t="n">
        <v>-0.012181</v>
      </c>
      <c r="F858" s="1" t="n">
        <v>-0.015227</v>
      </c>
      <c r="G858" s="1" t="n">
        <v>-0.0094606</v>
      </c>
      <c r="H858" s="1" t="n">
        <v>0.009095</v>
      </c>
      <c r="I858" s="1" t="n">
        <v>-0.0026345</v>
      </c>
      <c r="J858" s="1" t="n">
        <v>-0.0027055</v>
      </c>
      <c r="K858" s="1" t="n">
        <f aca="false">SQRT(SUMPRODUCT(D858:J858,D858:J858))</f>
        <v>0.114756386261768</v>
      </c>
      <c r="L858" s="1" t="str">
        <f aca="false">A858</f>
        <v>R7A</v>
      </c>
      <c r="M858" s="1" t="n">
        <f aca="false">D858/$K858</f>
        <v>0.978246210576262</v>
      </c>
      <c r="N858" s="1" t="n">
        <f aca="false">E858/$K858</f>
        <v>-0.106146597995987</v>
      </c>
      <c r="O858" s="1" t="n">
        <f aca="false">F858/$K858</f>
        <v>-0.132689783078966</v>
      </c>
      <c r="P858" s="1" t="n">
        <f aca="false">G858/$K858</f>
        <v>-0.082440727772829</v>
      </c>
      <c r="Q858" s="1" t="n">
        <f aca="false">H858/$K858</f>
        <v>0.0792548484339133</v>
      </c>
      <c r="R858" s="1" t="n">
        <f aca="false">I858/$K858</f>
        <v>-0.022957328004304</v>
      </c>
      <c r="S858" s="1" t="n">
        <f aca="false">J858/$K858</f>
        <v>-0.0235760299546952</v>
      </c>
    </row>
    <row r="859" customFormat="false" ht="12.75" hidden="false" customHeight="false" outlineLevel="0" collapsed="false">
      <c r="A859" s="1" t="s">
        <v>25</v>
      </c>
      <c r="B859" s="1" t="s">
        <v>1</v>
      </c>
      <c r="C859" s="1" t="n">
        <v>9</v>
      </c>
      <c r="D859" s="1" t="n">
        <v>0.11207</v>
      </c>
      <c r="E859" s="1" t="n">
        <v>-0.012562</v>
      </c>
      <c r="F859" s="1" t="n">
        <v>-0.012832</v>
      </c>
      <c r="G859" s="1" t="n">
        <v>-0.0087095</v>
      </c>
      <c r="H859" s="1" t="n">
        <v>0.009267</v>
      </c>
      <c r="I859" s="1" t="n">
        <v>-0.00083191</v>
      </c>
      <c r="J859" s="1" t="n">
        <v>-0.004089</v>
      </c>
      <c r="K859" s="1" t="n">
        <f aca="false">SQRT(SUMPRODUCT(D859:J859,D859:J859))</f>
        <v>0.114286016828386</v>
      </c>
      <c r="L859" s="1" t="str">
        <f aca="false">A859</f>
        <v>R7A</v>
      </c>
      <c r="M859" s="1" t="n">
        <f aca="false">D859/$K859</f>
        <v>0.980609904082024</v>
      </c>
      <c r="N859" s="1" t="n">
        <f aca="false">E859/$K859</f>
        <v>-0.109917209021847</v>
      </c>
      <c r="O859" s="1" t="n">
        <f aca="false">F859/$K859</f>
        <v>-0.112279702767739</v>
      </c>
      <c r="P859" s="1" t="n">
        <f aca="false">G859/$K859</f>
        <v>-0.0762079232586989</v>
      </c>
      <c r="Q859" s="1" t="n">
        <f aca="false">H859/$K859</f>
        <v>0.0810860353451246</v>
      </c>
      <c r="R859" s="1" t="n">
        <f aca="false">I859/$K859</f>
        <v>-0.00727919323016754</v>
      </c>
      <c r="S859" s="1" t="n">
        <f aca="false">J859/$K859</f>
        <v>-0.0357786552850129</v>
      </c>
    </row>
    <row r="860" customFormat="false" ht="12.75" hidden="false" customHeight="false" outlineLevel="0" collapsed="false">
      <c r="A860" s="1" t="s">
        <v>25</v>
      </c>
      <c r="B860" s="1" t="s">
        <v>1</v>
      </c>
      <c r="C860" s="1" t="n">
        <v>10</v>
      </c>
      <c r="D860" s="1" t="n">
        <v>0.090923</v>
      </c>
      <c r="E860" s="1" t="n">
        <v>-0.01582</v>
      </c>
      <c r="F860" s="1" t="n">
        <v>-0.0115</v>
      </c>
      <c r="G860" s="1" t="n">
        <v>0.0018651</v>
      </c>
      <c r="H860" s="1" t="n">
        <v>0.00015973</v>
      </c>
      <c r="I860" s="1" t="n">
        <v>0.0017252</v>
      </c>
      <c r="J860" s="1" t="n">
        <v>-0.0043542</v>
      </c>
      <c r="K860" s="1" t="n">
        <f aca="false">SQRT(SUMPRODUCT(D860:J860,D860:J860))</f>
        <v>0.0931394321077969</v>
      </c>
      <c r="L860" s="1" t="str">
        <f aca="false">A860</f>
        <v>R7A</v>
      </c>
      <c r="M860" s="1" t="n">
        <f aca="false">D860/$K860</f>
        <v>0.976203074705978</v>
      </c>
      <c r="N860" s="1" t="n">
        <f aca="false">E860/$K860</f>
        <v>-0.169852871570984</v>
      </c>
      <c r="O860" s="1" t="n">
        <f aca="false">F860/$K860</f>
        <v>-0.123470797918225</v>
      </c>
      <c r="P860" s="1" t="n">
        <f aca="false">G860/$K860</f>
        <v>0.0200248161041114</v>
      </c>
      <c r="Q860" s="1" t="n">
        <f aca="false">H860/$K860</f>
        <v>0.00171495570012853</v>
      </c>
      <c r="R860" s="1" t="n">
        <f aca="false">I860/$K860</f>
        <v>0.0185227670059584</v>
      </c>
      <c r="S860" s="1" t="n">
        <f aca="false">J860/$K860</f>
        <v>-0.0467492650691769</v>
      </c>
    </row>
    <row r="861" customFormat="false" ht="12.75" hidden="false" customHeight="false" outlineLevel="0" collapsed="false">
      <c r="A861" s="1" t="s">
        <v>25</v>
      </c>
      <c r="B861" s="1" t="s">
        <v>1</v>
      </c>
      <c r="C861" s="1" t="n">
        <v>11</v>
      </c>
      <c r="D861" s="1" t="n">
        <v>0.076341</v>
      </c>
      <c r="E861" s="1" t="n">
        <v>-0.042901</v>
      </c>
      <c r="F861" s="1" t="n">
        <v>-0.0022412</v>
      </c>
      <c r="G861" s="2" t="n">
        <v>8.5703E-005</v>
      </c>
      <c r="H861" s="1" t="n">
        <v>0.0052993</v>
      </c>
      <c r="I861" s="1" t="n">
        <v>0.0056175</v>
      </c>
      <c r="J861" s="1" t="n">
        <v>0.0073149</v>
      </c>
      <c r="K861" s="1" t="n">
        <f aca="false">SQRT(SUMPRODUCT(D861:J861,D861:J861))</f>
        <v>0.0882418327846505</v>
      </c>
      <c r="L861" s="1" t="str">
        <f aca="false">A861</f>
        <v>R7A</v>
      </c>
      <c r="M861" s="1" t="n">
        <f aca="false">D861/$K861</f>
        <v>0.865133889345955</v>
      </c>
      <c r="N861" s="1" t="n">
        <f aca="false">E861/$K861</f>
        <v>-0.486175305364493</v>
      </c>
      <c r="O861" s="1" t="n">
        <f aca="false">F861/$K861</f>
        <v>-0.0253983845221068</v>
      </c>
      <c r="P861" s="1" t="n">
        <f aca="false">G861/$K861</f>
        <v>0.000971228693868516</v>
      </c>
      <c r="Q861" s="1" t="n">
        <f aca="false">H861/$K861</f>
        <v>0.0600542830171339</v>
      </c>
      <c r="R861" s="1" t="n">
        <f aca="false">I861/$K861</f>
        <v>0.0636602824615986</v>
      </c>
      <c r="S861" s="1" t="n">
        <f aca="false">J861/$K861</f>
        <v>0.0828960569965906</v>
      </c>
    </row>
    <row r="862" customFormat="false" ht="12.75" hidden="false" customHeight="false" outlineLevel="0" collapsed="false">
      <c r="A862" s="1" t="s">
        <v>25</v>
      </c>
      <c r="B862" s="1" t="s">
        <v>1</v>
      </c>
      <c r="C862" s="1" t="n">
        <v>12</v>
      </c>
      <c r="D862" s="1" t="n">
        <v>0.079937</v>
      </c>
      <c r="E862" s="1" t="n">
        <v>-0.069115</v>
      </c>
      <c r="F862" s="1" t="n">
        <v>0.0038169</v>
      </c>
      <c r="G862" s="1" t="n">
        <v>0.00054027</v>
      </c>
      <c r="H862" s="1" t="n">
        <v>0.0044725</v>
      </c>
      <c r="I862" s="1" t="n">
        <v>0.0059262</v>
      </c>
      <c r="J862" s="1" t="n">
        <v>0.008401</v>
      </c>
      <c r="K862" s="1" t="n">
        <f aca="false">SQRT(SUMPRODUCT(D862:J862,D862:J862))</f>
        <v>0.106336107296501</v>
      </c>
      <c r="L862" s="1" t="str">
        <f aca="false">A862</f>
        <v>R7A</v>
      </c>
      <c r="M862" s="1" t="n">
        <f aca="false">D862/$K862</f>
        <v>0.751739009752434</v>
      </c>
      <c r="N862" s="1" t="n">
        <f aca="false">E862/$K862</f>
        <v>-0.649967370041902</v>
      </c>
      <c r="O862" s="1" t="n">
        <f aca="false">F862/$K862</f>
        <v>0.0358946748855232</v>
      </c>
      <c r="P862" s="1" t="n">
        <f aca="false">G862/$K862</f>
        <v>0.00508077654651723</v>
      </c>
      <c r="Q862" s="1" t="n">
        <f aca="false">H862/$K862</f>
        <v>0.0420600312886118</v>
      </c>
      <c r="R862" s="1" t="n">
        <f aca="false">I862/$K862</f>
        <v>0.0557308345271261</v>
      </c>
      <c r="S862" s="1" t="n">
        <f aca="false">J862/$K862</f>
        <v>0.079004208575881</v>
      </c>
    </row>
    <row r="863" customFormat="false" ht="12.75" hidden="false" customHeight="false" outlineLevel="0" collapsed="false">
      <c r="A863" s="1" t="s">
        <v>25</v>
      </c>
      <c r="B863" s="1" t="s">
        <v>1</v>
      </c>
      <c r="C863" s="1" t="n">
        <v>13</v>
      </c>
      <c r="D863" s="1" t="n">
        <v>0.079937</v>
      </c>
      <c r="E863" s="1" t="n">
        <v>-0.069115</v>
      </c>
      <c r="F863" s="1" t="n">
        <v>0.0038169</v>
      </c>
      <c r="G863" s="1" t="n">
        <v>0.00054027</v>
      </c>
      <c r="H863" s="1" t="n">
        <v>0.0044725</v>
      </c>
      <c r="I863" s="1" t="n">
        <v>0.0059262</v>
      </c>
      <c r="J863" s="1" t="n">
        <v>0.008401</v>
      </c>
      <c r="K863" s="1" t="n">
        <f aca="false">SQRT(SUMPRODUCT(D863:J863,D863:J863))</f>
        <v>0.106336107296501</v>
      </c>
      <c r="L863" s="1" t="str">
        <f aca="false">A863</f>
        <v>R7A</v>
      </c>
      <c r="M863" s="1" t="n">
        <f aca="false">D863/$K863</f>
        <v>0.751739009752434</v>
      </c>
      <c r="N863" s="1" t="n">
        <f aca="false">E863/$K863</f>
        <v>-0.649967370041902</v>
      </c>
      <c r="O863" s="1" t="n">
        <f aca="false">F863/$K863</f>
        <v>0.0358946748855232</v>
      </c>
      <c r="P863" s="1" t="n">
        <f aca="false">G863/$K863</f>
        <v>0.00508077654651723</v>
      </c>
      <c r="Q863" s="1" t="n">
        <f aca="false">H863/$K863</f>
        <v>0.0420600312886118</v>
      </c>
      <c r="R863" s="1" t="n">
        <f aca="false">I863/$K863</f>
        <v>0.0557308345271261</v>
      </c>
      <c r="S863" s="1" t="n">
        <f aca="false">J863/$K863</f>
        <v>0.079004208575881</v>
      </c>
    </row>
    <row r="864" customFormat="false" ht="12.75" hidden="false" customHeight="false" outlineLevel="0" collapsed="false">
      <c r="A864" s="1" t="s">
        <v>25</v>
      </c>
      <c r="B864" s="1" t="s">
        <v>1</v>
      </c>
      <c r="C864" s="1" t="n">
        <v>14</v>
      </c>
      <c r="D864" s="1" t="n">
        <v>0.079937</v>
      </c>
      <c r="E864" s="1" t="n">
        <v>-0.069115</v>
      </c>
      <c r="F864" s="1" t="n">
        <v>0.0038169</v>
      </c>
      <c r="G864" s="1" t="n">
        <v>0.00054027</v>
      </c>
      <c r="H864" s="1" t="n">
        <v>0.0044725</v>
      </c>
      <c r="I864" s="1" t="n">
        <v>0.0059262</v>
      </c>
      <c r="J864" s="1" t="n">
        <v>0.008401</v>
      </c>
      <c r="K864" s="1" t="n">
        <f aca="false">SQRT(SUMPRODUCT(D864:J864,D864:J864))</f>
        <v>0.106336107296501</v>
      </c>
      <c r="L864" s="1" t="str">
        <f aca="false">A864</f>
        <v>R7A</v>
      </c>
      <c r="M864" s="1" t="n">
        <f aca="false">D864/$K864</f>
        <v>0.751739009752434</v>
      </c>
      <c r="N864" s="1" t="n">
        <f aca="false">E864/$K864</f>
        <v>-0.649967370041902</v>
      </c>
      <c r="O864" s="1" t="n">
        <f aca="false">F864/$K864</f>
        <v>0.0358946748855232</v>
      </c>
      <c r="P864" s="1" t="n">
        <f aca="false">G864/$K864</f>
        <v>0.00508077654651723</v>
      </c>
      <c r="Q864" s="1" t="n">
        <f aca="false">H864/$K864</f>
        <v>0.0420600312886118</v>
      </c>
      <c r="R864" s="1" t="n">
        <f aca="false">I864/$K864</f>
        <v>0.0557308345271261</v>
      </c>
      <c r="S864" s="1" t="n">
        <f aca="false">J864/$K864</f>
        <v>0.079004208575881</v>
      </c>
    </row>
    <row r="865" customFormat="false" ht="12.75" hidden="false" customHeight="false" outlineLevel="0" collapsed="false">
      <c r="A865" s="1" t="s">
        <v>25</v>
      </c>
      <c r="B865" s="1" t="s">
        <v>1</v>
      </c>
      <c r="C865" s="1" t="n">
        <v>15</v>
      </c>
      <c r="D865" s="1" t="n">
        <v>0.079937</v>
      </c>
      <c r="E865" s="1" t="n">
        <v>-0.069115</v>
      </c>
      <c r="F865" s="1" t="n">
        <v>0.0038169</v>
      </c>
      <c r="G865" s="1" t="n">
        <v>0.00054027</v>
      </c>
      <c r="H865" s="1" t="n">
        <v>0.0044725</v>
      </c>
      <c r="I865" s="1" t="n">
        <v>0.0059262</v>
      </c>
      <c r="J865" s="1" t="n">
        <v>0.008401</v>
      </c>
      <c r="K865" s="1" t="n">
        <f aca="false">SQRT(SUMPRODUCT(D865:J865,D865:J865))</f>
        <v>0.106336107296501</v>
      </c>
      <c r="L865" s="1" t="str">
        <f aca="false">A865</f>
        <v>R7A</v>
      </c>
      <c r="M865" s="1" t="n">
        <f aca="false">D865/$K865</f>
        <v>0.751739009752434</v>
      </c>
      <c r="N865" s="1" t="n">
        <f aca="false">E865/$K865</f>
        <v>-0.649967370041902</v>
      </c>
      <c r="O865" s="1" t="n">
        <f aca="false">F865/$K865</f>
        <v>0.0358946748855232</v>
      </c>
      <c r="P865" s="1" t="n">
        <f aca="false">G865/$K865</f>
        <v>0.00508077654651723</v>
      </c>
      <c r="Q865" s="1" t="n">
        <f aca="false">H865/$K865</f>
        <v>0.0420600312886118</v>
      </c>
      <c r="R865" s="1" t="n">
        <f aca="false">I865/$K865</f>
        <v>0.0557308345271261</v>
      </c>
      <c r="S865" s="1" t="n">
        <f aca="false">J865/$K865</f>
        <v>0.079004208575881</v>
      </c>
    </row>
    <row r="866" customFormat="false" ht="12.75" hidden="false" customHeight="false" outlineLevel="0" collapsed="false">
      <c r="A866" s="1" t="s">
        <v>25</v>
      </c>
      <c r="B866" s="1" t="s">
        <v>1</v>
      </c>
      <c r="C866" s="1" t="n">
        <v>16</v>
      </c>
      <c r="D866" s="1" t="n">
        <v>0.079937</v>
      </c>
      <c r="E866" s="1" t="n">
        <v>-0.069115</v>
      </c>
      <c r="F866" s="1" t="n">
        <v>0.0038169</v>
      </c>
      <c r="G866" s="1" t="n">
        <v>0.00054027</v>
      </c>
      <c r="H866" s="1" t="n">
        <v>0.0044725</v>
      </c>
      <c r="I866" s="1" t="n">
        <v>0.0059262</v>
      </c>
      <c r="J866" s="1" t="n">
        <v>0.008401</v>
      </c>
      <c r="K866" s="1" t="n">
        <f aca="false">SQRT(SUMPRODUCT(D866:J866,D866:J866))</f>
        <v>0.106336107296501</v>
      </c>
      <c r="L866" s="1" t="str">
        <f aca="false">A866</f>
        <v>R7A</v>
      </c>
      <c r="M866" s="1" t="n">
        <f aca="false">D866/$K866</f>
        <v>0.751739009752434</v>
      </c>
      <c r="N866" s="1" t="n">
        <f aca="false">E866/$K866</f>
        <v>-0.649967370041902</v>
      </c>
      <c r="O866" s="1" t="n">
        <f aca="false">F866/$K866</f>
        <v>0.0358946748855232</v>
      </c>
      <c r="P866" s="1" t="n">
        <f aca="false">G866/$K866</f>
        <v>0.00508077654651723</v>
      </c>
      <c r="Q866" s="1" t="n">
        <f aca="false">H866/$K866</f>
        <v>0.0420600312886118</v>
      </c>
      <c r="R866" s="1" t="n">
        <f aca="false">I866/$K866</f>
        <v>0.0557308345271261</v>
      </c>
      <c r="S866" s="1" t="n">
        <f aca="false">J866/$K866</f>
        <v>0.079004208575881</v>
      </c>
    </row>
    <row r="867" customFormat="false" ht="12.75" hidden="false" customHeight="false" outlineLevel="0" collapsed="false">
      <c r="A867" s="1" t="s">
        <v>25</v>
      </c>
      <c r="B867" s="1" t="s">
        <v>1</v>
      </c>
      <c r="C867" s="1" t="n">
        <v>17</v>
      </c>
      <c r="D867" s="1" t="n">
        <v>0.079937</v>
      </c>
      <c r="E867" s="1" t="n">
        <v>-0.069115</v>
      </c>
      <c r="F867" s="1" t="n">
        <v>0.0038169</v>
      </c>
      <c r="G867" s="1" t="n">
        <v>0.00054027</v>
      </c>
      <c r="H867" s="1" t="n">
        <v>0.0044725</v>
      </c>
      <c r="I867" s="1" t="n">
        <v>0.0059262</v>
      </c>
      <c r="J867" s="1" t="n">
        <v>0.008401</v>
      </c>
      <c r="K867" s="1" t="n">
        <f aca="false">SQRT(SUMPRODUCT(D867:J867,D867:J867))</f>
        <v>0.106336107296501</v>
      </c>
      <c r="L867" s="1" t="str">
        <f aca="false">A867</f>
        <v>R7A</v>
      </c>
      <c r="M867" s="1" t="n">
        <f aca="false">D867/$K867</f>
        <v>0.751739009752434</v>
      </c>
      <c r="N867" s="1" t="n">
        <f aca="false">E867/$K867</f>
        <v>-0.649967370041902</v>
      </c>
      <c r="O867" s="1" t="n">
        <f aca="false">F867/$K867</f>
        <v>0.0358946748855232</v>
      </c>
      <c r="P867" s="1" t="n">
        <f aca="false">G867/$K867</f>
        <v>0.00508077654651723</v>
      </c>
      <c r="Q867" s="1" t="n">
        <f aca="false">H867/$K867</f>
        <v>0.0420600312886118</v>
      </c>
      <c r="R867" s="1" t="n">
        <f aca="false">I867/$K867</f>
        <v>0.0557308345271261</v>
      </c>
      <c r="S867" s="1" t="n">
        <f aca="false">J867/$K867</f>
        <v>0.079004208575881</v>
      </c>
    </row>
    <row r="868" customFormat="false" ht="12.75" hidden="false" customHeight="false" outlineLevel="0" collapsed="false">
      <c r="A868" s="1" t="s">
        <v>25</v>
      </c>
      <c r="B868" s="1" t="s">
        <v>1</v>
      </c>
      <c r="C868" s="1" t="n">
        <v>18</v>
      </c>
      <c r="D868" s="1" t="n">
        <v>0.079937</v>
      </c>
      <c r="E868" s="1" t="n">
        <v>-0.069115</v>
      </c>
      <c r="F868" s="1" t="n">
        <v>0.0038169</v>
      </c>
      <c r="G868" s="1" t="n">
        <v>0.00054027</v>
      </c>
      <c r="H868" s="1" t="n">
        <v>0.0044725</v>
      </c>
      <c r="I868" s="1" t="n">
        <v>0.0059262</v>
      </c>
      <c r="J868" s="1" t="n">
        <v>0.008401</v>
      </c>
      <c r="K868" s="1" t="n">
        <f aca="false">SQRT(SUMPRODUCT(D868:J868,D868:J868))</f>
        <v>0.106336107296501</v>
      </c>
      <c r="L868" s="1" t="str">
        <f aca="false">A868</f>
        <v>R7A</v>
      </c>
      <c r="M868" s="1" t="n">
        <f aca="false">D868/$K868</f>
        <v>0.751739009752434</v>
      </c>
      <c r="N868" s="1" t="n">
        <f aca="false">E868/$K868</f>
        <v>-0.649967370041902</v>
      </c>
      <c r="O868" s="1" t="n">
        <f aca="false">F868/$K868</f>
        <v>0.0358946748855232</v>
      </c>
      <c r="P868" s="1" t="n">
        <f aca="false">G868/$K868</f>
        <v>0.00508077654651723</v>
      </c>
      <c r="Q868" s="1" t="n">
        <f aca="false">H868/$K868</f>
        <v>0.0420600312886118</v>
      </c>
      <c r="R868" s="1" t="n">
        <f aca="false">I868/$K868</f>
        <v>0.0557308345271261</v>
      </c>
      <c r="S868" s="1" t="n">
        <f aca="false">J868/$K868</f>
        <v>0.079004208575881</v>
      </c>
    </row>
    <row r="869" customFormat="false" ht="12.75" hidden="false" customHeight="false" outlineLevel="0" collapsed="false">
      <c r="A869" s="1" t="s">
        <v>25</v>
      </c>
      <c r="B869" s="1" t="s">
        <v>1</v>
      </c>
      <c r="C869" s="1" t="n">
        <v>19</v>
      </c>
      <c r="D869" s="1" t="n">
        <v>0.079937</v>
      </c>
      <c r="E869" s="1" t="n">
        <v>-0.069115</v>
      </c>
      <c r="F869" s="1" t="n">
        <v>0.0038169</v>
      </c>
      <c r="G869" s="1" t="n">
        <v>0.00054027</v>
      </c>
      <c r="H869" s="1" t="n">
        <v>0.0044725</v>
      </c>
      <c r="I869" s="1" t="n">
        <v>0.0059262</v>
      </c>
      <c r="J869" s="1" t="n">
        <v>0.008401</v>
      </c>
      <c r="K869" s="1" t="n">
        <f aca="false">SQRT(SUMPRODUCT(D869:J869,D869:J869))</f>
        <v>0.106336107296501</v>
      </c>
      <c r="L869" s="1" t="str">
        <f aca="false">A869</f>
        <v>R7A</v>
      </c>
      <c r="M869" s="1" t="n">
        <f aca="false">D869/$K869</f>
        <v>0.751739009752434</v>
      </c>
      <c r="N869" s="1" t="n">
        <f aca="false">E869/$K869</f>
        <v>-0.649967370041902</v>
      </c>
      <c r="O869" s="1" t="n">
        <f aca="false">F869/$K869</f>
        <v>0.0358946748855232</v>
      </c>
      <c r="P869" s="1" t="n">
        <f aca="false">G869/$K869</f>
        <v>0.00508077654651723</v>
      </c>
      <c r="Q869" s="1" t="n">
        <f aca="false">H869/$K869</f>
        <v>0.0420600312886118</v>
      </c>
      <c r="R869" s="1" t="n">
        <f aca="false">I869/$K869</f>
        <v>0.0557308345271261</v>
      </c>
      <c r="S869" s="1" t="n">
        <f aca="false">J869/$K869</f>
        <v>0.079004208575881</v>
      </c>
    </row>
    <row r="870" customFormat="false" ht="12.75" hidden="false" customHeight="false" outlineLevel="0" collapsed="false">
      <c r="A870" s="1" t="s">
        <v>25</v>
      </c>
      <c r="B870" s="1" t="s">
        <v>1</v>
      </c>
      <c r="C870" s="1" t="n">
        <v>20</v>
      </c>
      <c r="D870" s="1" t="n">
        <v>0.079937</v>
      </c>
      <c r="E870" s="1" t="n">
        <v>-0.069115</v>
      </c>
      <c r="F870" s="1" t="n">
        <v>0.0038169</v>
      </c>
      <c r="G870" s="1" t="n">
        <v>0.00054027</v>
      </c>
      <c r="H870" s="1" t="n">
        <v>0.0044725</v>
      </c>
      <c r="I870" s="1" t="n">
        <v>0.0059262</v>
      </c>
      <c r="J870" s="1" t="n">
        <v>0.008401</v>
      </c>
      <c r="K870" s="1" t="n">
        <f aca="false">SQRT(SUMPRODUCT(D870:J870,D870:J870))</f>
        <v>0.106336107296501</v>
      </c>
      <c r="L870" s="1" t="str">
        <f aca="false">A870</f>
        <v>R7A</v>
      </c>
      <c r="M870" s="1" t="n">
        <f aca="false">D870/$K870</f>
        <v>0.751739009752434</v>
      </c>
      <c r="N870" s="1" t="n">
        <f aca="false">E870/$K870</f>
        <v>-0.649967370041902</v>
      </c>
      <c r="O870" s="1" t="n">
        <f aca="false">F870/$K870</f>
        <v>0.0358946748855232</v>
      </c>
      <c r="P870" s="1" t="n">
        <f aca="false">G870/$K870</f>
        <v>0.00508077654651723</v>
      </c>
      <c r="Q870" s="1" t="n">
        <f aca="false">H870/$K870</f>
        <v>0.0420600312886118</v>
      </c>
      <c r="R870" s="1" t="n">
        <f aca="false">I870/$K870</f>
        <v>0.0557308345271261</v>
      </c>
      <c r="S870" s="1" t="n">
        <f aca="false">J870/$K870</f>
        <v>0.079004208575881</v>
      </c>
    </row>
    <row r="871" customFormat="false" ht="12.75" hidden="false" customHeight="false" outlineLevel="0" collapsed="false">
      <c r="A871" s="1" t="s">
        <v>25</v>
      </c>
      <c r="B871" s="1" t="s">
        <v>1</v>
      </c>
      <c r="C871" s="1" t="n">
        <v>21</v>
      </c>
      <c r="D871" s="1" t="n">
        <v>0.079937</v>
      </c>
      <c r="E871" s="1" t="n">
        <v>-0.069115</v>
      </c>
      <c r="F871" s="1" t="n">
        <v>0.0038169</v>
      </c>
      <c r="G871" s="1" t="n">
        <v>0.00054027</v>
      </c>
      <c r="H871" s="1" t="n">
        <v>0.0044725</v>
      </c>
      <c r="I871" s="1" t="n">
        <v>0.0059262</v>
      </c>
      <c r="J871" s="1" t="n">
        <v>0.008401</v>
      </c>
      <c r="K871" s="1" t="n">
        <f aca="false">SQRT(SUMPRODUCT(D871:J871,D871:J871))</f>
        <v>0.106336107296501</v>
      </c>
      <c r="L871" s="1" t="str">
        <f aca="false">A871</f>
        <v>R7A</v>
      </c>
      <c r="M871" s="1" t="n">
        <f aca="false">D871/$K871</f>
        <v>0.751739009752434</v>
      </c>
      <c r="N871" s="1" t="n">
        <f aca="false">E871/$K871</f>
        <v>-0.649967370041902</v>
      </c>
      <c r="O871" s="1" t="n">
        <f aca="false">F871/$K871</f>
        <v>0.0358946748855232</v>
      </c>
      <c r="P871" s="1" t="n">
        <f aca="false">G871/$K871</f>
        <v>0.00508077654651723</v>
      </c>
      <c r="Q871" s="1" t="n">
        <f aca="false">H871/$K871</f>
        <v>0.0420600312886118</v>
      </c>
      <c r="R871" s="1" t="n">
        <f aca="false">I871/$K871</f>
        <v>0.0557308345271261</v>
      </c>
      <c r="S871" s="1" t="n">
        <f aca="false">J871/$K871</f>
        <v>0.079004208575881</v>
      </c>
    </row>
    <row r="872" customFormat="false" ht="12.75" hidden="false" customHeight="false" outlineLevel="0" collapsed="false">
      <c r="A872" s="1" t="s">
        <v>25</v>
      </c>
      <c r="B872" s="1" t="s">
        <v>1</v>
      </c>
      <c r="C872" s="1" t="n">
        <v>22</v>
      </c>
      <c r="D872" s="1" t="n">
        <v>0.079937</v>
      </c>
      <c r="E872" s="1" t="n">
        <v>-0.069115</v>
      </c>
      <c r="F872" s="1" t="n">
        <v>0.0038169</v>
      </c>
      <c r="G872" s="1" t="n">
        <v>0.00054027</v>
      </c>
      <c r="H872" s="1" t="n">
        <v>0.0044725</v>
      </c>
      <c r="I872" s="1" t="n">
        <v>0.0059262</v>
      </c>
      <c r="J872" s="1" t="n">
        <v>0.008401</v>
      </c>
      <c r="K872" s="1" t="n">
        <f aca="false">SQRT(SUMPRODUCT(D872:J872,D872:J872))</f>
        <v>0.106336107296501</v>
      </c>
      <c r="L872" s="1" t="str">
        <f aca="false">A872</f>
        <v>R7A</v>
      </c>
      <c r="M872" s="1" t="n">
        <f aca="false">D872/$K872</f>
        <v>0.751739009752434</v>
      </c>
      <c r="N872" s="1" t="n">
        <f aca="false">E872/$K872</f>
        <v>-0.649967370041902</v>
      </c>
      <c r="O872" s="1" t="n">
        <f aca="false">F872/$K872</f>
        <v>0.0358946748855232</v>
      </c>
      <c r="P872" s="1" t="n">
        <f aca="false">G872/$K872</f>
        <v>0.00508077654651723</v>
      </c>
      <c r="Q872" s="1" t="n">
        <f aca="false">H872/$K872</f>
        <v>0.0420600312886118</v>
      </c>
      <c r="R872" s="1" t="n">
        <f aca="false">I872/$K872</f>
        <v>0.0557308345271261</v>
      </c>
      <c r="S872" s="1" t="n">
        <f aca="false">J872/$K872</f>
        <v>0.079004208575881</v>
      </c>
    </row>
    <row r="873" customFormat="false" ht="12.75" hidden="false" customHeight="false" outlineLevel="0" collapsed="false">
      <c r="A873" s="1" t="s">
        <v>25</v>
      </c>
      <c r="B873" s="1" t="s">
        <v>1</v>
      </c>
      <c r="C873" s="1" t="n">
        <v>23</v>
      </c>
      <c r="D873" s="1" t="n">
        <v>0.079937</v>
      </c>
      <c r="E873" s="1" t="n">
        <v>-0.069115</v>
      </c>
      <c r="F873" s="1" t="n">
        <v>0.0038169</v>
      </c>
      <c r="G873" s="1" t="n">
        <v>0.00054027</v>
      </c>
      <c r="H873" s="1" t="n">
        <v>0.0044725</v>
      </c>
      <c r="I873" s="1" t="n">
        <v>0.0059262</v>
      </c>
      <c r="J873" s="1" t="n">
        <v>0.008401</v>
      </c>
      <c r="K873" s="1" t="n">
        <f aca="false">SQRT(SUMPRODUCT(D873:J873,D873:J873))</f>
        <v>0.106336107296501</v>
      </c>
      <c r="L873" s="1" t="str">
        <f aca="false">A873</f>
        <v>R7A</v>
      </c>
      <c r="M873" s="1" t="n">
        <f aca="false">D873/$K873</f>
        <v>0.751739009752434</v>
      </c>
      <c r="N873" s="1" t="n">
        <f aca="false">E873/$K873</f>
        <v>-0.649967370041902</v>
      </c>
      <c r="O873" s="1" t="n">
        <f aca="false">F873/$K873</f>
        <v>0.0358946748855232</v>
      </c>
      <c r="P873" s="1" t="n">
        <f aca="false">G873/$K873</f>
        <v>0.00508077654651723</v>
      </c>
      <c r="Q873" s="1" t="n">
        <f aca="false">H873/$K873</f>
        <v>0.0420600312886118</v>
      </c>
      <c r="R873" s="1" t="n">
        <f aca="false">I873/$K873</f>
        <v>0.0557308345271261</v>
      </c>
      <c r="S873" s="1" t="n">
        <f aca="false">J873/$K873</f>
        <v>0.079004208575881</v>
      </c>
    </row>
    <row r="874" customFormat="false" ht="12.75" hidden="false" customHeight="false" outlineLevel="0" collapsed="false">
      <c r="A874" s="1" t="s">
        <v>25</v>
      </c>
      <c r="B874" s="1" t="s">
        <v>1</v>
      </c>
      <c r="C874" s="1" t="n">
        <v>24</v>
      </c>
      <c r="D874" s="1" t="n">
        <v>0.079937</v>
      </c>
      <c r="E874" s="1" t="n">
        <v>-0.069115</v>
      </c>
      <c r="F874" s="1" t="n">
        <v>0.0038169</v>
      </c>
      <c r="G874" s="1" t="n">
        <v>0.00054027</v>
      </c>
      <c r="H874" s="1" t="n">
        <v>0.0044725</v>
      </c>
      <c r="I874" s="1" t="n">
        <v>0.0059262</v>
      </c>
      <c r="J874" s="1" t="n">
        <v>0.008401</v>
      </c>
      <c r="K874" s="1" t="n">
        <f aca="false">SQRT(SUMPRODUCT(D874:J874,D874:J874))</f>
        <v>0.106336107296501</v>
      </c>
      <c r="L874" s="1" t="str">
        <f aca="false">A874</f>
        <v>R7A</v>
      </c>
      <c r="M874" s="1" t="n">
        <f aca="false">D874/$K874</f>
        <v>0.751739009752434</v>
      </c>
      <c r="N874" s="1" t="n">
        <f aca="false">E874/$K874</f>
        <v>-0.649967370041902</v>
      </c>
      <c r="O874" s="1" t="n">
        <f aca="false">F874/$K874</f>
        <v>0.0358946748855232</v>
      </c>
      <c r="P874" s="1" t="n">
        <f aca="false">G874/$K874</f>
        <v>0.00508077654651723</v>
      </c>
      <c r="Q874" s="1" t="n">
        <f aca="false">H874/$K874</f>
        <v>0.0420600312886118</v>
      </c>
      <c r="R874" s="1" t="n">
        <f aca="false">I874/$K874</f>
        <v>0.0557308345271261</v>
      </c>
      <c r="S874" s="1" t="n">
        <f aca="false">J874/$K874</f>
        <v>0.079004208575881</v>
      </c>
    </row>
    <row r="875" customFormat="false" ht="12.75" hidden="false" customHeight="false" outlineLevel="0" collapsed="false">
      <c r="A875" s="1" t="s">
        <v>25</v>
      </c>
      <c r="B875" s="1" t="s">
        <v>1</v>
      </c>
      <c r="C875" s="1" t="n">
        <v>25</v>
      </c>
      <c r="D875" s="1" t="n">
        <v>0.079937</v>
      </c>
      <c r="E875" s="1" t="n">
        <v>-0.069115</v>
      </c>
      <c r="F875" s="1" t="n">
        <v>0.0038169</v>
      </c>
      <c r="G875" s="1" t="n">
        <v>0.00054027</v>
      </c>
      <c r="H875" s="1" t="n">
        <v>0.0044725</v>
      </c>
      <c r="I875" s="1" t="n">
        <v>0.0059262</v>
      </c>
      <c r="J875" s="1" t="n">
        <v>0.008401</v>
      </c>
      <c r="K875" s="1" t="n">
        <f aca="false">SQRT(SUMPRODUCT(D875:J875,D875:J875))</f>
        <v>0.106336107296501</v>
      </c>
      <c r="L875" s="1" t="str">
        <f aca="false">A875</f>
        <v>R7A</v>
      </c>
      <c r="M875" s="1" t="n">
        <f aca="false">D875/$K875</f>
        <v>0.751739009752434</v>
      </c>
      <c r="N875" s="1" t="n">
        <f aca="false">E875/$K875</f>
        <v>-0.649967370041902</v>
      </c>
      <c r="O875" s="1" t="n">
        <f aca="false">F875/$K875</f>
        <v>0.0358946748855232</v>
      </c>
      <c r="P875" s="1" t="n">
        <f aca="false">G875/$K875</f>
        <v>0.00508077654651723</v>
      </c>
      <c r="Q875" s="1" t="n">
        <f aca="false">H875/$K875</f>
        <v>0.0420600312886118</v>
      </c>
      <c r="R875" s="1" t="n">
        <f aca="false">I875/$K875</f>
        <v>0.0557308345271261</v>
      </c>
      <c r="S875" s="1" t="n">
        <f aca="false">J875/$K875</f>
        <v>0.079004208575881</v>
      </c>
    </row>
    <row r="876" customFormat="false" ht="12.75" hidden="false" customHeight="false" outlineLevel="0" collapsed="false">
      <c r="A876" s="1" t="s">
        <v>25</v>
      </c>
      <c r="B876" s="1" t="s">
        <v>1</v>
      </c>
      <c r="C876" s="1" t="n">
        <v>26</v>
      </c>
      <c r="D876" s="1" t="n">
        <v>0.079937</v>
      </c>
      <c r="E876" s="1" t="n">
        <v>-0.069115</v>
      </c>
      <c r="F876" s="1" t="n">
        <v>0.0038169</v>
      </c>
      <c r="G876" s="1" t="n">
        <v>0.00054027</v>
      </c>
      <c r="H876" s="1" t="n">
        <v>0.0044725</v>
      </c>
      <c r="I876" s="1" t="n">
        <v>0.0059262</v>
      </c>
      <c r="J876" s="1" t="n">
        <v>0.008401</v>
      </c>
      <c r="K876" s="1" t="n">
        <f aca="false">SQRT(SUMPRODUCT(D876:J876,D876:J876))</f>
        <v>0.106336107296501</v>
      </c>
      <c r="L876" s="1" t="str">
        <f aca="false">A876</f>
        <v>R7A</v>
      </c>
      <c r="M876" s="1" t="n">
        <f aca="false">D876/$K876</f>
        <v>0.751739009752434</v>
      </c>
      <c r="N876" s="1" t="n">
        <f aca="false">E876/$K876</f>
        <v>-0.649967370041902</v>
      </c>
      <c r="O876" s="1" t="n">
        <f aca="false">F876/$K876</f>
        <v>0.0358946748855232</v>
      </c>
      <c r="P876" s="1" t="n">
        <f aca="false">G876/$K876</f>
        <v>0.00508077654651723</v>
      </c>
      <c r="Q876" s="1" t="n">
        <f aca="false">H876/$K876</f>
        <v>0.0420600312886118</v>
      </c>
      <c r="R876" s="1" t="n">
        <f aca="false">I876/$K876</f>
        <v>0.0557308345271261</v>
      </c>
      <c r="S876" s="1" t="n">
        <f aca="false">J876/$K876</f>
        <v>0.079004208575881</v>
      </c>
    </row>
    <row r="877" customFormat="false" ht="12.75" hidden="false" customHeight="false" outlineLevel="0" collapsed="false">
      <c r="A877" s="1" t="s">
        <v>25</v>
      </c>
      <c r="B877" s="1" t="s">
        <v>1</v>
      </c>
      <c r="C877" s="1" t="n">
        <v>27</v>
      </c>
      <c r="D877" s="1" t="n">
        <v>0.079937</v>
      </c>
      <c r="E877" s="1" t="n">
        <v>-0.069115</v>
      </c>
      <c r="F877" s="1" t="n">
        <v>0.0038169</v>
      </c>
      <c r="G877" s="1" t="n">
        <v>0.00054027</v>
      </c>
      <c r="H877" s="1" t="n">
        <v>0.0044725</v>
      </c>
      <c r="I877" s="1" t="n">
        <v>0.0059262</v>
      </c>
      <c r="J877" s="1" t="n">
        <v>0.008401</v>
      </c>
      <c r="K877" s="1" t="n">
        <f aca="false">SQRT(SUMPRODUCT(D877:J877,D877:J877))</f>
        <v>0.106336107296501</v>
      </c>
      <c r="L877" s="1" t="str">
        <f aca="false">A877</f>
        <v>R7A</v>
      </c>
      <c r="M877" s="1" t="n">
        <f aca="false">D877/$K877</f>
        <v>0.751739009752434</v>
      </c>
      <c r="N877" s="1" t="n">
        <f aca="false">E877/$K877</f>
        <v>-0.649967370041902</v>
      </c>
      <c r="O877" s="1" t="n">
        <f aca="false">F877/$K877</f>
        <v>0.0358946748855232</v>
      </c>
      <c r="P877" s="1" t="n">
        <f aca="false">G877/$K877</f>
        <v>0.00508077654651723</v>
      </c>
      <c r="Q877" s="1" t="n">
        <f aca="false">H877/$K877</f>
        <v>0.0420600312886118</v>
      </c>
      <c r="R877" s="1" t="n">
        <f aca="false">I877/$K877</f>
        <v>0.0557308345271261</v>
      </c>
      <c r="S877" s="1" t="n">
        <f aca="false">J877/$K877</f>
        <v>0.079004208575881</v>
      </c>
    </row>
    <row r="878" customFormat="false" ht="12.75" hidden="false" customHeight="false" outlineLevel="0" collapsed="false">
      <c r="A878" s="1" t="s">
        <v>25</v>
      </c>
      <c r="B878" s="1" t="s">
        <v>1</v>
      </c>
      <c r="C878" s="1" t="n">
        <v>28</v>
      </c>
      <c r="D878" s="1" t="n">
        <v>0.079937</v>
      </c>
      <c r="E878" s="1" t="n">
        <v>-0.069115</v>
      </c>
      <c r="F878" s="1" t="n">
        <v>0.0038169</v>
      </c>
      <c r="G878" s="1" t="n">
        <v>0.00054027</v>
      </c>
      <c r="H878" s="1" t="n">
        <v>0.0044725</v>
      </c>
      <c r="I878" s="1" t="n">
        <v>0.0059262</v>
      </c>
      <c r="J878" s="1" t="n">
        <v>0.008401</v>
      </c>
      <c r="K878" s="1" t="n">
        <f aca="false">SQRT(SUMPRODUCT(D878:J878,D878:J878))</f>
        <v>0.106336107296501</v>
      </c>
      <c r="L878" s="1" t="str">
        <f aca="false">A878</f>
        <v>R7A</v>
      </c>
      <c r="M878" s="1" t="n">
        <f aca="false">D878/$K878</f>
        <v>0.751739009752434</v>
      </c>
      <c r="N878" s="1" t="n">
        <f aca="false">E878/$K878</f>
        <v>-0.649967370041902</v>
      </c>
      <c r="O878" s="1" t="n">
        <f aca="false">F878/$K878</f>
        <v>0.0358946748855232</v>
      </c>
      <c r="P878" s="1" t="n">
        <f aca="false">G878/$K878</f>
        <v>0.00508077654651723</v>
      </c>
      <c r="Q878" s="1" t="n">
        <f aca="false">H878/$K878</f>
        <v>0.0420600312886118</v>
      </c>
      <c r="R878" s="1" t="n">
        <f aca="false">I878/$K878</f>
        <v>0.0557308345271261</v>
      </c>
      <c r="S878" s="1" t="n">
        <f aca="false">J878/$K878</f>
        <v>0.079004208575881</v>
      </c>
    </row>
    <row r="879" customFormat="false" ht="12.75" hidden="false" customHeight="false" outlineLevel="0" collapsed="false">
      <c r="A879" s="1" t="s">
        <v>25</v>
      </c>
      <c r="B879" s="1" t="s">
        <v>1</v>
      </c>
      <c r="C879" s="1" t="n">
        <v>29</v>
      </c>
      <c r="D879" s="1" t="n">
        <v>0.079937</v>
      </c>
      <c r="E879" s="1" t="n">
        <v>-0.069115</v>
      </c>
      <c r="F879" s="1" t="n">
        <v>0.0038169</v>
      </c>
      <c r="G879" s="1" t="n">
        <v>0.00054027</v>
      </c>
      <c r="H879" s="1" t="n">
        <v>0.0044725</v>
      </c>
      <c r="I879" s="1" t="n">
        <v>0.0059262</v>
      </c>
      <c r="J879" s="1" t="n">
        <v>0.008401</v>
      </c>
      <c r="K879" s="1" t="n">
        <f aca="false">SQRT(SUMPRODUCT(D879:J879,D879:J879))</f>
        <v>0.106336107296501</v>
      </c>
      <c r="L879" s="1" t="str">
        <f aca="false">A879</f>
        <v>R7A</v>
      </c>
      <c r="M879" s="1" t="n">
        <f aca="false">D879/$K879</f>
        <v>0.751739009752434</v>
      </c>
      <c r="N879" s="1" t="n">
        <f aca="false">E879/$K879</f>
        <v>-0.649967370041902</v>
      </c>
      <c r="O879" s="1" t="n">
        <f aca="false">F879/$K879</f>
        <v>0.0358946748855232</v>
      </c>
      <c r="P879" s="1" t="n">
        <f aca="false">G879/$K879</f>
        <v>0.00508077654651723</v>
      </c>
      <c r="Q879" s="1" t="n">
        <f aca="false">H879/$K879</f>
        <v>0.0420600312886118</v>
      </c>
      <c r="R879" s="1" t="n">
        <f aca="false">I879/$K879</f>
        <v>0.0557308345271261</v>
      </c>
      <c r="S879" s="1" t="n">
        <f aca="false">J879/$K879</f>
        <v>0.079004208575881</v>
      </c>
    </row>
    <row r="880" customFormat="false" ht="12.75" hidden="false" customHeight="false" outlineLevel="0" collapsed="false">
      <c r="A880" s="1" t="s">
        <v>25</v>
      </c>
      <c r="B880" s="1" t="s">
        <v>1</v>
      </c>
      <c r="C880" s="1" t="n">
        <v>30</v>
      </c>
      <c r="D880" s="1" t="n">
        <v>0.079937</v>
      </c>
      <c r="E880" s="1" t="n">
        <v>-0.069115</v>
      </c>
      <c r="F880" s="1" t="n">
        <v>0.0038169</v>
      </c>
      <c r="G880" s="1" t="n">
        <v>0.00054027</v>
      </c>
      <c r="H880" s="1" t="n">
        <v>0.0044725</v>
      </c>
      <c r="I880" s="1" t="n">
        <v>0.0059262</v>
      </c>
      <c r="J880" s="1" t="n">
        <v>0.008401</v>
      </c>
      <c r="K880" s="1" t="n">
        <f aca="false">SQRT(SUMPRODUCT(D880:J880,D880:J880))</f>
        <v>0.106336107296501</v>
      </c>
      <c r="L880" s="1" t="str">
        <f aca="false">A880</f>
        <v>R7A</v>
      </c>
      <c r="M880" s="1" t="n">
        <f aca="false">D880/$K880</f>
        <v>0.751739009752434</v>
      </c>
      <c r="N880" s="1" t="n">
        <f aca="false">E880/$K880</f>
        <v>-0.649967370041902</v>
      </c>
      <c r="O880" s="1" t="n">
        <f aca="false">F880/$K880</f>
        <v>0.0358946748855232</v>
      </c>
      <c r="P880" s="1" t="n">
        <f aca="false">G880/$K880</f>
        <v>0.00508077654651723</v>
      </c>
      <c r="Q880" s="1" t="n">
        <f aca="false">H880/$K880</f>
        <v>0.0420600312886118</v>
      </c>
      <c r="R880" s="1" t="n">
        <f aca="false">I880/$K880</f>
        <v>0.0557308345271261</v>
      </c>
      <c r="S880" s="1" t="n">
        <f aca="false">J880/$K880</f>
        <v>0.079004208575881</v>
      </c>
    </row>
    <row r="881" customFormat="false" ht="12.75" hidden="false" customHeight="false" outlineLevel="0" collapsed="false">
      <c r="A881" s="1" t="s">
        <v>25</v>
      </c>
      <c r="B881" s="1" t="s">
        <v>1</v>
      </c>
      <c r="C881" s="1" t="n">
        <v>31</v>
      </c>
      <c r="D881" s="1" t="n">
        <v>0.079937</v>
      </c>
      <c r="E881" s="1" t="n">
        <v>-0.069115</v>
      </c>
      <c r="F881" s="1" t="n">
        <v>0.0038169</v>
      </c>
      <c r="G881" s="1" t="n">
        <v>0.00054027</v>
      </c>
      <c r="H881" s="1" t="n">
        <v>0.0044725</v>
      </c>
      <c r="I881" s="1" t="n">
        <v>0.0059262</v>
      </c>
      <c r="J881" s="1" t="n">
        <v>0.008401</v>
      </c>
      <c r="K881" s="1" t="n">
        <f aca="false">SQRT(SUMPRODUCT(D881:J881,D881:J881))</f>
        <v>0.106336107296501</v>
      </c>
      <c r="L881" s="1" t="str">
        <f aca="false">A881</f>
        <v>R7A</v>
      </c>
      <c r="M881" s="1" t="n">
        <f aca="false">D881/$K881</f>
        <v>0.751739009752434</v>
      </c>
      <c r="N881" s="1" t="n">
        <f aca="false">E881/$K881</f>
        <v>-0.649967370041902</v>
      </c>
      <c r="O881" s="1" t="n">
        <f aca="false">F881/$K881</f>
        <v>0.0358946748855232</v>
      </c>
      <c r="P881" s="1" t="n">
        <f aca="false">G881/$K881</f>
        <v>0.00508077654651723</v>
      </c>
      <c r="Q881" s="1" t="n">
        <f aca="false">H881/$K881</f>
        <v>0.0420600312886118</v>
      </c>
      <c r="R881" s="1" t="n">
        <f aca="false">I881/$K881</f>
        <v>0.0557308345271261</v>
      </c>
      <c r="S881" s="1" t="n">
        <f aca="false">J881/$K881</f>
        <v>0.079004208575881</v>
      </c>
    </row>
    <row r="882" customFormat="false" ht="12.75" hidden="false" customHeight="false" outlineLevel="0" collapsed="false">
      <c r="A882" s="1" t="s">
        <v>25</v>
      </c>
      <c r="B882" s="1" t="s">
        <v>1</v>
      </c>
      <c r="C882" s="1" t="n">
        <v>32</v>
      </c>
      <c r="D882" s="1" t="n">
        <v>0.079937</v>
      </c>
      <c r="E882" s="1" t="n">
        <v>-0.069115</v>
      </c>
      <c r="F882" s="1" t="n">
        <v>0.0038169</v>
      </c>
      <c r="G882" s="1" t="n">
        <v>0.00054027</v>
      </c>
      <c r="H882" s="1" t="n">
        <v>0.0044725</v>
      </c>
      <c r="I882" s="1" t="n">
        <v>0.0059262</v>
      </c>
      <c r="J882" s="1" t="n">
        <v>0.008401</v>
      </c>
      <c r="K882" s="1" t="n">
        <f aca="false">SQRT(SUMPRODUCT(D882:J882,D882:J882))</f>
        <v>0.106336107296501</v>
      </c>
      <c r="L882" s="1" t="str">
        <f aca="false">A882</f>
        <v>R7A</v>
      </c>
      <c r="M882" s="1" t="n">
        <f aca="false">D882/$K882</f>
        <v>0.751739009752434</v>
      </c>
      <c r="N882" s="1" t="n">
        <f aca="false">E882/$K882</f>
        <v>-0.649967370041902</v>
      </c>
      <c r="O882" s="1" t="n">
        <f aca="false">F882/$K882</f>
        <v>0.0358946748855232</v>
      </c>
      <c r="P882" s="1" t="n">
        <f aca="false">G882/$K882</f>
        <v>0.00508077654651723</v>
      </c>
      <c r="Q882" s="1" t="n">
        <f aca="false">H882/$K882</f>
        <v>0.0420600312886118</v>
      </c>
      <c r="R882" s="1" t="n">
        <f aca="false">I882/$K882</f>
        <v>0.0557308345271261</v>
      </c>
      <c r="S882" s="1" t="n">
        <f aca="false">J882/$K882</f>
        <v>0.079004208575881</v>
      </c>
    </row>
    <row r="883" customFormat="false" ht="12.75" hidden="false" customHeight="false" outlineLevel="0" collapsed="false">
      <c r="A883" s="1" t="s">
        <v>25</v>
      </c>
      <c r="B883" s="1" t="s">
        <v>1</v>
      </c>
      <c r="C883" s="1" t="n">
        <v>33</v>
      </c>
      <c r="D883" s="1" t="n">
        <v>0.079937</v>
      </c>
      <c r="E883" s="1" t="n">
        <v>-0.069115</v>
      </c>
      <c r="F883" s="1" t="n">
        <v>0.0038169</v>
      </c>
      <c r="G883" s="1" t="n">
        <v>0.00054027</v>
      </c>
      <c r="H883" s="1" t="n">
        <v>0.0044725</v>
      </c>
      <c r="I883" s="1" t="n">
        <v>0.0059262</v>
      </c>
      <c r="J883" s="1" t="n">
        <v>0.008401</v>
      </c>
      <c r="K883" s="1" t="n">
        <f aca="false">SQRT(SUMPRODUCT(D883:J883,D883:J883))</f>
        <v>0.106336107296501</v>
      </c>
      <c r="L883" s="1" t="str">
        <f aca="false">A883</f>
        <v>R7A</v>
      </c>
      <c r="M883" s="1" t="n">
        <f aca="false">D883/$K883</f>
        <v>0.751739009752434</v>
      </c>
      <c r="N883" s="1" t="n">
        <f aca="false">E883/$K883</f>
        <v>-0.649967370041902</v>
      </c>
      <c r="O883" s="1" t="n">
        <f aca="false">F883/$K883</f>
        <v>0.0358946748855232</v>
      </c>
      <c r="P883" s="1" t="n">
        <f aca="false">G883/$K883</f>
        <v>0.00508077654651723</v>
      </c>
      <c r="Q883" s="1" t="n">
        <f aca="false">H883/$K883</f>
        <v>0.0420600312886118</v>
      </c>
      <c r="R883" s="1" t="n">
        <f aca="false">I883/$K883</f>
        <v>0.0557308345271261</v>
      </c>
      <c r="S883" s="1" t="n">
        <f aca="false">J883/$K883</f>
        <v>0.079004208575881</v>
      </c>
    </row>
    <row r="884" customFormat="false" ht="12.75" hidden="false" customHeight="false" outlineLevel="0" collapsed="false">
      <c r="A884" s="1" t="s">
        <v>25</v>
      </c>
      <c r="B884" s="1" t="s">
        <v>1</v>
      </c>
      <c r="C884" s="1" t="n">
        <v>34</v>
      </c>
      <c r="D884" s="1" t="n">
        <v>0.079937</v>
      </c>
      <c r="E884" s="1" t="n">
        <v>-0.069115</v>
      </c>
      <c r="F884" s="1" t="n">
        <v>0.0038169</v>
      </c>
      <c r="G884" s="1" t="n">
        <v>0.00054027</v>
      </c>
      <c r="H884" s="1" t="n">
        <v>0.0044725</v>
      </c>
      <c r="I884" s="1" t="n">
        <v>0.0059262</v>
      </c>
      <c r="J884" s="1" t="n">
        <v>0.008401</v>
      </c>
      <c r="K884" s="1" t="n">
        <f aca="false">SQRT(SUMPRODUCT(D884:J884,D884:J884))</f>
        <v>0.106336107296501</v>
      </c>
      <c r="L884" s="1" t="str">
        <f aca="false">A884</f>
        <v>R7A</v>
      </c>
      <c r="M884" s="1" t="n">
        <f aca="false">D884/$K884</f>
        <v>0.751739009752434</v>
      </c>
      <c r="N884" s="1" t="n">
        <f aca="false">E884/$K884</f>
        <v>-0.649967370041902</v>
      </c>
      <c r="O884" s="1" t="n">
        <f aca="false">F884/$K884</f>
        <v>0.0358946748855232</v>
      </c>
      <c r="P884" s="1" t="n">
        <f aca="false">G884/$K884</f>
        <v>0.00508077654651723</v>
      </c>
      <c r="Q884" s="1" t="n">
        <f aca="false">H884/$K884</f>
        <v>0.0420600312886118</v>
      </c>
      <c r="R884" s="1" t="n">
        <f aca="false">I884/$K884</f>
        <v>0.0557308345271261</v>
      </c>
      <c r="S884" s="1" t="n">
        <f aca="false">J884/$K884</f>
        <v>0.079004208575881</v>
      </c>
    </row>
    <row r="885" customFormat="false" ht="12.75" hidden="false" customHeight="false" outlineLevel="0" collapsed="false">
      <c r="A885" s="1" t="s">
        <v>25</v>
      </c>
      <c r="B885" s="1" t="s">
        <v>1</v>
      </c>
      <c r="C885" s="1" t="n">
        <v>35</v>
      </c>
      <c r="D885" s="1" t="n">
        <v>0.079937</v>
      </c>
      <c r="E885" s="1" t="n">
        <v>-0.069115</v>
      </c>
      <c r="F885" s="1" t="n">
        <v>0.0038169</v>
      </c>
      <c r="G885" s="1" t="n">
        <v>0.00054027</v>
      </c>
      <c r="H885" s="1" t="n">
        <v>0.0044725</v>
      </c>
      <c r="I885" s="1" t="n">
        <v>0.0059262</v>
      </c>
      <c r="J885" s="1" t="n">
        <v>0.008401</v>
      </c>
      <c r="K885" s="1" t="n">
        <f aca="false">SQRT(SUMPRODUCT(D885:J885,D885:J885))</f>
        <v>0.106336107296501</v>
      </c>
      <c r="L885" s="1" t="str">
        <f aca="false">A885</f>
        <v>R7A</v>
      </c>
      <c r="M885" s="1" t="n">
        <f aca="false">D885/$K885</f>
        <v>0.751739009752434</v>
      </c>
      <c r="N885" s="1" t="n">
        <f aca="false">E885/$K885</f>
        <v>-0.649967370041902</v>
      </c>
      <c r="O885" s="1" t="n">
        <f aca="false">F885/$K885</f>
        <v>0.0358946748855232</v>
      </c>
      <c r="P885" s="1" t="n">
        <f aca="false">G885/$K885</f>
        <v>0.00508077654651723</v>
      </c>
      <c r="Q885" s="1" t="n">
        <f aca="false">H885/$K885</f>
        <v>0.0420600312886118</v>
      </c>
      <c r="R885" s="1" t="n">
        <f aca="false">I885/$K885</f>
        <v>0.0557308345271261</v>
      </c>
      <c r="S885" s="1" t="n">
        <f aca="false">J885/$K885</f>
        <v>0.079004208575881</v>
      </c>
    </row>
    <row r="886" customFormat="false" ht="12.75" hidden="false" customHeight="false" outlineLevel="0" collapsed="false">
      <c r="A886" s="1" t="s">
        <v>25</v>
      </c>
      <c r="B886" s="1" t="s">
        <v>1</v>
      </c>
      <c r="C886" s="1" t="n">
        <v>36</v>
      </c>
      <c r="D886" s="1" t="n">
        <v>0.079937</v>
      </c>
      <c r="E886" s="1" t="n">
        <v>-0.069115</v>
      </c>
      <c r="F886" s="1" t="n">
        <v>0.0038169</v>
      </c>
      <c r="G886" s="1" t="n">
        <v>0.00054027</v>
      </c>
      <c r="H886" s="1" t="n">
        <v>0.0044725</v>
      </c>
      <c r="I886" s="1" t="n">
        <v>0.0059262</v>
      </c>
      <c r="J886" s="1" t="n">
        <v>0.008401</v>
      </c>
      <c r="K886" s="1" t="n">
        <f aca="false">SQRT(SUMPRODUCT(D886:J886,D886:J886))</f>
        <v>0.106336107296501</v>
      </c>
      <c r="L886" s="1" t="str">
        <f aca="false">A886</f>
        <v>R7A</v>
      </c>
      <c r="M886" s="1" t="n">
        <f aca="false">D886/$K886</f>
        <v>0.751739009752434</v>
      </c>
      <c r="N886" s="1" t="n">
        <f aca="false">E886/$K886</f>
        <v>-0.649967370041902</v>
      </c>
      <c r="O886" s="1" t="n">
        <f aca="false">F886/$K886</f>
        <v>0.0358946748855232</v>
      </c>
      <c r="P886" s="1" t="n">
        <f aca="false">G886/$K886</f>
        <v>0.00508077654651723</v>
      </c>
      <c r="Q886" s="1" t="n">
        <f aca="false">H886/$K886</f>
        <v>0.0420600312886118</v>
      </c>
      <c r="R886" s="1" t="n">
        <f aca="false">I886/$K886</f>
        <v>0.0557308345271261</v>
      </c>
      <c r="S886" s="1" t="n">
        <f aca="false">J886/$K886</f>
        <v>0.079004208575881</v>
      </c>
    </row>
    <row r="887" customFormat="false" ht="12.75" hidden="false" customHeight="false" outlineLevel="0" collapsed="false">
      <c r="A887" s="1" t="s">
        <v>25</v>
      </c>
      <c r="B887" s="1" t="s">
        <v>1</v>
      </c>
      <c r="C887" s="1" t="n">
        <v>37</v>
      </c>
      <c r="D887" s="1" t="n">
        <v>0.079937</v>
      </c>
      <c r="E887" s="1" t="n">
        <v>-0.069115</v>
      </c>
      <c r="F887" s="1" t="n">
        <v>0.0038169</v>
      </c>
      <c r="G887" s="1" t="n">
        <v>0.00054027</v>
      </c>
      <c r="H887" s="1" t="n">
        <v>0.0044725</v>
      </c>
      <c r="I887" s="1" t="n">
        <v>0.0059262</v>
      </c>
      <c r="J887" s="1" t="n">
        <v>0.008401</v>
      </c>
      <c r="K887" s="1" t="n">
        <f aca="false">SQRT(SUMPRODUCT(D887:J887,D887:J887))</f>
        <v>0.106336107296501</v>
      </c>
      <c r="L887" s="1" t="str">
        <f aca="false">A887</f>
        <v>R7A</v>
      </c>
      <c r="M887" s="1" t="n">
        <f aca="false">D887/$K887</f>
        <v>0.751739009752434</v>
      </c>
      <c r="N887" s="1" t="n">
        <f aca="false">E887/$K887</f>
        <v>-0.649967370041902</v>
      </c>
      <c r="O887" s="1" t="n">
        <f aca="false">F887/$K887</f>
        <v>0.0358946748855232</v>
      </c>
      <c r="P887" s="1" t="n">
        <f aca="false">G887/$K887</f>
        <v>0.00508077654651723</v>
      </c>
      <c r="Q887" s="1" t="n">
        <f aca="false">H887/$K887</f>
        <v>0.0420600312886118</v>
      </c>
      <c r="R887" s="1" t="n">
        <f aca="false">I887/$K887</f>
        <v>0.0557308345271261</v>
      </c>
      <c r="S887" s="1" t="n">
        <f aca="false">J887/$K887</f>
        <v>0.079004208575881</v>
      </c>
    </row>
    <row r="888" customFormat="false" ht="12.75" hidden="false" customHeight="false" outlineLevel="0" collapsed="false">
      <c r="A888" s="1" t="s">
        <v>25</v>
      </c>
      <c r="B888" s="1" t="s">
        <v>1</v>
      </c>
      <c r="C888" s="1" t="n">
        <v>38</v>
      </c>
      <c r="D888" s="1" t="n">
        <v>0.079937</v>
      </c>
      <c r="E888" s="1" t="n">
        <v>-0.069115</v>
      </c>
      <c r="F888" s="1" t="n">
        <v>0.0038169</v>
      </c>
      <c r="G888" s="1" t="n">
        <v>0.00054027</v>
      </c>
      <c r="H888" s="1" t="n">
        <v>0.0044725</v>
      </c>
      <c r="I888" s="1" t="n">
        <v>0.0059262</v>
      </c>
      <c r="J888" s="1" t="n">
        <v>0.008401</v>
      </c>
      <c r="K888" s="1" t="n">
        <f aca="false">SQRT(SUMPRODUCT(D888:J888,D888:J888))</f>
        <v>0.106336107296501</v>
      </c>
      <c r="L888" s="1" t="str">
        <f aca="false">A888</f>
        <v>R7A</v>
      </c>
      <c r="M888" s="1" t="n">
        <f aca="false">D888/$K888</f>
        <v>0.751739009752434</v>
      </c>
      <c r="N888" s="1" t="n">
        <f aca="false">E888/$K888</f>
        <v>-0.649967370041902</v>
      </c>
      <c r="O888" s="1" t="n">
        <f aca="false">F888/$K888</f>
        <v>0.0358946748855232</v>
      </c>
      <c r="P888" s="1" t="n">
        <f aca="false">G888/$K888</f>
        <v>0.00508077654651723</v>
      </c>
      <c r="Q888" s="1" t="n">
        <f aca="false">H888/$K888</f>
        <v>0.0420600312886118</v>
      </c>
      <c r="R888" s="1" t="n">
        <f aca="false">I888/$K888</f>
        <v>0.0557308345271261</v>
      </c>
      <c r="S888" s="1" t="n">
        <f aca="false">J888/$K888</f>
        <v>0.079004208575881</v>
      </c>
    </row>
    <row r="889" customFormat="false" ht="12.75" hidden="false" customHeight="false" outlineLevel="0" collapsed="false">
      <c r="A889" s="1" t="s">
        <v>25</v>
      </c>
      <c r="B889" s="1" t="s">
        <v>1</v>
      </c>
      <c r="C889" s="1" t="n">
        <v>39</v>
      </c>
      <c r="D889" s="1" t="n">
        <v>0.079937</v>
      </c>
      <c r="E889" s="1" t="n">
        <v>-0.069115</v>
      </c>
      <c r="F889" s="1" t="n">
        <v>0.0038169</v>
      </c>
      <c r="G889" s="1" t="n">
        <v>0.00054027</v>
      </c>
      <c r="H889" s="1" t="n">
        <v>0.0044725</v>
      </c>
      <c r="I889" s="1" t="n">
        <v>0.0059262</v>
      </c>
      <c r="J889" s="1" t="n">
        <v>0.008401</v>
      </c>
      <c r="K889" s="1" t="n">
        <f aca="false">SQRT(SUMPRODUCT(D889:J889,D889:J889))</f>
        <v>0.106336107296501</v>
      </c>
      <c r="L889" s="1" t="str">
        <f aca="false">A889</f>
        <v>R7A</v>
      </c>
      <c r="M889" s="1" t="n">
        <f aca="false">D889/$K889</f>
        <v>0.751739009752434</v>
      </c>
      <c r="N889" s="1" t="n">
        <f aca="false">E889/$K889</f>
        <v>-0.649967370041902</v>
      </c>
      <c r="O889" s="1" t="n">
        <f aca="false">F889/$K889</f>
        <v>0.0358946748855232</v>
      </c>
      <c r="P889" s="1" t="n">
        <f aca="false">G889/$K889</f>
        <v>0.00508077654651723</v>
      </c>
      <c r="Q889" s="1" t="n">
        <f aca="false">H889/$K889</f>
        <v>0.0420600312886118</v>
      </c>
      <c r="R889" s="1" t="n">
        <f aca="false">I889/$K889</f>
        <v>0.0557308345271261</v>
      </c>
      <c r="S889" s="1" t="n">
        <f aca="false">J889/$K889</f>
        <v>0.079004208575881</v>
      </c>
    </row>
    <row r="890" customFormat="false" ht="12.75" hidden="false" customHeight="false" outlineLevel="0" collapsed="false">
      <c r="A890" s="1" t="s">
        <v>25</v>
      </c>
      <c r="B890" s="1" t="s">
        <v>1</v>
      </c>
      <c r="C890" s="1" t="n">
        <v>40</v>
      </c>
      <c r="D890" s="1" t="n">
        <v>0.079937</v>
      </c>
      <c r="E890" s="1" t="n">
        <v>-0.069115</v>
      </c>
      <c r="F890" s="1" t="n">
        <v>0.0038169</v>
      </c>
      <c r="G890" s="1" t="n">
        <v>0.00054027</v>
      </c>
      <c r="H890" s="1" t="n">
        <v>0.0044725</v>
      </c>
      <c r="I890" s="1" t="n">
        <v>0.0059262</v>
      </c>
      <c r="J890" s="1" t="n">
        <v>0.008401</v>
      </c>
      <c r="K890" s="1" t="n">
        <f aca="false">SQRT(SUMPRODUCT(D890:J890,D890:J890))</f>
        <v>0.106336107296501</v>
      </c>
      <c r="L890" s="1" t="str">
        <f aca="false">A890</f>
        <v>R7A</v>
      </c>
      <c r="M890" s="1" t="n">
        <f aca="false">D890/$K890</f>
        <v>0.751739009752434</v>
      </c>
      <c r="N890" s="1" t="n">
        <f aca="false">E890/$K890</f>
        <v>-0.649967370041902</v>
      </c>
      <c r="O890" s="1" t="n">
        <f aca="false">F890/$K890</f>
        <v>0.0358946748855232</v>
      </c>
      <c r="P890" s="1" t="n">
        <f aca="false">G890/$K890</f>
        <v>0.00508077654651723</v>
      </c>
      <c r="Q890" s="1" t="n">
        <f aca="false">H890/$K890</f>
        <v>0.0420600312886118</v>
      </c>
      <c r="R890" s="1" t="n">
        <f aca="false">I890/$K890</f>
        <v>0.0557308345271261</v>
      </c>
      <c r="S890" s="1" t="n">
        <f aca="false">J890/$K890</f>
        <v>0.079004208575881</v>
      </c>
    </row>
    <row r="891" customFormat="false" ht="12.75" hidden="false" customHeight="false" outlineLevel="0" collapsed="false">
      <c r="A891" s="1" t="s">
        <v>25</v>
      </c>
      <c r="B891" s="1" t="s">
        <v>1</v>
      </c>
      <c r="C891" s="1" t="n">
        <v>41</v>
      </c>
      <c r="D891" s="1" t="n">
        <v>0.079937</v>
      </c>
      <c r="E891" s="1" t="n">
        <v>-0.069115</v>
      </c>
      <c r="F891" s="1" t="n">
        <v>0.0038169</v>
      </c>
      <c r="G891" s="1" t="n">
        <v>0.00054027</v>
      </c>
      <c r="H891" s="1" t="n">
        <v>0.0044725</v>
      </c>
      <c r="I891" s="1" t="n">
        <v>0.0059262</v>
      </c>
      <c r="J891" s="1" t="n">
        <v>0.008401</v>
      </c>
      <c r="K891" s="1" t="n">
        <f aca="false">SQRT(SUMPRODUCT(D891:J891,D891:J891))</f>
        <v>0.106336107296501</v>
      </c>
      <c r="L891" s="1" t="str">
        <f aca="false">A891</f>
        <v>R7A</v>
      </c>
      <c r="M891" s="1" t="n">
        <f aca="false">D891/$K891</f>
        <v>0.751739009752434</v>
      </c>
      <c r="N891" s="1" t="n">
        <f aca="false">E891/$K891</f>
        <v>-0.649967370041902</v>
      </c>
      <c r="O891" s="1" t="n">
        <f aca="false">F891/$K891</f>
        <v>0.0358946748855232</v>
      </c>
      <c r="P891" s="1" t="n">
        <f aca="false">G891/$K891</f>
        <v>0.00508077654651723</v>
      </c>
      <c r="Q891" s="1" t="n">
        <f aca="false">H891/$K891</f>
        <v>0.0420600312886118</v>
      </c>
      <c r="R891" s="1" t="n">
        <f aca="false">I891/$K891</f>
        <v>0.0557308345271261</v>
      </c>
      <c r="S891" s="1" t="n">
        <f aca="false">J891/$K891</f>
        <v>0.079004208575881</v>
      </c>
    </row>
    <row r="892" customFormat="false" ht="12.75" hidden="false" customHeight="false" outlineLevel="0" collapsed="false">
      <c r="A892" s="1" t="s">
        <v>25</v>
      </c>
      <c r="B892" s="1" t="s">
        <v>1</v>
      </c>
      <c r="C892" s="1" t="n">
        <v>42</v>
      </c>
      <c r="D892" s="1" t="n">
        <v>0.079937</v>
      </c>
      <c r="E892" s="1" t="n">
        <v>-0.069115</v>
      </c>
      <c r="F892" s="1" t="n">
        <v>0.0038169</v>
      </c>
      <c r="G892" s="1" t="n">
        <v>0.00054027</v>
      </c>
      <c r="H892" s="1" t="n">
        <v>0.0044725</v>
      </c>
      <c r="I892" s="1" t="n">
        <v>0.0059262</v>
      </c>
      <c r="J892" s="1" t="n">
        <v>0.008401</v>
      </c>
      <c r="K892" s="1" t="n">
        <f aca="false">SQRT(SUMPRODUCT(D892:J892,D892:J892))</f>
        <v>0.106336107296501</v>
      </c>
      <c r="L892" s="1" t="str">
        <f aca="false">A892</f>
        <v>R7A</v>
      </c>
      <c r="M892" s="1" t="n">
        <f aca="false">D892/$K892</f>
        <v>0.751739009752434</v>
      </c>
      <c r="N892" s="1" t="n">
        <f aca="false">E892/$K892</f>
        <v>-0.649967370041902</v>
      </c>
      <c r="O892" s="1" t="n">
        <f aca="false">F892/$K892</f>
        <v>0.0358946748855232</v>
      </c>
      <c r="P892" s="1" t="n">
        <f aca="false">G892/$K892</f>
        <v>0.00508077654651723</v>
      </c>
      <c r="Q892" s="1" t="n">
        <f aca="false">H892/$K892</f>
        <v>0.0420600312886118</v>
      </c>
      <c r="R892" s="1" t="n">
        <f aca="false">I892/$K892</f>
        <v>0.0557308345271261</v>
      </c>
      <c r="S892" s="1" t="n">
        <f aca="false">J892/$K892</f>
        <v>0.079004208575881</v>
      </c>
    </row>
    <row r="893" customFormat="false" ht="12.75" hidden="false" customHeight="false" outlineLevel="0" collapsed="false">
      <c r="A893" s="1" t="s">
        <v>25</v>
      </c>
      <c r="B893" s="1" t="s">
        <v>1</v>
      </c>
      <c r="C893" s="1" t="n">
        <v>43</v>
      </c>
      <c r="D893" s="1" t="n">
        <v>0.079937</v>
      </c>
      <c r="E893" s="1" t="n">
        <v>-0.069115</v>
      </c>
      <c r="F893" s="1" t="n">
        <v>0.0038169</v>
      </c>
      <c r="G893" s="1" t="n">
        <v>0.00054027</v>
      </c>
      <c r="H893" s="1" t="n">
        <v>0.0044725</v>
      </c>
      <c r="I893" s="1" t="n">
        <v>0.0059262</v>
      </c>
      <c r="J893" s="1" t="n">
        <v>0.008401</v>
      </c>
      <c r="K893" s="1" t="n">
        <f aca="false">SQRT(SUMPRODUCT(D893:J893,D893:J893))</f>
        <v>0.106336107296501</v>
      </c>
      <c r="L893" s="1" t="str">
        <f aca="false">A893</f>
        <v>R7A</v>
      </c>
      <c r="M893" s="1" t="n">
        <f aca="false">D893/$K893</f>
        <v>0.751739009752434</v>
      </c>
      <c r="N893" s="1" t="n">
        <f aca="false">E893/$K893</f>
        <v>-0.649967370041902</v>
      </c>
      <c r="O893" s="1" t="n">
        <f aca="false">F893/$K893</f>
        <v>0.0358946748855232</v>
      </c>
      <c r="P893" s="1" t="n">
        <f aca="false">G893/$K893</f>
        <v>0.00508077654651723</v>
      </c>
      <c r="Q893" s="1" t="n">
        <f aca="false">H893/$K893</f>
        <v>0.0420600312886118</v>
      </c>
      <c r="R893" s="1" t="n">
        <f aca="false">I893/$K893</f>
        <v>0.0557308345271261</v>
      </c>
      <c r="S893" s="1" t="n">
        <f aca="false">J893/$K893</f>
        <v>0.079004208575881</v>
      </c>
    </row>
    <row r="894" customFormat="false" ht="12.75" hidden="false" customHeight="false" outlineLevel="0" collapsed="false">
      <c r="A894" s="1" t="s">
        <v>25</v>
      </c>
      <c r="B894" s="1" t="s">
        <v>1</v>
      </c>
      <c r="C894" s="1" t="n">
        <v>44</v>
      </c>
      <c r="D894" s="1" t="n">
        <v>0.079937</v>
      </c>
      <c r="E894" s="1" t="n">
        <v>-0.069115</v>
      </c>
      <c r="F894" s="1" t="n">
        <v>0.0038169</v>
      </c>
      <c r="G894" s="1" t="n">
        <v>0.00054027</v>
      </c>
      <c r="H894" s="1" t="n">
        <v>0.0044725</v>
      </c>
      <c r="I894" s="1" t="n">
        <v>0.0059262</v>
      </c>
      <c r="J894" s="1" t="n">
        <v>0.008401</v>
      </c>
      <c r="K894" s="1" t="n">
        <f aca="false">SQRT(SUMPRODUCT(D894:J894,D894:J894))</f>
        <v>0.106336107296501</v>
      </c>
      <c r="L894" s="1" t="str">
        <f aca="false">A894</f>
        <v>R7A</v>
      </c>
      <c r="M894" s="1" t="n">
        <f aca="false">D894/$K894</f>
        <v>0.751739009752434</v>
      </c>
      <c r="N894" s="1" t="n">
        <f aca="false">E894/$K894</f>
        <v>-0.649967370041902</v>
      </c>
      <c r="O894" s="1" t="n">
        <f aca="false">F894/$K894</f>
        <v>0.0358946748855232</v>
      </c>
      <c r="P894" s="1" t="n">
        <f aca="false">G894/$K894</f>
        <v>0.00508077654651723</v>
      </c>
      <c r="Q894" s="1" t="n">
        <f aca="false">H894/$K894</f>
        <v>0.0420600312886118</v>
      </c>
      <c r="R894" s="1" t="n">
        <f aca="false">I894/$K894</f>
        <v>0.0557308345271261</v>
      </c>
      <c r="S894" s="1" t="n">
        <f aca="false">J894/$K894</f>
        <v>0.079004208575881</v>
      </c>
    </row>
    <row r="895" customFormat="false" ht="12.75" hidden="false" customHeight="false" outlineLevel="0" collapsed="false">
      <c r="A895" s="1" t="s">
        <v>25</v>
      </c>
      <c r="B895" s="1" t="s">
        <v>1</v>
      </c>
      <c r="C895" s="1" t="n">
        <v>45</v>
      </c>
      <c r="D895" s="1" t="n">
        <v>0.079937</v>
      </c>
      <c r="E895" s="1" t="n">
        <v>-0.069115</v>
      </c>
      <c r="F895" s="1" t="n">
        <v>0.0038169</v>
      </c>
      <c r="G895" s="1" t="n">
        <v>0.00054027</v>
      </c>
      <c r="H895" s="1" t="n">
        <v>0.0044725</v>
      </c>
      <c r="I895" s="1" t="n">
        <v>0.0059262</v>
      </c>
      <c r="J895" s="1" t="n">
        <v>0.008401</v>
      </c>
      <c r="K895" s="1" t="n">
        <f aca="false">SQRT(SUMPRODUCT(D895:J895,D895:J895))</f>
        <v>0.106336107296501</v>
      </c>
      <c r="L895" s="1" t="str">
        <f aca="false">A895</f>
        <v>R7A</v>
      </c>
      <c r="M895" s="1" t="n">
        <f aca="false">D895/$K895</f>
        <v>0.751739009752434</v>
      </c>
      <c r="N895" s="1" t="n">
        <f aca="false">E895/$K895</f>
        <v>-0.649967370041902</v>
      </c>
      <c r="O895" s="1" t="n">
        <f aca="false">F895/$K895</f>
        <v>0.0358946748855232</v>
      </c>
      <c r="P895" s="1" t="n">
        <f aca="false">G895/$K895</f>
        <v>0.00508077654651723</v>
      </c>
      <c r="Q895" s="1" t="n">
        <f aca="false">H895/$K895</f>
        <v>0.0420600312886118</v>
      </c>
      <c r="R895" s="1" t="n">
        <f aca="false">I895/$K895</f>
        <v>0.0557308345271261</v>
      </c>
      <c r="S895" s="1" t="n">
        <f aca="false">J895/$K895</f>
        <v>0.079004208575881</v>
      </c>
    </row>
    <row r="896" customFormat="false" ht="12.75" hidden="false" customHeight="false" outlineLevel="0" collapsed="false">
      <c r="A896" s="1" t="s">
        <v>25</v>
      </c>
      <c r="B896" s="1" t="s">
        <v>1</v>
      </c>
      <c r="C896" s="1" t="n">
        <v>46</v>
      </c>
      <c r="D896" s="1" t="n">
        <v>0.079937</v>
      </c>
      <c r="E896" s="1" t="n">
        <v>-0.069115</v>
      </c>
      <c r="F896" s="1" t="n">
        <v>0.0038169</v>
      </c>
      <c r="G896" s="1" t="n">
        <v>0.00054027</v>
      </c>
      <c r="H896" s="1" t="n">
        <v>0.0044725</v>
      </c>
      <c r="I896" s="1" t="n">
        <v>0.0059262</v>
      </c>
      <c r="J896" s="1" t="n">
        <v>0.008401</v>
      </c>
      <c r="K896" s="1" t="n">
        <f aca="false">SQRT(SUMPRODUCT(D896:J896,D896:J896))</f>
        <v>0.106336107296501</v>
      </c>
      <c r="L896" s="1" t="str">
        <f aca="false">A896</f>
        <v>R7A</v>
      </c>
      <c r="M896" s="1" t="n">
        <f aca="false">D896/$K896</f>
        <v>0.751739009752434</v>
      </c>
      <c r="N896" s="1" t="n">
        <f aca="false">E896/$K896</f>
        <v>-0.649967370041902</v>
      </c>
      <c r="O896" s="1" t="n">
        <f aca="false">F896/$K896</f>
        <v>0.0358946748855232</v>
      </c>
      <c r="P896" s="1" t="n">
        <f aca="false">G896/$K896</f>
        <v>0.00508077654651723</v>
      </c>
      <c r="Q896" s="1" t="n">
        <f aca="false">H896/$K896</f>
        <v>0.0420600312886118</v>
      </c>
      <c r="R896" s="1" t="n">
        <f aca="false">I896/$K896</f>
        <v>0.0557308345271261</v>
      </c>
      <c r="S896" s="1" t="n">
        <f aca="false">J896/$K896</f>
        <v>0.079004208575881</v>
      </c>
    </row>
    <row r="897" customFormat="false" ht="12.75" hidden="false" customHeight="false" outlineLevel="0" collapsed="false">
      <c r="A897" s="1" t="s">
        <v>25</v>
      </c>
      <c r="B897" s="1" t="s">
        <v>1</v>
      </c>
      <c r="C897" s="1" t="n">
        <v>47</v>
      </c>
      <c r="D897" s="1" t="n">
        <v>0.079937</v>
      </c>
      <c r="E897" s="1" t="n">
        <v>-0.069115</v>
      </c>
      <c r="F897" s="1" t="n">
        <v>0.0038169</v>
      </c>
      <c r="G897" s="1" t="n">
        <v>0.00054027</v>
      </c>
      <c r="H897" s="1" t="n">
        <v>0.0044725</v>
      </c>
      <c r="I897" s="1" t="n">
        <v>0.0059262</v>
      </c>
      <c r="J897" s="1" t="n">
        <v>0.008401</v>
      </c>
      <c r="K897" s="1" t="n">
        <f aca="false">SQRT(SUMPRODUCT(D897:J897,D897:J897))</f>
        <v>0.106336107296501</v>
      </c>
      <c r="L897" s="1" t="str">
        <f aca="false">A897</f>
        <v>R7A</v>
      </c>
      <c r="M897" s="1" t="n">
        <f aca="false">D897/$K897</f>
        <v>0.751739009752434</v>
      </c>
      <c r="N897" s="1" t="n">
        <f aca="false">E897/$K897</f>
        <v>-0.649967370041902</v>
      </c>
      <c r="O897" s="1" t="n">
        <f aca="false">F897/$K897</f>
        <v>0.0358946748855232</v>
      </c>
      <c r="P897" s="1" t="n">
        <f aca="false">G897/$K897</f>
        <v>0.00508077654651723</v>
      </c>
      <c r="Q897" s="1" t="n">
        <f aca="false">H897/$K897</f>
        <v>0.0420600312886118</v>
      </c>
      <c r="R897" s="1" t="n">
        <f aca="false">I897/$K897</f>
        <v>0.0557308345271261</v>
      </c>
      <c r="S897" s="1" t="n">
        <f aca="false">J897/$K897</f>
        <v>0.079004208575881</v>
      </c>
    </row>
    <row r="898" customFormat="false" ht="12.75" hidden="false" customHeight="false" outlineLevel="0" collapsed="false">
      <c r="A898" s="1" t="s">
        <v>25</v>
      </c>
      <c r="B898" s="1" t="s">
        <v>1</v>
      </c>
      <c r="C898" s="1" t="n">
        <v>48</v>
      </c>
      <c r="D898" s="1" t="n">
        <v>0.079937</v>
      </c>
      <c r="E898" s="1" t="n">
        <v>-0.069115</v>
      </c>
      <c r="F898" s="1" t="n">
        <v>0.0038169</v>
      </c>
      <c r="G898" s="1" t="n">
        <v>0.00054027</v>
      </c>
      <c r="H898" s="1" t="n">
        <v>0.0044725</v>
      </c>
      <c r="I898" s="1" t="n">
        <v>0.0059262</v>
      </c>
      <c r="J898" s="1" t="n">
        <v>0.008401</v>
      </c>
      <c r="K898" s="1" t="n">
        <f aca="false">SQRT(SUMPRODUCT(D898:J898,D898:J898))</f>
        <v>0.106336107296501</v>
      </c>
      <c r="L898" s="1" t="str">
        <f aca="false">A898</f>
        <v>R7A</v>
      </c>
      <c r="M898" s="1" t="n">
        <f aca="false">D898/$K898</f>
        <v>0.751739009752434</v>
      </c>
      <c r="N898" s="1" t="n">
        <f aca="false">E898/$K898</f>
        <v>-0.649967370041902</v>
      </c>
      <c r="O898" s="1" t="n">
        <f aca="false">F898/$K898</f>
        <v>0.0358946748855232</v>
      </c>
      <c r="P898" s="1" t="n">
        <f aca="false">G898/$K898</f>
        <v>0.00508077654651723</v>
      </c>
      <c r="Q898" s="1" t="n">
        <f aca="false">H898/$K898</f>
        <v>0.0420600312886118</v>
      </c>
      <c r="R898" s="1" t="n">
        <f aca="false">I898/$K898</f>
        <v>0.0557308345271261</v>
      </c>
      <c r="S898" s="1" t="n">
        <f aca="false">J898/$K898</f>
        <v>0.079004208575881</v>
      </c>
    </row>
    <row r="899" customFormat="false" ht="12.75" hidden="false" customHeight="false" outlineLevel="0" collapsed="false">
      <c r="A899" s="1" t="s">
        <v>25</v>
      </c>
      <c r="B899" s="1" t="s">
        <v>1</v>
      </c>
      <c r="C899" s="1" t="n">
        <v>49</v>
      </c>
      <c r="D899" s="1" t="n">
        <v>0.079937</v>
      </c>
      <c r="E899" s="1" t="n">
        <v>-0.069115</v>
      </c>
      <c r="F899" s="1" t="n">
        <v>0.0038169</v>
      </c>
      <c r="G899" s="1" t="n">
        <v>0.00054027</v>
      </c>
      <c r="H899" s="1" t="n">
        <v>0.0044725</v>
      </c>
      <c r="I899" s="1" t="n">
        <v>0.0059262</v>
      </c>
      <c r="J899" s="1" t="n">
        <v>0.008401</v>
      </c>
      <c r="K899" s="1" t="n">
        <f aca="false">SQRT(SUMPRODUCT(D899:J899,D899:J899))</f>
        <v>0.106336107296501</v>
      </c>
      <c r="L899" s="1" t="str">
        <f aca="false">A899</f>
        <v>R7A</v>
      </c>
      <c r="M899" s="1" t="n">
        <f aca="false">D899/$K899</f>
        <v>0.751739009752434</v>
      </c>
      <c r="N899" s="1" t="n">
        <f aca="false">E899/$K899</f>
        <v>-0.649967370041902</v>
      </c>
      <c r="O899" s="1" t="n">
        <f aca="false">F899/$K899</f>
        <v>0.0358946748855232</v>
      </c>
      <c r="P899" s="1" t="n">
        <f aca="false">G899/$K899</f>
        <v>0.00508077654651723</v>
      </c>
      <c r="Q899" s="1" t="n">
        <f aca="false">H899/$K899</f>
        <v>0.0420600312886118</v>
      </c>
      <c r="R899" s="1" t="n">
        <f aca="false">I899/$K899</f>
        <v>0.0557308345271261</v>
      </c>
      <c r="S899" s="1" t="n">
        <f aca="false">J899/$K899</f>
        <v>0.079004208575881</v>
      </c>
    </row>
    <row r="900" customFormat="false" ht="12.75" hidden="false" customHeight="false" outlineLevel="0" collapsed="false">
      <c r="A900" s="1" t="s">
        <v>25</v>
      </c>
      <c r="B900" s="1" t="s">
        <v>1</v>
      </c>
      <c r="C900" s="1" t="n">
        <v>50</v>
      </c>
      <c r="D900" s="1" t="n">
        <v>0.079937</v>
      </c>
      <c r="E900" s="1" t="n">
        <v>-0.069115</v>
      </c>
      <c r="F900" s="1" t="n">
        <v>0.0038169</v>
      </c>
      <c r="G900" s="1" t="n">
        <v>0.00054027</v>
      </c>
      <c r="H900" s="1" t="n">
        <v>0.0044725</v>
      </c>
      <c r="I900" s="1" t="n">
        <v>0.0059262</v>
      </c>
      <c r="J900" s="1" t="n">
        <v>0.008401</v>
      </c>
      <c r="K900" s="1" t="n">
        <f aca="false">SQRT(SUMPRODUCT(D900:J900,D900:J900))</f>
        <v>0.106336107296501</v>
      </c>
      <c r="L900" s="1" t="str">
        <f aca="false">A900</f>
        <v>R7A</v>
      </c>
      <c r="M900" s="1" t="n">
        <f aca="false">D900/$K900</f>
        <v>0.751739009752434</v>
      </c>
      <c r="N900" s="1" t="n">
        <f aca="false">E900/$K900</f>
        <v>-0.649967370041902</v>
      </c>
      <c r="O900" s="1" t="n">
        <f aca="false">F900/$K900</f>
        <v>0.0358946748855232</v>
      </c>
      <c r="P900" s="1" t="n">
        <f aca="false">G900/$K900</f>
        <v>0.00508077654651723</v>
      </c>
      <c r="Q900" s="1" t="n">
        <f aca="false">H900/$K900</f>
        <v>0.0420600312886118</v>
      </c>
      <c r="R900" s="1" t="n">
        <f aca="false">I900/$K900</f>
        <v>0.0557308345271261</v>
      </c>
      <c r="S900" s="1" t="n">
        <f aca="false">J900/$K900</f>
        <v>0.079004208575881</v>
      </c>
    </row>
    <row r="901" customFormat="false" ht="12.75" hidden="false" customHeight="false" outlineLevel="0" collapsed="false">
      <c r="A901" s="1" t="s">
        <v>25</v>
      </c>
      <c r="B901" s="1" t="s">
        <v>1</v>
      </c>
      <c r="C901" s="1" t="n">
        <v>51</v>
      </c>
      <c r="D901" s="1" t="n">
        <v>0.079937</v>
      </c>
      <c r="E901" s="1" t="n">
        <v>-0.069115</v>
      </c>
      <c r="F901" s="1" t="n">
        <v>0.0038169</v>
      </c>
      <c r="G901" s="1" t="n">
        <v>0.00054027</v>
      </c>
      <c r="H901" s="1" t="n">
        <v>0.0044725</v>
      </c>
      <c r="I901" s="1" t="n">
        <v>0.0059262</v>
      </c>
      <c r="J901" s="1" t="n">
        <v>0.008401</v>
      </c>
      <c r="K901" s="1" t="n">
        <f aca="false">SQRT(SUMPRODUCT(D901:J901,D901:J901))</f>
        <v>0.106336107296501</v>
      </c>
      <c r="L901" s="1" t="str">
        <f aca="false">A901</f>
        <v>R7A</v>
      </c>
      <c r="M901" s="1" t="n">
        <f aca="false">D901/$K901</f>
        <v>0.751739009752434</v>
      </c>
      <c r="N901" s="1" t="n">
        <f aca="false">E901/$K901</f>
        <v>-0.649967370041902</v>
      </c>
      <c r="O901" s="1" t="n">
        <f aca="false">F901/$K901</f>
        <v>0.0358946748855232</v>
      </c>
      <c r="P901" s="1" t="n">
        <f aca="false">G901/$K901</f>
        <v>0.00508077654651723</v>
      </c>
      <c r="Q901" s="1" t="n">
        <f aca="false">H901/$K901</f>
        <v>0.0420600312886118</v>
      </c>
      <c r="R901" s="1" t="n">
        <f aca="false">I901/$K901</f>
        <v>0.0557308345271261</v>
      </c>
      <c r="S901" s="1" t="n">
        <f aca="false">J901/$K901</f>
        <v>0.079004208575881</v>
      </c>
    </row>
    <row r="902" customFormat="false" ht="12.75" hidden="false" customHeight="false" outlineLevel="0" collapsed="false">
      <c r="A902" s="1" t="s">
        <v>25</v>
      </c>
      <c r="B902" s="1" t="s">
        <v>1</v>
      </c>
      <c r="C902" s="1" t="n">
        <v>52</v>
      </c>
      <c r="D902" s="1" t="n">
        <v>0.079937</v>
      </c>
      <c r="E902" s="1" t="n">
        <v>-0.069115</v>
      </c>
      <c r="F902" s="1" t="n">
        <v>0.0038169</v>
      </c>
      <c r="G902" s="1" t="n">
        <v>0.00054027</v>
      </c>
      <c r="H902" s="1" t="n">
        <v>0.0044725</v>
      </c>
      <c r="I902" s="1" t="n">
        <v>0.0059262</v>
      </c>
      <c r="J902" s="1" t="n">
        <v>0.008401</v>
      </c>
      <c r="K902" s="1" t="n">
        <f aca="false">SQRT(SUMPRODUCT(D902:J902,D902:J902))</f>
        <v>0.106336107296501</v>
      </c>
      <c r="L902" s="1" t="str">
        <f aca="false">A902</f>
        <v>R7A</v>
      </c>
      <c r="M902" s="1" t="n">
        <f aca="false">D902/$K902</f>
        <v>0.751739009752434</v>
      </c>
      <c r="N902" s="1" t="n">
        <f aca="false">E902/$K902</f>
        <v>-0.649967370041902</v>
      </c>
      <c r="O902" s="1" t="n">
        <f aca="false">F902/$K902</f>
        <v>0.0358946748855232</v>
      </c>
      <c r="P902" s="1" t="n">
        <f aca="false">G902/$K902</f>
        <v>0.00508077654651723</v>
      </c>
      <c r="Q902" s="1" t="n">
        <f aca="false">H902/$K902</f>
        <v>0.0420600312886118</v>
      </c>
      <c r="R902" s="1" t="n">
        <f aca="false">I902/$K902</f>
        <v>0.0557308345271261</v>
      </c>
      <c r="S902" s="1" t="n">
        <f aca="false">J902/$K902</f>
        <v>0.079004208575881</v>
      </c>
    </row>
    <row r="903" customFormat="false" ht="12.75" hidden="false" customHeight="false" outlineLevel="0" collapsed="false">
      <c r="A903" s="1" t="s">
        <v>25</v>
      </c>
      <c r="B903" s="1" t="s">
        <v>1</v>
      </c>
      <c r="C903" s="1" t="n">
        <v>53</v>
      </c>
      <c r="D903" s="1" t="n">
        <v>0.079937</v>
      </c>
      <c r="E903" s="1" t="n">
        <v>-0.069115</v>
      </c>
      <c r="F903" s="1" t="n">
        <v>0.0038169</v>
      </c>
      <c r="G903" s="1" t="n">
        <v>0.00054027</v>
      </c>
      <c r="H903" s="1" t="n">
        <v>0.0044725</v>
      </c>
      <c r="I903" s="1" t="n">
        <v>0.0059262</v>
      </c>
      <c r="J903" s="1" t="n">
        <v>0.008401</v>
      </c>
      <c r="K903" s="1" t="n">
        <f aca="false">SQRT(SUMPRODUCT(D903:J903,D903:J903))</f>
        <v>0.106336107296501</v>
      </c>
      <c r="L903" s="1" t="str">
        <f aca="false">A903</f>
        <v>R7A</v>
      </c>
      <c r="M903" s="1" t="n">
        <f aca="false">D903/$K903</f>
        <v>0.751739009752434</v>
      </c>
      <c r="N903" s="1" t="n">
        <f aca="false">E903/$K903</f>
        <v>-0.649967370041902</v>
      </c>
      <c r="O903" s="1" t="n">
        <f aca="false">F903/$K903</f>
        <v>0.0358946748855232</v>
      </c>
      <c r="P903" s="1" t="n">
        <f aca="false">G903/$K903</f>
        <v>0.00508077654651723</v>
      </c>
      <c r="Q903" s="1" t="n">
        <f aca="false">H903/$K903</f>
        <v>0.0420600312886118</v>
      </c>
      <c r="R903" s="1" t="n">
        <f aca="false">I903/$K903</f>
        <v>0.0557308345271261</v>
      </c>
      <c r="S903" s="1" t="n">
        <f aca="false">J903/$K903</f>
        <v>0.079004208575881</v>
      </c>
    </row>
    <row r="904" customFormat="false" ht="12.75" hidden="false" customHeight="false" outlineLevel="0" collapsed="false">
      <c r="A904" s="1" t="s">
        <v>25</v>
      </c>
      <c r="B904" s="1" t="s">
        <v>1</v>
      </c>
      <c r="C904" s="1" t="n">
        <v>54</v>
      </c>
      <c r="D904" s="1" t="n">
        <v>0.079937</v>
      </c>
      <c r="E904" s="1" t="n">
        <v>-0.069115</v>
      </c>
      <c r="F904" s="1" t="n">
        <v>0.0038169</v>
      </c>
      <c r="G904" s="1" t="n">
        <v>0.00054027</v>
      </c>
      <c r="H904" s="1" t="n">
        <v>0.0044725</v>
      </c>
      <c r="I904" s="1" t="n">
        <v>0.0059262</v>
      </c>
      <c r="J904" s="1" t="n">
        <v>0.008401</v>
      </c>
      <c r="K904" s="1" t="n">
        <f aca="false">SQRT(SUMPRODUCT(D904:J904,D904:J904))</f>
        <v>0.106336107296501</v>
      </c>
      <c r="L904" s="1" t="str">
        <f aca="false">A904</f>
        <v>R7A</v>
      </c>
      <c r="M904" s="1" t="n">
        <f aca="false">D904/$K904</f>
        <v>0.751739009752434</v>
      </c>
      <c r="N904" s="1" t="n">
        <f aca="false">E904/$K904</f>
        <v>-0.649967370041902</v>
      </c>
      <c r="O904" s="1" t="n">
        <f aca="false">F904/$K904</f>
        <v>0.0358946748855232</v>
      </c>
      <c r="P904" s="1" t="n">
        <f aca="false">G904/$K904</f>
        <v>0.00508077654651723</v>
      </c>
      <c r="Q904" s="1" t="n">
        <f aca="false">H904/$K904</f>
        <v>0.0420600312886118</v>
      </c>
      <c r="R904" s="1" t="n">
        <f aca="false">I904/$K904</f>
        <v>0.0557308345271261</v>
      </c>
      <c r="S904" s="1" t="n">
        <f aca="false">J904/$K904</f>
        <v>0.079004208575881</v>
      </c>
    </row>
    <row r="905" customFormat="false" ht="12.75" hidden="false" customHeight="false" outlineLevel="0" collapsed="false">
      <c r="A905" s="1" t="s">
        <v>25</v>
      </c>
      <c r="B905" s="1" t="s">
        <v>1</v>
      </c>
      <c r="C905" s="1" t="n">
        <v>55</v>
      </c>
      <c r="D905" s="1" t="n">
        <v>0.079937</v>
      </c>
      <c r="E905" s="1" t="n">
        <v>-0.069115</v>
      </c>
      <c r="F905" s="1" t="n">
        <v>0.0038169</v>
      </c>
      <c r="G905" s="1" t="n">
        <v>0.00054027</v>
      </c>
      <c r="H905" s="1" t="n">
        <v>0.0044725</v>
      </c>
      <c r="I905" s="1" t="n">
        <v>0.0059262</v>
      </c>
      <c r="J905" s="1" t="n">
        <v>0.008401</v>
      </c>
      <c r="K905" s="1" t="n">
        <f aca="false">SQRT(SUMPRODUCT(D905:J905,D905:J905))</f>
        <v>0.106336107296501</v>
      </c>
      <c r="L905" s="1" t="str">
        <f aca="false">A905</f>
        <v>R7A</v>
      </c>
      <c r="M905" s="1" t="n">
        <f aca="false">D905/$K905</f>
        <v>0.751739009752434</v>
      </c>
      <c r="N905" s="1" t="n">
        <f aca="false">E905/$K905</f>
        <v>-0.649967370041902</v>
      </c>
      <c r="O905" s="1" t="n">
        <f aca="false">F905/$K905</f>
        <v>0.0358946748855232</v>
      </c>
      <c r="P905" s="1" t="n">
        <f aca="false">G905/$K905</f>
        <v>0.00508077654651723</v>
      </c>
      <c r="Q905" s="1" t="n">
        <f aca="false">H905/$K905</f>
        <v>0.0420600312886118</v>
      </c>
      <c r="R905" s="1" t="n">
        <f aca="false">I905/$K905</f>
        <v>0.0557308345271261</v>
      </c>
      <c r="S905" s="1" t="n">
        <f aca="false">J905/$K905</f>
        <v>0.079004208575881</v>
      </c>
    </row>
    <row r="906" customFormat="false" ht="12.75" hidden="false" customHeight="false" outlineLevel="0" collapsed="false">
      <c r="A906" s="1" t="s">
        <v>25</v>
      </c>
      <c r="B906" s="1" t="s">
        <v>1</v>
      </c>
      <c r="C906" s="1" t="n">
        <v>56</v>
      </c>
      <c r="D906" s="1" t="n">
        <v>0.079937</v>
      </c>
      <c r="E906" s="1" t="n">
        <v>-0.069115</v>
      </c>
      <c r="F906" s="1" t="n">
        <v>0.0038169</v>
      </c>
      <c r="G906" s="1" t="n">
        <v>0.00054027</v>
      </c>
      <c r="H906" s="1" t="n">
        <v>0.0044725</v>
      </c>
      <c r="I906" s="1" t="n">
        <v>0.0059262</v>
      </c>
      <c r="J906" s="1" t="n">
        <v>0.008401</v>
      </c>
      <c r="K906" s="1" t="n">
        <f aca="false">SQRT(SUMPRODUCT(D906:J906,D906:J906))</f>
        <v>0.106336107296501</v>
      </c>
      <c r="L906" s="1" t="str">
        <f aca="false">A906</f>
        <v>R7A</v>
      </c>
      <c r="M906" s="1" t="n">
        <f aca="false">D906/$K906</f>
        <v>0.751739009752434</v>
      </c>
      <c r="N906" s="1" t="n">
        <f aca="false">E906/$K906</f>
        <v>-0.649967370041902</v>
      </c>
      <c r="O906" s="1" t="n">
        <f aca="false">F906/$K906</f>
        <v>0.0358946748855232</v>
      </c>
      <c r="P906" s="1" t="n">
        <f aca="false">G906/$K906</f>
        <v>0.00508077654651723</v>
      </c>
      <c r="Q906" s="1" t="n">
        <f aca="false">H906/$K906</f>
        <v>0.0420600312886118</v>
      </c>
      <c r="R906" s="1" t="n">
        <f aca="false">I906/$K906</f>
        <v>0.0557308345271261</v>
      </c>
      <c r="S906" s="1" t="n">
        <f aca="false">J906/$K906</f>
        <v>0.079004208575881</v>
      </c>
    </row>
    <row r="907" customFormat="false" ht="12.75" hidden="false" customHeight="false" outlineLevel="0" collapsed="false">
      <c r="A907" s="1" t="s">
        <v>25</v>
      </c>
      <c r="B907" s="1" t="s">
        <v>1</v>
      </c>
      <c r="C907" s="1" t="n">
        <v>57</v>
      </c>
      <c r="D907" s="1" t="n">
        <v>0.079937</v>
      </c>
      <c r="E907" s="1" t="n">
        <v>-0.069115</v>
      </c>
      <c r="F907" s="1" t="n">
        <v>0.0038169</v>
      </c>
      <c r="G907" s="1" t="n">
        <v>0.00054027</v>
      </c>
      <c r="H907" s="1" t="n">
        <v>0.0044725</v>
      </c>
      <c r="I907" s="1" t="n">
        <v>0.0059262</v>
      </c>
      <c r="J907" s="1" t="n">
        <v>0.008401</v>
      </c>
      <c r="K907" s="1" t="n">
        <f aca="false">SQRT(SUMPRODUCT(D907:J907,D907:J907))</f>
        <v>0.106336107296501</v>
      </c>
      <c r="L907" s="1" t="str">
        <f aca="false">A907</f>
        <v>R7A</v>
      </c>
      <c r="M907" s="1" t="n">
        <f aca="false">D907/$K907</f>
        <v>0.751739009752434</v>
      </c>
      <c r="N907" s="1" t="n">
        <f aca="false">E907/$K907</f>
        <v>-0.649967370041902</v>
      </c>
      <c r="O907" s="1" t="n">
        <f aca="false">F907/$K907</f>
        <v>0.0358946748855232</v>
      </c>
      <c r="P907" s="1" t="n">
        <f aca="false">G907/$K907</f>
        <v>0.00508077654651723</v>
      </c>
      <c r="Q907" s="1" t="n">
        <f aca="false">H907/$K907</f>
        <v>0.0420600312886118</v>
      </c>
      <c r="R907" s="1" t="n">
        <f aca="false">I907/$K907</f>
        <v>0.0557308345271261</v>
      </c>
      <c r="S907" s="1" t="n">
        <f aca="false">J907/$K907</f>
        <v>0.079004208575881</v>
      </c>
    </row>
    <row r="908" customFormat="false" ht="12.75" hidden="false" customHeight="false" outlineLevel="0" collapsed="false">
      <c r="A908" s="1" t="s">
        <v>25</v>
      </c>
      <c r="B908" s="1" t="s">
        <v>1</v>
      </c>
      <c r="C908" s="1" t="n">
        <v>58</v>
      </c>
      <c r="D908" s="1" t="n">
        <v>0.079937</v>
      </c>
      <c r="E908" s="1" t="n">
        <v>-0.069115</v>
      </c>
      <c r="F908" s="1" t="n">
        <v>0.0038169</v>
      </c>
      <c r="G908" s="1" t="n">
        <v>0.00054027</v>
      </c>
      <c r="H908" s="1" t="n">
        <v>0.0044725</v>
      </c>
      <c r="I908" s="1" t="n">
        <v>0.0059262</v>
      </c>
      <c r="J908" s="1" t="n">
        <v>0.008401</v>
      </c>
      <c r="K908" s="1" t="n">
        <f aca="false">SQRT(SUMPRODUCT(D908:J908,D908:J908))</f>
        <v>0.106336107296501</v>
      </c>
      <c r="L908" s="1" t="str">
        <f aca="false">A908</f>
        <v>R7A</v>
      </c>
      <c r="M908" s="1" t="n">
        <f aca="false">D908/$K908</f>
        <v>0.751739009752434</v>
      </c>
      <c r="N908" s="1" t="n">
        <f aca="false">E908/$K908</f>
        <v>-0.649967370041902</v>
      </c>
      <c r="O908" s="1" t="n">
        <f aca="false">F908/$K908</f>
        <v>0.0358946748855232</v>
      </c>
      <c r="P908" s="1" t="n">
        <f aca="false">G908/$K908</f>
        <v>0.00508077654651723</v>
      </c>
      <c r="Q908" s="1" t="n">
        <f aca="false">H908/$K908</f>
        <v>0.0420600312886118</v>
      </c>
      <c r="R908" s="1" t="n">
        <f aca="false">I908/$K908</f>
        <v>0.0557308345271261</v>
      </c>
      <c r="S908" s="1" t="n">
        <f aca="false">J908/$K908</f>
        <v>0.079004208575881</v>
      </c>
    </row>
    <row r="909" customFormat="false" ht="12.75" hidden="false" customHeight="false" outlineLevel="0" collapsed="false">
      <c r="A909" s="1" t="s">
        <v>25</v>
      </c>
      <c r="B909" s="1" t="s">
        <v>1</v>
      </c>
      <c r="C909" s="1" t="n">
        <v>59</v>
      </c>
      <c r="D909" s="1" t="n">
        <v>0.079937</v>
      </c>
      <c r="E909" s="1" t="n">
        <v>-0.069115</v>
      </c>
      <c r="F909" s="1" t="n">
        <v>0.0038169</v>
      </c>
      <c r="G909" s="1" t="n">
        <v>0.00054027</v>
      </c>
      <c r="H909" s="1" t="n">
        <v>0.0044725</v>
      </c>
      <c r="I909" s="1" t="n">
        <v>0.0059262</v>
      </c>
      <c r="J909" s="1" t="n">
        <v>0.008401</v>
      </c>
      <c r="K909" s="1" t="n">
        <f aca="false">SQRT(SUMPRODUCT(D909:J909,D909:J909))</f>
        <v>0.106336107296501</v>
      </c>
      <c r="L909" s="1" t="str">
        <f aca="false">A909</f>
        <v>R7A</v>
      </c>
      <c r="M909" s="1" t="n">
        <f aca="false">D909/$K909</f>
        <v>0.751739009752434</v>
      </c>
      <c r="N909" s="1" t="n">
        <f aca="false">E909/$K909</f>
        <v>-0.649967370041902</v>
      </c>
      <c r="O909" s="1" t="n">
        <f aca="false">F909/$K909</f>
        <v>0.0358946748855232</v>
      </c>
      <c r="P909" s="1" t="n">
        <f aca="false">G909/$K909</f>
        <v>0.00508077654651723</v>
      </c>
      <c r="Q909" s="1" t="n">
        <f aca="false">H909/$K909</f>
        <v>0.0420600312886118</v>
      </c>
      <c r="R909" s="1" t="n">
        <f aca="false">I909/$K909</f>
        <v>0.0557308345271261</v>
      </c>
      <c r="S909" s="1" t="n">
        <f aca="false">J909/$K909</f>
        <v>0.079004208575881</v>
      </c>
    </row>
    <row r="910" customFormat="false" ht="12.75" hidden="false" customHeight="false" outlineLevel="0" collapsed="false">
      <c r="A910" s="1" t="s">
        <v>25</v>
      </c>
      <c r="B910" s="1" t="s">
        <v>1</v>
      </c>
      <c r="C910" s="1" t="n">
        <v>60</v>
      </c>
      <c r="D910" s="1" t="n">
        <v>0.079937</v>
      </c>
      <c r="E910" s="1" t="n">
        <v>-0.069115</v>
      </c>
      <c r="F910" s="1" t="n">
        <v>0.0038169</v>
      </c>
      <c r="G910" s="1" t="n">
        <v>0.00054027</v>
      </c>
      <c r="H910" s="1" t="n">
        <v>0.0044725</v>
      </c>
      <c r="I910" s="1" t="n">
        <v>0.0059262</v>
      </c>
      <c r="J910" s="1" t="n">
        <v>0.008401</v>
      </c>
      <c r="K910" s="1" t="n">
        <f aca="false">SQRT(SUMPRODUCT(D910:J910,D910:J910))</f>
        <v>0.106336107296501</v>
      </c>
      <c r="L910" s="1" t="str">
        <f aca="false">A910</f>
        <v>R7A</v>
      </c>
      <c r="M910" s="1" t="n">
        <f aca="false">D910/$K910</f>
        <v>0.751739009752434</v>
      </c>
      <c r="N910" s="1" t="n">
        <f aca="false">E910/$K910</f>
        <v>-0.649967370041902</v>
      </c>
      <c r="O910" s="1" t="n">
        <f aca="false">F910/$K910</f>
        <v>0.0358946748855232</v>
      </c>
      <c r="P910" s="1" t="n">
        <f aca="false">G910/$K910</f>
        <v>0.00508077654651723</v>
      </c>
      <c r="Q910" s="1" t="n">
        <f aca="false">H910/$K910</f>
        <v>0.0420600312886118</v>
      </c>
      <c r="R910" s="1" t="n">
        <f aca="false">I910/$K910</f>
        <v>0.0557308345271261</v>
      </c>
      <c r="S910" s="1" t="n">
        <f aca="false">J910/$K910</f>
        <v>0.079004208575881</v>
      </c>
    </row>
    <row r="911" customFormat="false" ht="12.75" hidden="false" customHeight="false" outlineLevel="0" collapsed="false">
      <c r="A911" s="1" t="s">
        <v>2</v>
      </c>
      <c r="B911" s="1" t="s">
        <v>3</v>
      </c>
      <c r="C911" s="1" t="s">
        <v>4</v>
      </c>
      <c r="D911" s="1" t="s">
        <v>5</v>
      </c>
      <c r="E911" s="1" t="s">
        <v>6</v>
      </c>
      <c r="F911" s="1" t="s">
        <v>7</v>
      </c>
      <c r="G911" s="1" t="s">
        <v>8</v>
      </c>
      <c r="H911" s="1" t="s">
        <v>9</v>
      </c>
      <c r="I911" s="1" t="s">
        <v>10</v>
      </c>
      <c r="J911" s="1" t="s">
        <v>11</v>
      </c>
      <c r="K911" s="1" t="n">
        <f aca="false">SQRT(SUMPRODUCT(D911:J911,D911:J911))</f>
        <v>0</v>
      </c>
      <c r="L911" s="1" t="str">
        <f aca="false">A911</f>
        <v>Warning:</v>
      </c>
      <c r="M911" s="1" t="e">
        <f aca="false">D911/$K911</f>
        <v>#VALUE!</v>
      </c>
      <c r="N911" s="1" t="e">
        <f aca="false">E911/$K911</f>
        <v>#VALUE!</v>
      </c>
      <c r="O911" s="1" t="e">
        <f aca="false">F911/$K911</f>
        <v>#VALUE!</v>
      </c>
      <c r="P911" s="1" t="e">
        <f aca="false">G911/$K911</f>
        <v>#VALUE!</v>
      </c>
      <c r="Q911" s="1" t="e">
        <f aca="false">H911/$K911</f>
        <v>#VALUE!</v>
      </c>
      <c r="R911" s="1" t="e">
        <f aca="false">I911/$K911</f>
        <v>#VALUE!</v>
      </c>
      <c r="S911" s="1" t="e">
        <f aca="false">J911/$K911</f>
        <v>#VALUE!</v>
      </c>
    </row>
    <row r="912" customFormat="false" ht="12.75" hidden="false" customHeight="false" outlineLevel="0" collapsed="false">
      <c r="A912" s="1" t="s">
        <v>2</v>
      </c>
      <c r="B912" s="1" t="s">
        <v>3</v>
      </c>
      <c r="C912" s="1" t="s">
        <v>4</v>
      </c>
      <c r="D912" s="1" t="s">
        <v>5</v>
      </c>
      <c r="E912" s="1" t="s">
        <v>6</v>
      </c>
      <c r="F912" s="1" t="s">
        <v>7</v>
      </c>
      <c r="G912" s="1" t="s">
        <v>8</v>
      </c>
      <c r="H912" s="1" t="s">
        <v>9</v>
      </c>
      <c r="I912" s="1" t="s">
        <v>10</v>
      </c>
      <c r="J912" s="1" t="s">
        <v>11</v>
      </c>
      <c r="K912" s="1" t="n">
        <f aca="false">SQRT(SUMPRODUCT(D912:J912,D912:J912))</f>
        <v>0</v>
      </c>
      <c r="L912" s="1" t="str">
        <f aca="false">A912</f>
        <v>Warning:</v>
      </c>
      <c r="M912" s="1" t="e">
        <f aca="false">D912/$K912</f>
        <v>#VALUE!</v>
      </c>
      <c r="N912" s="1" t="e">
        <f aca="false">E912/$K912</f>
        <v>#VALUE!</v>
      </c>
      <c r="O912" s="1" t="e">
        <f aca="false">F912/$K912</f>
        <v>#VALUE!</v>
      </c>
      <c r="P912" s="1" t="e">
        <f aca="false">G912/$K912</f>
        <v>#VALUE!</v>
      </c>
      <c r="Q912" s="1" t="e">
        <f aca="false">H912/$K912</f>
        <v>#VALUE!</v>
      </c>
      <c r="R912" s="1" t="e">
        <f aca="false">I912/$K912</f>
        <v>#VALUE!</v>
      </c>
      <c r="S912" s="1" t="e">
        <f aca="false">J912/$K912</f>
        <v>#VALUE!</v>
      </c>
    </row>
    <row r="913" customFormat="false" ht="12.75" hidden="false" customHeight="false" outlineLevel="0" collapsed="false">
      <c r="A913" s="1" t="s">
        <v>2</v>
      </c>
      <c r="B913" s="1" t="s">
        <v>3</v>
      </c>
      <c r="C913" s="1" t="s">
        <v>4</v>
      </c>
      <c r="D913" s="1" t="s">
        <v>5</v>
      </c>
      <c r="E913" s="1" t="s">
        <v>6</v>
      </c>
      <c r="F913" s="1" t="s">
        <v>7</v>
      </c>
      <c r="G913" s="1" t="s">
        <v>8</v>
      </c>
      <c r="H913" s="1" t="s">
        <v>9</v>
      </c>
      <c r="I913" s="1" t="s">
        <v>10</v>
      </c>
      <c r="J913" s="1" t="s">
        <v>11</v>
      </c>
      <c r="K913" s="1" t="n">
        <f aca="false">SQRT(SUMPRODUCT(D913:J913,D913:J913))</f>
        <v>0</v>
      </c>
      <c r="L913" s="1" t="str">
        <f aca="false">A913</f>
        <v>Warning:</v>
      </c>
      <c r="M913" s="1" t="e">
        <f aca="false">D913/$K913</f>
        <v>#VALUE!</v>
      </c>
      <c r="N913" s="1" t="e">
        <f aca="false">E913/$K913</f>
        <v>#VALUE!</v>
      </c>
      <c r="O913" s="1" t="e">
        <f aca="false">F913/$K913</f>
        <v>#VALUE!</v>
      </c>
      <c r="P913" s="1" t="e">
        <f aca="false">G913/$K913</f>
        <v>#VALUE!</v>
      </c>
      <c r="Q913" s="1" t="e">
        <f aca="false">H913/$K913</f>
        <v>#VALUE!</v>
      </c>
      <c r="R913" s="1" t="e">
        <f aca="false">I913/$K913</f>
        <v>#VALUE!</v>
      </c>
      <c r="S913" s="1" t="e">
        <f aca="false">J913/$K913</f>
        <v>#VALUE!</v>
      </c>
    </row>
    <row r="914" customFormat="false" ht="12.75" hidden="false" customHeight="false" outlineLevel="0" collapsed="false">
      <c r="A914" s="1" t="s">
        <v>2</v>
      </c>
      <c r="B914" s="1" t="s">
        <v>3</v>
      </c>
      <c r="C914" s="1" t="s">
        <v>4</v>
      </c>
      <c r="D914" s="1" t="s">
        <v>5</v>
      </c>
      <c r="E914" s="1" t="s">
        <v>6</v>
      </c>
      <c r="F914" s="1" t="s">
        <v>7</v>
      </c>
      <c r="G914" s="1" t="s">
        <v>8</v>
      </c>
      <c r="H914" s="1" t="s">
        <v>9</v>
      </c>
      <c r="I914" s="1" t="s">
        <v>10</v>
      </c>
      <c r="J914" s="1" t="s">
        <v>11</v>
      </c>
      <c r="K914" s="1" t="n">
        <f aca="false">SQRT(SUMPRODUCT(D914:J914,D914:J914))</f>
        <v>0</v>
      </c>
      <c r="L914" s="1" t="str">
        <f aca="false">A914</f>
        <v>Warning:</v>
      </c>
      <c r="M914" s="1" t="e">
        <f aca="false">D914/$K914</f>
        <v>#VALUE!</v>
      </c>
      <c r="N914" s="1" t="e">
        <f aca="false">E914/$K914</f>
        <v>#VALUE!</v>
      </c>
      <c r="O914" s="1" t="e">
        <f aca="false">F914/$K914</f>
        <v>#VALUE!</v>
      </c>
      <c r="P914" s="1" t="e">
        <f aca="false">G914/$K914</f>
        <v>#VALUE!</v>
      </c>
      <c r="Q914" s="1" t="e">
        <f aca="false">H914/$K914</f>
        <v>#VALUE!</v>
      </c>
      <c r="R914" s="1" t="e">
        <f aca="false">I914/$K914</f>
        <v>#VALUE!</v>
      </c>
      <c r="S914" s="1" t="e">
        <f aca="false">J914/$K914</f>
        <v>#VALUE!</v>
      </c>
    </row>
    <row r="915" customFormat="false" ht="12.75" hidden="false" customHeight="false" outlineLevel="0" collapsed="false">
      <c r="A915" s="1" t="s">
        <v>2</v>
      </c>
      <c r="B915" s="1" t="s">
        <v>3</v>
      </c>
      <c r="C915" s="1" t="s">
        <v>4</v>
      </c>
      <c r="D915" s="1" t="s">
        <v>5</v>
      </c>
      <c r="E915" s="1" t="s">
        <v>6</v>
      </c>
      <c r="F915" s="1" t="s">
        <v>7</v>
      </c>
      <c r="G915" s="1" t="s">
        <v>8</v>
      </c>
      <c r="H915" s="1" t="s">
        <v>9</v>
      </c>
      <c r="I915" s="1" t="s">
        <v>10</v>
      </c>
      <c r="J915" s="1" t="s">
        <v>11</v>
      </c>
      <c r="K915" s="1" t="n">
        <f aca="false">SQRT(SUMPRODUCT(D915:J915,D915:J915))</f>
        <v>0</v>
      </c>
      <c r="L915" s="1" t="str">
        <f aca="false">A915</f>
        <v>Warning:</v>
      </c>
      <c r="M915" s="1" t="e">
        <f aca="false">D915/$K915</f>
        <v>#VALUE!</v>
      </c>
      <c r="N915" s="1" t="e">
        <f aca="false">E915/$K915</f>
        <v>#VALUE!</v>
      </c>
      <c r="O915" s="1" t="e">
        <f aca="false">F915/$K915</f>
        <v>#VALUE!</v>
      </c>
      <c r="P915" s="1" t="e">
        <f aca="false">G915/$K915</f>
        <v>#VALUE!</v>
      </c>
      <c r="Q915" s="1" t="e">
        <f aca="false">H915/$K915</f>
        <v>#VALUE!</v>
      </c>
      <c r="R915" s="1" t="e">
        <f aca="false">I915/$K915</f>
        <v>#VALUE!</v>
      </c>
      <c r="S915" s="1" t="e">
        <f aca="false">J915/$K915</f>
        <v>#VALUE!</v>
      </c>
    </row>
    <row r="916" customFormat="false" ht="12.75" hidden="false" customHeight="false" outlineLevel="0" collapsed="false">
      <c r="A916" s="1" t="s">
        <v>2</v>
      </c>
      <c r="B916" s="1" t="s">
        <v>3</v>
      </c>
      <c r="C916" s="1" t="s">
        <v>4</v>
      </c>
      <c r="D916" s="1" t="s">
        <v>5</v>
      </c>
      <c r="E916" s="1" t="s">
        <v>6</v>
      </c>
      <c r="F916" s="1" t="s">
        <v>7</v>
      </c>
      <c r="G916" s="1" t="s">
        <v>8</v>
      </c>
      <c r="H916" s="1" t="s">
        <v>9</v>
      </c>
      <c r="I916" s="1" t="s">
        <v>10</v>
      </c>
      <c r="J916" s="1" t="s">
        <v>11</v>
      </c>
      <c r="K916" s="1" t="n">
        <f aca="false">SQRT(SUMPRODUCT(D916:J916,D916:J916))</f>
        <v>0</v>
      </c>
      <c r="L916" s="1" t="str">
        <f aca="false">A916</f>
        <v>Warning:</v>
      </c>
      <c r="M916" s="1" t="e">
        <f aca="false">D916/$K916</f>
        <v>#VALUE!</v>
      </c>
      <c r="N916" s="1" t="e">
        <f aca="false">E916/$K916</f>
        <v>#VALUE!</v>
      </c>
      <c r="O916" s="1" t="e">
        <f aca="false">F916/$K916</f>
        <v>#VALUE!</v>
      </c>
      <c r="P916" s="1" t="e">
        <f aca="false">G916/$K916</f>
        <v>#VALUE!</v>
      </c>
      <c r="Q916" s="1" t="e">
        <f aca="false">H916/$K916</f>
        <v>#VALUE!</v>
      </c>
      <c r="R916" s="1" t="e">
        <f aca="false">I916/$K916</f>
        <v>#VALUE!</v>
      </c>
      <c r="S916" s="1" t="e">
        <f aca="false">J916/$K916</f>
        <v>#VALUE!</v>
      </c>
    </row>
    <row r="917" customFormat="false" ht="12.75" hidden="false" customHeight="false" outlineLevel="0" collapsed="false">
      <c r="A917" s="1" t="s">
        <v>26</v>
      </c>
      <c r="B917" s="1" t="s">
        <v>1</v>
      </c>
      <c r="C917" s="1" t="n">
        <v>1</v>
      </c>
      <c r="D917" s="1" t="n">
        <v>0.017491</v>
      </c>
      <c r="E917" s="1" t="n">
        <v>0.015895</v>
      </c>
      <c r="F917" s="1" t="n">
        <v>0.0046123</v>
      </c>
      <c r="G917" s="1" t="n">
        <v>-0.00162</v>
      </c>
      <c r="H917" s="1" t="n">
        <v>-0.00035998</v>
      </c>
      <c r="I917" s="1" t="n">
        <v>0.00028102</v>
      </c>
      <c r="J917" s="2" t="n">
        <v>8.9713E-005</v>
      </c>
      <c r="K917" s="1" t="n">
        <f aca="false">SQRT(SUMPRODUCT(D917:J917,D917:J917))</f>
        <v>0.0241391885438009</v>
      </c>
      <c r="L917" s="1" t="str">
        <f aca="false">A917</f>
        <v>WTI</v>
      </c>
      <c r="M917" s="1" t="n">
        <f aca="false">D917/$K917</f>
        <v>0.724589394057813</v>
      </c>
      <c r="N917" s="1" t="n">
        <f aca="false">E917/$K917</f>
        <v>0.65847283851975</v>
      </c>
      <c r="O917" s="1" t="n">
        <f aca="false">F917/$K917</f>
        <v>0.191071045807149</v>
      </c>
      <c r="P917" s="1" t="n">
        <f aca="false">G917/$K917</f>
        <v>-0.0671107894559292</v>
      </c>
      <c r="Q917" s="1" t="n">
        <f aca="false">H917/$K917</f>
        <v>-0.0149126802397194</v>
      </c>
      <c r="R917" s="1" t="n">
        <f aca="false">I917/$K917</f>
        <v>0.0116416506499415</v>
      </c>
      <c r="S917" s="1" t="n">
        <f aca="false">J917/$K917</f>
        <v>0.00371648781139492</v>
      </c>
    </row>
    <row r="918" customFormat="false" ht="12.75" hidden="false" customHeight="false" outlineLevel="0" collapsed="false">
      <c r="A918" s="1" t="s">
        <v>26</v>
      </c>
      <c r="B918" s="1" t="s">
        <v>1</v>
      </c>
      <c r="C918" s="1" t="n">
        <v>2</v>
      </c>
      <c r="D918" s="1" t="n">
        <v>0.016511</v>
      </c>
      <c r="E918" s="1" t="n">
        <v>0.01344</v>
      </c>
      <c r="F918" s="1" t="n">
        <v>0.0010169</v>
      </c>
      <c r="G918" s="1" t="n">
        <v>0.0013305</v>
      </c>
      <c r="H918" s="2" t="n">
        <v>8.6832E-005</v>
      </c>
      <c r="I918" s="1" t="n">
        <v>-0.00088221</v>
      </c>
      <c r="J918" s="1" t="n">
        <v>-0.00021802</v>
      </c>
      <c r="K918" s="1" t="n">
        <f aca="false">SQRT(SUMPRODUCT(D918:J918,D918:J918))</f>
        <v>0.0213748544757789</v>
      </c>
      <c r="L918" s="1" t="str">
        <f aca="false">A918</f>
        <v>WTI</v>
      </c>
      <c r="M918" s="1" t="n">
        <f aca="false">D918/$K918</f>
        <v>0.77244970339843</v>
      </c>
      <c r="N918" s="1" t="n">
        <f aca="false">E918/$K918</f>
        <v>0.628776210627758</v>
      </c>
      <c r="O918" s="1" t="n">
        <f aca="false">F918/$K918</f>
        <v>0.0475745929008457</v>
      </c>
      <c r="P918" s="1" t="n">
        <f aca="false">G918/$K918</f>
        <v>0.0622460378154934</v>
      </c>
      <c r="Q918" s="1" t="n">
        <f aca="false">H918/$K918</f>
        <v>0.00406234344652005</v>
      </c>
      <c r="R918" s="1" t="n">
        <f aca="false">I918/$K918</f>
        <v>-0.0412732634507376</v>
      </c>
      <c r="S918" s="1" t="n">
        <f aca="false">J918/$K918</f>
        <v>-0.0101998355238887</v>
      </c>
    </row>
    <row r="919" customFormat="false" ht="12.75" hidden="false" customHeight="false" outlineLevel="0" collapsed="false">
      <c r="A919" s="1" t="s">
        <v>26</v>
      </c>
      <c r="B919" s="1" t="s">
        <v>1</v>
      </c>
      <c r="C919" s="1" t="n">
        <v>3</v>
      </c>
      <c r="D919" s="1" t="n">
        <v>0.015595</v>
      </c>
      <c r="E919" s="1" t="n">
        <v>0.011431</v>
      </c>
      <c r="F919" s="2" t="n">
        <v>-3.5377E-005</v>
      </c>
      <c r="G919" s="1" t="n">
        <v>0.0014254</v>
      </c>
      <c r="H919" s="2" t="n">
        <v>-1.5825E-005</v>
      </c>
      <c r="I919" s="1" t="n">
        <v>-0.00027744</v>
      </c>
      <c r="J919" s="2" t="n">
        <v>-1.8669E-005</v>
      </c>
      <c r="K919" s="1" t="n">
        <f aca="false">SQRT(SUMPRODUCT(D919:J919,D919:J919))</f>
        <v>0.0193902649442424</v>
      </c>
      <c r="L919" s="1" t="str">
        <f aca="false">A919</f>
        <v>WTI</v>
      </c>
      <c r="M919" s="1" t="n">
        <f aca="false">D919/$K919</f>
        <v>0.804269567478534</v>
      </c>
      <c r="N919" s="1" t="n">
        <f aca="false">E919/$K919</f>
        <v>0.58952263070517</v>
      </c>
      <c r="O919" s="1" t="n">
        <f aca="false">F919/$K919</f>
        <v>-0.00182447223396525</v>
      </c>
      <c r="P919" s="1" t="n">
        <f aca="false">G919/$K919</f>
        <v>0.0735111151961464</v>
      </c>
      <c r="Q919" s="1" t="n">
        <f aca="false">H919/$K919</f>
        <v>-0.000816131189826727</v>
      </c>
      <c r="R919" s="1" t="n">
        <f aca="false">I919/$K919</f>
        <v>-0.014308210888185</v>
      </c>
      <c r="S919" s="1" t="n">
        <f aca="false">J919/$K919</f>
        <v>-0.000962802728775682</v>
      </c>
    </row>
    <row r="920" customFormat="false" ht="12.75" hidden="false" customHeight="false" outlineLevel="0" collapsed="false">
      <c r="A920" s="1" t="s">
        <v>26</v>
      </c>
      <c r="B920" s="1" t="s">
        <v>1</v>
      </c>
      <c r="C920" s="1" t="n">
        <v>4</v>
      </c>
      <c r="D920" s="1" t="n">
        <v>0.014955</v>
      </c>
      <c r="E920" s="1" t="n">
        <v>0.0098919</v>
      </c>
      <c r="F920" s="1" t="n">
        <v>-0.00054145</v>
      </c>
      <c r="G920" s="1" t="n">
        <v>0.0012105</v>
      </c>
      <c r="H920" s="2" t="n">
        <v>1.4814E-005</v>
      </c>
      <c r="I920" s="2" t="n">
        <v>8.8271E-005</v>
      </c>
      <c r="J920" s="2" t="n">
        <v>4.6415E-005</v>
      </c>
      <c r="K920" s="1" t="n">
        <f aca="false">SQRT(SUMPRODUCT(D920:J920,D920:J920))</f>
        <v>0.0179797206468499</v>
      </c>
      <c r="L920" s="1" t="str">
        <f aca="false">A920</f>
        <v>WTI</v>
      </c>
      <c r="M920" s="1" t="n">
        <f aca="false">D920/$K920</f>
        <v>0.831770431462189</v>
      </c>
      <c r="N920" s="1" t="n">
        <f aca="false">E920/$K920</f>
        <v>0.550169838246795</v>
      </c>
      <c r="O920" s="1" t="n">
        <f aca="false">F920/$K920</f>
        <v>-0.0301144834580543</v>
      </c>
      <c r="P920" s="1" t="n">
        <f aca="false">G920/$K920</f>
        <v>0.067325851373118</v>
      </c>
      <c r="Q920" s="1" t="n">
        <f aca="false">H920/$K920</f>
        <v>0.00082392826290076</v>
      </c>
      <c r="R920" s="1" t="n">
        <f aca="false">I920/$K920</f>
        <v>0.00490947561053821</v>
      </c>
      <c r="S920" s="1" t="n">
        <f aca="false">J920/$K920</f>
        <v>0.00258151953034554</v>
      </c>
    </row>
    <row r="921" customFormat="false" ht="12.75" hidden="false" customHeight="false" outlineLevel="0" collapsed="false">
      <c r="A921" s="1" t="s">
        <v>26</v>
      </c>
      <c r="B921" s="1" t="s">
        <v>1</v>
      </c>
      <c r="C921" s="1" t="n">
        <v>5</v>
      </c>
      <c r="D921" s="1" t="n">
        <v>0.01449</v>
      </c>
      <c r="E921" s="1" t="n">
        <v>0.0086276</v>
      </c>
      <c r="F921" s="1" t="n">
        <v>-0.00075931</v>
      </c>
      <c r="G921" s="1" t="n">
        <v>0.00084607</v>
      </c>
      <c r="H921" s="2" t="n">
        <v>6.6951E-005</v>
      </c>
      <c r="I921" s="1" t="n">
        <v>0.00031449</v>
      </c>
      <c r="J921" s="1" t="n">
        <v>0.000114</v>
      </c>
      <c r="K921" s="1" t="n">
        <f aca="false">SQRT(SUMPRODUCT(D921:J921,D921:J921))</f>
        <v>0.0169057490303595</v>
      </c>
      <c r="L921" s="1" t="str">
        <f aca="false">A921</f>
        <v>WTI</v>
      </c>
      <c r="M921" s="1" t="n">
        <f aca="false">D921/$K921</f>
        <v>0.857104880356305</v>
      </c>
      <c r="N921" s="1" t="n">
        <f aca="false">E921/$K921</f>
        <v>0.510335270238928</v>
      </c>
      <c r="O921" s="1" t="n">
        <f aca="false">F921/$K921</f>
        <v>-0.0449143068808383</v>
      </c>
      <c r="P921" s="1" t="n">
        <f aca="false">G921/$K921</f>
        <v>0.0500462888973816</v>
      </c>
      <c r="Q921" s="1" t="n">
        <f aca="false">H921/$K921</f>
        <v>0.00396025043786991</v>
      </c>
      <c r="R921" s="1" t="n">
        <f aca="false">I921/$K921</f>
        <v>0.0186025475378367</v>
      </c>
      <c r="S921" s="1" t="n">
        <f aca="false">J921/$K921</f>
        <v>0.00674326820984257</v>
      </c>
    </row>
    <row r="922" customFormat="false" ht="12.75" hidden="false" customHeight="false" outlineLevel="0" collapsed="false">
      <c r="A922" s="1" t="s">
        <v>26</v>
      </c>
      <c r="B922" s="1" t="s">
        <v>1</v>
      </c>
      <c r="C922" s="1" t="n">
        <v>6</v>
      </c>
      <c r="D922" s="1" t="n">
        <v>0.014237</v>
      </c>
      <c r="E922" s="1" t="n">
        <v>0.0075806</v>
      </c>
      <c r="F922" s="1" t="n">
        <v>-0.00085936</v>
      </c>
      <c r="G922" s="1" t="n">
        <v>0.00052403</v>
      </c>
      <c r="H922" s="1" t="n">
        <v>0.00012603</v>
      </c>
      <c r="I922" s="1" t="n">
        <v>0.00042372</v>
      </c>
      <c r="J922" s="1" t="n">
        <v>0.00014752</v>
      </c>
      <c r="K922" s="1" t="n">
        <f aca="false">SQRT(SUMPRODUCT(D922:J922,D922:J922))</f>
        <v>0.0161674969231542</v>
      </c>
      <c r="L922" s="1" t="str">
        <f aca="false">A922</f>
        <v>WTI</v>
      </c>
      <c r="M922" s="1" t="n">
        <f aca="false">D922/$K922</f>
        <v>0.880593951411895</v>
      </c>
      <c r="N922" s="1" t="n">
        <f aca="false">E922/$K922</f>
        <v>0.468879012999439</v>
      </c>
      <c r="O922" s="1" t="n">
        <f aca="false">F922/$K922</f>
        <v>-0.0531535589018281</v>
      </c>
      <c r="P922" s="1" t="n">
        <f aca="false">G922/$K922</f>
        <v>0.0324125622222642</v>
      </c>
      <c r="Q922" s="1" t="n">
        <f aca="false">H922/$K922</f>
        <v>0.00779526976866202</v>
      </c>
      <c r="R922" s="1" t="n">
        <f aca="false">I922/$K922</f>
        <v>0.026208138589046</v>
      </c>
      <c r="S922" s="1" t="n">
        <f aca="false">J922/$K922</f>
        <v>0.00912447985616933</v>
      </c>
    </row>
    <row r="923" customFormat="false" ht="12.75" hidden="false" customHeight="false" outlineLevel="0" collapsed="false">
      <c r="A923" s="1" t="s">
        <v>26</v>
      </c>
      <c r="B923" s="1" t="s">
        <v>1</v>
      </c>
      <c r="C923" s="1" t="n">
        <v>7</v>
      </c>
      <c r="D923" s="1" t="n">
        <v>0.01397</v>
      </c>
      <c r="E923" s="1" t="n">
        <v>0.0066485</v>
      </c>
      <c r="F923" s="1" t="n">
        <v>-0.00092614</v>
      </c>
      <c r="G923" s="1" t="n">
        <v>0.00017528</v>
      </c>
      <c r="H923" s="1" t="n">
        <v>0.00021804</v>
      </c>
      <c r="I923" s="1" t="n">
        <v>0.00045332</v>
      </c>
      <c r="J923" s="2" t="n">
        <v>9.7133E-005</v>
      </c>
      <c r="K923" s="1" t="n">
        <f aca="false">SQRT(SUMPRODUCT(D923:J923,D923:J923))</f>
        <v>0.0155085262327434</v>
      </c>
      <c r="L923" s="1" t="str">
        <f aca="false">A923</f>
        <v>WTI</v>
      </c>
      <c r="M923" s="1" t="n">
        <f aca="false">D923/$K923</f>
        <v>0.9007948137912</v>
      </c>
      <c r="N923" s="1" t="n">
        <f aca="false">E923/$K923</f>
        <v>0.428699664959971</v>
      </c>
      <c r="O923" s="1" t="n">
        <f aca="false">F923/$K923</f>
        <v>-0.0597181180275291</v>
      </c>
      <c r="P923" s="1" t="n">
        <f aca="false">G923/$K923</f>
        <v>0.0113021700043895</v>
      </c>
      <c r="Q923" s="1" t="n">
        <f aca="false">H923/$K923</f>
        <v>0.0140593630063732</v>
      </c>
      <c r="R923" s="1" t="n">
        <f aca="false">I923/$K923</f>
        <v>0.0292303725832374</v>
      </c>
      <c r="S923" s="1" t="n">
        <f aca="false">J923/$K923</f>
        <v>0.0062631999032198</v>
      </c>
    </row>
    <row r="924" customFormat="false" ht="12.75" hidden="false" customHeight="false" outlineLevel="0" collapsed="false">
      <c r="A924" s="1" t="s">
        <v>26</v>
      </c>
      <c r="B924" s="1" t="s">
        <v>1</v>
      </c>
      <c r="C924" s="1" t="n">
        <v>8</v>
      </c>
      <c r="D924" s="1" t="n">
        <v>0.013807</v>
      </c>
      <c r="E924" s="1" t="n">
        <v>0.0058165</v>
      </c>
      <c r="F924" s="1" t="n">
        <v>-0.00094742</v>
      </c>
      <c r="G924" s="1" t="n">
        <v>-0.00015111</v>
      </c>
      <c r="H924" s="1" t="n">
        <v>0.00027896</v>
      </c>
      <c r="I924" s="1" t="n">
        <v>0.00041282</v>
      </c>
      <c r="J924" s="2" t="n">
        <v>1.4404E-005</v>
      </c>
      <c r="K924" s="1" t="n">
        <f aca="false">SQRT(SUMPRODUCT(D924:J924,D924:J924))</f>
        <v>0.0150211120309954</v>
      </c>
      <c r="L924" s="1" t="str">
        <f aca="false">A924</f>
        <v>WTI</v>
      </c>
      <c r="M924" s="1" t="n">
        <f aca="false">D924/$K924</f>
        <v>0.919172959465972</v>
      </c>
      <c r="N924" s="1" t="n">
        <f aca="false">E924/$K924</f>
        <v>0.387221664281439</v>
      </c>
      <c r="O924" s="1" t="n">
        <f aca="false">F924/$K924</f>
        <v>-0.0630725606762694</v>
      </c>
      <c r="P924" s="1" t="n">
        <f aca="false">G924/$K924</f>
        <v>-0.0100598410882091</v>
      </c>
      <c r="Q924" s="1" t="n">
        <f aca="false">H924/$K924</f>
        <v>0.0185711949570962</v>
      </c>
      <c r="R924" s="1" t="n">
        <f aca="false">I924/$K924</f>
        <v>0.0274826523594367</v>
      </c>
      <c r="S924" s="1" t="n">
        <f aca="false">J924/$K924</f>
        <v>0.000958917020942121</v>
      </c>
    </row>
    <row r="925" customFormat="false" ht="12.75" hidden="false" customHeight="false" outlineLevel="0" collapsed="false">
      <c r="A925" s="1" t="s">
        <v>26</v>
      </c>
      <c r="B925" s="1" t="s">
        <v>1</v>
      </c>
      <c r="C925" s="1" t="n">
        <v>9</v>
      </c>
      <c r="D925" s="1" t="n">
        <v>0.013673</v>
      </c>
      <c r="E925" s="1" t="n">
        <v>0.0050773</v>
      </c>
      <c r="F925" s="1" t="n">
        <v>-0.00095533</v>
      </c>
      <c r="G925" s="1" t="n">
        <v>-0.00038068</v>
      </c>
      <c r="H925" s="1" t="n">
        <v>0.00031895</v>
      </c>
      <c r="I925" s="1" t="n">
        <v>0.00035377</v>
      </c>
      <c r="J925" s="2" t="n">
        <v>-2.5872E-005</v>
      </c>
      <c r="K925" s="1" t="n">
        <f aca="false">SQRT(SUMPRODUCT(D925:J925,D925:J925))</f>
        <v>0.0146292524975504</v>
      </c>
      <c r="L925" s="1" t="str">
        <f aca="false">A925</f>
        <v>WTI</v>
      </c>
      <c r="M925" s="1" t="n">
        <f aca="false">D925/$K925</f>
        <v>0.934634220189275</v>
      </c>
      <c r="N925" s="1" t="n">
        <f aca="false">E925/$K925</f>
        <v>0.34706489623104</v>
      </c>
      <c r="O925" s="1" t="n">
        <f aca="false">F925/$K925</f>
        <v>-0.0653027213905814</v>
      </c>
      <c r="P925" s="1" t="n">
        <f aca="false">G925/$K925</f>
        <v>-0.0260218353647081</v>
      </c>
      <c r="Q925" s="1" t="n">
        <f aca="false">H925/$K925</f>
        <v>0.0218022076010655</v>
      </c>
      <c r="R925" s="1" t="n">
        <f aca="false">I925/$K925</f>
        <v>0.0241823702242639</v>
      </c>
      <c r="S925" s="1" t="n">
        <f aca="false">J925/$K925</f>
        <v>-0.00176851141261881</v>
      </c>
    </row>
    <row r="926" customFormat="false" ht="12.75" hidden="false" customHeight="false" outlineLevel="0" collapsed="false">
      <c r="A926" s="1" t="s">
        <v>26</v>
      </c>
      <c r="B926" s="1" t="s">
        <v>1</v>
      </c>
      <c r="C926" s="1" t="n">
        <v>10</v>
      </c>
      <c r="D926" s="1" t="n">
        <v>0.013589</v>
      </c>
      <c r="E926" s="1" t="n">
        <v>0.0044773</v>
      </c>
      <c r="F926" s="1" t="n">
        <v>-0.00096609</v>
      </c>
      <c r="G926" s="1" t="n">
        <v>-0.00053794</v>
      </c>
      <c r="H926" s="1" t="n">
        <v>0.00033286</v>
      </c>
      <c r="I926" s="1" t="n">
        <v>0.00023416</v>
      </c>
      <c r="J926" s="2" t="n">
        <v>-7.4472E-005</v>
      </c>
      <c r="K926" s="1" t="n">
        <f aca="false">SQRT(SUMPRODUCT(D926:J926,D926:J926))</f>
        <v>0.0143562188053012</v>
      </c>
      <c r="L926" s="1" t="str">
        <f aca="false">A926</f>
        <v>WTI</v>
      </c>
      <c r="M926" s="1" t="n">
        <f aca="false">D926/$K926</f>
        <v>0.946558434661228</v>
      </c>
      <c r="N926" s="1" t="n">
        <f aca="false">E926/$K926</f>
        <v>0.311871813931026</v>
      </c>
      <c r="O926" s="1" t="n">
        <f aca="false">F926/$K926</f>
        <v>-0.0672941819222802</v>
      </c>
      <c r="P926" s="1" t="n">
        <f aca="false">G926/$K926</f>
        <v>-0.0374708694047878</v>
      </c>
      <c r="Q926" s="1" t="n">
        <f aca="false">H926/$K926</f>
        <v>0.0231857708853732</v>
      </c>
      <c r="R926" s="1" t="n">
        <f aca="false">I926/$K926</f>
        <v>0.0163107015277263</v>
      </c>
      <c r="S926" s="1" t="n">
        <f aca="false">J926/$K926</f>
        <v>-0.00518743835058437</v>
      </c>
    </row>
    <row r="927" customFormat="false" ht="12.75" hidden="false" customHeight="false" outlineLevel="0" collapsed="false">
      <c r="A927" s="1" t="s">
        <v>26</v>
      </c>
      <c r="B927" s="1" t="s">
        <v>1</v>
      </c>
      <c r="C927" s="1" t="n">
        <v>11</v>
      </c>
      <c r="D927" s="1" t="n">
        <v>0.013586</v>
      </c>
      <c r="E927" s="1" t="n">
        <v>0.0039533</v>
      </c>
      <c r="F927" s="1" t="n">
        <v>-0.00095379</v>
      </c>
      <c r="G927" s="1" t="n">
        <v>-0.00066329</v>
      </c>
      <c r="H927" s="1" t="n">
        <v>0.00030154</v>
      </c>
      <c r="I927" s="1" t="n">
        <v>0.00013955</v>
      </c>
      <c r="J927" s="1" t="n">
        <v>-0.00016553</v>
      </c>
      <c r="K927" s="1" t="n">
        <f aca="false">SQRT(SUMPRODUCT(D927:J927,D927:J927))</f>
        <v>0.0142019522120447</v>
      </c>
      <c r="L927" s="1" t="str">
        <f aca="false">A927</f>
        <v>WTI</v>
      </c>
      <c r="M927" s="1" t="n">
        <f aca="false">D927/$K927</f>
        <v>0.956629046285463</v>
      </c>
      <c r="N927" s="1" t="n">
        <f aca="false">E927/$K927</f>
        <v>0.278363139163869</v>
      </c>
      <c r="O927" s="1" t="n">
        <f aca="false">F927/$K927</f>
        <v>-0.0671590768479767</v>
      </c>
      <c r="P927" s="1" t="n">
        <f aca="false">G927/$K927</f>
        <v>-0.046704142507779</v>
      </c>
      <c r="Q927" s="1" t="n">
        <f aca="false">H927/$K927</f>
        <v>0.0212322922579802</v>
      </c>
      <c r="R927" s="1" t="n">
        <f aca="false">I927/$K927</f>
        <v>0.00982611389733081</v>
      </c>
      <c r="S927" s="1" t="n">
        <f aca="false">J927/$K927</f>
        <v>-0.0116554398668948</v>
      </c>
    </row>
    <row r="928" customFormat="false" ht="12.75" hidden="false" customHeight="false" outlineLevel="0" collapsed="false">
      <c r="A928" s="1" t="s">
        <v>26</v>
      </c>
      <c r="B928" s="1" t="s">
        <v>1</v>
      </c>
      <c r="C928" s="1" t="n">
        <v>12</v>
      </c>
      <c r="D928" s="1" t="n">
        <v>0.013523</v>
      </c>
      <c r="E928" s="1" t="n">
        <v>0.0034374</v>
      </c>
      <c r="F928" s="1" t="n">
        <v>-0.00092799</v>
      </c>
      <c r="G928" s="1" t="n">
        <v>-0.00078259</v>
      </c>
      <c r="H928" s="1" t="n">
        <v>0.00025383</v>
      </c>
      <c r="I928" s="2" t="n">
        <v>1.6163E-005</v>
      </c>
      <c r="J928" s="1" t="n">
        <v>-0.00023319</v>
      </c>
      <c r="K928" s="1" t="n">
        <f aca="false">SQRT(SUMPRODUCT(D928:J928,D928:J928))</f>
        <v>0.0140099938899262</v>
      </c>
      <c r="L928" s="1" t="str">
        <f aca="false">A928</f>
        <v>WTI</v>
      </c>
      <c r="M928" s="1" t="n">
        <f aca="false">D928/$K928</f>
        <v>0.965239535880429</v>
      </c>
      <c r="N928" s="1" t="n">
        <f aca="false">E928/$K928</f>
        <v>0.245353426061923</v>
      </c>
      <c r="O928" s="1" t="n">
        <f aca="false">F928/$K928</f>
        <v>-0.066237716253914</v>
      </c>
      <c r="P928" s="1" t="n">
        <f aca="false">G928/$K928</f>
        <v>-0.0558594105142842</v>
      </c>
      <c r="Q928" s="1" t="n">
        <f aca="false">H928/$K928</f>
        <v>0.0181177809208407</v>
      </c>
      <c r="R928" s="1" t="n">
        <f aca="false">I928/$K928</f>
        <v>0.00115367644889709</v>
      </c>
      <c r="S928" s="1" t="n">
        <f aca="false">J928/$K928</f>
        <v>-0.0166445468736196</v>
      </c>
    </row>
    <row r="929" customFormat="false" ht="12.75" hidden="false" customHeight="false" outlineLevel="0" collapsed="false">
      <c r="A929" s="1" t="s">
        <v>26</v>
      </c>
      <c r="B929" s="1" t="s">
        <v>1</v>
      </c>
      <c r="C929" s="1" t="n">
        <v>13</v>
      </c>
      <c r="D929" s="1" t="n">
        <v>0.013468</v>
      </c>
      <c r="E929" s="1" t="n">
        <v>0.0029448</v>
      </c>
      <c r="F929" s="1" t="n">
        <v>-0.00090495</v>
      </c>
      <c r="G929" s="1" t="n">
        <v>-0.00087877</v>
      </c>
      <c r="H929" s="1" t="n">
        <v>0.00022694</v>
      </c>
      <c r="I929" s="2" t="n">
        <v>-7.9788E-005</v>
      </c>
      <c r="J929" s="1" t="n">
        <v>-0.00022317</v>
      </c>
      <c r="K929" s="1" t="n">
        <f aca="false">SQRT(SUMPRODUCT(D929:J929,D929:J929))</f>
        <v>0.0138476609935701</v>
      </c>
      <c r="L929" s="1" t="str">
        <f aca="false">A929</f>
        <v>WTI</v>
      </c>
      <c r="M929" s="1" t="n">
        <f aca="false">D929/$K929</f>
        <v>0.972583023678408</v>
      </c>
      <c r="N929" s="1" t="n">
        <f aca="false">E929/$K929</f>
        <v>0.21265685240037</v>
      </c>
      <c r="O929" s="1" t="n">
        <f aca="false">F929/$K929</f>
        <v>-0.0653503866407615</v>
      </c>
      <c r="P929" s="1" t="n">
        <f aca="false">G929/$K929</f>
        <v>-0.0634598146508669</v>
      </c>
      <c r="Q929" s="1" t="n">
        <f aca="false">H929/$K929</f>
        <v>0.0163883272493004</v>
      </c>
      <c r="R929" s="1" t="n">
        <f aca="false">I929/$K929</f>
        <v>-0.00576183949311352</v>
      </c>
      <c r="S929" s="1" t="n">
        <f aca="false">J929/$K929</f>
        <v>-0.0161160791056067</v>
      </c>
    </row>
    <row r="930" customFormat="false" ht="12.75" hidden="false" customHeight="false" outlineLevel="0" collapsed="false">
      <c r="A930" s="1" t="s">
        <v>26</v>
      </c>
      <c r="B930" s="1" t="s">
        <v>1</v>
      </c>
      <c r="C930" s="1" t="n">
        <v>14</v>
      </c>
      <c r="D930" s="1" t="n">
        <v>0.013416</v>
      </c>
      <c r="E930" s="1" t="n">
        <v>0.0024545</v>
      </c>
      <c r="F930" s="1" t="n">
        <v>-0.00085306</v>
      </c>
      <c r="G930" s="1" t="n">
        <v>-0.00090492</v>
      </c>
      <c r="H930" s="1" t="n">
        <v>0.00017496</v>
      </c>
      <c r="I930" s="1" t="n">
        <v>-0.00022029</v>
      </c>
      <c r="J930" s="1" t="n">
        <v>-0.00016019</v>
      </c>
      <c r="K930" s="1" t="n">
        <f aca="false">SQRT(SUMPRODUCT(D930:J930,D930:J930))</f>
        <v>0.0136990881938106</v>
      </c>
      <c r="L930" s="1" t="str">
        <f aca="false">A930</f>
        <v>WTI</v>
      </c>
      <c r="M930" s="1" t="n">
        <f aca="false">D930/$K930</f>
        <v>0.979335252842706</v>
      </c>
      <c r="N930" s="1" t="n">
        <f aca="false">E930/$K930</f>
        <v>0.179172508803102</v>
      </c>
      <c r="O930" s="1" t="n">
        <f aca="false">F930/$K930</f>
        <v>-0.0622712977631186</v>
      </c>
      <c r="P930" s="1" t="n">
        <f aca="false">G930/$K930</f>
        <v>-0.0660569511778788</v>
      </c>
      <c r="Q930" s="1" t="n">
        <f aca="false">H930/$K930</f>
        <v>0.0127716529395766</v>
      </c>
      <c r="R930" s="1" t="n">
        <f aca="false">I930/$K930</f>
        <v>-0.0160806322934347</v>
      </c>
      <c r="S930" s="1" t="n">
        <f aca="false">J930/$K930</f>
        <v>-0.0116934789917168</v>
      </c>
    </row>
    <row r="931" customFormat="false" ht="12.75" hidden="false" customHeight="false" outlineLevel="0" collapsed="false">
      <c r="A931" s="1" t="s">
        <v>26</v>
      </c>
      <c r="B931" s="1" t="s">
        <v>1</v>
      </c>
      <c r="C931" s="1" t="n">
        <v>15</v>
      </c>
      <c r="D931" s="1" t="n">
        <v>0.013398</v>
      </c>
      <c r="E931" s="1" t="n">
        <v>0.0020218</v>
      </c>
      <c r="F931" s="1" t="n">
        <v>-0.00080345</v>
      </c>
      <c r="G931" s="1" t="n">
        <v>-0.00086408</v>
      </c>
      <c r="H931" s="1" t="n">
        <v>0.00014681</v>
      </c>
      <c r="I931" s="1" t="n">
        <v>-0.00033996</v>
      </c>
      <c r="J931" s="2" t="n">
        <v>-9.1454E-005</v>
      </c>
      <c r="K931" s="1" t="n">
        <f aca="false">SQRT(SUMPRODUCT(D931:J931,D931:J931))</f>
        <v>0.0136063123292359</v>
      </c>
      <c r="L931" s="1" t="str">
        <f aca="false">A931</f>
        <v>WTI</v>
      </c>
      <c r="M931" s="1" t="n">
        <f aca="false">D931/$K931</f>
        <v>0.984690022969099</v>
      </c>
      <c r="N931" s="1" t="n">
        <f aca="false">E931/$K931</f>
        <v>0.148592796569557</v>
      </c>
      <c r="O931" s="1" t="n">
        <f aca="false">F931/$K931</f>
        <v>-0.0590497983993523</v>
      </c>
      <c r="P931" s="1" t="n">
        <f aca="false">G931/$K931</f>
        <v>-0.0635058184092506</v>
      </c>
      <c r="Q931" s="1" t="n">
        <f aca="false">H931/$K931</f>
        <v>0.0107898449225327</v>
      </c>
      <c r="R931" s="1" t="n">
        <f aca="false">I931/$K931</f>
        <v>-0.0249854620248227</v>
      </c>
      <c r="S931" s="1" t="n">
        <f aca="false">J931/$K931</f>
        <v>-0.00672143912230303</v>
      </c>
    </row>
    <row r="932" customFormat="false" ht="12.75" hidden="false" customHeight="false" outlineLevel="0" collapsed="false">
      <c r="A932" s="1" t="s">
        <v>26</v>
      </c>
      <c r="B932" s="1" t="s">
        <v>1</v>
      </c>
      <c r="C932" s="1" t="n">
        <v>16</v>
      </c>
      <c r="D932" s="1" t="n">
        <v>0.013417</v>
      </c>
      <c r="E932" s="1" t="n">
        <v>0.0016929</v>
      </c>
      <c r="F932" s="1" t="n">
        <v>-0.00081528</v>
      </c>
      <c r="G932" s="1" t="n">
        <v>-0.00079019</v>
      </c>
      <c r="H932" s="2" t="n">
        <v>8.2119E-005</v>
      </c>
      <c r="I932" s="1" t="n">
        <v>-0.00035903</v>
      </c>
      <c r="J932" s="2" t="n">
        <v>-2.1309E-006</v>
      </c>
      <c r="K932" s="1" t="n">
        <f aca="false">SQRT(SUMPRODUCT(D932:J932,D932:J932))</f>
        <v>0.0135759541740644</v>
      </c>
      <c r="L932" s="1" t="str">
        <f aca="false">A932</f>
        <v>WTI</v>
      </c>
      <c r="M932" s="1" t="n">
        <f aca="false">D932/$K932</f>
        <v>0.988291491557327</v>
      </c>
      <c r="N932" s="1" t="n">
        <f aca="false">E932/$K932</f>
        <v>0.124698417385213</v>
      </c>
      <c r="O932" s="1" t="n">
        <f aca="false">F932/$K932</f>
        <v>-0.0600532374775925</v>
      </c>
      <c r="P932" s="1" t="n">
        <f aca="false">G932/$K932</f>
        <v>-0.0582051169198543</v>
      </c>
      <c r="Q932" s="1" t="n">
        <f aca="false">H932/$K932</f>
        <v>0.00604885659947799</v>
      </c>
      <c r="R932" s="1" t="n">
        <f aca="false">I932/$K932</f>
        <v>-0.0264460232700177</v>
      </c>
      <c r="S932" s="1" t="n">
        <f aca="false">J932/$K932</f>
        <v>-0.000156961343024485</v>
      </c>
    </row>
    <row r="933" customFormat="false" ht="12.75" hidden="false" customHeight="false" outlineLevel="0" collapsed="false">
      <c r="A933" s="1" t="s">
        <v>26</v>
      </c>
      <c r="B933" s="1" t="s">
        <v>1</v>
      </c>
      <c r="C933" s="1" t="n">
        <v>17</v>
      </c>
      <c r="D933" s="1" t="n">
        <v>0.013371</v>
      </c>
      <c r="E933" s="1" t="n">
        <v>0.0013487</v>
      </c>
      <c r="F933" s="1" t="n">
        <v>-0.00081271</v>
      </c>
      <c r="G933" s="1" t="n">
        <v>-0.00068498</v>
      </c>
      <c r="H933" s="2" t="n">
        <v>3.3978E-005</v>
      </c>
      <c r="I933" s="1" t="n">
        <v>-0.00039311</v>
      </c>
      <c r="J933" s="2" t="n">
        <v>3.2988E-005</v>
      </c>
      <c r="K933" s="1" t="n">
        <f aca="false">SQRT(SUMPRODUCT(D933:J933,D933:J933))</f>
        <v>0.0134866269326036</v>
      </c>
      <c r="L933" s="1" t="str">
        <f aca="false">A933</f>
        <v>WTI</v>
      </c>
      <c r="M933" s="1" t="n">
        <f aca="false">D933/$K933</f>
        <v>0.991426549189698</v>
      </c>
      <c r="N933" s="1" t="n">
        <f aca="false">E933/$K933</f>
        <v>0.100002766202389</v>
      </c>
      <c r="O933" s="1" t="n">
        <f aca="false">F933/$K933</f>
        <v>-0.0602604345817037</v>
      </c>
      <c r="P933" s="1" t="n">
        <f aca="false">G933/$K933</f>
        <v>-0.0507895712859142</v>
      </c>
      <c r="Q933" s="1" t="n">
        <f aca="false">H933/$K933</f>
        <v>0.00251938458517445</v>
      </c>
      <c r="R933" s="1" t="n">
        <f aca="false">I933/$K933</f>
        <v>-0.0291481333297406</v>
      </c>
      <c r="S933" s="1" t="n">
        <f aca="false">J933/$K933</f>
        <v>0.00244597853598607</v>
      </c>
    </row>
    <row r="934" customFormat="false" ht="12.75" hidden="false" customHeight="false" outlineLevel="0" collapsed="false">
      <c r="A934" s="1" t="s">
        <v>26</v>
      </c>
      <c r="B934" s="1" t="s">
        <v>1</v>
      </c>
      <c r="C934" s="1" t="n">
        <v>18</v>
      </c>
      <c r="D934" s="1" t="n">
        <v>0.01339</v>
      </c>
      <c r="E934" s="1" t="n">
        <v>0.00094811</v>
      </c>
      <c r="F934" s="1" t="n">
        <v>-0.00077829</v>
      </c>
      <c r="G934" s="1" t="n">
        <v>-0.00058947</v>
      </c>
      <c r="H934" s="2" t="n">
        <v>-6.3106E-005</v>
      </c>
      <c r="I934" s="1" t="n">
        <v>-0.00035951</v>
      </c>
      <c r="J934" s="2" t="n">
        <v>9.6097E-005</v>
      </c>
      <c r="K934" s="1" t="n">
        <f aca="false">SQRT(SUMPRODUCT(D934:J934,D934:J934))</f>
        <v>0.01346427447796</v>
      </c>
      <c r="L934" s="1" t="str">
        <f aca="false">A934</f>
        <v>WTI</v>
      </c>
      <c r="M934" s="1" t="n">
        <f aca="false">D934/$K934</f>
        <v>0.994483588545259</v>
      </c>
      <c r="N934" s="1" t="n">
        <f aca="false">E934/$K934</f>
        <v>0.0704167165896673</v>
      </c>
      <c r="O934" s="1" t="n">
        <f aca="false">F934/$K934</f>
        <v>-0.0578040800693719</v>
      </c>
      <c r="P934" s="1" t="n">
        <f aca="false">G934/$K934</f>
        <v>-0.0437803017878845</v>
      </c>
      <c r="Q934" s="1" t="n">
        <f aca="false">H934/$K934</f>
        <v>-0.00468692168325146</v>
      </c>
      <c r="R934" s="1" t="n">
        <f aca="false">I934/$K934</f>
        <v>-0.0267010302403216</v>
      </c>
      <c r="S934" s="1" t="n">
        <f aca="false">J934/$K934</f>
        <v>0.00713718367501372</v>
      </c>
    </row>
    <row r="935" customFormat="false" ht="12.75" hidden="false" customHeight="false" outlineLevel="0" collapsed="false">
      <c r="A935" s="1" t="s">
        <v>26</v>
      </c>
      <c r="B935" s="1" t="s">
        <v>1</v>
      </c>
      <c r="C935" s="1" t="n">
        <v>19</v>
      </c>
      <c r="D935" s="1" t="n">
        <v>0.013436</v>
      </c>
      <c r="E935" s="1" t="n">
        <v>0.00051396</v>
      </c>
      <c r="F935" s="1" t="n">
        <v>-0.00066899</v>
      </c>
      <c r="G935" s="1" t="n">
        <v>-0.000523</v>
      </c>
      <c r="H935" s="1" t="n">
        <v>-0.00015748</v>
      </c>
      <c r="I935" s="1" t="n">
        <v>-0.00032319</v>
      </c>
      <c r="J935" s="1" t="n">
        <v>0.00023886</v>
      </c>
      <c r="K935" s="1" t="n">
        <f aca="false">SQRT(SUMPRODUCT(D935:J935,D935:J935))</f>
        <v>0.0134795264504284</v>
      </c>
      <c r="L935" s="1" t="str">
        <f aca="false">A935</f>
        <v>WTI</v>
      </c>
      <c r="M935" s="1" t="n">
        <f aca="false">D935/$K935</f>
        <v>0.996770921397832</v>
      </c>
      <c r="N935" s="1" t="n">
        <f aca="false">E935/$K935</f>
        <v>0.0381289359006869</v>
      </c>
      <c r="O935" s="1" t="n">
        <f aca="false">F935/$K935</f>
        <v>-0.0496300817732908</v>
      </c>
      <c r="P935" s="1" t="n">
        <f aca="false">G935/$K935</f>
        <v>-0.0387995826057656</v>
      </c>
      <c r="Q935" s="1" t="n">
        <f aca="false">H935/$K935</f>
        <v>-0.0116829029995334</v>
      </c>
      <c r="R935" s="1" t="n">
        <f aca="false">I935/$K935</f>
        <v>-0.023976361572385</v>
      </c>
      <c r="S935" s="1" t="n">
        <f aca="false">J935/$K935</f>
        <v>0.0177202070768894</v>
      </c>
    </row>
    <row r="936" customFormat="false" ht="12.75" hidden="false" customHeight="false" outlineLevel="0" collapsed="false">
      <c r="A936" s="1" t="s">
        <v>26</v>
      </c>
      <c r="B936" s="1" t="s">
        <v>1</v>
      </c>
      <c r="C936" s="1" t="n">
        <v>20</v>
      </c>
      <c r="D936" s="1" t="n">
        <v>0.013483</v>
      </c>
      <c r="E936" s="2" t="n">
        <v>8.0515E-005</v>
      </c>
      <c r="F936" s="1" t="n">
        <v>-0.00055821</v>
      </c>
      <c r="G936" s="1" t="n">
        <v>-0.00043299</v>
      </c>
      <c r="H936" s="1" t="n">
        <v>-0.00025007</v>
      </c>
      <c r="I936" s="1" t="n">
        <v>-0.0002519</v>
      </c>
      <c r="J936" s="1" t="n">
        <v>0.00029912</v>
      </c>
      <c r="K936" s="1" t="n">
        <f aca="false">SQRT(SUMPRODUCT(D936:J936,D936:J936))</f>
        <v>0.013509711758536</v>
      </c>
      <c r="L936" s="1" t="str">
        <f aca="false">A936</f>
        <v>WTI</v>
      </c>
      <c r="M936" s="1" t="n">
        <f aca="false">D936/$K936</f>
        <v>0.9980227736155</v>
      </c>
      <c r="N936" s="1" t="n">
        <f aca="false">E936/$K936</f>
        <v>0.00595978666599807</v>
      </c>
      <c r="O936" s="1" t="n">
        <f aca="false">F936/$K936</f>
        <v>-0.0413191643150566</v>
      </c>
      <c r="P936" s="1" t="n">
        <f aca="false">G936/$K936</f>
        <v>-0.0320502767001243</v>
      </c>
      <c r="Q936" s="1" t="n">
        <f aca="false">H936/$K936</f>
        <v>-0.0185103875248853</v>
      </c>
      <c r="R936" s="1" t="n">
        <f aca="false">I936/$K936</f>
        <v>-0.0186458456332971</v>
      </c>
      <c r="S936" s="1" t="n">
        <f aca="false">J936/$K936</f>
        <v>0.0221411089552673</v>
      </c>
    </row>
    <row r="937" customFormat="false" ht="12.75" hidden="false" customHeight="false" outlineLevel="0" collapsed="false">
      <c r="A937" s="1" t="s">
        <v>26</v>
      </c>
      <c r="B937" s="1" t="s">
        <v>1</v>
      </c>
      <c r="C937" s="1" t="n">
        <v>21</v>
      </c>
      <c r="D937" s="1" t="n">
        <v>0.013519</v>
      </c>
      <c r="E937" s="1" t="n">
        <v>-0.00034572</v>
      </c>
      <c r="F937" s="1" t="n">
        <v>-0.00045089</v>
      </c>
      <c r="G937" s="1" t="n">
        <v>-0.00029967</v>
      </c>
      <c r="H937" s="1" t="n">
        <v>-0.0003268</v>
      </c>
      <c r="I937" s="1" t="n">
        <v>-0.00017299</v>
      </c>
      <c r="J937" s="1" t="n">
        <v>0.00032374</v>
      </c>
      <c r="K937" s="1" t="n">
        <f aca="false">SQRT(SUMPRODUCT(D937:J937,D937:J937))</f>
        <v>0.0135431723974518</v>
      </c>
      <c r="L937" s="1" t="str">
        <f aca="false">A937</f>
        <v>WTI</v>
      </c>
      <c r="M937" s="1" t="n">
        <f aca="false">D937/$K937</f>
        <v>0.99821515987965</v>
      </c>
      <c r="N937" s="1" t="n">
        <f aca="false">E937/$K937</f>
        <v>-0.0255272538703745</v>
      </c>
      <c r="O937" s="1" t="n">
        <f aca="false">F937/$K937</f>
        <v>-0.033292790401519</v>
      </c>
      <c r="P937" s="1" t="n">
        <f aca="false">G937/$K937</f>
        <v>-0.022127016566398</v>
      </c>
      <c r="Q937" s="1" t="n">
        <f aca="false">H937/$K937</f>
        <v>-0.0241302399769709</v>
      </c>
      <c r="R937" s="1" t="n">
        <f aca="false">I937/$K937</f>
        <v>-0.0127732258678586</v>
      </c>
      <c r="S937" s="1" t="n">
        <f aca="false">J937/$K937</f>
        <v>0.0239042958694754</v>
      </c>
    </row>
    <row r="938" customFormat="false" ht="12.75" hidden="false" customHeight="false" outlineLevel="0" collapsed="false">
      <c r="A938" s="1" t="s">
        <v>26</v>
      </c>
      <c r="B938" s="1" t="s">
        <v>1</v>
      </c>
      <c r="C938" s="1" t="n">
        <v>22</v>
      </c>
      <c r="D938" s="1" t="n">
        <v>0.013545</v>
      </c>
      <c r="E938" s="1" t="n">
        <v>-0.00063447</v>
      </c>
      <c r="F938" s="1" t="n">
        <v>-0.0004032</v>
      </c>
      <c r="G938" s="1" t="n">
        <v>-0.00014608</v>
      </c>
      <c r="H938" s="1" t="n">
        <v>-0.00039826</v>
      </c>
      <c r="I938" s="2" t="n">
        <v>-9.0567E-005</v>
      </c>
      <c r="J938" s="1" t="n">
        <v>0.00030461</v>
      </c>
      <c r="K938" s="1" t="n">
        <f aca="false">SQRT(SUMPRODUCT(D938:J938,D938:J938))</f>
        <v>0.0135761956176423</v>
      </c>
      <c r="L938" s="1" t="str">
        <f aca="false">A938</f>
        <v>WTI</v>
      </c>
      <c r="M938" s="1" t="n">
        <f aca="false">D938/$K938</f>
        <v>0.99770218266436</v>
      </c>
      <c r="N938" s="1" t="n">
        <f aca="false">E938/$K938</f>
        <v>-0.0467340054510931</v>
      </c>
      <c r="O938" s="1" t="n">
        <f aca="false">F938/$K938</f>
        <v>-0.0296990417165205</v>
      </c>
      <c r="P938" s="1" t="n">
        <f aca="false">G938/$K938</f>
        <v>-0.0107600099552314</v>
      </c>
      <c r="Q938" s="1" t="n">
        <f aca="false">H938/$K938</f>
        <v>-0.029335169528823</v>
      </c>
      <c r="R938" s="1" t="n">
        <f aca="false">I938/$K938</f>
        <v>-0.00667101466056575</v>
      </c>
      <c r="S938" s="1" t="n">
        <f aca="false">J938/$K938</f>
        <v>0.0224370662134655</v>
      </c>
    </row>
    <row r="939" customFormat="false" ht="12.75" hidden="false" customHeight="false" outlineLevel="0" collapsed="false">
      <c r="A939" s="1" t="s">
        <v>26</v>
      </c>
      <c r="B939" s="1" t="s">
        <v>1</v>
      </c>
      <c r="C939" s="1" t="n">
        <v>23</v>
      </c>
      <c r="D939" s="1" t="n">
        <v>0.013612</v>
      </c>
      <c r="E939" s="1" t="n">
        <v>-0.00087492</v>
      </c>
      <c r="F939" s="1" t="n">
        <v>-0.00034896</v>
      </c>
      <c r="G939" s="2" t="n">
        <v>-4.9627E-005</v>
      </c>
      <c r="H939" s="1" t="n">
        <v>-0.00046246</v>
      </c>
      <c r="I939" s="2" t="n">
        <v>-4.2875E-006</v>
      </c>
      <c r="J939" s="1" t="n">
        <v>0.00029956</v>
      </c>
      <c r="K939" s="1" t="n">
        <f aca="false">SQRT(SUMPRODUCT(D939:J939,D939:J939))</f>
        <v>0.0136557639389009</v>
      </c>
      <c r="L939" s="1" t="str">
        <f aca="false">A939</f>
        <v>WTI</v>
      </c>
      <c r="M939" s="1" t="n">
        <f aca="false">D939/$K939</f>
        <v>0.996795203908278</v>
      </c>
      <c r="N939" s="1" t="n">
        <f aca="false">E939/$K939</f>
        <v>-0.0640696488248186</v>
      </c>
      <c r="O939" s="1" t="n">
        <f aca="false">F939/$K939</f>
        <v>-0.0255540445456827</v>
      </c>
      <c r="P939" s="1" t="n">
        <f aca="false">G939/$K939</f>
        <v>-0.00363414307848634</v>
      </c>
      <c r="Q939" s="1" t="n">
        <f aca="false">H939/$K939</f>
        <v>-0.0338655531883208</v>
      </c>
      <c r="R939" s="1" t="n">
        <f aca="false">I939/$K939</f>
        <v>-0.000313969985068817</v>
      </c>
      <c r="S939" s="1" t="n">
        <f aca="false">J939/$K939</f>
        <v>0.0219365244844816</v>
      </c>
    </row>
    <row r="940" customFormat="false" ht="12.75" hidden="false" customHeight="false" outlineLevel="0" collapsed="false">
      <c r="A940" s="1" t="s">
        <v>26</v>
      </c>
      <c r="B940" s="1" t="s">
        <v>1</v>
      </c>
      <c r="C940" s="1" t="n">
        <v>24</v>
      </c>
      <c r="D940" s="1" t="n">
        <v>0.013675</v>
      </c>
      <c r="E940" s="1" t="n">
        <v>-0.0010491</v>
      </c>
      <c r="F940" s="1" t="n">
        <v>-0.00036112</v>
      </c>
      <c r="G940" s="2" t="n">
        <v>6.5017E-006</v>
      </c>
      <c r="H940" s="1" t="n">
        <v>-0.0004799</v>
      </c>
      <c r="I940" s="2" t="n">
        <v>5.4822E-005</v>
      </c>
      <c r="J940" s="1" t="n">
        <v>0.00025481</v>
      </c>
      <c r="K940" s="1" t="n">
        <f aca="false">SQRT(SUMPRODUCT(D940:J940,D940:J940))</f>
        <v>0.0137308019916641</v>
      </c>
      <c r="L940" s="1" t="str">
        <f aca="false">A940</f>
        <v>WTI</v>
      </c>
      <c r="M940" s="1" t="n">
        <f aca="false">D940/$K940</f>
        <v>0.995935999099107</v>
      </c>
      <c r="N940" s="1" t="n">
        <f aca="false">E940/$K940</f>
        <v>-0.0764048597188207</v>
      </c>
      <c r="O940" s="1" t="n">
        <f aca="false">F940/$K940</f>
        <v>-0.0262999932720051</v>
      </c>
      <c r="P940" s="1" t="n">
        <f aca="false">G940/$K940</f>
        <v>0.000473512035491237</v>
      </c>
      <c r="Q940" s="1" t="n">
        <f aca="false">H940/$K940</f>
        <v>-0.0349506168897742</v>
      </c>
      <c r="R940" s="1" t="n">
        <f aca="false">I940/$K940</f>
        <v>0.00399262912925859</v>
      </c>
      <c r="S940" s="1" t="n">
        <f aca="false">J940/$K940</f>
        <v>0.0185575467590818</v>
      </c>
    </row>
    <row r="941" customFormat="false" ht="12.75" hidden="false" customHeight="false" outlineLevel="0" collapsed="false">
      <c r="A941" s="1" t="s">
        <v>26</v>
      </c>
      <c r="B941" s="1" t="s">
        <v>1</v>
      </c>
      <c r="C941" s="1" t="n">
        <v>25</v>
      </c>
      <c r="D941" s="1" t="n">
        <v>0.013716</v>
      </c>
      <c r="E941" s="1" t="n">
        <v>-0.0012017</v>
      </c>
      <c r="F941" s="1" t="n">
        <v>-0.00034562</v>
      </c>
      <c r="G941" s="2" t="n">
        <v>3.9588E-005</v>
      </c>
      <c r="H941" s="1" t="n">
        <v>-0.00047532</v>
      </c>
      <c r="I941" s="2" t="n">
        <v>6.6084E-005</v>
      </c>
      <c r="J941" s="1" t="n">
        <v>0.00019237</v>
      </c>
      <c r="K941" s="1" t="n">
        <f aca="false">SQRT(SUMPRODUCT(D941:J941,D941:J941))</f>
        <v>0.0137826362390691</v>
      </c>
      <c r="L941" s="1" t="str">
        <f aca="false">A941</f>
        <v>WTI</v>
      </c>
      <c r="M941" s="1" t="n">
        <f aca="false">D941/$K941</f>
        <v>0.995165203672707</v>
      </c>
      <c r="N941" s="1" t="n">
        <f aca="false">E941/$K941</f>
        <v>-0.0871894156644424</v>
      </c>
      <c r="O941" s="1" t="n">
        <f aca="false">F941/$K941</f>
        <v>-0.025076479855159</v>
      </c>
      <c r="P941" s="1" t="n">
        <f aca="false">G941/$K941</f>
        <v>0.00287230971733706</v>
      </c>
      <c r="Q941" s="1" t="n">
        <f aca="false">H941/$K941</f>
        <v>-0.0344868711438984</v>
      </c>
      <c r="R941" s="1" t="n">
        <f aca="false">I941/$K941</f>
        <v>0.00479472858847384</v>
      </c>
      <c r="S941" s="1" t="n">
        <f aca="false">J941/$K941</f>
        <v>0.0139574169021959</v>
      </c>
    </row>
    <row r="942" customFormat="false" ht="12.75" hidden="false" customHeight="false" outlineLevel="0" collapsed="false">
      <c r="A942" s="1" t="s">
        <v>26</v>
      </c>
      <c r="B942" s="1" t="s">
        <v>1</v>
      </c>
      <c r="C942" s="1" t="n">
        <v>26</v>
      </c>
      <c r="D942" s="1" t="n">
        <v>0.013757</v>
      </c>
      <c r="E942" s="1" t="n">
        <v>-0.0013686</v>
      </c>
      <c r="F942" s="1" t="n">
        <v>-0.00031578</v>
      </c>
      <c r="G942" s="2" t="n">
        <v>7.9696E-005</v>
      </c>
      <c r="H942" s="1" t="n">
        <v>-0.00048545</v>
      </c>
      <c r="I942" s="2" t="n">
        <v>7.1151E-005</v>
      </c>
      <c r="J942" s="1" t="n">
        <v>0.00013157</v>
      </c>
      <c r="K942" s="1" t="n">
        <f aca="false">SQRT(SUMPRODUCT(D942:J942,D942:J942))</f>
        <v>0.0138380713342943</v>
      </c>
      <c r="L942" s="1" t="str">
        <f aca="false">A942</f>
        <v>WTI</v>
      </c>
      <c r="M942" s="1" t="n">
        <f aca="false">D942/$K942</f>
        <v>0.994141428213818</v>
      </c>
      <c r="N942" s="1" t="n">
        <f aca="false">E942/$K942</f>
        <v>-0.0989010655414284</v>
      </c>
      <c r="O942" s="1" t="n">
        <f aca="false">F942/$K942</f>
        <v>-0.022819654008967</v>
      </c>
      <c r="P942" s="1" t="n">
        <f aca="false">G942/$K942</f>
        <v>0.00575918407086781</v>
      </c>
      <c r="Q942" s="1" t="n">
        <f aca="false">H942/$K942</f>
        <v>-0.0350807557117393</v>
      </c>
      <c r="R942" s="1" t="n">
        <f aca="false">I942/$K942</f>
        <v>0.00514168472478312</v>
      </c>
      <c r="S942" s="1" t="n">
        <f aca="false">J942/$K942</f>
        <v>0.00950782784837479</v>
      </c>
    </row>
    <row r="943" customFormat="false" ht="12.75" hidden="false" customHeight="false" outlineLevel="0" collapsed="false">
      <c r="A943" s="1" t="s">
        <v>26</v>
      </c>
      <c r="B943" s="1" t="s">
        <v>1</v>
      </c>
      <c r="C943" s="1" t="n">
        <v>27</v>
      </c>
      <c r="D943" s="1" t="n">
        <v>0.013816</v>
      </c>
      <c r="E943" s="1" t="n">
        <v>-0.0015044</v>
      </c>
      <c r="F943" s="1" t="n">
        <v>-0.00030457</v>
      </c>
      <c r="G943" s="2" t="n">
        <v>9.8769E-005</v>
      </c>
      <c r="H943" s="1" t="n">
        <v>-0.0004801</v>
      </c>
      <c r="I943" s="2" t="n">
        <v>7.7031E-005</v>
      </c>
      <c r="J943" s="2" t="n">
        <v>6.3561E-005</v>
      </c>
      <c r="K943" s="1" t="n">
        <f aca="false">SQRT(SUMPRODUCT(D943:J943,D943:J943))</f>
        <v>0.0139099986824566</v>
      </c>
      <c r="L943" s="1" t="str">
        <f aca="false">A943</f>
        <v>WTI</v>
      </c>
      <c r="M943" s="1" t="n">
        <f aca="false">D943/$K943</f>
        <v>0.993242365826022</v>
      </c>
      <c r="N943" s="1" t="n">
        <f aca="false">E943/$K943</f>
        <v>-0.10815241858343</v>
      </c>
      <c r="O943" s="1" t="n">
        <f aca="false">F943/$K943</f>
        <v>-0.0218957605211083</v>
      </c>
      <c r="P943" s="1" t="n">
        <f aca="false">G943/$K943</f>
        <v>0.00710057579836931</v>
      </c>
      <c r="Q943" s="1" t="n">
        <f aca="false">H943/$K943</f>
        <v>-0.0345147408680568</v>
      </c>
      <c r="R943" s="1" t="n">
        <f aca="false">I943/$K943</f>
        <v>0.00553781504646383</v>
      </c>
      <c r="S943" s="1" t="n">
        <f aca="false">J943/$K943</f>
        <v>0.00456944687422321</v>
      </c>
    </row>
    <row r="944" customFormat="false" ht="12.75" hidden="false" customHeight="false" outlineLevel="0" collapsed="false">
      <c r="A944" s="1" t="s">
        <v>26</v>
      </c>
      <c r="B944" s="1" t="s">
        <v>1</v>
      </c>
      <c r="C944" s="1" t="n">
        <v>28</v>
      </c>
      <c r="D944" s="1" t="n">
        <v>0.013902</v>
      </c>
      <c r="E944" s="1" t="n">
        <v>-0.0016628</v>
      </c>
      <c r="F944" s="1" t="n">
        <v>-0.00026623</v>
      </c>
      <c r="G944" s="1" t="n">
        <v>0.00013355</v>
      </c>
      <c r="H944" s="1" t="n">
        <v>-0.00050507</v>
      </c>
      <c r="I944" s="2" t="n">
        <v>6.9687E-005</v>
      </c>
      <c r="J944" s="2" t="n">
        <v>-8.0919E-006</v>
      </c>
      <c r="K944" s="1" t="n">
        <f aca="false">SQRT(SUMPRODUCT(D944:J944,D944:J944))</f>
        <v>0.0140135377159772</v>
      </c>
      <c r="L944" s="1" t="str">
        <f aca="false">A944</f>
        <v>WTI</v>
      </c>
      <c r="M944" s="1" t="n">
        <f aca="false">D944/$K944</f>
        <v>0.992040716752773</v>
      </c>
      <c r="N944" s="1" t="n">
        <f aca="false">E944/$K944</f>
        <v>-0.118656689959467</v>
      </c>
      <c r="O944" s="1" t="n">
        <f aca="false">F944/$K944</f>
        <v>-0.0189980578349224</v>
      </c>
      <c r="P944" s="1" t="n">
        <f aca="false">G944/$K944</f>
        <v>0.0095300703296168</v>
      </c>
      <c r="Q944" s="1" t="n">
        <f aca="false">H944/$K944</f>
        <v>-0.0360415770975631</v>
      </c>
      <c r="R944" s="1" t="n">
        <f aca="false">I944/$K944</f>
        <v>0.00497283422733063</v>
      </c>
      <c r="S944" s="1" t="n">
        <f aca="false">J944/$K944</f>
        <v>-0.000577434489705924</v>
      </c>
    </row>
    <row r="945" customFormat="false" ht="12.75" hidden="false" customHeight="false" outlineLevel="0" collapsed="false">
      <c r="A945" s="1" t="s">
        <v>26</v>
      </c>
      <c r="B945" s="1" t="s">
        <v>1</v>
      </c>
      <c r="C945" s="1" t="n">
        <v>29</v>
      </c>
      <c r="D945" s="1" t="n">
        <v>0.013979</v>
      </c>
      <c r="E945" s="1" t="n">
        <v>-0.0018281</v>
      </c>
      <c r="F945" s="1" t="n">
        <v>-0.00023064</v>
      </c>
      <c r="G945" s="1" t="n">
        <v>0.00015623</v>
      </c>
      <c r="H945" s="1" t="n">
        <v>-0.00052496</v>
      </c>
      <c r="I945" s="2" t="n">
        <v>6.1399E-005</v>
      </c>
      <c r="J945" s="2" t="n">
        <v>-7.5186E-005</v>
      </c>
      <c r="K945" s="1" t="n">
        <f aca="false">SQRT(SUMPRODUCT(D945:J945,D945:J945))</f>
        <v>0.0141108822901297</v>
      </c>
      <c r="L945" s="1" t="str">
        <f aca="false">A945</f>
        <v>WTI</v>
      </c>
      <c r="M945" s="1" t="n">
        <f aca="false">D945/$K945</f>
        <v>0.990653859381849</v>
      </c>
      <c r="N945" s="1" t="n">
        <f aca="false">E945/$K945</f>
        <v>-0.129552494480003</v>
      </c>
      <c r="O945" s="1" t="n">
        <f aca="false">F945/$K945</f>
        <v>-0.0163448319713735</v>
      </c>
      <c r="P945" s="1" t="n">
        <f aca="false">G945/$K945</f>
        <v>0.011071596856086</v>
      </c>
      <c r="Q945" s="1" t="n">
        <f aca="false">H945/$K945</f>
        <v>-0.0372024930267612</v>
      </c>
      <c r="R945" s="1" t="n">
        <f aca="false">I945/$K945</f>
        <v>0.00435118079348924</v>
      </c>
      <c r="S945" s="1" t="n">
        <f aca="false">J945/$K945</f>
        <v>-0.00532822813301979</v>
      </c>
    </row>
    <row r="946" customFormat="false" ht="12.75" hidden="false" customHeight="false" outlineLevel="0" collapsed="false">
      <c r="A946" s="1" t="s">
        <v>26</v>
      </c>
      <c r="B946" s="1" t="s">
        <v>1</v>
      </c>
      <c r="C946" s="1" t="n">
        <v>30</v>
      </c>
      <c r="D946" s="1" t="n">
        <v>0.014022</v>
      </c>
      <c r="E946" s="1" t="n">
        <v>-0.0019467</v>
      </c>
      <c r="F946" s="1" t="n">
        <v>-0.00019826</v>
      </c>
      <c r="G946" s="1" t="n">
        <v>0.00016446</v>
      </c>
      <c r="H946" s="1" t="n">
        <v>-0.00048578</v>
      </c>
      <c r="I946" s="2" t="n">
        <v>6.2876E-005</v>
      </c>
      <c r="J946" s="1" t="n">
        <v>-0.00010517</v>
      </c>
      <c r="K946" s="1" t="n">
        <f aca="false">SQRT(SUMPRODUCT(D946:J946,D946:J946))</f>
        <v>0.0141676912493841</v>
      </c>
      <c r="L946" s="1" t="str">
        <f aca="false">A946</f>
        <v>WTI</v>
      </c>
      <c r="M946" s="1" t="n">
        <f aca="false">D946/$K946</f>
        <v>0.989716655535497</v>
      </c>
      <c r="N946" s="1" t="n">
        <f aca="false">E946/$K946</f>
        <v>-0.137404180097772</v>
      </c>
      <c r="O946" s="1" t="n">
        <f aca="false">F946/$K946</f>
        <v>-0.0139938114481863</v>
      </c>
      <c r="P946" s="1" t="n">
        <f aca="false">G946/$K946</f>
        <v>0.011608101638095</v>
      </c>
      <c r="Q946" s="1" t="n">
        <f aca="false">H946/$K946</f>
        <v>-0.0342878731226668</v>
      </c>
      <c r="R946" s="1" t="n">
        <f aca="false">I946/$K946</f>
        <v>0.00443798491181357</v>
      </c>
      <c r="S946" s="1" t="n">
        <f aca="false">J946/$K946</f>
        <v>-0.00742322783216861</v>
      </c>
    </row>
    <row r="947" customFormat="false" ht="12.75" hidden="false" customHeight="false" outlineLevel="0" collapsed="false">
      <c r="A947" s="1" t="s">
        <v>26</v>
      </c>
      <c r="B947" s="1" t="s">
        <v>1</v>
      </c>
      <c r="C947" s="1" t="n">
        <v>31</v>
      </c>
      <c r="D947" s="1" t="n">
        <v>0.014068</v>
      </c>
      <c r="E947" s="1" t="n">
        <v>-0.0020801</v>
      </c>
      <c r="F947" s="1" t="n">
        <v>-0.00013767</v>
      </c>
      <c r="G947" s="1" t="n">
        <v>0.00014732</v>
      </c>
      <c r="H947" s="1" t="n">
        <v>-0.00043814</v>
      </c>
      <c r="I947" s="2" t="n">
        <v>7.4426E-005</v>
      </c>
      <c r="J947" s="1" t="n">
        <v>-0.00013016</v>
      </c>
      <c r="K947" s="1" t="n">
        <f aca="false">SQRT(SUMPRODUCT(D947:J947,D947:J947))</f>
        <v>0.014229917207629</v>
      </c>
      <c r="L947" s="1" t="str">
        <f aca="false">A947</f>
        <v>WTI</v>
      </c>
      <c r="M947" s="1" t="n">
        <f aca="false">D947/$K947</f>
        <v>0.988621352797317</v>
      </c>
      <c r="N947" s="1" t="n">
        <f aca="false">E947/$K947</f>
        <v>-0.146177941139728</v>
      </c>
      <c r="O947" s="1" t="n">
        <f aca="false">F947/$K947</f>
        <v>-0.00967468734998625</v>
      </c>
      <c r="P947" s="1" t="n">
        <f aca="false">G947/$K947</f>
        <v>0.0103528360601436</v>
      </c>
      <c r="Q947" s="1" t="n">
        <f aca="false">H947/$K947</f>
        <v>-0.0307900596754774</v>
      </c>
      <c r="R947" s="1" t="n">
        <f aca="false">I947/$K947</f>
        <v>0.00523024828001799</v>
      </c>
      <c r="S947" s="1" t="n">
        <f aca="false">J947/$K947</f>
        <v>-0.00914692602218501</v>
      </c>
    </row>
    <row r="948" customFormat="false" ht="12.75" hidden="false" customHeight="false" outlineLevel="0" collapsed="false">
      <c r="A948" s="1" t="s">
        <v>26</v>
      </c>
      <c r="B948" s="1" t="s">
        <v>1</v>
      </c>
      <c r="C948" s="1" t="n">
        <v>32</v>
      </c>
      <c r="D948" s="1" t="n">
        <v>0.014114</v>
      </c>
      <c r="E948" s="1" t="n">
        <v>-0.0022151</v>
      </c>
      <c r="F948" s="2" t="n">
        <v>-7.4957E-005</v>
      </c>
      <c r="G948" s="1" t="n">
        <v>0.00013087</v>
      </c>
      <c r="H948" s="1" t="n">
        <v>-0.00038884</v>
      </c>
      <c r="I948" s="2" t="n">
        <v>8.7008E-005</v>
      </c>
      <c r="J948" s="1" t="n">
        <v>-0.00015574</v>
      </c>
      <c r="K948" s="1" t="n">
        <f aca="false">SQRT(SUMPRODUCT(D948:J948,D948:J948))</f>
        <v>0.0142939648594787</v>
      </c>
      <c r="L948" s="1" t="str">
        <f aca="false">A948</f>
        <v>WTI</v>
      </c>
      <c r="M948" s="1" t="n">
        <f aca="false">D948/$K948</f>
        <v>0.987409731222377</v>
      </c>
      <c r="N948" s="1" t="n">
        <f aca="false">E948/$K948</f>
        <v>-0.154967500044685</v>
      </c>
      <c r="O948" s="1" t="n">
        <f aca="false">F948/$K948</f>
        <v>-0.00524396140167463</v>
      </c>
      <c r="P948" s="1" t="n">
        <f aca="false">G948/$K948</f>
        <v>0.00915561226619473</v>
      </c>
      <c r="Q948" s="1" t="n">
        <f aca="false">H948/$K948</f>
        <v>-0.0272030891234596</v>
      </c>
      <c r="R948" s="1" t="n">
        <f aca="false">I948/$K948</f>
        <v>0.00608704448733148</v>
      </c>
      <c r="S948" s="1" t="n">
        <f aca="false">J948/$K948</f>
        <v>-0.0108955074068707</v>
      </c>
    </row>
    <row r="949" customFormat="false" ht="12.75" hidden="false" customHeight="false" outlineLevel="0" collapsed="false">
      <c r="A949" s="1" t="s">
        <v>26</v>
      </c>
      <c r="B949" s="1" t="s">
        <v>1</v>
      </c>
      <c r="C949" s="1" t="n">
        <v>33</v>
      </c>
      <c r="D949" s="1" t="n">
        <v>0.014162</v>
      </c>
      <c r="E949" s="1" t="n">
        <v>-0.0023488</v>
      </c>
      <c r="F949" s="2" t="n">
        <v>-6.1774E-006</v>
      </c>
      <c r="G949" s="1" t="n">
        <v>0.0001157</v>
      </c>
      <c r="H949" s="1" t="n">
        <v>-0.00034115</v>
      </c>
      <c r="I949" s="2" t="n">
        <v>9.5057E-005</v>
      </c>
      <c r="J949" s="1" t="n">
        <v>-0.00018013</v>
      </c>
      <c r="K949" s="1" t="n">
        <f aca="false">SQRT(SUMPRODUCT(D949:J949,D949:J949))</f>
        <v>0.0143614204054794</v>
      </c>
      <c r="L949" s="1" t="str">
        <f aca="false">A949</f>
        <v>WTI</v>
      </c>
      <c r="M949" s="1" t="n">
        <f aca="false">D949/$K949</f>
        <v>0.986114158638285</v>
      </c>
      <c r="N949" s="1" t="n">
        <f aca="false">E949/$K949</f>
        <v>-0.163549282291315</v>
      </c>
      <c r="O949" s="1" t="n">
        <f aca="false">F949/$K949</f>
        <v>-0.000430138511761908</v>
      </c>
      <c r="P949" s="1" t="n">
        <f aca="false">G949/$K949</f>
        <v>0.00805630618235062</v>
      </c>
      <c r="Q949" s="1" t="n">
        <f aca="false">H949/$K949</f>
        <v>-0.0237546141236726</v>
      </c>
      <c r="R949" s="1" t="n">
        <f aca="false">I949/$K949</f>
        <v>0.00661891354170876</v>
      </c>
      <c r="S949" s="1" t="n">
        <f aca="false">J949/$K949</f>
        <v>-0.0125426312240866</v>
      </c>
    </row>
    <row r="950" customFormat="false" ht="12.75" hidden="false" customHeight="false" outlineLevel="0" collapsed="false">
      <c r="A950" s="1" t="s">
        <v>26</v>
      </c>
      <c r="B950" s="1" t="s">
        <v>1</v>
      </c>
      <c r="C950" s="1" t="n">
        <v>34</v>
      </c>
      <c r="D950" s="1" t="n">
        <v>0.014218</v>
      </c>
      <c r="E950" s="1" t="n">
        <v>-0.0024735</v>
      </c>
      <c r="F950" s="2" t="n">
        <v>3.8123E-005</v>
      </c>
      <c r="G950" s="1" t="n">
        <v>0.00011433</v>
      </c>
      <c r="H950" s="1" t="n">
        <v>-0.00029914</v>
      </c>
      <c r="I950" s="2" t="n">
        <v>9.1263E-005</v>
      </c>
      <c r="J950" s="1" t="n">
        <v>-0.00021125</v>
      </c>
      <c r="K950" s="1" t="n">
        <f aca="false">SQRT(SUMPRODUCT(D950:J950,D950:J950))</f>
        <v>0.0144369903788601</v>
      </c>
      <c r="L950" s="1" t="str">
        <f aca="false">A950</f>
        <v>WTI</v>
      </c>
      <c r="M950" s="1" t="n">
        <f aca="false">D950/$K950</f>
        <v>0.98483129979911</v>
      </c>
      <c r="N950" s="1" t="n">
        <f aca="false">E950/$K950</f>
        <v>-0.171330723030883</v>
      </c>
      <c r="O950" s="1" t="n">
        <f aca="false">F950/$K950</f>
        <v>0.0026406473232692</v>
      </c>
      <c r="P950" s="1" t="n">
        <f aca="false">G950/$K950</f>
        <v>0.00791924057575132</v>
      </c>
      <c r="Q950" s="1" t="n">
        <f aca="false">H950/$K950</f>
        <v>-0.0207203850767974</v>
      </c>
      <c r="R950" s="1" t="n">
        <f aca="false">I950/$K950</f>
        <v>0.00632146989123408</v>
      </c>
      <c r="S950" s="1" t="n">
        <f aca="false">J950/$K950</f>
        <v>-0.0146325511381743</v>
      </c>
    </row>
    <row r="951" customFormat="false" ht="12.75" hidden="false" customHeight="false" outlineLevel="0" collapsed="false">
      <c r="A951" s="1" t="s">
        <v>26</v>
      </c>
      <c r="B951" s="1" t="s">
        <v>1</v>
      </c>
      <c r="C951" s="1" t="n">
        <v>35</v>
      </c>
      <c r="D951" s="1" t="n">
        <v>0.014281</v>
      </c>
      <c r="E951" s="1" t="n">
        <v>-0.0026042</v>
      </c>
      <c r="F951" s="2" t="n">
        <v>8.894E-005</v>
      </c>
      <c r="G951" s="1" t="n">
        <v>0.00011231</v>
      </c>
      <c r="H951" s="1" t="n">
        <v>-0.00025436</v>
      </c>
      <c r="I951" s="2" t="n">
        <v>8.1378E-005</v>
      </c>
      <c r="J951" s="1" t="n">
        <v>-0.00022436</v>
      </c>
      <c r="K951" s="1" t="n">
        <f aca="false">SQRT(SUMPRODUCT(D951:J951,D951:J951))</f>
        <v>0.0145213980490097</v>
      </c>
      <c r="L951" s="1" t="str">
        <f aca="false">A951</f>
        <v>WTI</v>
      </c>
      <c r="M951" s="1" t="n">
        <f aca="false">D951/$K951</f>
        <v>0.983445254499711</v>
      </c>
      <c r="N951" s="1" t="n">
        <f aca="false">E951/$K951</f>
        <v>-0.179335349889234</v>
      </c>
      <c r="O951" s="1" t="n">
        <f aca="false">F951/$K951</f>
        <v>0.00612475463449369</v>
      </c>
      <c r="P951" s="1" t="n">
        <f aca="false">G951/$K951</f>
        <v>0.0077341038115582</v>
      </c>
      <c r="Q951" s="1" t="n">
        <f aca="false">H951/$K951</f>
        <v>-0.0175162197979516</v>
      </c>
      <c r="R951" s="1" t="n">
        <f aca="false">I951/$K951</f>
        <v>0.00560400587638663</v>
      </c>
      <c r="S951" s="1" t="n">
        <f aca="false">J951/$K951</f>
        <v>-0.0154503030109625</v>
      </c>
    </row>
    <row r="952" customFormat="false" ht="12.75" hidden="false" customHeight="false" outlineLevel="0" collapsed="false">
      <c r="A952" s="1" t="s">
        <v>26</v>
      </c>
      <c r="B952" s="1" t="s">
        <v>1</v>
      </c>
      <c r="C952" s="1" t="n">
        <v>36</v>
      </c>
      <c r="D952" s="1" t="n">
        <v>0.014342</v>
      </c>
      <c r="E952" s="1" t="n">
        <v>-0.0027273</v>
      </c>
      <c r="F952" s="1" t="n">
        <v>0.00013237</v>
      </c>
      <c r="G952" s="1" t="n">
        <v>0.00010067</v>
      </c>
      <c r="H952" s="1" t="n">
        <v>-0.00020634</v>
      </c>
      <c r="I952" s="2" t="n">
        <v>6.9177E-005</v>
      </c>
      <c r="J952" s="1" t="n">
        <v>-0.00023322</v>
      </c>
      <c r="K952" s="1" t="n">
        <f aca="false">SQRT(SUMPRODUCT(D952:J952,D952:J952))</f>
        <v>0.0146034427029084</v>
      </c>
      <c r="L952" s="1" t="str">
        <f aca="false">A952</f>
        <v>WTI</v>
      </c>
      <c r="M952" s="1" t="n">
        <f aca="false">D952/$K952</f>
        <v>0.982097187065599</v>
      </c>
      <c r="N952" s="1" t="n">
        <f aca="false">E952/$K952</f>
        <v>-0.186757332191048</v>
      </c>
      <c r="O952" s="1" t="n">
        <f aca="false">F952/$K952</f>
        <v>0.00906430097977084</v>
      </c>
      <c r="P952" s="1" t="n">
        <f aca="false">G952/$K952</f>
        <v>0.0068935799624804</v>
      </c>
      <c r="Q952" s="1" t="n">
        <f aca="false">H952/$K952</f>
        <v>-0.0141295449434609</v>
      </c>
      <c r="R952" s="1" t="n">
        <f aca="false">I952/$K952</f>
        <v>0.00473703368495586</v>
      </c>
      <c r="S952" s="1" t="n">
        <f aca="false">J952/$K952</f>
        <v>-0.0159702068029172</v>
      </c>
    </row>
    <row r="953" customFormat="false" ht="12.75" hidden="false" customHeight="false" outlineLevel="0" collapsed="false">
      <c r="A953" s="1" t="s">
        <v>26</v>
      </c>
      <c r="B953" s="1" t="s">
        <v>1</v>
      </c>
      <c r="C953" s="1" t="n">
        <v>37</v>
      </c>
      <c r="D953" s="1" t="n">
        <v>0.014404</v>
      </c>
      <c r="E953" s="1" t="n">
        <v>-0.002852</v>
      </c>
      <c r="F953" s="1" t="n">
        <v>0.0001763</v>
      </c>
      <c r="G953" s="2" t="n">
        <v>8.8895E-005</v>
      </c>
      <c r="H953" s="1" t="n">
        <v>-0.00015775</v>
      </c>
      <c r="I953" s="2" t="n">
        <v>5.6817E-005</v>
      </c>
      <c r="J953" s="1" t="n">
        <v>-0.00024221</v>
      </c>
      <c r="K953" s="1" t="n">
        <f aca="false">SQRT(SUMPRODUCT(D953:J953,D953:J953))</f>
        <v>0.0146879162214766</v>
      </c>
      <c r="L953" s="1" t="str">
        <f aca="false">A953</f>
        <v>WTI</v>
      </c>
      <c r="M953" s="1" t="n">
        <f aca="false">D953/$K953</f>
        <v>0.980670081637489</v>
      </c>
      <c r="N953" s="1" t="n">
        <f aca="false">E953/$K953</f>
        <v>-0.194173220829639</v>
      </c>
      <c r="O953" s="1" t="n">
        <f aca="false">F953/$K953</f>
        <v>0.0120030641066849</v>
      </c>
      <c r="P953" s="1" t="n">
        <f aca="false">G953/$K953</f>
        <v>0.00605225402021414</v>
      </c>
      <c r="Q953" s="1" t="n">
        <f aca="false">H953/$K953</f>
        <v>-0.0107401211731681</v>
      </c>
      <c r="R953" s="1" t="n">
        <f aca="false">I953/$K953</f>
        <v>0.00386828186811977</v>
      </c>
      <c r="S953" s="1" t="n">
        <f aca="false">J953/$K953</f>
        <v>-0.0164904263033474</v>
      </c>
    </row>
    <row r="954" customFormat="false" ht="12.75" hidden="false" customHeight="false" outlineLevel="0" collapsed="false">
      <c r="A954" s="1" t="s">
        <v>26</v>
      </c>
      <c r="B954" s="1" t="s">
        <v>1</v>
      </c>
      <c r="C954" s="1" t="n">
        <v>38</v>
      </c>
      <c r="D954" s="1" t="n">
        <v>0.014466</v>
      </c>
      <c r="E954" s="1" t="n">
        <v>-0.0029781</v>
      </c>
      <c r="F954" s="1" t="n">
        <v>0.00022075</v>
      </c>
      <c r="G954" s="2" t="n">
        <v>7.6979E-005</v>
      </c>
      <c r="H954" s="1" t="n">
        <v>-0.00010857</v>
      </c>
      <c r="I954" s="2" t="n">
        <v>4.4296E-005</v>
      </c>
      <c r="J954" s="1" t="n">
        <v>-0.00025134</v>
      </c>
      <c r="K954" s="1" t="n">
        <f aca="false">SQRT(SUMPRODUCT(D954:J954,D954:J954))</f>
        <v>0.0147738218926267</v>
      </c>
      <c r="L954" s="1" t="str">
        <f aca="false">A954</f>
        <v>WTI</v>
      </c>
      <c r="M954" s="1" t="n">
        <f aca="false">D954/$K954</f>
        <v>0.97916436959482</v>
      </c>
      <c r="N954" s="1" t="n">
        <f aca="false">E954/$K954</f>
        <v>-0.201579525030439</v>
      </c>
      <c r="O954" s="1" t="n">
        <f aca="false">F954/$K954</f>
        <v>0.0149419697627579</v>
      </c>
      <c r="P954" s="1" t="n">
        <f aca="false">G954/$K954</f>
        <v>0.00521050006961424</v>
      </c>
      <c r="Q954" s="1" t="n">
        <f aca="false">H954/$K954</f>
        <v>-0.00734880931887941</v>
      </c>
      <c r="R954" s="1" t="n">
        <f aca="false">I954/$K954</f>
        <v>0.00299827629721914</v>
      </c>
      <c r="S954" s="1" t="n">
        <f aca="false">J954/$K954</f>
        <v>-0.0170125240324873</v>
      </c>
    </row>
    <row r="955" customFormat="false" ht="12.75" hidden="false" customHeight="false" outlineLevel="0" collapsed="false">
      <c r="A955" s="1" t="s">
        <v>26</v>
      </c>
      <c r="B955" s="1" t="s">
        <v>1</v>
      </c>
      <c r="C955" s="1" t="n">
        <v>39</v>
      </c>
      <c r="D955" s="1" t="n">
        <v>0.01453</v>
      </c>
      <c r="E955" s="1" t="n">
        <v>-0.0031004</v>
      </c>
      <c r="F955" s="1" t="n">
        <v>0.00026861</v>
      </c>
      <c r="G955" s="2" t="n">
        <v>7.1631E-005</v>
      </c>
      <c r="H955" s="2" t="n">
        <v>-5.7784E-005</v>
      </c>
      <c r="I955" s="2" t="n">
        <v>3.239E-005</v>
      </c>
      <c r="J955" s="1" t="n">
        <v>-0.00025687</v>
      </c>
      <c r="K955" s="1" t="n">
        <f aca="false">SQRT(SUMPRODUCT(D955:J955,D955:J955))</f>
        <v>0.0148620669084726</v>
      </c>
      <c r="L955" s="1" t="str">
        <f aca="false">A955</f>
        <v>WTI</v>
      </c>
      <c r="M955" s="1" t="n">
        <f aca="false">D955/$K955</f>
        <v>0.977656747845529</v>
      </c>
      <c r="N955" s="1" t="n">
        <f aca="false">E955/$K955</f>
        <v>-0.208611629801809</v>
      </c>
      <c r="O955" s="1" t="n">
        <f aca="false">F955/$K955</f>
        <v>0.0180735291836743</v>
      </c>
      <c r="P955" s="1" t="n">
        <f aca="false">G955/$K955</f>
        <v>0.00481971992463339</v>
      </c>
      <c r="Q955" s="1" t="n">
        <f aca="false">H955/$K955</f>
        <v>-0.00388801909962189</v>
      </c>
      <c r="R955" s="1" t="n">
        <f aca="false">I955/$K955</f>
        <v>0.00217937385152902</v>
      </c>
      <c r="S955" s="1" t="n">
        <f aca="false">J955/$K955</f>
        <v>-0.0172835986799092</v>
      </c>
    </row>
    <row r="956" customFormat="false" ht="12.75" hidden="false" customHeight="false" outlineLevel="0" collapsed="false">
      <c r="A956" s="1" t="s">
        <v>26</v>
      </c>
      <c r="B956" s="1" t="s">
        <v>1</v>
      </c>
      <c r="C956" s="1" t="n">
        <v>40</v>
      </c>
      <c r="D956" s="1" t="n">
        <v>0.014563</v>
      </c>
      <c r="E956" s="1" t="n">
        <v>-0.0031863</v>
      </c>
      <c r="F956" s="1" t="n">
        <v>0.00028744</v>
      </c>
      <c r="G956" s="2" t="n">
        <v>7.6885E-005</v>
      </c>
      <c r="H956" s="2" t="n">
        <v>-5.6649E-006</v>
      </c>
      <c r="I956" s="2" t="n">
        <v>2.1611E-005</v>
      </c>
      <c r="J956" s="1" t="n">
        <v>-0.00022859</v>
      </c>
      <c r="K956" s="1" t="n">
        <f aca="false">SQRT(SUMPRODUCT(D956:J956,D956:J956))</f>
        <v>0.0149122353207471</v>
      </c>
      <c r="L956" s="1" t="str">
        <f aca="false">A956</f>
        <v>WTI</v>
      </c>
      <c r="M956" s="1" t="n">
        <f aca="false">D956/$K956</f>
        <v>0.976580618985992</v>
      </c>
      <c r="N956" s="1" t="n">
        <f aca="false">E956/$K956</f>
        <v>-0.213670179652205</v>
      </c>
      <c r="O956" s="1" t="n">
        <f aca="false">F956/$K956</f>
        <v>0.0192754468942755</v>
      </c>
      <c r="P956" s="1" t="n">
        <f aca="false">G956/$K956</f>
        <v>0.00515583333727515</v>
      </c>
      <c r="Q956" s="1" t="n">
        <f aca="false">H956/$K956</f>
        <v>-0.000379882685469597</v>
      </c>
      <c r="R956" s="1" t="n">
        <f aca="false">I956/$K956</f>
        <v>0.00144921264553363</v>
      </c>
      <c r="S956" s="1" t="n">
        <f aca="false">J956/$K956</f>
        <v>-0.0153290231198248</v>
      </c>
    </row>
    <row r="957" customFormat="false" ht="12.75" hidden="false" customHeight="false" outlineLevel="0" collapsed="false">
      <c r="A957" s="1" t="s">
        <v>26</v>
      </c>
      <c r="B957" s="1" t="s">
        <v>1</v>
      </c>
      <c r="C957" s="1" t="n">
        <v>41</v>
      </c>
      <c r="D957" s="1" t="n">
        <v>0.01459</v>
      </c>
      <c r="E957" s="1" t="n">
        <v>-0.0032344</v>
      </c>
      <c r="F957" s="1" t="n">
        <v>0.00029583</v>
      </c>
      <c r="G957" s="2" t="n">
        <v>8.1676E-005</v>
      </c>
      <c r="H957" s="2" t="n">
        <v>1.8632E-005</v>
      </c>
      <c r="I957" s="2" t="n">
        <v>1.3839E-005</v>
      </c>
      <c r="J957" s="1" t="n">
        <v>-0.00020084</v>
      </c>
      <c r="K957" s="1" t="n">
        <f aca="false">SQRT(SUMPRODUCT(D957:J957,D957:J957))</f>
        <v>0.0149487292133084</v>
      </c>
      <c r="L957" s="1" t="str">
        <f aca="false">A957</f>
        <v>WTI</v>
      </c>
      <c r="M957" s="1" t="n">
        <f aca="false">D957/$K957</f>
        <v>0.976002695065941</v>
      </c>
      <c r="N957" s="1" t="n">
        <f aca="false">E957/$K957</f>
        <v>-0.216366217746489</v>
      </c>
      <c r="O957" s="1" t="n">
        <f aca="false">F957/$K957</f>
        <v>0.0197896420343631</v>
      </c>
      <c r="P957" s="1" t="n">
        <f aca="false">G957/$K957</f>
        <v>0.00546374202345482</v>
      </c>
      <c r="Q957" s="1" t="n">
        <f aca="false">H957/$K957</f>
        <v>0.00124639357193068</v>
      </c>
      <c r="R957" s="1" t="n">
        <f aca="false">I957/$K957</f>
        <v>0.000925764310967619</v>
      </c>
      <c r="S957" s="1" t="n">
        <f aca="false">J957/$K957</f>
        <v>-0.0134352557420866</v>
      </c>
    </row>
    <row r="958" customFormat="false" ht="12.75" hidden="false" customHeight="false" outlineLevel="0" collapsed="false">
      <c r="A958" s="1" t="s">
        <v>26</v>
      </c>
      <c r="B958" s="1" t="s">
        <v>1</v>
      </c>
      <c r="C958" s="1" t="n">
        <v>42</v>
      </c>
      <c r="D958" s="1" t="n">
        <v>0.014609</v>
      </c>
      <c r="E958" s="1" t="n">
        <v>-0.0032762</v>
      </c>
      <c r="F958" s="1" t="n">
        <v>0.0003107</v>
      </c>
      <c r="G958" s="2" t="n">
        <v>8.6208E-005</v>
      </c>
      <c r="H958" s="2" t="n">
        <v>4.4615E-005</v>
      </c>
      <c r="I958" s="2" t="n">
        <v>1.0997E-005</v>
      </c>
      <c r="J958" s="1" t="n">
        <v>-0.00017221</v>
      </c>
      <c r="K958" s="1" t="n">
        <f aca="false">SQRT(SUMPRODUCT(D958:J958,D958:J958))</f>
        <v>0.0149763847929198</v>
      </c>
      <c r="L958" s="1" t="str">
        <f aca="false">A958</f>
        <v>WTI</v>
      </c>
      <c r="M958" s="1" t="n">
        <f aca="false">D958/$K958</f>
        <v>0.975469060257223</v>
      </c>
      <c r="N958" s="1" t="n">
        <f aca="false">E958/$K958</f>
        <v>-0.218757733945836</v>
      </c>
      <c r="O958" s="1" t="n">
        <f aca="false">F958/$K958</f>
        <v>0.0207459947307769</v>
      </c>
      <c r="P958" s="1" t="n">
        <f aca="false">G958/$K958</f>
        <v>0.00575626235516837</v>
      </c>
      <c r="Q958" s="1" t="n">
        <f aca="false">H958/$K958</f>
        <v>0.00297902335022082</v>
      </c>
      <c r="R958" s="1" t="n">
        <f aca="false">I958/$K958</f>
        <v>0.00073428935968572</v>
      </c>
      <c r="S958" s="1" t="n">
        <f aca="false">J958/$K958</f>
        <v>-0.0114987697218767</v>
      </c>
    </row>
    <row r="959" customFormat="false" ht="12.75" hidden="false" customHeight="false" outlineLevel="0" collapsed="false">
      <c r="A959" s="1" t="s">
        <v>26</v>
      </c>
      <c r="B959" s="1" t="s">
        <v>1</v>
      </c>
      <c r="C959" s="1" t="n">
        <v>43</v>
      </c>
      <c r="D959" s="1" t="n">
        <v>0.014628</v>
      </c>
      <c r="E959" s="1" t="n">
        <v>-0.0033181</v>
      </c>
      <c r="F959" s="1" t="n">
        <v>0.00032565</v>
      </c>
      <c r="G959" s="2" t="n">
        <v>9.0765E-005</v>
      </c>
      <c r="H959" s="2" t="n">
        <v>7.0739E-005</v>
      </c>
      <c r="I959" s="2" t="n">
        <v>8.1367E-006</v>
      </c>
      <c r="J959" s="1" t="n">
        <v>-0.00014342</v>
      </c>
      <c r="K959" s="1" t="n">
        <f aca="false">SQRT(SUMPRODUCT(D959:J959,D959:J959))</f>
        <v>0.0150042693033061</v>
      </c>
      <c r="L959" s="1" t="str">
        <f aca="false">A959</f>
        <v>WTI</v>
      </c>
      <c r="M959" s="1" t="n">
        <f aca="false">D959/$K959</f>
        <v>0.974922517338238</v>
      </c>
      <c r="N959" s="1" t="n">
        <f aca="false">E959/$K959</f>
        <v>-0.221143724691004</v>
      </c>
      <c r="O959" s="1" t="n">
        <f aca="false">F959/$K959</f>
        <v>0.0217038226532128</v>
      </c>
      <c r="P959" s="1" t="n">
        <f aca="false">G959/$K959</f>
        <v>0.00604927825309032</v>
      </c>
      <c r="Q959" s="1" t="n">
        <f aca="false">H959/$K959</f>
        <v>0.00471459146527137</v>
      </c>
      <c r="R959" s="1" t="n">
        <f aca="false">I959/$K959</f>
        <v>0.000542292319307222</v>
      </c>
      <c r="S959" s="1" t="n">
        <f aca="false">J959/$K959</f>
        <v>-0.00955861275886314</v>
      </c>
    </row>
    <row r="960" customFormat="false" ht="12.75" hidden="false" customHeight="false" outlineLevel="0" collapsed="false">
      <c r="A960" s="1" t="s">
        <v>26</v>
      </c>
      <c r="B960" s="1" t="s">
        <v>1</v>
      </c>
      <c r="C960" s="1" t="n">
        <v>44</v>
      </c>
      <c r="D960" s="1" t="n">
        <v>0.014647</v>
      </c>
      <c r="E960" s="1" t="n">
        <v>-0.0033604</v>
      </c>
      <c r="F960" s="1" t="n">
        <v>0.00034215</v>
      </c>
      <c r="G960" s="2" t="n">
        <v>9.628E-005</v>
      </c>
      <c r="H960" s="2" t="n">
        <v>9.8143E-005</v>
      </c>
      <c r="I960" s="2" t="n">
        <v>6.1886E-006</v>
      </c>
      <c r="J960" s="1" t="n">
        <v>-0.00011476</v>
      </c>
      <c r="K960" s="1" t="n">
        <f aca="false">SQRT(SUMPRODUCT(D960:J960,D960:J960))</f>
        <v>0.0150325005845907</v>
      </c>
      <c r="L960" s="1" t="str">
        <f aca="false">A960</f>
        <v>WTI</v>
      </c>
      <c r="M960" s="1" t="n">
        <f aca="false">D960/$K960</f>
        <v>0.974355525055769</v>
      </c>
      <c r="N960" s="1" t="n">
        <f aca="false">E960/$K960</f>
        <v>-0.223542316269366</v>
      </c>
      <c r="O960" s="1" t="n">
        <f aca="false">F960/$K960</f>
        <v>0.0227606842969776</v>
      </c>
      <c r="P960" s="1" t="n">
        <f aca="false">G960/$K960</f>
        <v>0.00640478937341226</v>
      </c>
      <c r="Q960" s="1" t="n">
        <f aca="false">H960/$K960</f>
        <v>0.00652872085038222</v>
      </c>
      <c r="R960" s="1" t="n">
        <f aca="false">I960/$K960</f>
        <v>0.000411681341050053</v>
      </c>
      <c r="S960" s="1" t="n">
        <f aca="false">J960/$K960</f>
        <v>-0.00763412576332355</v>
      </c>
    </row>
    <row r="961" customFormat="false" ht="12.75" hidden="false" customHeight="false" outlineLevel="0" collapsed="false">
      <c r="A961" s="1" t="s">
        <v>26</v>
      </c>
      <c r="B961" s="1" t="s">
        <v>1</v>
      </c>
      <c r="C961" s="1" t="n">
        <v>45</v>
      </c>
      <c r="D961" s="1" t="n">
        <v>0.014666</v>
      </c>
      <c r="E961" s="1" t="n">
        <v>-0.0034028</v>
      </c>
      <c r="F961" s="1" t="n">
        <v>0.00035726</v>
      </c>
      <c r="G961" s="1" t="n">
        <v>0.00010089</v>
      </c>
      <c r="H961" s="1" t="n">
        <v>0.00012456</v>
      </c>
      <c r="I961" s="2" t="n">
        <v>3.2961E-006</v>
      </c>
      <c r="J961" s="2" t="n">
        <v>-8.5644E-005</v>
      </c>
      <c r="K961" s="1" t="n">
        <f aca="false">SQRT(SUMPRODUCT(D961:J961,D961:J961))</f>
        <v>0.0150609189059735</v>
      </c>
      <c r="L961" s="1" t="str">
        <f aca="false">A961</f>
        <v>WTI</v>
      </c>
      <c r="M961" s="1" t="n">
        <f aca="false">D961/$K961</f>
        <v>0.973778565010605</v>
      </c>
      <c r="N961" s="1" t="n">
        <f aca="false">E961/$K961</f>
        <v>-0.225935749421661</v>
      </c>
      <c r="O961" s="1" t="n">
        <f aca="false">F961/$K961</f>
        <v>0.0237209961908965</v>
      </c>
      <c r="P961" s="1" t="n">
        <f aca="false">G961/$K961</f>
        <v>0.00669879445137869</v>
      </c>
      <c r="Q961" s="1" t="n">
        <f aca="false">H961/$K961</f>
        <v>0.00827041170446754</v>
      </c>
      <c r="R961" s="1" t="n">
        <f aca="false">I961/$K961</f>
        <v>0.000218851188335705</v>
      </c>
      <c r="S961" s="1" t="n">
        <f aca="false">J961/$K961</f>
        <v>-0.00568650561992147</v>
      </c>
    </row>
    <row r="962" customFormat="false" ht="12.75" hidden="false" customHeight="false" outlineLevel="0" collapsed="false">
      <c r="A962" s="1" t="s">
        <v>26</v>
      </c>
      <c r="B962" s="1" t="s">
        <v>1</v>
      </c>
      <c r="C962" s="1" t="n">
        <v>46</v>
      </c>
      <c r="D962" s="1" t="n">
        <v>0.014686</v>
      </c>
      <c r="E962" s="1" t="n">
        <v>-0.0034455</v>
      </c>
      <c r="F962" s="1" t="n">
        <v>0.00037244</v>
      </c>
      <c r="G962" s="1" t="n">
        <v>0.00010552</v>
      </c>
      <c r="H962" s="1" t="n">
        <v>0.00015112</v>
      </c>
      <c r="I962" s="2" t="n">
        <v>3.8582E-007</v>
      </c>
      <c r="J962" s="2" t="n">
        <v>-5.6358E-005</v>
      </c>
      <c r="K962" s="1" t="n">
        <f aca="false">SQRT(SUMPRODUCT(D962:J962,D962:J962))</f>
        <v>0.015090590641238</v>
      </c>
      <c r="L962" s="1" t="str">
        <f aca="false">A962</f>
        <v>WTI</v>
      </c>
      <c r="M962" s="1" t="n">
        <f aca="false">D962/$K962</f>
        <v>0.973189211021839</v>
      </c>
      <c r="N962" s="1" t="n">
        <f aca="false">E962/$K962</f>
        <v>-0.228321083111518</v>
      </c>
      <c r="O962" s="1" t="n">
        <f aca="false">F962/$K962</f>
        <v>0.024680279841548</v>
      </c>
      <c r="P962" s="1" t="n">
        <f aca="false">G962/$K962</f>
        <v>0.00699243671163179</v>
      </c>
      <c r="Q962" s="1" t="n">
        <f aca="false">H962/$K962</f>
        <v>0.0100141872238608</v>
      </c>
      <c r="R962" s="1" t="n">
        <f aca="false">I962/$K962</f>
        <v>2.55669250576363E-005</v>
      </c>
      <c r="S962" s="1" t="n">
        <f aca="false">J962/$K962</f>
        <v>-0.00373464507386414</v>
      </c>
    </row>
    <row r="963" customFormat="false" ht="12.75" hidden="false" customHeight="false" outlineLevel="0" collapsed="false">
      <c r="A963" s="1" t="s">
        <v>26</v>
      </c>
      <c r="B963" s="1" t="s">
        <v>1</v>
      </c>
      <c r="C963" s="1" t="n">
        <v>47</v>
      </c>
      <c r="D963" s="1" t="n">
        <v>0.014705</v>
      </c>
      <c r="E963" s="1" t="n">
        <v>-0.0034884</v>
      </c>
      <c r="F963" s="1" t="n">
        <v>0.00038771</v>
      </c>
      <c r="G963" s="1" t="n">
        <v>0.00011018</v>
      </c>
      <c r="H963" s="1" t="n">
        <v>0.00017782</v>
      </c>
      <c r="I963" s="2" t="n">
        <v>-2.5423E-006</v>
      </c>
      <c r="J963" s="2" t="n">
        <v>-2.6904E-005</v>
      </c>
      <c r="K963" s="1" t="n">
        <f aca="false">SQRT(SUMPRODUCT(D963:J963,D963:J963))</f>
        <v>0.0151195492154166</v>
      </c>
      <c r="L963" s="1" t="str">
        <f aca="false">A963</f>
        <v>WTI</v>
      </c>
      <c r="M963" s="1" t="n">
        <f aca="false">D963/$K963</f>
        <v>0.97258190641068</v>
      </c>
      <c r="N963" s="1" t="n">
        <f aca="false">E963/$K963</f>
        <v>-0.230721164387828</v>
      </c>
      <c r="O963" s="1" t="n">
        <f aca="false">F963/$K963</f>
        <v>0.0256429602811618</v>
      </c>
      <c r="P963" s="1" t="n">
        <f aca="false">G963/$K963</f>
        <v>0.00728725429774422</v>
      </c>
      <c r="Q963" s="1" t="n">
        <f aca="false">H963/$K963</f>
        <v>0.0117609326486193</v>
      </c>
      <c r="R963" s="1" t="n">
        <f aca="false">I963/$K963</f>
        <v>-0.000168146547478264</v>
      </c>
      <c r="S963" s="1" t="n">
        <f aca="false">J963/$K963</f>
        <v>-0.00177941813057279</v>
      </c>
    </row>
    <row r="964" customFormat="false" ht="12.75" hidden="false" customHeight="false" outlineLevel="0" collapsed="false">
      <c r="A964" s="1" t="s">
        <v>26</v>
      </c>
      <c r="B964" s="1" t="s">
        <v>1</v>
      </c>
      <c r="C964" s="1" t="n">
        <v>48</v>
      </c>
      <c r="D964" s="1" t="n">
        <v>0.014725</v>
      </c>
      <c r="E964" s="1" t="n">
        <v>-0.0035316</v>
      </c>
      <c r="F964" s="1" t="n">
        <v>0.00040307</v>
      </c>
      <c r="G964" s="1" t="n">
        <v>0.00011487</v>
      </c>
      <c r="H964" s="1" t="n">
        <v>0.00020468</v>
      </c>
      <c r="I964" s="2" t="n">
        <v>-5.4884E-006</v>
      </c>
      <c r="J964" s="2" t="n">
        <v>2.7182E-006</v>
      </c>
      <c r="K964" s="1" t="n">
        <f aca="false">SQRT(SUMPRODUCT(D964:J964,D964:J964))</f>
        <v>0.015149766186821</v>
      </c>
      <c r="L964" s="1" t="str">
        <f aca="false">A964</f>
        <v>WTI</v>
      </c>
      <c r="M964" s="1" t="n">
        <f aca="false">D964/$K964</f>
        <v>0.971962195219188</v>
      </c>
      <c r="N964" s="1" t="n">
        <f aca="false">E964/$K964</f>
        <v>-0.233112508566118</v>
      </c>
      <c r="O964" s="1" t="n">
        <f aca="false">F964/$K964</f>
        <v>0.0266056911393547</v>
      </c>
      <c r="P964" s="1" t="n">
        <f aca="false">G964/$K964</f>
        <v>0.00758229523700022</v>
      </c>
      <c r="Q964" s="1" t="n">
        <f aca="false">H964/$K964</f>
        <v>0.0135104395325951</v>
      </c>
      <c r="R964" s="1" t="n">
        <f aca="false">I964/$K964</f>
        <v>-0.000362276218148794</v>
      </c>
      <c r="S964" s="1" t="n">
        <f aca="false">J964/$K964</f>
        <v>0.000179421910970784</v>
      </c>
    </row>
    <row r="965" customFormat="false" ht="12.75" hidden="false" customHeight="false" outlineLevel="0" collapsed="false">
      <c r="A965" s="1" t="s">
        <v>26</v>
      </c>
      <c r="B965" s="1" t="s">
        <v>1</v>
      </c>
      <c r="C965" s="1" t="n">
        <v>49</v>
      </c>
      <c r="D965" s="1" t="n">
        <v>0.014744</v>
      </c>
      <c r="E965" s="1" t="n">
        <v>-0.003575</v>
      </c>
      <c r="F965" s="1" t="n">
        <v>0.0004185</v>
      </c>
      <c r="G965" s="1" t="n">
        <v>0.00011958</v>
      </c>
      <c r="H965" s="1" t="n">
        <v>0.00023168</v>
      </c>
      <c r="I965" s="2" t="n">
        <v>-8.4526E-006</v>
      </c>
      <c r="J965" s="2" t="n">
        <v>3.2511E-005</v>
      </c>
      <c r="K965" s="1" t="n">
        <f aca="false">SQRT(SUMPRODUCT(D965:J965,D965:J965))</f>
        <v>0.0151792755644124</v>
      </c>
      <c r="L965" s="1" t="str">
        <f aca="false">A965</f>
        <v>WTI</v>
      </c>
      <c r="M965" s="1" t="n">
        <f aca="false">D965/$K965</f>
        <v>0.97132435190564</v>
      </c>
      <c r="N965" s="1" t="n">
        <f aca="false">E965/$K965</f>
        <v>-0.235518486032465</v>
      </c>
      <c r="O965" s="1" t="n">
        <f aca="false">F965/$K965</f>
        <v>0.0275704857075767</v>
      </c>
      <c r="P965" s="1" t="n">
        <f aca="false">G965/$K965</f>
        <v>0.00787784631042298</v>
      </c>
      <c r="Q965" s="1" t="n">
        <f aca="false">H965/$K965</f>
        <v>0.0152629154808396</v>
      </c>
      <c r="R965" s="1" t="n">
        <f aca="false">I965/$K965</f>
        <v>-0.000556851344066577</v>
      </c>
      <c r="S965" s="1" t="n">
        <f aca="false">J965/$K965</f>
        <v>0.0021418018180144</v>
      </c>
    </row>
    <row r="966" customFormat="false" ht="12.75" hidden="false" customHeight="false" outlineLevel="0" collapsed="false">
      <c r="A966" s="1" t="s">
        <v>26</v>
      </c>
      <c r="B966" s="1" t="s">
        <v>1</v>
      </c>
      <c r="C966" s="1" t="n">
        <v>50</v>
      </c>
      <c r="D966" s="1" t="n">
        <v>0.014764</v>
      </c>
      <c r="E966" s="1" t="n">
        <v>-0.0036188</v>
      </c>
      <c r="F966" s="1" t="n">
        <v>0.00043551</v>
      </c>
      <c r="G966" s="1" t="n">
        <v>0.00012526</v>
      </c>
      <c r="H966" s="1" t="n">
        <v>0.00025998</v>
      </c>
      <c r="I966" s="2" t="n">
        <v>-1.0493E-005</v>
      </c>
      <c r="J966" s="2" t="n">
        <v>6.2168E-005</v>
      </c>
      <c r="K966" s="1" t="n">
        <f aca="false">SQRT(SUMPRODUCT(D966:J966,D966:J966))</f>
        <v>0.0152101391522686</v>
      </c>
      <c r="L966" s="1" t="str">
        <f aca="false">A966</f>
        <v>WTI</v>
      </c>
      <c r="M966" s="1" t="n">
        <f aca="false">D966/$K966</f>
        <v>0.970668305674112</v>
      </c>
      <c r="N966" s="1" t="n">
        <f aca="false">E966/$K966</f>
        <v>-0.237920242791485</v>
      </c>
      <c r="O966" s="1" t="n">
        <f aca="false">F966/$K966</f>
        <v>0.0286328741400794</v>
      </c>
      <c r="P966" s="1" t="n">
        <f aca="false">G966/$K966</f>
        <v>0.00823529612359383</v>
      </c>
      <c r="Q966" s="1" t="n">
        <f aca="false">H966/$K966</f>
        <v>0.0170925457944429</v>
      </c>
      <c r="R966" s="1" t="n">
        <f aca="false">I966/$K966</f>
        <v>-0.000689868770755788</v>
      </c>
      <c r="S966" s="1" t="n">
        <f aca="false">J966/$K966</f>
        <v>0.00408727358623328</v>
      </c>
    </row>
    <row r="967" customFormat="false" ht="12.75" hidden="false" customHeight="false" outlineLevel="0" collapsed="false">
      <c r="A967" s="1" t="s">
        <v>26</v>
      </c>
      <c r="B967" s="1" t="s">
        <v>1</v>
      </c>
      <c r="C967" s="1" t="n">
        <v>51</v>
      </c>
      <c r="D967" s="1" t="n">
        <v>0.014784</v>
      </c>
      <c r="E967" s="1" t="n">
        <v>-0.0036632</v>
      </c>
      <c r="F967" s="1" t="n">
        <v>0.0004517</v>
      </c>
      <c r="G967" s="1" t="n">
        <v>0.00012905</v>
      </c>
      <c r="H967" s="1" t="n">
        <v>0.00028661</v>
      </c>
      <c r="I967" s="2" t="n">
        <v>-1.4666E-005</v>
      </c>
      <c r="J967" s="2" t="n">
        <v>9.1907E-005</v>
      </c>
      <c r="K967" s="1" t="n">
        <f aca="false">SQRT(SUMPRODUCT(D967:J967,D967:J967))</f>
        <v>0.0152412986425962</v>
      </c>
      <c r="L967" s="1" t="str">
        <f aca="false">A967</f>
        <v>WTI</v>
      </c>
      <c r="M967" s="1" t="n">
        <f aca="false">D967/$K967</f>
        <v>0.969996084105448</v>
      </c>
      <c r="N967" s="1" t="n">
        <f aca="false">E967/$K967</f>
        <v>-0.240346973437167</v>
      </c>
      <c r="O967" s="1" t="n">
        <f aca="false">F967/$K967</f>
        <v>0.0296365821963224</v>
      </c>
      <c r="P967" s="1" t="n">
        <f aca="false">G967/$K967</f>
        <v>0.0084671262617565</v>
      </c>
      <c r="Q967" s="1" t="n">
        <f aca="false">H967/$K967</f>
        <v>0.018804828034731</v>
      </c>
      <c r="R967" s="1" t="n">
        <f aca="false">I967/$K967</f>
        <v>-0.000962253961680905</v>
      </c>
      <c r="S967" s="1" t="n">
        <f aca="false">J967/$K967</f>
        <v>0.00603012920061414</v>
      </c>
    </row>
    <row r="968" customFormat="false" ht="12.75" hidden="false" customHeight="false" outlineLevel="0" collapsed="false">
      <c r="A968" s="1" t="s">
        <v>26</v>
      </c>
      <c r="B968" s="1" t="s">
        <v>1</v>
      </c>
      <c r="C968" s="1" t="n">
        <v>52</v>
      </c>
      <c r="D968" s="1" t="n">
        <v>0.01481</v>
      </c>
      <c r="E968" s="1" t="n">
        <v>-0.0037001</v>
      </c>
      <c r="F968" s="1" t="n">
        <v>0.00046047</v>
      </c>
      <c r="G968" s="1" t="n">
        <v>0.00013555</v>
      </c>
      <c r="H968" s="1" t="n">
        <v>0.00030262</v>
      </c>
      <c r="I968" s="2" t="n">
        <v>-1.2561E-005</v>
      </c>
      <c r="J968" s="1" t="n">
        <v>0.00010421</v>
      </c>
      <c r="K968" s="1" t="n">
        <f aca="false">SQRT(SUMPRODUCT(D968:J968,D968:J968))</f>
        <v>0.0152761200178783</v>
      </c>
      <c r="L968" s="1" t="str">
        <f aca="false">A968</f>
        <v>WTI</v>
      </c>
      <c r="M968" s="1" t="n">
        <f aca="false">D968/$K968</f>
        <v>0.969487015201979</v>
      </c>
      <c r="N968" s="1" t="n">
        <f aca="false">E968/$K968</f>
        <v>-0.242214645843946</v>
      </c>
      <c r="O968" s="1" t="n">
        <f aca="false">F968/$K968</f>
        <v>0.0301431253133056</v>
      </c>
      <c r="P968" s="1" t="n">
        <f aca="false">G968/$K968</f>
        <v>0.00887332646256774</v>
      </c>
      <c r="Q968" s="1" t="n">
        <f aca="false">H968/$K968</f>
        <v>0.0198100040878071</v>
      </c>
      <c r="R968" s="1" t="n">
        <f aca="false">I968/$K968</f>
        <v>-0.000822263767586229</v>
      </c>
      <c r="S968" s="1" t="n">
        <f aca="false">J968/$K968</f>
        <v>0.00682175839663729</v>
      </c>
    </row>
    <row r="969" customFormat="false" ht="12.75" hidden="false" customHeight="false" outlineLevel="0" collapsed="false">
      <c r="A969" s="1" t="s">
        <v>26</v>
      </c>
      <c r="B969" s="1" t="s">
        <v>1</v>
      </c>
      <c r="C969" s="1" t="n">
        <v>53</v>
      </c>
      <c r="D969" s="1" t="n">
        <v>0.014834</v>
      </c>
      <c r="E969" s="1" t="n">
        <v>-0.0037364</v>
      </c>
      <c r="F969" s="1" t="n">
        <v>0.0004686</v>
      </c>
      <c r="G969" s="1" t="n">
        <v>0.00014293</v>
      </c>
      <c r="H969" s="1" t="n">
        <v>0.00031857</v>
      </c>
      <c r="I969" s="2" t="n">
        <v>-1.0721E-005</v>
      </c>
      <c r="J969" s="1" t="n">
        <v>0.00011658</v>
      </c>
      <c r="K969" s="1" t="n">
        <f aca="false">SQRT(SUMPRODUCT(D969:J969,D969:J969))</f>
        <v>0.0153089336201461</v>
      </c>
      <c r="L969" s="1" t="str">
        <f aca="false">A969</f>
        <v>WTI</v>
      </c>
      <c r="M969" s="1" t="n">
        <f aca="false">D969/$K969</f>
        <v>0.968976701321564</v>
      </c>
      <c r="N969" s="1" t="n">
        <f aca="false">E969/$K969</f>
        <v>-0.244066640610617</v>
      </c>
      <c r="O969" s="1" t="n">
        <f aca="false">F969/$K969</f>
        <v>0.0306095781474508</v>
      </c>
      <c r="P969" s="1" t="n">
        <f aca="false">G969/$K969</f>
        <v>0.00933637858432595</v>
      </c>
      <c r="Q969" s="1" t="n">
        <f aca="false">H969/$K969</f>
        <v>0.0208094180760422</v>
      </c>
      <c r="R969" s="1" t="n">
        <f aca="false">I969/$K969</f>
        <v>-0.000700310045494707</v>
      </c>
      <c r="S969" s="1" t="n">
        <f aca="false">J969/$K969</f>
        <v>0.00761516137522367</v>
      </c>
    </row>
    <row r="970" customFormat="false" ht="12.75" hidden="false" customHeight="false" outlineLevel="0" collapsed="false">
      <c r="A970" s="1" t="s">
        <v>26</v>
      </c>
      <c r="B970" s="1" t="s">
        <v>1</v>
      </c>
      <c r="C970" s="1" t="n">
        <v>54</v>
      </c>
      <c r="D970" s="1" t="n">
        <v>0.014858</v>
      </c>
      <c r="E970" s="1" t="n">
        <v>-0.0037689</v>
      </c>
      <c r="F970" s="1" t="n">
        <v>0.00047324</v>
      </c>
      <c r="G970" s="1" t="n">
        <v>0.00014393</v>
      </c>
      <c r="H970" s="1" t="n">
        <v>0.00033001</v>
      </c>
      <c r="I970" s="2" t="n">
        <v>-9.7869E-006</v>
      </c>
      <c r="J970" s="1" t="n">
        <v>0.00012975</v>
      </c>
      <c r="K970" s="1" t="n">
        <f aca="false">SQRT(SUMPRODUCT(D970:J970,D970:J970))</f>
        <v>0.0153406414663309</v>
      </c>
      <c r="L970" s="1" t="str">
        <f aca="false">A970</f>
        <v>WTI</v>
      </c>
      <c r="M970" s="1" t="n">
        <f aca="false">D970/$K970</f>
        <v>0.968538377786209</v>
      </c>
      <c r="N970" s="1" t="n">
        <f aca="false">E970/$K970</f>
        <v>-0.245680730383527</v>
      </c>
      <c r="O970" s="1" t="n">
        <f aca="false">F970/$K970</f>
        <v>0.0308487751987849</v>
      </c>
      <c r="P970" s="1" t="n">
        <f aca="false">G970/$K970</f>
        <v>0.0093822673788376</v>
      </c>
      <c r="Q970" s="1" t="n">
        <f aca="false">H970/$K970</f>
        <v>0.0215121382456069</v>
      </c>
      <c r="R970" s="1" t="n">
        <f aca="false">I970/$K970</f>
        <v>-0.000637972018411351</v>
      </c>
      <c r="S970" s="1" t="n">
        <f aca="false">J970/$K970</f>
        <v>0.00845792532761884</v>
      </c>
    </row>
    <row r="971" customFormat="false" ht="12.75" hidden="false" customHeight="false" outlineLevel="0" collapsed="false">
      <c r="A971" s="1" t="s">
        <v>26</v>
      </c>
      <c r="B971" s="1" t="s">
        <v>1</v>
      </c>
      <c r="C971" s="1" t="n">
        <v>55</v>
      </c>
      <c r="D971" s="1" t="n">
        <v>0.014882</v>
      </c>
      <c r="E971" s="1" t="n">
        <v>-0.0038015</v>
      </c>
      <c r="F971" s="1" t="n">
        <v>0.00047789</v>
      </c>
      <c r="G971" s="1" t="n">
        <v>0.00014495</v>
      </c>
      <c r="H971" s="1" t="n">
        <v>0.00034149</v>
      </c>
      <c r="I971" s="2" t="n">
        <v>-8.8501E-006</v>
      </c>
      <c r="J971" s="1" t="n">
        <v>0.00014298</v>
      </c>
      <c r="K971" s="1" t="n">
        <f aca="false">SQRT(SUMPRODUCT(D971:J971,D971:J971))</f>
        <v>0.0153724380834456</v>
      </c>
      <c r="L971" s="1" t="str">
        <f aca="false">A971</f>
        <v>WTI</v>
      </c>
      <c r="M971" s="1" t="n">
        <f aca="false">D971/$K971</f>
        <v>0.968096271991247</v>
      </c>
      <c r="N971" s="1" t="n">
        <f aca="false">E971/$K971</f>
        <v>-0.247293238675899</v>
      </c>
      <c r="O971" s="1" t="n">
        <f aca="false">F971/$K971</f>
        <v>0.0310874564858149</v>
      </c>
      <c r="P971" s="1" t="n">
        <f aca="false">G971/$K971</f>
        <v>0.00942921345418165</v>
      </c>
      <c r="Q971" s="1" t="n">
        <f aca="false">H971/$K971</f>
        <v>0.0222144332698758</v>
      </c>
      <c r="R971" s="1" t="n">
        <f aca="false">I971/$K971</f>
        <v>-0.000575712190347382</v>
      </c>
      <c r="S971" s="1" t="n">
        <f aca="false">J971/$K971</f>
        <v>0.00930106201917138</v>
      </c>
    </row>
    <row r="972" customFormat="false" ht="12.75" hidden="false" customHeight="false" outlineLevel="0" collapsed="false">
      <c r="A972" s="1" t="s">
        <v>26</v>
      </c>
      <c r="B972" s="1" t="s">
        <v>1</v>
      </c>
      <c r="C972" s="1" t="n">
        <v>56</v>
      </c>
      <c r="D972" s="1" t="n">
        <v>0.014906</v>
      </c>
      <c r="E972" s="1" t="n">
        <v>-0.0038343</v>
      </c>
      <c r="F972" s="1" t="n">
        <v>0.00048407</v>
      </c>
      <c r="G972" s="1" t="n">
        <v>0.00014693</v>
      </c>
      <c r="H972" s="1" t="n">
        <v>0.0003542</v>
      </c>
      <c r="I972" s="2" t="n">
        <v>-6.9574E-006</v>
      </c>
      <c r="J972" s="1" t="n">
        <v>0.00015596</v>
      </c>
      <c r="K972" s="1" t="n">
        <f aca="false">SQRT(SUMPRODUCT(D972:J972,D972:J972))</f>
        <v>0.0154044290464403</v>
      </c>
      <c r="L972" s="1" t="str">
        <f aca="false">A972</f>
        <v>WTI</v>
      </c>
      <c r="M972" s="1" t="n">
        <f aca="false">D972/$K972</f>
        <v>0.967643783165367</v>
      </c>
      <c r="N972" s="1" t="n">
        <f aca="false">E972/$K972</f>
        <v>-0.248908933167246</v>
      </c>
      <c r="O972" s="1" t="n">
        <f aca="false">F972/$K972</f>
        <v>0.0314240793047672</v>
      </c>
      <c r="P972" s="1" t="n">
        <f aca="false">G972/$K972</f>
        <v>0.00953816591040436</v>
      </c>
      <c r="Q972" s="1" t="n">
        <f aca="false">H972/$K972</f>
        <v>0.0229933870922563</v>
      </c>
      <c r="R972" s="1" t="n">
        <f aca="false">I972/$K972</f>
        <v>-0.000451649326244111</v>
      </c>
      <c r="S972" s="1" t="n">
        <f aca="false">J972/$K972</f>
        <v>0.0101243609568275</v>
      </c>
    </row>
    <row r="973" customFormat="false" ht="12.75" hidden="false" customHeight="false" outlineLevel="0" collapsed="false">
      <c r="A973" s="1" t="s">
        <v>26</v>
      </c>
      <c r="B973" s="1" t="s">
        <v>1</v>
      </c>
      <c r="C973" s="1" t="n">
        <v>57</v>
      </c>
      <c r="D973" s="1" t="n">
        <v>0.014931</v>
      </c>
      <c r="E973" s="1" t="n">
        <v>-0.0038672</v>
      </c>
      <c r="F973" s="1" t="n">
        <v>0.00048876</v>
      </c>
      <c r="G973" s="1" t="n">
        <v>0.00014795</v>
      </c>
      <c r="H973" s="1" t="n">
        <v>0.00036579</v>
      </c>
      <c r="I973" s="2" t="n">
        <v>-6.0146E-006</v>
      </c>
      <c r="J973" s="1" t="n">
        <v>0.00016931</v>
      </c>
      <c r="K973" s="1" t="n">
        <f aca="false">SQRT(SUMPRODUCT(D973:J973,D973:J973))</f>
        <v>0.0154373986395284</v>
      </c>
      <c r="L973" s="1" t="str">
        <f aca="false">A973</f>
        <v>WTI</v>
      </c>
      <c r="M973" s="1" t="n">
        <f aca="false">D973/$K973</f>
        <v>0.967196633878992</v>
      </c>
      <c r="N973" s="1" t="n">
        <f aca="false">E973/$K973</f>
        <v>-0.25050852739514</v>
      </c>
      <c r="O973" s="1" t="n">
        <f aca="false">F973/$K973</f>
        <v>0.0316607746818496</v>
      </c>
      <c r="P973" s="1" t="n">
        <f aca="false">G973/$K973</f>
        <v>0.00958386859436052</v>
      </c>
      <c r="Q973" s="1" t="n">
        <f aca="false">H973/$K973</f>
        <v>0.0236950543638468</v>
      </c>
      <c r="R973" s="1" t="n">
        <f aca="false">I973/$K973</f>
        <v>-0.000389612274739039</v>
      </c>
      <c r="S973" s="1" t="n">
        <f aca="false">J973/$K973</f>
        <v>0.0109675214039282</v>
      </c>
    </row>
    <row r="974" customFormat="false" ht="12.75" hidden="false" customHeight="false" outlineLevel="0" collapsed="false">
      <c r="A974" s="1" t="s">
        <v>26</v>
      </c>
      <c r="B974" s="1" t="s">
        <v>1</v>
      </c>
      <c r="C974" s="1" t="n">
        <v>58</v>
      </c>
      <c r="D974" s="1" t="n">
        <v>0.014956</v>
      </c>
      <c r="E974" s="1" t="n">
        <v>-0.0039002</v>
      </c>
      <c r="F974" s="1" t="n">
        <v>0.00049347</v>
      </c>
      <c r="G974" s="1" t="n">
        <v>0.00014899</v>
      </c>
      <c r="H974" s="1" t="n">
        <v>0.00037742</v>
      </c>
      <c r="I974" s="2" t="n">
        <v>-5.0697E-006</v>
      </c>
      <c r="J974" s="1" t="n">
        <v>0.00018273</v>
      </c>
      <c r="K974" s="1" t="n">
        <f aca="false">SQRT(SUMPRODUCT(D974:J974,D974:J974))</f>
        <v>0.0154704579283277</v>
      </c>
      <c r="L974" s="1" t="str">
        <f aca="false">A974</f>
        <v>WTI</v>
      </c>
      <c r="M974" s="1" t="n">
        <f aca="false">D974/$K974</f>
        <v>0.966745785372926</v>
      </c>
      <c r="N974" s="1" t="n">
        <f aca="false">E974/$K974</f>
        <v>-0.252106305971616</v>
      </c>
      <c r="O974" s="1" t="n">
        <f aca="false">F974/$K974</f>
        <v>0.0318975690497444</v>
      </c>
      <c r="P974" s="1" t="n">
        <f aca="false">G974/$K974</f>
        <v>0.00963061343692915</v>
      </c>
      <c r="Q974" s="1" t="n">
        <f aca="false">H974/$K974</f>
        <v>0.0243961750678958</v>
      </c>
      <c r="R974" s="1" t="n">
        <f aca="false">I974/$K974</f>
        <v>-0.000327701999739578</v>
      </c>
      <c r="S974" s="1" t="n">
        <f aca="false">J974/$K974</f>
        <v>0.0118115443541853</v>
      </c>
    </row>
    <row r="975" customFormat="false" ht="12.75" hidden="false" customHeight="false" outlineLevel="0" collapsed="false">
      <c r="A975" s="1" t="s">
        <v>26</v>
      </c>
      <c r="B975" s="1" t="s">
        <v>1</v>
      </c>
      <c r="C975" s="1" t="n">
        <v>59</v>
      </c>
      <c r="D975" s="1" t="n">
        <v>0.01498</v>
      </c>
      <c r="E975" s="1" t="n">
        <v>-0.0039334</v>
      </c>
      <c r="F975" s="1" t="n">
        <v>0.00049819</v>
      </c>
      <c r="G975" s="1" t="n">
        <v>0.00015003</v>
      </c>
      <c r="H975" s="1" t="n">
        <v>0.00038911</v>
      </c>
      <c r="I975" s="2" t="n">
        <v>-4.1225E-006</v>
      </c>
      <c r="J975" s="1" t="n">
        <v>0.0001962</v>
      </c>
      <c r="K975" s="1" t="n">
        <f aca="false">SQRT(SUMPRODUCT(D975:J975,D975:J975))</f>
        <v>0.0155026660889057</v>
      </c>
      <c r="L975" s="1" t="str">
        <f aca="false">A975</f>
        <v>WTI</v>
      </c>
      <c r="M975" s="1" t="n">
        <f aca="false">D975/$K975</f>
        <v>0.966285406270878</v>
      </c>
      <c r="N975" s="1" t="n">
        <f aca="false">E975/$K975</f>
        <v>-0.253724099934972</v>
      </c>
      <c r="O975" s="1" t="n">
        <f aca="false">F975/$K975</f>
        <v>0.0321357627870553</v>
      </c>
      <c r="P975" s="1" t="n">
        <f aca="false">G975/$K975</f>
        <v>0.00967769022048197</v>
      </c>
      <c r="Q975" s="1" t="n">
        <f aca="false">H975/$K975</f>
        <v>0.0250995537005382</v>
      </c>
      <c r="R975" s="1" t="n">
        <f aca="false">I975/$K975</f>
        <v>-0.000265922001825881</v>
      </c>
      <c r="S975" s="1" t="n">
        <f aca="false">J975/$K975</f>
        <v>0.0126558876308642</v>
      </c>
    </row>
    <row r="976" customFormat="false" ht="12.75" hidden="false" customHeight="false" outlineLevel="0" collapsed="false">
      <c r="A976" s="1" t="s">
        <v>26</v>
      </c>
      <c r="B976" s="1" t="s">
        <v>1</v>
      </c>
      <c r="C976" s="1" t="n">
        <v>60</v>
      </c>
      <c r="D976" s="1" t="n">
        <v>0.015005</v>
      </c>
      <c r="E976" s="1" t="n">
        <v>-0.0039668</v>
      </c>
      <c r="F976" s="1" t="n">
        <v>0.00050294</v>
      </c>
      <c r="G976" s="1" t="n">
        <v>0.00015107</v>
      </c>
      <c r="H976" s="1" t="n">
        <v>0.00040085</v>
      </c>
      <c r="I976" s="2" t="n">
        <v>-3.1733E-006</v>
      </c>
      <c r="J976" s="1" t="n">
        <v>0.00020973</v>
      </c>
      <c r="K976" s="1" t="n">
        <f aca="false">SQRT(SUMPRODUCT(D976:J976,D976:J976))</f>
        <v>0.0155359575016712</v>
      </c>
      <c r="L976" s="1" t="str">
        <f aca="false">A976</f>
        <v>WTI</v>
      </c>
      <c r="M976" s="1" t="n">
        <f aca="false">D976/$K976</f>
        <v>0.965823960215258</v>
      </c>
      <c r="N976" s="1" t="n">
        <f aca="false">E976/$K976</f>
        <v>-0.255330255606923</v>
      </c>
      <c r="O976" s="1" t="n">
        <f aca="false">F976/$K976</f>
        <v>0.0323726426225033</v>
      </c>
      <c r="P976" s="1" t="n">
        <f aca="false">G976/$K976</f>
        <v>0.00972389374673236</v>
      </c>
      <c r="Q976" s="1" t="n">
        <f aca="false">H976/$K976</f>
        <v>0.0258014351517685</v>
      </c>
      <c r="R976" s="1" t="n">
        <f aca="false">I976/$K976</f>
        <v>-0.000204255193132361</v>
      </c>
      <c r="S976" s="1" t="n">
        <f aca="false">J976/$K976</f>
        <v>0.0134996507281537</v>
      </c>
    </row>
    <row r="977" customFormat="false" ht="12.75" hidden="false" customHeight="false" outlineLevel="0" collapsed="false">
      <c r="A977" s="1" t="s">
        <v>27</v>
      </c>
      <c r="B977" s="1" t="s">
        <v>1</v>
      </c>
      <c r="C977" s="1" t="n">
        <v>1</v>
      </c>
      <c r="D977" s="1" t="n">
        <v>0.019651</v>
      </c>
      <c r="E977" s="1" t="n">
        <v>-0.003434</v>
      </c>
      <c r="F977" s="1" t="n">
        <v>-0.010524</v>
      </c>
      <c r="G977" s="1" t="n">
        <v>-0.0071205</v>
      </c>
      <c r="H977" s="1" t="n">
        <v>0.00064285</v>
      </c>
      <c r="I977" s="1" t="n">
        <v>0.0015775</v>
      </c>
      <c r="J977" s="1" t="n">
        <v>-0.0014021</v>
      </c>
      <c r="K977" s="1" t="n">
        <f aca="false">SQRT(SUMPRODUCT(D977:J977,D977:J977))</f>
        <v>0.0237545343046859</v>
      </c>
      <c r="L977" s="1" t="str">
        <f aca="false">A977</f>
        <v>HU</v>
      </c>
      <c r="M977" s="1" t="n">
        <f aca="false">D977/$K977</f>
        <v>0.827252588829896</v>
      </c>
      <c r="N977" s="1" t="n">
        <f aca="false">E977/$K977</f>
        <v>-0.144561874207005</v>
      </c>
      <c r="O977" s="1" t="n">
        <f aca="false">F977/$K977</f>
        <v>-0.443031206800968</v>
      </c>
      <c r="P977" s="1" t="n">
        <f aca="false">G977/$K977</f>
        <v>-0.299753297988055</v>
      </c>
      <c r="Q977" s="1" t="n">
        <f aca="false">H977/$K977</f>
        <v>0.0270622017571268</v>
      </c>
      <c r="R977" s="1" t="n">
        <f aca="false">I977/$K977</f>
        <v>0.0664083740715058</v>
      </c>
      <c r="S977" s="1" t="n">
        <f aca="false">J977/$K977</f>
        <v>-0.059024520624823</v>
      </c>
    </row>
    <row r="978" customFormat="false" ht="12.75" hidden="false" customHeight="false" outlineLevel="0" collapsed="false">
      <c r="A978" s="1" t="s">
        <v>27</v>
      </c>
      <c r="B978" s="1" t="s">
        <v>1</v>
      </c>
      <c r="C978" s="1" t="n">
        <v>2</v>
      </c>
      <c r="D978" s="1" t="n">
        <v>0.017839</v>
      </c>
      <c r="E978" s="1" t="n">
        <v>-0.0048246</v>
      </c>
      <c r="F978" s="1" t="n">
        <v>-0.0041476</v>
      </c>
      <c r="G978" s="1" t="n">
        <v>-0.0077952</v>
      </c>
      <c r="H978" s="1" t="n">
        <v>0.00136</v>
      </c>
      <c r="I978" s="1" t="n">
        <v>0.0007178</v>
      </c>
      <c r="J978" s="1" t="n">
        <v>-0.0012381</v>
      </c>
      <c r="K978" s="1" t="n">
        <f aca="false">SQRT(SUMPRODUCT(D978:J978,D978:J978))</f>
        <v>0.0205760089281182</v>
      </c>
      <c r="L978" s="1" t="str">
        <f aca="false">A978</f>
        <v>HU</v>
      </c>
      <c r="M978" s="1" t="n">
        <f aca="false">D978/$K978</f>
        <v>0.86698057248712</v>
      </c>
      <c r="N978" s="1" t="n">
        <f aca="false">E978/$K978</f>
        <v>-0.23447695891145</v>
      </c>
      <c r="O978" s="1" t="n">
        <f aca="false">F978/$K978</f>
        <v>-0.201574562612679</v>
      </c>
      <c r="P978" s="1" t="n">
        <f aca="false">G978/$K978</f>
        <v>-0.378848980248422</v>
      </c>
      <c r="Q978" s="1" t="n">
        <f aca="false">H978/$K978</f>
        <v>0.0660963943372657</v>
      </c>
      <c r="R978" s="1" t="n">
        <f aca="false">I978/$K978</f>
        <v>0.0348852881288892</v>
      </c>
      <c r="S978" s="1" t="n">
        <f aca="false">J978/$K978</f>
        <v>-0.0601720189918887</v>
      </c>
    </row>
    <row r="979" customFormat="false" ht="12.75" hidden="false" customHeight="false" outlineLevel="0" collapsed="false">
      <c r="A979" s="1" t="s">
        <v>27</v>
      </c>
      <c r="B979" s="1" t="s">
        <v>1</v>
      </c>
      <c r="C979" s="1" t="n">
        <v>3</v>
      </c>
      <c r="D979" s="1" t="n">
        <v>0.016775</v>
      </c>
      <c r="E979" s="1" t="n">
        <v>-0.0047433</v>
      </c>
      <c r="F979" s="1" t="n">
        <v>-0.0016268</v>
      </c>
      <c r="G979" s="1" t="n">
        <v>-0.0068889</v>
      </c>
      <c r="H979" s="1" t="n">
        <v>0.0010836</v>
      </c>
      <c r="I979" s="1" t="n">
        <v>0.00033996</v>
      </c>
      <c r="J979" s="1" t="n">
        <v>-0.00084278</v>
      </c>
      <c r="K979" s="1" t="n">
        <f aca="false">SQRT(SUMPRODUCT(D979:J979,D979:J979))</f>
        <v>0.0188680412663848</v>
      </c>
      <c r="L979" s="1" t="str">
        <f aca="false">A979</f>
        <v>HU</v>
      </c>
      <c r="M979" s="1" t="n">
        <f aca="false">D979/$K979</f>
        <v>0.889069499221747</v>
      </c>
      <c r="N979" s="1" t="n">
        <f aca="false">E979/$K979</f>
        <v>-0.251393344599613</v>
      </c>
      <c r="O979" s="1" t="n">
        <f aca="false">F979/$K979</f>
        <v>-0.0862198665474777</v>
      </c>
      <c r="P979" s="1" t="n">
        <f aca="false">G979/$K979</f>
        <v>-0.365109441024661</v>
      </c>
      <c r="Q979" s="1" t="n">
        <f aca="false">H979/$K979</f>
        <v>0.0574304446710394</v>
      </c>
      <c r="R979" s="1" t="n">
        <f aca="false">I979/$K979</f>
        <v>0.0180177685219329</v>
      </c>
      <c r="S979" s="1" t="n">
        <f aca="false">J979/$K979</f>
        <v>-0.0446670636395889</v>
      </c>
    </row>
    <row r="980" customFormat="false" ht="12.75" hidden="false" customHeight="false" outlineLevel="0" collapsed="false">
      <c r="A980" s="1" t="s">
        <v>27</v>
      </c>
      <c r="B980" s="1" t="s">
        <v>1</v>
      </c>
      <c r="C980" s="1" t="n">
        <v>4</v>
      </c>
      <c r="D980" s="1" t="n">
        <v>0.015894</v>
      </c>
      <c r="E980" s="1" t="n">
        <v>-0.0046731</v>
      </c>
      <c r="F980" s="1" t="n">
        <v>-0.00035224</v>
      </c>
      <c r="G980" s="1" t="n">
        <v>-0.0057469</v>
      </c>
      <c r="H980" s="1" t="n">
        <v>0.0007333</v>
      </c>
      <c r="I980" s="1" t="n">
        <v>0.00070601</v>
      </c>
      <c r="J980" s="1" t="n">
        <v>-0.00052551</v>
      </c>
      <c r="K980" s="1" t="n">
        <f aca="false">SQRT(SUMPRODUCT(D980:J980,D980:J980))</f>
        <v>0.0175761307462081</v>
      </c>
      <c r="L980" s="1" t="str">
        <f aca="false">A980</f>
        <v>HU</v>
      </c>
      <c r="M980" s="1" t="n">
        <f aca="false">D980/$K980</f>
        <v>0.904294593019515</v>
      </c>
      <c r="N980" s="1" t="n">
        <f aca="false">E980/$K980</f>
        <v>-0.265877630718479</v>
      </c>
      <c r="O980" s="1" t="n">
        <f aca="false">F980/$K980</f>
        <v>-0.0200408158704665</v>
      </c>
      <c r="P980" s="1" t="n">
        <f aca="false">G980/$K980</f>
        <v>-0.326971850800544</v>
      </c>
      <c r="Q980" s="1" t="n">
        <f aca="false">H980/$K980</f>
        <v>0.0417213555468234</v>
      </c>
      <c r="R980" s="1" t="n">
        <f aca="false">I980/$K980</f>
        <v>0.0401686816168182</v>
      </c>
      <c r="S980" s="1" t="n">
        <f aca="false">J980/$K980</f>
        <v>-0.0298990720761096</v>
      </c>
    </row>
    <row r="981" customFormat="false" ht="12.75" hidden="false" customHeight="false" outlineLevel="0" collapsed="false">
      <c r="A981" s="1" t="s">
        <v>27</v>
      </c>
      <c r="B981" s="1" t="s">
        <v>1</v>
      </c>
      <c r="C981" s="1" t="n">
        <v>5</v>
      </c>
      <c r="D981" s="1" t="n">
        <v>0.015312</v>
      </c>
      <c r="E981" s="1" t="n">
        <v>-0.0044878</v>
      </c>
      <c r="F981" s="1" t="n">
        <v>0.00035338</v>
      </c>
      <c r="G981" s="1" t="n">
        <v>-0.0050167</v>
      </c>
      <c r="H981" s="1" t="n">
        <v>0.00050176</v>
      </c>
      <c r="I981" s="1" t="n">
        <v>-0.0021492</v>
      </c>
      <c r="J981" s="1" t="n">
        <v>-0.00013672</v>
      </c>
      <c r="K981" s="1" t="n">
        <f aca="false">SQRT(SUMPRODUCT(D981:J981,D981:J981))</f>
        <v>0.0168754071136195</v>
      </c>
      <c r="L981" s="1" t="str">
        <f aca="false">A981</f>
        <v>HU</v>
      </c>
      <c r="M981" s="1" t="n">
        <f aca="false">D981/$K981</f>
        <v>0.907355887588766</v>
      </c>
      <c r="N981" s="1" t="n">
        <f aca="false">E981/$K981</f>
        <v>-0.265937287899743</v>
      </c>
      <c r="O981" s="1" t="n">
        <f aca="false">F981/$K981</f>
        <v>0.0209405318414393</v>
      </c>
      <c r="P981" s="1" t="n">
        <f aca="false">G981/$K981</f>
        <v>-0.297278754001212</v>
      </c>
      <c r="Q981" s="1" t="n">
        <f aca="false">H981/$K981</f>
        <v>0.0297332086047896</v>
      </c>
      <c r="R981" s="1" t="n">
        <f aca="false">I981/$K981</f>
        <v>-0.127356927482091</v>
      </c>
      <c r="S981" s="1" t="n">
        <f aca="false">J981/$K981</f>
        <v>-0.00810173046964055</v>
      </c>
    </row>
    <row r="982" customFormat="false" ht="12.75" hidden="false" customHeight="false" outlineLevel="0" collapsed="false">
      <c r="A982" s="1" t="s">
        <v>27</v>
      </c>
      <c r="B982" s="1" t="s">
        <v>1</v>
      </c>
      <c r="C982" s="1" t="n">
        <v>6</v>
      </c>
      <c r="D982" s="1" t="n">
        <v>0.015017</v>
      </c>
      <c r="E982" s="1" t="n">
        <v>-0.0041865</v>
      </c>
      <c r="F982" s="1" t="n">
        <v>0.0007375</v>
      </c>
      <c r="G982" s="1" t="n">
        <v>-0.0044801</v>
      </c>
      <c r="H982" s="2" t="n">
        <v>-2.1829E-006</v>
      </c>
      <c r="I982" s="1" t="n">
        <v>0.00044686</v>
      </c>
      <c r="J982" s="1" t="n">
        <v>0.00011938</v>
      </c>
      <c r="K982" s="1" t="n">
        <f aca="false">SQRT(SUMPRODUCT(D982:J982,D982:J982))</f>
        <v>0.0162439592993535</v>
      </c>
      <c r="L982" s="1" t="str">
        <f aca="false">A982</f>
        <v>HU</v>
      </c>
      <c r="M982" s="1" t="n">
        <f aca="false">D982/$K982</f>
        <v>0.924466733956769</v>
      </c>
      <c r="N982" s="1" t="n">
        <f aca="false">E982/$K982</f>
        <v>-0.257726575328628</v>
      </c>
      <c r="O982" s="1" t="n">
        <f aca="false">F982/$K982</f>
        <v>0.045401492727783</v>
      </c>
      <c r="P982" s="1" t="n">
        <f aca="false">G982/$K982</f>
        <v>-0.275800986535241</v>
      </c>
      <c r="Q982" s="1" t="n">
        <f aca="false">H982/$K982</f>
        <v>-0.000134382262339631</v>
      </c>
      <c r="R982" s="1" t="n">
        <f aca="false">I982/$K982</f>
        <v>0.0275093031055418</v>
      </c>
      <c r="S982" s="1" t="n">
        <f aca="false">J982/$K982</f>
        <v>0.00734919349402405</v>
      </c>
    </row>
    <row r="983" customFormat="false" ht="12.75" hidden="false" customHeight="false" outlineLevel="0" collapsed="false">
      <c r="A983" s="1" t="s">
        <v>27</v>
      </c>
      <c r="B983" s="1" t="s">
        <v>1</v>
      </c>
      <c r="C983" s="1" t="n">
        <v>7</v>
      </c>
      <c r="D983" s="1" t="n">
        <v>0.014377</v>
      </c>
      <c r="E983" s="1" t="n">
        <v>-0.0040363</v>
      </c>
      <c r="F983" s="1" t="n">
        <v>0.00081889</v>
      </c>
      <c r="G983" s="1" t="n">
        <v>-0.0038452</v>
      </c>
      <c r="H983" s="1" t="n">
        <v>-0.00033525</v>
      </c>
      <c r="I983" s="1" t="n">
        <v>-0.00012909</v>
      </c>
      <c r="J983" s="1" t="n">
        <v>0.00049241</v>
      </c>
      <c r="K983" s="1" t="n">
        <f aca="false">SQRT(SUMPRODUCT(D983:J983,D983:J983))</f>
        <v>0.0154537217187576</v>
      </c>
      <c r="L983" s="1" t="str">
        <f aca="false">A983</f>
        <v>HU</v>
      </c>
      <c r="M983" s="1" t="n">
        <f aca="false">D983/$K983</f>
        <v>0.93032605747969</v>
      </c>
      <c r="N983" s="1" t="n">
        <f aca="false">E983/$K983</f>
        <v>-0.261186274313506</v>
      </c>
      <c r="O983" s="1" t="n">
        <f aca="false">F983/$K983</f>
        <v>0.0529898243868361</v>
      </c>
      <c r="P983" s="1" t="n">
        <f aca="false">G983/$K983</f>
        <v>-0.248820321083738</v>
      </c>
      <c r="Q983" s="1" t="n">
        <f aca="false">H983/$K983</f>
        <v>-0.021693803350495</v>
      </c>
      <c r="R983" s="1" t="n">
        <f aca="false">I983/$K983</f>
        <v>-0.00835332758990423</v>
      </c>
      <c r="S983" s="1" t="n">
        <f aca="false">J983/$K983</f>
        <v>0.0318635218726837</v>
      </c>
    </row>
    <row r="984" customFormat="false" ht="12.75" hidden="false" customHeight="false" outlineLevel="0" collapsed="false">
      <c r="A984" s="1" t="s">
        <v>27</v>
      </c>
      <c r="B984" s="1" t="s">
        <v>1</v>
      </c>
      <c r="C984" s="1" t="n">
        <v>8</v>
      </c>
      <c r="D984" s="1" t="n">
        <v>0.01417</v>
      </c>
      <c r="E984" s="1" t="n">
        <v>-0.004032</v>
      </c>
      <c r="F984" s="1" t="n">
        <v>0.00097367</v>
      </c>
      <c r="G984" s="1" t="n">
        <v>-0.0033965</v>
      </c>
      <c r="H984" s="1" t="n">
        <v>-0.00042548</v>
      </c>
      <c r="I984" s="1" t="n">
        <v>0.0015779</v>
      </c>
      <c r="J984" s="1" t="n">
        <v>0.00074882</v>
      </c>
      <c r="K984" s="1" t="n">
        <f aca="false">SQRT(SUMPRODUCT(D984:J984,D984:J984))</f>
        <v>0.0152565298332124</v>
      </c>
      <c r="L984" s="1" t="str">
        <f aca="false">A984</f>
        <v>HU</v>
      </c>
      <c r="M984" s="1" t="n">
        <f aca="false">D984/$K984</f>
        <v>0.928782636347153</v>
      </c>
      <c r="N984" s="1" t="n">
        <f aca="false">E984/$K984</f>
        <v>-0.264280281563283</v>
      </c>
      <c r="O984" s="1" t="n">
        <f aca="false">F984/$K984</f>
        <v>0.0638198863466572</v>
      </c>
      <c r="P984" s="1" t="n">
        <f aca="false">G984/$K984</f>
        <v>-0.22262598619288</v>
      </c>
      <c r="Q984" s="1" t="n">
        <f aca="false">H984/$K984</f>
        <v>-0.0278883864582206</v>
      </c>
      <c r="R984" s="1" t="n">
        <f aca="false">I984/$K984</f>
        <v>0.103424567529441</v>
      </c>
      <c r="S984" s="1" t="n">
        <f aca="false">J984/$K984</f>
        <v>0.0490819346329905</v>
      </c>
    </row>
    <row r="985" customFormat="false" ht="12.75" hidden="false" customHeight="false" outlineLevel="0" collapsed="false">
      <c r="A985" s="1" t="s">
        <v>27</v>
      </c>
      <c r="B985" s="1" t="s">
        <v>1</v>
      </c>
      <c r="C985" s="1" t="n">
        <v>9</v>
      </c>
      <c r="D985" s="1" t="n">
        <v>0.013962</v>
      </c>
      <c r="E985" s="1" t="n">
        <v>-0.0039486</v>
      </c>
      <c r="F985" s="1" t="n">
        <v>0.0012477</v>
      </c>
      <c r="G985" s="1" t="n">
        <v>-0.0030935</v>
      </c>
      <c r="H985" s="1" t="n">
        <v>-0.00058754</v>
      </c>
      <c r="I985" s="1" t="n">
        <v>-0.0026982</v>
      </c>
      <c r="J985" s="1" t="n">
        <v>0.0010115</v>
      </c>
      <c r="K985" s="1" t="n">
        <f aca="false">SQRT(SUMPRODUCT(D985:J985,D985:J985))</f>
        <v>0.0151757702355301</v>
      </c>
      <c r="L985" s="1" t="str">
        <f aca="false">A985</f>
        <v>HU</v>
      </c>
      <c r="M985" s="1" t="n">
        <f aca="false">D985/$K985</f>
        <v>0.920019200561673</v>
      </c>
      <c r="N985" s="1" t="n">
        <f aca="false">E985/$K985</f>
        <v>-0.26019107687565</v>
      </c>
      <c r="O985" s="1" t="n">
        <f aca="false">F985/$K985</f>
        <v>0.0822165847687151</v>
      </c>
      <c r="P985" s="1" t="n">
        <f aca="false">G985/$K985</f>
        <v>-0.203844678193492</v>
      </c>
      <c r="Q985" s="1" t="n">
        <f aca="false">H985/$K985</f>
        <v>-0.0387156625911764</v>
      </c>
      <c r="R985" s="1" t="n">
        <f aca="false">I985/$K985</f>
        <v>-0.17779657691989</v>
      </c>
      <c r="S985" s="1" t="n">
        <f aca="false">J985/$K985</f>
        <v>0.0666523006279998</v>
      </c>
    </row>
    <row r="986" customFormat="false" ht="12.75" hidden="false" customHeight="false" outlineLevel="0" collapsed="false">
      <c r="A986" s="1" t="s">
        <v>27</v>
      </c>
      <c r="B986" s="1" t="s">
        <v>1</v>
      </c>
      <c r="C986" s="1" t="n">
        <v>10</v>
      </c>
      <c r="D986" s="1" t="n">
        <v>0.014064</v>
      </c>
      <c r="E986" s="1" t="n">
        <v>-0.0039808</v>
      </c>
      <c r="F986" s="1" t="n">
        <v>0.0012542</v>
      </c>
      <c r="G986" s="1" t="n">
        <v>-0.0028041</v>
      </c>
      <c r="H986" s="1" t="n">
        <v>-0.00060802</v>
      </c>
      <c r="I986" s="1" t="n">
        <v>-0.00081493</v>
      </c>
      <c r="J986" s="1" t="n">
        <v>0.0011791</v>
      </c>
      <c r="K986" s="1" t="n">
        <f aca="false">SQRT(SUMPRODUCT(D986:J986,D986:J986))</f>
        <v>0.0150167551463457</v>
      </c>
      <c r="L986" s="1" t="str">
        <f aca="false">A986</f>
        <v>HU</v>
      </c>
      <c r="M986" s="1" t="n">
        <f aca="false">D986/$K986</f>
        <v>0.936553860200781</v>
      </c>
      <c r="N986" s="1" t="n">
        <f aca="false">E986/$K986</f>
        <v>-0.265090557927138</v>
      </c>
      <c r="O986" s="1" t="n">
        <f aca="false">F986/$K986</f>
        <v>0.0835200406330929</v>
      </c>
      <c r="P986" s="1" t="n">
        <f aca="false">G986/$K986</f>
        <v>-0.18673141918295</v>
      </c>
      <c r="Q986" s="1" t="n">
        <f aca="false">H986/$K986</f>
        <v>-0.0404894395676393</v>
      </c>
      <c r="R986" s="1" t="n">
        <f aca="false">I986/$K986</f>
        <v>-0.0542680487267792</v>
      </c>
      <c r="S986" s="1" t="n">
        <f aca="false">J986/$K986</f>
        <v>0.0785189602220379</v>
      </c>
    </row>
    <row r="987" customFormat="false" ht="12.75" hidden="false" customHeight="false" outlineLevel="0" collapsed="false">
      <c r="A987" s="1" t="s">
        <v>27</v>
      </c>
      <c r="B987" s="1" t="s">
        <v>1</v>
      </c>
      <c r="C987" s="1" t="n">
        <v>11</v>
      </c>
      <c r="D987" s="1" t="n">
        <v>0.014219</v>
      </c>
      <c r="E987" s="1" t="n">
        <v>-0.0039998</v>
      </c>
      <c r="F987" s="1" t="n">
        <v>0.0013298</v>
      </c>
      <c r="G987" s="1" t="n">
        <v>-0.0025837</v>
      </c>
      <c r="H987" s="1" t="n">
        <v>-0.00059952</v>
      </c>
      <c r="I987" s="1" t="n">
        <v>0.0020415</v>
      </c>
      <c r="J987" s="1" t="n">
        <v>0.0013756</v>
      </c>
      <c r="K987" s="1" t="n">
        <f aca="false">SQRT(SUMPRODUCT(D987:J987,D987:J987))</f>
        <v>0.0152657019691333</v>
      </c>
      <c r="L987" s="1" t="str">
        <f aca="false">A987</f>
        <v>HU</v>
      </c>
      <c r="M987" s="1" t="n">
        <f aca="false">D987/$K987</f>
        <v>0.931434403000289</v>
      </c>
      <c r="N987" s="1" t="n">
        <f aca="false">E987/$K987</f>
        <v>-0.262012189684264</v>
      </c>
      <c r="O987" s="1" t="n">
        <f aca="false">F987/$K987</f>
        <v>0.0871103079759325</v>
      </c>
      <c r="P987" s="1" t="n">
        <f aca="false">G987/$K987</f>
        <v>-0.169248686056111</v>
      </c>
      <c r="Q987" s="1" t="n">
        <f aca="false">H987/$K987</f>
        <v>-0.0392723506074079</v>
      </c>
      <c r="R987" s="1" t="n">
        <f aca="false">I987/$K987</f>
        <v>0.133731157868</v>
      </c>
      <c r="S987" s="1" t="n">
        <f aca="false">J987/$K987</f>
        <v>0.0901104975572964</v>
      </c>
    </row>
    <row r="988" customFormat="false" ht="12.75" hidden="false" customHeight="false" outlineLevel="0" collapsed="false">
      <c r="A988" s="1" t="s">
        <v>27</v>
      </c>
      <c r="B988" s="1" t="s">
        <v>1</v>
      </c>
      <c r="C988" s="1" t="n">
        <v>12</v>
      </c>
      <c r="D988" s="1" t="n">
        <v>0.016815</v>
      </c>
      <c r="E988" s="1" t="n">
        <v>-0.0080964</v>
      </c>
      <c r="F988" s="1" t="n">
        <v>0.00056093</v>
      </c>
      <c r="G988" s="1" t="n">
        <v>0.0011294</v>
      </c>
      <c r="H988" s="1" t="n">
        <v>0.0066272</v>
      </c>
      <c r="I988" s="1" t="n">
        <v>-0.00040231</v>
      </c>
      <c r="J988" s="1" t="n">
        <v>-0.00046085</v>
      </c>
      <c r="K988" s="1" t="n">
        <f aca="false">SQRT(SUMPRODUCT(D988:J988,D988:J988))</f>
        <v>0.0198539698973152</v>
      </c>
      <c r="L988" s="1" t="str">
        <f aca="false">A988</f>
        <v>HU</v>
      </c>
      <c r="M988" s="1" t="n">
        <f aca="false">D988/$K988</f>
        <v>0.846933892161981</v>
      </c>
      <c r="N988" s="1" t="n">
        <f aca="false">E988/$K988</f>
        <v>-0.407797535801383</v>
      </c>
      <c r="O988" s="1" t="n">
        <f aca="false">F988/$K988</f>
        <v>0.0282527878757312</v>
      </c>
      <c r="P988" s="1" t="n">
        <f aca="false">G988/$K988</f>
        <v>0.0568853486653429</v>
      </c>
      <c r="Q988" s="1" t="n">
        <f aca="false">H988/$K988</f>
        <v>0.333797222131185</v>
      </c>
      <c r="R988" s="1" t="n">
        <f aca="false">I988/$K988</f>
        <v>-0.0202634537113105</v>
      </c>
      <c r="S988" s="1" t="n">
        <f aca="false">J988/$K988</f>
        <v>-0.0232119824087332</v>
      </c>
    </row>
    <row r="989" customFormat="false" ht="12.75" hidden="false" customHeight="false" outlineLevel="0" collapsed="false">
      <c r="A989" s="1" t="s">
        <v>27</v>
      </c>
      <c r="B989" s="1" t="s">
        <v>1</v>
      </c>
      <c r="C989" s="1" t="n">
        <v>13</v>
      </c>
      <c r="D989" s="1" t="n">
        <v>0.012299</v>
      </c>
      <c r="E989" s="1" t="n">
        <v>0.0073789</v>
      </c>
      <c r="F989" s="1" t="n">
        <v>-0.0087833</v>
      </c>
      <c r="G989" s="1" t="n">
        <v>-0.00063563</v>
      </c>
      <c r="H989" s="1" t="n">
        <v>0.00036702</v>
      </c>
      <c r="I989" s="1" t="n">
        <v>-0.0025612</v>
      </c>
      <c r="J989" s="1" t="n">
        <v>0.00056034</v>
      </c>
      <c r="K989" s="1" t="n">
        <f aca="false">SQRT(SUMPRODUCT(D989:J989,D989:J989))</f>
        <v>0.0170373818596902</v>
      </c>
      <c r="L989" s="1" t="str">
        <f aca="false">A989</f>
        <v>HU</v>
      </c>
      <c r="M989" s="1" t="n">
        <f aca="false">D989/$K989</f>
        <v>0.721883215466279</v>
      </c>
      <c r="N989" s="1" t="n">
        <f aca="false">E989/$K989</f>
        <v>0.433100582047657</v>
      </c>
      <c r="O989" s="1" t="n">
        <f aca="false">F989/$K989</f>
        <v>-0.515531087601022</v>
      </c>
      <c r="P989" s="1" t="n">
        <f aca="false">G989/$K989</f>
        <v>-0.0373079622934248</v>
      </c>
      <c r="Q989" s="1" t="n">
        <f aca="false">H989/$K989</f>
        <v>0.0215420422587555</v>
      </c>
      <c r="R989" s="1" t="n">
        <f aca="false">I989/$K989</f>
        <v>-0.150328261765366</v>
      </c>
      <c r="S989" s="1" t="n">
        <f aca="false">J989/$K989</f>
        <v>0.032888856082151</v>
      </c>
    </row>
    <row r="990" customFormat="false" ht="12.75" hidden="false" customHeight="false" outlineLevel="0" collapsed="false">
      <c r="A990" s="1" t="s">
        <v>27</v>
      </c>
      <c r="B990" s="1" t="s">
        <v>1</v>
      </c>
      <c r="C990" s="1" t="n">
        <v>14</v>
      </c>
      <c r="D990" s="1" t="n">
        <v>0.01058</v>
      </c>
      <c r="E990" s="1" t="n">
        <v>0.0030968</v>
      </c>
      <c r="F990" s="1" t="n">
        <v>-0.0011466</v>
      </c>
      <c r="G990" s="1" t="n">
        <v>-0.0023982</v>
      </c>
      <c r="H990" s="2" t="n">
        <v>2.1812E-005</v>
      </c>
      <c r="I990" s="1" t="n">
        <v>0.002348</v>
      </c>
      <c r="J990" s="1" t="n">
        <v>-0.0021152</v>
      </c>
      <c r="K990" s="1" t="n">
        <f aca="false">SQRT(SUMPRODUCT(D990:J990,D990:J990))</f>
        <v>0.0117720123956503</v>
      </c>
      <c r="L990" s="1" t="str">
        <f aca="false">A990</f>
        <v>HU</v>
      </c>
      <c r="M990" s="1" t="n">
        <f aca="false">D990/$K990</f>
        <v>0.89874183312186</v>
      </c>
      <c r="N990" s="1" t="n">
        <f aca="false">E990/$K990</f>
        <v>0.263064622761038</v>
      </c>
      <c r="O990" s="1" t="n">
        <f aca="false">F990/$K990</f>
        <v>-0.0974005090602576</v>
      </c>
      <c r="P990" s="1" t="n">
        <f aca="false">G990/$K990</f>
        <v>-0.203720478657169</v>
      </c>
      <c r="Q990" s="1" t="n">
        <f aca="false">H990/$K990</f>
        <v>0.00185286926881418</v>
      </c>
      <c r="R990" s="1" t="n">
        <f aca="false">I990/$K990</f>
        <v>0.199456127048216</v>
      </c>
      <c r="S990" s="1" t="n">
        <f aca="false">J990/$K990</f>
        <v>-0.179680408829807</v>
      </c>
    </row>
    <row r="991" customFormat="false" ht="12.75" hidden="false" customHeight="false" outlineLevel="0" collapsed="false">
      <c r="A991" s="1" t="s">
        <v>27</v>
      </c>
      <c r="B991" s="1" t="s">
        <v>1</v>
      </c>
      <c r="C991" s="1" t="n">
        <v>15</v>
      </c>
      <c r="D991" s="1" t="n">
        <v>0.011827</v>
      </c>
      <c r="E991" s="1" t="n">
        <v>0.0073589</v>
      </c>
      <c r="F991" s="1" t="n">
        <v>0.0020497</v>
      </c>
      <c r="G991" s="1" t="n">
        <v>-0.003152</v>
      </c>
      <c r="H991" s="1" t="n">
        <v>0.0026662</v>
      </c>
      <c r="I991" s="1" t="n">
        <v>-0.00089063</v>
      </c>
      <c r="J991" s="1" t="n">
        <v>0.00092304</v>
      </c>
      <c r="K991" s="1" t="n">
        <f aca="false">SQRT(SUMPRODUCT(D991:J991,D991:J991))</f>
        <v>0.0147282571738309</v>
      </c>
      <c r="L991" s="1" t="str">
        <f aca="false">A991</f>
        <v>HU</v>
      </c>
      <c r="M991" s="1" t="n">
        <f aca="false">D991/$K991</f>
        <v>0.803014223639047</v>
      </c>
      <c r="N991" s="1" t="n">
        <f aca="false">E991/$K991</f>
        <v>0.499644996223673</v>
      </c>
      <c r="O991" s="1" t="n">
        <f aca="false">F991/$K991</f>
        <v>0.139167857799353</v>
      </c>
      <c r="P991" s="1" t="n">
        <f aca="false">G991/$K991</f>
        <v>-0.214010385804538</v>
      </c>
      <c r="Q991" s="1" t="n">
        <f aca="false">H991/$K991</f>
        <v>0.181026170885806</v>
      </c>
      <c r="R991" s="1" t="n">
        <f aca="false">I991/$K991</f>
        <v>-0.0604708343620228</v>
      </c>
      <c r="S991" s="1" t="n">
        <f aca="false">J991/$K991</f>
        <v>0.0626713662795118</v>
      </c>
    </row>
    <row r="992" customFormat="false" ht="12.75" hidden="false" customHeight="false" outlineLevel="0" collapsed="false">
      <c r="A992" s="1" t="s">
        <v>27</v>
      </c>
      <c r="B992" s="1" t="s">
        <v>1</v>
      </c>
      <c r="C992" s="1" t="n">
        <v>16</v>
      </c>
      <c r="D992" s="1" t="n">
        <v>0.011107</v>
      </c>
      <c r="E992" s="1" t="n">
        <v>0.007398</v>
      </c>
      <c r="F992" s="1" t="n">
        <v>0.0033739</v>
      </c>
      <c r="G992" s="1" t="n">
        <v>-0.0027674</v>
      </c>
      <c r="H992" s="1" t="n">
        <v>0.0026789</v>
      </c>
      <c r="I992" s="1" t="n">
        <v>-0.00095283</v>
      </c>
      <c r="J992" s="1" t="n">
        <v>0.00074494</v>
      </c>
      <c r="K992" s="1" t="n">
        <f aca="false">SQRT(SUMPRODUCT(D992:J992,D992:J992))</f>
        <v>0.0143449253324129</v>
      </c>
      <c r="L992" s="1" t="str">
        <f aca="false">A992</f>
        <v>HU</v>
      </c>
      <c r="M992" s="1" t="n">
        <f aca="false">D992/$K992</f>
        <v>0.774280781713332</v>
      </c>
      <c r="N992" s="1" t="n">
        <f aca="false">E992/$K992</f>
        <v>0.515722447385903</v>
      </c>
      <c r="O992" s="1" t="n">
        <f aca="false">F992/$K992</f>
        <v>0.235198156966112</v>
      </c>
      <c r="P992" s="1" t="n">
        <f aca="false">G992/$K992</f>
        <v>-0.192918396985097</v>
      </c>
      <c r="Q992" s="1" t="n">
        <f aca="false">H992/$K992</f>
        <v>0.186748967869978</v>
      </c>
      <c r="R992" s="1" t="n">
        <f aca="false">I992/$K992</f>
        <v>-0.0664227925848487</v>
      </c>
      <c r="S992" s="1" t="n">
        <f aca="false">J992/$K992</f>
        <v>0.0519305596047114</v>
      </c>
    </row>
    <row r="993" customFormat="false" ht="12.75" hidden="false" customHeight="false" outlineLevel="0" collapsed="false">
      <c r="A993" s="1" t="s">
        <v>27</v>
      </c>
      <c r="B993" s="1" t="s">
        <v>1</v>
      </c>
      <c r="C993" s="1" t="n">
        <v>17</v>
      </c>
      <c r="D993" s="1" t="n">
        <v>0.01134</v>
      </c>
      <c r="E993" s="1" t="n">
        <v>0.0072545</v>
      </c>
      <c r="F993" s="1" t="n">
        <v>0.0045366</v>
      </c>
      <c r="G993" s="1" t="n">
        <v>-0.0029785</v>
      </c>
      <c r="H993" s="1" t="n">
        <v>0.0021551</v>
      </c>
      <c r="I993" s="1" t="n">
        <v>0.0022178</v>
      </c>
      <c r="J993" s="1" t="n">
        <v>0.0011756</v>
      </c>
      <c r="K993" s="1" t="n">
        <f aca="false">SQRT(SUMPRODUCT(D993:J993,D993:J993))</f>
        <v>0.014886930518747</v>
      </c>
      <c r="L993" s="1" t="str">
        <f aca="false">A993</f>
        <v>HU</v>
      </c>
      <c r="M993" s="1" t="n">
        <f aca="false">D993/$K993</f>
        <v>0.761741984737528</v>
      </c>
      <c r="N993" s="1" t="n">
        <f aca="false">E993/$K993</f>
        <v>0.487306633886984</v>
      </c>
      <c r="O993" s="1" t="n">
        <f aca="false">F993/$K993</f>
        <v>0.304737097703728</v>
      </c>
      <c r="P993" s="1" t="n">
        <f aca="false">G993/$K993</f>
        <v>-0.200074823769024</v>
      </c>
      <c r="Q993" s="1" t="n">
        <f aca="false">H993/$K993</f>
        <v>0.144764563607394</v>
      </c>
      <c r="R993" s="1" t="n">
        <f aca="false">I993/$K993</f>
        <v>0.148976311618244</v>
      </c>
      <c r="S993" s="1" t="n">
        <f aca="false">J993/$K993</f>
        <v>0.078968595878081</v>
      </c>
    </row>
    <row r="994" customFormat="false" ht="12.75" hidden="false" customHeight="false" outlineLevel="0" collapsed="false">
      <c r="A994" s="1" t="s">
        <v>27</v>
      </c>
      <c r="B994" s="1" t="s">
        <v>1</v>
      </c>
      <c r="C994" s="1" t="n">
        <v>18</v>
      </c>
      <c r="D994" s="1" t="n">
        <v>0.010333</v>
      </c>
      <c r="E994" s="1" t="n">
        <v>0.0017705</v>
      </c>
      <c r="F994" s="1" t="n">
        <v>0.0050811</v>
      </c>
      <c r="G994" s="1" t="n">
        <v>-0.0016335</v>
      </c>
      <c r="H994" s="1" t="n">
        <v>-0.002362</v>
      </c>
      <c r="I994" s="1" t="n">
        <v>-0.00063674</v>
      </c>
      <c r="J994" s="1" t="n">
        <v>-0.0029472</v>
      </c>
      <c r="K994" s="1" t="n">
        <f aca="false">SQRT(SUMPRODUCT(D994:J994,D994:J994))</f>
        <v>0.0123718199298891</v>
      </c>
      <c r="L994" s="1" t="str">
        <f aca="false">A994</f>
        <v>HU</v>
      </c>
      <c r="M994" s="1" t="n">
        <f aca="false">D994/$K994</f>
        <v>0.835204525975724</v>
      </c>
      <c r="N994" s="1" t="n">
        <f aca="false">E994/$K994</f>
        <v>0.143107482167814</v>
      </c>
      <c r="O994" s="1" t="n">
        <f aca="false">F994/$K994</f>
        <v>0.410699479041445</v>
      </c>
      <c r="P994" s="1" t="n">
        <f aca="false">G994/$K994</f>
        <v>-0.132033929466887</v>
      </c>
      <c r="Q994" s="1" t="n">
        <f aca="false">H994/$K994</f>
        <v>-0.190917748026194</v>
      </c>
      <c r="R994" s="1" t="n">
        <f aca="false">I994/$K994</f>
        <v>-0.0514669631152407</v>
      </c>
      <c r="S994" s="1" t="n">
        <f aca="false">J994/$K994</f>
        <v>-0.238218792118035</v>
      </c>
    </row>
    <row r="995" customFormat="false" ht="12.75" hidden="false" customHeight="false" outlineLevel="0" collapsed="false">
      <c r="A995" s="1" t="s">
        <v>27</v>
      </c>
      <c r="B995" s="1" t="s">
        <v>1</v>
      </c>
      <c r="C995" s="1" t="n">
        <v>19</v>
      </c>
      <c r="D995" s="1" t="n">
        <v>0.012666</v>
      </c>
      <c r="E995" s="1" t="n">
        <v>-0.0019647</v>
      </c>
      <c r="F995" s="1" t="n">
        <v>0.00081702</v>
      </c>
      <c r="G995" s="1" t="n">
        <v>-0.00010609</v>
      </c>
      <c r="H995" s="1" t="n">
        <v>-0.002182</v>
      </c>
      <c r="I995" s="1" t="n">
        <v>-0.0058707</v>
      </c>
      <c r="J995" s="1" t="n">
        <v>0.00032336</v>
      </c>
      <c r="K995" s="1" t="n">
        <f aca="false">SQRT(SUMPRODUCT(D995:J995,D995:J995))</f>
        <v>0.0142932565581851</v>
      </c>
      <c r="L995" s="1" t="str">
        <f aca="false">A995</f>
        <v>HU</v>
      </c>
      <c r="M995" s="1" t="n">
        <f aca="false">D995/$K995</f>
        <v>0.886152147933481</v>
      </c>
      <c r="N995" s="1" t="n">
        <f aca="false">E995/$K995</f>
        <v>-0.137456428631368</v>
      </c>
      <c r="O995" s="1" t="n">
        <f aca="false">F995/$K995</f>
        <v>0.0571612212146386</v>
      </c>
      <c r="P995" s="1" t="n">
        <f aca="false">G995/$K995</f>
        <v>-0.00742238128645689</v>
      </c>
      <c r="Q995" s="1" t="n">
        <f aca="false">H995/$K995</f>
        <v>-0.152659402083598</v>
      </c>
      <c r="R995" s="1" t="n">
        <f aca="false">I995/$K995</f>
        <v>-0.41073215023473</v>
      </c>
      <c r="S995" s="1" t="n">
        <f aca="false">J995/$K995</f>
        <v>0.0226232558468159</v>
      </c>
    </row>
    <row r="996" customFormat="false" ht="12.75" hidden="false" customHeight="false" outlineLevel="0" collapsed="false">
      <c r="A996" s="1" t="s">
        <v>27</v>
      </c>
      <c r="B996" s="1" t="s">
        <v>1</v>
      </c>
      <c r="C996" s="1" t="n">
        <v>20</v>
      </c>
      <c r="D996" s="1" t="n">
        <v>0.013057</v>
      </c>
      <c r="E996" s="1" t="n">
        <v>-0.0022618</v>
      </c>
      <c r="F996" s="1" t="n">
        <v>0.00055112</v>
      </c>
      <c r="G996" s="1" t="n">
        <v>0.00016953</v>
      </c>
      <c r="H996" s="1" t="n">
        <v>-0.0022858</v>
      </c>
      <c r="I996" s="1" t="n">
        <v>0.00061413</v>
      </c>
      <c r="J996" s="1" t="n">
        <v>0.00073313</v>
      </c>
      <c r="K996" s="1" t="n">
        <f aca="false">SQRT(SUMPRODUCT(D996:J996,D996:J996))</f>
        <v>0.0134934420667634</v>
      </c>
      <c r="L996" s="1" t="str">
        <f aca="false">A996</f>
        <v>HU</v>
      </c>
      <c r="M996" s="1" t="n">
        <f aca="false">D996/$K996</f>
        <v>0.967655245814674</v>
      </c>
      <c r="N996" s="1" t="n">
        <f aca="false">E996/$K996</f>
        <v>-0.167622167035585</v>
      </c>
      <c r="O996" s="1" t="n">
        <f aca="false">F996/$K996</f>
        <v>0.0408435443879439</v>
      </c>
      <c r="P996" s="1" t="n">
        <f aca="false">G996/$K996</f>
        <v>0.0125638809698217</v>
      </c>
      <c r="Q996" s="1" t="n">
        <f aca="false">H996/$K996</f>
        <v>-0.169400808829224</v>
      </c>
      <c r="R996" s="1" t="n">
        <f aca="false">I996/$K996</f>
        <v>0.0455132201969952</v>
      </c>
      <c r="S996" s="1" t="n">
        <f aca="false">J996/$K996</f>
        <v>0.0543323190904582</v>
      </c>
    </row>
    <row r="997" customFormat="false" ht="12.75" hidden="false" customHeight="false" outlineLevel="0" collapsed="false">
      <c r="A997" s="1" t="s">
        <v>27</v>
      </c>
      <c r="B997" s="1" t="s">
        <v>1</v>
      </c>
      <c r="C997" s="1" t="n">
        <v>21</v>
      </c>
      <c r="D997" s="1" t="n">
        <v>0.013096</v>
      </c>
      <c r="E997" s="1" t="n">
        <v>-0.0024246</v>
      </c>
      <c r="F997" s="1" t="n">
        <v>0.00077355</v>
      </c>
      <c r="G997" s="1" t="n">
        <v>0.00020298</v>
      </c>
      <c r="H997" s="1" t="n">
        <v>-0.0022748</v>
      </c>
      <c r="I997" s="1" t="n">
        <v>-0.00044386</v>
      </c>
      <c r="J997" s="1" t="n">
        <v>0.00095847</v>
      </c>
      <c r="K997" s="1" t="n">
        <f aca="false">SQRT(SUMPRODUCT(D997:J997,D997:J997))</f>
        <v>0.0135762245533653</v>
      </c>
      <c r="L997" s="1" t="str">
        <f aca="false">A997</f>
        <v>HU</v>
      </c>
      <c r="M997" s="1" t="n">
        <f aca="false">D997/$K997</f>
        <v>0.964627533120296</v>
      </c>
      <c r="N997" s="1" t="n">
        <f aca="false">E997/$K997</f>
        <v>-0.178591624679556</v>
      </c>
      <c r="O997" s="1" t="n">
        <f aca="false">F997/$K997</f>
        <v>0.0569782856021079</v>
      </c>
      <c r="P997" s="1" t="n">
        <f aca="false">G997/$K997</f>
        <v>0.0149511374979198</v>
      </c>
      <c r="Q997" s="1" t="n">
        <f aca="false">H997/$K997</f>
        <v>-0.167557629225874</v>
      </c>
      <c r="R997" s="1" t="n">
        <f aca="false">I997/$K997</f>
        <v>-0.0326939200405295</v>
      </c>
      <c r="S997" s="1" t="n">
        <f aca="false">J997/$K997</f>
        <v>0.0705991563584155</v>
      </c>
    </row>
    <row r="998" customFormat="false" ht="12.75" hidden="false" customHeight="false" outlineLevel="0" collapsed="false">
      <c r="A998" s="1" t="s">
        <v>27</v>
      </c>
      <c r="B998" s="1" t="s">
        <v>1</v>
      </c>
      <c r="C998" s="1" t="n">
        <v>22</v>
      </c>
      <c r="D998" s="1" t="n">
        <v>0.013371</v>
      </c>
      <c r="E998" s="1" t="n">
        <v>-0.0026238</v>
      </c>
      <c r="F998" s="1" t="n">
        <v>0.00072383</v>
      </c>
      <c r="G998" s="1" t="n">
        <v>0.00030163</v>
      </c>
      <c r="H998" s="1" t="n">
        <v>-0.0021574</v>
      </c>
      <c r="I998" s="1" t="n">
        <v>0.0024697</v>
      </c>
      <c r="J998" s="1" t="n">
        <v>0.0011089</v>
      </c>
      <c r="K998" s="1" t="n">
        <f aca="false">SQRT(SUMPRODUCT(D998:J998,D998:J998))</f>
        <v>0.0140807077246067</v>
      </c>
      <c r="L998" s="1" t="str">
        <f aca="false">A998</f>
        <v>HU</v>
      </c>
      <c r="M998" s="1" t="n">
        <f aca="false">D998/$K998</f>
        <v>0.949597155307294</v>
      </c>
      <c r="N998" s="1" t="n">
        <f aca="false">E998/$K998</f>
        <v>-0.186340065522046</v>
      </c>
      <c r="O998" s="1" t="n">
        <f aca="false">F998/$K998</f>
        <v>0.0514057967935142</v>
      </c>
      <c r="P998" s="1" t="n">
        <f aca="false">G998/$K998</f>
        <v>0.0214215084851798</v>
      </c>
      <c r="Q998" s="1" t="n">
        <f aca="false">H998/$K998</f>
        <v>-0.153216730450973</v>
      </c>
      <c r="R998" s="1" t="n">
        <f aca="false">I998/$K998</f>
        <v>0.175396013346977</v>
      </c>
      <c r="S998" s="1" t="n">
        <f aca="false">J998/$K998</f>
        <v>0.0787531437828329</v>
      </c>
    </row>
    <row r="999" customFormat="false" ht="12.75" hidden="false" customHeight="false" outlineLevel="0" collapsed="false">
      <c r="A999" s="1" t="s">
        <v>27</v>
      </c>
      <c r="B999" s="1" t="s">
        <v>1</v>
      </c>
      <c r="C999" s="1" t="n">
        <v>23</v>
      </c>
      <c r="D999" s="1" t="n">
        <v>0.013666</v>
      </c>
      <c r="E999" s="1" t="n">
        <v>-0.0028011</v>
      </c>
      <c r="F999" s="1" t="n">
        <v>0.00075425</v>
      </c>
      <c r="G999" s="1" t="n">
        <v>0.00038771</v>
      </c>
      <c r="H999" s="1" t="n">
        <v>-0.0020266</v>
      </c>
      <c r="I999" s="1" t="n">
        <v>0.0017731</v>
      </c>
      <c r="J999" s="1" t="n">
        <v>0.0013094</v>
      </c>
      <c r="K999" s="1" t="n">
        <f aca="false">SQRT(SUMPRODUCT(D999:J999,D999:J999))</f>
        <v>0.0142930209839138</v>
      </c>
      <c r="L999" s="1" t="str">
        <f aca="false">A999</f>
        <v>HU</v>
      </c>
      <c r="M999" s="1" t="n">
        <f aca="false">D999/$K999</f>
        <v>0.95613096877004</v>
      </c>
      <c r="N999" s="1" t="n">
        <f aca="false">E999/$K999</f>
        <v>-0.195976763985201</v>
      </c>
      <c r="O999" s="1" t="n">
        <f aca="false">F999/$K999</f>
        <v>0.0527705095269137</v>
      </c>
      <c r="P999" s="1" t="n">
        <f aca="false">G999/$K999</f>
        <v>0.0271258259843284</v>
      </c>
      <c r="Q999" s="1" t="n">
        <f aca="false">H999/$K999</f>
        <v>-0.141789479094787</v>
      </c>
      <c r="R999" s="1" t="n">
        <f aca="false">I999/$K999</f>
        <v>0.12405355047023</v>
      </c>
      <c r="S999" s="1" t="n">
        <f aca="false">J999/$K999</f>
        <v>0.0916111437514628</v>
      </c>
    </row>
    <row r="1000" customFormat="false" ht="12.75" hidden="false" customHeight="false" outlineLevel="0" collapsed="false">
      <c r="A1000" s="1" t="s">
        <v>27</v>
      </c>
      <c r="B1000" s="1" t="s">
        <v>1</v>
      </c>
      <c r="C1000" s="1" t="n">
        <v>24</v>
      </c>
      <c r="D1000" s="1" t="n">
        <v>0.01663</v>
      </c>
      <c r="E1000" s="1" t="n">
        <v>-0.0073989</v>
      </c>
      <c r="F1000" s="1" t="n">
        <v>-0.000132</v>
      </c>
      <c r="G1000" s="1" t="n">
        <v>0.0042303</v>
      </c>
      <c r="H1000" s="1" t="n">
        <v>0.0059675</v>
      </c>
      <c r="I1000" s="1" t="n">
        <v>0.00046301</v>
      </c>
      <c r="J1000" s="1" t="n">
        <v>-0.00071514</v>
      </c>
      <c r="K1000" s="1" t="n">
        <f aca="false">SQRT(SUMPRODUCT(D1000:J1000,D1000:J1000))</f>
        <v>0.019635435901189</v>
      </c>
      <c r="L1000" s="1" t="str">
        <f aca="false">A1000</f>
        <v>HU</v>
      </c>
      <c r="M1000" s="1" t="n">
        <f aca="false">D1000/$K1000</f>
        <v>0.846938162396132</v>
      </c>
      <c r="N1000" s="1" t="n">
        <f aca="false">E1000/$K1000</f>
        <v>-0.376813636184771</v>
      </c>
      <c r="O1000" s="1" t="n">
        <f aca="false">F1000/$K1000</f>
        <v>-0.00672253983381175</v>
      </c>
      <c r="P1000" s="1" t="n">
        <f aca="false">G1000/$K1000</f>
        <v>0.215442123174044</v>
      </c>
      <c r="Q1000" s="1" t="n">
        <f aca="false">H1000/$K1000</f>
        <v>0.303914821653573</v>
      </c>
      <c r="R1000" s="1" t="n">
        <f aca="false">I1000/$K1000</f>
        <v>0.0235803270337362</v>
      </c>
      <c r="S1000" s="1" t="n">
        <f aca="false">J1000/$K1000</f>
        <v>-0.0364208873996374</v>
      </c>
    </row>
    <row r="1001" customFormat="false" ht="12.75" hidden="false" customHeight="false" outlineLevel="0" collapsed="false">
      <c r="A1001" s="1" t="s">
        <v>27</v>
      </c>
      <c r="B1001" s="1" t="s">
        <v>1</v>
      </c>
      <c r="C1001" s="1" t="n">
        <v>25</v>
      </c>
      <c r="D1001" s="1" t="n">
        <v>0.011847</v>
      </c>
      <c r="E1001" s="1" t="n">
        <v>0.0091015</v>
      </c>
      <c r="F1001" s="1" t="n">
        <v>-0.0099287</v>
      </c>
      <c r="G1001" s="1" t="n">
        <v>0.0019021</v>
      </c>
      <c r="H1001" s="1" t="n">
        <v>-0.00067355</v>
      </c>
      <c r="I1001" s="2" t="n">
        <v>-1.7765E-005</v>
      </c>
      <c r="J1001" s="1" t="n">
        <v>0.00035466</v>
      </c>
      <c r="K1001" s="1" t="n">
        <f aca="false">SQRT(SUMPRODUCT(D1001:J1001,D1001:J1001))</f>
        <v>0.0180545160074516</v>
      </c>
      <c r="L1001" s="1" t="str">
        <f aca="false">A1001</f>
        <v>HU</v>
      </c>
      <c r="M1001" s="1" t="n">
        <f aca="false">D1001/$K1001</f>
        <v>0.65617931796734</v>
      </c>
      <c r="N1001" s="1" t="n">
        <f aca="false">E1001/$K1001</f>
        <v>0.504112101163142</v>
      </c>
      <c r="O1001" s="1" t="n">
        <f aca="false">F1001/$K1001</f>
        <v>-0.549928892909794</v>
      </c>
      <c r="P1001" s="1" t="n">
        <f aca="false">G1001/$K1001</f>
        <v>0.105353142627305</v>
      </c>
      <c r="Q1001" s="1" t="n">
        <f aca="false">H1001/$K1001</f>
        <v>-0.0373064556104416</v>
      </c>
      <c r="R1001" s="1" t="n">
        <f aca="false">I1001/$K1001</f>
        <v>-0.000983964344027163</v>
      </c>
      <c r="S1001" s="1" t="n">
        <f aca="false">J1001/$K1001</f>
        <v>0.0196438386857683</v>
      </c>
    </row>
    <row r="1002" customFormat="false" ht="12.75" hidden="false" customHeight="false" outlineLevel="0" collapsed="false">
      <c r="A1002" s="1" t="s">
        <v>27</v>
      </c>
      <c r="B1002" s="1" t="s">
        <v>1</v>
      </c>
      <c r="C1002" s="1" t="n">
        <v>26</v>
      </c>
      <c r="D1002" s="1" t="n">
        <v>0.010145</v>
      </c>
      <c r="E1002" s="1" t="n">
        <v>0.0044463</v>
      </c>
      <c r="F1002" s="1" t="n">
        <v>-0.0018375</v>
      </c>
      <c r="G1002" s="2" t="n">
        <v>-8.3805E-005</v>
      </c>
      <c r="H1002" s="1" t="n">
        <v>-0.0010258</v>
      </c>
      <c r="I1002" s="1" t="n">
        <v>0.0022356</v>
      </c>
      <c r="J1002" s="1" t="n">
        <v>-0.0024642</v>
      </c>
      <c r="K1002" s="1" t="n">
        <f aca="false">SQRT(SUMPRODUCT(D1002:J1002,D1002:J1002))</f>
        <v>0.0117557004409786</v>
      </c>
      <c r="L1002" s="1" t="str">
        <f aca="false">A1002</f>
        <v>HU</v>
      </c>
      <c r="M1002" s="1" t="n">
        <f aca="false">D1002/$K1002</f>
        <v>0.862985583116429</v>
      </c>
      <c r="N1002" s="1" t="n">
        <f aca="false">E1002/$K1002</f>
        <v>0.378225017073492</v>
      </c>
      <c r="O1002" s="1" t="n">
        <f aca="false">F1002/$K1002</f>
        <v>-0.15630714726234</v>
      </c>
      <c r="P1002" s="1" t="n">
        <f aca="false">G1002/$K1002</f>
        <v>-0.00712888189187505</v>
      </c>
      <c r="Q1002" s="1" t="n">
        <f aca="false">H1002/$K1002</f>
        <v>-0.08725979410161</v>
      </c>
      <c r="R1002" s="1" t="n">
        <f aca="false">I1002/$K1002</f>
        <v>0.190171569207993</v>
      </c>
      <c r="S1002" s="1" t="n">
        <f aca="false">J1002/$K1002</f>
        <v>-0.20961745430414</v>
      </c>
    </row>
    <row r="1003" customFormat="false" ht="12.75" hidden="false" customHeight="false" outlineLevel="0" collapsed="false">
      <c r="A1003" s="1" t="s">
        <v>27</v>
      </c>
      <c r="B1003" s="1" t="s">
        <v>1</v>
      </c>
      <c r="C1003" s="1" t="n">
        <v>27</v>
      </c>
      <c r="D1003" s="1" t="n">
        <v>0.011614</v>
      </c>
      <c r="E1003" s="1" t="n">
        <v>0.0089341</v>
      </c>
      <c r="F1003" s="1" t="n">
        <v>0.0015867</v>
      </c>
      <c r="G1003" s="1" t="n">
        <v>-0.00097611</v>
      </c>
      <c r="H1003" s="1" t="n">
        <v>0.0018662</v>
      </c>
      <c r="I1003" s="1" t="n">
        <v>0.001747</v>
      </c>
      <c r="J1003" s="1" t="n">
        <v>0.00083886</v>
      </c>
      <c r="K1003" s="1" t="n">
        <f aca="false">SQRT(SUMPRODUCT(D1003:J1003,D1003:J1003))</f>
        <v>0.0150137251863653</v>
      </c>
      <c r="L1003" s="1" t="str">
        <f aca="false">A1003</f>
        <v>HU</v>
      </c>
      <c r="M1003" s="1" t="n">
        <f aca="false">D1003/$K1003</f>
        <v>0.773558850707301</v>
      </c>
      <c r="N1003" s="1" t="n">
        <f aca="false">E1003/$K1003</f>
        <v>0.5950621773811</v>
      </c>
      <c r="O1003" s="1" t="n">
        <f aca="false">F1003/$K1003</f>
        <v>0.105683298468854</v>
      </c>
      <c r="P1003" s="1" t="n">
        <f aca="false">G1003/$K1003</f>
        <v>-0.0650145109147497</v>
      </c>
      <c r="Q1003" s="1" t="n">
        <f aca="false">H1003/$K1003</f>
        <v>0.124299597657135</v>
      </c>
      <c r="R1003" s="1" t="n">
        <f aca="false">I1003/$K1003</f>
        <v>0.116360195641954</v>
      </c>
      <c r="S1003" s="1" t="n">
        <f aca="false">J1003/$K1003</f>
        <v>0.0558728756246191</v>
      </c>
    </row>
    <row r="1004" customFormat="false" ht="12.75" hidden="false" customHeight="false" outlineLevel="0" collapsed="false">
      <c r="A1004" s="1" t="s">
        <v>27</v>
      </c>
      <c r="B1004" s="1" t="s">
        <v>1</v>
      </c>
      <c r="C1004" s="1" t="n">
        <v>28</v>
      </c>
      <c r="D1004" s="1" t="n">
        <v>0.010874</v>
      </c>
      <c r="E1004" s="1" t="n">
        <v>0.0088368</v>
      </c>
      <c r="F1004" s="1" t="n">
        <v>0.0029917</v>
      </c>
      <c r="G1004" s="1" t="n">
        <v>-0.00054853</v>
      </c>
      <c r="H1004" s="1" t="n">
        <v>0.0022296</v>
      </c>
      <c r="I1004" s="1" t="n">
        <v>-0.0019716</v>
      </c>
      <c r="J1004" s="1" t="n">
        <v>0.00050646</v>
      </c>
      <c r="K1004" s="1" t="n">
        <f aca="false">SQRT(SUMPRODUCT(D1004:J1004,D1004:J1004))</f>
        <v>0.0146526068923758</v>
      </c>
      <c r="L1004" s="1" t="str">
        <f aca="false">A1004</f>
        <v>HU</v>
      </c>
      <c r="M1004" s="1" t="n">
        <f aca="false">D1004/$K1004</f>
        <v>0.742120503188961</v>
      </c>
      <c r="N1004" s="1" t="n">
        <f aca="false">E1004/$K1004</f>
        <v>0.603087222970408</v>
      </c>
      <c r="O1004" s="1" t="n">
        <f aca="false">F1004/$K1004</f>
        <v>0.20417527215288</v>
      </c>
      <c r="P1004" s="1" t="n">
        <f aca="false">G1004/$K1004</f>
        <v>-0.0374356593355013</v>
      </c>
      <c r="Q1004" s="1" t="n">
        <f aca="false">H1004/$K1004</f>
        <v>0.152164049467547</v>
      </c>
      <c r="R1004" s="1" t="n">
        <f aca="false">I1004/$K1004</f>
        <v>-0.134556261181475</v>
      </c>
      <c r="S1004" s="1" t="n">
        <f aca="false">J1004/$K1004</f>
        <v>0.0345644978890088</v>
      </c>
    </row>
    <row r="1005" customFormat="false" ht="12.75" hidden="false" customHeight="false" outlineLevel="0" collapsed="false">
      <c r="A1005" s="1" t="s">
        <v>27</v>
      </c>
      <c r="B1005" s="1" t="s">
        <v>1</v>
      </c>
      <c r="C1005" s="1" t="n">
        <v>29</v>
      </c>
      <c r="D1005" s="1" t="n">
        <v>0.011175</v>
      </c>
      <c r="E1005" s="1" t="n">
        <v>0.008549</v>
      </c>
      <c r="F1005" s="1" t="n">
        <v>0.0042962</v>
      </c>
      <c r="G1005" s="1" t="n">
        <v>-0.0008586</v>
      </c>
      <c r="H1005" s="1" t="n">
        <v>0.0018873</v>
      </c>
      <c r="I1005" s="1" t="n">
        <v>0.0042081</v>
      </c>
      <c r="J1005" s="1" t="n">
        <v>0.00087415</v>
      </c>
      <c r="K1005" s="1" t="n">
        <f aca="false">SQRT(SUMPRODUCT(D1005:J1005,D1005:J1005))</f>
        <v>0.0154659205843849</v>
      </c>
      <c r="L1005" s="1" t="str">
        <f aca="false">A1005</f>
        <v>HU</v>
      </c>
      <c r="M1005" s="1" t="n">
        <f aca="false">D1005/$K1005</f>
        <v>0.722556406456839</v>
      </c>
      <c r="N1005" s="1" t="n">
        <f aca="false">E1005/$K1005</f>
        <v>0.552763733225908</v>
      </c>
      <c r="O1005" s="1" t="n">
        <f aca="false">F1005/$K1005</f>
        <v>0.277784951536454</v>
      </c>
      <c r="P1005" s="1" t="n">
        <f aca="false">G1005/$K1005</f>
        <v>-0.0555156090007913</v>
      </c>
      <c r="Q1005" s="1" t="n">
        <f aca="false">H1005/$K1005</f>
        <v>0.122029593369664</v>
      </c>
      <c r="R1005" s="1" t="n">
        <f aca="false">I1005/$K1005</f>
        <v>0.272088556063626</v>
      </c>
      <c r="S1005" s="1" t="n">
        <f aca="false">J1005/$K1005</f>
        <v>0.0565210454321473</v>
      </c>
    </row>
    <row r="1006" customFormat="false" ht="12.75" hidden="false" customHeight="false" outlineLevel="0" collapsed="false">
      <c r="A1006" s="1" t="s">
        <v>27</v>
      </c>
      <c r="B1006" s="1" t="s">
        <v>1</v>
      </c>
      <c r="C1006" s="1" t="n">
        <v>30</v>
      </c>
      <c r="D1006" s="1" t="n">
        <v>0.010182</v>
      </c>
      <c r="E1006" s="1" t="n">
        <v>0.0026043</v>
      </c>
      <c r="F1006" s="1" t="n">
        <v>0.0049336</v>
      </c>
      <c r="G1006" s="1" t="n">
        <v>0.00032838</v>
      </c>
      <c r="H1006" s="1" t="n">
        <v>-0.0028792</v>
      </c>
      <c r="I1006" s="1" t="n">
        <v>-0.00083661</v>
      </c>
      <c r="J1006" s="1" t="n">
        <v>-0.0034521</v>
      </c>
      <c r="K1006" s="1" t="n">
        <f aca="false">SQRT(SUMPRODUCT(D1006:J1006,D1006:J1006))</f>
        <v>0.0124824055460676</v>
      </c>
      <c r="L1006" s="1" t="str">
        <f aca="false">A1006</f>
        <v>HU</v>
      </c>
      <c r="M1006" s="1" t="n">
        <f aca="false">D1006/$K1006</f>
        <v>0.815708155164664</v>
      </c>
      <c r="N1006" s="1" t="n">
        <f aca="false">E1006/$K1006</f>
        <v>0.208637669268841</v>
      </c>
      <c r="O1006" s="1" t="n">
        <f aca="false">F1006/$K1006</f>
        <v>0.395244328650598</v>
      </c>
      <c r="P1006" s="1" t="n">
        <f aca="false">G1006/$K1006</f>
        <v>0.0263074291880743</v>
      </c>
      <c r="Q1006" s="1" t="n">
        <f aca="false">H1006/$K1006</f>
        <v>-0.230660667879601</v>
      </c>
      <c r="R1006" s="1" t="n">
        <f aca="false">I1006/$K1006</f>
        <v>-0.0670231388423011</v>
      </c>
      <c r="S1006" s="1" t="n">
        <f aca="false">J1006/$K1006</f>
        <v>-0.276557269931638</v>
      </c>
    </row>
    <row r="1007" customFormat="false" ht="12.75" hidden="false" customHeight="false" outlineLevel="0" collapsed="false">
      <c r="A1007" s="1" t="s">
        <v>27</v>
      </c>
      <c r="B1007" s="1" t="s">
        <v>1</v>
      </c>
      <c r="C1007" s="1" t="n">
        <v>31</v>
      </c>
      <c r="D1007" s="1" t="n">
        <v>0.012763</v>
      </c>
      <c r="E1007" s="1" t="n">
        <v>-0.0015228</v>
      </c>
      <c r="F1007" s="1" t="n">
        <v>0.00045743</v>
      </c>
      <c r="G1007" s="1" t="n">
        <v>0.0017153</v>
      </c>
      <c r="H1007" s="1" t="n">
        <v>-0.0025455</v>
      </c>
      <c r="I1007" s="1" t="n">
        <v>-0.0024099</v>
      </c>
      <c r="J1007" s="2" t="n">
        <v>8.8783E-005</v>
      </c>
      <c r="K1007" s="1" t="n">
        <f aca="false">SQRT(SUMPRODUCT(D1007:J1007,D1007:J1007))</f>
        <v>0.013440969303439</v>
      </c>
      <c r="L1007" s="1" t="str">
        <f aca="false">A1007</f>
        <v>HU</v>
      </c>
      <c r="M1007" s="1" t="n">
        <f aca="false">D1007/$K1007</f>
        <v>0.949559493208164</v>
      </c>
      <c r="N1007" s="1" t="n">
        <f aca="false">E1007/$K1007</f>
        <v>-0.113295400474606</v>
      </c>
      <c r="O1007" s="1" t="n">
        <f aca="false">F1007/$K1007</f>
        <v>0.0340325157861169</v>
      </c>
      <c r="P1007" s="1" t="n">
        <f aca="false">G1007/$K1007</f>
        <v>0.127617284235678</v>
      </c>
      <c r="Q1007" s="1" t="n">
        <f aca="false">H1007/$K1007</f>
        <v>-0.189383662928887</v>
      </c>
      <c r="R1007" s="1" t="n">
        <f aca="false">I1007/$K1007</f>
        <v>-0.179295104809399</v>
      </c>
      <c r="S1007" s="1" t="n">
        <f aca="false">J1007/$K1007</f>
        <v>0.00660540158939907</v>
      </c>
    </row>
    <row r="1008" customFormat="false" ht="12.75" hidden="false" customHeight="false" outlineLevel="0" collapsed="false">
      <c r="A1008" s="1" t="s">
        <v>27</v>
      </c>
      <c r="B1008" s="1" t="s">
        <v>1</v>
      </c>
      <c r="C1008" s="1" t="n">
        <v>32</v>
      </c>
      <c r="D1008" s="1" t="n">
        <v>0.01317</v>
      </c>
      <c r="E1008" s="1" t="n">
        <v>-0.001914</v>
      </c>
      <c r="F1008" s="1" t="n">
        <v>0.00022624</v>
      </c>
      <c r="G1008" s="1" t="n">
        <v>0.00175</v>
      </c>
      <c r="H1008" s="1" t="n">
        <v>-0.0025884</v>
      </c>
      <c r="I1008" s="1" t="n">
        <v>0.0022421</v>
      </c>
      <c r="J1008" s="1" t="n">
        <v>0.00057831</v>
      </c>
      <c r="K1008" s="1" t="n">
        <f aca="false">SQRT(SUMPRODUCT(D1008:J1008,D1008:J1008))</f>
        <v>0.0138667678268478</v>
      </c>
      <c r="L1008" s="1" t="str">
        <f aca="false">A1008</f>
        <v>HU</v>
      </c>
      <c r="M1008" s="1" t="n">
        <f aca="false">D1008/$K1008</f>
        <v>0.949752686743718</v>
      </c>
      <c r="N1008" s="1" t="n">
        <f aca="false">E1008/$K1008</f>
        <v>-0.138027839212413</v>
      </c>
      <c r="O1008" s="1" t="n">
        <f aca="false">F1008/$K1008</f>
        <v>0.0163152655921715</v>
      </c>
      <c r="P1008" s="1" t="n">
        <f aca="false">G1008/$K1008</f>
        <v>0.126201002414693</v>
      </c>
      <c r="Q1008" s="1" t="n">
        <f aca="false">H1008/$K1008</f>
        <v>-0.186662099800109</v>
      </c>
      <c r="R1008" s="1" t="n">
        <f aca="false">I1008/$K1008</f>
        <v>0.161688724293705</v>
      </c>
      <c r="S1008" s="1" t="n">
        <f aca="false">J1008/$K1008</f>
        <v>0.0417047438322521</v>
      </c>
    </row>
    <row r="1009" customFormat="false" ht="12.75" hidden="false" customHeight="false" outlineLevel="0" collapsed="false">
      <c r="A1009" s="1" t="s">
        <v>27</v>
      </c>
      <c r="B1009" s="1" t="s">
        <v>1</v>
      </c>
      <c r="C1009" s="1" t="n">
        <v>33</v>
      </c>
      <c r="D1009" s="1" t="n">
        <v>0.013231</v>
      </c>
      <c r="E1009" s="1" t="n">
        <v>-0.0021375</v>
      </c>
      <c r="F1009" s="1" t="n">
        <v>0.00059579</v>
      </c>
      <c r="G1009" s="1" t="n">
        <v>0.0015325</v>
      </c>
      <c r="H1009" s="1" t="n">
        <v>-0.0025347</v>
      </c>
      <c r="I1009" s="1" t="n">
        <v>-0.0001289</v>
      </c>
      <c r="J1009" s="1" t="n">
        <v>0.00080187</v>
      </c>
      <c r="K1009" s="1" t="n">
        <f aca="false">SQRT(SUMPRODUCT(D1009:J1009,D1009:J1009))</f>
        <v>0.0137628523214122</v>
      </c>
      <c r="L1009" s="1" t="str">
        <f aca="false">A1009</f>
        <v>HU</v>
      </c>
      <c r="M1009" s="1" t="n">
        <f aca="false">D1009/$K1009</f>
        <v>0.961355952313409</v>
      </c>
      <c r="N1009" s="1" t="n">
        <f aca="false">E1009/$K1009</f>
        <v>-0.155309375562687</v>
      </c>
      <c r="O1009" s="1" t="n">
        <f aca="false">F1009/$K1009</f>
        <v>0.0432897183001138</v>
      </c>
      <c r="P1009" s="1" t="n">
        <f aca="false">G1009/$K1009</f>
        <v>0.11135046458471</v>
      </c>
      <c r="Q1009" s="1" t="n">
        <f aca="false">H1009/$K1009</f>
        <v>-0.184169672158476</v>
      </c>
      <c r="R1009" s="1" t="n">
        <f aca="false">I1009/$K1009</f>
        <v>-0.00936579111580368</v>
      </c>
      <c r="S1009" s="1" t="n">
        <f aca="false">J1009/$K1009</f>
        <v>0.0582633585882816</v>
      </c>
    </row>
    <row r="1010" customFormat="false" ht="12.75" hidden="false" customHeight="false" outlineLevel="0" collapsed="false">
      <c r="A1010" s="1" t="s">
        <v>27</v>
      </c>
      <c r="B1010" s="1" t="s">
        <v>1</v>
      </c>
      <c r="C1010" s="1" t="n">
        <v>34</v>
      </c>
      <c r="D1010" s="1" t="n">
        <v>0.013544</v>
      </c>
      <c r="E1010" s="1" t="n">
        <v>-0.0023752</v>
      </c>
      <c r="F1010" s="1" t="n">
        <v>0.00063052</v>
      </c>
      <c r="G1010" s="1" t="n">
        <v>0.0015433</v>
      </c>
      <c r="H1010" s="1" t="n">
        <v>-0.002383</v>
      </c>
      <c r="I1010" s="1" t="n">
        <v>-0.00012066</v>
      </c>
      <c r="J1010" s="1" t="n">
        <v>0.0010008</v>
      </c>
      <c r="K1010" s="1" t="n">
        <f aca="false">SQRT(SUMPRODUCT(D1010:J1010,D1010:J1010))</f>
        <v>0.014090979024752</v>
      </c>
      <c r="L1010" s="1" t="str">
        <f aca="false">A1010</f>
        <v>HU</v>
      </c>
      <c r="M1010" s="1" t="n">
        <f aca="false">D1010/$K1010</f>
        <v>0.961182326381215</v>
      </c>
      <c r="N1010" s="1" t="n">
        <f aca="false">E1010/$K1010</f>
        <v>-0.168561744065318</v>
      </c>
      <c r="O1010" s="1" t="n">
        <f aca="false">F1010/$K1010</f>
        <v>0.0447463585668845</v>
      </c>
      <c r="P1010" s="1" t="n">
        <f aca="false">G1010/$K1010</f>
        <v>0.109523972556418</v>
      </c>
      <c r="Q1010" s="1" t="n">
        <f aca="false">H1010/$K1010</f>
        <v>-0.169115289705141</v>
      </c>
      <c r="R1010" s="1" t="n">
        <f aca="false">I1010/$K1010</f>
        <v>-0.00856292524373578</v>
      </c>
      <c r="S1010" s="1" t="n">
        <f aca="false">J1010/$K1010</f>
        <v>0.0710241636327761</v>
      </c>
    </row>
    <row r="1011" customFormat="false" ht="12.75" hidden="false" customHeight="false" outlineLevel="0" collapsed="false">
      <c r="A1011" s="1" t="s">
        <v>27</v>
      </c>
      <c r="B1011" s="1" t="s">
        <v>1</v>
      </c>
      <c r="C1011" s="1" t="n">
        <v>35</v>
      </c>
      <c r="D1011" s="1" t="n">
        <v>0.013893</v>
      </c>
      <c r="E1011" s="1" t="n">
        <v>-0.0025525</v>
      </c>
      <c r="F1011" s="1" t="n">
        <v>0.00073865</v>
      </c>
      <c r="G1011" s="1" t="n">
        <v>0.0015309</v>
      </c>
      <c r="H1011" s="1" t="n">
        <v>-0.0022511</v>
      </c>
      <c r="I1011" s="1" t="n">
        <v>0.0030895</v>
      </c>
      <c r="J1011" s="1" t="n">
        <v>0.0012113</v>
      </c>
      <c r="K1011" s="1" t="n">
        <f aca="false">SQRT(SUMPRODUCT(D1011:J1011,D1011:J1011))</f>
        <v>0.0147817344392497</v>
      </c>
      <c r="L1011" s="1" t="str">
        <f aca="false">A1011</f>
        <v>HU</v>
      </c>
      <c r="M1011" s="1" t="n">
        <f aca="false">D1011/$K1011</f>
        <v>0.939876173333906</v>
      </c>
      <c r="N1011" s="1" t="n">
        <f aca="false">E1011/$K1011</f>
        <v>-0.172679330053609</v>
      </c>
      <c r="O1011" s="1" t="n">
        <f aca="false">F1011/$K1011</f>
        <v>0.0499704552964147</v>
      </c>
      <c r="P1011" s="1" t="n">
        <f aca="false">G1011/$K1011</f>
        <v>0.103567007396306</v>
      </c>
      <c r="Q1011" s="1" t="n">
        <f aca="false">H1011/$K1011</f>
        <v>-0.152289300640031</v>
      </c>
      <c r="R1011" s="1" t="n">
        <f aca="false">I1011/$K1011</f>
        <v>0.20900794914814</v>
      </c>
      <c r="S1011" s="1" t="n">
        <f aca="false">J1011/$K1011</f>
        <v>0.0819457286949802</v>
      </c>
    </row>
    <row r="1012" customFormat="false" ht="12.75" hidden="false" customHeight="false" outlineLevel="0" collapsed="false">
      <c r="A1012" s="1" t="s">
        <v>27</v>
      </c>
      <c r="B1012" s="1" t="s">
        <v>1</v>
      </c>
      <c r="C1012" s="1" t="n">
        <v>36</v>
      </c>
      <c r="D1012" s="1" t="n">
        <v>0.017052</v>
      </c>
      <c r="E1012" s="1" t="n">
        <v>-0.0074313</v>
      </c>
      <c r="F1012" s="1" t="n">
        <v>-0.00015478</v>
      </c>
      <c r="G1012" s="1" t="n">
        <v>0.0055719</v>
      </c>
      <c r="H1012" s="1" t="n">
        <v>0.0061945</v>
      </c>
      <c r="I1012" s="2" t="n">
        <v>3.912E-005</v>
      </c>
      <c r="J1012" s="1" t="n">
        <v>-0.00089353</v>
      </c>
      <c r="K1012" s="1" t="n">
        <f aca="false">SQRT(SUMPRODUCT(D1012:J1012,D1012:J1012))</f>
        <v>0.0204018799779261</v>
      </c>
      <c r="L1012" s="1" t="str">
        <f aca="false">A1012</f>
        <v>HU</v>
      </c>
      <c r="M1012" s="1" t="n">
        <f aca="false">D1012/$K1012</f>
        <v>0.835805328648611</v>
      </c>
      <c r="N1012" s="1" t="n">
        <f aca="false">E1012/$K1012</f>
        <v>-0.364245844404552</v>
      </c>
      <c r="O1012" s="1" t="n">
        <f aca="false">F1012/$K1012</f>
        <v>-0.00758655575699226</v>
      </c>
      <c r="P1012" s="1" t="n">
        <f aca="false">G1012/$K1012</f>
        <v>0.273107184535374</v>
      </c>
      <c r="Q1012" s="1" t="n">
        <f aca="false">H1012/$K1012</f>
        <v>0.303623980079394</v>
      </c>
      <c r="R1012" s="1" t="n">
        <f aca="false">I1012/$K1012</f>
        <v>0.00191747035284621</v>
      </c>
      <c r="S1012" s="1" t="n">
        <f aca="false">J1012/$K1012</f>
        <v>-0.0437964540996595</v>
      </c>
    </row>
    <row r="1013" customFormat="false" ht="12.75" hidden="false" customHeight="false" outlineLevel="0" collapsed="false">
      <c r="A1013" s="1" t="s">
        <v>27</v>
      </c>
      <c r="B1013" s="1" t="s">
        <v>1</v>
      </c>
      <c r="C1013" s="1" t="n">
        <v>37</v>
      </c>
      <c r="D1013" s="1" t="n">
        <v>0.011983</v>
      </c>
      <c r="E1013" s="1" t="n">
        <v>0.0099307</v>
      </c>
      <c r="F1013" s="1" t="n">
        <v>-0.010407</v>
      </c>
      <c r="G1013" s="1" t="n">
        <v>0.0030244</v>
      </c>
      <c r="H1013" s="1" t="n">
        <v>-0.0008535</v>
      </c>
      <c r="I1013" s="2" t="n">
        <v>4.1924E-005</v>
      </c>
      <c r="J1013" s="1" t="n">
        <v>0.00023308</v>
      </c>
      <c r="K1013" s="1" t="n">
        <f aca="false">SQRT(SUMPRODUCT(D1013:J1013,D1013:J1013))</f>
        <v>0.0189854755539116</v>
      </c>
      <c r="L1013" s="1" t="str">
        <f aca="false">A1013</f>
        <v>HU</v>
      </c>
      <c r="M1013" s="1" t="n">
        <f aca="false">D1013/$K1013</f>
        <v>0.63116670246014</v>
      </c>
      <c r="N1013" s="1" t="n">
        <f aca="false">E1013/$K1013</f>
        <v>0.52306827773687</v>
      </c>
      <c r="O1013" s="1" t="n">
        <f aca="false">F1013/$K1013</f>
        <v>-0.548155876867452</v>
      </c>
      <c r="P1013" s="1" t="n">
        <f aca="false">G1013/$K1013</f>
        <v>0.159300723935613</v>
      </c>
      <c r="Q1013" s="1" t="n">
        <f aca="false">H1013/$K1013</f>
        <v>-0.044955418555431</v>
      </c>
      <c r="R1013" s="1" t="n">
        <f aca="false">I1013/$K1013</f>
        <v>0.00220821437319026</v>
      </c>
      <c r="S1013" s="1" t="n">
        <f aca="false">J1013/$K1013</f>
        <v>0.0122767533179846</v>
      </c>
    </row>
    <row r="1014" customFormat="false" ht="12.75" hidden="false" customHeight="false" outlineLevel="0" collapsed="false">
      <c r="A1014" s="1" t="s">
        <v>27</v>
      </c>
      <c r="B1014" s="1" t="s">
        <v>1</v>
      </c>
      <c r="C1014" s="1" t="n">
        <v>38</v>
      </c>
      <c r="D1014" s="1" t="n">
        <v>0.010247</v>
      </c>
      <c r="E1014" s="1" t="n">
        <v>0.005037</v>
      </c>
      <c r="F1014" s="1" t="n">
        <v>-0.0019216</v>
      </c>
      <c r="G1014" s="1" t="n">
        <v>0.00099342</v>
      </c>
      <c r="H1014" s="1" t="n">
        <v>-0.0012367</v>
      </c>
      <c r="I1014" s="1" t="n">
        <v>0.0023149</v>
      </c>
      <c r="J1014" s="1" t="n">
        <v>-0.0027377</v>
      </c>
      <c r="K1014" s="1" t="n">
        <f aca="false">SQRT(SUMPRODUCT(D1014:J1014,D1014:J1014))</f>
        <v>0.0122243608440851</v>
      </c>
      <c r="L1014" s="1" t="str">
        <f aca="false">A1014</f>
        <v>HU</v>
      </c>
      <c r="M1014" s="1" t="n">
        <f aca="false">D1014/$K1014</f>
        <v>0.838244234663456</v>
      </c>
      <c r="N1014" s="1" t="n">
        <f aca="false">E1014/$K1014</f>
        <v>0.412046082755912</v>
      </c>
      <c r="O1014" s="1" t="n">
        <f aca="false">F1014/$K1014</f>
        <v>-0.157194312611427</v>
      </c>
      <c r="P1014" s="1" t="n">
        <f aca="false">G1014/$K1014</f>
        <v>0.0812655984775418</v>
      </c>
      <c r="Q1014" s="1" t="n">
        <f aca="false">H1014/$K1014</f>
        <v>-0.10116684346719</v>
      </c>
      <c r="R1014" s="1" t="n">
        <f aca="false">I1014/$K1014</f>
        <v>0.189367773867711</v>
      </c>
      <c r="S1014" s="1" t="n">
        <f aca="false">J1014/$K1014</f>
        <v>-0.223954449227886</v>
      </c>
    </row>
    <row r="1015" customFormat="false" ht="12.75" hidden="false" customHeight="false" outlineLevel="0" collapsed="false">
      <c r="A1015" s="1" t="s">
        <v>27</v>
      </c>
      <c r="B1015" s="1" t="s">
        <v>1</v>
      </c>
      <c r="C1015" s="1" t="n">
        <v>39</v>
      </c>
      <c r="D1015" s="1" t="n">
        <v>0.01181</v>
      </c>
      <c r="E1015" s="1" t="n">
        <v>0.0097743</v>
      </c>
      <c r="F1015" s="1" t="n">
        <v>0.0016905</v>
      </c>
      <c r="G1015" s="2" t="n">
        <v>5.9222E-005</v>
      </c>
      <c r="H1015" s="1" t="n">
        <v>0.0017792</v>
      </c>
      <c r="I1015" s="1" t="n">
        <v>-0.0012524</v>
      </c>
      <c r="J1015" s="1" t="n">
        <v>0.00073506</v>
      </c>
      <c r="K1015" s="1" t="n">
        <f aca="false">SQRT(SUMPRODUCT(D1015:J1015,D1015:J1015))</f>
        <v>0.015593226400873</v>
      </c>
      <c r="L1015" s="1" t="str">
        <f aca="false">A1015</f>
        <v>HU</v>
      </c>
      <c r="M1015" s="1" t="n">
        <f aca="false">D1015/$K1015</f>
        <v>0.757380140349837</v>
      </c>
      <c r="N1015" s="1" t="n">
        <f aca="false">E1015/$K1015</f>
        <v>0.626829865014514</v>
      </c>
      <c r="O1015" s="1" t="n">
        <f aca="false">F1015/$K1015</f>
        <v>0.108412457854479</v>
      </c>
      <c r="P1015" s="1" t="n">
        <f aca="false">G1015/$K1015</f>
        <v>0.00379793113224369</v>
      </c>
      <c r="Q1015" s="1" t="n">
        <f aca="false">H1015/$K1015</f>
        <v>0.114100825208334</v>
      </c>
      <c r="R1015" s="1" t="n">
        <f aca="false">I1015/$K1015</f>
        <v>-0.0803169252984027</v>
      </c>
      <c r="S1015" s="1" t="n">
        <f aca="false">J1015/$K1015</f>
        <v>0.047139699065669</v>
      </c>
    </row>
    <row r="1016" customFormat="false" ht="12.75" hidden="false" customHeight="false" outlineLevel="0" collapsed="false">
      <c r="A1016" s="1" t="s">
        <v>27</v>
      </c>
      <c r="B1016" s="1" t="s">
        <v>1</v>
      </c>
      <c r="C1016" s="1" t="n">
        <v>40</v>
      </c>
      <c r="D1016" s="1" t="n">
        <v>0.011046</v>
      </c>
      <c r="E1016" s="1" t="n">
        <v>0.0097127</v>
      </c>
      <c r="F1016" s="1" t="n">
        <v>0.0032178</v>
      </c>
      <c r="G1016" s="1" t="n">
        <v>0.00034675</v>
      </c>
      <c r="H1016" s="1" t="n">
        <v>0.0018484</v>
      </c>
      <c r="I1016" s="1" t="n">
        <v>-0.00074902</v>
      </c>
      <c r="J1016" s="1" t="n">
        <v>0.00056934</v>
      </c>
      <c r="K1016" s="1" t="n">
        <f aca="false">SQRT(SUMPRODUCT(D1016:J1016,D1016:J1016))</f>
        <v>0.0152028579960644</v>
      </c>
      <c r="L1016" s="1" t="str">
        <f aca="false">A1016</f>
        <v>HU</v>
      </c>
      <c r="M1016" s="1" t="n">
        <f aca="false">D1016/$K1016</f>
        <v>0.726573911488188</v>
      </c>
      <c r="N1016" s="1" t="n">
        <f aca="false">E1016/$K1016</f>
        <v>0.638873296225903</v>
      </c>
      <c r="O1016" s="1" t="n">
        <f aca="false">F1016/$K1016</f>
        <v>0.211657571282518</v>
      </c>
      <c r="P1016" s="1" t="n">
        <f aca="false">G1016/$K1016</f>
        <v>0.0228082114619346</v>
      </c>
      <c r="Q1016" s="1" t="n">
        <f aca="false">H1016/$K1016</f>
        <v>0.121582402498168</v>
      </c>
      <c r="R1016" s="1" t="n">
        <f aca="false">I1016/$K1016</f>
        <v>-0.0492683678420136</v>
      </c>
      <c r="S1016" s="1" t="n">
        <f aca="false">J1016/$K1016</f>
        <v>0.0374495374585085</v>
      </c>
    </row>
    <row r="1017" customFormat="false" ht="12.75" hidden="false" customHeight="false" outlineLevel="0" collapsed="false">
      <c r="A1017" s="1" t="s">
        <v>27</v>
      </c>
      <c r="B1017" s="1" t="s">
        <v>1</v>
      </c>
      <c r="C1017" s="1" t="n">
        <v>41</v>
      </c>
      <c r="D1017" s="1" t="n">
        <v>0.011319</v>
      </c>
      <c r="E1017" s="1" t="n">
        <v>0.0092795</v>
      </c>
      <c r="F1017" s="1" t="n">
        <v>0.004518</v>
      </c>
      <c r="G1017" s="2" t="n">
        <v>3.5861E-005</v>
      </c>
      <c r="H1017" s="1" t="n">
        <v>0.0017915</v>
      </c>
      <c r="I1017" s="1" t="n">
        <v>0.0019724</v>
      </c>
      <c r="J1017" s="1" t="n">
        <v>0.00080602</v>
      </c>
      <c r="K1017" s="1" t="n">
        <f aca="false">SQRT(SUMPRODUCT(D1017:J1017,D1017:J1017))</f>
        <v>0.0155689432368328</v>
      </c>
      <c r="L1017" s="1" t="str">
        <f aca="false">A1017</f>
        <v>HU</v>
      </c>
      <c r="M1017" s="1" t="n">
        <f aca="false">D1017/$K1017</f>
        <v>0.727024296242643</v>
      </c>
      <c r="N1017" s="1" t="n">
        <f aca="false">E1017/$K1017</f>
        <v>0.596026323613712</v>
      </c>
      <c r="O1017" s="1" t="n">
        <f aca="false">F1017/$K1017</f>
        <v>0.290193106318956</v>
      </c>
      <c r="P1017" s="1" t="n">
        <f aca="false">G1017/$K1017</f>
        <v>0.0023033676373847</v>
      </c>
      <c r="Q1017" s="1" t="n">
        <f aca="false">H1017/$K1017</f>
        <v>0.115068824694646</v>
      </c>
      <c r="R1017" s="1" t="n">
        <f aca="false">I1017/$K1017</f>
        <v>0.126688110425743</v>
      </c>
      <c r="S1017" s="1" t="n">
        <f aca="false">J1017/$K1017</f>
        <v>0.0517710153951316</v>
      </c>
    </row>
    <row r="1018" customFormat="false" ht="12.75" hidden="false" customHeight="false" outlineLevel="0" collapsed="false">
      <c r="A1018" s="1" t="s">
        <v>27</v>
      </c>
      <c r="B1018" s="1" t="s">
        <v>1</v>
      </c>
      <c r="C1018" s="1" t="n">
        <v>42</v>
      </c>
      <c r="D1018" s="1" t="n">
        <v>0.010292</v>
      </c>
      <c r="E1018" s="1" t="n">
        <v>0.0030018</v>
      </c>
      <c r="F1018" s="1" t="n">
        <v>0.0051792</v>
      </c>
      <c r="G1018" s="1" t="n">
        <v>0.0012246</v>
      </c>
      <c r="H1018" s="1" t="n">
        <v>-0.0031803</v>
      </c>
      <c r="I1018" s="1" t="n">
        <v>-0.0005108</v>
      </c>
      <c r="J1018" s="1" t="n">
        <v>-0.0037245</v>
      </c>
      <c r="K1018" s="1" t="n">
        <f aca="false">SQRT(SUMPRODUCT(D1018:J1018,D1018:J1018))</f>
        <v>0.012942447605457</v>
      </c>
      <c r="L1018" s="1" t="str">
        <f aca="false">A1018</f>
        <v>HU</v>
      </c>
      <c r="M1018" s="1" t="n">
        <f aca="false">D1018/$K1018</f>
        <v>0.79521280006268</v>
      </c>
      <c r="N1018" s="1" t="n">
        <f aca="false">E1018/$K1018</f>
        <v>0.231934491180349</v>
      </c>
      <c r="O1018" s="1" t="n">
        <f aca="false">F1018/$K1018</f>
        <v>0.400171602612187</v>
      </c>
      <c r="P1018" s="1" t="n">
        <f aca="false">G1018/$K1018</f>
        <v>0.0946188879670383</v>
      </c>
      <c r="Q1018" s="1" t="n">
        <f aca="false">H1018/$K1018</f>
        <v>-0.245726318309302</v>
      </c>
      <c r="R1018" s="1" t="n">
        <f aca="false">I1018/$K1018</f>
        <v>-0.0394670324788201</v>
      </c>
      <c r="S1018" s="1" t="n">
        <f aca="false">J1018/$K1018</f>
        <v>-0.287774006396565</v>
      </c>
    </row>
    <row r="1019" customFormat="false" ht="12.75" hidden="false" customHeight="false" outlineLevel="0" collapsed="false">
      <c r="A1019" s="1" t="s">
        <v>27</v>
      </c>
      <c r="B1019" s="1" t="s">
        <v>1</v>
      </c>
      <c r="C1019" s="1" t="n">
        <v>43</v>
      </c>
      <c r="D1019" s="1" t="n">
        <v>0.013021</v>
      </c>
      <c r="E1019" s="1" t="n">
        <v>-0.001369</v>
      </c>
      <c r="F1019" s="1" t="n">
        <v>0.00040956</v>
      </c>
      <c r="G1019" s="1" t="n">
        <v>0.0025633</v>
      </c>
      <c r="H1019" s="1" t="n">
        <v>-0.0027935</v>
      </c>
      <c r="I1019" s="1" t="n">
        <v>-0.0026166</v>
      </c>
      <c r="J1019" s="2" t="n">
        <v>4.0902E-005</v>
      </c>
      <c r="K1019" s="1" t="n">
        <f aca="false">SQRT(SUMPRODUCT(D1019:J1019,D1019:J1019))</f>
        <v>0.0138856313888568</v>
      </c>
      <c r="L1019" s="1" t="str">
        <f aca="false">A1019</f>
        <v>HU</v>
      </c>
      <c r="M1019" s="1" t="n">
        <f aca="false">D1019/$K1019</f>
        <v>0.937731935650357</v>
      </c>
      <c r="N1019" s="1" t="n">
        <f aca="false">E1019/$K1019</f>
        <v>-0.0985911235623484</v>
      </c>
      <c r="O1019" s="1" t="n">
        <f aca="false">F1019/$K1019</f>
        <v>0.0294952378131449</v>
      </c>
      <c r="P1019" s="1" t="n">
        <f aca="false">G1019/$K1019</f>
        <v>0.184600896294644</v>
      </c>
      <c r="Q1019" s="1" t="n">
        <f aca="false">H1019/$K1019</f>
        <v>-0.201179184566414</v>
      </c>
      <c r="R1019" s="1" t="n">
        <f aca="false">I1019/$K1019</f>
        <v>-0.188439396576509</v>
      </c>
      <c r="S1019" s="1" t="n">
        <f aca="false">J1019/$K1019</f>
        <v>0.00294563486920904</v>
      </c>
    </row>
    <row r="1020" customFormat="false" ht="12.75" hidden="false" customHeight="false" outlineLevel="0" collapsed="false">
      <c r="A1020" s="1" t="s">
        <v>27</v>
      </c>
      <c r="B1020" s="1" t="s">
        <v>1</v>
      </c>
      <c r="C1020" s="1" t="n">
        <v>44</v>
      </c>
      <c r="D1020" s="1" t="n">
        <v>0.013418</v>
      </c>
      <c r="E1020" s="1" t="n">
        <v>-0.0018275</v>
      </c>
      <c r="F1020" s="1" t="n">
        <v>0.00014921</v>
      </c>
      <c r="G1020" s="1" t="n">
        <v>0.0025001</v>
      </c>
      <c r="H1020" s="1" t="n">
        <v>-0.0027911</v>
      </c>
      <c r="I1020" s="1" t="n">
        <v>0.0024508</v>
      </c>
      <c r="J1020" s="1" t="n">
        <v>0.00055122</v>
      </c>
      <c r="K1020" s="1" t="n">
        <f aca="false">SQRT(SUMPRODUCT(D1020:J1020,D1020:J1020))</f>
        <v>0.0142743037386242</v>
      </c>
      <c r="L1020" s="1" t="str">
        <f aca="false">A1020</f>
        <v>HU</v>
      </c>
      <c r="M1020" s="1" t="n">
        <f aca="false">D1020/$K1020</f>
        <v>0.940010822642989</v>
      </c>
      <c r="N1020" s="1" t="n">
        <f aca="false">E1020/$K1020</f>
        <v>-0.128027260275754</v>
      </c>
      <c r="O1020" s="1" t="n">
        <f aca="false">F1020/$K1020</f>
        <v>0.0104530492507498</v>
      </c>
      <c r="P1020" s="1" t="n">
        <f aca="false">G1020/$K1020</f>
        <v>0.175146896533741</v>
      </c>
      <c r="Q1020" s="1" t="n">
        <f aca="false">H1020/$K1020</f>
        <v>-0.195533179838936</v>
      </c>
      <c r="R1020" s="1" t="n">
        <f aca="false">I1020/$K1020</f>
        <v>0.171693137884442</v>
      </c>
      <c r="S1020" s="1" t="n">
        <f aca="false">J1020/$K1020</f>
        <v>0.0386162442731606</v>
      </c>
    </row>
    <row r="1021" customFormat="false" ht="12.75" hidden="false" customHeight="false" outlineLevel="0" collapsed="false">
      <c r="A1021" s="1" t="s">
        <v>27</v>
      </c>
      <c r="B1021" s="1" t="s">
        <v>1</v>
      </c>
      <c r="C1021" s="1" t="n">
        <v>45</v>
      </c>
      <c r="D1021" s="1" t="n">
        <v>0.013473</v>
      </c>
      <c r="E1021" s="1" t="n">
        <v>-0.0020673</v>
      </c>
      <c r="F1021" s="1" t="n">
        <v>0.00052878</v>
      </c>
      <c r="G1021" s="1" t="n">
        <v>0.0021999</v>
      </c>
      <c r="H1021" s="1" t="n">
        <v>-0.0027356</v>
      </c>
      <c r="I1021" s="1" t="n">
        <v>-0.00019856</v>
      </c>
      <c r="J1021" s="1" t="n">
        <v>0.00078545</v>
      </c>
      <c r="K1021" s="1" t="n">
        <f aca="false">SQRT(SUMPRODUCT(D1021:J1021,D1021:J1021))</f>
        <v>0.014108667255432</v>
      </c>
      <c r="L1021" s="1" t="str">
        <f aca="false">A1021</f>
        <v>HU</v>
      </c>
      <c r="M1021" s="1" t="n">
        <f aca="false">D1021/$K1021</f>
        <v>0.954944911243315</v>
      </c>
      <c r="N1021" s="1" t="n">
        <f aca="false">E1021/$K1021</f>
        <v>-0.146526951311015</v>
      </c>
      <c r="O1021" s="1" t="n">
        <f aca="false">F1021/$K1021</f>
        <v>0.0374790893021035</v>
      </c>
      <c r="P1021" s="1" t="n">
        <f aca="false">G1021/$K1021</f>
        <v>0.155925429395396</v>
      </c>
      <c r="Q1021" s="1" t="n">
        <f aca="false">H1021/$K1021</f>
        <v>-0.193894997342627</v>
      </c>
      <c r="R1021" s="1" t="n">
        <f aca="false">I1021/$K1021</f>
        <v>-0.0140736184648165</v>
      </c>
      <c r="S1021" s="1" t="n">
        <f aca="false">J1021/$K1021</f>
        <v>0.0556714525744869</v>
      </c>
    </row>
    <row r="1022" customFormat="false" ht="12.75" hidden="false" customHeight="false" outlineLevel="0" collapsed="false">
      <c r="A1022" s="1" t="s">
        <v>27</v>
      </c>
      <c r="B1022" s="1" t="s">
        <v>1</v>
      </c>
      <c r="C1022" s="1" t="n">
        <v>46</v>
      </c>
      <c r="D1022" s="1" t="n">
        <v>0.013784</v>
      </c>
      <c r="E1022" s="1" t="n">
        <v>-0.0023167</v>
      </c>
      <c r="F1022" s="1" t="n">
        <v>0.000561</v>
      </c>
      <c r="G1022" s="1" t="n">
        <v>0.0021571</v>
      </c>
      <c r="H1022" s="1" t="n">
        <v>-0.0025583</v>
      </c>
      <c r="I1022" s="1" t="n">
        <v>-0.00014418</v>
      </c>
      <c r="J1022" s="1" t="n">
        <v>0.00099286</v>
      </c>
      <c r="K1022" s="1" t="n">
        <f aca="false">SQRT(SUMPRODUCT(D1022:J1022,D1022:J1022))</f>
        <v>0.0144182181299216</v>
      </c>
      <c r="L1022" s="1" t="str">
        <f aca="false">A1022</f>
        <v>HU</v>
      </c>
      <c r="M1022" s="1" t="n">
        <f aca="false">D1022/$K1022</f>
        <v>0.95601272472044</v>
      </c>
      <c r="N1022" s="1" t="n">
        <f aca="false">E1022/$K1022</f>
        <v>-0.160678662170621</v>
      </c>
      <c r="O1022" s="1" t="n">
        <f aca="false">F1022/$K1022</f>
        <v>0.0389091075571798</v>
      </c>
      <c r="P1022" s="1" t="n">
        <f aca="false">G1022/$K1022</f>
        <v>0.149609333175744</v>
      </c>
      <c r="Q1022" s="1" t="n">
        <f aca="false">H1022/$K1022</f>
        <v>-0.177435240398455</v>
      </c>
      <c r="R1022" s="1" t="n">
        <f aca="false">I1022/$K1022</f>
        <v>-0.00999984871228911</v>
      </c>
      <c r="S1022" s="1" t="n">
        <f aca="false">J1022/$K1022</f>
        <v>0.0688614911394324</v>
      </c>
    </row>
    <row r="1023" customFormat="false" ht="12.75" hidden="false" customHeight="false" outlineLevel="0" collapsed="false">
      <c r="A1023" s="1" t="s">
        <v>27</v>
      </c>
      <c r="B1023" s="1" t="s">
        <v>1</v>
      </c>
      <c r="C1023" s="1" t="n">
        <v>47</v>
      </c>
      <c r="D1023" s="1" t="n">
        <v>0.014118</v>
      </c>
      <c r="E1023" s="1" t="n">
        <v>-0.0025203</v>
      </c>
      <c r="F1023" s="1" t="n">
        <v>0.0006358</v>
      </c>
      <c r="G1023" s="1" t="n">
        <v>0.0020798</v>
      </c>
      <c r="H1023" s="1" t="n">
        <v>-0.0023627</v>
      </c>
      <c r="I1023" s="1" t="n">
        <v>0.0024778</v>
      </c>
      <c r="J1023" s="1" t="n">
        <v>0.0012276</v>
      </c>
      <c r="K1023" s="1" t="n">
        <f aca="false">SQRT(SUMPRODUCT(D1023:J1023,D1023:J1023))</f>
        <v>0.0149542131742195</v>
      </c>
      <c r="L1023" s="1" t="str">
        <f aca="false">A1023</f>
        <v>HU</v>
      </c>
      <c r="M1023" s="1" t="n">
        <f aca="false">D1023/$K1023</f>
        <v>0.944081767159699</v>
      </c>
      <c r="N1023" s="1" t="n">
        <f aca="false">E1023/$K1023</f>
        <v>-0.168534443814463</v>
      </c>
      <c r="O1023" s="1" t="n">
        <f aca="false">F1023/$K1023</f>
        <v>0.0425164462076878</v>
      </c>
      <c r="P1023" s="1" t="n">
        <f aca="false">G1023/$K1023</f>
        <v>0.139077862256605</v>
      </c>
      <c r="Q1023" s="1" t="n">
        <f aca="false">H1023/$K1023</f>
        <v>-0.157995607824637</v>
      </c>
      <c r="R1023" s="1" t="n">
        <f aca="false">I1023/$K1023</f>
        <v>0.16569243537812</v>
      </c>
      <c r="S1023" s="1" t="n">
        <f aca="false">J1023/$K1023</f>
        <v>0.0820905777989267</v>
      </c>
    </row>
    <row r="1024" customFormat="false" ht="12.75" hidden="false" customHeight="false" outlineLevel="0" collapsed="false">
      <c r="A1024" s="1" t="s">
        <v>27</v>
      </c>
      <c r="B1024" s="1" t="s">
        <v>1</v>
      </c>
      <c r="C1024" s="1" t="n">
        <v>48</v>
      </c>
      <c r="D1024" s="1" t="n">
        <v>0.017376</v>
      </c>
      <c r="E1024" s="1" t="n">
        <v>-0.00759</v>
      </c>
      <c r="F1024" s="1" t="n">
        <v>-0.00028651</v>
      </c>
      <c r="G1024" s="1" t="n">
        <v>0.0062269</v>
      </c>
      <c r="H1024" s="1" t="n">
        <v>0.0063813</v>
      </c>
      <c r="I1024" s="1" t="n">
        <v>0.0018657</v>
      </c>
      <c r="J1024" s="1" t="n">
        <v>-0.00098912</v>
      </c>
      <c r="K1024" s="1" t="n">
        <f aca="false">SQRT(SUMPRODUCT(D1024:J1024,D1024:J1024))</f>
        <v>0.0210611023487495</v>
      </c>
      <c r="L1024" s="1" t="str">
        <f aca="false">A1024</f>
        <v>HU</v>
      </c>
      <c r="M1024" s="1" t="n">
        <f aca="false">D1024/$K1024</f>
        <v>0.825028040425991</v>
      </c>
      <c r="N1024" s="1" t="n">
        <f aca="false">E1024/$K1024</f>
        <v>-0.360379996940221</v>
      </c>
      <c r="O1024" s="1" t="n">
        <f aca="false">F1024/$K1024</f>
        <v>-0.0136037513732994</v>
      </c>
      <c r="P1024" s="1" t="n">
        <f aca="false">G1024/$K1024</f>
        <v>0.29565878826707</v>
      </c>
      <c r="Q1024" s="1" t="n">
        <f aca="false">H1024/$K1024</f>
        <v>0.302989838534207</v>
      </c>
      <c r="R1024" s="1" t="n">
        <f aca="false">I1024/$K1024</f>
        <v>0.0885851067577562</v>
      </c>
      <c r="S1024" s="1" t="n">
        <f aca="false">J1024/$K1024</f>
        <v>-0.046964303369369</v>
      </c>
    </row>
    <row r="1025" customFormat="false" ht="12.75" hidden="false" customHeight="false" outlineLevel="0" collapsed="false">
      <c r="A1025" s="1" t="s">
        <v>27</v>
      </c>
      <c r="B1025" s="1" t="s">
        <v>1</v>
      </c>
      <c r="C1025" s="1" t="n">
        <v>49</v>
      </c>
      <c r="D1025" s="1" t="n">
        <v>0.012086</v>
      </c>
      <c r="E1025" s="1" t="n">
        <v>0.010325</v>
      </c>
      <c r="F1025" s="1" t="n">
        <v>-0.01082</v>
      </c>
      <c r="G1025" s="1" t="n">
        <v>0.0035058</v>
      </c>
      <c r="H1025" s="1" t="n">
        <v>-0.00087827</v>
      </c>
      <c r="I1025" s="2" t="n">
        <v>-4.6761E-005</v>
      </c>
      <c r="J1025" s="1" t="n">
        <v>0.00014978</v>
      </c>
      <c r="K1025" s="1" t="n">
        <f aca="false">SQRT(SUMPRODUCT(D1025:J1025,D1025:J1025))</f>
        <v>0.0195661961932416</v>
      </c>
      <c r="L1025" s="1" t="str">
        <f aca="false">A1025</f>
        <v>HU</v>
      </c>
      <c r="M1025" s="1" t="n">
        <f aca="false">D1025/$K1025</f>
        <v>0.617697986907372</v>
      </c>
      <c r="N1025" s="1" t="n">
        <f aca="false">E1025/$K1025</f>
        <v>0.52769582283788</v>
      </c>
      <c r="O1025" s="1" t="n">
        <f aca="false">F1025/$K1025</f>
        <v>-0.552994557201536</v>
      </c>
      <c r="P1025" s="1" t="n">
        <f aca="false">G1025/$K1025</f>
        <v>0.17917636955981</v>
      </c>
      <c r="Q1025" s="1" t="n">
        <f aca="false">H1025/$K1025</f>
        <v>-0.0448871099587239</v>
      </c>
      <c r="R1025" s="1" t="n">
        <f aca="false">I1025/$K1025</f>
        <v>-0.00238988710622006</v>
      </c>
      <c r="S1025" s="1" t="n">
        <f aca="false">J1025/$K1025</f>
        <v>0.00765503925856248</v>
      </c>
    </row>
    <row r="1026" customFormat="false" ht="12.75" hidden="false" customHeight="false" outlineLevel="0" collapsed="false">
      <c r="A1026" s="1" t="s">
        <v>27</v>
      </c>
      <c r="B1026" s="1" t="s">
        <v>1</v>
      </c>
      <c r="C1026" s="1" t="n">
        <v>50</v>
      </c>
      <c r="D1026" s="1" t="n">
        <v>0.010258</v>
      </c>
      <c r="E1026" s="1" t="n">
        <v>0.0052894</v>
      </c>
      <c r="F1026" s="1" t="n">
        <v>-0.0021143</v>
      </c>
      <c r="G1026" s="1" t="n">
        <v>0.0013546</v>
      </c>
      <c r="H1026" s="1" t="n">
        <v>-0.0012278</v>
      </c>
      <c r="I1026" s="1" t="n">
        <v>0.0021938</v>
      </c>
      <c r="J1026" s="1" t="n">
        <v>-0.0029042</v>
      </c>
      <c r="K1026" s="1" t="n">
        <f aca="false">SQRT(SUMPRODUCT(D1026:J1026,D1026:J1026))</f>
        <v>0.0124203120302994</v>
      </c>
      <c r="L1026" s="1" t="str">
        <f aca="false">A1026</f>
        <v>HU</v>
      </c>
      <c r="M1026" s="1" t="n">
        <f aca="false">D1026/$K1026</f>
        <v>0.825905176534661</v>
      </c>
      <c r="N1026" s="1" t="n">
        <f aca="false">E1026/$K1026</f>
        <v>0.425866917602109</v>
      </c>
      <c r="O1026" s="1" t="n">
        <f aca="false">F1026/$K1026</f>
        <v>-0.170229217659118</v>
      </c>
      <c r="P1026" s="1" t="n">
        <f aca="false">G1026/$K1026</f>
        <v>0.109063282524259</v>
      </c>
      <c r="Q1026" s="1" t="n">
        <f aca="false">H1026/$K1026</f>
        <v>-0.0988541992346712</v>
      </c>
      <c r="R1026" s="1" t="n">
        <f aca="false">I1026/$K1026</f>
        <v>0.176630023033899</v>
      </c>
      <c r="S1026" s="1" t="n">
        <f aca="false">J1026/$K1026</f>
        <v>-0.233826653703642</v>
      </c>
    </row>
    <row r="1027" customFormat="false" ht="12.75" hidden="false" customHeight="false" outlineLevel="0" collapsed="false">
      <c r="A1027" s="1" t="s">
        <v>27</v>
      </c>
      <c r="B1027" s="1" t="s">
        <v>1</v>
      </c>
      <c r="C1027" s="1" t="n">
        <v>51</v>
      </c>
      <c r="D1027" s="1" t="n">
        <v>0.01187</v>
      </c>
      <c r="E1027" s="1" t="n">
        <v>0.010117</v>
      </c>
      <c r="F1027" s="1" t="n">
        <v>0.0016005</v>
      </c>
      <c r="G1027" s="1" t="n">
        <v>0.00037987</v>
      </c>
      <c r="H1027" s="1" t="n">
        <v>0.0018988</v>
      </c>
      <c r="I1027" s="1" t="n">
        <v>-0.0016019</v>
      </c>
      <c r="J1027" s="1" t="n">
        <v>0.0006627</v>
      </c>
      <c r="K1027" s="1" t="n">
        <f aca="false">SQRT(SUMPRODUCT(D1027:J1027,D1027:J1027))</f>
        <v>0.0158923625306906</v>
      </c>
      <c r="L1027" s="1" t="str">
        <f aca="false">A1027</f>
        <v>HU</v>
      </c>
      <c r="M1027" s="1" t="n">
        <f aca="false">D1027/$K1027</f>
        <v>0.746899649254613</v>
      </c>
      <c r="N1027" s="1" t="n">
        <f aca="false">E1027/$K1027</f>
        <v>0.636595092797719</v>
      </c>
      <c r="O1027" s="1" t="n">
        <f aca="false">F1027/$K1027</f>
        <v>0.100708752201517</v>
      </c>
      <c r="P1027" s="1" t="n">
        <f aca="false">G1027/$K1027</f>
        <v>0.0239026764753454</v>
      </c>
      <c r="Q1027" s="1" t="n">
        <f aca="false">H1027/$K1027</f>
        <v>0.119478774558101</v>
      </c>
      <c r="R1027" s="1" t="n">
        <f aca="false">I1027/$K1027</f>
        <v>-0.100796844830747</v>
      </c>
      <c r="S1027" s="1" t="n">
        <f aca="false">J1027/$K1027</f>
        <v>0.0416992752789412</v>
      </c>
    </row>
    <row r="1028" customFormat="false" ht="12.75" hidden="false" customHeight="false" outlineLevel="0" collapsed="false">
      <c r="A1028" s="1" t="s">
        <v>27</v>
      </c>
      <c r="B1028" s="1" t="s">
        <v>1</v>
      </c>
      <c r="C1028" s="1" t="n">
        <v>52</v>
      </c>
      <c r="D1028" s="1" t="n">
        <v>0.011096</v>
      </c>
      <c r="E1028" s="1" t="n">
        <v>0.010024</v>
      </c>
      <c r="F1028" s="1" t="n">
        <v>0.0031797</v>
      </c>
      <c r="G1028" s="1" t="n">
        <v>0.00064846</v>
      </c>
      <c r="H1028" s="1" t="n">
        <v>0.0019552</v>
      </c>
      <c r="I1028" s="1" t="n">
        <v>-0.0023795</v>
      </c>
      <c r="J1028" s="1" t="n">
        <v>0.00044067</v>
      </c>
      <c r="K1028" s="1" t="n">
        <f aca="false">SQRT(SUMPRODUCT(D1028:J1028,D1028:J1028))</f>
        <v>0.015614474112198</v>
      </c>
      <c r="L1028" s="1" t="str">
        <f aca="false">A1028</f>
        <v>HU</v>
      </c>
      <c r="M1028" s="1" t="n">
        <f aca="false">D1028/$K1028</f>
        <v>0.710622715838496</v>
      </c>
      <c r="N1028" s="1" t="n">
        <f aca="false">E1028/$K1028</f>
        <v>0.64196846643521</v>
      </c>
      <c r="O1028" s="1" t="n">
        <f aca="false">F1028/$K1028</f>
        <v>0.203637982115327</v>
      </c>
      <c r="P1028" s="1" t="n">
        <f aca="false">G1028/$K1028</f>
        <v>0.0415294165746784</v>
      </c>
      <c r="Q1028" s="1" t="n">
        <f aca="false">H1028/$K1028</f>
        <v>0.125217153389278</v>
      </c>
      <c r="R1028" s="1" t="n">
        <f aca="false">I1028/$K1028</f>
        <v>-0.152390659006642</v>
      </c>
      <c r="S1028" s="1" t="n">
        <f aca="false">J1028/$K1028</f>
        <v>0.0282218918699126</v>
      </c>
    </row>
    <row r="1029" customFormat="false" ht="12.75" hidden="false" customHeight="false" outlineLevel="0" collapsed="false">
      <c r="A1029" s="1" t="s">
        <v>27</v>
      </c>
      <c r="B1029" s="1" t="s">
        <v>1</v>
      </c>
      <c r="C1029" s="1" t="n">
        <v>53</v>
      </c>
      <c r="D1029" s="1" t="n">
        <v>0.011411</v>
      </c>
      <c r="E1029" s="1" t="n">
        <v>0.0095947</v>
      </c>
      <c r="F1029" s="1" t="n">
        <v>0.0045647</v>
      </c>
      <c r="G1029" s="1" t="n">
        <v>0.00025193</v>
      </c>
      <c r="H1029" s="1" t="n">
        <v>0.0017565</v>
      </c>
      <c r="I1029" s="1" t="n">
        <v>0.0024172</v>
      </c>
      <c r="J1029" s="1" t="n">
        <v>0.00077172</v>
      </c>
      <c r="K1029" s="1" t="n">
        <f aca="false">SQRT(SUMPRODUCT(D1029:J1029,D1029:J1029))</f>
        <v>0.0158963154143751</v>
      </c>
      <c r="L1029" s="1" t="str">
        <f aca="false">A1029</f>
        <v>HU</v>
      </c>
      <c r="M1029" s="1" t="n">
        <f aca="false">D1029/$K1029</f>
        <v>0.717839304426545</v>
      </c>
      <c r="N1029" s="1" t="n">
        <f aca="false">E1029/$K1029</f>
        <v>0.60358012217872</v>
      </c>
      <c r="O1029" s="1" t="n">
        <f aca="false">F1029/$K1029</f>
        <v>0.287154594068517</v>
      </c>
      <c r="P1029" s="1" t="n">
        <f aca="false">G1029/$K1029</f>
        <v>0.0158483266991657</v>
      </c>
      <c r="Q1029" s="1" t="n">
        <f aca="false">H1029/$K1029</f>
        <v>0.110497304199915</v>
      </c>
      <c r="R1029" s="1" t="n">
        <f aca="false">I1029/$K1029</f>
        <v>0.152060394939957</v>
      </c>
      <c r="S1029" s="1" t="n">
        <f aca="false">J1029/$K1029</f>
        <v>0.0485470991159454</v>
      </c>
    </row>
    <row r="1030" customFormat="false" ht="12.75" hidden="false" customHeight="false" outlineLevel="0" collapsed="false">
      <c r="A1030" s="1" t="s">
        <v>27</v>
      </c>
      <c r="B1030" s="1" t="s">
        <v>1</v>
      </c>
      <c r="C1030" s="1" t="n">
        <v>54</v>
      </c>
      <c r="D1030" s="1" t="n">
        <v>0.01036</v>
      </c>
      <c r="E1030" s="1" t="n">
        <v>0.0031586</v>
      </c>
      <c r="F1030" s="1" t="n">
        <v>0.0052123</v>
      </c>
      <c r="G1030" s="1" t="n">
        <v>0.0014547</v>
      </c>
      <c r="H1030" s="1" t="n">
        <v>-0.003332</v>
      </c>
      <c r="I1030" s="1" t="n">
        <v>-0.00073189</v>
      </c>
      <c r="J1030" s="1" t="n">
        <v>-0.0038808</v>
      </c>
      <c r="K1030" s="1" t="n">
        <f aca="false">SQRT(SUMPRODUCT(D1030:J1030,D1030:J1030))</f>
        <v>0.0131639307561268</v>
      </c>
      <c r="L1030" s="1" t="str">
        <f aca="false">A1030</f>
        <v>HU</v>
      </c>
      <c r="M1030" s="1" t="n">
        <f aca="false">D1030/$K1030</f>
        <v>0.786998974085172</v>
      </c>
      <c r="N1030" s="1" t="n">
        <f aca="false">E1030/$K1030</f>
        <v>0.239943528913651</v>
      </c>
      <c r="O1030" s="1" t="n">
        <f aca="false">F1030/$K1030</f>
        <v>0.395953161450207</v>
      </c>
      <c r="P1030" s="1" t="n">
        <f aca="false">G1030/$K1030</f>
        <v>0.110506506525261</v>
      </c>
      <c r="Q1030" s="1" t="n">
        <f aca="false">H1030/$K1030</f>
        <v>-0.253115886259826</v>
      </c>
      <c r="R1030" s="1" t="n">
        <f aca="false">I1030/$K1030</f>
        <v>-0.0555981350524321</v>
      </c>
      <c r="S1030" s="1" t="n">
        <f aca="false">J1030/$K1030</f>
        <v>-0.294805561643797</v>
      </c>
    </row>
    <row r="1031" customFormat="false" ht="12.75" hidden="false" customHeight="false" outlineLevel="0" collapsed="false">
      <c r="A1031" s="1" t="s">
        <v>27</v>
      </c>
      <c r="B1031" s="1" t="s">
        <v>1</v>
      </c>
      <c r="C1031" s="1" t="n">
        <v>55</v>
      </c>
      <c r="D1031" s="1" t="n">
        <v>0.013148</v>
      </c>
      <c r="E1031" s="1" t="n">
        <v>-0.0013322</v>
      </c>
      <c r="F1031" s="1" t="n">
        <v>0.00034655</v>
      </c>
      <c r="G1031" s="1" t="n">
        <v>0.0028183</v>
      </c>
      <c r="H1031" s="1" t="n">
        <v>-0.0029613</v>
      </c>
      <c r="I1031" s="1" t="n">
        <v>-0.0012894</v>
      </c>
      <c r="J1031" s="2" t="n">
        <v>-1.3403E-005</v>
      </c>
      <c r="K1031" s="1" t="n">
        <f aca="false">SQRT(SUMPRODUCT(D1031:J1031,D1031:J1031))</f>
        <v>0.0138974674787498</v>
      </c>
      <c r="L1031" s="1" t="str">
        <f aca="false">A1031</f>
        <v>HU</v>
      </c>
      <c r="M1031" s="1" t="n">
        <f aca="false">D1031/$K1031</f>
        <v>0.946071650831649</v>
      </c>
      <c r="N1031" s="1" t="n">
        <f aca="false">E1031/$K1031</f>
        <v>-0.0958591917582844</v>
      </c>
      <c r="O1031" s="1" t="n">
        <f aca="false">F1031/$K1031</f>
        <v>0.0249361979461293</v>
      </c>
      <c r="P1031" s="1" t="n">
        <f aca="false">G1031/$K1031</f>
        <v>0.202792343591332</v>
      </c>
      <c r="Q1031" s="1" t="n">
        <f aca="false">H1031/$K1031</f>
        <v>-0.213081988105245</v>
      </c>
      <c r="R1031" s="1" t="n">
        <f aca="false">I1031/$K1031</f>
        <v>-0.0927794939597147</v>
      </c>
      <c r="S1031" s="1" t="n">
        <f aca="false">J1031/$K1031</f>
        <v>-0.000964420317622193</v>
      </c>
    </row>
    <row r="1032" customFormat="false" ht="12.75" hidden="false" customHeight="false" outlineLevel="0" collapsed="false">
      <c r="A1032" s="1" t="s">
        <v>27</v>
      </c>
      <c r="B1032" s="1" t="s">
        <v>1</v>
      </c>
      <c r="C1032" s="1" t="n">
        <v>56</v>
      </c>
      <c r="D1032" s="1" t="n">
        <v>0.013604</v>
      </c>
      <c r="E1032" s="1" t="n">
        <v>-0.0017973</v>
      </c>
      <c r="F1032" s="2" t="n">
        <v>8.0336E-005</v>
      </c>
      <c r="G1032" s="1" t="n">
        <v>0.0027452</v>
      </c>
      <c r="H1032" s="1" t="n">
        <v>-0.0029335</v>
      </c>
      <c r="I1032" s="1" t="n">
        <v>0.0014716</v>
      </c>
      <c r="J1032" s="1" t="n">
        <v>0.00050805</v>
      </c>
      <c r="K1032" s="1" t="n">
        <f aca="false">SQRT(SUMPRODUCT(D1032:J1032,D1032:J1032))</f>
        <v>0.0143830046866222</v>
      </c>
      <c r="L1032" s="1" t="str">
        <f aca="false">A1032</f>
        <v>HU</v>
      </c>
      <c r="M1032" s="1" t="n">
        <f aca="false">D1032/$K1032</f>
        <v>0.945838529320181</v>
      </c>
      <c r="N1032" s="1" t="n">
        <f aca="false">E1032/$K1032</f>
        <v>-0.124959981530959</v>
      </c>
      <c r="O1032" s="1" t="n">
        <f aca="false">F1032/$K1032</f>
        <v>0.00558548104171317</v>
      </c>
      <c r="P1032" s="1" t="n">
        <f aca="false">G1032/$K1032</f>
        <v>0.190864152505863</v>
      </c>
      <c r="Q1032" s="1" t="n">
        <f aca="false">H1032/$K1032</f>
        <v>-0.20395599277865</v>
      </c>
      <c r="R1032" s="1" t="n">
        <f aca="false">I1032/$K1032</f>
        <v>0.102315199922639</v>
      </c>
      <c r="S1032" s="1" t="n">
        <f aca="false">J1032/$K1032</f>
        <v>0.0353229391959069</v>
      </c>
    </row>
    <row r="1033" customFormat="false" ht="12.75" hidden="false" customHeight="false" outlineLevel="0" collapsed="false">
      <c r="A1033" s="1" t="s">
        <v>27</v>
      </c>
      <c r="B1033" s="1" t="s">
        <v>1</v>
      </c>
      <c r="C1033" s="1" t="n">
        <v>57</v>
      </c>
      <c r="D1033" s="1" t="n">
        <v>0.013626</v>
      </c>
      <c r="E1033" s="1" t="n">
        <v>-0.0020383</v>
      </c>
      <c r="F1033" s="1" t="n">
        <v>0.00048308</v>
      </c>
      <c r="G1033" s="1" t="n">
        <v>0.0024375</v>
      </c>
      <c r="H1033" s="1" t="n">
        <v>-0.0028517</v>
      </c>
      <c r="I1033" s="1" t="n">
        <v>0.00052391</v>
      </c>
      <c r="J1033" s="1" t="n">
        <v>0.00074404</v>
      </c>
    </row>
    <row r="1034" customFormat="false" ht="12.75" hidden="false" customHeight="false" outlineLevel="0" collapsed="false">
      <c r="A1034" s="1" t="s">
        <v>27</v>
      </c>
      <c r="B1034" s="1" t="s">
        <v>1</v>
      </c>
      <c r="C1034" s="1" t="n">
        <v>58</v>
      </c>
      <c r="D1034" s="1" t="n">
        <v>0.013923</v>
      </c>
      <c r="E1034" s="1" t="n">
        <v>-0.0022996</v>
      </c>
      <c r="F1034" s="1" t="n">
        <v>0.00050869</v>
      </c>
      <c r="G1034" s="1" t="n">
        <v>0.0023746</v>
      </c>
      <c r="H1034" s="1" t="n">
        <v>-0.0026608</v>
      </c>
      <c r="I1034" s="1" t="n">
        <v>-0.00090592</v>
      </c>
      <c r="J1034" s="1" t="n">
        <v>0.00096619</v>
      </c>
    </row>
    <row r="1035" customFormat="false" ht="12.75" hidden="false" customHeight="false" outlineLevel="0" collapsed="false">
      <c r="A1035" s="1" t="s">
        <v>27</v>
      </c>
      <c r="B1035" s="1" t="s">
        <v>1</v>
      </c>
      <c r="C1035" s="1" t="n">
        <v>59</v>
      </c>
      <c r="D1035" s="1" t="n">
        <v>0.014283</v>
      </c>
      <c r="E1035" s="1" t="n">
        <v>-0.0025062</v>
      </c>
      <c r="F1035" s="1" t="n">
        <v>0.00058925</v>
      </c>
      <c r="G1035" s="1" t="n">
        <v>0.0023067</v>
      </c>
      <c r="H1035" s="1" t="n">
        <v>-0.0024764</v>
      </c>
      <c r="I1035" s="1" t="n">
        <v>0.0017719</v>
      </c>
      <c r="J1035" s="1" t="n">
        <v>0.0011918</v>
      </c>
    </row>
    <row r="1036" customFormat="false" ht="12.75" hidden="false" customHeight="false" outlineLevel="0" collapsed="false">
      <c r="A1036" s="1" t="s">
        <v>27</v>
      </c>
      <c r="B1036" s="1" t="s">
        <v>1</v>
      </c>
      <c r="C1036" s="1" t="n">
        <v>60</v>
      </c>
      <c r="D1036" s="1" t="n">
        <v>0.017585</v>
      </c>
      <c r="E1036" s="1" t="n">
        <v>-0.0076572</v>
      </c>
      <c r="F1036" s="1" t="n">
        <v>-0.00033678</v>
      </c>
      <c r="G1036" s="1" t="n">
        <v>0.0065131</v>
      </c>
      <c r="H1036" s="1" t="n">
        <v>0.0064529</v>
      </c>
      <c r="I1036" s="1" t="n">
        <v>-0.00088305</v>
      </c>
      <c r="J1036" s="1" t="n">
        <v>-0.001055</v>
      </c>
    </row>
    <row r="1037" customFormat="false" ht="12.75" hidden="false" customHeight="false" outlineLevel="0" collapsed="false">
      <c r="A1037" s="1" t="s">
        <v>28</v>
      </c>
      <c r="B1037" s="1" t="s">
        <v>1</v>
      </c>
      <c r="C1037" s="1" t="n">
        <v>1</v>
      </c>
      <c r="D1037" s="1" t="n">
        <v>0.004857</v>
      </c>
      <c r="E1037" s="1" t="n">
        <v>0.020249</v>
      </c>
      <c r="F1037" s="1" t="n">
        <v>-0.0074094</v>
      </c>
      <c r="G1037" s="1" t="n">
        <v>-0.0066603</v>
      </c>
      <c r="H1037" s="1" t="n">
        <v>0.0042616</v>
      </c>
      <c r="I1037" s="1" t="n">
        <v>-0.0011208</v>
      </c>
      <c r="J1037" s="2" t="n">
        <v>5.9992E-007</v>
      </c>
    </row>
    <row r="1038" customFormat="false" ht="12.75" hidden="false" customHeight="false" outlineLevel="0" collapsed="false">
      <c r="A1038" s="1" t="s">
        <v>28</v>
      </c>
      <c r="B1038" s="1" t="s">
        <v>1</v>
      </c>
      <c r="C1038" s="1" t="n">
        <v>2</v>
      </c>
      <c r="D1038" s="1" t="n">
        <v>0.011012</v>
      </c>
      <c r="E1038" s="1" t="n">
        <v>0.020273</v>
      </c>
      <c r="F1038" s="1" t="n">
        <v>-0.0046741</v>
      </c>
      <c r="G1038" s="1" t="n">
        <v>0.0013501</v>
      </c>
      <c r="H1038" s="1" t="n">
        <v>-0.0020415</v>
      </c>
      <c r="I1038" s="1" t="n">
        <v>0.0042653</v>
      </c>
      <c r="J1038" s="1" t="n">
        <v>0.00031502</v>
      </c>
    </row>
    <row r="1039" customFormat="false" ht="12.75" hidden="false" customHeight="false" outlineLevel="0" collapsed="false">
      <c r="A1039" s="1" t="s">
        <v>28</v>
      </c>
      <c r="B1039" s="1" t="s">
        <v>1</v>
      </c>
      <c r="C1039" s="1" t="n">
        <v>3</v>
      </c>
      <c r="D1039" s="1" t="n">
        <v>0.011028</v>
      </c>
      <c r="E1039" s="1" t="n">
        <v>0.018299</v>
      </c>
      <c r="F1039" s="1" t="n">
        <v>-0.0025136</v>
      </c>
      <c r="G1039" s="1" t="n">
        <v>0.0037521</v>
      </c>
      <c r="H1039" s="1" t="n">
        <v>-0.00049016</v>
      </c>
      <c r="I1039" s="1" t="n">
        <v>0.00048972</v>
      </c>
      <c r="J1039" s="1" t="n">
        <v>-0.00071845</v>
      </c>
    </row>
    <row r="1040" customFormat="false" ht="12.75" hidden="false" customHeight="false" outlineLevel="0" collapsed="false">
      <c r="A1040" s="1" t="s">
        <v>28</v>
      </c>
      <c r="B1040" s="1" t="s">
        <v>1</v>
      </c>
      <c r="C1040" s="1" t="n">
        <v>4</v>
      </c>
      <c r="D1040" s="1" t="n">
        <v>0.010878</v>
      </c>
      <c r="E1040" s="1" t="n">
        <v>0.017103</v>
      </c>
      <c r="F1040" s="1" t="n">
        <v>-0.00075468</v>
      </c>
      <c r="G1040" s="1" t="n">
        <v>0.0035609</v>
      </c>
      <c r="H1040" s="1" t="n">
        <v>-0.0016271</v>
      </c>
      <c r="I1040" s="1" t="n">
        <v>-0.0034732</v>
      </c>
      <c r="J1040" s="1" t="n">
        <v>-0.0022371</v>
      </c>
    </row>
    <row r="1041" customFormat="false" ht="12.75" hidden="false" customHeight="false" outlineLevel="0" collapsed="false">
      <c r="A1041" s="1" t="s">
        <v>28</v>
      </c>
      <c r="B1041" s="1" t="s">
        <v>1</v>
      </c>
      <c r="C1041" s="1" t="n">
        <v>5</v>
      </c>
      <c r="D1041" s="1" t="n">
        <v>0.011384</v>
      </c>
      <c r="E1041" s="1" t="n">
        <v>0.015543</v>
      </c>
      <c r="F1041" s="1" t="n">
        <v>-0.00029551</v>
      </c>
      <c r="G1041" s="1" t="n">
        <v>0.0033424</v>
      </c>
      <c r="H1041" s="1" t="n">
        <v>-0.00073221</v>
      </c>
      <c r="I1041" s="1" t="n">
        <v>-0.00058685</v>
      </c>
      <c r="J1041" s="1" t="n">
        <v>0.0003843</v>
      </c>
    </row>
    <row r="1042" customFormat="false" ht="12.75" hidden="false" customHeight="false" outlineLevel="0" collapsed="false">
      <c r="A1042" s="1" t="s">
        <v>28</v>
      </c>
      <c r="B1042" s="1" t="s">
        <v>1</v>
      </c>
      <c r="C1042" s="1" t="n">
        <v>6</v>
      </c>
      <c r="D1042" s="1" t="n">
        <v>0.013488</v>
      </c>
      <c r="E1042" s="1" t="n">
        <v>0.012888</v>
      </c>
      <c r="F1042" s="1" t="n">
        <v>0.0017307</v>
      </c>
      <c r="G1042" s="1" t="n">
        <v>0.002701</v>
      </c>
      <c r="H1042" s="1" t="n">
        <v>0.00059271</v>
      </c>
      <c r="I1042" s="1" t="n">
        <v>-0.0017526</v>
      </c>
      <c r="J1042" s="1" t="n">
        <v>0.0039813</v>
      </c>
    </row>
    <row r="1043" customFormat="false" ht="12.75" hidden="false" customHeight="false" outlineLevel="0" collapsed="false">
      <c r="A1043" s="1" t="s">
        <v>28</v>
      </c>
      <c r="B1043" s="1" t="s">
        <v>1</v>
      </c>
      <c r="C1043" s="1" t="n">
        <v>7</v>
      </c>
      <c r="D1043" s="1" t="n">
        <v>0.017047</v>
      </c>
      <c r="E1043" s="1" t="n">
        <v>0.0092513</v>
      </c>
      <c r="F1043" s="1" t="n">
        <v>0.0032243</v>
      </c>
      <c r="G1043" s="1" t="n">
        <v>-0.0045784</v>
      </c>
      <c r="H1043" s="1" t="n">
        <v>-0.0030606</v>
      </c>
      <c r="I1043" s="1" t="n">
        <v>-0.00053595</v>
      </c>
      <c r="J1043" s="1" t="n">
        <v>0.00024586</v>
      </c>
    </row>
    <row r="1044" customFormat="false" ht="12.75" hidden="false" customHeight="false" outlineLevel="0" collapsed="false">
      <c r="A1044" s="1" t="s">
        <v>28</v>
      </c>
      <c r="B1044" s="1" t="s">
        <v>1</v>
      </c>
      <c r="C1044" s="1" t="n">
        <v>8</v>
      </c>
      <c r="D1044" s="1" t="n">
        <v>0.01745</v>
      </c>
      <c r="E1044" s="1" t="n">
        <v>0.0080351</v>
      </c>
      <c r="F1044" s="1" t="n">
        <v>0.0029472</v>
      </c>
      <c r="G1044" s="1" t="n">
        <v>-0.0043965</v>
      </c>
      <c r="H1044" s="1" t="n">
        <v>-0.0025808</v>
      </c>
      <c r="I1044" s="2" t="n">
        <v>-5.4644E-005</v>
      </c>
      <c r="J1044" s="2" t="n">
        <v>-2.4768E-005</v>
      </c>
    </row>
    <row r="1045" customFormat="false" ht="12.75" hidden="false" customHeight="false" outlineLevel="0" collapsed="false">
      <c r="A1045" s="1" t="s">
        <v>28</v>
      </c>
      <c r="B1045" s="1" t="s">
        <v>1</v>
      </c>
      <c r="C1045" s="1" t="n">
        <v>9</v>
      </c>
      <c r="D1045" s="1" t="n">
        <v>0.017346</v>
      </c>
      <c r="E1045" s="1" t="n">
        <v>0.007215</v>
      </c>
      <c r="F1045" s="1" t="n">
        <v>0.0027839</v>
      </c>
      <c r="G1045" s="1" t="n">
        <v>-0.0042352</v>
      </c>
      <c r="H1045" s="1" t="n">
        <v>-0.0023777</v>
      </c>
      <c r="I1045" s="2" t="n">
        <v>3.8366E-005</v>
      </c>
      <c r="J1045" s="2" t="n">
        <v>1.4517E-005</v>
      </c>
    </row>
    <row r="1046" customFormat="false" ht="12.75" hidden="false" customHeight="false" outlineLevel="0" collapsed="false">
      <c r="A1046" s="1" t="s">
        <v>28</v>
      </c>
      <c r="B1046" s="1" t="s">
        <v>1</v>
      </c>
      <c r="C1046" s="1" t="n">
        <v>10</v>
      </c>
      <c r="D1046" s="1" t="n">
        <v>0.016062</v>
      </c>
      <c r="E1046" s="1" t="n">
        <v>0.0061962</v>
      </c>
      <c r="F1046" s="1" t="n">
        <v>0.0033963</v>
      </c>
      <c r="G1046" s="1" t="n">
        <v>-0.00020314</v>
      </c>
      <c r="H1046" s="1" t="n">
        <v>0.00073565</v>
      </c>
      <c r="I1046" s="2" t="n">
        <v>2.9891E-005</v>
      </c>
      <c r="J1046" s="1" t="n">
        <v>-0.00029818</v>
      </c>
    </row>
    <row r="1047" customFormat="false" ht="12.75" hidden="false" customHeight="false" outlineLevel="0" collapsed="false">
      <c r="A1047" s="1" t="s">
        <v>28</v>
      </c>
      <c r="B1047" s="1" t="s">
        <v>1</v>
      </c>
      <c r="C1047" s="1" t="n">
        <v>11</v>
      </c>
      <c r="D1047" s="1" t="n">
        <v>0.016087</v>
      </c>
      <c r="E1047" s="1" t="n">
        <v>0.0055726</v>
      </c>
      <c r="F1047" s="1" t="n">
        <v>0.0033234</v>
      </c>
      <c r="G1047" s="2" t="n">
        <v>1.5903E-007</v>
      </c>
      <c r="H1047" s="1" t="n">
        <v>0.00097582</v>
      </c>
      <c r="I1047" s="1" t="n">
        <v>0.00022118</v>
      </c>
      <c r="J1047" s="1" t="n">
        <v>-0.00028283</v>
      </c>
    </row>
    <row r="1048" customFormat="false" ht="12.75" hidden="false" customHeight="false" outlineLevel="0" collapsed="false">
      <c r="A1048" s="1" t="s">
        <v>28</v>
      </c>
      <c r="B1048" s="1" t="s">
        <v>1</v>
      </c>
      <c r="C1048" s="1" t="n">
        <v>12</v>
      </c>
      <c r="D1048" s="1" t="n">
        <v>0.0161</v>
      </c>
      <c r="E1048" s="1" t="n">
        <v>0.0049586</v>
      </c>
      <c r="F1048" s="1" t="n">
        <v>0.0031373</v>
      </c>
      <c r="G1048" s="2" t="n">
        <v>7.1367E-005</v>
      </c>
      <c r="H1048" s="1" t="n">
        <v>0.0010781</v>
      </c>
      <c r="I1048" s="1" t="n">
        <v>0.00029409</v>
      </c>
      <c r="J1048" s="1" t="n">
        <v>-0.00025516</v>
      </c>
    </row>
    <row r="1049" customFormat="false" ht="12.75" hidden="false" customHeight="false" outlineLevel="0" collapsed="false">
      <c r="A1049" s="1" t="s">
        <v>28</v>
      </c>
      <c r="B1049" s="1" t="s">
        <v>1</v>
      </c>
      <c r="C1049" s="1" t="n">
        <v>13</v>
      </c>
      <c r="D1049" s="1" t="n">
        <v>0.016126</v>
      </c>
      <c r="E1049" s="1" t="n">
        <v>0.0043324</v>
      </c>
      <c r="F1049" s="1" t="n">
        <v>0.0029145</v>
      </c>
      <c r="G1049" s="1" t="n">
        <v>0.0001195</v>
      </c>
      <c r="H1049" s="1" t="n">
        <v>0.0011053</v>
      </c>
      <c r="I1049" s="1" t="n">
        <v>0.00032259</v>
      </c>
      <c r="J1049" s="1" t="n">
        <v>-0.00022156</v>
      </c>
    </row>
    <row r="1050" customFormat="false" ht="12.75" hidden="false" customHeight="false" outlineLevel="0" collapsed="false">
      <c r="A1050" s="1" t="s">
        <v>28</v>
      </c>
      <c r="B1050" s="1" t="s">
        <v>1</v>
      </c>
      <c r="C1050" s="1" t="n">
        <v>14</v>
      </c>
      <c r="D1050" s="1" t="n">
        <v>0.016112</v>
      </c>
      <c r="E1050" s="1" t="n">
        <v>0.0036881</v>
      </c>
      <c r="F1050" s="1" t="n">
        <v>0.0027295</v>
      </c>
      <c r="G1050" s="1" t="n">
        <v>0.00021422</v>
      </c>
      <c r="H1050" s="1" t="n">
        <v>0.0011457</v>
      </c>
      <c r="I1050" s="1" t="n">
        <v>0.00037733</v>
      </c>
      <c r="J1050" s="1" t="n">
        <v>-0.00018545</v>
      </c>
    </row>
    <row r="1051" customFormat="false" ht="12.75" hidden="false" customHeight="false" outlineLevel="0" collapsed="false">
      <c r="A1051" s="1" t="s">
        <v>28</v>
      </c>
      <c r="B1051" s="1" t="s">
        <v>1</v>
      </c>
      <c r="C1051" s="1" t="n">
        <v>15</v>
      </c>
      <c r="D1051" s="1" t="n">
        <v>0.016173</v>
      </c>
      <c r="E1051" s="1" t="n">
        <v>0.0031323</v>
      </c>
      <c r="F1051" s="1" t="n">
        <v>0.0024431</v>
      </c>
      <c r="G1051" s="1" t="n">
        <v>0.00018308</v>
      </c>
      <c r="H1051" s="1" t="n">
        <v>0.0011068</v>
      </c>
      <c r="I1051" s="1" t="n">
        <v>0.00042235</v>
      </c>
      <c r="J1051" s="1" t="n">
        <v>-0.00015825</v>
      </c>
    </row>
    <row r="1052" customFormat="false" ht="12.75" hidden="false" customHeight="false" outlineLevel="0" collapsed="false">
      <c r="A1052" s="1" t="s">
        <v>28</v>
      </c>
      <c r="B1052" s="1" t="s">
        <v>1</v>
      </c>
      <c r="C1052" s="1" t="n">
        <v>16</v>
      </c>
      <c r="D1052" s="1" t="n">
        <v>0.016189</v>
      </c>
      <c r="E1052" s="1" t="n">
        <v>0.0027344</v>
      </c>
      <c r="F1052" s="1" t="n">
        <v>0.0023232</v>
      </c>
      <c r="G1052" s="1" t="n">
        <v>0.00028122</v>
      </c>
      <c r="H1052" s="1" t="n">
        <v>0.0011819</v>
      </c>
      <c r="I1052" s="1" t="n">
        <v>0.00044011</v>
      </c>
      <c r="J1052" s="1" t="n">
        <v>-0.00016549</v>
      </c>
    </row>
    <row r="1053" customFormat="false" ht="12.75" hidden="false" customHeight="false" outlineLevel="0" collapsed="false">
      <c r="A1053" s="1" t="s">
        <v>28</v>
      </c>
      <c r="B1053" s="1" t="s">
        <v>1</v>
      </c>
      <c r="C1053" s="1" t="n">
        <v>17</v>
      </c>
      <c r="D1053" s="1" t="n">
        <v>0.016197</v>
      </c>
      <c r="E1053" s="1" t="n">
        <v>0.0023318</v>
      </c>
      <c r="F1053" s="1" t="n">
        <v>0.0021682</v>
      </c>
      <c r="G1053" s="1" t="n">
        <v>0.00038005</v>
      </c>
      <c r="H1053" s="1" t="n">
        <v>0.0012095</v>
      </c>
      <c r="I1053" s="1" t="n">
        <v>0.00045897</v>
      </c>
      <c r="J1053" s="1" t="n">
        <v>-0.00021694</v>
      </c>
    </row>
    <row r="1054" customFormat="false" ht="12.75" hidden="false" customHeight="false" outlineLevel="0" collapsed="false">
      <c r="A1054" s="1" t="s">
        <v>28</v>
      </c>
      <c r="B1054" s="1" t="s">
        <v>1</v>
      </c>
      <c r="C1054" s="1" t="n">
        <v>18</v>
      </c>
      <c r="D1054" s="1" t="n">
        <v>0.016347</v>
      </c>
      <c r="E1054" s="1" t="n">
        <v>0.0017984</v>
      </c>
      <c r="F1054" s="1" t="n">
        <v>0.0017695</v>
      </c>
      <c r="G1054" s="1" t="n">
        <v>0.00020627</v>
      </c>
      <c r="H1054" s="1" t="n">
        <v>0.00096765</v>
      </c>
      <c r="I1054" s="1" t="n">
        <v>0.0004435</v>
      </c>
      <c r="J1054" s="1" t="n">
        <v>-0.00016504</v>
      </c>
    </row>
    <row r="1055" customFormat="false" ht="12.75" hidden="false" customHeight="false" outlineLevel="0" collapsed="false">
      <c r="A1055" s="1" t="s">
        <v>28</v>
      </c>
      <c r="B1055" s="1" t="s">
        <v>1</v>
      </c>
      <c r="C1055" s="1" t="n">
        <v>19</v>
      </c>
      <c r="D1055" s="1" t="n">
        <v>0.016453</v>
      </c>
      <c r="E1055" s="1" t="n">
        <v>0.0012936</v>
      </c>
      <c r="F1055" s="1" t="n">
        <v>0.0015908</v>
      </c>
      <c r="G1055" s="1" t="n">
        <v>0.00031684</v>
      </c>
      <c r="H1055" s="1" t="n">
        <v>0.00091525</v>
      </c>
      <c r="I1055" s="1" t="n">
        <v>0.00046932</v>
      </c>
      <c r="J1055" s="1" t="n">
        <v>-0.00013005</v>
      </c>
    </row>
    <row r="1056" customFormat="false" ht="12.75" hidden="false" customHeight="false" outlineLevel="0" collapsed="false">
      <c r="A1056" s="1" t="s">
        <v>28</v>
      </c>
      <c r="B1056" s="1" t="s">
        <v>1</v>
      </c>
      <c r="C1056" s="1" t="n">
        <v>20</v>
      </c>
      <c r="D1056" s="1" t="n">
        <v>0.016572</v>
      </c>
      <c r="E1056" s="1" t="n">
        <v>0.00078861</v>
      </c>
      <c r="F1056" s="1" t="n">
        <v>0.0014088</v>
      </c>
      <c r="G1056" s="1" t="n">
        <v>0.00035514</v>
      </c>
      <c r="H1056" s="1" t="n">
        <v>0.00085154</v>
      </c>
      <c r="I1056" s="1" t="n">
        <v>0.00045173</v>
      </c>
      <c r="J1056" s="1" t="n">
        <v>-0.00010633</v>
      </c>
    </row>
    <row r="1057" customFormat="false" ht="12.75" hidden="false" customHeight="false" outlineLevel="0" collapsed="false">
      <c r="A1057" s="1" t="s">
        <v>28</v>
      </c>
      <c r="B1057" s="1" t="s">
        <v>1</v>
      </c>
      <c r="C1057" s="1" t="n">
        <v>21</v>
      </c>
      <c r="D1057" s="1" t="n">
        <v>0.016648</v>
      </c>
      <c r="E1057" s="1" t="n">
        <v>0.00032561</v>
      </c>
      <c r="F1057" s="1" t="n">
        <v>0.0012134</v>
      </c>
      <c r="G1057" s="1" t="n">
        <v>0.00038194</v>
      </c>
      <c r="H1057" s="1" t="n">
        <v>0.00079478</v>
      </c>
      <c r="I1057" s="1" t="n">
        <v>0.00042003</v>
      </c>
      <c r="J1057" s="1" t="n">
        <v>-0.00011516</v>
      </c>
    </row>
    <row r="1058" customFormat="false" ht="12.75" hidden="false" customHeight="false" outlineLevel="0" collapsed="false">
      <c r="A1058" s="1" t="s">
        <v>28</v>
      </c>
      <c r="B1058" s="1" t="s">
        <v>1</v>
      </c>
      <c r="C1058" s="1" t="n">
        <v>22</v>
      </c>
      <c r="D1058" s="1" t="n">
        <v>0.016749</v>
      </c>
      <c r="E1058" s="2" t="n">
        <v>-3.8501E-005</v>
      </c>
      <c r="F1058" s="1" t="n">
        <v>0.00092819</v>
      </c>
      <c r="G1058" s="1" t="n">
        <v>0.0002315</v>
      </c>
      <c r="H1058" s="1" t="n">
        <v>0.00064642</v>
      </c>
      <c r="I1058" s="1" t="n">
        <v>0.00034873</v>
      </c>
      <c r="J1058" s="1" t="n">
        <v>-0.0001084</v>
      </c>
    </row>
    <row r="1059" customFormat="false" ht="12.75" hidden="false" customHeight="false" outlineLevel="0" collapsed="false">
      <c r="A1059" s="1" t="s">
        <v>28</v>
      </c>
      <c r="B1059" s="1" t="s">
        <v>1</v>
      </c>
      <c r="C1059" s="1" t="n">
        <v>23</v>
      </c>
      <c r="D1059" s="1" t="n">
        <v>0.016829</v>
      </c>
      <c r="E1059" s="1" t="n">
        <v>-0.00029933</v>
      </c>
      <c r="F1059" s="1" t="n">
        <v>0.00089336</v>
      </c>
      <c r="G1059" s="1" t="n">
        <v>0.00035095</v>
      </c>
      <c r="H1059" s="1" t="n">
        <v>0.00070135</v>
      </c>
      <c r="I1059" s="1" t="n">
        <v>0.00029257</v>
      </c>
      <c r="J1059" s="1" t="n">
        <v>-0.000167</v>
      </c>
    </row>
    <row r="1060" customFormat="false" ht="12.75" hidden="false" customHeight="false" outlineLevel="0" collapsed="false">
      <c r="A1060" s="1" t="s">
        <v>28</v>
      </c>
      <c r="B1060" s="1" t="s">
        <v>1</v>
      </c>
      <c r="C1060" s="1" t="n">
        <v>24</v>
      </c>
      <c r="D1060" s="1" t="n">
        <v>0.016966</v>
      </c>
      <c r="E1060" s="1" t="n">
        <v>-0.00055405</v>
      </c>
      <c r="F1060" s="1" t="n">
        <v>0.00065362</v>
      </c>
      <c r="G1060" s="1" t="n">
        <v>0.0002204</v>
      </c>
      <c r="H1060" s="1" t="n">
        <v>0.00057511</v>
      </c>
      <c r="I1060" s="1" t="n">
        <v>0.00024406</v>
      </c>
      <c r="J1060" s="1" t="n">
        <v>-0.0001912</v>
      </c>
    </row>
    <row r="1061" customFormat="false" ht="12.75" hidden="false" customHeight="false" outlineLevel="0" collapsed="false">
      <c r="A1061" s="1" t="s">
        <v>28</v>
      </c>
      <c r="B1061" s="1" t="s">
        <v>1</v>
      </c>
      <c r="C1061" s="1" t="n">
        <v>25</v>
      </c>
      <c r="D1061" s="1" t="n">
        <v>0.017047</v>
      </c>
      <c r="E1061" s="1" t="n">
        <v>-0.00071519</v>
      </c>
      <c r="F1061" s="1" t="n">
        <v>0.00056806</v>
      </c>
      <c r="G1061" s="1" t="n">
        <v>0.0002499</v>
      </c>
      <c r="H1061" s="1" t="n">
        <v>0.00060328</v>
      </c>
      <c r="I1061" s="1" t="n">
        <v>0.00024728</v>
      </c>
      <c r="J1061" s="1" t="n">
        <v>-0.00020449</v>
      </c>
    </row>
    <row r="1062" customFormat="false" ht="12.75" hidden="false" customHeight="false" outlineLevel="0" collapsed="false">
      <c r="A1062" s="1" t="s">
        <v>28</v>
      </c>
      <c r="B1062" s="1" t="s">
        <v>1</v>
      </c>
      <c r="C1062" s="1" t="n">
        <v>26</v>
      </c>
      <c r="D1062" s="1" t="n">
        <v>0.017131</v>
      </c>
      <c r="E1062" s="1" t="n">
        <v>-0.00089584</v>
      </c>
      <c r="F1062" s="1" t="n">
        <v>0.00049003</v>
      </c>
      <c r="G1062" s="1" t="n">
        <v>0.00026349</v>
      </c>
      <c r="H1062" s="1" t="n">
        <v>0.00064123</v>
      </c>
      <c r="I1062" s="1" t="n">
        <v>0.00020254</v>
      </c>
      <c r="J1062" s="1" t="n">
        <v>-0.00022964</v>
      </c>
    </row>
    <row r="1063" customFormat="false" ht="12.75" hidden="false" customHeight="false" outlineLevel="0" collapsed="false">
      <c r="A1063" s="1" t="s">
        <v>28</v>
      </c>
      <c r="B1063" s="1" t="s">
        <v>1</v>
      </c>
      <c r="C1063" s="1" t="n">
        <v>27</v>
      </c>
      <c r="D1063" s="1" t="n">
        <v>0.017288</v>
      </c>
      <c r="E1063" s="1" t="n">
        <v>-0.0011417</v>
      </c>
      <c r="F1063" s="1" t="n">
        <v>0.00029034</v>
      </c>
      <c r="G1063" s="1" t="n">
        <v>0.00010063</v>
      </c>
      <c r="H1063" s="1" t="n">
        <v>0.00057893</v>
      </c>
      <c r="I1063" s="1" t="n">
        <v>0.00011815</v>
      </c>
      <c r="J1063" s="1" t="n">
        <v>-0.00022807</v>
      </c>
    </row>
    <row r="1064" customFormat="false" ht="12.75" hidden="false" customHeight="false" outlineLevel="0" collapsed="false">
      <c r="A1064" s="1" t="s">
        <v>28</v>
      </c>
      <c r="B1064" s="1" t="s">
        <v>1</v>
      </c>
      <c r="C1064" s="1" t="n">
        <v>28</v>
      </c>
      <c r="D1064" s="1" t="n">
        <v>0.017396</v>
      </c>
      <c r="E1064" s="1" t="n">
        <v>-0.0013188</v>
      </c>
      <c r="F1064" s="1" t="n">
        <v>0.00026413</v>
      </c>
      <c r="G1064" s="1" t="n">
        <v>0.00015283</v>
      </c>
      <c r="H1064" s="1" t="n">
        <v>0.00067342</v>
      </c>
      <c r="I1064" s="2" t="n">
        <v>5.9882E-005</v>
      </c>
      <c r="J1064" s="1" t="n">
        <v>-0.00026596</v>
      </c>
    </row>
    <row r="1065" customFormat="false" ht="12.75" hidden="false" customHeight="false" outlineLevel="0" collapsed="false">
      <c r="A1065" s="1" t="s">
        <v>28</v>
      </c>
      <c r="B1065" s="1" t="s">
        <v>1</v>
      </c>
      <c r="C1065" s="1" t="n">
        <v>29</v>
      </c>
      <c r="D1065" s="1" t="n">
        <v>0.01754</v>
      </c>
      <c r="E1065" s="1" t="n">
        <v>-0.0015307</v>
      </c>
      <c r="F1065" s="2" t="n">
        <v>9.1691E-005</v>
      </c>
      <c r="G1065" s="2" t="n">
        <v>6.2217E-005</v>
      </c>
      <c r="H1065" s="1" t="n">
        <v>0.00058454</v>
      </c>
      <c r="I1065" s="2" t="n">
        <v>1.9496E-005</v>
      </c>
      <c r="J1065" s="1" t="n">
        <v>-0.00027228</v>
      </c>
    </row>
    <row r="1066" customFormat="false" ht="12.75" hidden="false" customHeight="false" outlineLevel="0" collapsed="false">
      <c r="A1066" s="1" t="s">
        <v>28</v>
      </c>
      <c r="B1066" s="1" t="s">
        <v>1</v>
      </c>
      <c r="C1066" s="1" t="n">
        <v>30</v>
      </c>
      <c r="D1066" s="1" t="n">
        <v>0.017707</v>
      </c>
      <c r="E1066" s="1" t="n">
        <v>-0.0017149</v>
      </c>
      <c r="F1066" s="1" t="n">
        <v>-0.0001322</v>
      </c>
      <c r="G1066" s="2" t="n">
        <v>-8.0981E-005</v>
      </c>
      <c r="H1066" s="1" t="n">
        <v>0.00040972</v>
      </c>
      <c r="I1066" s="2" t="n">
        <v>1.4347E-005</v>
      </c>
      <c r="J1066" s="1" t="n">
        <v>-0.00020228</v>
      </c>
    </row>
    <row r="1067" customFormat="false" ht="12.75" hidden="false" customHeight="false" outlineLevel="0" collapsed="false">
      <c r="A1067" s="1" t="s">
        <v>28</v>
      </c>
      <c r="B1067" s="1" t="s">
        <v>1</v>
      </c>
      <c r="C1067" s="1" t="n">
        <v>31</v>
      </c>
      <c r="D1067" s="1" t="n">
        <v>0.017754</v>
      </c>
      <c r="E1067" s="1" t="n">
        <v>-0.0018118</v>
      </c>
      <c r="F1067" s="1" t="n">
        <v>-0.00010562</v>
      </c>
      <c r="G1067" s="1" t="n">
        <v>0.00010265</v>
      </c>
      <c r="H1067" s="1" t="n">
        <v>0.00047075</v>
      </c>
      <c r="I1067" s="2" t="n">
        <v>2.9447E-005</v>
      </c>
      <c r="J1067" s="1" t="n">
        <v>-0.00019616</v>
      </c>
    </row>
    <row r="1068" customFormat="false" ht="12.75" hidden="false" customHeight="false" outlineLevel="0" collapsed="false">
      <c r="A1068" s="1" t="s">
        <v>28</v>
      </c>
      <c r="B1068" s="1" t="s">
        <v>1</v>
      </c>
      <c r="C1068" s="1" t="n">
        <v>32</v>
      </c>
      <c r="D1068" s="1" t="n">
        <v>0.017905</v>
      </c>
      <c r="E1068" s="1" t="n">
        <v>-0.0020268</v>
      </c>
      <c r="F1068" s="1" t="n">
        <v>-0.00032467</v>
      </c>
      <c r="G1068" s="2" t="n">
        <v>-2.9399E-005</v>
      </c>
      <c r="H1068" s="1" t="n">
        <v>0.00029713</v>
      </c>
      <c r="I1068" s="2" t="n">
        <v>2.8681E-006</v>
      </c>
      <c r="J1068" s="1" t="n">
        <v>-0.00012882</v>
      </c>
    </row>
    <row r="1069" customFormat="false" ht="12.75" hidden="false" customHeight="false" outlineLevel="0" collapsed="false">
      <c r="A1069" s="1" t="s">
        <v>28</v>
      </c>
      <c r="B1069" s="1" t="s">
        <v>1</v>
      </c>
      <c r="C1069" s="1" t="n">
        <v>33</v>
      </c>
      <c r="D1069" s="1" t="n">
        <v>0.017963</v>
      </c>
      <c r="E1069" s="1" t="n">
        <v>-0.0021415</v>
      </c>
      <c r="F1069" s="1" t="n">
        <v>-0.00030725</v>
      </c>
      <c r="G1069" s="1" t="n">
        <v>0.00012307</v>
      </c>
      <c r="H1069" s="1" t="n">
        <v>0.00036029</v>
      </c>
      <c r="I1069" s="2" t="n">
        <v>-1.9902E-006</v>
      </c>
      <c r="J1069" s="1" t="n">
        <v>-0.00011027</v>
      </c>
    </row>
    <row r="1070" customFormat="false" ht="12.75" hidden="false" customHeight="false" outlineLevel="0" collapsed="false">
      <c r="A1070" s="1" t="s">
        <v>28</v>
      </c>
      <c r="B1070" s="1" t="s">
        <v>1</v>
      </c>
      <c r="C1070" s="1" t="n">
        <v>34</v>
      </c>
      <c r="D1070" s="1" t="n">
        <v>0.018069</v>
      </c>
      <c r="E1070" s="1" t="n">
        <v>-0.0022821</v>
      </c>
      <c r="F1070" s="1" t="n">
        <v>-0.00037235</v>
      </c>
      <c r="G1070" s="1" t="n">
        <v>0.00017246</v>
      </c>
      <c r="H1070" s="1" t="n">
        <v>0.00033399</v>
      </c>
      <c r="I1070" s="2" t="n">
        <v>-1.0413E-005</v>
      </c>
      <c r="J1070" s="2" t="n">
        <v>-7.1567E-005</v>
      </c>
    </row>
    <row r="1071" customFormat="false" ht="12.75" hidden="false" customHeight="false" outlineLevel="0" collapsed="false">
      <c r="A1071" s="1" t="s">
        <v>28</v>
      </c>
      <c r="B1071" s="1" t="s">
        <v>1</v>
      </c>
      <c r="C1071" s="1" t="n">
        <v>35</v>
      </c>
      <c r="D1071" s="1" t="n">
        <v>0.018203</v>
      </c>
      <c r="E1071" s="1" t="n">
        <v>-0.0024344</v>
      </c>
      <c r="F1071" s="1" t="n">
        <v>-0.00046839</v>
      </c>
      <c r="G1071" s="1" t="n">
        <v>0.00017904</v>
      </c>
      <c r="H1071" s="1" t="n">
        <v>0.0002801</v>
      </c>
      <c r="I1071" s="2" t="n">
        <v>-1.817E-005</v>
      </c>
      <c r="J1071" s="2" t="n">
        <v>-3.5787E-005</v>
      </c>
    </row>
    <row r="1072" customFormat="false" ht="12.75" hidden="false" customHeight="false" outlineLevel="0" collapsed="false">
      <c r="A1072" s="1" t="s">
        <v>28</v>
      </c>
      <c r="B1072" s="1" t="s">
        <v>1</v>
      </c>
      <c r="C1072" s="1" t="n">
        <v>36</v>
      </c>
      <c r="D1072" s="1" t="n">
        <v>0.01834</v>
      </c>
      <c r="E1072" s="1" t="n">
        <v>-0.0026038</v>
      </c>
      <c r="F1072" s="1" t="n">
        <v>-0.00057699</v>
      </c>
      <c r="G1072" s="1" t="n">
        <v>0.0001424</v>
      </c>
      <c r="H1072" s="1" t="n">
        <v>0.00019033</v>
      </c>
      <c r="I1072" s="2" t="n">
        <v>-3.6621E-005</v>
      </c>
      <c r="J1072" s="2" t="n">
        <v>4.3454E-006</v>
      </c>
    </row>
    <row r="1073" customFormat="false" ht="12.75" hidden="false" customHeight="false" outlineLevel="0" collapsed="false">
      <c r="A1073" s="1" t="s">
        <v>28</v>
      </c>
      <c r="B1073" s="1" t="s">
        <v>1</v>
      </c>
      <c r="C1073" s="1" t="n">
        <v>37</v>
      </c>
      <c r="D1073" s="1" t="n">
        <v>0.018408</v>
      </c>
      <c r="E1073" s="1" t="n">
        <v>-0.0027016</v>
      </c>
      <c r="F1073" s="1" t="n">
        <v>-0.00049298</v>
      </c>
      <c r="G1073" s="1" t="n">
        <v>0.00033919</v>
      </c>
      <c r="H1073" s="1" t="n">
        <v>0.00030548</v>
      </c>
      <c r="I1073" s="2" t="n">
        <v>-2.2425E-005</v>
      </c>
      <c r="J1073" s="2" t="n">
        <v>-9.4226E-006</v>
      </c>
    </row>
    <row r="1074" customFormat="false" ht="12.75" hidden="false" customHeight="false" outlineLevel="0" collapsed="false">
      <c r="A1074" s="1" t="s">
        <v>28</v>
      </c>
      <c r="B1074" s="1" t="s">
        <v>1</v>
      </c>
      <c r="C1074" s="1" t="n">
        <v>38</v>
      </c>
      <c r="D1074" s="1" t="n">
        <v>0.018574</v>
      </c>
      <c r="E1074" s="1" t="n">
        <v>-0.0029057</v>
      </c>
      <c r="F1074" s="1" t="n">
        <v>-0.00066291</v>
      </c>
      <c r="G1074" s="1" t="n">
        <v>0.00023656</v>
      </c>
      <c r="H1074" s="1" t="n">
        <v>0.00015323</v>
      </c>
      <c r="I1074" s="2" t="n">
        <v>-4.6174E-005</v>
      </c>
      <c r="J1074" s="2" t="n">
        <v>3.6689E-005</v>
      </c>
    </row>
    <row r="1075" customFormat="false" ht="12.75" hidden="false" customHeight="false" outlineLevel="0" collapsed="false">
      <c r="A1075" s="1" t="s">
        <v>28</v>
      </c>
      <c r="B1075" s="1" t="s">
        <v>1</v>
      </c>
      <c r="C1075" s="1" t="n">
        <v>39</v>
      </c>
      <c r="D1075" s="1" t="n">
        <v>0.018665</v>
      </c>
      <c r="E1075" s="1" t="n">
        <v>-0.0030293</v>
      </c>
      <c r="F1075" s="1" t="n">
        <v>-0.00065146</v>
      </c>
      <c r="G1075" s="1" t="n">
        <v>0.00032381</v>
      </c>
      <c r="H1075" s="1" t="n">
        <v>0.0001818</v>
      </c>
      <c r="I1075" s="2" t="n">
        <v>-5.164E-005</v>
      </c>
      <c r="J1075" s="2" t="n">
        <v>4.9159E-005</v>
      </c>
    </row>
    <row r="1076" customFormat="false" ht="12.75" hidden="false" customHeight="false" outlineLevel="0" collapsed="false">
      <c r="A1076" s="1" t="s">
        <v>28</v>
      </c>
      <c r="B1076" s="1" t="s">
        <v>1</v>
      </c>
      <c r="C1076" s="1" t="n">
        <v>40</v>
      </c>
      <c r="D1076" s="1" t="n">
        <v>0.018713</v>
      </c>
      <c r="E1076" s="1" t="n">
        <v>-0.0031101</v>
      </c>
      <c r="F1076" s="1" t="n">
        <v>-0.00060924</v>
      </c>
      <c r="G1076" s="1" t="n">
        <v>0.00041606</v>
      </c>
      <c r="H1076" s="1" t="n">
        <v>0.00021795</v>
      </c>
      <c r="I1076" s="2" t="n">
        <v>-4.8945E-005</v>
      </c>
      <c r="J1076" s="2" t="n">
        <v>2.4958E-005</v>
      </c>
    </row>
    <row r="1077" customFormat="false" ht="12.75" hidden="false" customHeight="false" outlineLevel="0" collapsed="false">
      <c r="A1077" s="1" t="s">
        <v>28</v>
      </c>
      <c r="B1077" s="1" t="s">
        <v>1</v>
      </c>
      <c r="C1077" s="1" t="n">
        <v>41</v>
      </c>
      <c r="D1077" s="1" t="n">
        <v>0.018848</v>
      </c>
      <c r="E1077" s="1" t="n">
        <v>-0.0032731</v>
      </c>
      <c r="F1077" s="1" t="n">
        <v>-0.00086026</v>
      </c>
      <c r="G1077" s="1" t="n">
        <v>0.00015523</v>
      </c>
      <c r="H1077" s="2" t="n">
        <v>-3.5424E-005</v>
      </c>
      <c r="I1077" s="2" t="n">
        <v>-7.5732E-005</v>
      </c>
      <c r="J1077" s="2" t="n">
        <v>5.6166E-005</v>
      </c>
    </row>
    <row r="1078" customFormat="false" ht="12.75" hidden="false" customHeight="false" outlineLevel="0" collapsed="false">
      <c r="A1078" s="1" t="s">
        <v>28</v>
      </c>
      <c r="B1078" s="1" t="s">
        <v>1</v>
      </c>
      <c r="C1078" s="1" t="n">
        <v>42</v>
      </c>
      <c r="D1078" s="1" t="n">
        <v>0.018978</v>
      </c>
      <c r="E1078" s="1" t="n">
        <v>-0.0033992</v>
      </c>
      <c r="F1078" s="1" t="n">
        <v>-0.0010925</v>
      </c>
      <c r="G1078" s="2" t="n">
        <v>-8.5468E-005</v>
      </c>
      <c r="H1078" s="1" t="n">
        <v>-0.00026151</v>
      </c>
      <c r="I1078" s="2" t="n">
        <v>-9.9417E-005</v>
      </c>
      <c r="J1078" s="2" t="n">
        <v>9.4616E-005</v>
      </c>
    </row>
    <row r="1079" customFormat="false" ht="12.75" hidden="false" customHeight="false" outlineLevel="0" collapsed="false">
      <c r="A1079" s="1" t="s">
        <v>28</v>
      </c>
      <c r="B1079" s="1" t="s">
        <v>1</v>
      </c>
      <c r="C1079" s="1" t="n">
        <v>43</v>
      </c>
      <c r="D1079" s="1" t="n">
        <v>0.019013</v>
      </c>
      <c r="E1079" s="1" t="n">
        <v>-0.0034489</v>
      </c>
      <c r="F1079" s="1" t="n">
        <v>-0.0011015</v>
      </c>
      <c r="G1079" s="2" t="n">
        <v>-6.4575E-005</v>
      </c>
      <c r="H1079" s="1" t="n">
        <v>-0.00027186</v>
      </c>
      <c r="I1079" s="1" t="n">
        <v>-0.00011438</v>
      </c>
      <c r="J1079" s="2" t="n">
        <v>9.6749E-005</v>
      </c>
    </row>
    <row r="1080" customFormat="false" ht="12.75" hidden="false" customHeight="false" outlineLevel="0" collapsed="false">
      <c r="A1080" s="1" t="s">
        <v>28</v>
      </c>
      <c r="B1080" s="1" t="s">
        <v>1</v>
      </c>
      <c r="C1080" s="1" t="n">
        <v>44</v>
      </c>
      <c r="D1080" s="1" t="n">
        <v>0.019073</v>
      </c>
      <c r="E1080" s="1" t="n">
        <v>-0.0035194</v>
      </c>
      <c r="F1080" s="1" t="n">
        <v>-0.0011754</v>
      </c>
      <c r="G1080" s="1" t="n">
        <v>-0.00011412</v>
      </c>
      <c r="H1080" s="1" t="n">
        <v>-0.00034406</v>
      </c>
      <c r="I1080" s="1" t="n">
        <v>-0.00012231</v>
      </c>
      <c r="J1080" s="1" t="n">
        <v>0.00010786</v>
      </c>
    </row>
    <row r="1081" customFormat="false" ht="12.75" hidden="false" customHeight="false" outlineLevel="0" collapsed="false">
      <c r="A1081" s="1" t="s">
        <v>28</v>
      </c>
      <c r="B1081" s="1" t="s">
        <v>1</v>
      </c>
      <c r="C1081" s="1" t="n">
        <v>45</v>
      </c>
      <c r="D1081" s="1" t="n">
        <v>0.019093</v>
      </c>
      <c r="E1081" s="1" t="n">
        <v>-0.0035446</v>
      </c>
      <c r="F1081" s="1" t="n">
        <v>-0.0011369</v>
      </c>
      <c r="G1081" s="2" t="n">
        <v>-3.0768E-005</v>
      </c>
      <c r="H1081" s="1" t="n">
        <v>-0.00030468</v>
      </c>
      <c r="I1081" s="1" t="n">
        <v>-0.00011964</v>
      </c>
      <c r="J1081" s="1" t="n">
        <v>0.00010053</v>
      </c>
    </row>
    <row r="1082" customFormat="false" ht="12.75" hidden="false" customHeight="false" outlineLevel="0" collapsed="false">
      <c r="A1082" s="1" t="s">
        <v>28</v>
      </c>
      <c r="B1082" s="1" t="s">
        <v>1</v>
      </c>
      <c r="C1082" s="1" t="n">
        <v>46</v>
      </c>
      <c r="D1082" s="1" t="n">
        <v>0.019143</v>
      </c>
      <c r="E1082" s="1" t="n">
        <v>-0.0036056</v>
      </c>
      <c r="F1082" s="1" t="n">
        <v>-0.0011868</v>
      </c>
      <c r="G1082" s="2" t="n">
        <v>-4.9163E-005</v>
      </c>
      <c r="H1082" s="1" t="n">
        <v>-0.00035547</v>
      </c>
      <c r="I1082" s="1" t="n">
        <v>-0.00013069</v>
      </c>
      <c r="J1082" s="1" t="n">
        <v>0.0001061</v>
      </c>
    </row>
    <row r="1083" customFormat="false" ht="12.75" hidden="false" customHeight="false" outlineLevel="0" collapsed="false">
      <c r="A1083" s="1" t="s">
        <v>28</v>
      </c>
      <c r="B1083" s="1" t="s">
        <v>1</v>
      </c>
      <c r="C1083" s="1" t="n">
        <v>47</v>
      </c>
      <c r="D1083" s="1" t="n">
        <v>0.019197</v>
      </c>
      <c r="E1083" s="1" t="n">
        <v>-0.0036615</v>
      </c>
      <c r="F1083" s="1" t="n">
        <v>-0.0012152</v>
      </c>
      <c r="G1083" s="2" t="n">
        <v>-5.0426E-005</v>
      </c>
      <c r="H1083" s="1" t="n">
        <v>-0.00038384</v>
      </c>
      <c r="I1083" s="1" t="n">
        <v>-0.00013727</v>
      </c>
      <c r="J1083" s="1" t="n">
        <v>0.00011125</v>
      </c>
    </row>
    <row r="1084" customFormat="false" ht="12.75" hidden="false" customHeight="false" outlineLevel="0" collapsed="false">
      <c r="A1084" s="1" t="s">
        <v>28</v>
      </c>
      <c r="B1084" s="1" t="s">
        <v>1</v>
      </c>
      <c r="C1084" s="1" t="n">
        <v>48</v>
      </c>
      <c r="D1084" s="1" t="n">
        <v>0.019236</v>
      </c>
      <c r="E1084" s="1" t="n">
        <v>-0.0037072</v>
      </c>
      <c r="F1084" s="1" t="n">
        <v>-0.001223</v>
      </c>
      <c r="G1084" s="2" t="n">
        <v>-1.8737E-005</v>
      </c>
      <c r="H1084" s="1" t="n">
        <v>-0.00039261</v>
      </c>
      <c r="I1084" s="1" t="n">
        <v>-0.00014545</v>
      </c>
      <c r="J1084" s="1" t="n">
        <v>0.00011039</v>
      </c>
    </row>
    <row r="1085" customFormat="false" ht="12.75" hidden="false" customHeight="false" outlineLevel="0" collapsed="false">
      <c r="A1085" s="1" t="s">
        <v>28</v>
      </c>
      <c r="B1085" s="1" t="s">
        <v>1</v>
      </c>
      <c r="C1085" s="1" t="n">
        <v>49</v>
      </c>
      <c r="D1085" s="1" t="n">
        <v>0.019278</v>
      </c>
      <c r="E1085" s="1" t="n">
        <v>-0.0037601</v>
      </c>
      <c r="F1085" s="1" t="n">
        <v>-0.0012505</v>
      </c>
      <c r="G1085" s="2" t="n">
        <v>-1.5967E-005</v>
      </c>
      <c r="H1085" s="1" t="n">
        <v>-0.00041962</v>
      </c>
      <c r="I1085" s="1" t="n">
        <v>-0.00015478</v>
      </c>
      <c r="J1085" s="1" t="n">
        <v>0.00010953</v>
      </c>
    </row>
    <row r="1086" customFormat="false" ht="12.75" hidden="false" customHeight="false" outlineLevel="0" collapsed="false">
      <c r="A1086" s="1" t="s">
        <v>28</v>
      </c>
      <c r="B1086" s="1" t="s">
        <v>1</v>
      </c>
      <c r="C1086" s="1" t="n">
        <v>50</v>
      </c>
      <c r="D1086" s="1" t="n">
        <v>0.019327</v>
      </c>
      <c r="E1086" s="1" t="n">
        <v>-0.0038198</v>
      </c>
      <c r="F1086" s="1" t="n">
        <v>-0.0012871</v>
      </c>
      <c r="G1086" s="2" t="n">
        <v>-2.449E-005</v>
      </c>
      <c r="H1086" s="1" t="n">
        <v>-0.00045551</v>
      </c>
      <c r="I1086" s="1" t="n">
        <v>-0.000162</v>
      </c>
      <c r="J1086" s="1" t="n">
        <v>0.0001194</v>
      </c>
    </row>
    <row r="1087" customFormat="false" ht="12.75" hidden="false" customHeight="false" outlineLevel="0" collapsed="false">
      <c r="A1087" s="1" t="s">
        <v>28</v>
      </c>
      <c r="B1087" s="1" t="s">
        <v>1</v>
      </c>
      <c r="C1087" s="1" t="n">
        <v>51</v>
      </c>
      <c r="D1087" s="1" t="n">
        <v>0.019366</v>
      </c>
      <c r="E1087" s="1" t="n">
        <v>-0.0038569</v>
      </c>
      <c r="F1087" s="1" t="n">
        <v>-0.0012816</v>
      </c>
      <c r="G1087" s="2" t="n">
        <v>1.9199E-005</v>
      </c>
      <c r="H1087" s="1" t="n">
        <v>-0.00045314</v>
      </c>
      <c r="I1087" s="1" t="n">
        <v>-0.00016252</v>
      </c>
      <c r="J1087" s="1" t="n">
        <v>0.00011309</v>
      </c>
    </row>
    <row r="1088" customFormat="false" ht="12.75" hidden="false" customHeight="false" outlineLevel="0" collapsed="false">
      <c r="A1088" s="1" t="s">
        <v>28</v>
      </c>
      <c r="B1088" s="1" t="s">
        <v>1</v>
      </c>
      <c r="C1088" s="1" t="n">
        <v>52</v>
      </c>
      <c r="D1088" s="1" t="n">
        <v>0.019424</v>
      </c>
      <c r="E1088" s="1" t="n">
        <v>-0.0039078</v>
      </c>
      <c r="F1088" s="1" t="n">
        <v>-0.0013158</v>
      </c>
      <c r="G1088" s="2" t="n">
        <v>1.0083E-005</v>
      </c>
      <c r="H1088" s="1" t="n">
        <v>-0.00048661</v>
      </c>
      <c r="I1088" s="1" t="n">
        <v>-0.0001786</v>
      </c>
      <c r="J1088" s="1" t="n">
        <v>0.00011747</v>
      </c>
    </row>
    <row r="1089" customFormat="false" ht="12.75" hidden="false" customHeight="false" outlineLevel="0" collapsed="false">
      <c r="A1089" s="1" t="s">
        <v>28</v>
      </c>
      <c r="B1089" s="1" t="s">
        <v>1</v>
      </c>
      <c r="C1089" s="1" t="n">
        <v>53</v>
      </c>
      <c r="D1089" s="1" t="n">
        <v>0.019479</v>
      </c>
      <c r="E1089" s="1" t="n">
        <v>-0.0039614</v>
      </c>
      <c r="F1089" s="1" t="n">
        <v>-0.0013618</v>
      </c>
      <c r="G1089" s="2" t="n">
        <v>-1.2447E-005</v>
      </c>
      <c r="H1089" s="1" t="n">
        <v>-0.0005273</v>
      </c>
      <c r="I1089" s="1" t="n">
        <v>-0.00019529</v>
      </c>
      <c r="J1089" s="1" t="n">
        <v>0.00011753</v>
      </c>
    </row>
    <row r="1090" customFormat="false" ht="12.75" hidden="false" customHeight="false" outlineLevel="0" collapsed="false">
      <c r="A1090" s="1" t="s">
        <v>28</v>
      </c>
      <c r="B1090" s="1" t="s">
        <v>1</v>
      </c>
      <c r="C1090" s="1" t="n">
        <v>54</v>
      </c>
      <c r="D1090" s="1" t="n">
        <v>0.019533</v>
      </c>
      <c r="E1090" s="1" t="n">
        <v>-0.0040173</v>
      </c>
      <c r="F1090" s="1" t="n">
        <v>-0.0014011</v>
      </c>
      <c r="G1090" s="2" t="n">
        <v>-4.4506E-005</v>
      </c>
      <c r="H1090" s="1" t="n">
        <v>-0.00057232</v>
      </c>
      <c r="I1090" s="1" t="n">
        <v>-0.00020638</v>
      </c>
      <c r="J1090" s="1" t="n">
        <v>0.00012321</v>
      </c>
    </row>
    <row r="1091" customFormat="false" ht="12.75" hidden="false" customHeight="false" outlineLevel="0" collapsed="false">
      <c r="A1091" s="1" t="s">
        <v>28</v>
      </c>
      <c r="B1091" s="1" t="s">
        <v>1</v>
      </c>
      <c r="C1091" s="1" t="n">
        <v>55</v>
      </c>
      <c r="D1091" s="1" t="n">
        <v>0.019591</v>
      </c>
      <c r="E1091" s="1" t="n">
        <v>-0.0040645</v>
      </c>
      <c r="F1091" s="1" t="n">
        <v>-0.0014401</v>
      </c>
      <c r="G1091" s="2" t="n">
        <v>-6.6036E-005</v>
      </c>
      <c r="H1091" s="1" t="n">
        <v>-0.00061108</v>
      </c>
      <c r="I1091" s="1" t="n">
        <v>-0.00020355</v>
      </c>
      <c r="J1091" s="1" t="n">
        <v>0.00012783</v>
      </c>
    </row>
    <row r="1092" customFormat="false" ht="12.75" hidden="false" customHeight="false" outlineLevel="0" collapsed="false">
      <c r="A1092" s="1" t="s">
        <v>28</v>
      </c>
      <c r="B1092" s="1" t="s">
        <v>1</v>
      </c>
      <c r="C1092" s="1" t="n">
        <v>56</v>
      </c>
      <c r="D1092" s="1" t="n">
        <v>0.019633</v>
      </c>
      <c r="E1092" s="1" t="n">
        <v>-0.0041039</v>
      </c>
      <c r="F1092" s="1" t="n">
        <v>-0.0014392</v>
      </c>
      <c r="G1092" s="2" t="n">
        <v>-4.4517E-005</v>
      </c>
      <c r="H1092" s="1" t="n">
        <v>-0.00061331</v>
      </c>
      <c r="I1092" s="1" t="n">
        <v>-0.00020134</v>
      </c>
      <c r="J1092" s="1" t="n">
        <v>0.00013104</v>
      </c>
    </row>
    <row r="1093" customFormat="false" ht="12.75" hidden="false" customHeight="false" outlineLevel="0" collapsed="false">
      <c r="A1093" s="1" t="s">
        <v>28</v>
      </c>
      <c r="B1093" s="1" t="s">
        <v>1</v>
      </c>
      <c r="C1093" s="1" t="n">
        <v>57</v>
      </c>
      <c r="D1093" s="1" t="n">
        <v>0.019671</v>
      </c>
      <c r="E1093" s="1" t="n">
        <v>-0.0041365</v>
      </c>
      <c r="F1093" s="1" t="n">
        <v>-0.0014259</v>
      </c>
      <c r="G1093" s="2" t="n">
        <v>-1.2077E-005</v>
      </c>
      <c r="H1093" s="1" t="n">
        <v>-0.00060545</v>
      </c>
      <c r="I1093" s="1" t="n">
        <v>-0.00020186</v>
      </c>
      <c r="J1093" s="1" t="n">
        <v>0.00012296</v>
      </c>
    </row>
    <row r="1094" customFormat="false" ht="12.75" hidden="false" customHeight="false" outlineLevel="0" collapsed="false">
      <c r="A1094" s="1" t="s">
        <v>28</v>
      </c>
      <c r="B1094" s="1" t="s">
        <v>1</v>
      </c>
      <c r="C1094" s="1" t="n">
        <v>58</v>
      </c>
      <c r="D1094" s="1" t="n">
        <v>0.01973</v>
      </c>
      <c r="E1094" s="1" t="n">
        <v>-0.0041939</v>
      </c>
      <c r="F1094" s="1" t="n">
        <v>-0.0014655</v>
      </c>
      <c r="G1094" s="2" t="n">
        <v>-4.2833E-005</v>
      </c>
      <c r="H1094" s="1" t="n">
        <v>-0.00064696</v>
      </c>
      <c r="I1094" s="1" t="n">
        <v>-0.00020665</v>
      </c>
      <c r="J1094" s="1" t="n">
        <v>0.0001339</v>
      </c>
    </row>
    <row r="1095" customFormat="false" ht="12.75" hidden="false" customHeight="false" outlineLevel="0" collapsed="false">
      <c r="A1095" s="1" t="s">
        <v>28</v>
      </c>
      <c r="B1095" s="1" t="s">
        <v>1</v>
      </c>
      <c r="C1095" s="1" t="n">
        <v>59</v>
      </c>
      <c r="D1095" s="1" t="n">
        <v>0.019772</v>
      </c>
      <c r="E1095" s="1" t="n">
        <v>-0.0042301</v>
      </c>
      <c r="F1095" s="1" t="n">
        <v>-0.001467</v>
      </c>
      <c r="G1095" s="2" t="n">
        <v>-2.2221E-005</v>
      </c>
      <c r="H1095" s="1" t="n">
        <v>-0.00064794</v>
      </c>
      <c r="I1095" s="1" t="n">
        <v>-0.00020702</v>
      </c>
      <c r="J1095" s="1" t="n">
        <v>0.00013406</v>
      </c>
    </row>
    <row r="1096" customFormat="false" ht="12.75" hidden="false" customHeight="false" outlineLevel="0" collapsed="false">
      <c r="A1096" s="1" t="s">
        <v>28</v>
      </c>
      <c r="B1096" s="1" t="s">
        <v>1</v>
      </c>
      <c r="C1096" s="1" t="n">
        <v>60</v>
      </c>
      <c r="D1096" s="1" t="n">
        <v>0.019815</v>
      </c>
      <c r="E1096" s="1" t="n">
        <v>-0.0042683</v>
      </c>
      <c r="F1096" s="1" t="n">
        <v>-0.0014645</v>
      </c>
      <c r="G1096" s="2" t="n">
        <v>4.6633E-007</v>
      </c>
      <c r="H1096" s="1" t="n">
        <v>-0.00065341</v>
      </c>
      <c r="I1096" s="1" t="n">
        <v>-0.00020566</v>
      </c>
      <c r="J1096" s="1" t="n">
        <v>0.00013129</v>
      </c>
    </row>
    <row r="1097" customFormat="false" ht="12.75" hidden="false" customHeight="false" outlineLevel="0" collapsed="false">
      <c r="A1097" s="1" t="s">
        <v>29</v>
      </c>
      <c r="B1097" s="1" t="s">
        <v>1</v>
      </c>
      <c r="C1097" s="1" t="n">
        <v>1</v>
      </c>
      <c r="D1097" s="1" t="n">
        <v>0.0043031</v>
      </c>
      <c r="E1097" s="1" t="n">
        <v>0.01002</v>
      </c>
      <c r="F1097" s="1" t="n">
        <v>-0.0028404</v>
      </c>
      <c r="G1097" s="1" t="n">
        <v>-0.0057911</v>
      </c>
      <c r="H1097" s="1" t="n">
        <v>0.0099759</v>
      </c>
      <c r="I1097" s="1" t="n">
        <v>0.0021569</v>
      </c>
      <c r="J1097" s="1" t="n">
        <v>0.00063785</v>
      </c>
    </row>
    <row r="1098" customFormat="false" ht="12.75" hidden="false" customHeight="false" outlineLevel="0" collapsed="false">
      <c r="A1098" s="1" t="s">
        <v>29</v>
      </c>
      <c r="B1098" s="1" t="s">
        <v>1</v>
      </c>
      <c r="C1098" s="1" t="n">
        <v>2</v>
      </c>
      <c r="D1098" s="1" t="n">
        <v>0.0099905</v>
      </c>
      <c r="E1098" s="1" t="n">
        <v>0.013928</v>
      </c>
      <c r="F1098" s="2" t="n">
        <v>7.5606E-005</v>
      </c>
      <c r="G1098" s="1" t="n">
        <v>-0.0030287</v>
      </c>
      <c r="H1098" s="1" t="n">
        <v>-0.001946</v>
      </c>
      <c r="I1098" s="1" t="n">
        <v>0.00091389</v>
      </c>
      <c r="J1098" s="1" t="n">
        <v>-0.0012965</v>
      </c>
    </row>
    <row r="1099" customFormat="false" ht="12.75" hidden="false" customHeight="false" outlineLevel="0" collapsed="false">
      <c r="A1099" s="1" t="s">
        <v>29</v>
      </c>
      <c r="B1099" s="1" t="s">
        <v>1</v>
      </c>
      <c r="C1099" s="1" t="n">
        <v>3</v>
      </c>
      <c r="D1099" s="1" t="n">
        <v>0.0091748</v>
      </c>
      <c r="E1099" s="1" t="n">
        <v>0.01296</v>
      </c>
      <c r="F1099" s="1" t="n">
        <v>0.00012201</v>
      </c>
      <c r="G1099" s="1" t="n">
        <v>-0.0030468</v>
      </c>
      <c r="H1099" s="1" t="n">
        <v>-0.0017691</v>
      </c>
      <c r="I1099" s="1" t="n">
        <v>0.0010915</v>
      </c>
      <c r="J1099" s="1" t="n">
        <v>-0.00040364</v>
      </c>
    </row>
    <row r="1100" customFormat="false" ht="12.75" hidden="false" customHeight="false" outlineLevel="0" collapsed="false">
      <c r="A1100" s="1" t="s">
        <v>29</v>
      </c>
      <c r="B1100" s="1" t="s">
        <v>1</v>
      </c>
      <c r="C1100" s="1" t="n">
        <v>4</v>
      </c>
      <c r="D1100" s="1" t="n">
        <v>0.0087559</v>
      </c>
      <c r="E1100" s="1" t="n">
        <v>0.012823</v>
      </c>
      <c r="F1100" s="1" t="n">
        <v>0.00042165</v>
      </c>
      <c r="G1100" s="1" t="n">
        <v>-0.0029648</v>
      </c>
      <c r="H1100" s="1" t="n">
        <v>-0.0020545</v>
      </c>
      <c r="I1100" s="1" t="n">
        <v>0.0014576</v>
      </c>
      <c r="J1100" s="1" t="n">
        <v>0.00019909</v>
      </c>
    </row>
    <row r="1101" customFormat="false" ht="12.75" hidden="false" customHeight="false" outlineLevel="0" collapsed="false">
      <c r="A1101" s="1" t="s">
        <v>29</v>
      </c>
      <c r="B1101" s="1" t="s">
        <v>1</v>
      </c>
      <c r="C1101" s="1" t="n">
        <v>5</v>
      </c>
      <c r="D1101" s="1" t="n">
        <v>0.0083247</v>
      </c>
      <c r="E1101" s="1" t="n">
        <v>0.012044</v>
      </c>
      <c r="F1101" s="2" t="n">
        <v>-5.1544E-005</v>
      </c>
      <c r="G1101" s="1" t="n">
        <v>-0.0031266</v>
      </c>
      <c r="H1101" s="1" t="n">
        <v>-0.0038817</v>
      </c>
      <c r="I1101" s="1" t="n">
        <v>0.0007513</v>
      </c>
      <c r="J1101" s="1" t="n">
        <v>0.00088404</v>
      </c>
    </row>
    <row r="1102" customFormat="false" ht="12.75" hidden="false" customHeight="false" outlineLevel="0" collapsed="false">
      <c r="A1102" s="1" t="s">
        <v>29</v>
      </c>
      <c r="B1102" s="1" t="s">
        <v>1</v>
      </c>
      <c r="C1102" s="1" t="n">
        <v>6</v>
      </c>
      <c r="D1102" s="1" t="n">
        <v>0.0081156</v>
      </c>
      <c r="E1102" s="1" t="n">
        <v>0.010891</v>
      </c>
      <c r="F1102" s="1" t="n">
        <v>-0.00014322</v>
      </c>
      <c r="G1102" s="1" t="n">
        <v>-0.0020369</v>
      </c>
      <c r="H1102" s="1" t="n">
        <v>-0.0015414</v>
      </c>
      <c r="I1102" s="1" t="n">
        <v>-0.0002707</v>
      </c>
      <c r="J1102" s="1" t="n">
        <v>0.00087086</v>
      </c>
    </row>
    <row r="1103" customFormat="false" ht="12.75" hidden="false" customHeight="false" outlineLevel="0" collapsed="false">
      <c r="A1103" s="1" t="s">
        <v>29</v>
      </c>
      <c r="B1103" s="1" t="s">
        <v>1</v>
      </c>
      <c r="C1103" s="1" t="n">
        <v>7</v>
      </c>
      <c r="D1103" s="1" t="n">
        <v>0.0073475</v>
      </c>
      <c r="E1103" s="1" t="n">
        <v>0.0082081</v>
      </c>
      <c r="F1103" s="1" t="n">
        <v>-0.00072807</v>
      </c>
      <c r="G1103" s="1" t="n">
        <v>-0.00063298</v>
      </c>
      <c r="H1103" s="1" t="n">
        <v>-0.00013063</v>
      </c>
      <c r="I1103" s="1" t="n">
        <v>-0.0042204</v>
      </c>
      <c r="J1103" s="2" t="n">
        <v>-6.044E-005</v>
      </c>
    </row>
    <row r="1104" customFormat="false" ht="12.75" hidden="false" customHeight="false" outlineLevel="0" collapsed="false">
      <c r="A1104" s="1" t="s">
        <v>29</v>
      </c>
      <c r="B1104" s="1" t="s">
        <v>1</v>
      </c>
      <c r="C1104" s="1" t="n">
        <v>8</v>
      </c>
      <c r="D1104" s="1" t="n">
        <v>0.0064084</v>
      </c>
      <c r="E1104" s="1" t="n">
        <v>0.0072642</v>
      </c>
      <c r="F1104" s="2" t="n">
        <v>5.3272E-005</v>
      </c>
      <c r="G1104" s="1" t="n">
        <v>0.003307</v>
      </c>
      <c r="H1104" s="1" t="n">
        <v>0.0012994</v>
      </c>
      <c r="I1104" s="1" t="n">
        <v>-0.0074669</v>
      </c>
      <c r="J1104" s="1" t="n">
        <v>-0.0007698</v>
      </c>
    </row>
    <row r="1105" customFormat="false" ht="12.75" hidden="false" customHeight="false" outlineLevel="0" collapsed="false">
      <c r="A1105" s="1" t="s">
        <v>29</v>
      </c>
      <c r="B1105" s="1" t="s">
        <v>1</v>
      </c>
      <c r="C1105" s="1" t="n">
        <v>9</v>
      </c>
      <c r="D1105" s="1" t="n">
        <v>0.0081077</v>
      </c>
      <c r="E1105" s="1" t="n">
        <v>0.0049756</v>
      </c>
      <c r="F1105" s="1" t="n">
        <v>0.00048286</v>
      </c>
      <c r="G1105" s="1" t="n">
        <v>0.0034371</v>
      </c>
      <c r="H1105" s="1" t="n">
        <v>0.0013467</v>
      </c>
      <c r="I1105" s="1" t="n">
        <v>-0.002785</v>
      </c>
      <c r="J1105" s="1" t="n">
        <v>-0.00053418</v>
      </c>
    </row>
    <row r="1106" customFormat="false" ht="12.75" hidden="false" customHeight="false" outlineLevel="0" collapsed="false">
      <c r="A1106" s="1" t="s">
        <v>29</v>
      </c>
      <c r="B1106" s="1" t="s">
        <v>1</v>
      </c>
      <c r="C1106" s="1" t="n">
        <v>10</v>
      </c>
      <c r="D1106" s="1" t="n">
        <v>0.0079981</v>
      </c>
      <c r="E1106" s="1" t="n">
        <v>0.0050472</v>
      </c>
      <c r="F1106" s="1" t="n">
        <v>0.00045064</v>
      </c>
      <c r="G1106" s="1" t="n">
        <v>0.003131</v>
      </c>
      <c r="H1106" s="1" t="n">
        <v>0.0010922</v>
      </c>
      <c r="I1106" s="1" t="n">
        <v>-0.00081349</v>
      </c>
      <c r="J1106" s="2" t="n">
        <v>3.1026E-005</v>
      </c>
    </row>
    <row r="1107" customFormat="false" ht="12.75" hidden="false" customHeight="false" outlineLevel="0" collapsed="false">
      <c r="A1107" s="1" t="s">
        <v>29</v>
      </c>
      <c r="B1107" s="1" t="s">
        <v>1</v>
      </c>
      <c r="C1107" s="1" t="n">
        <v>11</v>
      </c>
      <c r="D1107" s="1" t="n">
        <v>0.0077854</v>
      </c>
      <c r="E1107" s="1" t="n">
        <v>0.0040621</v>
      </c>
      <c r="F1107" s="1" t="n">
        <v>0.00068842</v>
      </c>
      <c r="G1107" s="1" t="n">
        <v>0.0045859</v>
      </c>
      <c r="H1107" s="1" t="n">
        <v>0.00069219</v>
      </c>
      <c r="I1107" s="1" t="n">
        <v>0.00085654</v>
      </c>
      <c r="J1107" s="1" t="n">
        <v>0.00023673</v>
      </c>
    </row>
    <row r="1108" customFormat="false" ht="12.75" hidden="false" customHeight="false" outlineLevel="0" collapsed="false">
      <c r="A1108" s="1" t="s">
        <v>29</v>
      </c>
      <c r="B1108" s="1" t="s">
        <v>1</v>
      </c>
      <c r="C1108" s="1" t="n">
        <v>12</v>
      </c>
      <c r="D1108" s="1" t="n">
        <v>0.007741</v>
      </c>
      <c r="E1108" s="1" t="n">
        <v>0.0038898</v>
      </c>
      <c r="F1108" s="1" t="n">
        <v>0.00081922</v>
      </c>
      <c r="G1108" s="1" t="n">
        <v>0.0046396</v>
      </c>
      <c r="H1108" s="1" t="n">
        <v>0.0006467</v>
      </c>
      <c r="I1108" s="1" t="n">
        <v>0.00080935</v>
      </c>
      <c r="J1108" s="1" t="n">
        <v>0.00026943</v>
      </c>
    </row>
    <row r="1109" customFormat="false" ht="12.75" hidden="false" customHeight="false" outlineLevel="0" collapsed="false">
      <c r="A1109" s="1" t="s">
        <v>29</v>
      </c>
      <c r="B1109" s="1" t="s">
        <v>1</v>
      </c>
      <c r="C1109" s="1" t="n">
        <v>13</v>
      </c>
      <c r="D1109" s="1" t="n">
        <v>0.0078747</v>
      </c>
      <c r="E1109" s="1" t="n">
        <v>0.0036283</v>
      </c>
      <c r="F1109" s="1" t="n">
        <v>0.0007673</v>
      </c>
      <c r="G1109" s="1" t="n">
        <v>0.004557</v>
      </c>
      <c r="H1109" s="1" t="n">
        <v>0.001025</v>
      </c>
      <c r="I1109" s="1" t="n">
        <v>0.00094132</v>
      </c>
      <c r="J1109" s="1" t="n">
        <v>0.00029651</v>
      </c>
    </row>
    <row r="1110" customFormat="false" ht="12.75" hidden="false" customHeight="false" outlineLevel="0" collapsed="false">
      <c r="A1110" s="1" t="s">
        <v>29</v>
      </c>
      <c r="B1110" s="1" t="s">
        <v>1</v>
      </c>
      <c r="C1110" s="1" t="n">
        <v>14</v>
      </c>
      <c r="D1110" s="1" t="n">
        <v>0.0081323</v>
      </c>
      <c r="E1110" s="1" t="n">
        <v>0.0040622</v>
      </c>
      <c r="F1110" s="1" t="n">
        <v>0.0014447</v>
      </c>
      <c r="G1110" s="1" t="n">
        <v>0.0074611</v>
      </c>
      <c r="H1110" s="1" t="n">
        <v>0.00028981</v>
      </c>
      <c r="I1110" s="1" t="n">
        <v>0.001948</v>
      </c>
      <c r="J1110" s="2" t="n">
        <v>5.3407E-005</v>
      </c>
    </row>
    <row r="1111" customFormat="false" ht="12.75" hidden="false" customHeight="false" outlineLevel="0" collapsed="false">
      <c r="A1111" s="1" t="s">
        <v>29</v>
      </c>
      <c r="B1111" s="1" t="s">
        <v>1</v>
      </c>
      <c r="C1111" s="1" t="n">
        <v>15</v>
      </c>
      <c r="D1111" s="1" t="n">
        <v>0.0080182</v>
      </c>
      <c r="E1111" s="1" t="n">
        <v>0.0039122</v>
      </c>
      <c r="F1111" s="1" t="n">
        <v>0.0015368</v>
      </c>
      <c r="G1111" s="1" t="n">
        <v>0.0074868</v>
      </c>
      <c r="H1111" s="1" t="n">
        <v>0.00026393</v>
      </c>
      <c r="I1111" s="1" t="n">
        <v>0.0020156</v>
      </c>
      <c r="J1111" s="2" t="n">
        <v>7.3767E-005</v>
      </c>
    </row>
    <row r="1112" customFormat="false" ht="12.75" hidden="false" customHeight="false" outlineLevel="0" collapsed="false">
      <c r="A1112" s="1" t="s">
        <v>29</v>
      </c>
      <c r="B1112" s="1" t="s">
        <v>1</v>
      </c>
      <c r="C1112" s="1" t="n">
        <v>16</v>
      </c>
      <c r="D1112" s="1" t="n">
        <v>0.0081509</v>
      </c>
      <c r="E1112" s="1" t="n">
        <v>0.003138</v>
      </c>
      <c r="F1112" s="1" t="n">
        <v>0.0016103</v>
      </c>
      <c r="G1112" s="1" t="n">
        <v>0.0069852</v>
      </c>
      <c r="H1112" s="1" t="n">
        <v>-0.00011536</v>
      </c>
      <c r="I1112" s="1" t="n">
        <v>0.0024224</v>
      </c>
      <c r="J1112" s="2" t="n">
        <v>7.4834E-005</v>
      </c>
    </row>
    <row r="1113" customFormat="false" ht="12.75" hidden="false" customHeight="false" outlineLevel="0" collapsed="false">
      <c r="A1113" s="1" t="s">
        <v>29</v>
      </c>
      <c r="B1113" s="1" t="s">
        <v>1</v>
      </c>
      <c r="C1113" s="1" t="n">
        <v>17</v>
      </c>
      <c r="D1113" s="1" t="n">
        <v>0.0082803</v>
      </c>
      <c r="E1113" s="1" t="n">
        <v>0.0011811</v>
      </c>
      <c r="F1113" s="1" t="n">
        <v>0.00026878</v>
      </c>
      <c r="G1113" s="1" t="n">
        <v>0.00046645</v>
      </c>
      <c r="H1113" s="1" t="n">
        <v>0.0014826</v>
      </c>
      <c r="I1113" s="1" t="n">
        <v>-0.0002489</v>
      </c>
      <c r="J1113" s="2" t="n">
        <v>2.9588E-005</v>
      </c>
    </row>
    <row r="1114" customFormat="false" ht="12.75" hidden="false" customHeight="false" outlineLevel="0" collapsed="false">
      <c r="A1114" s="1" t="s">
        <v>29</v>
      </c>
      <c r="B1114" s="1" t="s">
        <v>1</v>
      </c>
      <c r="C1114" s="1" t="n">
        <v>18</v>
      </c>
      <c r="D1114" s="1" t="n">
        <v>0.0083717</v>
      </c>
      <c r="E1114" s="1" t="n">
        <v>0.00078733</v>
      </c>
      <c r="F1114" s="1" t="n">
        <v>0.00026868</v>
      </c>
      <c r="G1114" s="1" t="n">
        <v>0.0007087</v>
      </c>
      <c r="H1114" s="1" t="n">
        <v>0.0020909</v>
      </c>
      <c r="I1114" s="1" t="n">
        <v>-0.00055993</v>
      </c>
      <c r="J1114" s="1" t="n">
        <v>-0.00020271</v>
      </c>
    </row>
    <row r="1115" customFormat="false" ht="12.75" hidden="false" customHeight="false" outlineLevel="0" collapsed="false">
      <c r="A1115" s="1" t="s">
        <v>29</v>
      </c>
      <c r="B1115" s="1" t="s">
        <v>1</v>
      </c>
      <c r="C1115" s="1" t="n">
        <v>19</v>
      </c>
      <c r="D1115" s="1" t="n">
        <v>0.0094699</v>
      </c>
      <c r="E1115" s="1" t="n">
        <v>-0.0013155</v>
      </c>
      <c r="F1115" s="1" t="n">
        <v>-0.0057385</v>
      </c>
      <c r="G1115" s="1" t="n">
        <v>0.00063715</v>
      </c>
      <c r="H1115" s="1" t="n">
        <v>-0.00027407</v>
      </c>
      <c r="I1115" s="2" t="n">
        <v>-8.6123E-005</v>
      </c>
      <c r="J1115" s="1" t="n">
        <v>0.00039744</v>
      </c>
    </row>
    <row r="1116" customFormat="false" ht="12.75" hidden="false" customHeight="false" outlineLevel="0" collapsed="false">
      <c r="A1116" s="1" t="s">
        <v>29</v>
      </c>
      <c r="B1116" s="1" t="s">
        <v>1</v>
      </c>
      <c r="C1116" s="1" t="n">
        <v>20</v>
      </c>
      <c r="D1116" s="1" t="n">
        <v>0.0095947</v>
      </c>
      <c r="E1116" s="1" t="n">
        <v>-0.0015239</v>
      </c>
      <c r="F1116" s="1" t="n">
        <v>-0.0056913</v>
      </c>
      <c r="G1116" s="1" t="n">
        <v>0.00063105</v>
      </c>
      <c r="H1116" s="1" t="n">
        <v>-0.00032939</v>
      </c>
      <c r="I1116" s="2" t="n">
        <v>-5.9396E-005</v>
      </c>
      <c r="J1116" s="1" t="n">
        <v>0.00041567</v>
      </c>
    </row>
    <row r="1117" customFormat="false" ht="12.75" hidden="false" customHeight="false" outlineLevel="0" collapsed="false">
      <c r="A1117" s="1" t="s">
        <v>29</v>
      </c>
      <c r="B1117" s="1" t="s">
        <v>1</v>
      </c>
      <c r="C1117" s="1" t="n">
        <v>21</v>
      </c>
      <c r="D1117" s="1" t="n">
        <v>0.0096444</v>
      </c>
      <c r="E1117" s="1" t="n">
        <v>-0.0017057</v>
      </c>
      <c r="F1117" s="1" t="n">
        <v>-0.005643</v>
      </c>
      <c r="G1117" s="1" t="n">
        <v>0.00062628</v>
      </c>
      <c r="H1117" s="1" t="n">
        <v>-0.00040881</v>
      </c>
      <c r="I1117" s="2" t="n">
        <v>-2.941E-005</v>
      </c>
      <c r="J1117" s="1" t="n">
        <v>0.00047605</v>
      </c>
    </row>
    <row r="1118" customFormat="false" ht="12.75" hidden="false" customHeight="false" outlineLevel="0" collapsed="false">
      <c r="A1118" s="1" t="s">
        <v>29</v>
      </c>
      <c r="B1118" s="1" t="s">
        <v>1</v>
      </c>
      <c r="C1118" s="1" t="n">
        <v>22</v>
      </c>
      <c r="D1118" s="1" t="n">
        <v>0.0096852</v>
      </c>
      <c r="E1118" s="1" t="n">
        <v>-0.0018684</v>
      </c>
      <c r="F1118" s="1" t="n">
        <v>-0.0057226</v>
      </c>
      <c r="G1118" s="1" t="n">
        <v>0.00064553</v>
      </c>
      <c r="H1118" s="1" t="n">
        <v>-0.00047253</v>
      </c>
      <c r="I1118" s="2" t="n">
        <v>7.967E-006</v>
      </c>
      <c r="J1118" s="1" t="n">
        <v>0.00049497</v>
      </c>
    </row>
    <row r="1119" customFormat="false" ht="12.75" hidden="false" customHeight="false" outlineLevel="0" collapsed="false">
      <c r="A1119" s="1" t="s">
        <v>29</v>
      </c>
      <c r="B1119" s="1" t="s">
        <v>1</v>
      </c>
      <c r="C1119" s="1" t="n">
        <v>23</v>
      </c>
      <c r="D1119" s="1" t="n">
        <v>0.0096443</v>
      </c>
      <c r="E1119" s="1" t="n">
        <v>-0.0019931</v>
      </c>
      <c r="F1119" s="1" t="n">
        <v>-0.0056979</v>
      </c>
      <c r="G1119" s="1" t="n">
        <v>0.00066713</v>
      </c>
      <c r="H1119" s="1" t="n">
        <v>-0.00053354</v>
      </c>
      <c r="I1119" s="2" t="n">
        <v>2.8138E-005</v>
      </c>
      <c r="J1119" s="1" t="n">
        <v>0.00051837</v>
      </c>
    </row>
    <row r="1120" customFormat="false" ht="12.75" hidden="false" customHeight="false" outlineLevel="0" collapsed="false">
      <c r="A1120" s="1" t="s">
        <v>29</v>
      </c>
      <c r="B1120" s="1" t="s">
        <v>1</v>
      </c>
      <c r="C1120" s="1" t="n">
        <v>24</v>
      </c>
      <c r="D1120" s="1" t="n">
        <v>0.0095906</v>
      </c>
      <c r="E1120" s="1" t="n">
        <v>-0.0020771</v>
      </c>
      <c r="F1120" s="1" t="n">
        <v>-0.0056933</v>
      </c>
      <c r="G1120" s="1" t="n">
        <v>0.00066321</v>
      </c>
      <c r="H1120" s="1" t="n">
        <v>-0.00053377</v>
      </c>
      <c r="I1120" s="2" t="n">
        <v>4.9589E-005</v>
      </c>
      <c r="J1120" s="1" t="n">
        <v>0.00050338</v>
      </c>
    </row>
    <row r="1121" customFormat="false" ht="12.75" hidden="false" customHeight="false" outlineLevel="0" collapsed="false">
      <c r="A1121" s="1" t="s">
        <v>29</v>
      </c>
      <c r="B1121" s="1" t="s">
        <v>1</v>
      </c>
      <c r="C1121" s="1" t="n">
        <v>25</v>
      </c>
      <c r="D1121" s="1" t="n">
        <v>0.0095477</v>
      </c>
      <c r="E1121" s="1" t="n">
        <v>-0.0020917</v>
      </c>
      <c r="F1121" s="1" t="n">
        <v>-0.005574</v>
      </c>
      <c r="G1121" s="1" t="n">
        <v>0.00064701</v>
      </c>
      <c r="H1121" s="1" t="n">
        <v>-0.00054773</v>
      </c>
      <c r="I1121" s="2" t="n">
        <v>4.5251E-005</v>
      </c>
      <c r="J1121" s="1" t="n">
        <v>0.00051378</v>
      </c>
    </row>
    <row r="1122" customFormat="false" ht="12.75" hidden="false" customHeight="false" outlineLevel="0" collapsed="false">
      <c r="A1122" s="1" t="s">
        <v>29</v>
      </c>
      <c r="B1122" s="1" t="s">
        <v>1</v>
      </c>
      <c r="C1122" s="1" t="n">
        <v>26</v>
      </c>
      <c r="D1122" s="1" t="n">
        <v>0.0095208</v>
      </c>
      <c r="E1122" s="1" t="n">
        <v>-0.0021524</v>
      </c>
      <c r="F1122" s="1" t="n">
        <v>-0.0055679</v>
      </c>
      <c r="G1122" s="1" t="n">
        <v>0.00065379</v>
      </c>
      <c r="H1122" s="1" t="n">
        <v>-0.00057678</v>
      </c>
      <c r="I1122" s="2" t="n">
        <v>3.9136E-005</v>
      </c>
      <c r="J1122" s="1" t="n">
        <v>0.00052011</v>
      </c>
    </row>
    <row r="1123" customFormat="false" ht="12.75" hidden="false" customHeight="false" outlineLevel="0" collapsed="false">
      <c r="A1123" s="1" t="s">
        <v>29</v>
      </c>
      <c r="B1123" s="1" t="s">
        <v>1</v>
      </c>
      <c r="C1123" s="1" t="n">
        <v>27</v>
      </c>
      <c r="D1123" s="1" t="n">
        <v>0.0084882</v>
      </c>
      <c r="E1123" s="1" t="n">
        <v>-0.0021944</v>
      </c>
      <c r="F1123" s="1" t="n">
        <v>-0.005862</v>
      </c>
      <c r="G1123" s="1" t="n">
        <v>0.00039088</v>
      </c>
      <c r="H1123" s="1" t="n">
        <v>-0.00044355</v>
      </c>
      <c r="I1123" s="1" t="n">
        <v>0.000858</v>
      </c>
      <c r="J1123" s="1" t="n">
        <v>-0.0032619</v>
      </c>
    </row>
    <row r="1124" customFormat="false" ht="12.75" hidden="false" customHeight="false" outlineLevel="0" collapsed="false">
      <c r="A1124" s="1" t="s">
        <v>29</v>
      </c>
      <c r="B1124" s="1" t="s">
        <v>1</v>
      </c>
      <c r="C1124" s="1" t="n">
        <v>28</v>
      </c>
      <c r="D1124" s="1" t="n">
        <v>0.0081667</v>
      </c>
      <c r="E1124" s="1" t="n">
        <v>-0.001533</v>
      </c>
      <c r="F1124" s="1" t="n">
        <v>0.00037995</v>
      </c>
      <c r="G1124" s="1" t="n">
        <v>-0.00073491</v>
      </c>
      <c r="H1124" s="1" t="n">
        <v>0.00033509</v>
      </c>
      <c r="I1124" s="1" t="n">
        <v>0.00076357</v>
      </c>
      <c r="J1124" s="1" t="n">
        <v>-0.0038231</v>
      </c>
    </row>
    <row r="1125" customFormat="false" ht="12.75" hidden="false" customHeight="false" outlineLevel="0" collapsed="false">
      <c r="A1125" s="1" t="s">
        <v>29</v>
      </c>
      <c r="B1125" s="1" t="s">
        <v>1</v>
      </c>
      <c r="C1125" s="1" t="n">
        <v>29</v>
      </c>
      <c r="D1125" s="1" t="n">
        <v>0.0082617</v>
      </c>
      <c r="E1125" s="1" t="n">
        <v>-0.0016014</v>
      </c>
      <c r="F1125" s="1" t="n">
        <v>0.00040624</v>
      </c>
      <c r="G1125" s="1" t="n">
        <v>-0.00075925</v>
      </c>
      <c r="H1125" s="1" t="n">
        <v>0.0003486</v>
      </c>
      <c r="I1125" s="1" t="n">
        <v>0.00079671</v>
      </c>
      <c r="J1125" s="1" t="n">
        <v>-0.0038366</v>
      </c>
    </row>
    <row r="1126" customFormat="false" ht="12.75" hidden="false" customHeight="false" outlineLevel="0" collapsed="false">
      <c r="A1126" s="1" t="s">
        <v>29</v>
      </c>
      <c r="B1126" s="1" t="s">
        <v>1</v>
      </c>
      <c r="C1126" s="1" t="n">
        <v>30</v>
      </c>
      <c r="D1126" s="1" t="n">
        <v>0.0097799</v>
      </c>
      <c r="E1126" s="1" t="n">
        <v>-0.0017224</v>
      </c>
      <c r="F1126" s="1" t="n">
        <v>0.00073972</v>
      </c>
      <c r="G1126" s="1" t="n">
        <v>-0.00053123</v>
      </c>
      <c r="H1126" s="1" t="n">
        <v>0.00031508</v>
      </c>
      <c r="I1126" s="2" t="n">
        <v>4.444E-005</v>
      </c>
      <c r="J1126" s="2" t="n">
        <v>-6.3535E-005</v>
      </c>
    </row>
    <row r="1127" customFormat="false" ht="12.75" hidden="false" customHeight="false" outlineLevel="0" collapsed="false">
      <c r="A1127" s="1" t="s">
        <v>29</v>
      </c>
      <c r="B1127" s="1" t="s">
        <v>1</v>
      </c>
      <c r="C1127" s="1" t="n">
        <v>31</v>
      </c>
      <c r="D1127" s="1" t="n">
        <v>0.010306</v>
      </c>
      <c r="E1127" s="1" t="n">
        <v>-0.0018282</v>
      </c>
      <c r="F1127" s="1" t="n">
        <v>0.00084804</v>
      </c>
      <c r="G1127" s="1" t="n">
        <v>-0.00056638</v>
      </c>
      <c r="H1127" s="1" t="n">
        <v>0.0001849</v>
      </c>
      <c r="I1127" s="2" t="n">
        <v>-4.1602E-005</v>
      </c>
      <c r="J1127" s="2" t="n">
        <v>8.2178E-005</v>
      </c>
    </row>
    <row r="1128" customFormat="false" ht="12.75" hidden="false" customHeight="false" outlineLevel="0" collapsed="false">
      <c r="A1128" s="1" t="s">
        <v>29</v>
      </c>
      <c r="B1128" s="1" t="s">
        <v>1</v>
      </c>
      <c r="C1128" s="1" t="n">
        <v>32</v>
      </c>
      <c r="D1128" s="1" t="n">
        <v>0.010732</v>
      </c>
      <c r="E1128" s="1" t="n">
        <v>-0.0020767</v>
      </c>
      <c r="F1128" s="1" t="n">
        <v>0.00094809</v>
      </c>
      <c r="G1128" s="1" t="n">
        <v>-0.00068627</v>
      </c>
      <c r="H1128" s="1" t="n">
        <v>0.00018897</v>
      </c>
      <c r="I1128" s="2" t="n">
        <v>-2.0363E-005</v>
      </c>
      <c r="J1128" s="2" t="n">
        <v>-9.2871E-006</v>
      </c>
    </row>
    <row r="1129" customFormat="false" ht="12.75" hidden="false" customHeight="false" outlineLevel="0" collapsed="false">
      <c r="A1129" s="1" t="s">
        <v>29</v>
      </c>
      <c r="B1129" s="1" t="s">
        <v>1</v>
      </c>
      <c r="C1129" s="1" t="n">
        <v>33</v>
      </c>
      <c r="D1129" s="1" t="n">
        <v>0.010892</v>
      </c>
      <c r="E1129" s="1" t="n">
        <v>-0.0021596</v>
      </c>
      <c r="F1129" s="1" t="n">
        <v>0.0010081</v>
      </c>
      <c r="G1129" s="1" t="n">
        <v>-0.00067349</v>
      </c>
      <c r="H1129" s="1" t="n">
        <v>0.00013316</v>
      </c>
      <c r="I1129" s="2" t="n">
        <v>-6.1927E-005</v>
      </c>
      <c r="J1129" s="2" t="n">
        <v>4.4682E-005</v>
      </c>
    </row>
    <row r="1130" customFormat="false" ht="12.75" hidden="false" customHeight="false" outlineLevel="0" collapsed="false">
      <c r="A1130" s="1" t="s">
        <v>29</v>
      </c>
      <c r="B1130" s="1" t="s">
        <v>1</v>
      </c>
      <c r="C1130" s="1" t="n">
        <v>34</v>
      </c>
      <c r="D1130" s="1" t="n">
        <v>0.010968</v>
      </c>
      <c r="E1130" s="1" t="n">
        <v>-0.0022496</v>
      </c>
      <c r="F1130" s="1" t="n">
        <v>0.0010611</v>
      </c>
      <c r="G1130" s="1" t="n">
        <v>-0.00071759</v>
      </c>
      <c r="H1130" s="1" t="n">
        <v>0.00012417</v>
      </c>
      <c r="I1130" s="2" t="n">
        <v>-5.5785E-005</v>
      </c>
      <c r="J1130" s="2" t="n">
        <v>4.6003E-005</v>
      </c>
    </row>
    <row r="1131" customFormat="false" ht="12.75" hidden="false" customHeight="false" outlineLevel="0" collapsed="false">
      <c r="A1131" s="1" t="s">
        <v>29</v>
      </c>
      <c r="B1131" s="1" t="s">
        <v>1</v>
      </c>
      <c r="C1131" s="1" t="n">
        <v>35</v>
      </c>
      <c r="D1131" s="1" t="n">
        <v>0.010917</v>
      </c>
      <c r="E1131" s="1" t="n">
        <v>-0.0022942</v>
      </c>
      <c r="F1131" s="1" t="n">
        <v>0.0011075</v>
      </c>
      <c r="G1131" s="1" t="n">
        <v>-0.00072812</v>
      </c>
      <c r="H1131" s="2" t="n">
        <v>7.5215E-005</v>
      </c>
      <c r="I1131" s="2" t="n">
        <v>-7.1961E-005</v>
      </c>
      <c r="J1131" s="2" t="n">
        <v>8.2144E-005</v>
      </c>
    </row>
    <row r="1132" customFormat="false" ht="12.75" hidden="false" customHeight="false" outlineLevel="0" collapsed="false">
      <c r="A1132" s="1" t="s">
        <v>29</v>
      </c>
      <c r="B1132" s="1" t="s">
        <v>1</v>
      </c>
      <c r="C1132" s="1" t="n">
        <v>36</v>
      </c>
      <c r="D1132" s="1" t="n">
        <v>0.010852</v>
      </c>
      <c r="E1132" s="1" t="n">
        <v>-0.0023426</v>
      </c>
      <c r="F1132" s="1" t="n">
        <v>0.0011415</v>
      </c>
      <c r="G1132" s="1" t="n">
        <v>-0.00075687</v>
      </c>
      <c r="H1132" s="2" t="n">
        <v>8.2499E-005</v>
      </c>
      <c r="I1132" s="2" t="n">
        <v>-5.6639E-005</v>
      </c>
      <c r="J1132" s="2" t="n">
        <v>6.2777E-005</v>
      </c>
    </row>
    <row r="1133" customFormat="false" ht="12.75" hidden="false" customHeight="false" outlineLevel="0" collapsed="false">
      <c r="A1133" s="1" t="s">
        <v>29</v>
      </c>
      <c r="B1133" s="1" t="s">
        <v>1</v>
      </c>
      <c r="C1133" s="1" t="n">
        <v>37</v>
      </c>
      <c r="D1133" s="1" t="n">
        <v>0.0108</v>
      </c>
      <c r="E1133" s="1" t="n">
        <v>-0.0023526</v>
      </c>
      <c r="F1133" s="1" t="n">
        <v>0.0011742</v>
      </c>
      <c r="G1133" s="1" t="n">
        <v>-0.00075549</v>
      </c>
      <c r="H1133" s="2" t="n">
        <v>6.6804E-005</v>
      </c>
      <c r="I1133" s="2" t="n">
        <v>-6.9795E-005</v>
      </c>
      <c r="J1133" s="2" t="n">
        <v>9.7998E-005</v>
      </c>
    </row>
    <row r="1134" customFormat="false" ht="12.75" hidden="false" customHeight="false" outlineLevel="0" collapsed="false">
      <c r="A1134" s="1" t="s">
        <v>29</v>
      </c>
      <c r="B1134" s="1" t="s">
        <v>1</v>
      </c>
      <c r="C1134" s="1" t="n">
        <v>38</v>
      </c>
      <c r="D1134" s="1" t="n">
        <v>0.010565</v>
      </c>
      <c r="E1134" s="1" t="n">
        <v>-0.0023541</v>
      </c>
      <c r="F1134" s="1" t="n">
        <v>0.0012192</v>
      </c>
      <c r="G1134" s="1" t="n">
        <v>-0.00076065</v>
      </c>
      <c r="H1134" s="2" t="n">
        <v>-2.8027E-005</v>
      </c>
      <c r="I1134" s="1" t="n">
        <v>-0.0001062</v>
      </c>
      <c r="J1134" s="1" t="n">
        <v>0.00016122</v>
      </c>
    </row>
    <row r="1135" customFormat="false" ht="12.75" hidden="false" customHeight="false" outlineLevel="0" collapsed="false">
      <c r="A1135" s="1" t="s">
        <v>29</v>
      </c>
      <c r="B1135" s="1" t="s">
        <v>1</v>
      </c>
      <c r="C1135" s="1" t="n">
        <v>39</v>
      </c>
      <c r="D1135" s="1" t="n">
        <v>0.010349</v>
      </c>
      <c r="E1135" s="1" t="n">
        <v>-0.0023953</v>
      </c>
      <c r="F1135" s="1" t="n">
        <v>0.0012314</v>
      </c>
      <c r="G1135" s="1" t="n">
        <v>-0.00079711</v>
      </c>
      <c r="H1135" s="2" t="n">
        <v>2.4762E-005</v>
      </c>
      <c r="I1135" s="2" t="n">
        <v>-5.9139E-005</v>
      </c>
      <c r="J1135" s="2" t="n">
        <v>7.2979E-005</v>
      </c>
    </row>
    <row r="1136" customFormat="false" ht="12.75" hidden="false" customHeight="false" outlineLevel="0" collapsed="false">
      <c r="A1136" s="1" t="s">
        <v>29</v>
      </c>
      <c r="B1136" s="1" t="s">
        <v>1</v>
      </c>
      <c r="C1136" s="1" t="n">
        <v>40</v>
      </c>
      <c r="D1136" s="1" t="n">
        <v>0.010169</v>
      </c>
      <c r="E1136" s="1" t="n">
        <v>-0.0023173</v>
      </c>
      <c r="F1136" s="1" t="n">
        <v>0.0012244</v>
      </c>
      <c r="G1136" s="1" t="n">
        <v>-0.00073845</v>
      </c>
      <c r="H1136" s="2" t="n">
        <v>1.5949E-005</v>
      </c>
      <c r="I1136" s="2" t="n">
        <v>-7.6839E-005</v>
      </c>
      <c r="J1136" s="1" t="n">
        <v>0.000138</v>
      </c>
    </row>
    <row r="1137" customFormat="false" ht="12.75" hidden="false" customHeight="false" outlineLevel="0" collapsed="false">
      <c r="A1137" s="1" t="s">
        <v>29</v>
      </c>
      <c r="B1137" s="1" t="s">
        <v>1</v>
      </c>
      <c r="C1137" s="1" t="n">
        <v>41</v>
      </c>
      <c r="D1137" s="1" t="n">
        <v>0.010356</v>
      </c>
      <c r="E1137" s="1" t="n">
        <v>-0.00236</v>
      </c>
      <c r="F1137" s="1" t="n">
        <v>0.0012409</v>
      </c>
      <c r="G1137" s="1" t="n">
        <v>-0.00078015</v>
      </c>
      <c r="H1137" s="1" t="n">
        <v>0.00010498</v>
      </c>
      <c r="I1137" s="2" t="n">
        <v>-3.8739E-005</v>
      </c>
      <c r="J1137" s="2" t="n">
        <v>9.9751E-005</v>
      </c>
    </row>
    <row r="1138" customFormat="false" ht="12.75" hidden="false" customHeight="false" outlineLevel="0" collapsed="false">
      <c r="A1138" s="1" t="s">
        <v>29</v>
      </c>
      <c r="B1138" s="1" t="s">
        <v>1</v>
      </c>
      <c r="C1138" s="1" t="n">
        <v>42</v>
      </c>
      <c r="D1138" s="1" t="n">
        <v>0.010582</v>
      </c>
      <c r="E1138" s="1" t="n">
        <v>-0.0023689</v>
      </c>
      <c r="F1138" s="1" t="n">
        <v>0.0012833</v>
      </c>
      <c r="G1138" s="1" t="n">
        <v>-0.00075903</v>
      </c>
      <c r="H1138" s="2" t="n">
        <v>2.9082E-005</v>
      </c>
      <c r="I1138" s="2" t="n">
        <v>-8.9846E-005</v>
      </c>
      <c r="J1138" s="1" t="n">
        <v>0.00021527</v>
      </c>
    </row>
    <row r="1139" customFormat="false" ht="12.75" hidden="false" customHeight="false" outlineLevel="0" collapsed="false">
      <c r="A1139" s="1" t="s">
        <v>29</v>
      </c>
      <c r="B1139" s="1" t="s">
        <v>1</v>
      </c>
      <c r="C1139" s="1" t="n">
        <v>43</v>
      </c>
      <c r="D1139" s="1" t="n">
        <v>0.010752</v>
      </c>
      <c r="E1139" s="1" t="n">
        <v>-0.0024817</v>
      </c>
      <c r="F1139" s="1" t="n">
        <v>0.001342</v>
      </c>
      <c r="G1139" s="1" t="n">
        <v>-0.00082752</v>
      </c>
      <c r="H1139" s="2" t="n">
        <v>2.2541E-005</v>
      </c>
      <c r="I1139" s="2" t="n">
        <v>-6.8275E-005</v>
      </c>
      <c r="J1139" s="1" t="n">
        <v>0.00016789</v>
      </c>
    </row>
    <row r="1140" customFormat="false" ht="12.75" hidden="false" customHeight="false" outlineLevel="0" collapsed="false">
      <c r="A1140" s="1" t="s">
        <v>29</v>
      </c>
      <c r="B1140" s="1" t="s">
        <v>1</v>
      </c>
      <c r="C1140" s="1" t="n">
        <v>44</v>
      </c>
      <c r="D1140" s="1" t="n">
        <v>0.010876</v>
      </c>
      <c r="E1140" s="1" t="n">
        <v>-0.0025258</v>
      </c>
      <c r="F1140" s="1" t="n">
        <v>0.001359</v>
      </c>
      <c r="G1140" s="1" t="n">
        <v>-0.00081672</v>
      </c>
      <c r="H1140" s="2" t="n">
        <v>3.4982E-005</v>
      </c>
      <c r="I1140" s="2" t="n">
        <v>-6.2059E-005</v>
      </c>
      <c r="J1140" s="1" t="n">
        <v>0.00015889</v>
      </c>
    </row>
    <row r="1141" customFormat="false" ht="12.75" hidden="false" customHeight="false" outlineLevel="0" collapsed="false">
      <c r="A1141" s="1" t="s">
        <v>29</v>
      </c>
      <c r="B1141" s="1" t="s">
        <v>1</v>
      </c>
      <c r="C1141" s="1" t="n">
        <v>45</v>
      </c>
      <c r="D1141" s="1" t="n">
        <v>0.010952</v>
      </c>
      <c r="E1141" s="1" t="n">
        <v>-0.0025355</v>
      </c>
      <c r="F1141" s="1" t="n">
        <v>0.0013808</v>
      </c>
      <c r="G1141" s="1" t="n">
        <v>-0.00080974</v>
      </c>
      <c r="H1141" s="2" t="n">
        <v>5.1614E-006</v>
      </c>
      <c r="I1141" s="2" t="n">
        <v>-8.0358E-005</v>
      </c>
      <c r="J1141" s="1" t="n">
        <v>0.00020562</v>
      </c>
    </row>
    <row r="1142" customFormat="false" ht="12.75" hidden="false" customHeight="false" outlineLevel="0" collapsed="false">
      <c r="A1142" s="1" t="s">
        <v>29</v>
      </c>
      <c r="B1142" s="1" t="s">
        <v>1</v>
      </c>
      <c r="C1142" s="1" t="n">
        <v>46</v>
      </c>
      <c r="D1142" s="1" t="n">
        <v>0.011009</v>
      </c>
      <c r="E1142" s="1" t="n">
        <v>-0.002583</v>
      </c>
      <c r="F1142" s="1" t="n">
        <v>0.0014086</v>
      </c>
      <c r="G1142" s="1" t="n">
        <v>-0.00083411</v>
      </c>
      <c r="H1142" s="2" t="n">
        <v>2.3221E-007</v>
      </c>
      <c r="I1142" s="2" t="n">
        <v>-7.2373E-005</v>
      </c>
      <c r="J1142" s="1" t="n">
        <v>0.00019404</v>
      </c>
    </row>
    <row r="1143" customFormat="false" ht="12.75" hidden="false" customHeight="false" outlineLevel="0" collapsed="false">
      <c r="A1143" s="1" t="s">
        <v>29</v>
      </c>
      <c r="B1143" s="1" t="s">
        <v>1</v>
      </c>
      <c r="C1143" s="1" t="n">
        <v>47</v>
      </c>
      <c r="D1143" s="1" t="n">
        <v>0.010929</v>
      </c>
      <c r="E1143" s="1" t="n">
        <v>-0.0025824</v>
      </c>
      <c r="F1143" s="1" t="n">
        <v>0.0014209</v>
      </c>
      <c r="G1143" s="1" t="n">
        <v>-0.00081932</v>
      </c>
      <c r="H1143" s="2" t="n">
        <v>-3.9787E-005</v>
      </c>
      <c r="I1143" s="2" t="n">
        <v>-8.5811E-005</v>
      </c>
      <c r="J1143" s="1" t="n">
        <v>0.0002186</v>
      </c>
    </row>
    <row r="1144" customFormat="false" ht="12.75" hidden="false" customHeight="false" outlineLevel="0" collapsed="false">
      <c r="A1144" s="1" t="s">
        <v>29</v>
      </c>
      <c r="B1144" s="1" t="s">
        <v>1</v>
      </c>
      <c r="C1144" s="1" t="n">
        <v>48</v>
      </c>
      <c r="D1144" s="1" t="n">
        <v>0.010836</v>
      </c>
      <c r="E1144" s="1" t="n">
        <v>-0.0025929</v>
      </c>
      <c r="F1144" s="1" t="n">
        <v>0.001418</v>
      </c>
      <c r="G1144" s="1" t="n">
        <v>-0.00082621</v>
      </c>
      <c r="H1144" s="2" t="n">
        <v>-1.6489E-005</v>
      </c>
      <c r="I1144" s="2" t="n">
        <v>-6.6246E-005</v>
      </c>
      <c r="J1144" s="1" t="n">
        <v>0.00018582</v>
      </c>
    </row>
    <row r="1145" customFormat="false" ht="12.75" hidden="false" customHeight="false" outlineLevel="0" collapsed="false">
      <c r="A1145" s="1" t="s">
        <v>29</v>
      </c>
      <c r="B1145" s="1" t="s">
        <v>1</v>
      </c>
      <c r="C1145" s="1" t="n">
        <v>49</v>
      </c>
      <c r="D1145" s="1" t="n">
        <v>0.010762</v>
      </c>
      <c r="E1145" s="1" t="n">
        <v>-0.0025648</v>
      </c>
      <c r="F1145" s="1" t="n">
        <v>0.0014097</v>
      </c>
      <c r="G1145" s="1" t="n">
        <v>-0.00079936</v>
      </c>
      <c r="H1145" s="2" t="n">
        <v>-1.9026E-005</v>
      </c>
      <c r="I1145" s="2" t="n">
        <v>-7.3929E-005</v>
      </c>
      <c r="J1145" s="1" t="n">
        <v>0.00021419</v>
      </c>
    </row>
    <row r="1146" customFormat="false" ht="12.75" hidden="false" customHeight="false" outlineLevel="0" collapsed="false">
      <c r="A1146" s="1" t="s">
        <v>29</v>
      </c>
      <c r="B1146" s="1" t="s">
        <v>1</v>
      </c>
      <c r="C1146" s="1" t="n">
        <v>50</v>
      </c>
      <c r="D1146" s="1" t="n">
        <v>0.010503</v>
      </c>
      <c r="E1146" s="1" t="n">
        <v>-0.0025205</v>
      </c>
      <c r="F1146" s="1" t="n">
        <v>0.0014145</v>
      </c>
      <c r="G1146" s="1" t="n">
        <v>-0.00078525</v>
      </c>
      <c r="H1146" s="1" t="n">
        <v>-0.00010128</v>
      </c>
      <c r="I1146" s="1" t="n">
        <v>-0.00010369</v>
      </c>
      <c r="J1146" s="1" t="n">
        <v>0.00026646</v>
      </c>
    </row>
    <row r="1147" customFormat="false" ht="12.75" hidden="false" customHeight="false" outlineLevel="0" collapsed="false">
      <c r="A1147" s="1" t="s">
        <v>29</v>
      </c>
      <c r="B1147" s="1" t="s">
        <v>1</v>
      </c>
      <c r="C1147" s="1" t="n">
        <v>51</v>
      </c>
      <c r="D1147" s="1" t="n">
        <v>0.010269</v>
      </c>
      <c r="E1147" s="1" t="n">
        <v>-0.0025308</v>
      </c>
      <c r="F1147" s="1" t="n">
        <v>0.0013893</v>
      </c>
      <c r="G1147" s="1" t="n">
        <v>-0.00080409</v>
      </c>
      <c r="H1147" s="2" t="n">
        <v>-3.1254E-005</v>
      </c>
      <c r="I1147" s="2" t="n">
        <v>-5.2259E-005</v>
      </c>
      <c r="J1147" s="1" t="n">
        <v>0.00016475</v>
      </c>
    </row>
    <row r="1148" customFormat="false" ht="12.75" hidden="false" customHeight="false" outlineLevel="0" collapsed="false">
      <c r="A1148" s="1" t="s">
        <v>29</v>
      </c>
      <c r="B1148" s="1" t="s">
        <v>1</v>
      </c>
      <c r="C1148" s="1" t="n">
        <v>52</v>
      </c>
      <c r="D1148" s="1" t="n">
        <v>0.010091</v>
      </c>
      <c r="E1148" s="1" t="n">
        <v>-0.0024384</v>
      </c>
      <c r="F1148" s="1" t="n">
        <v>0.0013481</v>
      </c>
      <c r="G1148" s="1" t="n">
        <v>-0.00073602</v>
      </c>
      <c r="H1148" s="2" t="n">
        <v>-3.0073E-005</v>
      </c>
      <c r="I1148" s="2" t="n">
        <v>-7.5139E-005</v>
      </c>
      <c r="J1148" s="1" t="n">
        <v>0.00022396</v>
      </c>
    </row>
    <row r="1149" customFormat="false" ht="12.75" hidden="false" customHeight="false" outlineLevel="0" collapsed="false">
      <c r="A1149" s="1" t="s">
        <v>29</v>
      </c>
      <c r="B1149" s="1" t="s">
        <v>1</v>
      </c>
      <c r="C1149" s="1" t="n">
        <v>53</v>
      </c>
      <c r="D1149" s="1" t="n">
        <v>0.010284</v>
      </c>
      <c r="E1149" s="1" t="n">
        <v>-0.0024772</v>
      </c>
      <c r="F1149" s="1" t="n">
        <v>0.0013505</v>
      </c>
      <c r="G1149" s="1" t="n">
        <v>-0.00077475</v>
      </c>
      <c r="H1149" s="2" t="n">
        <v>6.4444E-005</v>
      </c>
      <c r="I1149" s="2" t="n">
        <v>-4.0621E-005</v>
      </c>
      <c r="J1149" s="1" t="n">
        <v>0.0001865</v>
      </c>
    </row>
    <row r="1150" customFormat="false" ht="12.75" hidden="false" customHeight="false" outlineLevel="0" collapsed="false">
      <c r="A1150" s="1" t="s">
        <v>29</v>
      </c>
      <c r="B1150" s="1" t="s">
        <v>1</v>
      </c>
      <c r="C1150" s="1" t="n">
        <v>54</v>
      </c>
      <c r="D1150" s="1" t="n">
        <v>0.010513</v>
      </c>
      <c r="E1150" s="1" t="n">
        <v>-0.0024845</v>
      </c>
      <c r="F1150" s="1" t="n">
        <v>0.0013915</v>
      </c>
      <c r="G1150" s="1" t="n">
        <v>-0.00075614</v>
      </c>
      <c r="H1150" s="2" t="n">
        <v>-1.2602E-005</v>
      </c>
      <c r="I1150" s="2" t="n">
        <v>-9.5707E-005</v>
      </c>
      <c r="J1150" s="1" t="n">
        <v>0.00030141</v>
      </c>
    </row>
    <row r="1151" customFormat="false" ht="12.75" hidden="false" customHeight="false" outlineLevel="0" collapsed="false">
      <c r="A1151" s="1" t="s">
        <v>29</v>
      </c>
      <c r="B1151" s="1" t="s">
        <v>1</v>
      </c>
      <c r="C1151" s="1" t="n">
        <v>55</v>
      </c>
      <c r="D1151" s="1" t="n">
        <v>0.010689</v>
      </c>
      <c r="E1151" s="1" t="n">
        <v>-0.002596</v>
      </c>
      <c r="F1151" s="1" t="n">
        <v>0.0014472</v>
      </c>
      <c r="G1151" s="1" t="n">
        <v>-0.00082571</v>
      </c>
      <c r="H1151" s="2" t="n">
        <v>-1.7536E-005</v>
      </c>
      <c r="I1151" s="2" t="n">
        <v>-7.7367E-005</v>
      </c>
      <c r="J1151" s="1" t="n">
        <v>0.00025132</v>
      </c>
    </row>
    <row r="1152" customFormat="false" ht="12.75" hidden="false" customHeight="false" outlineLevel="0" collapsed="false">
      <c r="A1152" s="1" t="s">
        <v>29</v>
      </c>
      <c r="B1152" s="1" t="s">
        <v>1</v>
      </c>
      <c r="C1152" s="1" t="n">
        <v>56</v>
      </c>
      <c r="D1152" s="1" t="n">
        <v>0.010816</v>
      </c>
      <c r="E1152" s="1" t="n">
        <v>-0.00264</v>
      </c>
      <c r="F1152" s="1" t="n">
        <v>0.0014624</v>
      </c>
      <c r="G1152" s="1" t="n">
        <v>-0.00081458</v>
      </c>
      <c r="H1152" s="2" t="n">
        <v>-3.1331E-006</v>
      </c>
      <c r="I1152" s="2" t="n">
        <v>-7.391E-005</v>
      </c>
      <c r="J1152" s="1" t="n">
        <v>0.00023929</v>
      </c>
    </row>
    <row r="1153" customFormat="false" ht="12.75" hidden="false" customHeight="false" outlineLevel="0" collapsed="false">
      <c r="A1153" s="1" t="s">
        <v>29</v>
      </c>
      <c r="B1153" s="1" t="s">
        <v>1</v>
      </c>
      <c r="C1153" s="1" t="n">
        <v>57</v>
      </c>
      <c r="D1153" s="1" t="n">
        <v>0.010896</v>
      </c>
      <c r="E1153" s="1" t="n">
        <v>-0.0026476</v>
      </c>
      <c r="F1153" s="1" t="n">
        <v>0.001481</v>
      </c>
      <c r="G1153" s="1" t="n">
        <v>-0.0008076</v>
      </c>
      <c r="H1153" s="2" t="n">
        <v>-3.2681E-005</v>
      </c>
      <c r="I1153" s="2" t="n">
        <v>-9.5978E-005</v>
      </c>
      <c r="J1153" s="1" t="n">
        <v>0.00028305</v>
      </c>
    </row>
    <row r="1154" customFormat="false" ht="12.75" hidden="false" customHeight="false" outlineLevel="0" collapsed="false">
      <c r="A1154" s="1" t="s">
        <v>29</v>
      </c>
      <c r="B1154" s="1" t="s">
        <v>1</v>
      </c>
      <c r="C1154" s="1" t="n">
        <v>58</v>
      </c>
      <c r="D1154" s="1" t="n">
        <v>0.010958</v>
      </c>
      <c r="E1154" s="1" t="n">
        <v>-0.0026926</v>
      </c>
      <c r="F1154" s="1" t="n">
        <v>0.0015051</v>
      </c>
      <c r="G1154" s="1" t="n">
        <v>-0.000832</v>
      </c>
      <c r="H1154" s="2" t="n">
        <v>-3.6277E-005</v>
      </c>
      <c r="I1154" s="2" t="n">
        <v>-9.1647E-005</v>
      </c>
      <c r="J1154" s="1" t="n">
        <v>0.00026812</v>
      </c>
    </row>
    <row r="1155" customFormat="false" ht="12.75" hidden="false" customHeight="false" outlineLevel="0" collapsed="false">
      <c r="A1155" s="1" t="s">
        <v>29</v>
      </c>
      <c r="B1155" s="1" t="s">
        <v>1</v>
      </c>
      <c r="C1155" s="1" t="n">
        <v>59</v>
      </c>
      <c r="D1155" s="1" t="n">
        <v>0.010882</v>
      </c>
      <c r="E1155" s="1" t="n">
        <v>-0.0026883</v>
      </c>
      <c r="F1155" s="1" t="n">
        <v>0.0015125</v>
      </c>
      <c r="G1155" s="1" t="n">
        <v>-0.00081776</v>
      </c>
      <c r="H1155" s="2" t="n">
        <v>-7.4915E-005</v>
      </c>
      <c r="I1155" s="1" t="n">
        <v>-0.00010804</v>
      </c>
      <c r="J1155" s="1" t="n">
        <v>0.00028837</v>
      </c>
    </row>
    <row r="1156" customFormat="false" ht="12.75" hidden="false" customHeight="false" outlineLevel="0" collapsed="false">
      <c r="A1156" s="1" t="s">
        <v>29</v>
      </c>
      <c r="B1156" s="1" t="s">
        <v>1</v>
      </c>
      <c r="C1156" s="1" t="n">
        <v>60</v>
      </c>
      <c r="D1156" s="1" t="n">
        <v>0.010793</v>
      </c>
      <c r="E1156" s="1" t="n">
        <v>-0.0026955</v>
      </c>
      <c r="F1156" s="1" t="n">
        <v>0.0015054</v>
      </c>
      <c r="G1156" s="1" t="n">
        <v>-0.00082382</v>
      </c>
      <c r="H1156" s="2" t="n">
        <v>-4.9297E-005</v>
      </c>
      <c r="I1156" s="2" t="n">
        <v>-9.1591E-005</v>
      </c>
      <c r="J1156" s="1" t="n">
        <v>0.00025124</v>
      </c>
    </row>
    <row r="1157" customFormat="false" ht="12.75" hidden="false" customHeight="false" outlineLevel="0" collapsed="false">
      <c r="A1157" s="1" t="s">
        <v>30</v>
      </c>
      <c r="B1157" s="1" t="s">
        <v>1</v>
      </c>
      <c r="C1157" s="1" t="n">
        <v>1</v>
      </c>
      <c r="D1157" s="1" t="n">
        <v>0.008627</v>
      </c>
      <c r="E1157" s="1" t="n">
        <v>0.010132</v>
      </c>
      <c r="F1157" s="1" t="n">
        <v>0.0044296</v>
      </c>
      <c r="G1157" s="1" t="n">
        <v>-0.00089564</v>
      </c>
      <c r="H1157" s="1" t="n">
        <v>0.0024941</v>
      </c>
      <c r="I1157" s="1" t="n">
        <v>-0.0016956</v>
      </c>
      <c r="J1157" s="1" t="n">
        <v>0.00025053</v>
      </c>
    </row>
    <row r="1158" customFormat="false" ht="12.75" hidden="false" customHeight="false" outlineLevel="0" collapsed="false">
      <c r="A1158" s="1" t="s">
        <v>30</v>
      </c>
      <c r="B1158" s="1" t="s">
        <v>1</v>
      </c>
      <c r="C1158" s="1" t="n">
        <v>2</v>
      </c>
      <c r="D1158" s="1" t="n">
        <v>0.0086825</v>
      </c>
      <c r="E1158" s="1" t="n">
        <v>0.010522</v>
      </c>
      <c r="F1158" s="1" t="n">
        <v>0.0046591</v>
      </c>
      <c r="G1158" s="1" t="n">
        <v>-0.00054242</v>
      </c>
      <c r="H1158" s="1" t="n">
        <v>0.0023244</v>
      </c>
      <c r="I1158" s="1" t="n">
        <v>-0.0016962</v>
      </c>
      <c r="J1158" s="2" t="n">
        <v>-2.053E-005</v>
      </c>
    </row>
    <row r="1159" customFormat="false" ht="12.75" hidden="false" customHeight="false" outlineLevel="0" collapsed="false">
      <c r="A1159" s="1" t="s">
        <v>30</v>
      </c>
      <c r="B1159" s="1" t="s">
        <v>1</v>
      </c>
      <c r="C1159" s="1" t="n">
        <v>3</v>
      </c>
      <c r="D1159" s="1" t="n">
        <v>0.00835</v>
      </c>
      <c r="E1159" s="1" t="n">
        <v>0.010651</v>
      </c>
      <c r="F1159" s="1" t="n">
        <v>0.0044836</v>
      </c>
      <c r="G1159" s="1" t="n">
        <v>-0.00065401</v>
      </c>
      <c r="H1159" s="1" t="n">
        <v>0.0021566</v>
      </c>
      <c r="I1159" s="1" t="n">
        <v>-0.0015519</v>
      </c>
      <c r="J1159" s="2" t="n">
        <v>-1.9417E-005</v>
      </c>
    </row>
    <row r="1160" customFormat="false" ht="12.75" hidden="false" customHeight="false" outlineLevel="0" collapsed="false">
      <c r="A1160" s="1" t="s">
        <v>30</v>
      </c>
      <c r="B1160" s="1" t="s">
        <v>1</v>
      </c>
      <c r="C1160" s="1" t="n">
        <v>4</v>
      </c>
      <c r="D1160" s="1" t="n">
        <v>0.0086661</v>
      </c>
      <c r="E1160" s="1" t="n">
        <v>0.010426</v>
      </c>
      <c r="F1160" s="1" t="n">
        <v>0.0043892</v>
      </c>
      <c r="G1160" s="1" t="n">
        <v>-0.00059944</v>
      </c>
      <c r="H1160" s="1" t="n">
        <v>0.0019233</v>
      </c>
      <c r="I1160" s="1" t="n">
        <v>-0.0011954</v>
      </c>
      <c r="J1160" s="1" t="n">
        <v>-0.00021527</v>
      </c>
    </row>
    <row r="1161" customFormat="false" ht="12.75" hidden="false" customHeight="false" outlineLevel="0" collapsed="false">
      <c r="A1161" s="1" t="s">
        <v>30</v>
      </c>
      <c r="B1161" s="1" t="s">
        <v>1</v>
      </c>
      <c r="C1161" s="1" t="n">
        <v>5</v>
      </c>
      <c r="D1161" s="1" t="n">
        <v>0.0077435</v>
      </c>
      <c r="E1161" s="1" t="n">
        <v>0.010208</v>
      </c>
      <c r="F1161" s="1" t="n">
        <v>0.004807</v>
      </c>
      <c r="G1161" s="1" t="n">
        <v>0.00021342</v>
      </c>
      <c r="H1161" s="1" t="n">
        <v>0.00051481</v>
      </c>
      <c r="I1161" s="1" t="n">
        <v>-0.00074666</v>
      </c>
      <c r="J1161" s="1" t="n">
        <v>-0.00025826</v>
      </c>
    </row>
    <row r="1162" customFormat="false" ht="12.75" hidden="false" customHeight="false" outlineLevel="0" collapsed="false">
      <c r="A1162" s="1" t="s">
        <v>30</v>
      </c>
      <c r="B1162" s="1" t="s">
        <v>1</v>
      </c>
      <c r="C1162" s="1" t="n">
        <v>6</v>
      </c>
      <c r="D1162" s="1" t="n">
        <v>0.009033</v>
      </c>
      <c r="E1162" s="1" t="n">
        <v>0.0098917</v>
      </c>
      <c r="F1162" s="1" t="n">
        <v>0.0043235</v>
      </c>
      <c r="G1162" s="1" t="n">
        <v>0.00062972</v>
      </c>
      <c r="H1162" s="2" t="n">
        <v>-2.7555E-005</v>
      </c>
      <c r="I1162" s="1" t="n">
        <v>0.0013412</v>
      </c>
      <c r="J1162" s="1" t="n">
        <v>0.00014582</v>
      </c>
    </row>
    <row r="1163" customFormat="false" ht="12.75" hidden="false" customHeight="false" outlineLevel="0" collapsed="false">
      <c r="A1163" s="1" t="s">
        <v>30</v>
      </c>
      <c r="B1163" s="1" t="s">
        <v>1</v>
      </c>
      <c r="C1163" s="1" t="n">
        <v>7</v>
      </c>
      <c r="D1163" s="1" t="n">
        <v>0.0095149</v>
      </c>
      <c r="E1163" s="1" t="n">
        <v>0.0098298</v>
      </c>
      <c r="F1163" s="1" t="n">
        <v>0.0040808</v>
      </c>
      <c r="G1163" s="1" t="n">
        <v>0.002471</v>
      </c>
      <c r="H1163" s="1" t="n">
        <v>-0.0036213</v>
      </c>
      <c r="I1163" s="1" t="n">
        <v>0.0051313</v>
      </c>
      <c r="J1163" s="1" t="n">
        <v>0.0047076</v>
      </c>
    </row>
    <row r="1164" customFormat="false" ht="12.75" hidden="false" customHeight="false" outlineLevel="0" collapsed="false">
      <c r="A1164" s="1" t="s">
        <v>30</v>
      </c>
      <c r="B1164" s="1" t="s">
        <v>1</v>
      </c>
      <c r="C1164" s="1" t="n">
        <v>8</v>
      </c>
      <c r="D1164" s="1" t="n">
        <v>0.0090911</v>
      </c>
      <c r="E1164" s="1" t="n">
        <v>0.011455</v>
      </c>
      <c r="F1164" s="1" t="n">
        <v>-0.0028724</v>
      </c>
      <c r="G1164" s="1" t="n">
        <v>0.0019555</v>
      </c>
      <c r="H1164" s="1" t="n">
        <v>-0.0050219</v>
      </c>
      <c r="I1164" s="1" t="n">
        <v>0.0025429</v>
      </c>
      <c r="J1164" s="1" t="n">
        <v>-0.0049715</v>
      </c>
    </row>
    <row r="1165" customFormat="false" ht="12.75" hidden="false" customHeight="false" outlineLevel="0" collapsed="false">
      <c r="A1165" s="1" t="s">
        <v>30</v>
      </c>
      <c r="B1165" s="1" t="s">
        <v>1</v>
      </c>
      <c r="C1165" s="1" t="n">
        <v>9</v>
      </c>
      <c r="D1165" s="1" t="n">
        <v>0.0048103</v>
      </c>
      <c r="E1165" s="1" t="n">
        <v>0.011059</v>
      </c>
      <c r="F1165" s="1" t="n">
        <v>-0.017373</v>
      </c>
      <c r="G1165" s="1" t="n">
        <v>0.0026622</v>
      </c>
      <c r="H1165" s="1" t="n">
        <v>-0.00077802</v>
      </c>
      <c r="I1165" s="1" t="n">
        <v>-0.0027448</v>
      </c>
      <c r="J1165" s="1" t="n">
        <v>0.0012394</v>
      </c>
    </row>
    <row r="1166" customFormat="false" ht="12.75" hidden="false" customHeight="false" outlineLevel="0" collapsed="false">
      <c r="A1166" s="1" t="s">
        <v>30</v>
      </c>
      <c r="B1166" s="1" t="s">
        <v>1</v>
      </c>
      <c r="C1166" s="1" t="n">
        <v>10</v>
      </c>
      <c r="D1166" s="1" t="n">
        <v>0.0062144</v>
      </c>
      <c r="E1166" s="1" t="n">
        <v>0.0071156</v>
      </c>
      <c r="F1166" s="1" t="n">
        <v>-0.01234</v>
      </c>
      <c r="G1166" s="1" t="n">
        <v>0.00084522</v>
      </c>
      <c r="H1166" s="1" t="n">
        <v>0.00087033</v>
      </c>
      <c r="I1166" s="1" t="n">
        <v>-0.00081986</v>
      </c>
      <c r="J1166" s="1" t="n">
        <v>0.00063348</v>
      </c>
    </row>
    <row r="1167" customFormat="false" ht="12.75" hidden="false" customHeight="false" outlineLevel="0" collapsed="false">
      <c r="A1167" s="1" t="s">
        <v>30</v>
      </c>
      <c r="B1167" s="1" t="s">
        <v>1</v>
      </c>
      <c r="C1167" s="1" t="n">
        <v>11</v>
      </c>
      <c r="D1167" s="1" t="n">
        <v>0.0053673</v>
      </c>
      <c r="E1167" s="1" t="n">
        <v>0.0011682</v>
      </c>
      <c r="F1167" s="1" t="n">
        <v>-0.0088533</v>
      </c>
      <c r="G1167" s="1" t="n">
        <v>-0.0061831</v>
      </c>
      <c r="H1167" s="1" t="n">
        <v>0.0053198</v>
      </c>
      <c r="I1167" s="1" t="n">
        <v>0.0051208</v>
      </c>
      <c r="J1167" s="1" t="n">
        <v>0.00042309</v>
      </c>
    </row>
    <row r="1168" customFormat="false" ht="12.75" hidden="false" customHeight="false" outlineLevel="0" collapsed="false">
      <c r="A1168" s="1" t="s">
        <v>30</v>
      </c>
      <c r="B1168" s="1" t="s">
        <v>1</v>
      </c>
      <c r="C1168" s="1" t="n">
        <v>12</v>
      </c>
      <c r="D1168" s="1" t="n">
        <v>0.01148</v>
      </c>
      <c r="E1168" s="1" t="n">
        <v>0.0014242</v>
      </c>
      <c r="F1168" s="1" t="n">
        <v>-0.00037739</v>
      </c>
      <c r="G1168" s="1" t="n">
        <v>-0.0048701</v>
      </c>
      <c r="H1168" s="2" t="n">
        <v>8.9489E-005</v>
      </c>
      <c r="I1168" s="1" t="n">
        <v>0.0021393</v>
      </c>
      <c r="J1168" s="1" t="n">
        <v>-0.0016398</v>
      </c>
    </row>
    <row r="1169" customFormat="false" ht="12.75" hidden="false" customHeight="false" outlineLevel="0" collapsed="false">
      <c r="A1169" s="1" t="s">
        <v>30</v>
      </c>
      <c r="B1169" s="1" t="s">
        <v>1</v>
      </c>
      <c r="C1169" s="1" t="n">
        <v>13</v>
      </c>
      <c r="D1169" s="1" t="n">
        <v>0.010432</v>
      </c>
      <c r="E1169" s="1" t="n">
        <v>0.00054748</v>
      </c>
      <c r="F1169" s="1" t="n">
        <v>-0.00027724</v>
      </c>
      <c r="G1169" s="1" t="n">
        <v>-0.0036665</v>
      </c>
      <c r="H1169" s="1" t="n">
        <v>-0.0014694</v>
      </c>
      <c r="I1169" s="1" t="n">
        <v>0.00030138</v>
      </c>
      <c r="J1169" s="1" t="n">
        <v>-0.00081289</v>
      </c>
    </row>
    <row r="1170" customFormat="false" ht="12.75" hidden="false" customHeight="false" outlineLevel="0" collapsed="false">
      <c r="A1170" s="1" t="s">
        <v>30</v>
      </c>
      <c r="B1170" s="1" t="s">
        <v>1</v>
      </c>
      <c r="C1170" s="1" t="n">
        <v>14</v>
      </c>
      <c r="D1170" s="1" t="n">
        <v>0.011529</v>
      </c>
      <c r="E1170" s="2" t="n">
        <v>-4.5009E-005</v>
      </c>
      <c r="F1170" s="1" t="n">
        <v>-0.00069822</v>
      </c>
      <c r="G1170" s="1" t="n">
        <v>-0.0045464</v>
      </c>
      <c r="H1170" s="1" t="n">
        <v>-0.0018125</v>
      </c>
      <c r="I1170" s="2" t="n">
        <v>1.6443E-005</v>
      </c>
      <c r="J1170" s="1" t="n">
        <v>-0.00012815</v>
      </c>
    </row>
    <row r="1171" customFormat="false" ht="12.75" hidden="false" customHeight="false" outlineLevel="0" collapsed="false">
      <c r="A1171" s="1" t="s">
        <v>30</v>
      </c>
      <c r="B1171" s="1" t="s">
        <v>1</v>
      </c>
      <c r="C1171" s="1" t="n">
        <v>15</v>
      </c>
      <c r="D1171" s="1" t="n">
        <v>0.011031</v>
      </c>
      <c r="E1171" s="1" t="n">
        <v>-0.0010837</v>
      </c>
      <c r="F1171" s="1" t="n">
        <v>-0.00028797</v>
      </c>
      <c r="G1171" s="1" t="n">
        <v>-0.0040735</v>
      </c>
      <c r="H1171" s="1" t="n">
        <v>-0.002653</v>
      </c>
      <c r="I1171" s="1" t="n">
        <v>-0.0010627</v>
      </c>
      <c r="J1171" s="1" t="n">
        <v>0.00081099</v>
      </c>
    </row>
    <row r="1172" customFormat="false" ht="12.75" hidden="false" customHeight="false" outlineLevel="0" collapsed="false">
      <c r="A1172" s="1" t="s">
        <v>30</v>
      </c>
      <c r="B1172" s="1" t="s">
        <v>1</v>
      </c>
      <c r="C1172" s="1" t="n">
        <v>16</v>
      </c>
      <c r="D1172" s="1" t="n">
        <v>0.010477</v>
      </c>
      <c r="E1172" s="1" t="n">
        <v>-0.0013369</v>
      </c>
      <c r="F1172" s="2" t="n">
        <v>-5.4962E-005</v>
      </c>
      <c r="G1172" s="1" t="n">
        <v>-0.0045893</v>
      </c>
      <c r="H1172" s="1" t="n">
        <v>-0.0028447</v>
      </c>
      <c r="I1172" s="1" t="n">
        <v>-0.0020923</v>
      </c>
      <c r="J1172" s="1" t="n">
        <v>0.0012605</v>
      </c>
    </row>
    <row r="1173" customFormat="false" ht="12.75" hidden="false" customHeight="false" outlineLevel="0" collapsed="false">
      <c r="A1173" s="1" t="s">
        <v>30</v>
      </c>
      <c r="B1173" s="1" t="s">
        <v>1</v>
      </c>
      <c r="C1173" s="1" t="n">
        <v>17</v>
      </c>
      <c r="D1173" s="1" t="n">
        <v>0.010728</v>
      </c>
      <c r="E1173" s="1" t="n">
        <v>-0.0016605</v>
      </c>
      <c r="F1173" s="2" t="n">
        <v>-6.9626E-005</v>
      </c>
      <c r="G1173" s="1" t="n">
        <v>-0.0046371</v>
      </c>
      <c r="H1173" s="1" t="n">
        <v>-0.0031933</v>
      </c>
      <c r="I1173" s="1" t="n">
        <v>-0.0025551</v>
      </c>
      <c r="J1173" s="1" t="n">
        <v>0.0015845</v>
      </c>
    </row>
    <row r="1174" customFormat="false" ht="12.75" hidden="false" customHeight="false" outlineLevel="0" collapsed="false">
      <c r="A1174" s="1" t="s">
        <v>30</v>
      </c>
      <c r="B1174" s="1" t="s">
        <v>1</v>
      </c>
      <c r="C1174" s="1" t="n">
        <v>18</v>
      </c>
      <c r="D1174" s="1" t="n">
        <v>0.0091231</v>
      </c>
      <c r="E1174" s="1" t="n">
        <v>-0.00065287</v>
      </c>
      <c r="F1174" s="1" t="n">
        <v>0.00013041</v>
      </c>
      <c r="G1174" s="1" t="n">
        <v>-0.00058994</v>
      </c>
      <c r="H1174" s="1" t="n">
        <v>0.00012941</v>
      </c>
      <c r="I1174" s="1" t="n">
        <v>-0.00033673</v>
      </c>
      <c r="J1174" s="1" t="n">
        <v>-0.00042457</v>
      </c>
    </row>
    <row r="1175" customFormat="false" ht="12.75" hidden="false" customHeight="false" outlineLevel="0" collapsed="false">
      <c r="A1175" s="1" t="s">
        <v>30</v>
      </c>
      <c r="B1175" s="1" t="s">
        <v>1</v>
      </c>
      <c r="C1175" s="1" t="n">
        <v>19</v>
      </c>
      <c r="D1175" s="1" t="n">
        <v>0.0092656</v>
      </c>
      <c r="E1175" s="1" t="n">
        <v>-0.00098008</v>
      </c>
      <c r="F1175" s="2" t="n">
        <v>8.137E-005</v>
      </c>
      <c r="G1175" s="1" t="n">
        <v>-0.00022672</v>
      </c>
      <c r="H1175" s="1" t="n">
        <v>0.00016417</v>
      </c>
      <c r="I1175" s="1" t="n">
        <v>-0.00028213</v>
      </c>
      <c r="J1175" s="1" t="n">
        <v>-0.00031896</v>
      </c>
    </row>
    <row r="1176" customFormat="false" ht="12.75" hidden="false" customHeight="false" outlineLevel="0" collapsed="false">
      <c r="A1176" s="1" t="s">
        <v>30</v>
      </c>
      <c r="B1176" s="1" t="s">
        <v>1</v>
      </c>
      <c r="C1176" s="1" t="n">
        <v>20</v>
      </c>
      <c r="D1176" s="1" t="n">
        <v>0.0093576</v>
      </c>
      <c r="E1176" s="1" t="n">
        <v>-0.0011187</v>
      </c>
      <c r="F1176" s="2" t="n">
        <v>9.3919E-005</v>
      </c>
      <c r="G1176" s="1" t="n">
        <v>-0.00016131</v>
      </c>
      <c r="H1176" s="1" t="n">
        <v>0.00020238</v>
      </c>
      <c r="I1176" s="1" t="n">
        <v>-0.00025385</v>
      </c>
      <c r="J1176" s="1" t="n">
        <v>-0.00036082</v>
      </c>
    </row>
    <row r="1177" customFormat="false" ht="12.75" hidden="false" customHeight="false" outlineLevel="0" collapsed="false">
      <c r="A1177" s="1" t="s">
        <v>30</v>
      </c>
      <c r="B1177" s="1" t="s">
        <v>1</v>
      </c>
      <c r="C1177" s="1" t="n">
        <v>21</v>
      </c>
      <c r="D1177" s="1" t="n">
        <v>0.0094534</v>
      </c>
      <c r="E1177" s="1" t="n">
        <v>-0.0011803</v>
      </c>
      <c r="F1177" s="2" t="n">
        <v>6.5761E-005</v>
      </c>
      <c r="G1177" s="1" t="n">
        <v>-0.00010076</v>
      </c>
      <c r="H1177" s="1" t="n">
        <v>0.00015039</v>
      </c>
      <c r="I1177" s="1" t="n">
        <v>-0.0003099</v>
      </c>
      <c r="J1177" s="1" t="n">
        <v>-0.0003515</v>
      </c>
    </row>
    <row r="1178" customFormat="false" ht="12.75" hidden="false" customHeight="false" outlineLevel="0" collapsed="false">
      <c r="A1178" s="1" t="s">
        <v>30</v>
      </c>
      <c r="B1178" s="1" t="s">
        <v>1</v>
      </c>
      <c r="C1178" s="1" t="n">
        <v>22</v>
      </c>
      <c r="D1178" s="1" t="n">
        <v>0.0094563</v>
      </c>
      <c r="E1178" s="1" t="n">
        <v>-0.001284</v>
      </c>
      <c r="F1178" s="2" t="n">
        <v>5.8563E-005</v>
      </c>
      <c r="G1178" s="2" t="n">
        <v>-3.4944E-005</v>
      </c>
      <c r="H1178" s="1" t="n">
        <v>0.0001281</v>
      </c>
      <c r="I1178" s="1" t="n">
        <v>-0.00029273</v>
      </c>
      <c r="J1178" s="1" t="n">
        <v>-0.00035736</v>
      </c>
    </row>
    <row r="1179" customFormat="false" ht="12.75" hidden="false" customHeight="false" outlineLevel="0" collapsed="false">
      <c r="A1179" s="1" t="s">
        <v>30</v>
      </c>
      <c r="B1179" s="1" t="s">
        <v>1</v>
      </c>
      <c r="C1179" s="1" t="n">
        <v>23</v>
      </c>
      <c r="D1179" s="1" t="n">
        <v>0.009432</v>
      </c>
      <c r="E1179" s="1" t="n">
        <v>-0.0013214</v>
      </c>
      <c r="F1179" s="2" t="n">
        <v>4.5476E-005</v>
      </c>
      <c r="G1179" s="2" t="n">
        <v>-5.0896E-005</v>
      </c>
      <c r="H1179" s="1" t="n">
        <v>0.0001149</v>
      </c>
      <c r="I1179" s="1" t="n">
        <v>-0.00029818</v>
      </c>
      <c r="J1179" s="1" t="n">
        <v>-0.00035093</v>
      </c>
    </row>
    <row r="1180" customFormat="false" ht="12.75" hidden="false" customHeight="false" outlineLevel="0" collapsed="false">
      <c r="A1180" s="1" t="s">
        <v>30</v>
      </c>
      <c r="B1180" s="1" t="s">
        <v>1</v>
      </c>
      <c r="C1180" s="1" t="n">
        <v>24</v>
      </c>
      <c r="D1180" s="1" t="n">
        <v>0.0094057</v>
      </c>
      <c r="E1180" s="1" t="n">
        <v>-0.0014277</v>
      </c>
      <c r="F1180" s="2" t="n">
        <v>4.058E-005</v>
      </c>
      <c r="G1180" s="2" t="n">
        <v>4.4091E-005</v>
      </c>
      <c r="H1180" s="1" t="n">
        <v>0.00012298</v>
      </c>
      <c r="I1180" s="1" t="n">
        <v>-0.00029697</v>
      </c>
      <c r="J1180" s="1" t="n">
        <v>-0.00030843</v>
      </c>
    </row>
    <row r="1181" customFormat="false" ht="12.75" hidden="false" customHeight="false" outlineLevel="0" collapsed="false">
      <c r="A1181" s="1" t="s">
        <v>30</v>
      </c>
      <c r="B1181" s="1" t="s">
        <v>1</v>
      </c>
      <c r="C1181" s="1" t="n">
        <v>25</v>
      </c>
      <c r="D1181" s="1" t="n">
        <v>0.0093193</v>
      </c>
      <c r="E1181" s="1" t="n">
        <v>-0.0014877</v>
      </c>
      <c r="F1181" s="2" t="n">
        <v>6.5125E-005</v>
      </c>
      <c r="G1181" s="2" t="n">
        <v>8.1087E-005</v>
      </c>
      <c r="H1181" s="2" t="n">
        <v>7.0031E-005</v>
      </c>
      <c r="I1181" s="1" t="n">
        <v>-0.00033657</v>
      </c>
      <c r="J1181" s="1" t="n">
        <v>-0.00030259</v>
      </c>
    </row>
    <row r="1182" customFormat="false" ht="12.75" hidden="false" customHeight="false" outlineLevel="0" collapsed="false">
      <c r="A1182" s="1" t="s">
        <v>30</v>
      </c>
      <c r="B1182" s="1" t="s">
        <v>1</v>
      </c>
      <c r="C1182" s="1" t="n">
        <v>26</v>
      </c>
      <c r="D1182" s="1" t="n">
        <v>0.0092562</v>
      </c>
      <c r="E1182" s="1" t="n">
        <v>-0.0015341</v>
      </c>
      <c r="F1182" s="2" t="n">
        <v>2.5488E-005</v>
      </c>
      <c r="G1182" s="2" t="n">
        <v>8.7335E-005</v>
      </c>
      <c r="H1182" s="2" t="n">
        <v>3.8444E-005</v>
      </c>
      <c r="I1182" s="1" t="n">
        <v>-0.00035039</v>
      </c>
      <c r="J1182" s="1" t="n">
        <v>-0.00027793</v>
      </c>
    </row>
    <row r="1183" customFormat="false" ht="12.75" hidden="false" customHeight="false" outlineLevel="0" collapsed="false">
      <c r="A1183" s="1" t="s">
        <v>30</v>
      </c>
      <c r="B1183" s="1" t="s">
        <v>1</v>
      </c>
      <c r="C1183" s="1" t="n">
        <v>27</v>
      </c>
      <c r="D1183" s="1" t="n">
        <v>0.0092039</v>
      </c>
      <c r="E1183" s="1" t="n">
        <v>-0.0016333</v>
      </c>
      <c r="F1183" s="2" t="n">
        <v>6.9078E-006</v>
      </c>
      <c r="G1183" s="1" t="n">
        <v>0.0001471</v>
      </c>
      <c r="H1183" s="2" t="n">
        <v>7.376E-005</v>
      </c>
      <c r="I1183" s="1" t="n">
        <v>-0.00031594</v>
      </c>
      <c r="J1183" s="1" t="n">
        <v>-0.00026886</v>
      </c>
    </row>
    <row r="1184" customFormat="false" ht="12.75" hidden="false" customHeight="false" outlineLevel="0" collapsed="false">
      <c r="A1184" s="1" t="s">
        <v>30</v>
      </c>
      <c r="B1184" s="1" t="s">
        <v>1</v>
      </c>
      <c r="C1184" s="1" t="n">
        <v>28</v>
      </c>
      <c r="D1184" s="1" t="n">
        <v>0.0096191</v>
      </c>
      <c r="E1184" s="1" t="n">
        <v>-0.0014859</v>
      </c>
      <c r="F1184" s="2" t="n">
        <v>-4.483E-005</v>
      </c>
      <c r="G1184" s="1" t="n">
        <v>0.00037283</v>
      </c>
      <c r="H1184" s="1" t="n">
        <v>0.0003583</v>
      </c>
      <c r="I1184" s="2" t="n">
        <v>-7.7058E-005</v>
      </c>
      <c r="J1184" s="2" t="n">
        <v>-6.1847E-005</v>
      </c>
    </row>
    <row r="1185" customFormat="false" ht="12.75" hidden="false" customHeight="false" outlineLevel="0" collapsed="false">
      <c r="A1185" s="1" t="s">
        <v>30</v>
      </c>
      <c r="B1185" s="1" t="s">
        <v>1</v>
      </c>
      <c r="C1185" s="1" t="n">
        <v>29</v>
      </c>
      <c r="D1185" s="1" t="n">
        <v>0.0097802</v>
      </c>
      <c r="E1185" s="1" t="n">
        <v>-0.0017273</v>
      </c>
      <c r="F1185" s="2" t="n">
        <v>-2.2217E-005</v>
      </c>
      <c r="G1185" s="1" t="n">
        <v>0.00054073</v>
      </c>
      <c r="H1185" s="1" t="n">
        <v>0.00041901</v>
      </c>
      <c r="I1185" s="2" t="n">
        <v>-3.5717E-005</v>
      </c>
      <c r="J1185" s="2" t="n">
        <v>-7.0761E-005</v>
      </c>
    </row>
    <row r="1186" customFormat="false" ht="12.75" hidden="false" customHeight="false" outlineLevel="0" collapsed="false">
      <c r="A1186" s="1" t="s">
        <v>30</v>
      </c>
      <c r="B1186" s="1" t="s">
        <v>1</v>
      </c>
      <c r="C1186" s="1" t="n">
        <v>30</v>
      </c>
      <c r="D1186" s="1" t="n">
        <v>0.0099113</v>
      </c>
      <c r="E1186" s="1" t="n">
        <v>-0.0017306</v>
      </c>
      <c r="F1186" s="2" t="n">
        <v>-2.4261E-005</v>
      </c>
      <c r="G1186" s="1" t="n">
        <v>0.00050738</v>
      </c>
      <c r="H1186" s="1" t="n">
        <v>0.00036634</v>
      </c>
      <c r="I1186" s="2" t="n">
        <v>-6.1804E-005</v>
      </c>
      <c r="J1186" s="2" t="n">
        <v>-8.8702E-005</v>
      </c>
    </row>
    <row r="1187" customFormat="false" ht="12.75" hidden="false" customHeight="false" outlineLevel="0" collapsed="false">
      <c r="A1187" s="1" t="s">
        <v>30</v>
      </c>
      <c r="B1187" s="1" t="s">
        <v>1</v>
      </c>
      <c r="C1187" s="1" t="n">
        <v>31</v>
      </c>
      <c r="D1187" s="1" t="n">
        <v>0.010102</v>
      </c>
      <c r="E1187" s="1" t="n">
        <v>-0.0018281</v>
      </c>
      <c r="F1187" s="2" t="n">
        <v>-6.9826E-005</v>
      </c>
      <c r="G1187" s="1" t="n">
        <v>0.00057622</v>
      </c>
      <c r="H1187" s="1" t="n">
        <v>0.00038993</v>
      </c>
      <c r="I1187" s="2" t="n">
        <v>8.8452E-006</v>
      </c>
      <c r="J1187" s="2" t="n">
        <v>-6.4333E-005</v>
      </c>
    </row>
    <row r="1188" customFormat="false" ht="12.75" hidden="false" customHeight="false" outlineLevel="0" collapsed="false">
      <c r="A1188" s="1" t="s">
        <v>30</v>
      </c>
      <c r="B1188" s="1" t="s">
        <v>1</v>
      </c>
      <c r="C1188" s="1" t="n">
        <v>32</v>
      </c>
      <c r="D1188" s="1" t="n">
        <v>0.010221</v>
      </c>
      <c r="E1188" s="1" t="n">
        <v>-0.0019026</v>
      </c>
      <c r="F1188" s="2" t="n">
        <v>-3.1092E-005</v>
      </c>
      <c r="G1188" s="1" t="n">
        <v>0.0005943</v>
      </c>
      <c r="H1188" s="1" t="n">
        <v>0.00039071</v>
      </c>
      <c r="I1188" s="2" t="n">
        <v>1.9944E-005</v>
      </c>
      <c r="J1188" s="1" t="n">
        <v>-0.00010399</v>
      </c>
    </row>
    <row r="1189" customFormat="false" ht="12.75" hidden="false" customHeight="false" outlineLevel="0" collapsed="false">
      <c r="A1189" s="1" t="s">
        <v>30</v>
      </c>
      <c r="B1189" s="1" t="s">
        <v>1</v>
      </c>
      <c r="C1189" s="1" t="n">
        <v>33</v>
      </c>
      <c r="D1189" s="1" t="n">
        <v>0.010337</v>
      </c>
      <c r="E1189" s="1" t="n">
        <v>-0.0019376</v>
      </c>
      <c r="F1189" s="2" t="n">
        <v>-4.4095E-005</v>
      </c>
      <c r="G1189" s="1" t="n">
        <v>0.00062767</v>
      </c>
      <c r="H1189" s="1" t="n">
        <v>0.00029233</v>
      </c>
      <c r="I1189" s="2" t="n">
        <v>-4.1183E-005</v>
      </c>
      <c r="J1189" s="2" t="n">
        <v>-8.6878E-005</v>
      </c>
    </row>
    <row r="1190" customFormat="false" ht="12.75" hidden="false" customHeight="false" outlineLevel="0" collapsed="false">
      <c r="A1190" s="1" t="s">
        <v>30</v>
      </c>
      <c r="B1190" s="1" t="s">
        <v>1</v>
      </c>
      <c r="C1190" s="1" t="n">
        <v>34</v>
      </c>
      <c r="D1190" s="1" t="n">
        <v>0.010317</v>
      </c>
      <c r="E1190" s="1" t="n">
        <v>-0.0020395</v>
      </c>
      <c r="F1190" s="2" t="n">
        <v>-4.1197E-005</v>
      </c>
      <c r="G1190" s="1" t="n">
        <v>0.00072018</v>
      </c>
      <c r="H1190" s="1" t="n">
        <v>0.00025883</v>
      </c>
      <c r="I1190" s="2" t="n">
        <v>-8.5635E-006</v>
      </c>
      <c r="J1190" s="2" t="n">
        <v>-8.0752E-005</v>
      </c>
    </row>
    <row r="1191" customFormat="false" ht="12.75" hidden="false" customHeight="false" outlineLevel="0" collapsed="false">
      <c r="A1191" s="1" t="s">
        <v>30</v>
      </c>
      <c r="B1191" s="1" t="s">
        <v>1</v>
      </c>
      <c r="C1191" s="1" t="n">
        <v>35</v>
      </c>
      <c r="D1191" s="1" t="n">
        <v>0.010273</v>
      </c>
      <c r="E1191" s="1" t="n">
        <v>-0.0020769</v>
      </c>
      <c r="F1191" s="2" t="n">
        <v>-5.725E-005</v>
      </c>
      <c r="G1191" s="1" t="n">
        <v>0.00076343</v>
      </c>
      <c r="H1191" s="1" t="n">
        <v>0.00022451</v>
      </c>
      <c r="I1191" s="2" t="n">
        <v>-1.652E-007</v>
      </c>
      <c r="J1191" s="2" t="n">
        <v>-6.3436E-005</v>
      </c>
    </row>
    <row r="1192" customFormat="false" ht="12.75" hidden="false" customHeight="false" outlineLevel="0" collapsed="false">
      <c r="A1192" s="1" t="s">
        <v>30</v>
      </c>
      <c r="B1192" s="1" t="s">
        <v>1</v>
      </c>
      <c r="C1192" s="1" t="n">
        <v>36</v>
      </c>
      <c r="D1192" s="1" t="n">
        <v>0.010232</v>
      </c>
      <c r="E1192" s="1" t="n">
        <v>-0.0021109</v>
      </c>
      <c r="F1192" s="2" t="n">
        <v>-7.8729E-005</v>
      </c>
      <c r="G1192" s="1" t="n">
        <v>0.00078874</v>
      </c>
      <c r="H1192" s="1" t="n">
        <v>0.00023313</v>
      </c>
      <c r="I1192" s="2" t="n">
        <v>4.6733E-005</v>
      </c>
      <c r="J1192" s="2" t="n">
        <v>-5.9367E-005</v>
      </c>
    </row>
    <row r="1193" customFormat="false" ht="12.75" hidden="false" customHeight="false" outlineLevel="0" collapsed="false">
      <c r="A1193" s="1" t="s">
        <v>30</v>
      </c>
      <c r="B1193" s="1" t="s">
        <v>1</v>
      </c>
      <c r="C1193" s="1" t="n">
        <v>37</v>
      </c>
      <c r="D1193" s="1" t="n">
        <v>0.01012</v>
      </c>
      <c r="E1193" s="1" t="n">
        <v>-0.0021431</v>
      </c>
      <c r="F1193" s="2" t="n">
        <v>-5.5038E-005</v>
      </c>
      <c r="G1193" s="1" t="n">
        <v>0.00081942</v>
      </c>
      <c r="H1193" s="1" t="n">
        <v>0.00019289</v>
      </c>
      <c r="I1193" s="2" t="n">
        <v>3.9566E-005</v>
      </c>
      <c r="J1193" s="2" t="n">
        <v>-7.0998E-005</v>
      </c>
    </row>
    <row r="1194" customFormat="false" ht="12.75" hidden="false" customHeight="false" outlineLevel="0" collapsed="false">
      <c r="A1194" s="1" t="s">
        <v>30</v>
      </c>
      <c r="B1194" s="1" t="s">
        <v>1</v>
      </c>
      <c r="C1194" s="1" t="n">
        <v>38</v>
      </c>
      <c r="D1194" s="1" t="n">
        <v>0.010041</v>
      </c>
      <c r="E1194" s="1" t="n">
        <v>-0.002151</v>
      </c>
      <c r="F1194" s="2" t="n">
        <v>-9.2651E-005</v>
      </c>
      <c r="G1194" s="1" t="n">
        <v>0.00085037</v>
      </c>
      <c r="H1194" s="1" t="n">
        <v>0.0001556</v>
      </c>
      <c r="I1194" s="2" t="n">
        <v>4.7286E-005</v>
      </c>
      <c r="J1194" s="2" t="n">
        <v>-3.3714E-005</v>
      </c>
    </row>
    <row r="1195" customFormat="false" ht="12.75" hidden="false" customHeight="false" outlineLevel="0" collapsed="false">
      <c r="A1195" s="1" t="s">
        <v>30</v>
      </c>
      <c r="B1195" s="1" t="s">
        <v>1</v>
      </c>
      <c r="C1195" s="1" t="n">
        <v>39</v>
      </c>
      <c r="D1195" s="1" t="n">
        <v>0.0099502</v>
      </c>
      <c r="E1195" s="1" t="n">
        <v>-0.0021882</v>
      </c>
      <c r="F1195" s="2" t="n">
        <v>-9.4907E-005</v>
      </c>
      <c r="G1195" s="1" t="n">
        <v>0.00087942</v>
      </c>
      <c r="H1195" s="1" t="n">
        <v>0.00021502</v>
      </c>
      <c r="I1195" s="1" t="n">
        <v>0.00011666</v>
      </c>
      <c r="J1195" s="2" t="n">
        <v>-1.9615E-005</v>
      </c>
    </row>
    <row r="1196" customFormat="false" ht="12.75" hidden="false" customHeight="false" outlineLevel="0" collapsed="false">
      <c r="A1196" s="1" t="s">
        <v>30</v>
      </c>
      <c r="B1196" s="1" t="s">
        <v>1</v>
      </c>
      <c r="C1196" s="1" t="n">
        <v>40</v>
      </c>
      <c r="D1196" s="1" t="n">
        <v>0.0099428</v>
      </c>
      <c r="E1196" s="1" t="n">
        <v>-0.0021518</v>
      </c>
      <c r="F1196" s="2" t="n">
        <v>-9.8861E-005</v>
      </c>
      <c r="G1196" s="1" t="n">
        <v>0.00082986</v>
      </c>
      <c r="H1196" s="1" t="n">
        <v>0.00023429</v>
      </c>
      <c r="I1196" s="1" t="n">
        <v>0.00011559</v>
      </c>
      <c r="J1196" s="2" t="n">
        <v>-1.9749E-005</v>
      </c>
    </row>
    <row r="1197" customFormat="false" ht="12.75" hidden="false" customHeight="false" outlineLevel="0" collapsed="false">
      <c r="A1197" s="1" t="s">
        <v>30</v>
      </c>
      <c r="B1197" s="1" t="s">
        <v>1</v>
      </c>
      <c r="C1197" s="1" t="n">
        <v>41</v>
      </c>
      <c r="D1197" s="1" t="n">
        <v>0.009975</v>
      </c>
      <c r="E1197" s="1" t="n">
        <v>-0.0021746</v>
      </c>
      <c r="F1197" s="2" t="n">
        <v>-9.811E-005</v>
      </c>
      <c r="G1197" s="1" t="n">
        <v>0.0008495</v>
      </c>
      <c r="H1197" s="1" t="n">
        <v>0.00024682</v>
      </c>
      <c r="I1197" s="1" t="n">
        <v>0.00012655</v>
      </c>
      <c r="J1197" s="2" t="n">
        <v>-8.2489E-006</v>
      </c>
    </row>
    <row r="1198" customFormat="false" ht="12.75" hidden="false" customHeight="false" outlineLevel="0" collapsed="false">
      <c r="A1198" s="1" t="s">
        <v>30</v>
      </c>
      <c r="B1198" s="1" t="s">
        <v>1</v>
      </c>
      <c r="C1198" s="1" t="n">
        <v>42</v>
      </c>
      <c r="D1198" s="1" t="n">
        <v>0.010025</v>
      </c>
      <c r="E1198" s="1" t="n">
        <v>-0.0021814</v>
      </c>
      <c r="F1198" s="2" t="n">
        <v>-9.4998E-005</v>
      </c>
      <c r="G1198" s="1" t="n">
        <v>0.00084515</v>
      </c>
      <c r="H1198" s="1" t="n">
        <v>0.00025521</v>
      </c>
      <c r="I1198" s="1" t="n">
        <v>0.00012801</v>
      </c>
      <c r="J1198" s="2" t="n">
        <v>-2.3745E-006</v>
      </c>
    </row>
    <row r="1199" customFormat="false" ht="12.75" hidden="false" customHeight="false" outlineLevel="0" collapsed="false">
      <c r="A1199" s="1" t="s">
        <v>30</v>
      </c>
      <c r="B1199" s="1" t="s">
        <v>1</v>
      </c>
      <c r="C1199" s="1" t="n">
        <v>43</v>
      </c>
      <c r="D1199" s="1" t="n">
        <v>0.010198</v>
      </c>
      <c r="E1199" s="1" t="n">
        <v>-0.002212</v>
      </c>
      <c r="F1199" s="1" t="n">
        <v>-0.00013284</v>
      </c>
      <c r="G1199" s="1" t="n">
        <v>0.00085979</v>
      </c>
      <c r="H1199" s="1" t="n">
        <v>0.00030539</v>
      </c>
      <c r="I1199" s="1" t="n">
        <v>0.00017315</v>
      </c>
      <c r="J1199" s="2" t="n">
        <v>2.5222E-005</v>
      </c>
    </row>
    <row r="1200" customFormat="false" ht="12.75" hidden="false" customHeight="false" outlineLevel="0" collapsed="false">
      <c r="A1200" s="1" t="s">
        <v>30</v>
      </c>
      <c r="B1200" s="1" t="s">
        <v>1</v>
      </c>
      <c r="C1200" s="1" t="n">
        <v>44</v>
      </c>
      <c r="D1200" s="1" t="n">
        <v>0.01031</v>
      </c>
      <c r="E1200" s="1" t="n">
        <v>-0.0022851</v>
      </c>
      <c r="F1200" s="2" t="n">
        <v>-7.7893E-005</v>
      </c>
      <c r="G1200" s="1" t="n">
        <v>0.0009043</v>
      </c>
      <c r="H1200" s="1" t="n">
        <v>0.00031728</v>
      </c>
      <c r="I1200" s="1" t="n">
        <v>0.00016512</v>
      </c>
      <c r="J1200" s="2" t="n">
        <v>1.2104E-005</v>
      </c>
    </row>
    <row r="1201" customFormat="false" ht="12.75" hidden="false" customHeight="false" outlineLevel="0" collapsed="false">
      <c r="A1201" s="1" t="s">
        <v>30</v>
      </c>
      <c r="B1201" s="1" t="s">
        <v>1</v>
      </c>
      <c r="C1201" s="1" t="n">
        <v>45</v>
      </c>
      <c r="D1201" s="1" t="n">
        <v>0.010407</v>
      </c>
      <c r="E1201" s="1" t="n">
        <v>-0.0022678</v>
      </c>
      <c r="F1201" s="2" t="n">
        <v>-7.4745E-005</v>
      </c>
      <c r="G1201" s="1" t="n">
        <v>0.0008895</v>
      </c>
      <c r="H1201" s="1" t="n">
        <v>0.00023031</v>
      </c>
      <c r="I1201" s="2" t="n">
        <v>8.3767E-005</v>
      </c>
      <c r="J1201" s="2" t="n">
        <v>2.8917E-005</v>
      </c>
    </row>
    <row r="1202" customFormat="false" ht="12.75" hidden="false" customHeight="false" outlineLevel="0" collapsed="false">
      <c r="A1202" s="1" t="s">
        <v>30</v>
      </c>
      <c r="B1202" s="1" t="s">
        <v>1</v>
      </c>
      <c r="C1202" s="1" t="n">
        <v>46</v>
      </c>
      <c r="D1202" s="1" t="n">
        <v>0.01036</v>
      </c>
      <c r="E1202" s="1" t="n">
        <v>-0.0023473</v>
      </c>
      <c r="F1202" s="2" t="n">
        <v>-5.2279E-005</v>
      </c>
      <c r="G1202" s="1" t="n">
        <v>0.00098469</v>
      </c>
      <c r="H1202" s="1" t="n">
        <v>0.00020922</v>
      </c>
      <c r="I1202" s="2" t="n">
        <v>9.2884E-005</v>
      </c>
      <c r="J1202" s="2" t="n">
        <v>5.044E-005</v>
      </c>
    </row>
    <row r="1203" customFormat="false" ht="12.75" hidden="false" customHeight="false" outlineLevel="0" collapsed="false">
      <c r="A1203" s="1" t="s">
        <v>30</v>
      </c>
      <c r="B1203" s="1" t="s">
        <v>1</v>
      </c>
      <c r="C1203" s="1" t="n">
        <v>47</v>
      </c>
      <c r="D1203" s="1" t="n">
        <v>0.01029</v>
      </c>
      <c r="E1203" s="1" t="n">
        <v>-0.0023219</v>
      </c>
      <c r="F1203" s="2" t="n">
        <v>-5.396E-005</v>
      </c>
      <c r="G1203" s="1" t="n">
        <v>0.00097142</v>
      </c>
      <c r="H1203" s="1" t="n">
        <v>0.00019087</v>
      </c>
      <c r="I1203" s="2" t="n">
        <v>7.693E-005</v>
      </c>
      <c r="J1203" s="2" t="n">
        <v>6.2201E-005</v>
      </c>
    </row>
    <row r="1204" customFormat="false" ht="12.75" hidden="false" customHeight="false" outlineLevel="0" collapsed="false">
      <c r="A1204" s="1" t="s">
        <v>30</v>
      </c>
      <c r="B1204" s="1" t="s">
        <v>1</v>
      </c>
      <c r="C1204" s="1" t="n">
        <v>48</v>
      </c>
      <c r="D1204" s="1" t="n">
        <v>0.010226</v>
      </c>
      <c r="E1204" s="1" t="n">
        <v>-0.0023352</v>
      </c>
      <c r="F1204" s="2" t="n">
        <v>-5.8443E-005</v>
      </c>
      <c r="G1204" s="1" t="n">
        <v>0.00099672</v>
      </c>
      <c r="H1204" s="1" t="n">
        <v>0.0002104</v>
      </c>
      <c r="I1204" s="1" t="n">
        <v>0.00010172</v>
      </c>
      <c r="J1204" s="2" t="n">
        <v>8.0975E-005</v>
      </c>
    </row>
    <row r="1205" customFormat="false" ht="12.75" hidden="false" customHeight="false" outlineLevel="0" collapsed="false">
      <c r="A1205" s="1" t="s">
        <v>30</v>
      </c>
      <c r="B1205" s="1" t="s">
        <v>1</v>
      </c>
      <c r="C1205" s="1" t="n">
        <v>49</v>
      </c>
      <c r="D1205" s="1" t="n">
        <v>0.01009</v>
      </c>
      <c r="E1205" s="1" t="n">
        <v>-0.0023276</v>
      </c>
      <c r="F1205" s="2" t="n">
        <v>-1.8546E-005</v>
      </c>
      <c r="G1205" s="1" t="n">
        <v>0.0010015</v>
      </c>
      <c r="H1205" s="1" t="n">
        <v>0.00018464</v>
      </c>
      <c r="I1205" s="2" t="n">
        <v>6.9624E-005</v>
      </c>
      <c r="J1205" s="2" t="n">
        <v>7.4976E-005</v>
      </c>
    </row>
    <row r="1206" customFormat="false" ht="12.75" hidden="false" customHeight="false" outlineLevel="0" collapsed="false">
      <c r="A1206" s="1" t="s">
        <v>30</v>
      </c>
      <c r="B1206" s="1" t="s">
        <v>1</v>
      </c>
      <c r="C1206" s="1" t="n">
        <v>50</v>
      </c>
      <c r="D1206" s="1" t="n">
        <v>0.0099937</v>
      </c>
      <c r="E1206" s="1" t="n">
        <v>-0.0022749</v>
      </c>
      <c r="F1206" s="2" t="n">
        <v>-4.7721E-005</v>
      </c>
      <c r="G1206" s="1" t="n">
        <v>0.0009717</v>
      </c>
      <c r="H1206" s="1" t="n">
        <v>0.00016061</v>
      </c>
      <c r="I1206" s="2" t="n">
        <v>5.8097E-005</v>
      </c>
      <c r="J1206" s="2" t="n">
        <v>9.6925E-005</v>
      </c>
    </row>
    <row r="1207" customFormat="false" ht="12.75" hidden="false" customHeight="false" outlineLevel="0" collapsed="false">
      <c r="A1207" s="1" t="s">
        <v>30</v>
      </c>
      <c r="B1207" s="1" t="s">
        <v>1</v>
      </c>
      <c r="C1207" s="1" t="n">
        <v>51</v>
      </c>
      <c r="D1207" s="1" t="n">
        <v>0.0099039</v>
      </c>
      <c r="E1207" s="1" t="n">
        <v>-0.0023063</v>
      </c>
      <c r="F1207" s="2" t="n">
        <v>-5.2731E-005</v>
      </c>
      <c r="G1207" s="1" t="n">
        <v>0.0010082</v>
      </c>
      <c r="H1207" s="1" t="n">
        <v>0.00022182</v>
      </c>
      <c r="I1207" s="1" t="n">
        <v>0.00012237</v>
      </c>
      <c r="J1207" s="1" t="n">
        <v>0.0001039</v>
      </c>
    </row>
    <row r="1208" customFormat="false" ht="12.75" hidden="false" customHeight="false" outlineLevel="0" collapsed="false">
      <c r="A1208" s="1" t="s">
        <v>30</v>
      </c>
      <c r="B1208" s="1" t="s">
        <v>1</v>
      </c>
      <c r="C1208" s="1" t="n">
        <v>52</v>
      </c>
      <c r="D1208" s="1" t="n">
        <v>0.0099021</v>
      </c>
      <c r="E1208" s="1" t="n">
        <v>-0.0022895</v>
      </c>
      <c r="F1208" s="2" t="n">
        <v>-6.1288E-005</v>
      </c>
      <c r="G1208" s="1" t="n">
        <v>0.00099441</v>
      </c>
      <c r="H1208" s="1" t="n">
        <v>0.00023742</v>
      </c>
      <c r="I1208" s="1" t="n">
        <v>0.00012101</v>
      </c>
      <c r="J1208" s="1" t="n">
        <v>0.00011125</v>
      </c>
    </row>
    <row r="1209" customFormat="false" ht="12.75" hidden="false" customHeight="false" outlineLevel="0" collapsed="false">
      <c r="A1209" s="1" t="s">
        <v>30</v>
      </c>
      <c r="B1209" s="1" t="s">
        <v>1</v>
      </c>
      <c r="C1209" s="1" t="n">
        <v>53</v>
      </c>
      <c r="D1209" s="1" t="n">
        <v>0.0099372</v>
      </c>
      <c r="E1209" s="1" t="n">
        <v>-0.0022904</v>
      </c>
      <c r="F1209" s="2" t="n">
        <v>-6.444E-005</v>
      </c>
      <c r="G1209" s="1" t="n">
        <v>0.00098437</v>
      </c>
      <c r="H1209" s="1" t="n">
        <v>0.00025324</v>
      </c>
      <c r="I1209" s="1" t="n">
        <v>0.00013311</v>
      </c>
      <c r="J1209" s="1" t="n">
        <v>0.00010853</v>
      </c>
    </row>
    <row r="1210" customFormat="false" ht="12.75" hidden="false" customHeight="false" outlineLevel="0" collapsed="false">
      <c r="A1210" s="1" t="s">
        <v>30</v>
      </c>
      <c r="B1210" s="1" t="s">
        <v>1</v>
      </c>
      <c r="C1210" s="1" t="n">
        <v>54</v>
      </c>
      <c r="D1210" s="1" t="n">
        <v>0.009993</v>
      </c>
      <c r="E1210" s="1" t="n">
        <v>-0.0023254</v>
      </c>
      <c r="F1210" s="2" t="n">
        <v>-6.5116E-005</v>
      </c>
      <c r="G1210" s="1" t="n">
        <v>0.0010211</v>
      </c>
      <c r="H1210" s="1" t="n">
        <v>0.00025606</v>
      </c>
      <c r="I1210" s="1" t="n">
        <v>0.00013801</v>
      </c>
      <c r="J1210" s="1" t="n">
        <v>0.00012181</v>
      </c>
    </row>
    <row r="1211" customFormat="false" ht="12.75" hidden="false" customHeight="false" outlineLevel="0" collapsed="false">
      <c r="A1211" s="1" t="s">
        <v>30</v>
      </c>
      <c r="B1211" s="1" t="s">
        <v>1</v>
      </c>
      <c r="C1211" s="1" t="n">
        <v>55</v>
      </c>
      <c r="D1211" s="1" t="n">
        <v>0.010172</v>
      </c>
      <c r="E1211" s="1" t="n">
        <v>-0.0023657</v>
      </c>
      <c r="F1211" s="1" t="n">
        <v>-0.00010612</v>
      </c>
      <c r="G1211" s="1" t="n">
        <v>0.0010496</v>
      </c>
      <c r="H1211" s="1" t="n">
        <v>0.00030343</v>
      </c>
      <c r="I1211" s="1" t="n">
        <v>0.00018644</v>
      </c>
      <c r="J1211" s="1" t="n">
        <v>0.00014983</v>
      </c>
    </row>
    <row r="1212" customFormat="false" ht="12.75" hidden="false" customHeight="false" outlineLevel="0" collapsed="false">
      <c r="A1212" s="1" t="s">
        <v>30</v>
      </c>
      <c r="B1212" s="1" t="s">
        <v>1</v>
      </c>
      <c r="C1212" s="1" t="n">
        <v>56</v>
      </c>
      <c r="D1212" s="1" t="n">
        <v>0.01029</v>
      </c>
      <c r="E1212" s="1" t="n">
        <v>-0.0024566</v>
      </c>
      <c r="F1212" s="2" t="n">
        <v>-5.4892E-005</v>
      </c>
      <c r="G1212" s="1" t="n">
        <v>0.0011199</v>
      </c>
      <c r="H1212" s="1" t="n">
        <v>0.00031138</v>
      </c>
      <c r="I1212" s="1" t="n">
        <v>0.00018109</v>
      </c>
      <c r="J1212" s="1" t="n">
        <v>0.0001385</v>
      </c>
    </row>
    <row r="1213" customFormat="false" ht="12.75" hidden="false" customHeight="false" outlineLevel="0" collapsed="false">
      <c r="A1213" s="1" t="s">
        <v>30</v>
      </c>
      <c r="B1213" s="1" t="s">
        <v>1</v>
      </c>
      <c r="C1213" s="1" t="n">
        <v>57</v>
      </c>
      <c r="D1213" s="1" t="n">
        <v>0.010392</v>
      </c>
      <c r="E1213" s="1" t="n">
        <v>-0.0024415</v>
      </c>
      <c r="F1213" s="2" t="n">
        <v>-5.6204E-005</v>
      </c>
      <c r="G1213" s="1" t="n">
        <v>0.0011084</v>
      </c>
      <c r="H1213" s="1" t="n">
        <v>0.0002222</v>
      </c>
      <c r="I1213" s="1" t="n">
        <v>0.00010233</v>
      </c>
      <c r="J1213" s="1" t="n">
        <v>0.00014998</v>
      </c>
    </row>
    <row r="1214" customFormat="false" ht="12.75" hidden="false" customHeight="false" outlineLevel="0" collapsed="false">
      <c r="A1214" s="1" t="s">
        <v>30</v>
      </c>
      <c r="B1214" s="1" t="s">
        <v>1</v>
      </c>
      <c r="C1214" s="1" t="n">
        <v>58</v>
      </c>
      <c r="D1214" s="1" t="n">
        <v>0.010446</v>
      </c>
      <c r="E1214" s="1" t="n">
        <v>-0.002512</v>
      </c>
      <c r="F1214" s="2" t="n">
        <v>-7.2417E-005</v>
      </c>
      <c r="G1214" s="1" t="n">
        <v>0.0011791</v>
      </c>
      <c r="H1214" s="1" t="n">
        <v>0.00024308</v>
      </c>
      <c r="I1214" s="1" t="n">
        <v>0.0001528</v>
      </c>
      <c r="J1214" s="1" t="n">
        <v>0.00017132</v>
      </c>
    </row>
    <row r="1215" customFormat="false" ht="12.75" hidden="false" customHeight="false" outlineLevel="0" collapsed="false">
      <c r="A1215" s="1" t="s">
        <v>30</v>
      </c>
      <c r="B1215" s="1" t="s">
        <v>1</v>
      </c>
      <c r="C1215" s="1" t="n">
        <v>59</v>
      </c>
      <c r="D1215" s="1" t="n">
        <v>0.010462</v>
      </c>
      <c r="E1215" s="1" t="n">
        <v>-0.0025571</v>
      </c>
      <c r="F1215" s="2" t="n">
        <v>-4.8658E-005</v>
      </c>
      <c r="G1215" s="1" t="n">
        <v>0.0012279</v>
      </c>
      <c r="H1215" s="1" t="n">
        <v>0.00024379</v>
      </c>
      <c r="I1215" s="1" t="n">
        <v>0.00014822</v>
      </c>
      <c r="J1215" s="1" t="n">
        <v>0.00017488</v>
      </c>
    </row>
    <row r="1216" customFormat="false" ht="12.75" hidden="false" customHeight="false" outlineLevel="0" collapsed="false">
      <c r="A1216" s="1" t="s">
        <v>30</v>
      </c>
      <c r="B1216" s="1" t="s">
        <v>1</v>
      </c>
      <c r="C1216" s="1" t="n">
        <v>60</v>
      </c>
      <c r="D1216" s="1" t="n">
        <v>0.010485</v>
      </c>
      <c r="E1216" s="1" t="n">
        <v>-0.0025509</v>
      </c>
      <c r="F1216" s="2" t="n">
        <v>-5.3768E-005</v>
      </c>
      <c r="G1216" s="1" t="n">
        <v>0.0012297</v>
      </c>
      <c r="H1216" s="1" t="n">
        <v>0.00020617</v>
      </c>
      <c r="I1216" s="1" t="n">
        <v>0.00011863</v>
      </c>
      <c r="J1216" s="1" t="n">
        <v>0.00018613</v>
      </c>
    </row>
    <row r="1217" customFormat="false" ht="12.75" hidden="false" customHeight="false" outlineLevel="0" collapsed="false">
      <c r="A1217" s="1" t="s">
        <v>31</v>
      </c>
      <c r="B1217" s="1" t="s">
        <v>1</v>
      </c>
      <c r="C1217" s="1" t="n">
        <v>1</v>
      </c>
      <c r="D1217" s="1" t="n">
        <v>0.0037497</v>
      </c>
      <c r="E1217" s="1" t="n">
        <v>0.005361</v>
      </c>
      <c r="F1217" s="1" t="n">
        <v>-0.0062337</v>
      </c>
      <c r="G1217" s="2" t="n">
        <v>-7.618E-005</v>
      </c>
      <c r="H1217" s="1" t="n">
        <v>-0.00556</v>
      </c>
      <c r="I1217" s="1" t="n">
        <v>0.0010977</v>
      </c>
      <c r="J1217" s="1" t="n">
        <v>0.008043</v>
      </c>
    </row>
    <row r="1218" customFormat="false" ht="12.75" hidden="false" customHeight="false" outlineLevel="0" collapsed="false">
      <c r="A1218" s="1" t="s">
        <v>31</v>
      </c>
      <c r="B1218" s="1" t="s">
        <v>1</v>
      </c>
      <c r="C1218" s="1" t="n">
        <v>2</v>
      </c>
      <c r="D1218" s="1" t="n">
        <v>0.0037937</v>
      </c>
      <c r="E1218" s="1" t="n">
        <v>0.009561</v>
      </c>
      <c r="F1218" s="1" t="n">
        <v>-0.0062352</v>
      </c>
      <c r="G1218" s="1" t="n">
        <v>0.00060161</v>
      </c>
      <c r="H1218" s="1" t="n">
        <v>-0.0094534</v>
      </c>
      <c r="I1218" s="1" t="n">
        <v>0.0018443</v>
      </c>
      <c r="J1218" s="1" t="n">
        <v>-0.0029074</v>
      </c>
    </row>
    <row r="1219" customFormat="false" ht="12.75" hidden="false" customHeight="false" outlineLevel="0" collapsed="false">
      <c r="A1219" s="1" t="s">
        <v>31</v>
      </c>
      <c r="B1219" s="1" t="s">
        <v>1</v>
      </c>
      <c r="C1219" s="1" t="n">
        <v>3</v>
      </c>
      <c r="D1219" s="1" t="n">
        <v>0.0039738</v>
      </c>
      <c r="E1219" s="1" t="n">
        <v>0.0093121</v>
      </c>
      <c r="F1219" s="1" t="n">
        <v>-0.0055157</v>
      </c>
      <c r="G1219" s="1" t="n">
        <v>0.00089186</v>
      </c>
      <c r="H1219" s="1" t="n">
        <v>-0.0088366</v>
      </c>
      <c r="I1219" s="1" t="n">
        <v>0.0020782</v>
      </c>
      <c r="J1219" s="1" t="n">
        <v>-0.003038</v>
      </c>
    </row>
    <row r="1220" customFormat="false" ht="12.75" hidden="false" customHeight="false" outlineLevel="0" collapsed="false">
      <c r="A1220" s="1" t="s">
        <v>31</v>
      </c>
      <c r="B1220" s="1" t="s">
        <v>1</v>
      </c>
      <c r="C1220" s="1" t="n">
        <v>4</v>
      </c>
      <c r="D1220" s="1" t="n">
        <v>0.010146</v>
      </c>
      <c r="E1220" s="1" t="n">
        <v>0.0097264</v>
      </c>
      <c r="F1220" s="1" t="n">
        <v>-0.0020114</v>
      </c>
      <c r="G1220" s="1" t="n">
        <v>0.0034753</v>
      </c>
      <c r="H1220" s="1" t="n">
        <v>-0.0031985</v>
      </c>
      <c r="I1220" s="1" t="n">
        <v>-0.0018181</v>
      </c>
      <c r="J1220" s="1" t="n">
        <v>-0.00013143</v>
      </c>
    </row>
    <row r="1221" customFormat="false" ht="12.75" hidden="false" customHeight="false" outlineLevel="0" collapsed="false">
      <c r="A1221" s="1" t="s">
        <v>31</v>
      </c>
      <c r="B1221" s="1" t="s">
        <v>1</v>
      </c>
      <c r="C1221" s="1" t="n">
        <v>5</v>
      </c>
      <c r="D1221" s="1" t="n">
        <v>0.0094763</v>
      </c>
      <c r="E1221" s="1" t="n">
        <v>0.0088119</v>
      </c>
      <c r="F1221" s="1" t="n">
        <v>-0.0016862</v>
      </c>
      <c r="G1221" s="1" t="n">
        <v>0.0024213</v>
      </c>
      <c r="H1221" s="1" t="n">
        <v>-0.0028015</v>
      </c>
      <c r="I1221" s="1" t="n">
        <v>-0.00091756</v>
      </c>
      <c r="J1221" s="1" t="n">
        <v>0.0012299</v>
      </c>
    </row>
    <row r="1222" customFormat="false" ht="12.75" hidden="false" customHeight="false" outlineLevel="0" collapsed="false">
      <c r="A1222" s="1" t="s">
        <v>31</v>
      </c>
      <c r="B1222" s="1" t="s">
        <v>1</v>
      </c>
      <c r="C1222" s="1" t="n">
        <v>6</v>
      </c>
      <c r="D1222" s="1" t="n">
        <v>0.0095078</v>
      </c>
      <c r="E1222" s="1" t="n">
        <v>0.0097344</v>
      </c>
      <c r="F1222" s="1" t="n">
        <v>-0.00024221</v>
      </c>
      <c r="G1222" s="1" t="n">
        <v>0.0032596</v>
      </c>
      <c r="H1222" s="1" t="n">
        <v>0.0010225</v>
      </c>
      <c r="I1222" s="1" t="n">
        <v>0.0013526</v>
      </c>
      <c r="J1222" s="2" t="n">
        <v>-3.7892E-005</v>
      </c>
    </row>
    <row r="1223" customFormat="false" ht="12.75" hidden="false" customHeight="false" outlineLevel="0" collapsed="false">
      <c r="A1223" s="1" t="s">
        <v>31</v>
      </c>
      <c r="B1223" s="1" t="s">
        <v>1</v>
      </c>
      <c r="C1223" s="1" t="n">
        <v>7</v>
      </c>
      <c r="D1223" s="1" t="n">
        <v>0.0092714</v>
      </c>
      <c r="E1223" s="1" t="n">
        <v>0.010696</v>
      </c>
      <c r="F1223" s="1" t="n">
        <v>-0.0010251</v>
      </c>
      <c r="G1223" s="1" t="n">
        <v>0.0028939</v>
      </c>
      <c r="H1223" s="1" t="n">
        <v>0.004622</v>
      </c>
      <c r="I1223" s="1" t="n">
        <v>0.0027825</v>
      </c>
      <c r="J1223" s="1" t="n">
        <v>-0.00086934</v>
      </c>
    </row>
    <row r="1224" customFormat="false" ht="12.75" hidden="false" customHeight="false" outlineLevel="0" collapsed="false">
      <c r="A1224" s="1" t="s">
        <v>31</v>
      </c>
      <c r="B1224" s="1" t="s">
        <v>1</v>
      </c>
      <c r="C1224" s="1" t="n">
        <v>8</v>
      </c>
      <c r="D1224" s="1" t="n">
        <v>0.0073257</v>
      </c>
      <c r="E1224" s="1" t="n">
        <v>0.0096746</v>
      </c>
      <c r="F1224" s="1" t="n">
        <v>0.00094644</v>
      </c>
      <c r="G1224" s="1" t="n">
        <v>0.0051961</v>
      </c>
      <c r="H1224" s="1" t="n">
        <v>0.0081131</v>
      </c>
      <c r="I1224" s="1" t="n">
        <v>0.0027789</v>
      </c>
      <c r="J1224" s="1" t="n">
        <v>-0.00099584</v>
      </c>
    </row>
    <row r="1225" customFormat="false" ht="12.75" hidden="false" customHeight="false" outlineLevel="0" collapsed="false">
      <c r="A1225" s="1" t="s">
        <v>31</v>
      </c>
      <c r="B1225" s="1" t="s">
        <v>1</v>
      </c>
      <c r="C1225" s="1" t="n">
        <v>9</v>
      </c>
      <c r="D1225" s="1" t="n">
        <v>0.0080058</v>
      </c>
      <c r="E1225" s="1" t="n">
        <v>0.0078774</v>
      </c>
      <c r="F1225" s="1" t="n">
        <v>0.00021811</v>
      </c>
      <c r="G1225" s="1" t="n">
        <v>0.0043889</v>
      </c>
      <c r="H1225" s="1" t="n">
        <v>0.0065885</v>
      </c>
      <c r="I1225" s="1" t="n">
        <v>0.0024566</v>
      </c>
      <c r="J1225" s="1" t="n">
        <v>-0.00026936</v>
      </c>
    </row>
    <row r="1226" customFormat="false" ht="12.75" hidden="false" customHeight="false" outlineLevel="0" collapsed="false">
      <c r="A1226" s="1" t="s">
        <v>31</v>
      </c>
      <c r="B1226" s="1" t="s">
        <v>1</v>
      </c>
      <c r="C1226" s="1" t="n">
        <v>10</v>
      </c>
      <c r="D1226" s="1" t="n">
        <v>0.0097102</v>
      </c>
      <c r="E1226" s="1" t="n">
        <v>0.0052271</v>
      </c>
      <c r="F1226" s="1" t="n">
        <v>-0.00097499</v>
      </c>
      <c r="G1226" s="1" t="n">
        <v>0.0038086</v>
      </c>
      <c r="H1226" s="1" t="n">
        <v>0.0046333</v>
      </c>
      <c r="I1226" s="1" t="n">
        <v>0.0002362</v>
      </c>
      <c r="J1226" s="1" t="n">
        <v>0.00071116</v>
      </c>
    </row>
    <row r="1227" customFormat="false" ht="12.75" hidden="false" customHeight="false" outlineLevel="0" collapsed="false">
      <c r="A1227" s="1" t="s">
        <v>31</v>
      </c>
      <c r="B1227" s="1" t="s">
        <v>1</v>
      </c>
      <c r="C1227" s="1" t="n">
        <v>11</v>
      </c>
      <c r="D1227" s="1" t="n">
        <v>0.011644</v>
      </c>
      <c r="E1227" s="1" t="n">
        <v>0.0028237</v>
      </c>
      <c r="F1227" s="1" t="n">
        <v>-0.00018367</v>
      </c>
      <c r="G1227" s="1" t="n">
        <v>0.00139</v>
      </c>
      <c r="H1227" s="1" t="n">
        <v>0.001317</v>
      </c>
      <c r="I1227" s="1" t="n">
        <v>-0.0022957</v>
      </c>
      <c r="J1227" s="1" t="n">
        <v>0.0016091</v>
      </c>
    </row>
    <row r="1228" customFormat="false" ht="12.75" hidden="false" customHeight="false" outlineLevel="0" collapsed="false">
      <c r="A1228" s="1" t="s">
        <v>31</v>
      </c>
      <c r="B1228" s="1" t="s">
        <v>1</v>
      </c>
      <c r="C1228" s="1" t="n">
        <v>12</v>
      </c>
      <c r="D1228" s="1" t="n">
        <v>0.0099348</v>
      </c>
      <c r="E1228" s="1" t="n">
        <v>-0.0012667</v>
      </c>
      <c r="F1228" s="1" t="n">
        <v>0.003713</v>
      </c>
      <c r="G1228" s="1" t="n">
        <v>0.0087102</v>
      </c>
      <c r="H1228" s="1" t="n">
        <v>-0.0013339</v>
      </c>
      <c r="I1228" s="1" t="n">
        <v>-0.0025067</v>
      </c>
      <c r="J1228" s="1" t="n">
        <v>0.0015138</v>
      </c>
    </row>
    <row r="1229" customFormat="false" ht="12.75" hidden="false" customHeight="false" outlineLevel="0" collapsed="false">
      <c r="A1229" s="1" t="s">
        <v>31</v>
      </c>
      <c r="B1229" s="1" t="s">
        <v>1</v>
      </c>
      <c r="C1229" s="1" t="n">
        <v>13</v>
      </c>
      <c r="D1229" s="1" t="n">
        <v>0.010527</v>
      </c>
      <c r="E1229" s="1" t="n">
        <v>-0.0038649</v>
      </c>
      <c r="F1229" s="1" t="n">
        <v>-0.011248</v>
      </c>
      <c r="G1229" s="1" t="n">
        <v>0.0063153</v>
      </c>
      <c r="H1229" s="1" t="n">
        <v>0.002818</v>
      </c>
      <c r="I1229" s="1" t="n">
        <v>-0.0024213</v>
      </c>
      <c r="J1229" s="1" t="n">
        <v>0.00040668</v>
      </c>
    </row>
    <row r="1230" customFormat="false" ht="12.75" hidden="false" customHeight="false" outlineLevel="0" collapsed="false">
      <c r="A1230" s="1" t="s">
        <v>31</v>
      </c>
      <c r="B1230" s="1" t="s">
        <v>1</v>
      </c>
      <c r="C1230" s="1" t="n">
        <v>14</v>
      </c>
      <c r="D1230" s="1" t="n">
        <v>0.011886</v>
      </c>
      <c r="E1230" s="1" t="n">
        <v>0.002657</v>
      </c>
      <c r="F1230" s="1" t="n">
        <v>-0.00085078</v>
      </c>
      <c r="G1230" s="1" t="n">
        <v>0.0022837</v>
      </c>
      <c r="H1230" s="1" t="n">
        <v>0.00057343</v>
      </c>
      <c r="I1230" s="1" t="n">
        <v>-0.0046384</v>
      </c>
      <c r="J1230" s="1" t="n">
        <v>-0.00077768</v>
      </c>
    </row>
    <row r="1231" customFormat="false" ht="12.75" hidden="false" customHeight="false" outlineLevel="0" collapsed="false">
      <c r="A1231" s="1" t="s">
        <v>31</v>
      </c>
      <c r="B1231" s="1" t="s">
        <v>1</v>
      </c>
      <c r="C1231" s="1" t="n">
        <v>15</v>
      </c>
      <c r="D1231" s="1" t="n">
        <v>0.012201</v>
      </c>
      <c r="E1231" s="1" t="n">
        <v>0.0023785</v>
      </c>
      <c r="F1231" s="1" t="n">
        <v>-0.00050844</v>
      </c>
      <c r="G1231" s="1" t="n">
        <v>0.0012682</v>
      </c>
      <c r="H1231" s="1" t="n">
        <v>0.00087752</v>
      </c>
      <c r="I1231" s="1" t="n">
        <v>-0.0030357</v>
      </c>
      <c r="J1231" s="1" t="n">
        <v>-0.00018708</v>
      </c>
    </row>
    <row r="1232" customFormat="false" ht="12.75" hidden="false" customHeight="false" outlineLevel="0" collapsed="false">
      <c r="A1232" s="1" t="s">
        <v>31</v>
      </c>
      <c r="B1232" s="1" t="s">
        <v>1</v>
      </c>
      <c r="C1232" s="1" t="n">
        <v>16</v>
      </c>
      <c r="D1232" s="1" t="n">
        <v>0.011784</v>
      </c>
      <c r="E1232" s="1" t="n">
        <v>0.0019159</v>
      </c>
      <c r="F1232" s="2" t="n">
        <v>3.4175E-005</v>
      </c>
      <c r="G1232" s="1" t="n">
        <v>0.00060222</v>
      </c>
      <c r="H1232" s="1" t="n">
        <v>0.0007239</v>
      </c>
      <c r="I1232" s="1" t="n">
        <v>-0.002192</v>
      </c>
      <c r="J1232" s="1" t="n">
        <v>0.00012195</v>
      </c>
    </row>
    <row r="1233" customFormat="false" ht="12.75" hidden="false" customHeight="false" outlineLevel="0" collapsed="false">
      <c r="A1233" s="1" t="s">
        <v>31</v>
      </c>
      <c r="B1233" s="1" t="s">
        <v>1</v>
      </c>
      <c r="C1233" s="1" t="n">
        <v>17</v>
      </c>
      <c r="D1233" s="1" t="n">
        <v>0.012006</v>
      </c>
      <c r="E1233" s="1" t="n">
        <v>0.001101</v>
      </c>
      <c r="F1233" s="1" t="n">
        <v>0.00043209</v>
      </c>
      <c r="G1233" s="1" t="n">
        <v>-0.00028588</v>
      </c>
      <c r="H1233" s="2" t="n">
        <v>-4.1604E-005</v>
      </c>
      <c r="I1233" s="1" t="n">
        <v>-0.0012006</v>
      </c>
      <c r="J1233" s="1" t="n">
        <v>0.0012954</v>
      </c>
    </row>
    <row r="1234" customFormat="false" ht="12.75" hidden="false" customHeight="false" outlineLevel="0" collapsed="false">
      <c r="A1234" s="1" t="s">
        <v>31</v>
      </c>
      <c r="B1234" s="1" t="s">
        <v>1</v>
      </c>
      <c r="C1234" s="1" t="n">
        <v>18</v>
      </c>
      <c r="D1234" s="1" t="n">
        <v>0.01205</v>
      </c>
      <c r="E1234" s="1" t="n">
        <v>0.00089462</v>
      </c>
      <c r="F1234" s="1" t="n">
        <v>0.00048753</v>
      </c>
      <c r="G1234" s="1" t="n">
        <v>-0.00042061</v>
      </c>
      <c r="H1234" s="1" t="n">
        <v>-0.00010238</v>
      </c>
      <c r="I1234" s="1" t="n">
        <v>-0.0010214</v>
      </c>
      <c r="J1234" s="1" t="n">
        <v>0.0011835</v>
      </c>
    </row>
    <row r="1235" customFormat="false" ht="12.75" hidden="false" customHeight="false" outlineLevel="0" collapsed="false">
      <c r="A1235" s="1" t="s">
        <v>31</v>
      </c>
      <c r="B1235" s="1" t="s">
        <v>1</v>
      </c>
      <c r="C1235" s="1" t="n">
        <v>19</v>
      </c>
      <c r="D1235" s="1" t="n">
        <v>0.012691</v>
      </c>
      <c r="E1235" s="1" t="n">
        <v>0.0017499</v>
      </c>
      <c r="F1235" s="1" t="n">
        <v>-0.00061099</v>
      </c>
      <c r="G1235" s="1" t="n">
        <v>-0.0026086</v>
      </c>
      <c r="H1235" s="1" t="n">
        <v>0.00047577</v>
      </c>
      <c r="I1235" s="1" t="n">
        <v>-0.00097927</v>
      </c>
      <c r="J1235" s="1" t="n">
        <v>0.0010789</v>
      </c>
    </row>
    <row r="1236" customFormat="false" ht="12.75" hidden="false" customHeight="false" outlineLevel="0" collapsed="false">
      <c r="A1236" s="1" t="s">
        <v>31</v>
      </c>
      <c r="B1236" s="1" t="s">
        <v>1</v>
      </c>
      <c r="C1236" s="1" t="n">
        <v>20</v>
      </c>
      <c r="D1236" s="1" t="n">
        <v>0.012142</v>
      </c>
      <c r="E1236" s="1" t="n">
        <v>0.00074504</v>
      </c>
      <c r="F1236" s="1" t="n">
        <v>0.00082143</v>
      </c>
      <c r="G1236" s="1" t="n">
        <v>-0.00036607</v>
      </c>
      <c r="H1236" s="1" t="n">
        <v>-0.00018341</v>
      </c>
      <c r="I1236" s="1" t="n">
        <v>-0.0011222</v>
      </c>
      <c r="J1236" s="1" t="n">
        <v>0.00052509</v>
      </c>
    </row>
    <row r="1237" customFormat="false" ht="12.75" hidden="false" customHeight="false" outlineLevel="0" collapsed="false">
      <c r="A1237" s="1" t="s">
        <v>31</v>
      </c>
      <c r="B1237" s="1" t="s">
        <v>1</v>
      </c>
      <c r="C1237" s="1" t="n">
        <v>21</v>
      </c>
      <c r="D1237" s="1" t="n">
        <v>0.012533</v>
      </c>
      <c r="E1237" s="1" t="n">
        <v>0.00049843</v>
      </c>
      <c r="F1237" s="1" t="n">
        <v>0.00086386</v>
      </c>
      <c r="G1237" s="1" t="n">
        <v>-0.0006499</v>
      </c>
      <c r="H1237" s="1" t="n">
        <v>-0.000252</v>
      </c>
      <c r="I1237" s="1" t="n">
        <v>-0.00058586</v>
      </c>
      <c r="J1237" s="1" t="n">
        <v>0.00065413</v>
      </c>
    </row>
    <row r="1238" customFormat="false" ht="12.75" hidden="false" customHeight="false" outlineLevel="0" collapsed="false">
      <c r="A1238" s="1" t="s">
        <v>31</v>
      </c>
      <c r="B1238" s="1" t="s">
        <v>1</v>
      </c>
      <c r="C1238" s="1" t="n">
        <v>22</v>
      </c>
      <c r="D1238" s="1" t="n">
        <v>0.013478</v>
      </c>
      <c r="E1238" s="1" t="n">
        <v>0.0016246</v>
      </c>
      <c r="F1238" s="1" t="n">
        <v>-0.00039352</v>
      </c>
      <c r="G1238" s="1" t="n">
        <v>-0.0031252</v>
      </c>
      <c r="H1238" s="1" t="n">
        <v>0.0005222</v>
      </c>
      <c r="I1238" s="1" t="n">
        <v>-0.00062817</v>
      </c>
      <c r="J1238" s="1" t="n">
        <v>0.00060309</v>
      </c>
    </row>
    <row r="1239" customFormat="false" ht="12.75" hidden="false" customHeight="false" outlineLevel="0" collapsed="false">
      <c r="A1239" s="1" t="s">
        <v>31</v>
      </c>
      <c r="B1239" s="1" t="s">
        <v>1</v>
      </c>
      <c r="C1239" s="1" t="n">
        <v>23</v>
      </c>
      <c r="D1239" s="1" t="n">
        <v>0.012557</v>
      </c>
      <c r="E1239" s="1" t="n">
        <v>0.00028804</v>
      </c>
      <c r="F1239" s="1" t="n">
        <v>0.00084272</v>
      </c>
      <c r="G1239" s="1" t="n">
        <v>-0.0010262</v>
      </c>
      <c r="H1239" s="1" t="n">
        <v>-0.0001457</v>
      </c>
      <c r="I1239" s="1" t="n">
        <v>-0.00031666</v>
      </c>
      <c r="J1239" s="1" t="n">
        <v>0.00047361</v>
      </c>
    </row>
    <row r="1240" customFormat="false" ht="12.75" hidden="false" customHeight="false" outlineLevel="0" collapsed="false">
      <c r="A1240" s="1" t="s">
        <v>31</v>
      </c>
      <c r="B1240" s="1" t="s">
        <v>1</v>
      </c>
      <c r="C1240" s="1" t="n">
        <v>24</v>
      </c>
      <c r="D1240" s="1" t="n">
        <v>0.0099005</v>
      </c>
      <c r="E1240" s="1" t="n">
        <v>-0.0043669</v>
      </c>
      <c r="F1240" s="1" t="n">
        <v>0.0057182</v>
      </c>
      <c r="G1240" s="1" t="n">
        <v>0.007326</v>
      </c>
      <c r="H1240" s="1" t="n">
        <v>-0.0028407</v>
      </c>
      <c r="I1240" s="1" t="n">
        <v>0.00041272</v>
      </c>
      <c r="J1240" s="1" t="n">
        <v>0.00036644</v>
      </c>
    </row>
    <row r="1241" customFormat="false" ht="12.75" hidden="false" customHeight="false" outlineLevel="0" collapsed="false">
      <c r="A1241" s="1" t="s">
        <v>31</v>
      </c>
      <c r="B1241" s="1" t="s">
        <v>1</v>
      </c>
      <c r="C1241" s="1" t="n">
        <v>25</v>
      </c>
      <c r="D1241" s="1" t="n">
        <v>0.011024</v>
      </c>
      <c r="E1241" s="1" t="n">
        <v>-0.0080645</v>
      </c>
      <c r="F1241" s="1" t="n">
        <v>-0.011029</v>
      </c>
      <c r="G1241" s="1" t="n">
        <v>0.0028066</v>
      </c>
      <c r="H1241" s="1" t="n">
        <v>0.00082518</v>
      </c>
      <c r="I1241" s="1" t="n">
        <v>0.00068826</v>
      </c>
      <c r="J1241" s="1" t="n">
        <v>-0.00013835</v>
      </c>
    </row>
    <row r="1242" customFormat="false" ht="12.75" hidden="false" customHeight="false" outlineLevel="0" collapsed="false">
      <c r="A1242" s="1" t="s">
        <v>31</v>
      </c>
      <c r="B1242" s="1" t="s">
        <v>1</v>
      </c>
      <c r="C1242" s="1" t="n">
        <v>26</v>
      </c>
      <c r="D1242" s="1" t="n">
        <v>0.012597</v>
      </c>
      <c r="E1242" s="2" t="n">
        <v>9.0873E-005</v>
      </c>
      <c r="F1242" s="2" t="n">
        <v>-5.9292E-005</v>
      </c>
      <c r="G1242" s="1" t="n">
        <v>-0.00015386</v>
      </c>
      <c r="H1242" s="1" t="n">
        <v>-0.00062036</v>
      </c>
      <c r="I1242" s="1" t="n">
        <v>-0.0028788</v>
      </c>
      <c r="J1242" s="1" t="n">
        <v>-0.0016209</v>
      </c>
    </row>
    <row r="1243" customFormat="false" ht="12.75" hidden="false" customHeight="false" outlineLevel="0" collapsed="false">
      <c r="A1243" s="1" t="s">
        <v>31</v>
      </c>
      <c r="B1243" s="1" t="s">
        <v>1</v>
      </c>
      <c r="C1243" s="1" t="n">
        <v>27</v>
      </c>
      <c r="D1243" s="1" t="n">
        <v>0.012958</v>
      </c>
      <c r="E1243" s="1" t="n">
        <v>0.00019635</v>
      </c>
      <c r="F1243" s="2" t="n">
        <v>6.6897E-005</v>
      </c>
      <c r="G1243" s="1" t="n">
        <v>-0.00080365</v>
      </c>
      <c r="H1243" s="1" t="n">
        <v>-0.00012857</v>
      </c>
      <c r="I1243" s="1" t="n">
        <v>-0.0015385</v>
      </c>
      <c r="J1243" s="1" t="n">
        <v>-0.00083716</v>
      </c>
    </row>
    <row r="1244" customFormat="false" ht="12.75" hidden="false" customHeight="false" outlineLevel="0" collapsed="false">
      <c r="A1244" s="1" t="s">
        <v>31</v>
      </c>
      <c r="B1244" s="1" t="s">
        <v>1</v>
      </c>
      <c r="C1244" s="1" t="n">
        <v>28</v>
      </c>
      <c r="D1244" s="1" t="n">
        <v>0.01251</v>
      </c>
      <c r="E1244" s="2" t="n">
        <v>2.6439E-005</v>
      </c>
      <c r="F1244" s="1" t="n">
        <v>0.00042376</v>
      </c>
      <c r="G1244" s="1" t="n">
        <v>-0.00098962</v>
      </c>
      <c r="H1244" s="1" t="n">
        <v>-0.00014866</v>
      </c>
      <c r="I1244" s="1" t="n">
        <v>-0.00098466</v>
      </c>
      <c r="J1244" s="1" t="n">
        <v>-0.00045424</v>
      </c>
    </row>
    <row r="1245" customFormat="false" ht="12.75" hidden="false" customHeight="false" outlineLevel="0" collapsed="false">
      <c r="A1245" s="1" t="s">
        <v>31</v>
      </c>
      <c r="B1245" s="1" t="s">
        <v>1</v>
      </c>
      <c r="C1245" s="1" t="n">
        <v>29</v>
      </c>
      <c r="D1245" s="1" t="n">
        <v>0.012466</v>
      </c>
      <c r="E1245" s="1" t="n">
        <v>-0.00029536</v>
      </c>
      <c r="F1245" s="1" t="n">
        <v>0.00082492</v>
      </c>
      <c r="G1245" s="1" t="n">
        <v>-0.0015237</v>
      </c>
      <c r="H1245" s="2" t="n">
        <v>-7.9018E-005</v>
      </c>
      <c r="I1245" s="1" t="n">
        <v>0.00049967</v>
      </c>
      <c r="J1245" s="1" t="n">
        <v>0.00060513</v>
      </c>
    </row>
    <row r="1246" customFormat="false" ht="12.75" hidden="false" customHeight="false" outlineLevel="0" collapsed="false">
      <c r="A1246" s="1" t="s">
        <v>31</v>
      </c>
      <c r="B1246" s="1" t="s">
        <v>1</v>
      </c>
      <c r="C1246" s="1" t="n">
        <v>30</v>
      </c>
      <c r="D1246" s="1" t="n">
        <v>0.012444</v>
      </c>
      <c r="E1246" s="1" t="n">
        <v>-0.00036688</v>
      </c>
      <c r="F1246" s="1" t="n">
        <v>0.00081963</v>
      </c>
      <c r="G1246" s="1" t="n">
        <v>-0.0015739</v>
      </c>
      <c r="H1246" s="2" t="n">
        <v>-7.4954E-005</v>
      </c>
      <c r="I1246" s="1" t="n">
        <v>0.00055305</v>
      </c>
      <c r="J1246" s="1" t="n">
        <v>0.00059359</v>
      </c>
    </row>
    <row r="1247" customFormat="false" ht="12.75" hidden="false" customHeight="false" outlineLevel="0" collapsed="false">
      <c r="A1247" s="1" t="s">
        <v>31</v>
      </c>
      <c r="B1247" s="1" t="s">
        <v>1</v>
      </c>
      <c r="C1247" s="1" t="n">
        <v>31</v>
      </c>
      <c r="D1247" s="1" t="n">
        <v>0.013015</v>
      </c>
      <c r="E1247" s="1" t="n">
        <v>0.0007013</v>
      </c>
      <c r="F1247" s="1" t="n">
        <v>-0.00037483</v>
      </c>
      <c r="G1247" s="1" t="n">
        <v>-0.0037118</v>
      </c>
      <c r="H1247" s="1" t="n">
        <v>0.00060287</v>
      </c>
      <c r="I1247" s="1" t="n">
        <v>0.00044726</v>
      </c>
      <c r="J1247" s="1" t="n">
        <v>0.00058691</v>
      </c>
    </row>
    <row r="1248" customFormat="false" ht="12.75" hidden="false" customHeight="false" outlineLevel="0" collapsed="false">
      <c r="A1248" s="1" t="s">
        <v>31</v>
      </c>
      <c r="B1248" s="1" t="s">
        <v>1</v>
      </c>
      <c r="C1248" s="1" t="n">
        <v>32</v>
      </c>
      <c r="D1248" s="1" t="n">
        <v>0.012362</v>
      </c>
      <c r="E1248" s="1" t="n">
        <v>-0.00028971</v>
      </c>
      <c r="F1248" s="1" t="n">
        <v>0.0011305</v>
      </c>
      <c r="G1248" s="1" t="n">
        <v>-0.0012384</v>
      </c>
      <c r="H1248" s="2" t="n">
        <v>-5.3054E-005</v>
      </c>
      <c r="I1248" s="1" t="n">
        <v>0.00011242</v>
      </c>
      <c r="J1248" s="2" t="n">
        <v>6.791E-005</v>
      </c>
    </row>
    <row r="1249" customFormat="false" ht="12.75" hidden="false" customHeight="false" outlineLevel="0" collapsed="false">
      <c r="A1249" s="1" t="s">
        <v>31</v>
      </c>
      <c r="B1249" s="1" t="s">
        <v>1</v>
      </c>
      <c r="C1249" s="1" t="n">
        <v>33</v>
      </c>
      <c r="D1249" s="1" t="n">
        <v>0.01277</v>
      </c>
      <c r="E1249" s="1" t="n">
        <v>-0.00046882</v>
      </c>
      <c r="F1249" s="1" t="n">
        <v>0.001187</v>
      </c>
      <c r="G1249" s="1" t="n">
        <v>-0.0014421</v>
      </c>
      <c r="H1249" s="1" t="n">
        <v>-0.00010882</v>
      </c>
      <c r="I1249" s="1" t="n">
        <v>0.0005256</v>
      </c>
      <c r="J1249" s="1" t="n">
        <v>0.00031433</v>
      </c>
    </row>
    <row r="1250" customFormat="false" ht="12.75" hidden="false" customHeight="false" outlineLevel="0" collapsed="false">
      <c r="A1250" s="1" t="s">
        <v>31</v>
      </c>
      <c r="B1250" s="1" t="s">
        <v>1</v>
      </c>
      <c r="C1250" s="1" t="n">
        <v>34</v>
      </c>
      <c r="D1250" s="1" t="n">
        <v>0.013078</v>
      </c>
      <c r="E1250" s="1" t="n">
        <v>-0.0004891</v>
      </c>
      <c r="F1250" s="1" t="n">
        <v>0.0011661</v>
      </c>
      <c r="G1250" s="1" t="n">
        <v>-0.0017141</v>
      </c>
      <c r="H1250" s="2" t="n">
        <v>-1.6088E-006</v>
      </c>
      <c r="I1250" s="1" t="n">
        <v>0.0005383</v>
      </c>
      <c r="J1250" s="1" t="n">
        <v>0.00025672</v>
      </c>
    </row>
    <row r="1251" customFormat="false" ht="12.75" hidden="false" customHeight="false" outlineLevel="0" collapsed="false">
      <c r="A1251" s="1" t="s">
        <v>31</v>
      </c>
      <c r="B1251" s="1" t="s">
        <v>1</v>
      </c>
      <c r="C1251" s="1" t="n">
        <v>35</v>
      </c>
      <c r="D1251" s="1" t="n">
        <v>0.013099</v>
      </c>
      <c r="E1251" s="1" t="n">
        <v>-0.00060231</v>
      </c>
      <c r="F1251" s="1" t="n">
        <v>0.0011476</v>
      </c>
      <c r="G1251" s="1" t="n">
        <v>-0.001716</v>
      </c>
      <c r="H1251" s="2" t="n">
        <v>4.0746E-005</v>
      </c>
      <c r="I1251" s="1" t="n">
        <v>0.00059422</v>
      </c>
      <c r="J1251" s="1" t="n">
        <v>0.00019729</v>
      </c>
    </row>
    <row r="1252" customFormat="false" ht="12.75" hidden="false" customHeight="false" outlineLevel="0" collapsed="false">
      <c r="A1252" s="1" t="s">
        <v>31</v>
      </c>
      <c r="B1252" s="1" t="s">
        <v>1</v>
      </c>
      <c r="C1252" s="1" t="n">
        <v>36</v>
      </c>
      <c r="D1252" s="1" t="n">
        <v>0.010237</v>
      </c>
      <c r="E1252" s="1" t="n">
        <v>-0.0055944</v>
      </c>
      <c r="F1252" s="1" t="n">
        <v>0.0063999</v>
      </c>
      <c r="G1252" s="1" t="n">
        <v>0.0073587</v>
      </c>
      <c r="H1252" s="1" t="n">
        <v>-0.0028844</v>
      </c>
      <c r="I1252" s="1" t="n">
        <v>0.0013262</v>
      </c>
      <c r="J1252" s="2" t="n">
        <v>7.8911E-005</v>
      </c>
    </row>
    <row r="1253" customFormat="false" ht="12.75" hidden="false" customHeight="false" outlineLevel="0" collapsed="false">
      <c r="A1253" s="1" t="s">
        <v>31</v>
      </c>
      <c r="B1253" s="1" t="s">
        <v>1</v>
      </c>
      <c r="C1253" s="1" t="n">
        <v>37</v>
      </c>
      <c r="D1253" s="1" t="n">
        <v>0.011493</v>
      </c>
      <c r="E1253" s="1" t="n">
        <v>-0.0095549</v>
      </c>
      <c r="F1253" s="1" t="n">
        <v>-0.011568</v>
      </c>
      <c r="G1253" s="1" t="n">
        <v>0.0024774</v>
      </c>
      <c r="H1253" s="1" t="n">
        <v>0.001036</v>
      </c>
      <c r="I1253" s="1" t="n">
        <v>0.0016165</v>
      </c>
      <c r="J1253" s="1" t="n">
        <v>-0.00046363</v>
      </c>
    </row>
    <row r="1254" customFormat="false" ht="12.75" hidden="false" customHeight="false" outlineLevel="0" collapsed="false">
      <c r="A1254" s="1" t="s">
        <v>31</v>
      </c>
      <c r="B1254" s="1" t="s">
        <v>1</v>
      </c>
      <c r="C1254" s="1" t="n">
        <v>38</v>
      </c>
      <c r="D1254" s="1" t="n">
        <v>0.013158</v>
      </c>
      <c r="E1254" s="1" t="n">
        <v>-0.00077263</v>
      </c>
      <c r="F1254" s="1" t="n">
        <v>0.00017583</v>
      </c>
      <c r="G1254" s="1" t="n">
        <v>-0.00068221</v>
      </c>
      <c r="H1254" s="1" t="n">
        <v>-0.00058861</v>
      </c>
      <c r="I1254" s="1" t="n">
        <v>-0.0022376</v>
      </c>
      <c r="J1254" s="1" t="n">
        <v>-0.00207</v>
      </c>
    </row>
    <row r="1255" customFormat="false" ht="12.75" hidden="false" customHeight="false" outlineLevel="0" collapsed="false">
      <c r="A1255" s="1" t="s">
        <v>31</v>
      </c>
      <c r="B1255" s="1" t="s">
        <v>1</v>
      </c>
      <c r="C1255" s="1" t="n">
        <v>39</v>
      </c>
      <c r="D1255" s="1" t="n">
        <v>0.013518</v>
      </c>
      <c r="E1255" s="1" t="n">
        <v>-0.00062649</v>
      </c>
      <c r="F1255" s="1" t="n">
        <v>0.00026924</v>
      </c>
      <c r="G1255" s="1" t="n">
        <v>-0.0013661</v>
      </c>
      <c r="H1255" s="1" t="n">
        <v>-0.00010309</v>
      </c>
      <c r="I1255" s="1" t="n">
        <v>-0.00085644</v>
      </c>
      <c r="J1255" s="1" t="n">
        <v>-0.0012375</v>
      </c>
    </row>
    <row r="1256" customFormat="false" ht="12.75" hidden="false" customHeight="false" outlineLevel="0" collapsed="false">
      <c r="A1256" s="1" t="s">
        <v>31</v>
      </c>
      <c r="B1256" s="1" t="s">
        <v>1</v>
      </c>
      <c r="C1256" s="1" t="n">
        <v>40</v>
      </c>
      <c r="D1256" s="1" t="n">
        <v>0.012983</v>
      </c>
      <c r="E1256" s="1" t="n">
        <v>-0.0007647</v>
      </c>
      <c r="F1256" s="1" t="n">
        <v>0.00064597</v>
      </c>
      <c r="G1256" s="1" t="n">
        <v>-0.0015156</v>
      </c>
      <c r="H1256" s="1" t="n">
        <v>-0.00015856</v>
      </c>
      <c r="I1256" s="1" t="n">
        <v>-0.00034269</v>
      </c>
      <c r="J1256" s="1" t="n">
        <v>-0.00080104</v>
      </c>
    </row>
    <row r="1257" customFormat="false" ht="12.75" hidden="false" customHeight="false" outlineLevel="0" collapsed="false">
      <c r="A1257" s="1" t="s">
        <v>31</v>
      </c>
      <c r="B1257" s="1" t="s">
        <v>1</v>
      </c>
      <c r="C1257" s="1" t="n">
        <v>41</v>
      </c>
      <c r="D1257" s="1" t="n">
        <v>0.012886</v>
      </c>
      <c r="E1257" s="1" t="n">
        <v>-0.0010579</v>
      </c>
      <c r="F1257" s="1" t="n">
        <v>0.0010747</v>
      </c>
      <c r="G1257" s="1" t="n">
        <v>-0.0020511</v>
      </c>
      <c r="H1257" s="1" t="n">
        <v>-0.00011197</v>
      </c>
      <c r="I1257" s="1" t="n">
        <v>0.0011531</v>
      </c>
      <c r="J1257" s="1" t="n">
        <v>0.00035543</v>
      </c>
    </row>
    <row r="1258" customFormat="false" ht="12.75" hidden="false" customHeight="false" outlineLevel="0" collapsed="false">
      <c r="A1258" s="1" t="s">
        <v>31</v>
      </c>
      <c r="B1258" s="1" t="s">
        <v>1</v>
      </c>
      <c r="C1258" s="1" t="n">
        <v>42</v>
      </c>
      <c r="D1258" s="1" t="n">
        <v>0.012829</v>
      </c>
      <c r="E1258" s="1" t="n">
        <v>-0.00108</v>
      </c>
      <c r="F1258" s="1" t="n">
        <v>0.001042</v>
      </c>
      <c r="G1258" s="1" t="n">
        <v>-0.0020697</v>
      </c>
      <c r="H1258" s="1" t="n">
        <v>-0.00012637</v>
      </c>
      <c r="I1258" s="1" t="n">
        <v>0.0011533</v>
      </c>
      <c r="J1258" s="1" t="n">
        <v>0.00035071</v>
      </c>
    </row>
    <row r="1259" customFormat="false" ht="12.75" hidden="false" customHeight="false" outlineLevel="0" collapsed="false">
      <c r="A1259" s="1" t="s">
        <v>31</v>
      </c>
      <c r="B1259" s="1" t="s">
        <v>1</v>
      </c>
      <c r="C1259" s="1" t="n">
        <v>43</v>
      </c>
      <c r="D1259" s="1" t="n">
        <v>0.013405</v>
      </c>
      <c r="E1259" s="1" t="n">
        <v>0.00012166</v>
      </c>
      <c r="F1259" s="1" t="n">
        <v>-0.00022767</v>
      </c>
      <c r="G1259" s="1" t="n">
        <v>-0.0042711</v>
      </c>
      <c r="H1259" s="1" t="n">
        <v>0.00059372</v>
      </c>
      <c r="I1259" s="1" t="n">
        <v>0.0010001</v>
      </c>
      <c r="J1259" s="1" t="n">
        <v>0.0003621</v>
      </c>
    </row>
    <row r="1260" customFormat="false" ht="12.75" hidden="false" customHeight="false" outlineLevel="0" collapsed="false">
      <c r="A1260" s="1" t="s">
        <v>31</v>
      </c>
      <c r="B1260" s="1" t="s">
        <v>1</v>
      </c>
      <c r="C1260" s="1" t="n">
        <v>44</v>
      </c>
      <c r="D1260" s="1" t="n">
        <v>0.012706</v>
      </c>
      <c r="E1260" s="1" t="n">
        <v>-0.00086801</v>
      </c>
      <c r="F1260" s="1" t="n">
        <v>0.0013436</v>
      </c>
      <c r="G1260" s="1" t="n">
        <v>-0.0016235</v>
      </c>
      <c r="H1260" s="2" t="n">
        <v>-9.6109E-005</v>
      </c>
      <c r="I1260" s="1" t="n">
        <v>0.00062024</v>
      </c>
      <c r="J1260" s="1" t="n">
        <v>-0.00018115</v>
      </c>
    </row>
    <row r="1261" customFormat="false" ht="12.75" hidden="false" customHeight="false" outlineLevel="0" collapsed="false">
      <c r="A1261" s="1" t="s">
        <v>31</v>
      </c>
      <c r="B1261" s="1" t="s">
        <v>1</v>
      </c>
      <c r="C1261" s="1" t="n">
        <v>45</v>
      </c>
      <c r="D1261" s="1" t="n">
        <v>0.013122</v>
      </c>
      <c r="E1261" s="1" t="n">
        <v>-0.00099749</v>
      </c>
      <c r="F1261" s="1" t="n">
        <v>0.0013946</v>
      </c>
      <c r="G1261" s="1" t="n">
        <v>-0.0017941</v>
      </c>
      <c r="H1261" s="1" t="n">
        <v>-0.00014336</v>
      </c>
      <c r="I1261" s="1" t="n">
        <v>0.0010224</v>
      </c>
      <c r="J1261" s="2" t="n">
        <v>9.8332E-005</v>
      </c>
    </row>
    <row r="1262" customFormat="false" ht="12.75" hidden="false" customHeight="false" outlineLevel="0" collapsed="false">
      <c r="A1262" s="1" t="s">
        <v>31</v>
      </c>
      <c r="B1262" s="1" t="s">
        <v>1</v>
      </c>
      <c r="C1262" s="1" t="n">
        <v>46</v>
      </c>
      <c r="D1262" s="1" t="n">
        <v>0.01341</v>
      </c>
      <c r="E1262" s="1" t="n">
        <v>-0.0009661</v>
      </c>
      <c r="F1262" s="1" t="n">
        <v>0.0013674</v>
      </c>
      <c r="G1262" s="1" t="n">
        <v>-0.0020564</v>
      </c>
      <c r="H1262" s="2" t="n">
        <v>-3.0713E-005</v>
      </c>
      <c r="I1262" s="1" t="n">
        <v>0.00099295</v>
      </c>
      <c r="J1262" s="2" t="n">
        <v>5.3972E-005</v>
      </c>
    </row>
    <row r="1263" customFormat="false" ht="12.75" hidden="false" customHeight="false" outlineLevel="0" collapsed="false">
      <c r="A1263" s="1" t="s">
        <v>31</v>
      </c>
      <c r="B1263" s="1" t="s">
        <v>1</v>
      </c>
      <c r="C1263" s="1" t="n">
        <v>47</v>
      </c>
      <c r="D1263" s="1" t="n">
        <v>0.013386</v>
      </c>
      <c r="E1263" s="1" t="n">
        <v>-0.0010177</v>
      </c>
      <c r="F1263" s="1" t="n">
        <v>0.001343</v>
      </c>
      <c r="G1263" s="1" t="n">
        <v>-0.0020271</v>
      </c>
      <c r="H1263" s="2" t="n">
        <v>1.6217E-005</v>
      </c>
      <c r="I1263" s="1" t="n">
        <v>0.0010088</v>
      </c>
      <c r="J1263" s="2" t="n">
        <v>2.5688E-005</v>
      </c>
    </row>
    <row r="1264" customFormat="false" ht="12.75" hidden="false" customHeight="false" outlineLevel="0" collapsed="false">
      <c r="A1264" s="1" t="s">
        <v>31</v>
      </c>
      <c r="B1264" s="1" t="s">
        <v>1</v>
      </c>
      <c r="C1264" s="1" t="n">
        <v>48</v>
      </c>
      <c r="D1264" s="1" t="n">
        <v>0.010361</v>
      </c>
      <c r="E1264" s="1" t="n">
        <v>-0.0061558</v>
      </c>
      <c r="F1264" s="1" t="n">
        <v>0.0067977</v>
      </c>
      <c r="G1264" s="1" t="n">
        <v>0.0074503</v>
      </c>
      <c r="H1264" s="1" t="n">
        <v>-0.0030307</v>
      </c>
      <c r="I1264" s="1" t="n">
        <v>0.0017244</v>
      </c>
      <c r="J1264" s="2" t="n">
        <v>-7.4627E-005</v>
      </c>
    </row>
    <row r="1265" customFormat="false" ht="12.75" hidden="false" customHeight="false" outlineLevel="0" collapsed="false">
      <c r="A1265" s="1" t="s">
        <v>31</v>
      </c>
      <c r="B1265" s="1" t="s">
        <v>1</v>
      </c>
      <c r="C1265" s="1" t="n">
        <v>49</v>
      </c>
      <c r="D1265" s="1" t="n">
        <v>0.011652</v>
      </c>
      <c r="E1265" s="1" t="n">
        <v>-0.010201</v>
      </c>
      <c r="F1265" s="1" t="n">
        <v>-0.011864</v>
      </c>
      <c r="G1265" s="1" t="n">
        <v>0.0023635</v>
      </c>
      <c r="H1265" s="1" t="n">
        <v>0.0010679</v>
      </c>
      <c r="I1265" s="1" t="n">
        <v>0.0019911</v>
      </c>
      <c r="J1265" s="1" t="n">
        <v>-0.00059789</v>
      </c>
    </row>
    <row r="1266" customFormat="false" ht="12.75" hidden="false" customHeight="false" outlineLevel="0" collapsed="false">
      <c r="A1266" s="1" t="s">
        <v>31</v>
      </c>
      <c r="B1266" s="1" t="s">
        <v>1</v>
      </c>
      <c r="C1266" s="1" t="n">
        <v>50</v>
      </c>
      <c r="D1266" s="1" t="n">
        <v>0.013321</v>
      </c>
      <c r="E1266" s="1" t="n">
        <v>-0.0010176</v>
      </c>
      <c r="F1266" s="1" t="n">
        <v>0.00029555</v>
      </c>
      <c r="G1266" s="1" t="n">
        <v>-0.00088906</v>
      </c>
      <c r="H1266" s="1" t="n">
        <v>-0.00062371</v>
      </c>
      <c r="I1266" s="1" t="n">
        <v>-0.0020436</v>
      </c>
      <c r="J1266" s="1" t="n">
        <v>-0.0022334</v>
      </c>
    </row>
    <row r="1267" customFormat="false" ht="12.75" hidden="false" customHeight="false" outlineLevel="0" collapsed="false">
      <c r="A1267" s="1" t="s">
        <v>31</v>
      </c>
      <c r="B1267" s="1" t="s">
        <v>1</v>
      </c>
      <c r="C1267" s="1" t="n">
        <v>51</v>
      </c>
      <c r="D1267" s="1" t="n">
        <v>0.013657</v>
      </c>
      <c r="E1267" s="1" t="n">
        <v>-0.00081649</v>
      </c>
      <c r="F1267" s="1" t="n">
        <v>0.00037093</v>
      </c>
      <c r="G1267" s="1" t="n">
        <v>-0.0015723</v>
      </c>
      <c r="H1267" s="1" t="n">
        <v>-0.00012408</v>
      </c>
      <c r="I1267" s="1" t="n">
        <v>-0.00065518</v>
      </c>
      <c r="J1267" s="1" t="n">
        <v>-0.0013502</v>
      </c>
    </row>
    <row r="1268" customFormat="false" ht="12.75" hidden="false" customHeight="false" outlineLevel="0" collapsed="false">
      <c r="A1268" s="1" t="s">
        <v>31</v>
      </c>
      <c r="B1268" s="1" t="s">
        <v>1</v>
      </c>
      <c r="C1268" s="1" t="n">
        <v>52</v>
      </c>
      <c r="D1268" s="1" t="n">
        <v>0.013101</v>
      </c>
      <c r="E1268" s="1" t="n">
        <v>-0.00093257</v>
      </c>
      <c r="F1268" s="1" t="n">
        <v>0.00073853</v>
      </c>
      <c r="G1268" s="1" t="n">
        <v>-0.0017052</v>
      </c>
      <c r="H1268" s="1" t="n">
        <v>-0.00018787</v>
      </c>
      <c r="I1268" s="1" t="n">
        <v>-0.00015229</v>
      </c>
      <c r="J1268" s="1" t="n">
        <v>-0.00089285</v>
      </c>
    </row>
    <row r="1269" customFormat="false" ht="12.75" hidden="false" customHeight="false" outlineLevel="0" collapsed="false">
      <c r="A1269" s="1" t="s">
        <v>31</v>
      </c>
      <c r="B1269" s="1" t="s">
        <v>1</v>
      </c>
      <c r="C1269" s="1" t="n">
        <v>53</v>
      </c>
      <c r="D1269" s="1" t="n">
        <v>0.013005</v>
      </c>
      <c r="E1269" s="1" t="n">
        <v>-0.0012176</v>
      </c>
      <c r="F1269" s="1" t="n">
        <v>0.0011713</v>
      </c>
      <c r="G1269" s="1" t="n">
        <v>-0.0022457</v>
      </c>
      <c r="H1269" s="1" t="n">
        <v>-0.00014428</v>
      </c>
      <c r="I1269" s="1" t="n">
        <v>0.0013622</v>
      </c>
      <c r="J1269" s="1" t="n">
        <v>0.00029477</v>
      </c>
    </row>
    <row r="1270" customFormat="false" ht="12.75" hidden="false" customHeight="false" outlineLevel="0" collapsed="false">
      <c r="A1270" s="1" t="s">
        <v>31</v>
      </c>
      <c r="B1270" s="1" t="s">
        <v>1</v>
      </c>
      <c r="C1270" s="1" t="n">
        <v>54</v>
      </c>
      <c r="D1270" s="1" t="n">
        <v>0.012945</v>
      </c>
      <c r="E1270" s="1" t="n">
        <v>-0.001236</v>
      </c>
      <c r="F1270" s="1" t="n">
        <v>0.0011392</v>
      </c>
      <c r="G1270" s="1" t="n">
        <v>-0.0022633</v>
      </c>
      <c r="H1270" s="1" t="n">
        <v>-0.00016708</v>
      </c>
      <c r="I1270" s="1" t="n">
        <v>0.0013528</v>
      </c>
      <c r="J1270" s="1" t="n">
        <v>0.00029207</v>
      </c>
    </row>
    <row r="1271" customFormat="false" ht="12.75" hidden="false" customHeight="false" outlineLevel="0" collapsed="false">
      <c r="A1271" s="1" t="s">
        <v>31</v>
      </c>
      <c r="B1271" s="1" t="s">
        <v>1</v>
      </c>
      <c r="C1271" s="1" t="n">
        <v>55</v>
      </c>
      <c r="D1271" s="1" t="n">
        <v>0.013535</v>
      </c>
      <c r="E1271" s="2" t="n">
        <v>-9.8755E-006</v>
      </c>
      <c r="F1271" s="1" t="n">
        <v>-0.00015604</v>
      </c>
      <c r="G1271" s="1" t="n">
        <v>-0.004501</v>
      </c>
      <c r="H1271" s="1" t="n">
        <v>0.00056157</v>
      </c>
      <c r="I1271" s="1" t="n">
        <v>0.0011865</v>
      </c>
      <c r="J1271" s="1" t="n">
        <v>0.0003075</v>
      </c>
    </row>
    <row r="1272" customFormat="false" ht="12.75" hidden="false" customHeight="false" outlineLevel="0" collapsed="false">
      <c r="A1272" s="1" t="s">
        <v>31</v>
      </c>
      <c r="B1272" s="1" t="s">
        <v>1</v>
      </c>
      <c r="C1272" s="1" t="n">
        <v>56</v>
      </c>
      <c r="D1272" s="1" t="n">
        <v>0.012829</v>
      </c>
      <c r="E1272" s="1" t="n">
        <v>-0.0010272</v>
      </c>
      <c r="F1272" s="1" t="n">
        <v>0.0014458</v>
      </c>
      <c r="G1272" s="1" t="n">
        <v>-0.0018046</v>
      </c>
      <c r="H1272" s="1" t="n">
        <v>-0.00015298</v>
      </c>
      <c r="I1272" s="1" t="n">
        <v>0.00079387</v>
      </c>
      <c r="J1272" s="1" t="n">
        <v>-0.00024656</v>
      </c>
    </row>
    <row r="1273" customFormat="false" ht="12.75" hidden="false" customHeight="false" outlineLevel="0" collapsed="false">
      <c r="A1273" s="1" t="s">
        <v>31</v>
      </c>
      <c r="B1273" s="1" t="s">
        <v>1</v>
      </c>
      <c r="C1273" s="1" t="n">
        <v>57</v>
      </c>
      <c r="D1273" s="1" t="n">
        <v>0.01326</v>
      </c>
      <c r="E1273" s="1" t="n">
        <v>-0.0011617</v>
      </c>
      <c r="F1273" s="1" t="n">
        <v>0.0015014</v>
      </c>
      <c r="G1273" s="1" t="n">
        <v>-0.0019779</v>
      </c>
      <c r="H1273" s="1" t="n">
        <v>-0.00020586</v>
      </c>
      <c r="I1273" s="1" t="n">
        <v>0.0012009</v>
      </c>
      <c r="J1273" s="2" t="n">
        <v>4.2755E-005</v>
      </c>
    </row>
    <row r="1274" customFormat="false" ht="12.75" hidden="false" customHeight="false" outlineLevel="0" collapsed="false">
      <c r="A1274" s="1" t="s">
        <v>31</v>
      </c>
      <c r="B1274" s="1" t="s">
        <v>1</v>
      </c>
      <c r="C1274" s="1" t="n">
        <v>58</v>
      </c>
      <c r="D1274" s="1" t="n">
        <v>0.013561</v>
      </c>
      <c r="E1274" s="1" t="n">
        <v>-0.0011298</v>
      </c>
      <c r="F1274" s="1" t="n">
        <v>0.0014701</v>
      </c>
      <c r="G1274" s="1" t="n">
        <v>-0.0022464</v>
      </c>
      <c r="H1274" s="2" t="n">
        <v>-9.5819E-005</v>
      </c>
      <c r="I1274" s="1" t="n">
        <v>0.0011612</v>
      </c>
      <c r="J1274" s="2" t="n">
        <v>-1.7512E-006</v>
      </c>
    </row>
    <row r="1275" customFormat="false" ht="12.75" hidden="false" customHeight="false" outlineLevel="0" collapsed="false">
      <c r="A1275" s="1" t="s">
        <v>31</v>
      </c>
      <c r="B1275" s="1" t="s">
        <v>1</v>
      </c>
      <c r="C1275" s="1" t="n">
        <v>59</v>
      </c>
      <c r="D1275" s="1" t="n">
        <v>0.013539</v>
      </c>
      <c r="E1275" s="1" t="n">
        <v>-0.0011798</v>
      </c>
      <c r="F1275" s="1" t="n">
        <v>0.0014446</v>
      </c>
      <c r="G1275" s="1" t="n">
        <v>-0.0022117</v>
      </c>
      <c r="H1275" s="2" t="n">
        <v>-5.2985E-005</v>
      </c>
      <c r="I1275" s="1" t="n">
        <v>0.0011687</v>
      </c>
      <c r="J1275" s="2" t="n">
        <v>-2.7026E-005</v>
      </c>
    </row>
    <row r="1276" customFormat="false" ht="12.75" hidden="false" customHeight="false" outlineLevel="0" collapsed="false">
      <c r="A1276" s="1" t="s">
        <v>31</v>
      </c>
      <c r="B1276" s="1" t="s">
        <v>1</v>
      </c>
      <c r="C1276" s="1" t="n">
        <v>60</v>
      </c>
      <c r="D1276" s="1" t="n">
        <v>0.010461</v>
      </c>
      <c r="E1276" s="1" t="n">
        <v>-0.0064124</v>
      </c>
      <c r="F1276" s="1" t="n">
        <v>0.0069973</v>
      </c>
      <c r="G1276" s="1" t="n">
        <v>0.0074452</v>
      </c>
      <c r="H1276" s="1" t="n">
        <v>-0.0031626</v>
      </c>
      <c r="I1276" s="1" t="n">
        <v>0.0018868</v>
      </c>
      <c r="J1276" s="1" t="n">
        <v>-0.00012634</v>
      </c>
    </row>
    <row r="1277" customFormat="false" ht="12.75" hidden="false" customHeight="false" outlineLevel="0" collapsed="false">
      <c r="A1277" s="1" t="s">
        <v>32</v>
      </c>
      <c r="B1277" s="1" t="s">
        <v>1</v>
      </c>
      <c r="C1277" s="1" t="n">
        <v>1</v>
      </c>
      <c r="D1277" s="1" t="n">
        <v>0.0018549</v>
      </c>
      <c r="E1277" s="1" t="n">
        <v>0.01294</v>
      </c>
      <c r="F1277" s="1" t="n">
        <v>0.0084808</v>
      </c>
      <c r="G1277" s="1" t="n">
        <v>-0.0038189</v>
      </c>
      <c r="H1277" s="1" t="n">
        <v>0.0070367</v>
      </c>
      <c r="I1277" s="1" t="n">
        <v>-0.0048999</v>
      </c>
      <c r="J1277" s="1" t="n">
        <v>0.0010671</v>
      </c>
    </row>
    <row r="1278" customFormat="false" ht="12.75" hidden="false" customHeight="false" outlineLevel="0" collapsed="false">
      <c r="A1278" s="1" t="s">
        <v>32</v>
      </c>
      <c r="B1278" s="1" t="s">
        <v>1</v>
      </c>
      <c r="C1278" s="1" t="n">
        <v>2</v>
      </c>
      <c r="D1278" s="1" t="n">
        <v>0.0044246</v>
      </c>
      <c r="E1278" s="1" t="n">
        <v>0.012095</v>
      </c>
      <c r="F1278" s="1" t="n">
        <v>0.010407</v>
      </c>
      <c r="G1278" s="1" t="n">
        <v>-0.0018788</v>
      </c>
      <c r="H1278" s="1" t="n">
        <v>-0.0045456</v>
      </c>
      <c r="I1278" s="2" t="n">
        <v>7.6277E-006</v>
      </c>
      <c r="J1278" s="1" t="n">
        <v>-0.001841</v>
      </c>
    </row>
    <row r="1279" customFormat="false" ht="12.75" hidden="false" customHeight="false" outlineLevel="0" collapsed="false">
      <c r="A1279" s="1" t="s">
        <v>32</v>
      </c>
      <c r="B1279" s="1" t="s">
        <v>1</v>
      </c>
      <c r="C1279" s="1" t="n">
        <v>3</v>
      </c>
      <c r="D1279" s="1" t="n">
        <v>0.0047023</v>
      </c>
      <c r="E1279" s="1" t="n">
        <v>0.011144</v>
      </c>
      <c r="F1279" s="1" t="n">
        <v>0.0096912</v>
      </c>
      <c r="G1279" s="1" t="n">
        <v>0.00075721</v>
      </c>
      <c r="H1279" s="1" t="n">
        <v>-0.005734</v>
      </c>
      <c r="I1279" s="1" t="n">
        <v>0.0012511</v>
      </c>
      <c r="J1279" s="1" t="n">
        <v>0.0012964</v>
      </c>
    </row>
    <row r="1280" customFormat="false" ht="12.75" hidden="false" customHeight="false" outlineLevel="0" collapsed="false">
      <c r="A1280" s="1" t="s">
        <v>32</v>
      </c>
      <c r="B1280" s="1" t="s">
        <v>1</v>
      </c>
      <c r="C1280" s="1" t="n">
        <v>4</v>
      </c>
      <c r="D1280" s="1" t="n">
        <v>0.0093459</v>
      </c>
      <c r="E1280" s="1" t="n">
        <v>0.010399</v>
      </c>
      <c r="F1280" s="1" t="n">
        <v>0.001095</v>
      </c>
      <c r="G1280" s="1" t="n">
        <v>0.0047037</v>
      </c>
      <c r="H1280" s="1" t="n">
        <v>0.0028435</v>
      </c>
      <c r="I1280" s="1" t="n">
        <v>0.0043734</v>
      </c>
      <c r="J1280" s="1" t="n">
        <v>0.001894</v>
      </c>
    </row>
    <row r="1281" customFormat="false" ht="12.75" hidden="false" customHeight="false" outlineLevel="0" collapsed="false">
      <c r="A1281" s="1" t="s">
        <v>32</v>
      </c>
      <c r="B1281" s="1" t="s">
        <v>1</v>
      </c>
      <c r="C1281" s="1" t="n">
        <v>5</v>
      </c>
      <c r="D1281" s="1" t="n">
        <v>0.0083874</v>
      </c>
      <c r="E1281" s="1" t="n">
        <v>0.0082878</v>
      </c>
      <c r="F1281" s="2" t="n">
        <v>-5.2696E-006</v>
      </c>
      <c r="G1281" s="1" t="n">
        <v>0.0038377</v>
      </c>
      <c r="H1281" s="1" t="n">
        <v>0.0032461</v>
      </c>
      <c r="I1281" s="1" t="n">
        <v>0.0037483</v>
      </c>
      <c r="J1281" s="2" t="n">
        <v>-4.3288E-005</v>
      </c>
    </row>
    <row r="1282" customFormat="false" ht="12.75" hidden="false" customHeight="false" outlineLevel="0" collapsed="false">
      <c r="A1282" s="1" t="s">
        <v>32</v>
      </c>
      <c r="B1282" s="1" t="s">
        <v>1</v>
      </c>
      <c r="C1282" s="1" t="n">
        <v>6</v>
      </c>
      <c r="D1282" s="1" t="n">
        <v>0.0093546</v>
      </c>
      <c r="E1282" s="1" t="n">
        <v>0.0091728</v>
      </c>
      <c r="F1282" s="1" t="n">
        <v>-0.0037109</v>
      </c>
      <c r="G1282" s="1" t="n">
        <v>-0.00084632</v>
      </c>
      <c r="H1282" s="1" t="n">
        <v>0.0023971</v>
      </c>
      <c r="I1282" s="1" t="n">
        <v>0.0020119</v>
      </c>
      <c r="J1282" s="1" t="n">
        <v>-0.003602</v>
      </c>
    </row>
    <row r="1283" customFormat="false" ht="12.75" hidden="false" customHeight="false" outlineLevel="0" collapsed="false">
      <c r="A1283" s="1" t="s">
        <v>32</v>
      </c>
      <c r="B1283" s="1" t="s">
        <v>1</v>
      </c>
      <c r="C1283" s="1" t="n">
        <v>7</v>
      </c>
      <c r="D1283" s="1" t="n">
        <v>0.0090615</v>
      </c>
      <c r="E1283" s="1" t="n">
        <v>0.0094147</v>
      </c>
      <c r="F1283" s="1" t="n">
        <v>-0.0063266</v>
      </c>
      <c r="G1283" s="1" t="n">
        <v>-0.0033736</v>
      </c>
      <c r="H1283" s="1" t="n">
        <v>0.00013906</v>
      </c>
      <c r="I1283" s="1" t="n">
        <v>0.0010435</v>
      </c>
      <c r="J1283" s="1" t="n">
        <v>-0.0020396</v>
      </c>
    </row>
    <row r="1284" customFormat="false" ht="12.75" hidden="false" customHeight="false" outlineLevel="0" collapsed="false">
      <c r="A1284" s="1" t="s">
        <v>32</v>
      </c>
      <c r="B1284" s="1" t="s">
        <v>1</v>
      </c>
      <c r="C1284" s="1" t="n">
        <v>8</v>
      </c>
      <c r="D1284" s="1" t="n">
        <v>0.0078751</v>
      </c>
      <c r="E1284" s="1" t="n">
        <v>0.0087889</v>
      </c>
      <c r="F1284" s="1" t="n">
        <v>-0.0094747</v>
      </c>
      <c r="G1284" s="1" t="n">
        <v>-0.0046139</v>
      </c>
      <c r="H1284" s="1" t="n">
        <v>-0.0023561</v>
      </c>
      <c r="I1284" s="1" t="n">
        <v>-0.00015758</v>
      </c>
      <c r="J1284" s="1" t="n">
        <v>0.00047127</v>
      </c>
    </row>
    <row r="1285" customFormat="false" ht="12.75" hidden="false" customHeight="false" outlineLevel="0" collapsed="false">
      <c r="A1285" s="1" t="s">
        <v>32</v>
      </c>
      <c r="B1285" s="1" t="s">
        <v>1</v>
      </c>
      <c r="C1285" s="1" t="n">
        <v>9</v>
      </c>
      <c r="D1285" s="1" t="n">
        <v>0.0083772</v>
      </c>
      <c r="E1285" s="1" t="n">
        <v>0.0076489</v>
      </c>
      <c r="F1285" s="1" t="n">
        <v>-0.007762</v>
      </c>
      <c r="G1285" s="1" t="n">
        <v>-0.003351</v>
      </c>
      <c r="H1285" s="1" t="n">
        <v>-0.0011178</v>
      </c>
      <c r="I1285" s="1" t="n">
        <v>0.00037934</v>
      </c>
      <c r="J1285" s="1" t="n">
        <v>0.0021499</v>
      </c>
    </row>
    <row r="1286" customFormat="false" ht="12.75" hidden="false" customHeight="false" outlineLevel="0" collapsed="false">
      <c r="A1286" s="1" t="s">
        <v>32</v>
      </c>
      <c r="B1286" s="1" t="s">
        <v>1</v>
      </c>
      <c r="C1286" s="1" t="n">
        <v>10</v>
      </c>
      <c r="D1286" s="1" t="n">
        <v>0.0099612</v>
      </c>
      <c r="E1286" s="1" t="n">
        <v>0.0059705</v>
      </c>
      <c r="F1286" s="1" t="n">
        <v>-0.0054964</v>
      </c>
      <c r="G1286" s="2" t="n">
        <v>8.9884E-005</v>
      </c>
      <c r="H1286" s="1" t="n">
        <v>-0.00092339</v>
      </c>
      <c r="I1286" s="1" t="n">
        <v>-0.00081234</v>
      </c>
      <c r="J1286" s="1" t="n">
        <v>0.0028659</v>
      </c>
    </row>
    <row r="1287" customFormat="false" ht="12.75" hidden="false" customHeight="false" outlineLevel="0" collapsed="false">
      <c r="A1287" s="1" t="s">
        <v>32</v>
      </c>
      <c r="B1287" s="1" t="s">
        <v>1</v>
      </c>
      <c r="C1287" s="1" t="n">
        <v>11</v>
      </c>
      <c r="D1287" s="1" t="n">
        <v>0.011892</v>
      </c>
      <c r="E1287" s="1" t="n">
        <v>0.0027795</v>
      </c>
      <c r="F1287" s="1" t="n">
        <v>-0.002108</v>
      </c>
      <c r="G1287" s="1" t="n">
        <v>0.0024306</v>
      </c>
      <c r="H1287" s="1" t="n">
        <v>-0.00014529</v>
      </c>
      <c r="I1287" s="1" t="n">
        <v>-0.0020526</v>
      </c>
      <c r="J1287" s="1" t="n">
        <v>-0.00090484</v>
      </c>
    </row>
    <row r="1288" customFormat="false" ht="12.75" hidden="false" customHeight="false" outlineLevel="0" collapsed="false">
      <c r="A1288" s="1" t="s">
        <v>32</v>
      </c>
      <c r="B1288" s="1" t="s">
        <v>1</v>
      </c>
      <c r="C1288" s="1" t="n">
        <v>12</v>
      </c>
      <c r="D1288" s="1" t="n">
        <v>0.012413</v>
      </c>
      <c r="E1288" s="1" t="n">
        <v>0.0027868</v>
      </c>
      <c r="F1288" s="1" t="n">
        <v>-0.0021455</v>
      </c>
      <c r="G1288" s="1" t="n">
        <v>0.0038548</v>
      </c>
      <c r="H1288" s="1" t="n">
        <v>-0.00066732</v>
      </c>
      <c r="I1288" s="1" t="n">
        <v>-0.0027045</v>
      </c>
      <c r="J1288" s="1" t="n">
        <v>-0.00088474</v>
      </c>
    </row>
    <row r="1289" customFormat="false" ht="12.75" hidden="false" customHeight="false" outlineLevel="0" collapsed="false">
      <c r="A1289" s="1" t="s">
        <v>32</v>
      </c>
      <c r="B1289" s="1" t="s">
        <v>1</v>
      </c>
      <c r="C1289" s="1" t="n">
        <v>13</v>
      </c>
      <c r="D1289" s="1" t="n">
        <v>0.012266</v>
      </c>
      <c r="E1289" s="1" t="n">
        <v>0.0037949</v>
      </c>
      <c r="F1289" s="1" t="n">
        <v>-0.0038396</v>
      </c>
      <c r="G1289" s="1" t="n">
        <v>0.0044085</v>
      </c>
      <c r="H1289" s="1" t="n">
        <v>-0.0020822</v>
      </c>
      <c r="I1289" s="1" t="n">
        <v>-0.0035675</v>
      </c>
      <c r="J1289" s="1" t="n">
        <v>-0.00039652</v>
      </c>
    </row>
    <row r="1290" customFormat="false" ht="12.75" hidden="false" customHeight="false" outlineLevel="0" collapsed="false">
      <c r="A1290" s="1" t="s">
        <v>32</v>
      </c>
      <c r="B1290" s="1" t="s">
        <v>1</v>
      </c>
      <c r="C1290" s="1" t="n">
        <v>14</v>
      </c>
      <c r="D1290" s="1" t="n">
        <v>0.011978</v>
      </c>
      <c r="E1290" s="1" t="n">
        <v>0.0026968</v>
      </c>
      <c r="F1290" s="1" t="n">
        <v>-0.0020784</v>
      </c>
      <c r="G1290" s="1" t="n">
        <v>0.0026961</v>
      </c>
      <c r="H1290" s="1" t="n">
        <v>-0.00063506</v>
      </c>
      <c r="I1290" s="1" t="n">
        <v>-0.001709</v>
      </c>
      <c r="J1290" s="2" t="n">
        <v>7.0948E-005</v>
      </c>
    </row>
    <row r="1291" customFormat="false" ht="12.75" hidden="false" customHeight="false" outlineLevel="0" collapsed="false">
      <c r="A1291" s="1" t="s">
        <v>32</v>
      </c>
      <c r="B1291" s="1" t="s">
        <v>1</v>
      </c>
      <c r="C1291" s="1" t="n">
        <v>15</v>
      </c>
      <c r="D1291" s="1" t="n">
        <v>0.011821</v>
      </c>
      <c r="E1291" s="1" t="n">
        <v>0.0021067</v>
      </c>
      <c r="F1291" s="1" t="n">
        <v>-0.0015848</v>
      </c>
      <c r="G1291" s="1" t="n">
        <v>0.0019845</v>
      </c>
      <c r="H1291" s="1" t="n">
        <v>-0.00041826</v>
      </c>
      <c r="I1291" s="1" t="n">
        <v>-0.0013146</v>
      </c>
      <c r="J1291" s="2" t="n">
        <v>9.3409E-005</v>
      </c>
    </row>
    <row r="1292" customFormat="false" ht="12.75" hidden="false" customHeight="false" outlineLevel="0" collapsed="false">
      <c r="A1292" s="1" t="s">
        <v>32</v>
      </c>
      <c r="B1292" s="1" t="s">
        <v>1</v>
      </c>
      <c r="C1292" s="1" t="n">
        <v>16</v>
      </c>
      <c r="D1292" s="1" t="n">
        <v>0.01169</v>
      </c>
      <c r="E1292" s="1" t="n">
        <v>0.0015566</v>
      </c>
      <c r="F1292" s="1" t="n">
        <v>-0.0011206</v>
      </c>
      <c r="G1292" s="1" t="n">
        <v>0.0013359</v>
      </c>
      <c r="H1292" s="1" t="n">
        <v>-0.00011191</v>
      </c>
      <c r="I1292" s="1" t="n">
        <v>-0.00088667</v>
      </c>
      <c r="J1292" s="2" t="n">
        <v>6.9489E-005</v>
      </c>
    </row>
    <row r="1293" customFormat="false" ht="12.75" hidden="false" customHeight="false" outlineLevel="0" collapsed="false">
      <c r="A1293" s="1" t="s">
        <v>32</v>
      </c>
      <c r="B1293" s="1" t="s">
        <v>1</v>
      </c>
      <c r="C1293" s="1" t="n">
        <v>17</v>
      </c>
      <c r="D1293" s="1" t="n">
        <v>0.011851</v>
      </c>
      <c r="E1293" s="1" t="n">
        <v>0.0010135</v>
      </c>
      <c r="F1293" s="1" t="n">
        <v>-0.00037618</v>
      </c>
      <c r="G1293" s="1" t="n">
        <v>0.0017894</v>
      </c>
      <c r="H1293" s="2" t="n">
        <v>6.462E-005</v>
      </c>
      <c r="I1293" s="1" t="n">
        <v>-0.00087149</v>
      </c>
      <c r="J1293" s="1" t="n">
        <v>-0.00014407</v>
      </c>
    </row>
    <row r="1294" customFormat="false" ht="12.75" hidden="false" customHeight="false" outlineLevel="0" collapsed="false">
      <c r="A1294" s="1" t="s">
        <v>32</v>
      </c>
      <c r="B1294" s="1" t="s">
        <v>1</v>
      </c>
      <c r="C1294" s="1" t="n">
        <v>18</v>
      </c>
      <c r="D1294" s="1" t="n">
        <v>0.011849</v>
      </c>
      <c r="E1294" s="1" t="n">
        <v>0.00078592</v>
      </c>
      <c r="F1294" s="1" t="n">
        <v>-0.00026136</v>
      </c>
      <c r="G1294" s="1" t="n">
        <v>0.0016637</v>
      </c>
      <c r="H1294" s="2" t="n">
        <v>-2.6259E-006</v>
      </c>
      <c r="I1294" s="1" t="n">
        <v>-0.00081004</v>
      </c>
      <c r="J1294" s="1" t="n">
        <v>-0.00012324</v>
      </c>
    </row>
    <row r="1295" customFormat="false" ht="12.75" hidden="false" customHeight="false" outlineLevel="0" collapsed="false">
      <c r="A1295" s="1" t="s">
        <v>32</v>
      </c>
      <c r="B1295" s="1" t="s">
        <v>1</v>
      </c>
      <c r="C1295" s="1" t="n">
        <v>19</v>
      </c>
      <c r="D1295" s="1" t="n">
        <v>0.011885</v>
      </c>
      <c r="E1295" s="1" t="n">
        <v>0.00020649</v>
      </c>
      <c r="F1295" s="1" t="n">
        <v>0.00023461</v>
      </c>
      <c r="G1295" s="1" t="n">
        <v>0.0010615</v>
      </c>
      <c r="H1295" s="1" t="n">
        <v>0.00029801</v>
      </c>
      <c r="I1295" s="1" t="n">
        <v>-0.00044856</v>
      </c>
      <c r="J1295" s="1" t="n">
        <v>-0.00018052</v>
      </c>
    </row>
    <row r="1296" customFormat="false" ht="12.75" hidden="false" customHeight="false" outlineLevel="0" collapsed="false">
      <c r="A1296" s="1" t="s">
        <v>32</v>
      </c>
      <c r="B1296" s="1" t="s">
        <v>1</v>
      </c>
      <c r="C1296" s="1" t="n">
        <v>20</v>
      </c>
      <c r="D1296" s="1" t="n">
        <v>0.01226</v>
      </c>
      <c r="E1296" s="2" t="n">
        <v>7.5072E-006</v>
      </c>
      <c r="F1296" s="1" t="n">
        <v>0.00046422</v>
      </c>
      <c r="G1296" s="1" t="n">
        <v>0.00091709</v>
      </c>
      <c r="H1296" s="1" t="n">
        <v>0.00024798</v>
      </c>
      <c r="I1296" s="1" t="n">
        <v>-0.00032591</v>
      </c>
      <c r="J1296" s="1" t="n">
        <v>-0.00013657</v>
      </c>
    </row>
    <row r="1297" customFormat="false" ht="12.75" hidden="false" customHeight="false" outlineLevel="0" collapsed="false">
      <c r="A1297" s="1" t="s">
        <v>32</v>
      </c>
      <c r="B1297" s="1" t="s">
        <v>1</v>
      </c>
      <c r="C1297" s="1" t="n">
        <v>21</v>
      </c>
      <c r="D1297" s="1" t="n">
        <v>0.012581</v>
      </c>
      <c r="E1297" s="1" t="n">
        <v>-0.00020244</v>
      </c>
      <c r="F1297" s="1" t="n">
        <v>0.00040573</v>
      </c>
      <c r="G1297" s="1" t="n">
        <v>0.00064507</v>
      </c>
      <c r="H1297" s="1" t="n">
        <v>0.00029594</v>
      </c>
      <c r="I1297" s="1" t="n">
        <v>-0.00021778</v>
      </c>
      <c r="J1297" s="1" t="n">
        <v>-0.00011689</v>
      </c>
    </row>
    <row r="1298" customFormat="false" ht="12.75" hidden="false" customHeight="false" outlineLevel="0" collapsed="false">
      <c r="A1298" s="1" t="s">
        <v>32</v>
      </c>
      <c r="B1298" s="1" t="s">
        <v>1</v>
      </c>
      <c r="C1298" s="1" t="n">
        <v>22</v>
      </c>
      <c r="D1298" s="1" t="n">
        <v>0.013683</v>
      </c>
      <c r="E1298" s="2" t="n">
        <v>3.7847E-005</v>
      </c>
      <c r="F1298" s="1" t="n">
        <v>0.00073554</v>
      </c>
      <c r="G1298" s="1" t="n">
        <v>0.00034682</v>
      </c>
      <c r="H1298" s="1" t="n">
        <v>0.00015188</v>
      </c>
      <c r="I1298" s="1" t="n">
        <v>-0.00010498</v>
      </c>
      <c r="J1298" s="1" t="n">
        <v>-0.00032629</v>
      </c>
    </row>
    <row r="1299" customFormat="false" ht="12.75" hidden="false" customHeight="false" outlineLevel="0" collapsed="false">
      <c r="A1299" s="1" t="s">
        <v>32</v>
      </c>
      <c r="B1299" s="1" t="s">
        <v>1</v>
      </c>
      <c r="C1299" s="1" t="n">
        <v>23</v>
      </c>
      <c r="D1299" s="1" t="n">
        <v>0.01267</v>
      </c>
      <c r="E1299" s="1" t="n">
        <v>-0.00053332</v>
      </c>
      <c r="F1299" s="1" t="n">
        <v>0.00047338</v>
      </c>
      <c r="G1299" s="1" t="n">
        <v>0.00041313</v>
      </c>
      <c r="H1299" s="1" t="n">
        <v>0.00012138</v>
      </c>
      <c r="I1299" s="1" t="n">
        <v>-0.00017547</v>
      </c>
      <c r="J1299" s="1" t="n">
        <v>-0.0001116</v>
      </c>
    </row>
    <row r="1300" customFormat="false" ht="12.75" hidden="false" customHeight="false" outlineLevel="0" collapsed="false">
      <c r="A1300" s="1" t="s">
        <v>32</v>
      </c>
      <c r="B1300" s="1" t="s">
        <v>1</v>
      </c>
      <c r="C1300" s="1" t="n">
        <v>24</v>
      </c>
      <c r="D1300" s="1" t="n">
        <v>0.01264</v>
      </c>
      <c r="E1300" s="1" t="n">
        <v>-0.0006605</v>
      </c>
      <c r="F1300" s="1" t="n">
        <v>0.0005045</v>
      </c>
      <c r="G1300" s="1" t="n">
        <v>0.00034488</v>
      </c>
      <c r="H1300" s="2" t="n">
        <v>7.845E-005</v>
      </c>
      <c r="I1300" s="1" t="n">
        <v>-0.0001255</v>
      </c>
      <c r="J1300" s="1" t="n">
        <v>-0.00011391</v>
      </c>
    </row>
    <row r="1301" customFormat="false" ht="12.75" hidden="false" customHeight="false" outlineLevel="0" collapsed="false">
      <c r="A1301" s="1" t="s">
        <v>32</v>
      </c>
      <c r="B1301" s="1" t="s">
        <v>1</v>
      </c>
      <c r="C1301" s="1" t="n">
        <v>25</v>
      </c>
      <c r="D1301" s="1" t="n">
        <v>0.012608</v>
      </c>
      <c r="E1301" s="1" t="n">
        <v>-0.00075523</v>
      </c>
      <c r="F1301" s="1" t="n">
        <v>0.00047961</v>
      </c>
      <c r="G1301" s="1" t="n">
        <v>0.00028926</v>
      </c>
      <c r="H1301" s="2" t="n">
        <v>8.2267E-005</v>
      </c>
      <c r="I1301" s="2" t="n">
        <v>-5.5215E-005</v>
      </c>
      <c r="J1301" s="1" t="n">
        <v>-0.00010574</v>
      </c>
    </row>
    <row r="1302" customFormat="false" ht="12.75" hidden="false" customHeight="false" outlineLevel="0" collapsed="false">
      <c r="A1302" s="1" t="s">
        <v>32</v>
      </c>
      <c r="B1302" s="1" t="s">
        <v>1</v>
      </c>
      <c r="C1302" s="1" t="n">
        <v>26</v>
      </c>
      <c r="D1302" s="1" t="n">
        <v>0.012447</v>
      </c>
      <c r="E1302" s="1" t="n">
        <v>-0.0008524</v>
      </c>
      <c r="F1302" s="1" t="n">
        <v>0.00036088</v>
      </c>
      <c r="G1302" s="1" t="n">
        <v>0.00017028</v>
      </c>
      <c r="H1302" s="2" t="n">
        <v>7.8538E-005</v>
      </c>
      <c r="I1302" s="2" t="n">
        <v>-6.5787E-005</v>
      </c>
      <c r="J1302" s="1" t="n">
        <v>-0.00011997</v>
      </c>
    </row>
    <row r="1303" customFormat="false" ht="12.75" hidden="false" customHeight="false" outlineLevel="0" collapsed="false">
      <c r="A1303" s="1" t="s">
        <v>32</v>
      </c>
      <c r="B1303" s="1" t="s">
        <v>1</v>
      </c>
      <c r="C1303" s="1" t="n">
        <v>27</v>
      </c>
      <c r="D1303" s="1" t="n">
        <v>0.012317</v>
      </c>
      <c r="E1303" s="1" t="n">
        <v>-0.00095238</v>
      </c>
      <c r="F1303" s="1" t="n">
        <v>0.00039111</v>
      </c>
      <c r="G1303" s="1" t="n">
        <v>0.00011045</v>
      </c>
      <c r="H1303" s="2" t="n">
        <v>8.2325E-006</v>
      </c>
      <c r="I1303" s="2" t="n">
        <v>-4.7122E-005</v>
      </c>
      <c r="J1303" s="2" t="n">
        <v>-9.3278E-005</v>
      </c>
    </row>
    <row r="1304" customFormat="false" ht="12.75" hidden="false" customHeight="false" outlineLevel="0" collapsed="false">
      <c r="A1304" s="1" t="s">
        <v>32</v>
      </c>
      <c r="B1304" s="1" t="s">
        <v>1</v>
      </c>
      <c r="C1304" s="1" t="n">
        <v>28</v>
      </c>
      <c r="D1304" s="1" t="n">
        <v>0.012199</v>
      </c>
      <c r="E1304" s="1" t="n">
        <v>-0.0010283</v>
      </c>
      <c r="F1304" s="1" t="n">
        <v>0.00037577</v>
      </c>
      <c r="G1304" s="2" t="n">
        <v>7.6797E-005</v>
      </c>
      <c r="H1304" s="2" t="n">
        <v>3.2417E-005</v>
      </c>
      <c r="I1304" s="2" t="n">
        <v>3.9117E-005</v>
      </c>
      <c r="J1304" s="2" t="n">
        <v>-4.7789E-005</v>
      </c>
    </row>
    <row r="1305" customFormat="false" ht="12.75" hidden="false" customHeight="false" outlineLevel="0" collapsed="false">
      <c r="A1305" s="1" t="s">
        <v>32</v>
      </c>
      <c r="B1305" s="1" t="s">
        <v>1</v>
      </c>
      <c r="C1305" s="1" t="n">
        <v>29</v>
      </c>
      <c r="D1305" s="1" t="n">
        <v>0.012147</v>
      </c>
      <c r="E1305" s="1" t="n">
        <v>-0.0010973</v>
      </c>
      <c r="F1305" s="1" t="n">
        <v>0.00033626</v>
      </c>
      <c r="G1305" s="2" t="n">
        <v>-5.4879E-006</v>
      </c>
      <c r="H1305" s="2" t="n">
        <v>3.2068E-005</v>
      </c>
      <c r="I1305" s="2" t="n">
        <v>5.6082E-005</v>
      </c>
      <c r="J1305" s="2" t="n">
        <v>-8.6618E-005</v>
      </c>
    </row>
    <row r="1306" customFormat="false" ht="12.75" hidden="false" customHeight="false" outlineLevel="0" collapsed="false">
      <c r="A1306" s="1" t="s">
        <v>32</v>
      </c>
      <c r="B1306" s="1" t="s">
        <v>1</v>
      </c>
      <c r="C1306" s="1" t="n">
        <v>30</v>
      </c>
      <c r="D1306" s="1" t="n">
        <v>0.012126</v>
      </c>
      <c r="E1306" s="1" t="n">
        <v>-0.001165</v>
      </c>
      <c r="F1306" s="1" t="n">
        <v>0.00036643</v>
      </c>
      <c r="G1306" s="2" t="n">
        <v>-6.7372E-005</v>
      </c>
      <c r="H1306" s="2" t="n">
        <v>1.8638E-005</v>
      </c>
      <c r="I1306" s="2" t="n">
        <v>6.9988E-005</v>
      </c>
      <c r="J1306" s="2" t="n">
        <v>-6.8421E-005</v>
      </c>
    </row>
    <row r="1307" customFormat="false" ht="12.75" hidden="false" customHeight="false" outlineLevel="0" collapsed="false">
      <c r="A1307" s="1" t="s">
        <v>32</v>
      </c>
      <c r="B1307" s="1" t="s">
        <v>1</v>
      </c>
      <c r="C1307" s="1" t="n">
        <v>31</v>
      </c>
      <c r="D1307" s="1" t="n">
        <v>0.012092</v>
      </c>
      <c r="E1307" s="1" t="n">
        <v>-0.0012418</v>
      </c>
      <c r="F1307" s="1" t="n">
        <v>0.00040209</v>
      </c>
      <c r="G1307" s="1" t="n">
        <v>-0.00010261</v>
      </c>
      <c r="H1307" s="2" t="n">
        <v>4.0094E-005</v>
      </c>
      <c r="I1307" s="2" t="n">
        <v>9.8714E-005</v>
      </c>
      <c r="J1307" s="2" t="n">
        <v>-4.0311E-005</v>
      </c>
    </row>
    <row r="1308" customFormat="false" ht="12.75" hidden="false" customHeight="false" outlineLevel="0" collapsed="false">
      <c r="A1308" s="1" t="s">
        <v>32</v>
      </c>
      <c r="B1308" s="1" t="s">
        <v>1</v>
      </c>
      <c r="C1308" s="1" t="n">
        <v>32</v>
      </c>
      <c r="D1308" s="1" t="n">
        <v>0.012428</v>
      </c>
      <c r="E1308" s="1" t="n">
        <v>-0.0013658</v>
      </c>
      <c r="F1308" s="1" t="n">
        <v>0.00058196</v>
      </c>
      <c r="G1308" s="2" t="n">
        <v>-4.0526E-005</v>
      </c>
      <c r="H1308" s="2" t="n">
        <v>3.5835E-005</v>
      </c>
      <c r="I1308" s="1" t="n">
        <v>0.00018235</v>
      </c>
      <c r="J1308" s="2" t="n">
        <v>-2.8178E-005</v>
      </c>
    </row>
    <row r="1309" customFormat="false" ht="12.75" hidden="false" customHeight="false" outlineLevel="0" collapsed="false">
      <c r="A1309" s="1" t="s">
        <v>32</v>
      </c>
      <c r="B1309" s="1" t="s">
        <v>1</v>
      </c>
      <c r="C1309" s="1" t="n">
        <v>33</v>
      </c>
      <c r="D1309" s="1" t="n">
        <v>0.012774</v>
      </c>
      <c r="E1309" s="1" t="n">
        <v>-0.001477</v>
      </c>
      <c r="F1309" s="1" t="n">
        <v>0.00050013</v>
      </c>
      <c r="G1309" s="1" t="n">
        <v>-0.00019156</v>
      </c>
      <c r="H1309" s="1" t="n">
        <v>0.00013421</v>
      </c>
      <c r="I1309" s="1" t="n">
        <v>0.00019686</v>
      </c>
      <c r="J1309" s="2" t="n">
        <v>-3.0925E-005</v>
      </c>
    </row>
    <row r="1310" customFormat="false" ht="12.75" hidden="false" customHeight="false" outlineLevel="0" collapsed="false">
      <c r="A1310" s="1" t="s">
        <v>32</v>
      </c>
      <c r="B1310" s="1" t="s">
        <v>1</v>
      </c>
      <c r="C1310" s="1" t="n">
        <v>34</v>
      </c>
      <c r="D1310" s="1" t="n">
        <v>0.013134</v>
      </c>
      <c r="E1310" s="1" t="n">
        <v>-0.0016113</v>
      </c>
      <c r="F1310" s="1" t="n">
        <v>0.00052553</v>
      </c>
      <c r="G1310" s="1" t="n">
        <v>-0.00030539</v>
      </c>
      <c r="H1310" s="2" t="n">
        <v>3.5416E-005</v>
      </c>
      <c r="I1310" s="1" t="n">
        <v>0.00013098</v>
      </c>
      <c r="J1310" s="2" t="n">
        <v>-8.0994E-005</v>
      </c>
    </row>
    <row r="1311" customFormat="false" ht="12.75" hidden="false" customHeight="false" outlineLevel="0" collapsed="false">
      <c r="A1311" s="1" t="s">
        <v>32</v>
      </c>
      <c r="B1311" s="1" t="s">
        <v>1</v>
      </c>
      <c r="C1311" s="1" t="n">
        <v>35</v>
      </c>
      <c r="D1311" s="1" t="n">
        <v>0.013175</v>
      </c>
      <c r="E1311" s="1" t="n">
        <v>-0.0016917</v>
      </c>
      <c r="F1311" s="1" t="n">
        <v>0.00053661</v>
      </c>
      <c r="G1311" s="1" t="n">
        <v>-0.00035993</v>
      </c>
      <c r="H1311" s="2" t="n">
        <v>1.4914E-005</v>
      </c>
      <c r="I1311" s="1" t="n">
        <v>0.00013692</v>
      </c>
      <c r="J1311" s="2" t="n">
        <v>2.2106E-005</v>
      </c>
    </row>
    <row r="1312" customFormat="false" ht="12.75" hidden="false" customHeight="false" outlineLevel="0" collapsed="false">
      <c r="A1312" s="1" t="s">
        <v>32</v>
      </c>
      <c r="B1312" s="1" t="s">
        <v>1</v>
      </c>
      <c r="C1312" s="1" t="n">
        <v>36</v>
      </c>
      <c r="D1312" s="1" t="n">
        <v>0.013149</v>
      </c>
      <c r="E1312" s="1" t="n">
        <v>-0.0017631</v>
      </c>
      <c r="F1312" s="1" t="n">
        <v>0.0005885</v>
      </c>
      <c r="G1312" s="1" t="n">
        <v>-0.00040226</v>
      </c>
      <c r="H1312" s="2" t="n">
        <v>-1.2013E-005</v>
      </c>
      <c r="I1312" s="1" t="n">
        <v>0.00014996</v>
      </c>
      <c r="J1312" s="2" t="n">
        <v>4.4054E-005</v>
      </c>
    </row>
    <row r="1313" customFormat="false" ht="12.75" hidden="false" customHeight="false" outlineLevel="0" collapsed="false">
      <c r="A1313" s="1" t="s">
        <v>32</v>
      </c>
      <c r="B1313" s="1" t="s">
        <v>1</v>
      </c>
      <c r="C1313" s="1" t="n">
        <v>37</v>
      </c>
      <c r="D1313" s="1" t="n">
        <v>0.01312</v>
      </c>
      <c r="E1313" s="1" t="n">
        <v>-0.0018263</v>
      </c>
      <c r="F1313" s="1" t="n">
        <v>0.00061648</v>
      </c>
      <c r="G1313" s="1" t="n">
        <v>-0.00045382</v>
      </c>
      <c r="H1313" s="2" t="n">
        <v>5.0354E-006</v>
      </c>
      <c r="I1313" s="1" t="n">
        <v>0.00018548</v>
      </c>
      <c r="J1313" s="2" t="n">
        <v>7.2429E-005</v>
      </c>
    </row>
    <row r="1314" customFormat="false" ht="12.75" hidden="false" customHeight="false" outlineLevel="0" collapsed="false">
      <c r="A1314" s="1" t="s">
        <v>32</v>
      </c>
      <c r="B1314" s="1" t="s">
        <v>1</v>
      </c>
      <c r="C1314" s="1" t="n">
        <v>38</v>
      </c>
      <c r="D1314" s="1" t="n">
        <v>0.012954</v>
      </c>
      <c r="E1314" s="1" t="n">
        <v>-0.0018743</v>
      </c>
      <c r="F1314" s="1" t="n">
        <v>0.00054832</v>
      </c>
      <c r="G1314" s="1" t="n">
        <v>-0.00058987</v>
      </c>
      <c r="H1314" s="2" t="n">
        <v>9.1496E-006</v>
      </c>
      <c r="I1314" s="1" t="n">
        <v>0.00015145</v>
      </c>
      <c r="J1314" s="2" t="n">
        <v>5.9714E-005</v>
      </c>
    </row>
    <row r="1315" customFormat="false" ht="12.75" hidden="false" customHeight="false" outlineLevel="0" collapsed="false">
      <c r="A1315" s="1" t="s">
        <v>32</v>
      </c>
      <c r="B1315" s="1" t="s">
        <v>1</v>
      </c>
      <c r="C1315" s="1" t="n">
        <v>39</v>
      </c>
      <c r="D1315" s="1" t="n">
        <v>0.012798</v>
      </c>
      <c r="E1315" s="1" t="n">
        <v>-0.0019241</v>
      </c>
      <c r="F1315" s="1" t="n">
        <v>0.00063978</v>
      </c>
      <c r="G1315" s="1" t="n">
        <v>-0.00059037</v>
      </c>
      <c r="H1315" s="2" t="n">
        <v>-5.2743E-005</v>
      </c>
      <c r="I1315" s="1" t="n">
        <v>0.00016364</v>
      </c>
      <c r="J1315" s="2" t="n">
        <v>8.3109E-005</v>
      </c>
    </row>
    <row r="1316" customFormat="false" ht="12.75" hidden="false" customHeight="false" outlineLevel="0" collapsed="false">
      <c r="A1316" s="1" t="s">
        <v>32</v>
      </c>
      <c r="B1316" s="1" t="s">
        <v>1</v>
      </c>
      <c r="C1316" s="1" t="n">
        <v>40</v>
      </c>
      <c r="D1316" s="1" t="n">
        <v>0.012623</v>
      </c>
      <c r="E1316" s="1" t="n">
        <v>-0.0019339</v>
      </c>
      <c r="F1316" s="1" t="n">
        <v>0.00065498</v>
      </c>
      <c r="G1316" s="1" t="n">
        <v>-0.00060009</v>
      </c>
      <c r="H1316" s="2" t="n">
        <v>1.0784E-005</v>
      </c>
      <c r="I1316" s="1" t="n">
        <v>0.00021983</v>
      </c>
      <c r="J1316" s="1" t="n">
        <v>0.00013338</v>
      </c>
    </row>
    <row r="1317" customFormat="false" ht="12.75" hidden="false" customHeight="false" outlineLevel="0" collapsed="false">
      <c r="A1317" s="1" t="s">
        <v>32</v>
      </c>
      <c r="B1317" s="1" t="s">
        <v>1</v>
      </c>
      <c r="C1317" s="1" t="n">
        <v>41</v>
      </c>
      <c r="D1317" s="1" t="n">
        <v>0.012524</v>
      </c>
      <c r="E1317" s="1" t="n">
        <v>-0.0019477</v>
      </c>
      <c r="F1317" s="1" t="n">
        <v>0.00062706</v>
      </c>
      <c r="G1317" s="1" t="n">
        <v>-0.00066037</v>
      </c>
      <c r="H1317" s="2" t="n">
        <v>3.0309E-005</v>
      </c>
      <c r="I1317" s="1" t="n">
        <v>0.00020803</v>
      </c>
      <c r="J1317" s="2" t="n">
        <v>8.8526E-005</v>
      </c>
    </row>
    <row r="1318" customFormat="false" ht="12.75" hidden="false" customHeight="false" outlineLevel="0" collapsed="false">
      <c r="A1318" s="1" t="s">
        <v>32</v>
      </c>
      <c r="B1318" s="1" t="s">
        <v>1</v>
      </c>
      <c r="C1318" s="1" t="n">
        <v>42</v>
      </c>
      <c r="D1318" s="1" t="n">
        <v>0.012468</v>
      </c>
      <c r="E1318" s="1" t="n">
        <v>-0.0019587</v>
      </c>
      <c r="F1318" s="1" t="n">
        <v>0.00065764</v>
      </c>
      <c r="G1318" s="1" t="n">
        <v>-0.00064672</v>
      </c>
      <c r="H1318" s="2" t="n">
        <v>1.4426E-005</v>
      </c>
      <c r="I1318" s="1" t="n">
        <v>0.00021079</v>
      </c>
      <c r="J1318" s="2" t="n">
        <v>9.7748E-005</v>
      </c>
    </row>
    <row r="1319" customFormat="false" ht="12.75" hidden="false" customHeight="false" outlineLevel="0" collapsed="false">
      <c r="A1319" s="1" t="s">
        <v>32</v>
      </c>
      <c r="B1319" s="1" t="s">
        <v>1</v>
      </c>
      <c r="C1319" s="1" t="n">
        <v>43</v>
      </c>
      <c r="D1319" s="1" t="n">
        <v>0.012412</v>
      </c>
      <c r="E1319" s="1" t="n">
        <v>-0.0019639</v>
      </c>
      <c r="F1319" s="1" t="n">
        <v>0.00066441</v>
      </c>
      <c r="G1319" s="1" t="n">
        <v>-0.00064724</v>
      </c>
      <c r="H1319" s="2" t="n">
        <v>3.7685E-005</v>
      </c>
      <c r="I1319" s="1" t="n">
        <v>0.00023125</v>
      </c>
      <c r="J1319" s="1" t="n">
        <v>0.00011412</v>
      </c>
    </row>
    <row r="1320" customFormat="false" ht="12.75" hidden="false" customHeight="false" outlineLevel="0" collapsed="false">
      <c r="A1320" s="1" t="s">
        <v>32</v>
      </c>
      <c r="B1320" s="1" t="s">
        <v>1</v>
      </c>
      <c r="C1320" s="1" t="n">
        <v>44</v>
      </c>
      <c r="D1320" s="1" t="n">
        <v>0.012754</v>
      </c>
      <c r="E1320" s="1" t="n">
        <v>-0.0020368</v>
      </c>
      <c r="F1320" s="1" t="n">
        <v>0.00083145</v>
      </c>
      <c r="G1320" s="1" t="n">
        <v>-0.00054955</v>
      </c>
      <c r="H1320" s="2" t="n">
        <v>4.0213E-005</v>
      </c>
      <c r="I1320" s="1" t="n">
        <v>0.00032442</v>
      </c>
      <c r="J1320" s="1" t="n">
        <v>0.00011374</v>
      </c>
    </row>
    <row r="1321" customFormat="false" ht="12.75" hidden="false" customHeight="false" outlineLevel="0" collapsed="false">
      <c r="A1321" s="1" t="s">
        <v>32</v>
      </c>
      <c r="B1321" s="1" t="s">
        <v>1</v>
      </c>
      <c r="C1321" s="1" t="n">
        <v>45</v>
      </c>
      <c r="D1321" s="1" t="n">
        <v>0.013106</v>
      </c>
      <c r="E1321" s="1" t="n">
        <v>-0.0020921</v>
      </c>
      <c r="F1321" s="1" t="n">
        <v>0.00071209</v>
      </c>
      <c r="G1321" s="1" t="n">
        <v>-0.00071164</v>
      </c>
      <c r="H1321" s="1" t="n">
        <v>0.00015677</v>
      </c>
      <c r="I1321" s="1" t="n">
        <v>0.00033247</v>
      </c>
      <c r="J1321" s="2" t="n">
        <v>9.3124E-005</v>
      </c>
    </row>
    <row r="1322" customFormat="false" ht="12.75" hidden="false" customHeight="false" outlineLevel="0" collapsed="false">
      <c r="A1322" s="1" t="s">
        <v>32</v>
      </c>
      <c r="B1322" s="1" t="s">
        <v>1</v>
      </c>
      <c r="C1322" s="1" t="n">
        <v>46</v>
      </c>
      <c r="D1322" s="1" t="n">
        <v>0.013452</v>
      </c>
      <c r="E1322" s="1" t="n">
        <v>-0.002183</v>
      </c>
      <c r="F1322" s="1" t="n">
        <v>0.00072135</v>
      </c>
      <c r="G1322" s="1" t="n">
        <v>-0.00081153</v>
      </c>
      <c r="H1322" s="2" t="n">
        <v>6.6781E-005</v>
      </c>
      <c r="I1322" s="1" t="n">
        <v>0.00025965</v>
      </c>
      <c r="J1322" s="2" t="n">
        <v>2.0908E-005</v>
      </c>
    </row>
    <row r="1323" customFormat="false" ht="12.75" hidden="false" customHeight="false" outlineLevel="0" collapsed="false">
      <c r="A1323" s="1" t="s">
        <v>32</v>
      </c>
      <c r="B1323" s="1" t="s">
        <v>1</v>
      </c>
      <c r="C1323" s="1" t="n">
        <v>47</v>
      </c>
      <c r="D1323" s="1" t="n">
        <v>0.013452</v>
      </c>
      <c r="E1323" s="1" t="n">
        <v>-0.0022005</v>
      </c>
      <c r="F1323" s="1" t="n">
        <v>0.00070864</v>
      </c>
      <c r="G1323" s="1" t="n">
        <v>-0.00082743</v>
      </c>
      <c r="H1323" s="2" t="n">
        <v>6.2546E-005</v>
      </c>
      <c r="I1323" s="1" t="n">
        <v>0.00024887</v>
      </c>
      <c r="J1323" s="1" t="n">
        <v>0.00010925</v>
      </c>
    </row>
    <row r="1324" customFormat="false" ht="12.75" hidden="false" customHeight="false" outlineLevel="0" collapsed="false">
      <c r="A1324" s="1" t="s">
        <v>32</v>
      </c>
      <c r="B1324" s="1" t="s">
        <v>1</v>
      </c>
      <c r="C1324" s="1" t="n">
        <v>48</v>
      </c>
      <c r="D1324" s="1" t="n">
        <v>0.013383</v>
      </c>
      <c r="E1324" s="1" t="n">
        <v>-0.0022114</v>
      </c>
      <c r="F1324" s="1" t="n">
        <v>0.00074194</v>
      </c>
      <c r="G1324" s="1" t="n">
        <v>-0.00083173</v>
      </c>
      <c r="H1324" s="2" t="n">
        <v>4.2257E-005</v>
      </c>
      <c r="I1324" s="1" t="n">
        <v>0.00025355</v>
      </c>
      <c r="J1324" s="1" t="n">
        <v>0.00011691</v>
      </c>
    </row>
    <row r="1325" customFormat="false" ht="12.75" hidden="false" customHeight="false" outlineLevel="0" collapsed="false">
      <c r="A1325" s="1" t="s">
        <v>32</v>
      </c>
      <c r="B1325" s="1" t="s">
        <v>1</v>
      </c>
      <c r="C1325" s="1" t="n">
        <v>49</v>
      </c>
      <c r="D1325" s="1" t="n">
        <v>0.013316</v>
      </c>
      <c r="E1325" s="1" t="n">
        <v>-0.0022152</v>
      </c>
      <c r="F1325" s="1" t="n">
        <v>0.00074962</v>
      </c>
      <c r="G1325" s="1" t="n">
        <v>-0.00082608</v>
      </c>
      <c r="H1325" s="2" t="n">
        <v>7.0456E-005</v>
      </c>
      <c r="I1325" s="1" t="n">
        <v>0.00027736</v>
      </c>
      <c r="J1325" s="1" t="n">
        <v>0.00013638</v>
      </c>
    </row>
    <row r="1326" customFormat="false" ht="12.75" hidden="false" customHeight="false" outlineLevel="0" collapsed="false">
      <c r="A1326" s="1" t="s">
        <v>32</v>
      </c>
      <c r="B1326" s="1" t="s">
        <v>1</v>
      </c>
      <c r="C1326" s="1" t="n">
        <v>50</v>
      </c>
      <c r="D1326" s="1" t="n">
        <v>0.013106</v>
      </c>
      <c r="E1326" s="1" t="n">
        <v>-0.0021957</v>
      </c>
      <c r="F1326" s="1" t="n">
        <v>0.00065502</v>
      </c>
      <c r="G1326" s="1" t="n">
        <v>-0.00092307</v>
      </c>
      <c r="H1326" s="2" t="n">
        <v>8.1599E-005</v>
      </c>
      <c r="I1326" s="1" t="n">
        <v>0.00022854</v>
      </c>
      <c r="J1326" s="1" t="n">
        <v>0.00010839</v>
      </c>
    </row>
    <row r="1327" customFormat="false" ht="12.75" hidden="false" customHeight="false" outlineLevel="0" collapsed="false">
      <c r="A1327" s="1" t="s">
        <v>32</v>
      </c>
      <c r="B1327" s="1" t="s">
        <v>1</v>
      </c>
      <c r="C1327" s="1" t="n">
        <v>51</v>
      </c>
      <c r="D1327" s="1" t="n">
        <v>0.012914</v>
      </c>
      <c r="E1327" s="1" t="n">
        <v>-0.002192</v>
      </c>
      <c r="F1327" s="1" t="n">
        <v>0.00073685</v>
      </c>
      <c r="G1327" s="1" t="n">
        <v>-0.00085144</v>
      </c>
      <c r="H1327" s="2" t="n">
        <v>1.9859E-005</v>
      </c>
      <c r="I1327" s="1" t="n">
        <v>0.00023192</v>
      </c>
      <c r="J1327" s="1" t="n">
        <v>0.00012203</v>
      </c>
    </row>
    <row r="1328" customFormat="false" ht="12.75" hidden="false" customHeight="false" outlineLevel="0" collapsed="false">
      <c r="A1328" s="1" t="s">
        <v>32</v>
      </c>
      <c r="B1328" s="1" t="s">
        <v>1</v>
      </c>
      <c r="C1328" s="1" t="n">
        <v>52</v>
      </c>
      <c r="D1328" s="1" t="n">
        <v>0.012728</v>
      </c>
      <c r="E1328" s="1" t="n">
        <v>-0.0021693</v>
      </c>
      <c r="F1328" s="1" t="n">
        <v>0.0007447</v>
      </c>
      <c r="G1328" s="1" t="n">
        <v>-0.00082773</v>
      </c>
      <c r="H1328" s="2" t="n">
        <v>8.1688E-005</v>
      </c>
      <c r="I1328" s="1" t="n">
        <v>0.00028304</v>
      </c>
      <c r="J1328" s="1" t="n">
        <v>0.00016446</v>
      </c>
    </row>
    <row r="1329" customFormat="false" ht="12.75" hidden="false" customHeight="false" outlineLevel="0" collapsed="false">
      <c r="A1329" s="1" t="s">
        <v>32</v>
      </c>
      <c r="B1329" s="1" t="s">
        <v>1</v>
      </c>
      <c r="C1329" s="1" t="n">
        <v>53</v>
      </c>
      <c r="D1329" s="1" t="n">
        <v>0.01263</v>
      </c>
      <c r="E1329" s="1" t="n">
        <v>-0.0021684</v>
      </c>
      <c r="F1329" s="1" t="n">
        <v>0.00071304</v>
      </c>
      <c r="G1329" s="1" t="n">
        <v>-0.00086181</v>
      </c>
      <c r="H1329" s="2" t="n">
        <v>9.2212E-005</v>
      </c>
      <c r="I1329" s="1" t="n">
        <v>0.00026641</v>
      </c>
      <c r="J1329" s="1" t="n">
        <v>0.00010636</v>
      </c>
    </row>
    <row r="1330" customFormat="false" ht="12.75" hidden="false" customHeight="false" outlineLevel="0" collapsed="false">
      <c r="A1330" s="1" t="s">
        <v>32</v>
      </c>
      <c r="B1330" s="1" t="s">
        <v>1</v>
      </c>
      <c r="C1330" s="1" t="n">
        <v>54</v>
      </c>
      <c r="D1330" s="1" t="n">
        <v>0.012573</v>
      </c>
      <c r="E1330" s="1" t="n">
        <v>-0.0021772</v>
      </c>
      <c r="F1330" s="1" t="n">
        <v>0.00074542</v>
      </c>
      <c r="G1330" s="1" t="n">
        <v>-0.00084776</v>
      </c>
      <c r="H1330" s="2" t="n">
        <v>7.4978E-005</v>
      </c>
      <c r="I1330" s="1" t="n">
        <v>0.00026884</v>
      </c>
      <c r="J1330" s="1" t="n">
        <v>0.00010975</v>
      </c>
    </row>
    <row r="1331" customFormat="false" ht="12.75" hidden="false" customHeight="false" outlineLevel="0" collapsed="false">
      <c r="A1331" s="1" t="s">
        <v>32</v>
      </c>
      <c r="B1331" s="1" t="s">
        <v>1</v>
      </c>
      <c r="C1331" s="1" t="n">
        <v>55</v>
      </c>
      <c r="D1331" s="1" t="n">
        <v>0.012518</v>
      </c>
      <c r="E1331" s="1" t="n">
        <v>-0.0021804</v>
      </c>
      <c r="F1331" s="1" t="n">
        <v>0.00075427</v>
      </c>
      <c r="G1331" s="1" t="n">
        <v>-0.00084453</v>
      </c>
      <c r="H1331" s="2" t="n">
        <v>9.8747E-005</v>
      </c>
      <c r="I1331" s="1" t="n">
        <v>0.00028892</v>
      </c>
      <c r="J1331" s="1" t="n">
        <v>0.00012599</v>
      </c>
    </row>
    <row r="1332" customFormat="false" ht="12.75" hidden="false" customHeight="false" outlineLevel="0" collapsed="false">
      <c r="A1332" s="1" t="s">
        <v>32</v>
      </c>
      <c r="B1332" s="1" t="s">
        <v>1</v>
      </c>
      <c r="C1332" s="1" t="n">
        <v>56</v>
      </c>
      <c r="D1332" s="1" t="n">
        <v>0.012874</v>
      </c>
      <c r="E1332" s="1" t="n">
        <v>-0.0022633</v>
      </c>
      <c r="F1332" s="1" t="n">
        <v>0.00093428</v>
      </c>
      <c r="G1332" s="1" t="n">
        <v>-0.0007315</v>
      </c>
      <c r="H1332" s="1" t="n">
        <v>0.00010169</v>
      </c>
      <c r="I1332" s="1" t="n">
        <v>0.0003883</v>
      </c>
      <c r="J1332" s="1" t="n">
        <v>0.00012875</v>
      </c>
    </row>
    <row r="1333" customFormat="false" ht="12.75" hidden="false" customHeight="false" outlineLevel="0" collapsed="false">
      <c r="A1333" s="1" t="s">
        <v>32</v>
      </c>
      <c r="B1333" s="1" t="s">
        <v>1</v>
      </c>
      <c r="C1333" s="1" t="n">
        <v>57</v>
      </c>
      <c r="D1333" s="1" t="n">
        <v>0.01324</v>
      </c>
      <c r="E1333" s="1" t="n">
        <v>-0.0023224</v>
      </c>
      <c r="F1333" s="1" t="n">
        <v>0.00081642</v>
      </c>
      <c r="G1333" s="1" t="n">
        <v>-0.00089822</v>
      </c>
      <c r="H1333" s="1" t="n">
        <v>0.00022206</v>
      </c>
      <c r="I1333" s="1" t="n">
        <v>0.00039628</v>
      </c>
      <c r="J1333" s="1" t="n">
        <v>0.00010748</v>
      </c>
    </row>
    <row r="1334" customFormat="false" ht="12.75" hidden="false" customHeight="false" outlineLevel="0" collapsed="false">
      <c r="A1334" s="1" t="s">
        <v>32</v>
      </c>
      <c r="B1334" s="1" t="s">
        <v>1</v>
      </c>
      <c r="C1334" s="1" t="n">
        <v>58</v>
      </c>
      <c r="D1334" s="1" t="n">
        <v>0.013601</v>
      </c>
      <c r="E1334" s="1" t="n">
        <v>-0.0024154</v>
      </c>
      <c r="F1334" s="1" t="n">
        <v>0.00083198</v>
      </c>
      <c r="G1334" s="1" t="n">
        <v>-0.00097462</v>
      </c>
      <c r="H1334" s="1" t="n">
        <v>0.00012563</v>
      </c>
      <c r="I1334" s="1" t="n">
        <v>0.00032085</v>
      </c>
      <c r="J1334" s="2" t="n">
        <v>3.0255E-005</v>
      </c>
    </row>
    <row r="1335" customFormat="false" ht="12.75" hidden="false" customHeight="false" outlineLevel="0" collapsed="false">
      <c r="A1335" s="1" t="s">
        <v>32</v>
      </c>
      <c r="B1335" s="1" t="s">
        <v>1</v>
      </c>
      <c r="C1335" s="1" t="n">
        <v>59</v>
      </c>
      <c r="D1335" s="1" t="n">
        <v>0.013603</v>
      </c>
      <c r="E1335" s="1" t="n">
        <v>-0.0024301</v>
      </c>
      <c r="F1335" s="1" t="n">
        <v>0.0008174</v>
      </c>
      <c r="G1335" s="1" t="n">
        <v>-0.00099869</v>
      </c>
      <c r="H1335" s="1" t="n">
        <v>0.00012136</v>
      </c>
      <c r="I1335" s="1" t="n">
        <v>0.00030614</v>
      </c>
      <c r="J1335" s="1" t="n">
        <v>0.00011569</v>
      </c>
    </row>
    <row r="1336" customFormat="false" ht="12.75" hidden="false" customHeight="false" outlineLevel="0" collapsed="false">
      <c r="A1336" s="1" t="s">
        <v>32</v>
      </c>
      <c r="B1336" s="1" t="s">
        <v>1</v>
      </c>
      <c r="C1336" s="1" t="n">
        <v>60</v>
      </c>
      <c r="D1336" s="1" t="n">
        <v>0.013536</v>
      </c>
      <c r="E1336" s="1" t="n">
        <v>-0.0024385</v>
      </c>
      <c r="F1336" s="1" t="n">
        <v>0.00085611</v>
      </c>
      <c r="G1336" s="1" t="n">
        <v>-0.00097431</v>
      </c>
      <c r="H1336" s="2" t="n">
        <v>9.9048E-005</v>
      </c>
      <c r="I1336" s="1" t="n">
        <v>0.00030971</v>
      </c>
      <c r="J1336" s="1" t="n">
        <v>0.0001218</v>
      </c>
    </row>
    <row r="1337" customFormat="false" ht="12.75" hidden="false" customHeight="false" outlineLevel="0" collapsed="false">
      <c r="A1337" s="1" t="s">
        <v>33</v>
      </c>
      <c r="B1337" s="1" t="s">
        <v>1</v>
      </c>
      <c r="C1337" s="1" t="n">
        <v>1</v>
      </c>
      <c r="D1337" s="1" t="n">
        <v>0.0075795</v>
      </c>
      <c r="E1337" s="1" t="n">
        <v>0.0080702</v>
      </c>
      <c r="F1337" s="1" t="n">
        <v>0.0073086</v>
      </c>
      <c r="G1337" s="1" t="n">
        <v>-0.012103</v>
      </c>
      <c r="H1337" s="1" t="n">
        <v>0.0081368</v>
      </c>
      <c r="I1337" s="2" t="n">
        <v>8.0928E-005</v>
      </c>
      <c r="J1337" s="1" t="n">
        <v>-0.002114</v>
      </c>
    </row>
    <row r="1338" customFormat="false" ht="12.75" hidden="false" customHeight="false" outlineLevel="0" collapsed="false">
      <c r="A1338" s="1" t="s">
        <v>33</v>
      </c>
      <c r="B1338" s="1" t="s">
        <v>1</v>
      </c>
      <c r="C1338" s="1" t="n">
        <v>2</v>
      </c>
      <c r="D1338" s="1" t="n">
        <v>0.015398</v>
      </c>
      <c r="E1338" s="1" t="n">
        <v>0.014285</v>
      </c>
      <c r="F1338" s="1" t="n">
        <v>0.013366</v>
      </c>
      <c r="G1338" s="1" t="n">
        <v>-0.0006026</v>
      </c>
      <c r="H1338" s="1" t="n">
        <v>-0.0023622</v>
      </c>
      <c r="I1338" s="1" t="n">
        <v>0.0018704</v>
      </c>
      <c r="J1338" s="1" t="n">
        <v>0.003217</v>
      </c>
    </row>
    <row r="1339" customFormat="false" ht="12.75" hidden="false" customHeight="false" outlineLevel="0" collapsed="false">
      <c r="A1339" s="1" t="s">
        <v>33</v>
      </c>
      <c r="B1339" s="1" t="s">
        <v>1</v>
      </c>
      <c r="C1339" s="1" t="n">
        <v>3</v>
      </c>
      <c r="D1339" s="1" t="n">
        <v>0.015136</v>
      </c>
      <c r="E1339" s="1" t="n">
        <v>0.013884</v>
      </c>
      <c r="F1339" s="1" t="n">
        <v>0.011829</v>
      </c>
      <c r="G1339" s="1" t="n">
        <v>-0.0028793</v>
      </c>
      <c r="H1339" s="1" t="n">
        <v>-0.0021119</v>
      </c>
      <c r="I1339" s="1" t="n">
        <v>0.0010043</v>
      </c>
      <c r="J1339" s="1" t="n">
        <v>0.0023156</v>
      </c>
    </row>
    <row r="1340" customFormat="false" ht="12.75" hidden="false" customHeight="false" outlineLevel="0" collapsed="false">
      <c r="A1340" s="1" t="s">
        <v>33</v>
      </c>
      <c r="B1340" s="1" t="s">
        <v>1</v>
      </c>
      <c r="C1340" s="1" t="n">
        <v>4</v>
      </c>
      <c r="D1340" s="1" t="n">
        <v>0.014966</v>
      </c>
      <c r="E1340" s="1" t="n">
        <v>0.014626</v>
      </c>
      <c r="F1340" s="1" t="n">
        <v>0.01287</v>
      </c>
      <c r="G1340" s="1" t="n">
        <v>-0.0019827</v>
      </c>
      <c r="H1340" s="1" t="n">
        <v>-0.0039046</v>
      </c>
      <c r="I1340" s="1" t="n">
        <v>0.00037482</v>
      </c>
      <c r="J1340" s="2" t="n">
        <v>-7.2587E-005</v>
      </c>
    </row>
    <row r="1341" customFormat="false" ht="12.75" hidden="false" customHeight="false" outlineLevel="0" collapsed="false">
      <c r="A1341" s="1" t="s">
        <v>33</v>
      </c>
      <c r="B1341" s="1" t="s">
        <v>1</v>
      </c>
      <c r="C1341" s="1" t="n">
        <v>5</v>
      </c>
      <c r="D1341" s="1" t="n">
        <v>0.014679</v>
      </c>
      <c r="E1341" s="1" t="n">
        <v>0.014361</v>
      </c>
      <c r="F1341" s="1" t="n">
        <v>0.011846</v>
      </c>
      <c r="G1341" s="1" t="n">
        <v>0.00016835</v>
      </c>
      <c r="H1341" s="1" t="n">
        <v>-0.0045141</v>
      </c>
      <c r="I1341" s="1" t="n">
        <v>-0.00096084</v>
      </c>
      <c r="J1341" s="1" t="n">
        <v>-0.0023468</v>
      </c>
    </row>
    <row r="1342" customFormat="false" ht="12.75" hidden="false" customHeight="false" outlineLevel="0" collapsed="false">
      <c r="A1342" s="1" t="s">
        <v>33</v>
      </c>
      <c r="B1342" s="1" t="s">
        <v>1</v>
      </c>
      <c r="C1342" s="1" t="n">
        <v>6</v>
      </c>
      <c r="D1342" s="1" t="n">
        <v>0.015611</v>
      </c>
      <c r="E1342" s="1" t="n">
        <v>0.011005</v>
      </c>
      <c r="F1342" s="1" t="n">
        <v>0.0086122</v>
      </c>
      <c r="G1342" s="1" t="n">
        <v>0.0024188</v>
      </c>
      <c r="H1342" s="1" t="n">
        <v>-0.001652</v>
      </c>
      <c r="I1342" s="1" t="n">
        <v>-0.00075133</v>
      </c>
      <c r="J1342" s="1" t="n">
        <v>-0.0010469</v>
      </c>
    </row>
    <row r="1343" customFormat="false" ht="12.75" hidden="false" customHeight="false" outlineLevel="0" collapsed="false">
      <c r="A1343" s="1" t="s">
        <v>33</v>
      </c>
      <c r="B1343" s="1" t="s">
        <v>1</v>
      </c>
      <c r="C1343" s="1" t="n">
        <v>7</v>
      </c>
      <c r="D1343" s="1" t="n">
        <v>0.013732</v>
      </c>
      <c r="E1343" s="1" t="n">
        <v>0.0053436</v>
      </c>
      <c r="F1343" s="1" t="n">
        <v>0.0025836</v>
      </c>
      <c r="G1343" s="1" t="n">
        <v>0.0021054</v>
      </c>
      <c r="H1343" s="1" t="n">
        <v>0.0032718</v>
      </c>
      <c r="I1343" s="1" t="n">
        <v>-0.0010232</v>
      </c>
      <c r="J1343" s="1" t="n">
        <v>-0.00026163</v>
      </c>
    </row>
    <row r="1344" customFormat="false" ht="12.75" hidden="false" customHeight="false" outlineLevel="0" collapsed="false">
      <c r="A1344" s="1" t="s">
        <v>33</v>
      </c>
      <c r="B1344" s="1" t="s">
        <v>1</v>
      </c>
      <c r="C1344" s="1" t="n">
        <v>8</v>
      </c>
      <c r="D1344" s="1" t="n">
        <v>0.013071</v>
      </c>
      <c r="E1344" s="1" t="n">
        <v>0.0049754</v>
      </c>
      <c r="F1344" s="1" t="n">
        <v>0.0011084</v>
      </c>
      <c r="G1344" s="1" t="n">
        <v>0.0039034</v>
      </c>
      <c r="H1344" s="1" t="n">
        <v>0.0032799</v>
      </c>
      <c r="I1344" s="1" t="n">
        <v>-0.0015602</v>
      </c>
      <c r="J1344" s="1" t="n">
        <v>-0.00024426</v>
      </c>
    </row>
    <row r="1345" customFormat="false" ht="12.75" hidden="false" customHeight="false" outlineLevel="0" collapsed="false">
      <c r="A1345" s="1" t="s">
        <v>33</v>
      </c>
      <c r="B1345" s="1" t="s">
        <v>1</v>
      </c>
      <c r="C1345" s="1" t="n">
        <v>9</v>
      </c>
      <c r="D1345" s="1" t="n">
        <v>0.012905</v>
      </c>
      <c r="E1345" s="1" t="n">
        <v>0.0037659</v>
      </c>
      <c r="F1345" s="1" t="n">
        <v>0.00065815</v>
      </c>
      <c r="G1345" s="1" t="n">
        <v>0.0038952</v>
      </c>
      <c r="H1345" s="1" t="n">
        <v>0.0039781</v>
      </c>
      <c r="I1345" s="1" t="n">
        <v>-0.00080524</v>
      </c>
      <c r="J1345" s="1" t="n">
        <v>0.00085352</v>
      </c>
    </row>
    <row r="1346" customFormat="false" ht="12.75" hidden="false" customHeight="false" outlineLevel="0" collapsed="false">
      <c r="A1346" s="1" t="s">
        <v>33</v>
      </c>
      <c r="B1346" s="1" t="s">
        <v>1</v>
      </c>
      <c r="C1346" s="1" t="n">
        <v>10</v>
      </c>
      <c r="D1346" s="1" t="n">
        <v>0.012978</v>
      </c>
      <c r="E1346" s="1" t="n">
        <v>0.0032721</v>
      </c>
      <c r="F1346" s="2" t="n">
        <v>2.6935E-006</v>
      </c>
      <c r="G1346" s="1" t="n">
        <v>0.004146</v>
      </c>
      <c r="H1346" s="1" t="n">
        <v>0.0037606</v>
      </c>
      <c r="I1346" s="1" t="n">
        <v>-0.0009143</v>
      </c>
      <c r="J1346" s="1" t="n">
        <v>0.00074798</v>
      </c>
    </row>
    <row r="1347" customFormat="false" ht="12.75" hidden="false" customHeight="false" outlineLevel="0" collapsed="false">
      <c r="A1347" s="1" t="s">
        <v>33</v>
      </c>
      <c r="B1347" s="1" t="s">
        <v>1</v>
      </c>
      <c r="C1347" s="1" t="n">
        <v>11</v>
      </c>
      <c r="D1347" s="1" t="n">
        <v>0.012927</v>
      </c>
      <c r="E1347" s="1" t="n">
        <v>0.0028178</v>
      </c>
      <c r="F1347" s="1" t="n">
        <v>0.0026451</v>
      </c>
      <c r="G1347" s="1" t="n">
        <v>0.0027492</v>
      </c>
      <c r="H1347" s="1" t="n">
        <v>0.0030765</v>
      </c>
      <c r="I1347" s="1" t="n">
        <v>-0.00040271</v>
      </c>
      <c r="J1347" s="1" t="n">
        <v>0.00066368</v>
      </c>
    </row>
    <row r="1348" customFormat="false" ht="12.75" hidden="false" customHeight="false" outlineLevel="0" collapsed="false">
      <c r="A1348" s="1" t="s">
        <v>33</v>
      </c>
      <c r="B1348" s="1" t="s">
        <v>1</v>
      </c>
      <c r="C1348" s="1" t="n">
        <v>12</v>
      </c>
      <c r="D1348" s="1" t="n">
        <v>0.012849</v>
      </c>
      <c r="E1348" s="1" t="n">
        <v>0.0023819</v>
      </c>
      <c r="F1348" s="1" t="n">
        <v>-0.00012104</v>
      </c>
      <c r="G1348" s="1" t="n">
        <v>0.0028966</v>
      </c>
      <c r="H1348" s="1" t="n">
        <v>0.0028491</v>
      </c>
      <c r="I1348" s="1" t="n">
        <v>-0.00043194</v>
      </c>
      <c r="J1348" s="1" t="n">
        <v>0.00064609</v>
      </c>
    </row>
    <row r="1349" customFormat="false" ht="12.75" hidden="false" customHeight="false" outlineLevel="0" collapsed="false">
      <c r="A1349" s="1" t="s">
        <v>33</v>
      </c>
      <c r="B1349" s="1" t="s">
        <v>1</v>
      </c>
      <c r="C1349" s="1" t="n">
        <v>13</v>
      </c>
      <c r="D1349" s="1" t="n">
        <v>0.012773</v>
      </c>
      <c r="E1349" s="1" t="n">
        <v>0.0019269</v>
      </c>
      <c r="F1349" s="1" t="n">
        <v>0.00056175</v>
      </c>
      <c r="G1349" s="1" t="n">
        <v>0.0030054</v>
      </c>
      <c r="H1349" s="1" t="n">
        <v>0.0026575</v>
      </c>
      <c r="I1349" s="1" t="n">
        <v>-0.00044076</v>
      </c>
      <c r="J1349" s="1" t="n">
        <v>0.00038906</v>
      </c>
    </row>
    <row r="1350" customFormat="false" ht="12.75" hidden="false" customHeight="false" outlineLevel="0" collapsed="false">
      <c r="A1350" s="1" t="s">
        <v>33</v>
      </c>
      <c r="B1350" s="1" t="s">
        <v>1</v>
      </c>
      <c r="C1350" s="1" t="n">
        <v>14</v>
      </c>
      <c r="D1350" s="1" t="n">
        <v>0.010237</v>
      </c>
      <c r="E1350" s="1" t="n">
        <v>0.0010206</v>
      </c>
      <c r="F1350" s="1" t="n">
        <v>0.011693</v>
      </c>
      <c r="G1350" s="1" t="n">
        <v>0.0056043</v>
      </c>
      <c r="H1350" s="1" t="n">
        <v>0.0020341</v>
      </c>
      <c r="I1350" s="1" t="n">
        <v>0.007135</v>
      </c>
      <c r="J1350" s="1" t="n">
        <v>-0.00035937</v>
      </c>
    </row>
    <row r="1351" customFormat="false" ht="12.75" hidden="false" customHeight="false" outlineLevel="0" collapsed="false">
      <c r="A1351" s="1" t="s">
        <v>33</v>
      </c>
      <c r="B1351" s="1" t="s">
        <v>1</v>
      </c>
      <c r="C1351" s="1" t="n">
        <v>15</v>
      </c>
      <c r="D1351" s="1" t="n">
        <v>0.014184</v>
      </c>
      <c r="E1351" s="1" t="n">
        <v>0.0043289</v>
      </c>
      <c r="F1351" s="1" t="n">
        <v>0.0029614</v>
      </c>
      <c r="G1351" s="1" t="n">
        <v>0.0024632</v>
      </c>
      <c r="H1351" s="1" t="n">
        <v>-0.00040908</v>
      </c>
      <c r="I1351" s="1" t="n">
        <v>-0.0020921</v>
      </c>
      <c r="J1351" s="1" t="n">
        <v>-0.0039547</v>
      </c>
    </row>
    <row r="1352" customFormat="false" ht="12.75" hidden="false" customHeight="false" outlineLevel="0" collapsed="false">
      <c r="A1352" s="1" t="s">
        <v>33</v>
      </c>
      <c r="B1352" s="1" t="s">
        <v>1</v>
      </c>
      <c r="C1352" s="1" t="n">
        <v>16</v>
      </c>
      <c r="D1352" s="1" t="n">
        <v>0.013829</v>
      </c>
      <c r="E1352" s="1" t="n">
        <v>0.003187</v>
      </c>
      <c r="F1352" s="1" t="n">
        <v>0.0025113</v>
      </c>
      <c r="G1352" s="1" t="n">
        <v>0.0031404</v>
      </c>
      <c r="H1352" s="1" t="n">
        <v>0.00054765</v>
      </c>
      <c r="I1352" s="1" t="n">
        <v>-0.0017734</v>
      </c>
      <c r="J1352" s="1" t="n">
        <v>-0.002692</v>
      </c>
    </row>
    <row r="1353" customFormat="false" ht="12.75" hidden="false" customHeight="false" outlineLevel="0" collapsed="false">
      <c r="A1353" s="1" t="s">
        <v>33</v>
      </c>
      <c r="B1353" s="1" t="s">
        <v>1</v>
      </c>
      <c r="C1353" s="1" t="n">
        <v>17</v>
      </c>
      <c r="D1353" s="1" t="n">
        <v>0.013396</v>
      </c>
      <c r="E1353" s="1" t="n">
        <v>0.0018729</v>
      </c>
      <c r="F1353" s="1" t="n">
        <v>-0.00091531</v>
      </c>
      <c r="G1353" s="1" t="n">
        <v>-0.00044598</v>
      </c>
      <c r="H1353" s="1" t="n">
        <v>0.00029801</v>
      </c>
      <c r="I1353" s="2" t="n">
        <v>-4.8037E-005</v>
      </c>
      <c r="J1353" s="1" t="n">
        <v>-0.00064682</v>
      </c>
    </row>
    <row r="1354" customFormat="false" ht="12.75" hidden="false" customHeight="false" outlineLevel="0" collapsed="false">
      <c r="A1354" s="1" t="s">
        <v>33</v>
      </c>
      <c r="B1354" s="1" t="s">
        <v>1</v>
      </c>
      <c r="C1354" s="1" t="n">
        <v>18</v>
      </c>
      <c r="D1354" s="1" t="n">
        <v>0.013393</v>
      </c>
      <c r="E1354" s="1" t="n">
        <v>0.0004503</v>
      </c>
      <c r="F1354" s="1" t="n">
        <v>0.00013578</v>
      </c>
      <c r="G1354" s="1" t="n">
        <v>-0.00071852</v>
      </c>
      <c r="H1354" s="1" t="n">
        <v>0.0012336</v>
      </c>
      <c r="I1354" s="1" t="n">
        <v>0.00070451</v>
      </c>
      <c r="J1354" s="1" t="n">
        <v>0.0010396</v>
      </c>
    </row>
    <row r="1355" customFormat="false" ht="12.75" hidden="false" customHeight="false" outlineLevel="0" collapsed="false">
      <c r="A1355" s="1" t="s">
        <v>33</v>
      </c>
      <c r="B1355" s="1" t="s">
        <v>1</v>
      </c>
      <c r="C1355" s="1" t="n">
        <v>19</v>
      </c>
      <c r="D1355" s="1" t="n">
        <v>0.0134</v>
      </c>
      <c r="E1355" s="1" t="n">
        <v>0.00010619</v>
      </c>
      <c r="F1355" s="1" t="n">
        <v>0.0037873</v>
      </c>
      <c r="G1355" s="1" t="n">
        <v>-0.00068826</v>
      </c>
      <c r="H1355" s="1" t="n">
        <v>0.0010616</v>
      </c>
      <c r="I1355" s="1" t="n">
        <v>0.00067573</v>
      </c>
      <c r="J1355" s="1" t="n">
        <v>0.00063197</v>
      </c>
    </row>
    <row r="1356" customFormat="false" ht="12.75" hidden="false" customHeight="false" outlineLevel="0" collapsed="false">
      <c r="A1356" s="1" t="s">
        <v>33</v>
      </c>
      <c r="B1356" s="1" t="s">
        <v>1</v>
      </c>
      <c r="C1356" s="1" t="n">
        <v>20</v>
      </c>
      <c r="D1356" s="1" t="n">
        <v>0.013642</v>
      </c>
      <c r="E1356" s="1" t="n">
        <v>-0.00025714</v>
      </c>
      <c r="F1356" s="1" t="n">
        <v>0.0022144</v>
      </c>
      <c r="G1356" s="1" t="n">
        <v>-0.0007502</v>
      </c>
      <c r="H1356" s="1" t="n">
        <v>0.00099937</v>
      </c>
      <c r="I1356" s="1" t="n">
        <v>0.00064638</v>
      </c>
      <c r="J1356" s="1" t="n">
        <v>0.0006139</v>
      </c>
    </row>
    <row r="1357" customFormat="false" ht="12.75" hidden="false" customHeight="false" outlineLevel="0" collapsed="false">
      <c r="A1357" s="1" t="s">
        <v>33</v>
      </c>
      <c r="B1357" s="1" t="s">
        <v>1</v>
      </c>
      <c r="C1357" s="1" t="n">
        <v>21</v>
      </c>
      <c r="D1357" s="1" t="n">
        <v>0.013858</v>
      </c>
      <c r="E1357" s="1" t="n">
        <v>-0.00058291</v>
      </c>
      <c r="F1357" s="1" t="n">
        <v>-0.0028542</v>
      </c>
      <c r="G1357" s="1" t="n">
        <v>-0.00072145</v>
      </c>
      <c r="H1357" s="1" t="n">
        <v>0.00083802</v>
      </c>
      <c r="I1357" s="1" t="n">
        <v>0.0005942</v>
      </c>
      <c r="J1357" s="1" t="n">
        <v>0.00084279</v>
      </c>
    </row>
    <row r="1358" customFormat="false" ht="12.75" hidden="false" customHeight="false" outlineLevel="0" collapsed="false">
      <c r="A1358" s="1" t="s">
        <v>33</v>
      </c>
      <c r="B1358" s="1" t="s">
        <v>1</v>
      </c>
      <c r="C1358" s="1" t="n">
        <v>22</v>
      </c>
      <c r="D1358" s="1" t="n">
        <v>0.014059</v>
      </c>
      <c r="E1358" s="1" t="n">
        <v>-0.00084508</v>
      </c>
      <c r="F1358" s="1" t="n">
        <v>-0.0031086</v>
      </c>
      <c r="G1358" s="1" t="n">
        <v>-0.00074208</v>
      </c>
      <c r="H1358" s="1" t="n">
        <v>0.00074788</v>
      </c>
      <c r="I1358" s="1" t="n">
        <v>0.00043173</v>
      </c>
      <c r="J1358" s="1" t="n">
        <v>0.00080014</v>
      </c>
    </row>
    <row r="1359" customFormat="false" ht="12.75" hidden="false" customHeight="false" outlineLevel="0" collapsed="false">
      <c r="A1359" s="1" t="s">
        <v>33</v>
      </c>
      <c r="B1359" s="1" t="s">
        <v>1</v>
      </c>
      <c r="C1359" s="1" t="n">
        <v>23</v>
      </c>
      <c r="D1359" s="1" t="n">
        <v>0.014127</v>
      </c>
      <c r="E1359" s="1" t="n">
        <v>-0.0010804</v>
      </c>
      <c r="F1359" s="1" t="n">
        <v>0.0011822</v>
      </c>
      <c r="G1359" s="1" t="n">
        <v>-0.00071405</v>
      </c>
      <c r="H1359" s="1" t="n">
        <v>0.00065048</v>
      </c>
      <c r="I1359" s="1" t="n">
        <v>0.00036337</v>
      </c>
      <c r="J1359" s="1" t="n">
        <v>0.00044669</v>
      </c>
    </row>
    <row r="1360" customFormat="false" ht="12.75" hidden="false" customHeight="false" outlineLevel="0" collapsed="false">
      <c r="A1360" s="1" t="s">
        <v>33</v>
      </c>
      <c r="B1360" s="1" t="s">
        <v>1</v>
      </c>
      <c r="C1360" s="1" t="n">
        <v>24</v>
      </c>
      <c r="D1360" s="1" t="n">
        <v>0.014149</v>
      </c>
      <c r="E1360" s="1" t="n">
        <v>-0.001231</v>
      </c>
      <c r="F1360" s="1" t="n">
        <v>0.00015191</v>
      </c>
      <c r="G1360" s="1" t="n">
        <v>-0.00069715</v>
      </c>
      <c r="H1360" s="1" t="n">
        <v>0.00059344</v>
      </c>
      <c r="I1360" s="1" t="n">
        <v>0.00028761</v>
      </c>
      <c r="J1360" s="1" t="n">
        <v>0.00042165</v>
      </c>
    </row>
    <row r="1361" customFormat="false" ht="12.75" hidden="false" customHeight="false" outlineLevel="0" collapsed="false">
      <c r="A1361" s="1" t="s">
        <v>33</v>
      </c>
      <c r="B1361" s="1" t="s">
        <v>1</v>
      </c>
      <c r="C1361" s="1" t="n">
        <v>25</v>
      </c>
      <c r="D1361" s="1" t="n">
        <v>0.014171</v>
      </c>
      <c r="E1361" s="1" t="n">
        <v>-0.0013503</v>
      </c>
      <c r="F1361" s="2" t="n">
        <v>2.0455E-005</v>
      </c>
      <c r="G1361" s="1" t="n">
        <v>-0.00066512</v>
      </c>
      <c r="H1361" s="1" t="n">
        <v>0.00052285</v>
      </c>
      <c r="I1361" s="1" t="n">
        <v>0.00025537</v>
      </c>
      <c r="J1361" s="1" t="n">
        <v>0.00035661</v>
      </c>
    </row>
    <row r="1362" customFormat="false" ht="12.75" hidden="false" customHeight="false" outlineLevel="0" collapsed="false">
      <c r="A1362" s="1" t="s">
        <v>33</v>
      </c>
      <c r="B1362" s="1" t="s">
        <v>1</v>
      </c>
      <c r="C1362" s="1" t="n">
        <v>26</v>
      </c>
      <c r="D1362" s="1" t="n">
        <v>0.014152</v>
      </c>
      <c r="E1362" s="1" t="n">
        <v>-0.0014672</v>
      </c>
      <c r="F1362" s="1" t="n">
        <v>-0.0033419</v>
      </c>
      <c r="G1362" s="1" t="n">
        <v>-0.0006154</v>
      </c>
      <c r="H1362" s="1" t="n">
        <v>0.00043432</v>
      </c>
      <c r="I1362" s="1" t="n">
        <v>0.00020579</v>
      </c>
      <c r="J1362" s="1" t="n">
        <v>0.00053775</v>
      </c>
    </row>
    <row r="1363" customFormat="false" ht="12.75" hidden="false" customHeight="false" outlineLevel="0" collapsed="false">
      <c r="A1363" s="1" t="s">
        <v>33</v>
      </c>
      <c r="B1363" s="1" t="s">
        <v>1</v>
      </c>
      <c r="C1363" s="1" t="n">
        <v>27</v>
      </c>
      <c r="D1363" s="1" t="n">
        <v>0.014152</v>
      </c>
      <c r="E1363" s="1" t="n">
        <v>-0.0016243</v>
      </c>
      <c r="F1363" s="1" t="n">
        <v>-0.0029191</v>
      </c>
      <c r="G1363" s="1" t="n">
        <v>-0.00058942</v>
      </c>
      <c r="H1363" s="1" t="n">
        <v>0.00042649</v>
      </c>
      <c r="I1363" s="1" t="n">
        <v>0.00019055</v>
      </c>
      <c r="J1363" s="1" t="n">
        <v>0.00046998</v>
      </c>
    </row>
    <row r="1364" customFormat="false" ht="12.75" hidden="false" customHeight="false" outlineLevel="0" collapsed="false">
      <c r="A1364" s="1" t="s">
        <v>33</v>
      </c>
      <c r="B1364" s="1" t="s">
        <v>1</v>
      </c>
      <c r="C1364" s="1" t="n">
        <v>28</v>
      </c>
      <c r="D1364" s="1" t="n">
        <v>0.014175</v>
      </c>
      <c r="E1364" s="1" t="n">
        <v>-0.0017667</v>
      </c>
      <c r="F1364" s="1" t="n">
        <v>-0.00032718</v>
      </c>
      <c r="G1364" s="1" t="n">
        <v>-0.00058192</v>
      </c>
      <c r="H1364" s="1" t="n">
        <v>0.00036329</v>
      </c>
      <c r="I1364" s="1" t="n">
        <v>0.0001969</v>
      </c>
      <c r="J1364" s="1" t="n">
        <v>0.00024187</v>
      </c>
    </row>
    <row r="1365" customFormat="false" ht="12.75" hidden="false" customHeight="false" outlineLevel="0" collapsed="false">
      <c r="A1365" s="1" t="s">
        <v>33</v>
      </c>
      <c r="B1365" s="1" t="s">
        <v>1</v>
      </c>
      <c r="C1365" s="1" t="n">
        <v>29</v>
      </c>
      <c r="D1365" s="1" t="n">
        <v>0.014161</v>
      </c>
      <c r="E1365" s="1" t="n">
        <v>-0.0018456</v>
      </c>
      <c r="F1365" s="1" t="n">
        <v>-0.0011442</v>
      </c>
      <c r="G1365" s="1" t="n">
        <v>-0.00056383</v>
      </c>
      <c r="H1365" s="1" t="n">
        <v>0.00022701</v>
      </c>
      <c r="I1365" s="1" t="n">
        <v>0.00013345</v>
      </c>
      <c r="J1365" s="1" t="n">
        <v>0.00023176</v>
      </c>
    </row>
    <row r="1366" customFormat="false" ht="12.75" hidden="false" customHeight="false" outlineLevel="0" collapsed="false">
      <c r="A1366" s="1" t="s">
        <v>33</v>
      </c>
      <c r="B1366" s="1" t="s">
        <v>1</v>
      </c>
      <c r="C1366" s="1" t="n">
        <v>30</v>
      </c>
      <c r="D1366" s="1" t="n">
        <v>0.014153</v>
      </c>
      <c r="E1366" s="1" t="n">
        <v>-0.0019077</v>
      </c>
      <c r="F1366" s="1" t="n">
        <v>-0.00049409</v>
      </c>
      <c r="G1366" s="1" t="n">
        <v>-0.00055967</v>
      </c>
      <c r="H1366" s="1" t="n">
        <v>0.00014919</v>
      </c>
      <c r="I1366" s="2" t="n">
        <v>8.3908E-005</v>
      </c>
      <c r="J1366" s="1" t="n">
        <v>0.00011449</v>
      </c>
    </row>
    <row r="1367" customFormat="false" ht="12.75" hidden="false" customHeight="false" outlineLevel="0" collapsed="false">
      <c r="A1367" s="1" t="s">
        <v>33</v>
      </c>
      <c r="B1367" s="1" t="s">
        <v>1</v>
      </c>
      <c r="C1367" s="1" t="n">
        <v>31</v>
      </c>
      <c r="D1367" s="1" t="n">
        <v>0.014134</v>
      </c>
      <c r="E1367" s="1" t="n">
        <v>-0.0019825</v>
      </c>
      <c r="F1367" s="1" t="n">
        <v>-0.0013921</v>
      </c>
      <c r="G1367" s="1" t="n">
        <v>-0.0005325</v>
      </c>
      <c r="H1367" s="2" t="n">
        <v>6.1102E-005</v>
      </c>
      <c r="I1367" s="2" t="n">
        <v>9.8376E-005</v>
      </c>
      <c r="J1367" s="1" t="n">
        <v>0.00013468</v>
      </c>
    </row>
    <row r="1368" customFormat="false" ht="12.75" hidden="false" customHeight="false" outlineLevel="0" collapsed="false">
      <c r="A1368" s="1" t="s">
        <v>33</v>
      </c>
      <c r="B1368" s="1" t="s">
        <v>1</v>
      </c>
      <c r="C1368" s="1" t="n">
        <v>32</v>
      </c>
      <c r="D1368" s="1" t="n">
        <v>0.014366</v>
      </c>
      <c r="E1368" s="1" t="n">
        <v>-0.0021383</v>
      </c>
      <c r="F1368" s="1" t="n">
        <v>-0.002025</v>
      </c>
      <c r="G1368" s="1" t="n">
        <v>-0.00055382</v>
      </c>
      <c r="H1368" s="2" t="n">
        <v>7.6787E-005</v>
      </c>
      <c r="I1368" s="1" t="n">
        <v>0.0001184</v>
      </c>
      <c r="J1368" s="1" t="n">
        <v>0.00012816</v>
      </c>
    </row>
    <row r="1369" customFormat="false" ht="12.75" hidden="false" customHeight="false" outlineLevel="0" collapsed="false">
      <c r="A1369" s="1" t="s">
        <v>33</v>
      </c>
      <c r="B1369" s="1" t="s">
        <v>1</v>
      </c>
      <c r="C1369" s="1" t="n">
        <v>33</v>
      </c>
      <c r="D1369" s="1" t="n">
        <v>0.014618</v>
      </c>
      <c r="E1369" s="1" t="n">
        <v>-0.0022717</v>
      </c>
      <c r="F1369" s="1" t="n">
        <v>-0.0021985</v>
      </c>
      <c r="G1369" s="1" t="n">
        <v>-0.00050867</v>
      </c>
      <c r="H1369" s="2" t="n">
        <v>-6.5736E-005</v>
      </c>
      <c r="I1369" s="1" t="n">
        <v>0.00015127</v>
      </c>
      <c r="J1369" s="1" t="n">
        <v>0.00015464</v>
      </c>
    </row>
    <row r="1370" customFormat="false" ht="12.75" hidden="false" customHeight="false" outlineLevel="0" collapsed="false">
      <c r="A1370" s="1" t="s">
        <v>33</v>
      </c>
      <c r="B1370" s="1" t="s">
        <v>1</v>
      </c>
      <c r="C1370" s="1" t="n">
        <v>34</v>
      </c>
      <c r="D1370" s="1" t="n">
        <v>0.014875</v>
      </c>
      <c r="E1370" s="1" t="n">
        <v>-0.0024007</v>
      </c>
      <c r="F1370" s="1" t="n">
        <v>-0.0015299</v>
      </c>
      <c r="G1370" s="1" t="n">
        <v>-0.00053127</v>
      </c>
      <c r="H1370" s="1" t="n">
        <v>-0.00018433</v>
      </c>
      <c r="I1370" s="2" t="n">
        <v>2.9466E-005</v>
      </c>
      <c r="J1370" s="1" t="n">
        <v>0.0001078</v>
      </c>
    </row>
    <row r="1371" customFormat="false" ht="12.75" hidden="false" customHeight="false" outlineLevel="0" collapsed="false">
      <c r="A1371" s="1" t="s">
        <v>33</v>
      </c>
      <c r="B1371" s="1" t="s">
        <v>1</v>
      </c>
      <c r="C1371" s="1" t="n">
        <v>35</v>
      </c>
      <c r="D1371" s="1" t="n">
        <v>0.014949</v>
      </c>
      <c r="E1371" s="1" t="n">
        <v>-0.0024998</v>
      </c>
      <c r="F1371" s="1" t="n">
        <v>-0.0024419</v>
      </c>
      <c r="G1371" s="1" t="n">
        <v>-0.00049791</v>
      </c>
      <c r="H1371" s="1" t="n">
        <v>-0.00029493</v>
      </c>
      <c r="I1371" s="2" t="n">
        <v>1.8381E-005</v>
      </c>
      <c r="J1371" s="1" t="n">
        <v>0.00015457</v>
      </c>
    </row>
    <row r="1372" customFormat="false" ht="12.75" hidden="false" customHeight="false" outlineLevel="0" collapsed="false">
      <c r="A1372" s="1" t="s">
        <v>33</v>
      </c>
      <c r="B1372" s="1" t="s">
        <v>1</v>
      </c>
      <c r="C1372" s="1" t="n">
        <v>36</v>
      </c>
      <c r="D1372" s="1" t="n">
        <v>0.014976</v>
      </c>
      <c r="E1372" s="1" t="n">
        <v>-0.0025977</v>
      </c>
      <c r="F1372" s="1" t="n">
        <v>-0.0024136</v>
      </c>
      <c r="G1372" s="1" t="n">
        <v>-0.00048914</v>
      </c>
      <c r="H1372" s="1" t="n">
        <v>-0.00034826</v>
      </c>
      <c r="I1372" s="2" t="n">
        <v>-1.5106E-006</v>
      </c>
      <c r="J1372" s="1" t="n">
        <v>0.00011776</v>
      </c>
    </row>
    <row r="1373" customFormat="false" ht="12.75" hidden="false" customHeight="false" outlineLevel="0" collapsed="false">
      <c r="A1373" s="1" t="s">
        <v>33</v>
      </c>
      <c r="B1373" s="1" t="s">
        <v>1</v>
      </c>
      <c r="C1373" s="1" t="n">
        <v>37</v>
      </c>
      <c r="D1373" s="1" t="n">
        <v>0.015002</v>
      </c>
      <c r="E1373" s="1" t="n">
        <v>-0.0026947</v>
      </c>
      <c r="F1373" s="1" t="n">
        <v>-0.0028345</v>
      </c>
      <c r="G1373" s="1" t="n">
        <v>-0.00046922</v>
      </c>
      <c r="H1373" s="1" t="n">
        <v>-0.00040497</v>
      </c>
      <c r="I1373" s="2" t="n">
        <v>1.5525E-005</v>
      </c>
      <c r="J1373" s="1" t="n">
        <v>0.00011327</v>
      </c>
    </row>
    <row r="1374" customFormat="false" ht="12.75" hidden="false" customHeight="false" outlineLevel="0" collapsed="false">
      <c r="A1374" s="1" t="s">
        <v>33</v>
      </c>
      <c r="B1374" s="1" t="s">
        <v>1</v>
      </c>
      <c r="C1374" s="1" t="n">
        <v>38</v>
      </c>
      <c r="D1374" s="1" t="n">
        <v>0.014988</v>
      </c>
      <c r="E1374" s="1" t="n">
        <v>-0.0027781</v>
      </c>
      <c r="F1374" s="1" t="n">
        <v>-0.0025223</v>
      </c>
      <c r="G1374" s="1" t="n">
        <v>-0.00044419</v>
      </c>
      <c r="H1374" s="1" t="n">
        <v>-0.00050703</v>
      </c>
      <c r="I1374" s="2" t="n">
        <v>-1.0688E-005</v>
      </c>
      <c r="J1374" s="2" t="n">
        <v>7.5316E-005</v>
      </c>
    </row>
    <row r="1375" customFormat="false" ht="12.75" hidden="false" customHeight="false" outlineLevel="0" collapsed="false">
      <c r="A1375" s="1" t="s">
        <v>33</v>
      </c>
      <c r="B1375" s="1" t="s">
        <v>1</v>
      </c>
      <c r="C1375" s="1" t="n">
        <v>39</v>
      </c>
      <c r="D1375" s="1" t="n">
        <v>0.014974</v>
      </c>
      <c r="E1375" s="1" t="n">
        <v>-0.0028629</v>
      </c>
      <c r="F1375" s="1" t="n">
        <v>-0.0027832</v>
      </c>
      <c r="G1375" s="1" t="n">
        <v>-0.00044056</v>
      </c>
      <c r="H1375" s="1" t="n">
        <v>-0.00054361</v>
      </c>
      <c r="I1375" s="2" t="n">
        <v>-3.8501E-005</v>
      </c>
      <c r="J1375" s="2" t="n">
        <v>5.8185E-005</v>
      </c>
    </row>
    <row r="1376" customFormat="false" ht="12.75" hidden="false" customHeight="false" outlineLevel="0" collapsed="false">
      <c r="A1376" s="1" t="s">
        <v>33</v>
      </c>
      <c r="B1376" s="1" t="s">
        <v>1</v>
      </c>
      <c r="C1376" s="1" t="n">
        <v>40</v>
      </c>
      <c r="D1376" s="1" t="n">
        <v>0.014938</v>
      </c>
      <c r="E1376" s="1" t="n">
        <v>-0.0029174</v>
      </c>
      <c r="F1376" s="1" t="n">
        <v>-0.0025619</v>
      </c>
      <c r="G1376" s="1" t="n">
        <v>-0.00041273</v>
      </c>
      <c r="H1376" s="1" t="n">
        <v>-0.00056809</v>
      </c>
      <c r="I1376" s="2" t="n">
        <v>-6.998E-006</v>
      </c>
      <c r="J1376" s="2" t="n">
        <v>1.599E-005</v>
      </c>
    </row>
    <row r="1377" customFormat="false" ht="12.75" hidden="false" customHeight="false" outlineLevel="0" collapsed="false">
      <c r="A1377" s="1" t="s">
        <v>33</v>
      </c>
      <c r="B1377" s="1" t="s">
        <v>1</v>
      </c>
      <c r="C1377" s="1" t="n">
        <v>41</v>
      </c>
      <c r="D1377" s="1" t="n">
        <v>0.01486</v>
      </c>
      <c r="E1377" s="1" t="n">
        <v>-0.002931</v>
      </c>
      <c r="F1377" s="1" t="n">
        <v>-0.0016086</v>
      </c>
      <c r="G1377" s="1" t="n">
        <v>-0.0003942</v>
      </c>
      <c r="H1377" s="1" t="n">
        <v>-0.00062786</v>
      </c>
      <c r="I1377" s="2" t="n">
        <v>-3.7134E-005</v>
      </c>
      <c r="J1377" s="2" t="n">
        <v>-5.1192E-005</v>
      </c>
    </row>
    <row r="1378" customFormat="false" ht="12.75" hidden="false" customHeight="false" outlineLevel="0" collapsed="false">
      <c r="A1378" s="1" t="s">
        <v>33</v>
      </c>
      <c r="B1378" s="1" t="s">
        <v>1</v>
      </c>
      <c r="C1378" s="1" t="n">
        <v>42</v>
      </c>
      <c r="D1378" s="1" t="n">
        <v>0.014801</v>
      </c>
      <c r="E1378" s="1" t="n">
        <v>-0.0029465</v>
      </c>
      <c r="F1378" s="1" t="n">
        <v>-0.0017429</v>
      </c>
      <c r="G1378" s="1" t="n">
        <v>-0.00040045</v>
      </c>
      <c r="H1378" s="1" t="n">
        <v>-0.00061937</v>
      </c>
      <c r="I1378" s="2" t="n">
        <v>-6.7895E-005</v>
      </c>
      <c r="J1378" s="2" t="n">
        <v>-6.6871E-005</v>
      </c>
    </row>
    <row r="1379" customFormat="false" ht="12.75" hidden="false" customHeight="false" outlineLevel="0" collapsed="false">
      <c r="A1379" s="1" t="s">
        <v>33</v>
      </c>
      <c r="B1379" s="1" t="s">
        <v>1</v>
      </c>
      <c r="C1379" s="1" t="n">
        <v>43</v>
      </c>
      <c r="D1379" s="1" t="n">
        <v>0.014743</v>
      </c>
      <c r="E1379" s="1" t="n">
        <v>-0.0029615</v>
      </c>
      <c r="F1379" s="1" t="n">
        <v>-0.002291</v>
      </c>
      <c r="G1379" s="1" t="n">
        <v>-0.00037538</v>
      </c>
      <c r="H1379" s="1" t="n">
        <v>-0.00062188</v>
      </c>
      <c r="I1379" s="2" t="n">
        <v>-3.4535E-005</v>
      </c>
      <c r="J1379" s="2" t="n">
        <v>-5.5066E-005</v>
      </c>
    </row>
    <row r="1380" customFormat="false" ht="12.75" hidden="false" customHeight="false" outlineLevel="0" collapsed="false">
      <c r="A1380" s="1" t="s">
        <v>33</v>
      </c>
      <c r="B1380" s="1" t="s">
        <v>1</v>
      </c>
      <c r="C1380" s="1" t="n">
        <v>44</v>
      </c>
      <c r="D1380" s="1" t="n">
        <v>0.014971</v>
      </c>
      <c r="E1380" s="1" t="n">
        <v>-0.0030477</v>
      </c>
      <c r="F1380" s="1" t="n">
        <v>-0.002791</v>
      </c>
      <c r="G1380" s="1" t="n">
        <v>-0.00040149</v>
      </c>
      <c r="H1380" s="1" t="n">
        <v>-0.00055077</v>
      </c>
      <c r="I1380" s="2" t="n">
        <v>-1.1047E-005</v>
      </c>
      <c r="J1380" s="2" t="n">
        <v>-9.4771E-005</v>
      </c>
    </row>
    <row r="1381" customFormat="false" ht="12.75" hidden="false" customHeight="false" outlineLevel="0" collapsed="false">
      <c r="A1381" s="1" t="s">
        <v>33</v>
      </c>
      <c r="B1381" s="1" t="s">
        <v>1</v>
      </c>
      <c r="C1381" s="1" t="n">
        <v>45</v>
      </c>
      <c r="D1381" s="1" t="n">
        <v>0.015219</v>
      </c>
      <c r="E1381" s="1" t="n">
        <v>-0.0031075</v>
      </c>
      <c r="F1381" s="1" t="n">
        <v>-0.0031564</v>
      </c>
      <c r="G1381" s="1" t="n">
        <v>-0.0003501</v>
      </c>
      <c r="H1381" s="1" t="n">
        <v>-0.00065069</v>
      </c>
      <c r="I1381" s="2" t="n">
        <v>2.4159E-005</v>
      </c>
      <c r="J1381" s="2" t="n">
        <v>-6.5384E-005</v>
      </c>
    </row>
    <row r="1382" customFormat="false" ht="12.75" hidden="false" customHeight="false" outlineLevel="0" collapsed="false">
      <c r="A1382" s="1" t="s">
        <v>33</v>
      </c>
      <c r="B1382" s="1" t="s">
        <v>1</v>
      </c>
      <c r="C1382" s="1" t="n">
        <v>46</v>
      </c>
      <c r="D1382" s="1" t="n">
        <v>0.015454</v>
      </c>
      <c r="E1382" s="1" t="n">
        <v>-0.0031729</v>
      </c>
      <c r="F1382" s="1" t="n">
        <v>-0.0018302</v>
      </c>
      <c r="G1382" s="1" t="n">
        <v>-0.00037645</v>
      </c>
      <c r="H1382" s="1" t="n">
        <v>-0.00071977</v>
      </c>
      <c r="I1382" s="1" t="n">
        <v>-0.00010803</v>
      </c>
      <c r="J1382" s="1" t="n">
        <v>-0.00015969</v>
      </c>
    </row>
    <row r="1383" customFormat="false" ht="12.75" hidden="false" customHeight="false" outlineLevel="0" collapsed="false">
      <c r="A1383" s="1" t="s">
        <v>33</v>
      </c>
      <c r="B1383" s="1" t="s">
        <v>1</v>
      </c>
      <c r="C1383" s="1" t="n">
        <v>47</v>
      </c>
      <c r="D1383" s="1" t="n">
        <v>0.015478</v>
      </c>
      <c r="E1383" s="1" t="n">
        <v>-0.0032017</v>
      </c>
      <c r="F1383" s="1" t="n">
        <v>-0.0018769</v>
      </c>
      <c r="G1383" s="1" t="n">
        <v>-0.00034707</v>
      </c>
      <c r="H1383" s="1" t="n">
        <v>-0.00076986</v>
      </c>
      <c r="I1383" s="1" t="n">
        <v>-0.00011699</v>
      </c>
      <c r="J1383" s="1" t="n">
        <v>-0.00015632</v>
      </c>
    </row>
    <row r="1384" customFormat="false" ht="12.75" hidden="false" customHeight="false" outlineLevel="0" collapsed="false">
      <c r="A1384" s="1" t="s">
        <v>33</v>
      </c>
      <c r="B1384" s="1" t="s">
        <v>1</v>
      </c>
      <c r="C1384" s="1" t="n">
        <v>48</v>
      </c>
      <c r="D1384" s="1" t="n">
        <v>0.015454</v>
      </c>
      <c r="E1384" s="1" t="n">
        <v>-0.0032239</v>
      </c>
      <c r="F1384" s="1" t="n">
        <v>-0.0026843</v>
      </c>
      <c r="G1384" s="1" t="n">
        <v>-0.00034637</v>
      </c>
      <c r="H1384" s="1" t="n">
        <v>-0.00077396</v>
      </c>
      <c r="I1384" s="1" t="n">
        <v>-0.00014172</v>
      </c>
      <c r="J1384" s="1" t="n">
        <v>-0.00012521</v>
      </c>
    </row>
    <row r="1385" customFormat="false" ht="12.75" hidden="false" customHeight="false" outlineLevel="0" collapsed="false">
      <c r="A1385" s="1" t="s">
        <v>33</v>
      </c>
      <c r="B1385" s="1" t="s">
        <v>1</v>
      </c>
      <c r="C1385" s="1" t="n">
        <v>49</v>
      </c>
      <c r="D1385" s="1" t="n">
        <v>0.015432</v>
      </c>
      <c r="E1385" s="1" t="n">
        <v>-0.0032463</v>
      </c>
      <c r="F1385" s="1" t="n">
        <v>-0.0026055</v>
      </c>
      <c r="G1385" s="1" t="n">
        <v>-0.00032635</v>
      </c>
      <c r="H1385" s="1" t="n">
        <v>-0.00078552</v>
      </c>
      <c r="I1385" s="1" t="n">
        <v>-0.00012714</v>
      </c>
      <c r="J1385" s="1" t="n">
        <v>-0.00015426</v>
      </c>
    </row>
    <row r="1386" customFormat="false" ht="12.75" hidden="false" customHeight="false" outlineLevel="0" collapsed="false">
      <c r="A1386" s="1" t="s">
        <v>33</v>
      </c>
      <c r="B1386" s="1" t="s">
        <v>1</v>
      </c>
      <c r="C1386" s="1" t="n">
        <v>50</v>
      </c>
      <c r="D1386" s="1" t="n">
        <v>0.015365</v>
      </c>
      <c r="E1386" s="1" t="n">
        <v>-0.0032482</v>
      </c>
      <c r="F1386" s="1" t="n">
        <v>-0.0021936</v>
      </c>
      <c r="G1386" s="1" t="n">
        <v>-0.00030644</v>
      </c>
      <c r="H1386" s="1" t="n">
        <v>-0.00084062</v>
      </c>
      <c r="I1386" s="1" t="n">
        <v>-0.00015827</v>
      </c>
      <c r="J1386" s="1" t="n">
        <v>-0.00018165</v>
      </c>
    </row>
    <row r="1387" customFormat="false" ht="12.75" hidden="false" customHeight="false" outlineLevel="0" collapsed="false">
      <c r="A1387" s="1" t="s">
        <v>33</v>
      </c>
      <c r="B1387" s="1" t="s">
        <v>1</v>
      </c>
      <c r="C1387" s="1" t="n">
        <v>51</v>
      </c>
      <c r="D1387" s="1" t="n">
        <v>0.01531</v>
      </c>
      <c r="E1387" s="1" t="n">
        <v>-0.0032641</v>
      </c>
      <c r="F1387" s="1" t="n">
        <v>-0.002037</v>
      </c>
      <c r="G1387" s="1" t="n">
        <v>-0.0003137</v>
      </c>
      <c r="H1387" s="1" t="n">
        <v>-0.00083094</v>
      </c>
      <c r="I1387" s="1" t="n">
        <v>-0.00018912</v>
      </c>
      <c r="J1387" s="1" t="n">
        <v>-0.00021901</v>
      </c>
    </row>
    <row r="1388" customFormat="false" ht="12.75" hidden="false" customHeight="false" outlineLevel="0" collapsed="false">
      <c r="A1388" s="1" t="s">
        <v>33</v>
      </c>
      <c r="B1388" s="1" t="s">
        <v>1</v>
      </c>
      <c r="C1388" s="1" t="n">
        <v>52</v>
      </c>
      <c r="D1388" s="1" t="n">
        <v>0.015262</v>
      </c>
      <c r="E1388" s="1" t="n">
        <v>-0.0032769</v>
      </c>
      <c r="F1388" s="1" t="n">
        <v>-0.0032348</v>
      </c>
      <c r="G1388" s="1" t="n">
        <v>-0.00029492</v>
      </c>
      <c r="H1388" s="1" t="n">
        <v>-0.00082894</v>
      </c>
      <c r="I1388" s="1" t="n">
        <v>-0.00015382</v>
      </c>
      <c r="J1388" s="1" t="n">
        <v>-0.00016225</v>
      </c>
    </row>
    <row r="1389" customFormat="false" ht="12.75" hidden="false" customHeight="false" outlineLevel="0" collapsed="false">
      <c r="A1389" s="1" t="s">
        <v>33</v>
      </c>
      <c r="B1389" s="1" t="s">
        <v>1</v>
      </c>
      <c r="C1389" s="1" t="n">
        <v>53</v>
      </c>
      <c r="D1389" s="1" t="n">
        <v>0.015181</v>
      </c>
      <c r="E1389" s="1" t="n">
        <v>-0.0032682</v>
      </c>
      <c r="F1389" s="1" t="n">
        <v>-0.0021373</v>
      </c>
      <c r="G1389" s="1" t="n">
        <v>-0.00028276</v>
      </c>
      <c r="H1389" s="1" t="n">
        <v>-0.00087726</v>
      </c>
      <c r="I1389" s="1" t="n">
        <v>-0.00018454</v>
      </c>
      <c r="J1389" s="1" t="n">
        <v>-0.00023291</v>
      </c>
    </row>
    <row r="1390" customFormat="false" ht="12.75" hidden="false" customHeight="false" outlineLevel="0" collapsed="false">
      <c r="A1390" s="1" t="s">
        <v>33</v>
      </c>
      <c r="B1390" s="1" t="s">
        <v>1</v>
      </c>
      <c r="C1390" s="1" t="n">
        <v>54</v>
      </c>
      <c r="D1390" s="1" t="n">
        <v>0.015118</v>
      </c>
      <c r="E1390" s="1" t="n">
        <v>-0.0032762</v>
      </c>
      <c r="F1390" s="1" t="n">
        <v>-0.0023281</v>
      </c>
      <c r="G1390" s="1" t="n">
        <v>-0.00029595</v>
      </c>
      <c r="H1390" s="1" t="n">
        <v>-0.00085473</v>
      </c>
      <c r="I1390" s="1" t="n">
        <v>-0.00021181</v>
      </c>
      <c r="J1390" s="1" t="n">
        <v>-0.00024542</v>
      </c>
    </row>
    <row r="1391" customFormat="false" ht="12.75" hidden="false" customHeight="false" outlineLevel="0" collapsed="false">
      <c r="A1391" s="1" t="s">
        <v>33</v>
      </c>
      <c r="B1391" s="1" t="s">
        <v>1</v>
      </c>
      <c r="C1391" s="1" t="n">
        <v>55</v>
      </c>
      <c r="D1391" s="1" t="n">
        <v>0.01506</v>
      </c>
      <c r="E1391" s="1" t="n">
        <v>-0.0032841</v>
      </c>
      <c r="F1391" s="1" t="n">
        <v>-0.0032349</v>
      </c>
      <c r="G1391" s="1" t="n">
        <v>-0.00027459</v>
      </c>
      <c r="H1391" s="1" t="n">
        <v>-0.00084574</v>
      </c>
      <c r="I1391" s="1" t="n">
        <v>-0.00016857</v>
      </c>
      <c r="J1391" s="1" t="n">
        <v>-0.00020723</v>
      </c>
    </row>
    <row r="1392" customFormat="false" ht="12.75" hidden="false" customHeight="false" outlineLevel="0" collapsed="false">
      <c r="A1392" s="1" t="s">
        <v>33</v>
      </c>
      <c r="B1392" s="1" t="s">
        <v>1</v>
      </c>
      <c r="C1392" s="1" t="n">
        <v>56</v>
      </c>
      <c r="D1392" s="1" t="n">
        <v>0.015304</v>
      </c>
      <c r="E1392" s="1" t="n">
        <v>-0.0033727</v>
      </c>
      <c r="F1392" s="1" t="n">
        <v>-0.0034715</v>
      </c>
      <c r="G1392" s="1" t="n">
        <v>-0.00030359</v>
      </c>
      <c r="H1392" s="1" t="n">
        <v>-0.00076254</v>
      </c>
      <c r="I1392" s="1" t="n">
        <v>-0.00014019</v>
      </c>
      <c r="J1392" s="1" t="n">
        <v>-0.00027118</v>
      </c>
    </row>
    <row r="1393" customFormat="false" ht="12.75" hidden="false" customHeight="false" outlineLevel="0" collapsed="false">
      <c r="A1393" s="1" t="s">
        <v>33</v>
      </c>
      <c r="B1393" s="1" t="s">
        <v>1</v>
      </c>
      <c r="C1393" s="1" t="n">
        <v>57</v>
      </c>
      <c r="D1393" s="1" t="n">
        <v>0.015569</v>
      </c>
      <c r="E1393" s="1" t="n">
        <v>-0.0034318</v>
      </c>
      <c r="F1393" s="1" t="n">
        <v>-0.003872</v>
      </c>
      <c r="G1393" s="1" t="n">
        <v>-0.00025378</v>
      </c>
      <c r="H1393" s="1" t="n">
        <v>-0.00086005</v>
      </c>
      <c r="I1393" s="2" t="n">
        <v>-9.8202E-005</v>
      </c>
      <c r="J1393" s="1" t="n">
        <v>-0.00023774</v>
      </c>
    </row>
    <row r="1394" customFormat="false" ht="12.75" hidden="false" customHeight="false" outlineLevel="0" collapsed="false">
      <c r="A1394" s="1" t="s">
        <v>33</v>
      </c>
      <c r="B1394" s="1" t="s">
        <v>1</v>
      </c>
      <c r="C1394" s="1" t="n">
        <v>58</v>
      </c>
      <c r="D1394" s="1" t="n">
        <v>0.015821</v>
      </c>
      <c r="E1394" s="1" t="n">
        <v>-0.0034938</v>
      </c>
      <c r="F1394" s="1" t="n">
        <v>-0.0019147</v>
      </c>
      <c r="G1394" s="1" t="n">
        <v>-0.00028771</v>
      </c>
      <c r="H1394" s="1" t="n">
        <v>-0.00092185</v>
      </c>
      <c r="I1394" s="1" t="n">
        <v>-0.00023212</v>
      </c>
      <c r="J1394" s="1" t="n">
        <v>-0.00037222</v>
      </c>
    </row>
    <row r="1395" customFormat="false" ht="12.75" hidden="false" customHeight="false" outlineLevel="0" collapsed="false">
      <c r="A1395" s="1" t="s">
        <v>33</v>
      </c>
      <c r="B1395" s="1" t="s">
        <v>1</v>
      </c>
      <c r="C1395" s="1" t="n">
        <v>59</v>
      </c>
      <c r="D1395" s="1" t="n">
        <v>0.015848</v>
      </c>
      <c r="E1395" s="1" t="n">
        <v>-0.0035155</v>
      </c>
      <c r="F1395" s="1" t="n">
        <v>-0.0031763</v>
      </c>
      <c r="G1395" s="1" t="n">
        <v>-0.000264</v>
      </c>
      <c r="H1395" s="1" t="n">
        <v>-0.00096267</v>
      </c>
      <c r="I1395" s="1" t="n">
        <v>-0.00023489</v>
      </c>
      <c r="J1395" s="1" t="n">
        <v>-0.00028219</v>
      </c>
    </row>
    <row r="1396" customFormat="false" ht="12.75" hidden="false" customHeight="false" outlineLevel="0" collapsed="false">
      <c r="A1396" s="1" t="s">
        <v>33</v>
      </c>
      <c r="B1396" s="1" t="s">
        <v>1</v>
      </c>
      <c r="C1396" s="1" t="n">
        <v>60</v>
      </c>
      <c r="D1396" s="1" t="n">
        <v>0.015826</v>
      </c>
      <c r="E1396" s="1" t="n">
        <v>-0.0035303</v>
      </c>
      <c r="F1396" s="1" t="n">
        <v>-0.0033155</v>
      </c>
      <c r="G1396" s="1" t="n">
        <v>-0.00026895</v>
      </c>
      <c r="H1396" s="1" t="n">
        <v>-0.00095406</v>
      </c>
      <c r="I1396" s="1" t="n">
        <v>-0.00025395</v>
      </c>
      <c r="J1396" s="1" t="n">
        <v>-0.00029472</v>
      </c>
    </row>
    <row r="1397" customFormat="false" ht="12.75" hidden="false" customHeight="false" outlineLevel="0" collapsed="false">
      <c r="A1397" s="1" t="s">
        <v>34</v>
      </c>
      <c r="B1397" s="1" t="s">
        <v>1</v>
      </c>
      <c r="C1397" s="1" t="n">
        <v>1</v>
      </c>
      <c r="D1397" s="1" t="n">
        <v>0.002706</v>
      </c>
      <c r="E1397" s="1" t="n">
        <v>-0.0042518</v>
      </c>
      <c r="F1397" s="1" t="n">
        <v>-0.0072711</v>
      </c>
      <c r="G1397" s="1" t="n">
        <v>-0.0010744</v>
      </c>
      <c r="H1397" s="2" t="n">
        <v>1.1804E-005</v>
      </c>
      <c r="I1397" s="1" t="n">
        <v>0.00031429</v>
      </c>
      <c r="J1397" s="1" t="n">
        <v>0.0030472</v>
      </c>
    </row>
    <row r="1398" customFormat="false" ht="12.75" hidden="false" customHeight="false" outlineLevel="0" collapsed="false">
      <c r="A1398" s="1" t="s">
        <v>34</v>
      </c>
      <c r="B1398" s="1" t="s">
        <v>1</v>
      </c>
      <c r="C1398" s="1" t="n">
        <v>2</v>
      </c>
      <c r="D1398" s="1" t="n">
        <v>0.0088778</v>
      </c>
      <c r="E1398" s="1" t="n">
        <v>-0.000223</v>
      </c>
      <c r="F1398" s="1" t="n">
        <v>-0.017953</v>
      </c>
      <c r="G1398" s="1" t="n">
        <v>-0.014375</v>
      </c>
      <c r="H1398" s="1" t="n">
        <v>-0.013735</v>
      </c>
      <c r="I1398" s="1" t="n">
        <v>0.0039814</v>
      </c>
      <c r="J1398" s="1" t="n">
        <v>-0.0010295</v>
      </c>
    </row>
    <row r="1399" customFormat="false" ht="12.75" hidden="false" customHeight="false" outlineLevel="0" collapsed="false">
      <c r="A1399" s="1" t="s">
        <v>34</v>
      </c>
      <c r="B1399" s="1" t="s">
        <v>1</v>
      </c>
      <c r="C1399" s="1" t="n">
        <v>3</v>
      </c>
      <c r="D1399" s="1" t="n">
        <v>0.012848</v>
      </c>
      <c r="E1399" s="1" t="n">
        <v>-0.0040223</v>
      </c>
      <c r="F1399" s="1" t="n">
        <v>-0.00020066</v>
      </c>
      <c r="G1399" s="1" t="n">
        <v>0.0037075</v>
      </c>
      <c r="H1399" s="1" t="n">
        <v>0.0021435</v>
      </c>
      <c r="I1399" s="1" t="n">
        <v>0.0021446</v>
      </c>
      <c r="J1399" s="1" t="n">
        <v>0.0060533</v>
      </c>
    </row>
    <row r="1400" customFormat="false" ht="12.75" hidden="false" customHeight="false" outlineLevel="0" collapsed="false">
      <c r="A1400" s="1" t="s">
        <v>34</v>
      </c>
      <c r="B1400" s="1" t="s">
        <v>1</v>
      </c>
      <c r="C1400" s="1" t="n">
        <v>4</v>
      </c>
      <c r="D1400" s="1" t="n">
        <v>0.013373</v>
      </c>
      <c r="E1400" s="1" t="n">
        <v>-0.0046076</v>
      </c>
      <c r="F1400" s="2" t="n">
        <v>-1.2277E-005</v>
      </c>
      <c r="G1400" s="1" t="n">
        <v>0.0037935</v>
      </c>
      <c r="H1400" s="1" t="n">
        <v>0.0032933</v>
      </c>
      <c r="I1400" s="1" t="n">
        <v>0.0014959</v>
      </c>
      <c r="J1400" s="1" t="n">
        <v>0.0055662</v>
      </c>
    </row>
    <row r="1401" customFormat="false" ht="12.75" hidden="false" customHeight="false" outlineLevel="0" collapsed="false">
      <c r="A1401" s="1" t="s">
        <v>34</v>
      </c>
      <c r="B1401" s="1" t="s">
        <v>1</v>
      </c>
      <c r="C1401" s="1" t="n">
        <v>5</v>
      </c>
      <c r="D1401" s="1" t="n">
        <v>0.013365</v>
      </c>
      <c r="E1401" s="1" t="n">
        <v>-0.0040549</v>
      </c>
      <c r="F1401" s="1" t="n">
        <v>-0.00094758</v>
      </c>
      <c r="G1401" s="1" t="n">
        <v>0.0018285</v>
      </c>
      <c r="H1401" s="1" t="n">
        <v>0.001818</v>
      </c>
      <c r="I1401" s="1" t="n">
        <v>0.0020029</v>
      </c>
      <c r="J1401" s="1" t="n">
        <v>0.0038344</v>
      </c>
    </row>
    <row r="1402" customFormat="false" ht="12.75" hidden="false" customHeight="false" outlineLevel="0" collapsed="false">
      <c r="A1402" s="1" t="s">
        <v>34</v>
      </c>
      <c r="B1402" s="1" t="s">
        <v>1</v>
      </c>
      <c r="C1402" s="1" t="n">
        <v>6</v>
      </c>
      <c r="D1402" s="1" t="n">
        <v>0.013297</v>
      </c>
      <c r="E1402" s="1" t="n">
        <v>-0.0038153</v>
      </c>
      <c r="F1402" s="1" t="n">
        <v>-0.0010444</v>
      </c>
      <c r="G1402" s="1" t="n">
        <v>0.0019036</v>
      </c>
      <c r="H1402" s="1" t="n">
        <v>0.0018528</v>
      </c>
      <c r="I1402" s="1" t="n">
        <v>0.0021173</v>
      </c>
      <c r="J1402" s="1" t="n">
        <v>0.0031923</v>
      </c>
    </row>
    <row r="1403" customFormat="false" ht="12.75" hidden="false" customHeight="false" outlineLevel="0" collapsed="false">
      <c r="A1403" s="1" t="s">
        <v>34</v>
      </c>
      <c r="B1403" s="1" t="s">
        <v>1</v>
      </c>
      <c r="C1403" s="1" t="n">
        <v>7</v>
      </c>
      <c r="D1403" s="1" t="n">
        <v>0.012938</v>
      </c>
      <c r="E1403" s="1" t="n">
        <v>-0.0038188</v>
      </c>
      <c r="F1403" s="1" t="n">
        <v>-0.00087371</v>
      </c>
      <c r="G1403" s="1" t="n">
        <v>0.0017341</v>
      </c>
      <c r="H1403" s="1" t="n">
        <v>0.0015524</v>
      </c>
      <c r="I1403" s="1" t="n">
        <v>0.0020655</v>
      </c>
      <c r="J1403" s="1" t="n">
        <v>0.0027208</v>
      </c>
    </row>
    <row r="1404" customFormat="false" ht="12.75" hidden="false" customHeight="false" outlineLevel="0" collapsed="false">
      <c r="A1404" s="1" t="s">
        <v>34</v>
      </c>
      <c r="B1404" s="1" t="s">
        <v>1</v>
      </c>
      <c r="C1404" s="1" t="n">
        <v>8</v>
      </c>
      <c r="D1404" s="1" t="n">
        <v>0.012816</v>
      </c>
      <c r="E1404" s="1" t="n">
        <v>-0.0038365</v>
      </c>
      <c r="F1404" s="1" t="n">
        <v>-0.00090102</v>
      </c>
      <c r="G1404" s="1" t="n">
        <v>0.0015924</v>
      </c>
      <c r="H1404" s="1" t="n">
        <v>0.0015586</v>
      </c>
      <c r="I1404" s="1" t="n">
        <v>0.0019446</v>
      </c>
      <c r="J1404" s="1" t="n">
        <v>0.002325</v>
      </c>
    </row>
    <row r="1405" customFormat="false" ht="12.75" hidden="false" customHeight="false" outlineLevel="0" collapsed="false">
      <c r="A1405" s="1" t="s">
        <v>34</v>
      </c>
      <c r="B1405" s="1" t="s">
        <v>1</v>
      </c>
      <c r="C1405" s="1" t="n">
        <v>9</v>
      </c>
      <c r="D1405" s="1" t="n">
        <v>0.012667</v>
      </c>
      <c r="E1405" s="1" t="n">
        <v>-0.0038009</v>
      </c>
      <c r="F1405" s="1" t="n">
        <v>-0.00099882</v>
      </c>
      <c r="G1405" s="1" t="n">
        <v>0.0015696</v>
      </c>
      <c r="H1405" s="1" t="n">
        <v>0.001977</v>
      </c>
      <c r="I1405" s="1" t="n">
        <v>0.0019349</v>
      </c>
      <c r="J1405" s="1" t="n">
        <v>0.0020177</v>
      </c>
    </row>
    <row r="1406" customFormat="false" ht="12.75" hidden="false" customHeight="false" outlineLevel="0" collapsed="false">
      <c r="A1406" s="1" t="s">
        <v>34</v>
      </c>
      <c r="B1406" s="1" t="s">
        <v>1</v>
      </c>
      <c r="C1406" s="1" t="n">
        <v>10</v>
      </c>
      <c r="D1406" s="1" t="n">
        <v>0.012757</v>
      </c>
      <c r="E1406" s="1" t="n">
        <v>-0.0038313</v>
      </c>
      <c r="F1406" s="1" t="n">
        <v>-0.0009032</v>
      </c>
      <c r="G1406" s="1" t="n">
        <v>0.0014479</v>
      </c>
      <c r="H1406" s="1" t="n">
        <v>0.001711</v>
      </c>
      <c r="I1406" s="1" t="n">
        <v>0.0018627</v>
      </c>
      <c r="J1406" s="1" t="n">
        <v>0.0018452</v>
      </c>
    </row>
    <row r="1407" customFormat="false" ht="12.75" hidden="false" customHeight="false" outlineLevel="0" collapsed="false">
      <c r="A1407" s="1" t="s">
        <v>34</v>
      </c>
      <c r="B1407" s="1" t="s">
        <v>1</v>
      </c>
      <c r="C1407" s="1" t="n">
        <v>11</v>
      </c>
      <c r="D1407" s="1" t="n">
        <v>0.012891</v>
      </c>
      <c r="E1407" s="1" t="n">
        <v>-0.0038547</v>
      </c>
      <c r="F1407" s="1" t="n">
        <v>-0.00088039</v>
      </c>
      <c r="G1407" s="1" t="n">
        <v>0.0013725</v>
      </c>
      <c r="H1407" s="1" t="n">
        <v>0.0013846</v>
      </c>
      <c r="I1407" s="1" t="n">
        <v>0.0017899</v>
      </c>
      <c r="J1407" s="1" t="n">
        <v>0.0017292</v>
      </c>
    </row>
    <row r="1408" customFormat="false" ht="12.75" hidden="false" customHeight="false" outlineLevel="0" collapsed="false">
      <c r="A1408" s="1" t="s">
        <v>34</v>
      </c>
      <c r="B1408" s="1" t="s">
        <v>1</v>
      </c>
      <c r="C1408" s="1" t="n">
        <v>12</v>
      </c>
      <c r="D1408" s="1" t="n">
        <v>0.015203</v>
      </c>
      <c r="E1408" s="1" t="n">
        <v>-0.0076455</v>
      </c>
      <c r="F1408" s="1" t="n">
        <v>-0.00037737</v>
      </c>
      <c r="G1408" s="1" t="n">
        <v>-0.0018448</v>
      </c>
      <c r="H1408" s="1" t="n">
        <v>-0.0022143</v>
      </c>
      <c r="I1408" s="1" t="n">
        <v>-0.0047642</v>
      </c>
      <c r="J1408" s="1" t="n">
        <v>0.0031739</v>
      </c>
    </row>
    <row r="1409" customFormat="false" ht="12.75" hidden="false" customHeight="false" outlineLevel="0" collapsed="false">
      <c r="A1409" s="1" t="s">
        <v>34</v>
      </c>
      <c r="B1409" s="1" t="s">
        <v>1</v>
      </c>
      <c r="C1409" s="1" t="n">
        <v>13</v>
      </c>
      <c r="D1409" s="1" t="n">
        <v>0.011017</v>
      </c>
      <c r="E1409" s="1" t="n">
        <v>0.0071896</v>
      </c>
      <c r="F1409" s="1" t="n">
        <v>0.0051013</v>
      </c>
      <c r="G1409" s="1" t="n">
        <v>-0.0043088</v>
      </c>
      <c r="H1409" s="1" t="n">
        <v>-0.0044766</v>
      </c>
      <c r="I1409" s="1" t="n">
        <v>0.0022752</v>
      </c>
      <c r="J1409" s="1" t="n">
        <v>0.0038902</v>
      </c>
    </row>
    <row r="1410" customFormat="false" ht="12.75" hidden="false" customHeight="false" outlineLevel="0" collapsed="false">
      <c r="A1410" s="1" t="s">
        <v>34</v>
      </c>
      <c r="B1410" s="1" t="s">
        <v>1</v>
      </c>
      <c r="C1410" s="1" t="n">
        <v>14</v>
      </c>
      <c r="D1410" s="1" t="n">
        <v>0.0095827</v>
      </c>
      <c r="E1410" s="1" t="n">
        <v>0.0027416</v>
      </c>
      <c r="F1410" s="1" t="n">
        <v>-0.00032805</v>
      </c>
      <c r="G1410" s="1" t="n">
        <v>-0.00023635</v>
      </c>
      <c r="H1410" s="1" t="n">
        <v>-0.0012268</v>
      </c>
      <c r="I1410" s="1" t="n">
        <v>0.0017261</v>
      </c>
      <c r="J1410" s="1" t="n">
        <v>0.0025526</v>
      </c>
    </row>
    <row r="1411" customFormat="false" ht="12.75" hidden="false" customHeight="false" outlineLevel="0" collapsed="false">
      <c r="A1411" s="1" t="s">
        <v>34</v>
      </c>
      <c r="B1411" s="1" t="s">
        <v>1</v>
      </c>
      <c r="C1411" s="1" t="n">
        <v>15</v>
      </c>
      <c r="D1411" s="1" t="n">
        <v>0.010805</v>
      </c>
      <c r="E1411" s="1" t="n">
        <v>0.006337</v>
      </c>
      <c r="F1411" s="1" t="n">
        <v>-0.0026394</v>
      </c>
      <c r="G1411" s="1" t="n">
        <v>0.0016462</v>
      </c>
      <c r="H1411" s="1" t="n">
        <v>0.0017804</v>
      </c>
      <c r="I1411" s="1" t="n">
        <v>-0.00095041</v>
      </c>
      <c r="J1411" s="1" t="n">
        <v>0.0029317</v>
      </c>
    </row>
    <row r="1412" customFormat="false" ht="12.75" hidden="false" customHeight="false" outlineLevel="0" collapsed="false">
      <c r="A1412" s="1" t="s">
        <v>34</v>
      </c>
      <c r="B1412" s="1" t="s">
        <v>1</v>
      </c>
      <c r="C1412" s="1" t="n">
        <v>16</v>
      </c>
      <c r="D1412" s="1" t="n">
        <v>0.010166</v>
      </c>
      <c r="E1412" s="1" t="n">
        <v>0.006285</v>
      </c>
      <c r="F1412" s="1" t="n">
        <v>-0.0032729</v>
      </c>
      <c r="G1412" s="1" t="n">
        <v>0.0022258</v>
      </c>
      <c r="H1412" s="1" t="n">
        <v>0.0025043</v>
      </c>
      <c r="I1412" s="1" t="n">
        <v>-0.001479</v>
      </c>
      <c r="J1412" s="1" t="n">
        <v>0.0021582</v>
      </c>
    </row>
    <row r="1413" customFormat="false" ht="12.75" hidden="false" customHeight="false" outlineLevel="0" collapsed="false">
      <c r="A1413" s="1" t="s">
        <v>34</v>
      </c>
      <c r="B1413" s="1" t="s">
        <v>1</v>
      </c>
      <c r="C1413" s="1" t="n">
        <v>17</v>
      </c>
      <c r="D1413" s="1" t="n">
        <v>0.010395</v>
      </c>
      <c r="E1413" s="1" t="n">
        <v>0.0061248</v>
      </c>
      <c r="F1413" s="1" t="n">
        <v>-0.0038099</v>
      </c>
      <c r="G1413" s="1" t="n">
        <v>0.0031746</v>
      </c>
      <c r="H1413" s="1" t="n">
        <v>0.0037323</v>
      </c>
      <c r="I1413" s="1" t="n">
        <v>-0.0015115</v>
      </c>
      <c r="J1413" s="1" t="n">
        <v>0.0012684</v>
      </c>
    </row>
    <row r="1414" customFormat="false" ht="12.75" hidden="false" customHeight="false" outlineLevel="0" collapsed="false">
      <c r="A1414" s="1" t="s">
        <v>34</v>
      </c>
      <c r="B1414" s="1" t="s">
        <v>1</v>
      </c>
      <c r="C1414" s="1" t="n">
        <v>18</v>
      </c>
      <c r="D1414" s="1" t="n">
        <v>0.0094719</v>
      </c>
      <c r="E1414" s="1" t="n">
        <v>0.0011489</v>
      </c>
      <c r="F1414" s="1" t="n">
        <v>-0.0035823</v>
      </c>
      <c r="G1414" s="1" t="n">
        <v>0.0029022</v>
      </c>
      <c r="H1414" s="1" t="n">
        <v>0.0015845</v>
      </c>
      <c r="I1414" s="1" t="n">
        <v>0.0014851</v>
      </c>
      <c r="J1414" s="1" t="n">
        <v>-0.0018349</v>
      </c>
    </row>
    <row r="1415" customFormat="false" ht="12.75" hidden="false" customHeight="false" outlineLevel="0" collapsed="false">
      <c r="A1415" s="1" t="s">
        <v>34</v>
      </c>
      <c r="B1415" s="1" t="s">
        <v>1</v>
      </c>
      <c r="C1415" s="1" t="n">
        <v>19</v>
      </c>
      <c r="D1415" s="1" t="n">
        <v>0.011416</v>
      </c>
      <c r="E1415" s="1" t="n">
        <v>-0.0019488</v>
      </c>
      <c r="F1415" s="1" t="n">
        <v>0.00019458</v>
      </c>
      <c r="G1415" s="1" t="n">
        <v>0.00082744</v>
      </c>
      <c r="H1415" s="1" t="n">
        <v>0.0013391</v>
      </c>
      <c r="I1415" s="1" t="n">
        <v>0.0016379</v>
      </c>
      <c r="J1415" s="1" t="n">
        <v>-0.00087746</v>
      </c>
    </row>
    <row r="1416" customFormat="false" ht="12.75" hidden="false" customHeight="false" outlineLevel="0" collapsed="false">
      <c r="A1416" s="1" t="s">
        <v>34</v>
      </c>
      <c r="B1416" s="1" t="s">
        <v>1</v>
      </c>
      <c r="C1416" s="1" t="n">
        <v>20</v>
      </c>
      <c r="D1416" s="1" t="n">
        <v>0.011765</v>
      </c>
      <c r="E1416" s="1" t="n">
        <v>-0.0022097</v>
      </c>
      <c r="F1416" s="1" t="n">
        <v>0.00055965</v>
      </c>
      <c r="G1416" s="1" t="n">
        <v>0.00067593</v>
      </c>
      <c r="H1416" s="1" t="n">
        <v>0.0010706</v>
      </c>
      <c r="I1416" s="1" t="n">
        <v>0.0016551</v>
      </c>
      <c r="J1416" s="1" t="n">
        <v>-0.00096702</v>
      </c>
    </row>
    <row r="1417" customFormat="false" ht="12.75" hidden="false" customHeight="false" outlineLevel="0" collapsed="false">
      <c r="A1417" s="1" t="s">
        <v>34</v>
      </c>
      <c r="B1417" s="1" t="s">
        <v>1</v>
      </c>
      <c r="C1417" s="1" t="n">
        <v>21</v>
      </c>
      <c r="D1417" s="1" t="n">
        <v>0.011846</v>
      </c>
      <c r="E1417" s="1" t="n">
        <v>-0.0023889</v>
      </c>
      <c r="F1417" s="1" t="n">
        <v>0.00041183</v>
      </c>
      <c r="G1417" s="1" t="n">
        <v>0.00068509</v>
      </c>
      <c r="H1417" s="1" t="n">
        <v>0.001486</v>
      </c>
      <c r="I1417" s="1" t="n">
        <v>0.0016702</v>
      </c>
      <c r="J1417" s="1" t="n">
        <v>-0.00098153</v>
      </c>
    </row>
    <row r="1418" customFormat="false" ht="12.75" hidden="false" customHeight="false" outlineLevel="0" collapsed="false">
      <c r="A1418" s="1" t="s">
        <v>34</v>
      </c>
      <c r="B1418" s="1" t="s">
        <v>1</v>
      </c>
      <c r="C1418" s="1" t="n">
        <v>22</v>
      </c>
      <c r="D1418" s="1" t="n">
        <v>0.012078</v>
      </c>
      <c r="E1418" s="1" t="n">
        <v>-0.0025799</v>
      </c>
      <c r="F1418" s="1" t="n">
        <v>0.00047604</v>
      </c>
      <c r="G1418" s="1" t="n">
        <v>0.00055957</v>
      </c>
      <c r="H1418" s="1" t="n">
        <v>0.0013443</v>
      </c>
      <c r="I1418" s="1" t="n">
        <v>0.0016095</v>
      </c>
      <c r="J1418" s="1" t="n">
        <v>-0.00092454</v>
      </c>
    </row>
    <row r="1419" customFormat="false" ht="12.75" hidden="false" customHeight="false" outlineLevel="0" collapsed="false">
      <c r="A1419" s="1" t="s">
        <v>34</v>
      </c>
      <c r="B1419" s="1" t="s">
        <v>1</v>
      </c>
      <c r="C1419" s="1" t="n">
        <v>23</v>
      </c>
      <c r="D1419" s="1" t="n">
        <v>0.012344</v>
      </c>
      <c r="E1419" s="1" t="n">
        <v>-0.0027348</v>
      </c>
      <c r="F1419" s="1" t="n">
        <v>0.00046079</v>
      </c>
      <c r="G1419" s="1" t="n">
        <v>0.00045025</v>
      </c>
      <c r="H1419" s="1" t="n">
        <v>0.00097352</v>
      </c>
      <c r="I1419" s="1" t="n">
        <v>0.0015543</v>
      </c>
      <c r="J1419" s="1" t="n">
        <v>-0.00082581</v>
      </c>
    </row>
    <row r="1420" customFormat="false" ht="12.75" hidden="false" customHeight="false" outlineLevel="0" collapsed="false">
      <c r="A1420" s="1" t="s">
        <v>34</v>
      </c>
      <c r="B1420" s="1" t="s">
        <v>1</v>
      </c>
      <c r="C1420" s="1" t="n">
        <v>24</v>
      </c>
      <c r="D1420" s="1" t="n">
        <v>0.014964</v>
      </c>
      <c r="E1420" s="1" t="n">
        <v>-0.0069578</v>
      </c>
      <c r="F1420" s="1" t="n">
        <v>0.00096635</v>
      </c>
      <c r="G1420" s="1" t="n">
        <v>-0.003005</v>
      </c>
      <c r="H1420" s="1" t="n">
        <v>-0.003072</v>
      </c>
      <c r="I1420" s="1" t="n">
        <v>-0.0055211</v>
      </c>
      <c r="J1420" s="1" t="n">
        <v>0.00094686</v>
      </c>
    </row>
    <row r="1421" customFormat="false" ht="12.75" hidden="false" customHeight="false" outlineLevel="0" collapsed="false">
      <c r="A1421" s="1" t="s">
        <v>34</v>
      </c>
      <c r="B1421" s="1" t="s">
        <v>1</v>
      </c>
      <c r="C1421" s="1" t="n">
        <v>25</v>
      </c>
      <c r="D1421" s="1" t="n">
        <v>0.010578</v>
      </c>
      <c r="E1421" s="1" t="n">
        <v>0.0087536</v>
      </c>
      <c r="F1421" s="1" t="n">
        <v>0.0065878</v>
      </c>
      <c r="G1421" s="1" t="n">
        <v>-0.0053875</v>
      </c>
      <c r="H1421" s="1" t="n">
        <v>-0.0051669</v>
      </c>
      <c r="I1421" s="1" t="n">
        <v>0.002071</v>
      </c>
      <c r="J1421" s="1" t="n">
        <v>0.0019981</v>
      </c>
    </row>
    <row r="1422" customFormat="false" ht="12.75" hidden="false" customHeight="false" outlineLevel="0" collapsed="false">
      <c r="A1422" s="1" t="s">
        <v>34</v>
      </c>
      <c r="B1422" s="1" t="s">
        <v>1</v>
      </c>
      <c r="C1422" s="1" t="n">
        <v>26</v>
      </c>
      <c r="D1422" s="1" t="n">
        <v>0.0091719</v>
      </c>
      <c r="E1422" s="1" t="n">
        <v>0.0039472</v>
      </c>
      <c r="F1422" s="1" t="n">
        <v>0.00084148</v>
      </c>
      <c r="G1422" s="1" t="n">
        <v>-0.0010649</v>
      </c>
      <c r="H1422" s="1" t="n">
        <v>-0.0019131</v>
      </c>
      <c r="I1422" s="1" t="n">
        <v>0.0015186</v>
      </c>
      <c r="J1422" s="1" t="n">
        <v>0.00071241</v>
      </c>
    </row>
    <row r="1423" customFormat="false" ht="12.75" hidden="false" customHeight="false" outlineLevel="0" collapsed="false">
      <c r="A1423" s="1" t="s">
        <v>34</v>
      </c>
      <c r="B1423" s="1" t="s">
        <v>1</v>
      </c>
      <c r="C1423" s="1" t="n">
        <v>27</v>
      </c>
      <c r="D1423" s="1" t="n">
        <v>0.01057</v>
      </c>
      <c r="E1423" s="1" t="n">
        <v>0.0077059</v>
      </c>
      <c r="F1423" s="1" t="n">
        <v>-0.0016459</v>
      </c>
      <c r="G1423" s="1" t="n">
        <v>0.0009713</v>
      </c>
      <c r="H1423" s="1" t="n">
        <v>0.001152</v>
      </c>
      <c r="I1423" s="1" t="n">
        <v>-0.001301</v>
      </c>
      <c r="J1423" s="1" t="n">
        <v>0.0012148</v>
      </c>
    </row>
    <row r="1424" customFormat="false" ht="12.75" hidden="false" customHeight="false" outlineLevel="0" collapsed="false">
      <c r="A1424" s="1" t="s">
        <v>34</v>
      </c>
      <c r="B1424" s="1" t="s">
        <v>1</v>
      </c>
      <c r="C1424" s="1" t="n">
        <v>28</v>
      </c>
      <c r="D1424" s="1" t="n">
        <v>0.0099269</v>
      </c>
      <c r="E1424" s="1" t="n">
        <v>0.007506</v>
      </c>
      <c r="F1424" s="1" t="n">
        <v>-0.0023278</v>
      </c>
      <c r="G1424" s="1" t="n">
        <v>0.0015544</v>
      </c>
      <c r="H1424" s="1" t="n">
        <v>0.0011713</v>
      </c>
      <c r="I1424" s="1" t="n">
        <v>-0.0021439</v>
      </c>
      <c r="J1424" s="1" t="n">
        <v>0.00052264</v>
      </c>
    </row>
    <row r="1425" customFormat="false" ht="12.75" hidden="false" customHeight="false" outlineLevel="0" collapsed="false">
      <c r="A1425" s="1" t="s">
        <v>34</v>
      </c>
      <c r="B1425" s="1" t="s">
        <v>1</v>
      </c>
      <c r="C1425" s="1" t="n">
        <v>29</v>
      </c>
      <c r="D1425" s="1" t="n">
        <v>0.010216</v>
      </c>
      <c r="E1425" s="1" t="n">
        <v>0.0072091</v>
      </c>
      <c r="F1425" s="1" t="n">
        <v>-0.0029627</v>
      </c>
      <c r="G1425" s="1" t="n">
        <v>0.0026073</v>
      </c>
      <c r="H1425" s="1" t="n">
        <v>0.002402</v>
      </c>
      <c r="I1425" s="1" t="n">
        <v>-0.0023189</v>
      </c>
      <c r="J1425" s="1" t="n">
        <v>-0.00027163</v>
      </c>
    </row>
    <row r="1426" customFormat="false" ht="12.75" hidden="false" customHeight="false" outlineLevel="0" collapsed="false">
      <c r="A1426" s="1" t="s">
        <v>34</v>
      </c>
      <c r="B1426" s="1" t="s">
        <v>1</v>
      </c>
      <c r="C1426" s="1" t="n">
        <v>30</v>
      </c>
      <c r="D1426" s="1" t="n">
        <v>0.0093203</v>
      </c>
      <c r="E1426" s="1" t="n">
        <v>0.001861</v>
      </c>
      <c r="F1426" s="1" t="n">
        <v>-0.0028323</v>
      </c>
      <c r="G1426" s="1" t="n">
        <v>0.0023938</v>
      </c>
      <c r="H1426" s="1" t="n">
        <v>0.00042605</v>
      </c>
      <c r="I1426" s="1" t="n">
        <v>0.000892</v>
      </c>
      <c r="J1426" s="1" t="n">
        <v>-0.0033946</v>
      </c>
    </row>
    <row r="1427" customFormat="false" ht="12.75" hidden="false" customHeight="false" outlineLevel="0" collapsed="false">
      <c r="A1427" s="1" t="s">
        <v>34</v>
      </c>
      <c r="B1427" s="1" t="s">
        <v>1</v>
      </c>
      <c r="C1427" s="1" t="n">
        <v>31</v>
      </c>
      <c r="D1427" s="1" t="n">
        <v>0.011432</v>
      </c>
      <c r="E1427" s="1" t="n">
        <v>-0.0015387</v>
      </c>
      <c r="F1427" s="1" t="n">
        <v>0.0010407</v>
      </c>
      <c r="G1427" s="1" t="n">
        <v>0.00027036</v>
      </c>
      <c r="H1427" s="1" t="n">
        <v>0.0001743</v>
      </c>
      <c r="I1427" s="1" t="n">
        <v>0.0010871</v>
      </c>
      <c r="J1427" s="1" t="n">
        <v>-0.0021457</v>
      </c>
    </row>
    <row r="1428" customFormat="false" ht="12.75" hidden="false" customHeight="false" outlineLevel="0" collapsed="false">
      <c r="A1428" s="1" t="s">
        <v>34</v>
      </c>
      <c r="B1428" s="1" t="s">
        <v>1</v>
      </c>
      <c r="C1428" s="1" t="n">
        <v>32</v>
      </c>
      <c r="D1428" s="1" t="n">
        <v>0.011809</v>
      </c>
      <c r="E1428" s="1" t="n">
        <v>-0.0018899</v>
      </c>
      <c r="F1428" s="1" t="n">
        <v>0.0012932</v>
      </c>
      <c r="G1428" s="1" t="n">
        <v>0.00018708</v>
      </c>
      <c r="H1428" s="2" t="n">
        <v>-2.7004E-005</v>
      </c>
      <c r="I1428" s="1" t="n">
        <v>0.0011679</v>
      </c>
      <c r="J1428" s="1" t="n">
        <v>-0.0020666</v>
      </c>
    </row>
    <row r="1429" customFormat="false" ht="12.75" hidden="false" customHeight="false" outlineLevel="0" collapsed="false">
      <c r="A1429" s="1" t="s">
        <v>34</v>
      </c>
      <c r="B1429" s="1" t="s">
        <v>1</v>
      </c>
      <c r="C1429" s="1" t="n">
        <v>33</v>
      </c>
      <c r="D1429" s="1" t="n">
        <v>0.011919</v>
      </c>
      <c r="E1429" s="1" t="n">
        <v>-0.002133</v>
      </c>
      <c r="F1429" s="1" t="n">
        <v>0.00097073</v>
      </c>
      <c r="G1429" s="1" t="n">
        <v>0.00028422</v>
      </c>
      <c r="H1429" s="1" t="n">
        <v>0.00066426</v>
      </c>
      <c r="I1429" s="1" t="n">
        <v>0.0012445</v>
      </c>
      <c r="J1429" s="1" t="n">
        <v>-0.0019539</v>
      </c>
    </row>
    <row r="1430" customFormat="false" ht="12.75" hidden="false" customHeight="false" outlineLevel="0" collapsed="false">
      <c r="A1430" s="1" t="s">
        <v>34</v>
      </c>
      <c r="B1430" s="1" t="s">
        <v>1</v>
      </c>
      <c r="C1430" s="1" t="n">
        <v>34</v>
      </c>
      <c r="D1430" s="1" t="n">
        <v>0.012193</v>
      </c>
      <c r="E1430" s="1" t="n">
        <v>-0.0023409</v>
      </c>
      <c r="F1430" s="1" t="n">
        <v>0.00096227</v>
      </c>
      <c r="G1430" s="1" t="n">
        <v>0.00023786</v>
      </c>
      <c r="H1430" s="1" t="n">
        <v>0.00065253</v>
      </c>
      <c r="I1430" s="1" t="n">
        <v>0.0011976</v>
      </c>
      <c r="J1430" s="1" t="n">
        <v>-0.0018392</v>
      </c>
    </row>
    <row r="1431" customFormat="false" ht="12.75" hidden="false" customHeight="false" outlineLevel="0" collapsed="false">
      <c r="A1431" s="1" t="s">
        <v>34</v>
      </c>
      <c r="B1431" s="1" t="s">
        <v>1</v>
      </c>
      <c r="C1431" s="1" t="n">
        <v>35</v>
      </c>
      <c r="D1431" s="1" t="n">
        <v>0.012494</v>
      </c>
      <c r="E1431" s="1" t="n">
        <v>-0.0025144</v>
      </c>
      <c r="F1431" s="1" t="n">
        <v>0.00088105</v>
      </c>
      <c r="G1431" s="1" t="n">
        <v>0.00020244</v>
      </c>
      <c r="H1431" s="1" t="n">
        <v>0.00038862</v>
      </c>
      <c r="I1431" s="1" t="n">
        <v>0.0011552</v>
      </c>
      <c r="J1431" s="1" t="n">
        <v>-0.0017072</v>
      </c>
    </row>
    <row r="1432" customFormat="false" ht="12.75" hidden="false" customHeight="false" outlineLevel="0" collapsed="false">
      <c r="A1432" s="1" t="s">
        <v>34</v>
      </c>
      <c r="B1432" s="1" t="s">
        <v>1</v>
      </c>
      <c r="C1432" s="1" t="n">
        <v>36</v>
      </c>
      <c r="D1432" s="1" t="n">
        <v>0.01528</v>
      </c>
      <c r="E1432" s="1" t="n">
        <v>-0.0069725</v>
      </c>
      <c r="F1432" s="1" t="n">
        <v>0.001384</v>
      </c>
      <c r="G1432" s="1" t="n">
        <v>-0.0034078</v>
      </c>
      <c r="H1432" s="1" t="n">
        <v>-0.0036265</v>
      </c>
      <c r="I1432" s="1" t="n">
        <v>-0.0062616</v>
      </c>
      <c r="J1432" s="1" t="n">
        <v>0.00016782</v>
      </c>
    </row>
    <row r="1433" customFormat="false" ht="12.75" hidden="false" customHeight="false" outlineLevel="0" collapsed="false">
      <c r="A1433" s="1" t="s">
        <v>34</v>
      </c>
      <c r="B1433" s="1" t="s">
        <v>1</v>
      </c>
      <c r="C1433" s="1" t="n">
        <v>37</v>
      </c>
      <c r="D1433" s="1" t="n">
        <v>0.010663</v>
      </c>
      <c r="E1433" s="1" t="n">
        <v>0.0094774</v>
      </c>
      <c r="F1433" s="1" t="n">
        <v>0.0072327</v>
      </c>
      <c r="G1433" s="1" t="n">
        <v>-0.0058168</v>
      </c>
      <c r="H1433" s="1" t="n">
        <v>-0.0056295</v>
      </c>
      <c r="I1433" s="1" t="n">
        <v>0.0017542</v>
      </c>
      <c r="J1433" s="1" t="n">
        <v>0.0012825</v>
      </c>
    </row>
    <row r="1434" customFormat="false" ht="12.75" hidden="false" customHeight="false" outlineLevel="0" collapsed="false">
      <c r="A1434" s="1" t="s">
        <v>34</v>
      </c>
      <c r="B1434" s="1" t="s">
        <v>1</v>
      </c>
      <c r="C1434" s="1" t="n">
        <v>38</v>
      </c>
      <c r="D1434" s="1" t="n">
        <v>0.0092306</v>
      </c>
      <c r="E1434" s="1" t="n">
        <v>0.0044629</v>
      </c>
      <c r="F1434" s="1" t="n">
        <v>0.0012592</v>
      </c>
      <c r="G1434" s="1" t="n">
        <v>-0.0013042</v>
      </c>
      <c r="H1434" s="1" t="n">
        <v>-0.002034</v>
      </c>
      <c r="I1434" s="1" t="n">
        <v>0.0011674</v>
      </c>
      <c r="J1434" s="1" t="n">
        <v>-0.0001047</v>
      </c>
    </row>
    <row r="1435" customFormat="false" ht="12.75" hidden="false" customHeight="false" outlineLevel="0" collapsed="false">
      <c r="A1435" s="1" t="s">
        <v>34</v>
      </c>
      <c r="B1435" s="1" t="s">
        <v>1</v>
      </c>
      <c r="C1435" s="1" t="n">
        <v>39</v>
      </c>
      <c r="D1435" s="1" t="n">
        <v>0.010712</v>
      </c>
      <c r="E1435" s="1" t="n">
        <v>0.0083905</v>
      </c>
      <c r="F1435" s="1" t="n">
        <v>-0.0013451</v>
      </c>
      <c r="G1435" s="1" t="n">
        <v>0.00082505</v>
      </c>
      <c r="H1435" s="1" t="n">
        <v>0.0012746</v>
      </c>
      <c r="I1435" s="1" t="n">
        <v>-0.0017929</v>
      </c>
      <c r="J1435" s="1" t="n">
        <v>0.00040627</v>
      </c>
    </row>
    <row r="1436" customFormat="false" ht="12.75" hidden="false" customHeight="false" outlineLevel="0" collapsed="false">
      <c r="A1436" s="1" t="s">
        <v>34</v>
      </c>
      <c r="B1436" s="1" t="s">
        <v>1</v>
      </c>
      <c r="C1436" s="1" t="n">
        <v>40</v>
      </c>
      <c r="D1436" s="1" t="n">
        <v>0.010073</v>
      </c>
      <c r="E1436" s="1" t="n">
        <v>0.0082216</v>
      </c>
      <c r="F1436" s="1" t="n">
        <v>-0.0021036</v>
      </c>
      <c r="G1436" s="1" t="n">
        <v>0.0015466</v>
      </c>
      <c r="H1436" s="1" t="n">
        <v>0.0020829</v>
      </c>
      <c r="I1436" s="1" t="n">
        <v>-0.0023439</v>
      </c>
      <c r="J1436" s="1" t="n">
        <v>-0.00033511</v>
      </c>
    </row>
    <row r="1437" customFormat="false" ht="12.75" hidden="false" customHeight="false" outlineLevel="0" collapsed="false">
      <c r="A1437" s="1" t="s">
        <v>34</v>
      </c>
      <c r="B1437" s="1" t="s">
        <v>1</v>
      </c>
      <c r="C1437" s="1" t="n">
        <v>41</v>
      </c>
      <c r="D1437" s="1" t="n">
        <v>0.010315</v>
      </c>
      <c r="E1437" s="1" t="n">
        <v>0.0078007</v>
      </c>
      <c r="F1437" s="1" t="n">
        <v>-0.0027468</v>
      </c>
      <c r="G1437" s="1" t="n">
        <v>0.002575</v>
      </c>
      <c r="H1437" s="1" t="n">
        <v>0.0025666</v>
      </c>
      <c r="I1437" s="1" t="n">
        <v>-0.0027751</v>
      </c>
      <c r="J1437" s="1" t="n">
        <v>-0.0010517</v>
      </c>
    </row>
    <row r="1438" customFormat="false" ht="12.75" hidden="false" customHeight="false" outlineLevel="0" collapsed="false">
      <c r="A1438" s="1" t="s">
        <v>34</v>
      </c>
      <c r="B1438" s="1" t="s">
        <v>1</v>
      </c>
      <c r="C1438" s="1" t="n">
        <v>42</v>
      </c>
      <c r="D1438" s="1" t="n">
        <v>0.0093903</v>
      </c>
      <c r="E1438" s="1" t="n">
        <v>0.0021813</v>
      </c>
      <c r="F1438" s="1" t="n">
        <v>-0.0026061</v>
      </c>
      <c r="G1438" s="1" t="n">
        <v>0.0023652</v>
      </c>
      <c r="H1438" s="1" t="n">
        <v>0.00058193</v>
      </c>
      <c r="I1438" s="1" t="n">
        <v>0.00059328</v>
      </c>
      <c r="J1438" s="1" t="n">
        <v>-0.0042422</v>
      </c>
    </row>
    <row r="1439" customFormat="false" ht="12.75" hidden="false" customHeight="false" outlineLevel="0" collapsed="false">
      <c r="A1439" s="1" t="s">
        <v>34</v>
      </c>
      <c r="B1439" s="1" t="s">
        <v>1</v>
      </c>
      <c r="C1439" s="1" t="n">
        <v>43</v>
      </c>
      <c r="D1439" s="1" t="n">
        <v>0.011605</v>
      </c>
      <c r="E1439" s="1" t="n">
        <v>-0.0014067</v>
      </c>
      <c r="F1439" s="1" t="n">
        <v>0.0014455</v>
      </c>
      <c r="G1439" s="1" t="n">
        <v>0.0001457</v>
      </c>
      <c r="H1439" s="1" t="n">
        <v>0.00031873</v>
      </c>
      <c r="I1439" s="1" t="n">
        <v>0.00083657</v>
      </c>
      <c r="J1439" s="1" t="n">
        <v>-0.0028396</v>
      </c>
    </row>
    <row r="1440" customFormat="false" ht="12.75" hidden="false" customHeight="false" outlineLevel="0" collapsed="false">
      <c r="A1440" s="1" t="s">
        <v>34</v>
      </c>
      <c r="B1440" s="1" t="s">
        <v>1</v>
      </c>
      <c r="C1440" s="1" t="n">
        <v>44</v>
      </c>
      <c r="D1440" s="1" t="n">
        <v>0.011988</v>
      </c>
      <c r="E1440" s="1" t="n">
        <v>-0.0017917</v>
      </c>
      <c r="F1440" s="1" t="n">
        <v>0.0016945</v>
      </c>
      <c r="G1440" s="2" t="n">
        <v>7.2492E-005</v>
      </c>
      <c r="H1440" s="2" t="n">
        <v>1.5296E-005</v>
      </c>
      <c r="I1440" s="1" t="n">
        <v>0.00094833</v>
      </c>
      <c r="J1440" s="1" t="n">
        <v>-0.0026621</v>
      </c>
    </row>
    <row r="1441" customFormat="false" ht="12.75" hidden="false" customHeight="false" outlineLevel="0" collapsed="false">
      <c r="A1441" s="1" t="s">
        <v>34</v>
      </c>
      <c r="B1441" s="1" t="s">
        <v>1</v>
      </c>
      <c r="C1441" s="1" t="n">
        <v>45</v>
      </c>
      <c r="D1441" s="1" t="n">
        <v>0.012091</v>
      </c>
      <c r="E1441" s="1" t="n">
        <v>-0.0020498</v>
      </c>
      <c r="F1441" s="1" t="n">
        <v>0.0013394</v>
      </c>
      <c r="G1441" s="1" t="n">
        <v>0.00019602</v>
      </c>
      <c r="H1441" s="1" t="n">
        <v>0.00076929</v>
      </c>
      <c r="I1441" s="1" t="n">
        <v>0.0010478</v>
      </c>
      <c r="J1441" s="1" t="n">
        <v>-0.0024713</v>
      </c>
    </row>
    <row r="1442" customFormat="false" ht="12.75" hidden="false" customHeight="false" outlineLevel="0" collapsed="false">
      <c r="A1442" s="1" t="s">
        <v>34</v>
      </c>
      <c r="B1442" s="1" t="s">
        <v>1</v>
      </c>
      <c r="C1442" s="1" t="n">
        <v>46</v>
      </c>
      <c r="D1442" s="1" t="n">
        <v>0.012356</v>
      </c>
      <c r="E1442" s="1" t="n">
        <v>-0.0022814</v>
      </c>
      <c r="F1442" s="1" t="n">
        <v>0.0013289</v>
      </c>
      <c r="G1442" s="1" t="n">
        <v>0.00015385</v>
      </c>
      <c r="H1442" s="1" t="n">
        <v>0.00066846</v>
      </c>
      <c r="I1442" s="1" t="n">
        <v>0.0010069</v>
      </c>
      <c r="J1442" s="1" t="n">
        <v>-0.0022959</v>
      </c>
    </row>
    <row r="1443" customFormat="false" ht="12.75" hidden="false" customHeight="false" outlineLevel="0" collapsed="false">
      <c r="A1443" s="1" t="s">
        <v>34</v>
      </c>
      <c r="B1443" s="1" t="s">
        <v>1</v>
      </c>
      <c r="C1443" s="1" t="n">
        <v>47</v>
      </c>
      <c r="D1443" s="1" t="n">
        <v>0.012647</v>
      </c>
      <c r="E1443" s="1" t="n">
        <v>-0.0024735</v>
      </c>
      <c r="F1443" s="1" t="n">
        <v>0.0012324</v>
      </c>
      <c r="G1443" s="1" t="n">
        <v>0.0001204</v>
      </c>
      <c r="H1443" s="1" t="n">
        <v>0.00031756</v>
      </c>
      <c r="I1443" s="1" t="n">
        <v>0.00097322</v>
      </c>
      <c r="J1443" s="1" t="n">
        <v>-0.0020977</v>
      </c>
    </row>
    <row r="1444" customFormat="false" ht="12.75" hidden="false" customHeight="false" outlineLevel="0" collapsed="false">
      <c r="A1444" s="1" t="s">
        <v>34</v>
      </c>
      <c r="B1444" s="1" t="s">
        <v>1</v>
      </c>
      <c r="C1444" s="1" t="n">
        <v>48</v>
      </c>
      <c r="D1444" s="1" t="n">
        <v>0.015497</v>
      </c>
      <c r="E1444" s="1" t="n">
        <v>-0.0070806</v>
      </c>
      <c r="F1444" s="1" t="n">
        <v>0.0017332</v>
      </c>
      <c r="G1444" s="1" t="n">
        <v>-0.0035913</v>
      </c>
      <c r="H1444" s="1" t="n">
        <v>-0.0038109</v>
      </c>
      <c r="I1444" s="1" t="n">
        <v>-0.0066647</v>
      </c>
      <c r="J1444" s="1" t="n">
        <v>-0.00011866</v>
      </c>
    </row>
    <row r="1445" customFormat="false" ht="12.75" hidden="false" customHeight="false" outlineLevel="0" collapsed="false">
      <c r="A1445" s="1" t="s">
        <v>34</v>
      </c>
      <c r="B1445" s="1" t="s">
        <v>1</v>
      </c>
      <c r="C1445" s="1" t="n">
        <v>49</v>
      </c>
      <c r="D1445" s="1" t="n">
        <v>0.010708</v>
      </c>
      <c r="E1445" s="1" t="n">
        <v>0.0098188</v>
      </c>
      <c r="F1445" s="1" t="n">
        <v>0.0076762</v>
      </c>
      <c r="G1445" s="1" t="n">
        <v>-0.0060403</v>
      </c>
      <c r="H1445" s="1" t="n">
        <v>-0.0057197</v>
      </c>
      <c r="I1445" s="1" t="n">
        <v>0.0015917</v>
      </c>
      <c r="J1445" s="1" t="n">
        <v>0.0010756</v>
      </c>
    </row>
    <row r="1446" customFormat="false" ht="12.75" hidden="false" customHeight="false" outlineLevel="0" collapsed="false">
      <c r="A1446" s="1" t="s">
        <v>34</v>
      </c>
      <c r="B1446" s="1" t="s">
        <v>1</v>
      </c>
      <c r="C1446" s="1" t="n">
        <v>50</v>
      </c>
      <c r="D1446" s="1" t="n">
        <v>0.0092154</v>
      </c>
      <c r="E1446" s="1" t="n">
        <v>0.0046556</v>
      </c>
      <c r="F1446" s="1" t="n">
        <v>0.0015424</v>
      </c>
      <c r="G1446" s="1" t="n">
        <v>-0.0014093</v>
      </c>
      <c r="H1446" s="1" t="n">
        <v>-0.0020506</v>
      </c>
      <c r="I1446" s="1" t="n">
        <v>0.00098625</v>
      </c>
      <c r="J1446" s="1" t="n">
        <v>-0.00030365</v>
      </c>
    </row>
    <row r="1447" customFormat="false" ht="12.75" hidden="false" customHeight="false" outlineLevel="0" collapsed="false">
      <c r="A1447" s="1" t="s">
        <v>34</v>
      </c>
      <c r="B1447" s="1" t="s">
        <v>1</v>
      </c>
      <c r="C1447" s="1" t="n">
        <v>51</v>
      </c>
      <c r="D1447" s="1" t="n">
        <v>0.010729</v>
      </c>
      <c r="E1447" s="1" t="n">
        <v>0.0086554</v>
      </c>
      <c r="F1447" s="1" t="n">
        <v>-0.0011404</v>
      </c>
      <c r="G1447" s="1" t="n">
        <v>0.00077405</v>
      </c>
      <c r="H1447" s="1" t="n">
        <v>0.0013032</v>
      </c>
      <c r="I1447" s="1" t="n">
        <v>-0.0020432</v>
      </c>
      <c r="J1447" s="1" t="n">
        <v>0.00025133</v>
      </c>
    </row>
    <row r="1448" customFormat="false" ht="12.75" hidden="false" customHeight="false" outlineLevel="0" collapsed="false">
      <c r="A1448" s="1" t="s">
        <v>34</v>
      </c>
      <c r="B1448" s="1" t="s">
        <v>1</v>
      </c>
      <c r="C1448" s="1" t="n">
        <v>52</v>
      </c>
      <c r="D1448" s="1" t="n">
        <v>0.010078</v>
      </c>
      <c r="E1448" s="1" t="n">
        <v>0.0084642</v>
      </c>
      <c r="F1448" s="1" t="n">
        <v>-0.0019369</v>
      </c>
      <c r="G1448" s="1" t="n">
        <v>0.0015195</v>
      </c>
      <c r="H1448" s="1" t="n">
        <v>0.002192</v>
      </c>
      <c r="I1448" s="1" t="n">
        <v>-0.0026054</v>
      </c>
      <c r="J1448" s="1" t="n">
        <v>-0.00049304</v>
      </c>
    </row>
    <row r="1449" customFormat="false" ht="12.75" hidden="false" customHeight="false" outlineLevel="0" collapsed="false">
      <c r="A1449" s="1" t="s">
        <v>34</v>
      </c>
      <c r="B1449" s="1" t="s">
        <v>1</v>
      </c>
      <c r="C1449" s="1" t="n">
        <v>53</v>
      </c>
      <c r="D1449" s="1" t="n">
        <v>0.010374</v>
      </c>
      <c r="E1449" s="1" t="n">
        <v>0.0080523</v>
      </c>
      <c r="F1449" s="1" t="n">
        <v>-0.002632</v>
      </c>
      <c r="G1449" s="1" t="n">
        <v>0.0026194</v>
      </c>
      <c r="H1449" s="1" t="n">
        <v>0.0029698</v>
      </c>
      <c r="I1449" s="1" t="n">
        <v>-0.0028929</v>
      </c>
      <c r="J1449" s="1" t="n">
        <v>-0.0012447</v>
      </c>
    </row>
    <row r="1450" customFormat="false" ht="12.75" hidden="false" customHeight="false" outlineLevel="0" collapsed="false">
      <c r="A1450" s="1" t="s">
        <v>34</v>
      </c>
      <c r="B1450" s="1" t="s">
        <v>1</v>
      </c>
      <c r="C1450" s="1" t="n">
        <v>54</v>
      </c>
      <c r="D1450" s="1" t="n">
        <v>0.0094315</v>
      </c>
      <c r="E1450" s="1" t="n">
        <v>0.0023097</v>
      </c>
      <c r="F1450" s="1" t="n">
        <v>-0.0024936</v>
      </c>
      <c r="G1450" s="1" t="n">
        <v>0.0023982</v>
      </c>
      <c r="H1450" s="1" t="n">
        <v>0.00083764</v>
      </c>
      <c r="I1450" s="1" t="n">
        <v>0.00055451</v>
      </c>
      <c r="J1450" s="1" t="n">
        <v>-0.0044983</v>
      </c>
    </row>
    <row r="1451" customFormat="false" ht="12.75" hidden="false" customHeight="false" outlineLevel="0" collapsed="false">
      <c r="A1451" s="1" t="s">
        <v>34</v>
      </c>
      <c r="B1451" s="1" t="s">
        <v>1</v>
      </c>
      <c r="C1451" s="1" t="n">
        <v>55</v>
      </c>
      <c r="D1451" s="1" t="n">
        <v>0.011704</v>
      </c>
      <c r="E1451" s="1" t="n">
        <v>-0.001363</v>
      </c>
      <c r="F1451" s="1" t="n">
        <v>0.0016313</v>
      </c>
      <c r="G1451" s="1" t="n">
        <v>0.00013818</v>
      </c>
      <c r="H1451" s="1" t="n">
        <v>0.00048094</v>
      </c>
      <c r="I1451" s="1" t="n">
        <v>0.00080836</v>
      </c>
      <c r="J1451" s="1" t="n">
        <v>-0.0030459</v>
      </c>
    </row>
    <row r="1452" customFormat="false" ht="12.75" hidden="false" customHeight="false" outlineLevel="0" collapsed="false">
      <c r="A1452" s="1" t="s">
        <v>34</v>
      </c>
      <c r="B1452" s="1" t="s">
        <v>1</v>
      </c>
      <c r="C1452" s="1" t="n">
        <v>56</v>
      </c>
      <c r="D1452" s="1" t="n">
        <v>0.012093</v>
      </c>
      <c r="E1452" s="1" t="n">
        <v>-0.0017605</v>
      </c>
      <c r="F1452" s="1" t="n">
        <v>0.0018832</v>
      </c>
      <c r="G1452" s="2" t="n">
        <v>6.2195E-005</v>
      </c>
      <c r="H1452" s="1" t="n">
        <v>0.00014701</v>
      </c>
      <c r="I1452" s="1" t="n">
        <v>0.00091749</v>
      </c>
      <c r="J1452" s="1" t="n">
        <v>-0.002858</v>
      </c>
    </row>
    <row r="1453" customFormat="false" ht="12.75" hidden="false" customHeight="false" outlineLevel="0" collapsed="false">
      <c r="A1453" s="1" t="s">
        <v>34</v>
      </c>
      <c r="B1453" s="1" t="s">
        <v>1</v>
      </c>
      <c r="C1453" s="1" t="n">
        <v>57</v>
      </c>
      <c r="D1453" s="1" t="n">
        <v>0.012192</v>
      </c>
      <c r="E1453" s="1" t="n">
        <v>-0.0020207</v>
      </c>
      <c r="F1453" s="1" t="n">
        <v>0.0015084</v>
      </c>
      <c r="G1453" s="1" t="n">
        <v>0.00018614</v>
      </c>
      <c r="H1453" s="1" t="n">
        <v>0.00087968</v>
      </c>
      <c r="I1453" s="1" t="n">
        <v>0.0010192</v>
      </c>
      <c r="J1453" s="1" t="n">
        <v>-0.0026609</v>
      </c>
    </row>
    <row r="1454" customFormat="false" ht="12.75" hidden="false" customHeight="false" outlineLevel="0" collapsed="false">
      <c r="A1454" s="1" t="s">
        <v>34</v>
      </c>
      <c r="B1454" s="1" t="s">
        <v>1</v>
      </c>
      <c r="C1454" s="1" t="n">
        <v>58</v>
      </c>
      <c r="D1454" s="1" t="n">
        <v>0.012476</v>
      </c>
      <c r="E1454" s="1" t="n">
        <v>-0.0022555</v>
      </c>
      <c r="F1454" s="1" t="n">
        <v>0.001485</v>
      </c>
      <c r="G1454" s="1" t="n">
        <v>0.00013788</v>
      </c>
      <c r="H1454" s="1" t="n">
        <v>0.00068547</v>
      </c>
      <c r="I1454" s="1" t="n">
        <v>0.00097615</v>
      </c>
      <c r="J1454" s="1" t="n">
        <v>-0.0024758</v>
      </c>
    </row>
    <row r="1455" customFormat="false" ht="12.75" hidden="false" customHeight="false" outlineLevel="0" collapsed="false">
      <c r="A1455" s="1" t="s">
        <v>34</v>
      </c>
      <c r="B1455" s="1" t="s">
        <v>1</v>
      </c>
      <c r="C1455" s="1" t="n">
        <v>59</v>
      </c>
      <c r="D1455" s="1" t="n">
        <v>0.012774</v>
      </c>
      <c r="E1455" s="1" t="n">
        <v>-0.0024477</v>
      </c>
      <c r="F1455" s="1" t="n">
        <v>0.001382</v>
      </c>
      <c r="G1455" s="1" t="n">
        <v>0.00010022</v>
      </c>
      <c r="H1455" s="1" t="n">
        <v>0.00031865</v>
      </c>
      <c r="I1455" s="1" t="n">
        <v>0.00094559</v>
      </c>
      <c r="J1455" s="1" t="n">
        <v>-0.002271</v>
      </c>
    </row>
    <row r="1456" customFormat="false" ht="12.75" hidden="false" customHeight="false" outlineLevel="0" collapsed="false">
      <c r="A1456" s="1" t="s">
        <v>34</v>
      </c>
      <c r="B1456" s="1" t="s">
        <v>1</v>
      </c>
      <c r="C1456" s="1" t="n">
        <v>60</v>
      </c>
      <c r="D1456" s="1" t="n">
        <v>0.015674</v>
      </c>
      <c r="E1456" s="1" t="n">
        <v>-0.0071372</v>
      </c>
      <c r="F1456" s="1" t="n">
        <v>0.0018845</v>
      </c>
      <c r="G1456" s="1" t="n">
        <v>-0.0036753</v>
      </c>
      <c r="H1456" s="1" t="n">
        <v>-0.0039677</v>
      </c>
      <c r="I1456" s="1" t="n">
        <v>-0.0068224</v>
      </c>
      <c r="J1456" s="1" t="n">
        <v>-0.00026326</v>
      </c>
    </row>
    <row r="1457" customFormat="false" ht="12.75" hidden="false" customHeight="false" outlineLevel="0" collapsed="false">
      <c r="A1457" s="1" t="s">
        <v>35</v>
      </c>
      <c r="B1457" s="1" t="s">
        <v>36</v>
      </c>
      <c r="C1457" s="1" t="s">
        <v>1</v>
      </c>
      <c r="D1457" s="1" t="n">
        <v>1</v>
      </c>
      <c r="E1457" s="1" t="n">
        <v>1</v>
      </c>
      <c r="F1457" s="2" t="n">
        <v>8.1837E-009</v>
      </c>
      <c r="G1457" s="2" t="n">
        <v>9.5766E-009</v>
      </c>
      <c r="H1457" s="2" t="n">
        <v>-4.2342E-009</v>
      </c>
      <c r="I1457" s="2" t="n">
        <v>-6.3684E-009</v>
      </c>
      <c r="J1457" s="2" t="n">
        <v>8.9697E-010</v>
      </c>
      <c r="K1457" s="2" t="n">
        <v>-3.1921E-010</v>
      </c>
    </row>
    <row r="1458" customFormat="false" ht="12.75" hidden="false" customHeight="false" outlineLevel="0" collapsed="false">
      <c r="A1458" s="1" t="s">
        <v>35</v>
      </c>
      <c r="B1458" s="1" t="s">
        <v>36</v>
      </c>
      <c r="C1458" s="1" t="s">
        <v>1</v>
      </c>
      <c r="D1458" s="1" t="n">
        <v>2</v>
      </c>
      <c r="E1458" s="2" t="n">
        <v>2.2579E-006</v>
      </c>
      <c r="F1458" s="1" t="n">
        <v>-0.0046765</v>
      </c>
      <c r="G1458" s="1" t="n">
        <v>-0.0057774</v>
      </c>
      <c r="H1458" s="1" t="n">
        <v>0.0015251</v>
      </c>
      <c r="I1458" s="1" t="n">
        <v>0.0018899</v>
      </c>
      <c r="J1458" s="2" t="n">
        <v>4.0884E-006</v>
      </c>
      <c r="K1458" s="2" t="n">
        <v>-1.9081E-005</v>
      </c>
    </row>
    <row r="1459" customFormat="false" ht="12.75" hidden="false" customHeight="false" outlineLevel="0" collapsed="false">
      <c r="A1459" s="1" t="s">
        <v>35</v>
      </c>
      <c r="B1459" s="1" t="s">
        <v>36</v>
      </c>
      <c r="C1459" s="1" t="s">
        <v>1</v>
      </c>
      <c r="D1459" s="1" t="n">
        <v>3</v>
      </c>
      <c r="E1459" s="2" t="n">
        <v>-1.9881E-007</v>
      </c>
      <c r="F1459" s="1" t="n">
        <v>-0.0045437</v>
      </c>
      <c r="G1459" s="1" t="n">
        <v>-0.0027547</v>
      </c>
      <c r="H1459" s="1" t="n">
        <v>0.0001262</v>
      </c>
      <c r="I1459" s="1" t="n">
        <v>-0.0018435</v>
      </c>
      <c r="J1459" s="1" t="n">
        <v>-0.0010841</v>
      </c>
      <c r="K1459" s="1" t="n">
        <v>0.00046991</v>
      </c>
    </row>
    <row r="1460" customFormat="false" ht="12.75" hidden="false" customHeight="false" outlineLevel="0" collapsed="false">
      <c r="A1460" s="1" t="s">
        <v>35</v>
      </c>
      <c r="B1460" s="1" t="s">
        <v>36</v>
      </c>
      <c r="C1460" s="1" t="s">
        <v>1</v>
      </c>
      <c r="D1460" s="1" t="n">
        <v>4</v>
      </c>
      <c r="E1460" s="2" t="n">
        <v>-2.4872E-007</v>
      </c>
      <c r="F1460" s="1" t="n">
        <v>-0.0044045</v>
      </c>
      <c r="G1460" s="1" t="n">
        <v>-0.0023374</v>
      </c>
      <c r="H1460" s="2" t="n">
        <v>-7.4725E-005</v>
      </c>
      <c r="I1460" s="1" t="n">
        <v>-0.0014877</v>
      </c>
      <c r="J1460" s="1" t="n">
        <v>-0.00024395</v>
      </c>
      <c r="K1460" s="1" t="n">
        <v>-0.00015819</v>
      </c>
    </row>
    <row r="1461" customFormat="false" ht="12.75" hidden="false" customHeight="false" outlineLevel="0" collapsed="false">
      <c r="A1461" s="1" t="s">
        <v>35</v>
      </c>
      <c r="B1461" s="1" t="s">
        <v>36</v>
      </c>
      <c r="C1461" s="1" t="s">
        <v>1</v>
      </c>
      <c r="D1461" s="1" t="n">
        <v>5</v>
      </c>
      <c r="E1461" s="2" t="n">
        <v>-4.4942E-007</v>
      </c>
      <c r="F1461" s="1" t="n">
        <v>-0.003984</v>
      </c>
      <c r="G1461" s="1" t="n">
        <v>-0.0015448</v>
      </c>
      <c r="H1461" s="1" t="n">
        <v>-0.0002914</v>
      </c>
      <c r="I1461" s="1" t="n">
        <v>-0.00076705</v>
      </c>
      <c r="J1461" s="1" t="n">
        <v>0.00065749</v>
      </c>
      <c r="K1461" s="1" t="n">
        <v>-0.00078297</v>
      </c>
    </row>
    <row r="1462" customFormat="false" ht="12.75" hidden="false" customHeight="false" outlineLevel="0" collapsed="false">
      <c r="A1462" s="1" t="s">
        <v>35</v>
      </c>
      <c r="B1462" s="1" t="s">
        <v>36</v>
      </c>
      <c r="C1462" s="1" t="s">
        <v>1</v>
      </c>
      <c r="D1462" s="1" t="n">
        <v>6</v>
      </c>
      <c r="E1462" s="2" t="n">
        <v>-5.4041E-007</v>
      </c>
      <c r="F1462" s="1" t="n">
        <v>-0.0039361</v>
      </c>
      <c r="G1462" s="1" t="n">
        <v>-0.00092582</v>
      </c>
      <c r="H1462" s="1" t="n">
        <v>-0.00055917</v>
      </c>
      <c r="I1462" s="1" t="n">
        <v>-0.0007209</v>
      </c>
      <c r="J1462" s="1" t="n">
        <v>0.00055029</v>
      </c>
      <c r="K1462" s="1" t="n">
        <v>-0.00030355</v>
      </c>
    </row>
    <row r="1463" customFormat="false" ht="12.75" hidden="false" customHeight="false" outlineLevel="0" collapsed="false">
      <c r="A1463" s="1" t="s">
        <v>35</v>
      </c>
      <c r="B1463" s="1" t="s">
        <v>36</v>
      </c>
      <c r="C1463" s="1" t="s">
        <v>1</v>
      </c>
      <c r="D1463" s="1" t="n">
        <v>7</v>
      </c>
      <c r="E1463" s="2" t="n">
        <v>-5.3921E-007</v>
      </c>
      <c r="F1463" s="1" t="n">
        <v>-0.0039352</v>
      </c>
      <c r="G1463" s="1" t="n">
        <v>-0.00092418</v>
      </c>
      <c r="H1463" s="1" t="n">
        <v>-0.00056966</v>
      </c>
      <c r="I1463" s="1" t="n">
        <v>-0.0006888</v>
      </c>
      <c r="J1463" s="1" t="n">
        <v>0.00059069</v>
      </c>
      <c r="K1463" s="1" t="n">
        <v>-0.00013309</v>
      </c>
    </row>
    <row r="1464" customFormat="false" ht="12.75" hidden="false" customHeight="false" outlineLevel="0" collapsed="false">
      <c r="A1464" s="1" t="s">
        <v>35</v>
      </c>
      <c r="B1464" s="1" t="s">
        <v>36</v>
      </c>
      <c r="C1464" s="1" t="s">
        <v>1</v>
      </c>
      <c r="D1464" s="1" t="n">
        <v>8</v>
      </c>
      <c r="E1464" s="2" t="n">
        <v>7.8079E-008</v>
      </c>
      <c r="F1464" s="1" t="n">
        <v>-0.0040567</v>
      </c>
      <c r="G1464" s="1" t="n">
        <v>-0.00047205</v>
      </c>
      <c r="H1464" s="1" t="n">
        <v>-0.00056179</v>
      </c>
      <c r="I1464" s="1" t="n">
        <v>-0.00015582</v>
      </c>
      <c r="J1464" s="1" t="n">
        <v>0.00044291</v>
      </c>
      <c r="K1464" s="1" t="n">
        <v>0.00022175</v>
      </c>
    </row>
    <row r="1465" customFormat="false" ht="12.75" hidden="false" customHeight="false" outlineLevel="0" collapsed="false">
      <c r="A1465" s="1" t="s">
        <v>35</v>
      </c>
      <c r="B1465" s="1" t="s">
        <v>36</v>
      </c>
      <c r="C1465" s="1" t="s">
        <v>1</v>
      </c>
      <c r="D1465" s="1" t="n">
        <v>9</v>
      </c>
      <c r="E1465" s="2" t="n">
        <v>-1.609E-008</v>
      </c>
      <c r="F1465" s="1" t="n">
        <v>-0.0039142</v>
      </c>
      <c r="G1465" s="1" t="n">
        <v>-0.00030053</v>
      </c>
      <c r="H1465" s="1" t="n">
        <v>-0.00059305</v>
      </c>
      <c r="I1465" s="2" t="n">
        <v>-5.0688E-005</v>
      </c>
      <c r="J1465" s="1" t="n">
        <v>0.00048239</v>
      </c>
      <c r="K1465" s="1" t="n">
        <v>0.00082508</v>
      </c>
    </row>
    <row r="1466" customFormat="false" ht="12.75" hidden="false" customHeight="false" outlineLevel="0" collapsed="false">
      <c r="A1466" s="1" t="s">
        <v>35</v>
      </c>
      <c r="B1466" s="1" t="s">
        <v>36</v>
      </c>
      <c r="C1466" s="1" t="s">
        <v>1</v>
      </c>
      <c r="D1466" s="1" t="n">
        <v>10</v>
      </c>
      <c r="E1466" s="2" t="n">
        <v>-1.6714E-008</v>
      </c>
      <c r="F1466" s="1" t="n">
        <v>-0.0039096</v>
      </c>
      <c r="G1466" s="1" t="n">
        <v>-0.00027531</v>
      </c>
      <c r="H1466" s="1" t="n">
        <v>-0.0005916</v>
      </c>
      <c r="I1466" s="2" t="n">
        <v>-3.8107E-005</v>
      </c>
      <c r="J1466" s="1" t="n">
        <v>0.00046095</v>
      </c>
      <c r="K1466" s="1" t="n">
        <v>0.0007691</v>
      </c>
    </row>
    <row r="1467" customFormat="false" ht="12.75" hidden="false" customHeight="false" outlineLevel="0" collapsed="false">
      <c r="A1467" s="1" t="s">
        <v>35</v>
      </c>
      <c r="B1467" s="1" t="s">
        <v>36</v>
      </c>
      <c r="C1467" s="1" t="s">
        <v>1</v>
      </c>
      <c r="D1467" s="1" t="n">
        <v>11</v>
      </c>
      <c r="E1467" s="2" t="n">
        <v>-2.0818E-007</v>
      </c>
      <c r="F1467" s="1" t="n">
        <v>-0.0034968</v>
      </c>
      <c r="G1467" s="2" t="n">
        <v>-9.7722E-005</v>
      </c>
      <c r="H1467" s="1" t="n">
        <v>-0.00060559</v>
      </c>
      <c r="I1467" s="2" t="n">
        <v>9.0823E-005</v>
      </c>
      <c r="J1467" s="1" t="n">
        <v>0.00064573</v>
      </c>
      <c r="K1467" s="1" t="n">
        <v>0.00061319</v>
      </c>
    </row>
    <row r="1468" customFormat="false" ht="12.75" hidden="false" customHeight="false" outlineLevel="0" collapsed="false">
      <c r="A1468" s="1" t="s">
        <v>35</v>
      </c>
      <c r="B1468" s="1" t="s">
        <v>36</v>
      </c>
      <c r="C1468" s="1" t="s">
        <v>1</v>
      </c>
      <c r="D1468" s="1" t="n">
        <v>12</v>
      </c>
      <c r="E1468" s="2" t="n">
        <v>-9.8991E-008</v>
      </c>
      <c r="F1468" s="1" t="n">
        <v>-0.0034719</v>
      </c>
      <c r="G1468" s="2" t="n">
        <v>-7.4283E-005</v>
      </c>
      <c r="H1468" s="1" t="n">
        <v>-0.00037034</v>
      </c>
      <c r="I1468" s="1" t="n">
        <v>0.00022119</v>
      </c>
      <c r="J1468" s="1" t="n">
        <v>0.00031397</v>
      </c>
      <c r="K1468" s="2" t="n">
        <v>-5.6237E-005</v>
      </c>
    </row>
    <row r="1469" customFormat="false" ht="12.75" hidden="false" customHeight="false" outlineLevel="0" collapsed="false">
      <c r="A1469" s="1" t="s">
        <v>35</v>
      </c>
      <c r="B1469" s="1" t="s">
        <v>36</v>
      </c>
      <c r="C1469" s="1" t="s">
        <v>1</v>
      </c>
      <c r="D1469" s="1" t="n">
        <v>13</v>
      </c>
      <c r="E1469" s="2" t="n">
        <v>-1.0397E-007</v>
      </c>
      <c r="F1469" s="1" t="n">
        <v>-0.0034515</v>
      </c>
      <c r="G1469" s="2" t="n">
        <v>-1.9843E-005</v>
      </c>
      <c r="H1469" s="1" t="n">
        <v>-0.00030633</v>
      </c>
      <c r="I1469" s="1" t="n">
        <v>0.00026358</v>
      </c>
      <c r="J1469" s="1" t="n">
        <v>0.00017394</v>
      </c>
      <c r="K1469" s="1" t="n">
        <v>-0.00013866</v>
      </c>
    </row>
    <row r="1470" customFormat="false" ht="12.75" hidden="false" customHeight="false" outlineLevel="0" collapsed="false">
      <c r="A1470" s="1" t="s">
        <v>35</v>
      </c>
      <c r="B1470" s="1" t="s">
        <v>36</v>
      </c>
      <c r="C1470" s="1" t="s">
        <v>1</v>
      </c>
      <c r="D1470" s="1" t="n">
        <v>14</v>
      </c>
      <c r="E1470" s="2" t="n">
        <v>1.6868E-007</v>
      </c>
      <c r="F1470" s="1" t="n">
        <v>-0.003428</v>
      </c>
      <c r="G1470" s="2" t="n">
        <v>-1.4396E-006</v>
      </c>
      <c r="H1470" s="1" t="n">
        <v>-0.00029669</v>
      </c>
      <c r="I1470" s="1" t="n">
        <v>0.00031014</v>
      </c>
      <c r="J1470" s="1" t="n">
        <v>0.00010015</v>
      </c>
      <c r="K1470" s="2" t="n">
        <v>-8.7985E-005</v>
      </c>
    </row>
    <row r="1471" customFormat="false" ht="12.75" hidden="false" customHeight="false" outlineLevel="0" collapsed="false">
      <c r="A1471" s="1" t="s">
        <v>35</v>
      </c>
      <c r="B1471" s="1" t="s">
        <v>36</v>
      </c>
      <c r="C1471" s="1" t="s">
        <v>1</v>
      </c>
      <c r="D1471" s="1" t="n">
        <v>15</v>
      </c>
      <c r="E1471" s="2" t="n">
        <v>1.6771E-007</v>
      </c>
      <c r="F1471" s="1" t="n">
        <v>-0.0033034</v>
      </c>
      <c r="G1471" s="2" t="n">
        <v>-9.7504E-005</v>
      </c>
      <c r="H1471" s="1" t="n">
        <v>-0.00022626</v>
      </c>
      <c r="I1471" s="1" t="n">
        <v>0.00040974</v>
      </c>
      <c r="J1471" s="2" t="n">
        <v>9.8977E-005</v>
      </c>
      <c r="K1471" s="2" t="n">
        <v>3.7214E-005</v>
      </c>
    </row>
    <row r="1472" customFormat="false" ht="12.75" hidden="false" customHeight="false" outlineLevel="0" collapsed="false">
      <c r="A1472" s="1" t="s">
        <v>35</v>
      </c>
      <c r="B1472" s="1" t="s">
        <v>36</v>
      </c>
      <c r="C1472" s="1" t="s">
        <v>1</v>
      </c>
      <c r="D1472" s="1" t="n">
        <v>16</v>
      </c>
      <c r="E1472" s="2" t="n">
        <v>1.6833E-007</v>
      </c>
      <c r="F1472" s="1" t="n">
        <v>-0.0033072</v>
      </c>
      <c r="G1472" s="2" t="n">
        <v>-9.7249E-005</v>
      </c>
      <c r="H1472" s="1" t="n">
        <v>-0.00022351</v>
      </c>
      <c r="I1472" s="1" t="n">
        <v>0.00041047</v>
      </c>
      <c r="J1472" s="2" t="n">
        <v>9.5782E-005</v>
      </c>
      <c r="K1472" s="2" t="n">
        <v>3.1803E-005</v>
      </c>
    </row>
    <row r="1473" customFormat="false" ht="12.75" hidden="false" customHeight="false" outlineLevel="0" collapsed="false">
      <c r="A1473" s="1" t="s">
        <v>35</v>
      </c>
      <c r="B1473" s="1" t="s">
        <v>36</v>
      </c>
      <c r="C1473" s="1" t="s">
        <v>1</v>
      </c>
      <c r="D1473" s="1" t="n">
        <v>17</v>
      </c>
      <c r="E1473" s="2" t="n">
        <v>3.3835E-008</v>
      </c>
      <c r="F1473" s="1" t="n">
        <v>-0.0033287</v>
      </c>
      <c r="G1473" s="2" t="n">
        <v>-5.8565E-005</v>
      </c>
      <c r="H1473" s="1" t="n">
        <v>-0.00021843</v>
      </c>
      <c r="I1473" s="1" t="n">
        <v>0.0004233</v>
      </c>
      <c r="J1473" s="1" t="n">
        <v>0.00012754</v>
      </c>
      <c r="K1473" s="2" t="n">
        <v>-2.3367E-005</v>
      </c>
    </row>
    <row r="1474" customFormat="false" ht="12.75" hidden="false" customHeight="false" outlineLevel="0" collapsed="false">
      <c r="A1474" s="1" t="s">
        <v>35</v>
      </c>
      <c r="B1474" s="1" t="s">
        <v>36</v>
      </c>
      <c r="C1474" s="1" t="s">
        <v>1</v>
      </c>
      <c r="D1474" s="1" t="n">
        <v>18</v>
      </c>
      <c r="E1474" s="2" t="n">
        <v>3.5024E-008</v>
      </c>
      <c r="F1474" s="1" t="n">
        <v>-0.0034627</v>
      </c>
      <c r="G1474" s="1" t="n">
        <v>0.00028206</v>
      </c>
      <c r="H1474" s="1" t="n">
        <v>-0.0003511</v>
      </c>
      <c r="I1474" s="1" t="n">
        <v>0.00011437</v>
      </c>
      <c r="J1474" s="2" t="n">
        <v>-7.1592E-005</v>
      </c>
      <c r="K1474" s="1" t="n">
        <v>-0.00025954</v>
      </c>
    </row>
    <row r="1475" customFormat="false" ht="12.75" hidden="false" customHeight="false" outlineLevel="0" collapsed="false">
      <c r="A1475" s="1" t="s">
        <v>35</v>
      </c>
      <c r="B1475" s="1" t="s">
        <v>36</v>
      </c>
      <c r="C1475" s="1" t="s">
        <v>1</v>
      </c>
      <c r="D1475" s="1" t="n">
        <v>19</v>
      </c>
      <c r="E1475" s="2" t="n">
        <v>3.5024E-008</v>
      </c>
      <c r="F1475" s="1" t="n">
        <v>-0.0034627</v>
      </c>
      <c r="G1475" s="1" t="n">
        <v>0.00028206</v>
      </c>
      <c r="H1475" s="1" t="n">
        <v>-0.0003511</v>
      </c>
      <c r="I1475" s="1" t="n">
        <v>0.00011437</v>
      </c>
      <c r="J1475" s="2" t="n">
        <v>-7.1592E-005</v>
      </c>
      <c r="K1475" s="1" t="n">
        <v>-0.00025954</v>
      </c>
    </row>
    <row r="1476" customFormat="false" ht="12.75" hidden="false" customHeight="false" outlineLevel="0" collapsed="false">
      <c r="A1476" s="1" t="s">
        <v>35</v>
      </c>
      <c r="B1476" s="1" t="s">
        <v>36</v>
      </c>
      <c r="C1476" s="1" t="s">
        <v>1</v>
      </c>
      <c r="D1476" s="1" t="n">
        <v>20</v>
      </c>
      <c r="E1476" s="2" t="n">
        <v>3.4427E-008</v>
      </c>
      <c r="F1476" s="1" t="n">
        <v>-0.0034601</v>
      </c>
      <c r="G1476" s="1" t="n">
        <v>0.00021406</v>
      </c>
      <c r="H1476" s="1" t="n">
        <v>-0.000333</v>
      </c>
      <c r="I1476" s="2" t="n">
        <v>6.3446E-005</v>
      </c>
      <c r="J1476" s="1" t="n">
        <v>-0.00015301</v>
      </c>
      <c r="K1476" s="1" t="n">
        <v>-0.00022563</v>
      </c>
    </row>
    <row r="1477" customFormat="false" ht="12.75" hidden="false" customHeight="false" outlineLevel="0" collapsed="false">
      <c r="A1477" s="1" t="s">
        <v>35</v>
      </c>
      <c r="B1477" s="1" t="s">
        <v>36</v>
      </c>
      <c r="C1477" s="1" t="s">
        <v>1</v>
      </c>
      <c r="D1477" s="1" t="n">
        <v>21</v>
      </c>
      <c r="E1477" s="2" t="n">
        <v>3.5023E-008</v>
      </c>
      <c r="F1477" s="1" t="n">
        <v>-0.0033375</v>
      </c>
      <c r="G1477" s="1" t="n">
        <v>0.00019651</v>
      </c>
      <c r="H1477" s="1" t="n">
        <v>-0.00037108</v>
      </c>
      <c r="I1477" s="2" t="n">
        <v>6.3145E-005</v>
      </c>
      <c r="J1477" s="2" t="n">
        <v>-9.7328E-005</v>
      </c>
      <c r="K1477" s="2" t="n">
        <v>2.5022E-005</v>
      </c>
    </row>
    <row r="1478" customFormat="false" ht="12.75" hidden="false" customHeight="false" outlineLevel="0" collapsed="false">
      <c r="A1478" s="1" t="s">
        <v>35</v>
      </c>
      <c r="B1478" s="1" t="s">
        <v>36</v>
      </c>
      <c r="C1478" s="1" t="s">
        <v>1</v>
      </c>
      <c r="D1478" s="1" t="n">
        <v>22</v>
      </c>
      <c r="E1478" s="2" t="n">
        <v>3.5023E-008</v>
      </c>
      <c r="F1478" s="1" t="n">
        <v>-0.0033375</v>
      </c>
      <c r="G1478" s="1" t="n">
        <v>0.00019651</v>
      </c>
      <c r="H1478" s="1" t="n">
        <v>-0.00037108</v>
      </c>
      <c r="I1478" s="2" t="n">
        <v>6.3145E-005</v>
      </c>
      <c r="J1478" s="2" t="n">
        <v>-9.7328E-005</v>
      </c>
      <c r="K1478" s="2" t="n">
        <v>2.5022E-005</v>
      </c>
    </row>
    <row r="1479" customFormat="false" ht="12.75" hidden="false" customHeight="false" outlineLevel="0" collapsed="false">
      <c r="A1479" s="1" t="s">
        <v>35</v>
      </c>
      <c r="B1479" s="1" t="s">
        <v>36</v>
      </c>
      <c r="C1479" s="1" t="s">
        <v>1</v>
      </c>
      <c r="D1479" s="1" t="n">
        <v>23</v>
      </c>
      <c r="E1479" s="2" t="n">
        <v>3.562E-008</v>
      </c>
      <c r="F1479" s="1" t="n">
        <v>-0.0033384</v>
      </c>
      <c r="G1479" s="1" t="n">
        <v>0.00019921</v>
      </c>
      <c r="H1479" s="1" t="n">
        <v>-0.00037075</v>
      </c>
      <c r="I1479" s="2" t="n">
        <v>6.7557E-005</v>
      </c>
      <c r="J1479" s="2" t="n">
        <v>-9.5787E-005</v>
      </c>
      <c r="K1479" s="2" t="n">
        <v>3.2062E-005</v>
      </c>
    </row>
    <row r="1480" customFormat="false" ht="12.75" hidden="false" customHeight="false" outlineLevel="0" collapsed="false">
      <c r="A1480" s="1" t="s">
        <v>35</v>
      </c>
      <c r="B1480" s="1" t="s">
        <v>36</v>
      </c>
      <c r="C1480" s="1" t="s">
        <v>1</v>
      </c>
      <c r="D1480" s="1" t="n">
        <v>24</v>
      </c>
      <c r="E1480" s="2" t="n">
        <v>3.9592E-008</v>
      </c>
      <c r="F1480" s="1" t="n">
        <v>-0.0034163</v>
      </c>
      <c r="G1480" s="1" t="n">
        <v>0.00029713</v>
      </c>
      <c r="H1480" s="1" t="n">
        <v>-0.00053574</v>
      </c>
      <c r="I1480" s="1" t="n">
        <v>0.00016226</v>
      </c>
      <c r="J1480" s="1" t="n">
        <v>-0.00024779</v>
      </c>
      <c r="K1480" s="1" t="n">
        <v>-0.00010822</v>
      </c>
    </row>
    <row r="1481" customFormat="false" ht="12.75" hidden="false" customHeight="false" outlineLevel="0" collapsed="false">
      <c r="A1481" s="1" t="s">
        <v>35</v>
      </c>
      <c r="B1481" s="1" t="s">
        <v>36</v>
      </c>
      <c r="C1481" s="1" t="s">
        <v>1</v>
      </c>
      <c r="D1481" s="1" t="n">
        <v>25</v>
      </c>
      <c r="E1481" s="2" t="n">
        <v>3.8978E-008</v>
      </c>
      <c r="F1481" s="1" t="n">
        <v>-0.0034126</v>
      </c>
      <c r="G1481" s="1" t="n">
        <v>0.00029684</v>
      </c>
      <c r="H1481" s="1" t="n">
        <v>-0.00053854</v>
      </c>
      <c r="I1481" s="1" t="n">
        <v>0.0001615</v>
      </c>
      <c r="J1481" s="1" t="n">
        <v>-0.00024443</v>
      </c>
      <c r="K1481" s="1" t="n">
        <v>-0.00010262</v>
      </c>
    </row>
    <row r="1482" customFormat="false" ht="12.75" hidden="false" customHeight="false" outlineLevel="0" collapsed="false">
      <c r="A1482" s="1" t="s">
        <v>35</v>
      </c>
      <c r="B1482" s="1" t="s">
        <v>36</v>
      </c>
      <c r="C1482" s="1" t="s">
        <v>1</v>
      </c>
      <c r="D1482" s="1" t="n">
        <v>26</v>
      </c>
      <c r="E1482" s="2" t="n">
        <v>4.2026E-008</v>
      </c>
      <c r="F1482" s="1" t="n">
        <v>-0.0034274</v>
      </c>
      <c r="G1482" s="1" t="n">
        <v>0.00031064</v>
      </c>
      <c r="H1482" s="1" t="n">
        <v>-0.00054593</v>
      </c>
      <c r="I1482" s="1" t="n">
        <v>0.00019682</v>
      </c>
      <c r="J1482" s="1" t="n">
        <v>-0.00027782</v>
      </c>
      <c r="K1482" s="2" t="n">
        <v>-7.7734E-005</v>
      </c>
    </row>
    <row r="1483" customFormat="false" ht="12.75" hidden="false" customHeight="false" outlineLevel="0" collapsed="false">
      <c r="A1483" s="1" t="s">
        <v>35</v>
      </c>
      <c r="B1483" s="1" t="s">
        <v>36</v>
      </c>
      <c r="C1483" s="1" t="s">
        <v>1</v>
      </c>
      <c r="D1483" s="1" t="n">
        <v>27</v>
      </c>
      <c r="E1483" s="2" t="n">
        <v>4.4059E-008</v>
      </c>
      <c r="F1483" s="1" t="n">
        <v>-0.0032603</v>
      </c>
      <c r="G1483" s="1" t="n">
        <v>0.00026415</v>
      </c>
      <c r="H1483" s="1" t="n">
        <v>-0.0005107</v>
      </c>
      <c r="I1483" s="1" t="n">
        <v>0.00039292</v>
      </c>
      <c r="J1483" s="1" t="n">
        <v>-0.00044037</v>
      </c>
      <c r="K1483" s="2" t="n">
        <v>8.9921E-005</v>
      </c>
    </row>
    <row r="1484" customFormat="false" ht="12.75" hidden="false" customHeight="false" outlineLevel="0" collapsed="false">
      <c r="A1484" s="1" t="s">
        <v>35</v>
      </c>
      <c r="B1484" s="1" t="s">
        <v>36</v>
      </c>
      <c r="C1484" s="1" t="s">
        <v>1</v>
      </c>
      <c r="D1484" s="1" t="n">
        <v>28</v>
      </c>
      <c r="E1484" s="2" t="n">
        <v>4.4667E-008</v>
      </c>
      <c r="F1484" s="1" t="n">
        <v>-0.003264</v>
      </c>
      <c r="G1484" s="1" t="n">
        <v>0.0002644</v>
      </c>
      <c r="H1484" s="1" t="n">
        <v>-0.00050798</v>
      </c>
      <c r="I1484" s="1" t="n">
        <v>0.00039363</v>
      </c>
      <c r="J1484" s="1" t="n">
        <v>-0.00044353</v>
      </c>
      <c r="K1484" s="2" t="n">
        <v>8.4565E-005</v>
      </c>
    </row>
    <row r="1485" customFormat="false" ht="12.75" hidden="false" customHeight="false" outlineLevel="0" collapsed="false">
      <c r="A1485" s="1" t="s">
        <v>35</v>
      </c>
      <c r="B1485" s="1" t="s">
        <v>36</v>
      </c>
      <c r="C1485" s="1" t="s">
        <v>1</v>
      </c>
      <c r="D1485" s="1" t="n">
        <v>29</v>
      </c>
      <c r="E1485" s="2" t="n">
        <v>4.928E-008</v>
      </c>
      <c r="F1485" s="1" t="n">
        <v>-0.003223</v>
      </c>
      <c r="G1485" s="1" t="n">
        <v>0.0003121</v>
      </c>
      <c r="H1485" s="1" t="n">
        <v>-0.0005159</v>
      </c>
      <c r="I1485" s="1" t="n">
        <v>0.00040138</v>
      </c>
      <c r="J1485" s="1" t="n">
        <v>-0.00032642</v>
      </c>
      <c r="K1485" s="2" t="n">
        <v>1.7239E-005</v>
      </c>
    </row>
    <row r="1486" customFormat="false" ht="12.75" hidden="false" customHeight="false" outlineLevel="0" collapsed="false">
      <c r="A1486" s="1" t="s">
        <v>35</v>
      </c>
      <c r="B1486" s="1" t="s">
        <v>36</v>
      </c>
      <c r="C1486" s="1" t="s">
        <v>1</v>
      </c>
      <c r="D1486" s="1" t="n">
        <v>30</v>
      </c>
      <c r="E1486" s="2" t="n">
        <v>3.4439E-008</v>
      </c>
      <c r="F1486" s="1" t="n">
        <v>-0.0033964</v>
      </c>
      <c r="G1486" s="1" t="n">
        <v>0.0003381</v>
      </c>
      <c r="H1486" s="2" t="n">
        <v>-5.0547E-005</v>
      </c>
      <c r="I1486" s="1" t="n">
        <v>0.00010761</v>
      </c>
      <c r="J1486" s="2" t="n">
        <v>-1.6883E-005</v>
      </c>
      <c r="K1486" s="1" t="n">
        <v>-0.00015604</v>
      </c>
    </row>
    <row r="1487" customFormat="false" ht="12.75" hidden="false" customHeight="false" outlineLevel="0" collapsed="false">
      <c r="A1487" s="1" t="s">
        <v>35</v>
      </c>
      <c r="B1487" s="1" t="s">
        <v>36</v>
      </c>
      <c r="C1487" s="1" t="s">
        <v>1</v>
      </c>
      <c r="D1487" s="1" t="n">
        <v>31</v>
      </c>
      <c r="E1487" s="2" t="n">
        <v>3.4439E-008</v>
      </c>
      <c r="F1487" s="1" t="n">
        <v>-0.0033964</v>
      </c>
      <c r="G1487" s="1" t="n">
        <v>0.0003381</v>
      </c>
      <c r="H1487" s="2" t="n">
        <v>-5.0547E-005</v>
      </c>
      <c r="I1487" s="1" t="n">
        <v>0.00010761</v>
      </c>
      <c r="J1487" s="2" t="n">
        <v>-1.6883E-005</v>
      </c>
      <c r="K1487" s="1" t="n">
        <v>-0.00015604</v>
      </c>
    </row>
    <row r="1488" customFormat="false" ht="12.75" hidden="false" customHeight="false" outlineLevel="0" collapsed="false">
      <c r="A1488" s="1" t="s">
        <v>35</v>
      </c>
      <c r="B1488" s="1" t="s">
        <v>36</v>
      </c>
      <c r="C1488" s="1" t="s">
        <v>1</v>
      </c>
      <c r="D1488" s="1" t="n">
        <v>32</v>
      </c>
      <c r="E1488" s="2" t="n">
        <v>3.4439E-008</v>
      </c>
      <c r="F1488" s="1" t="n">
        <v>-0.0034205</v>
      </c>
      <c r="G1488" s="1" t="n">
        <v>0.00030646</v>
      </c>
      <c r="H1488" s="2" t="n">
        <v>-4.2018E-005</v>
      </c>
      <c r="I1488" s="2" t="n">
        <v>8.7419E-005</v>
      </c>
      <c r="J1488" s="2" t="n">
        <v>-4.8937E-005</v>
      </c>
      <c r="K1488" s="1" t="n">
        <v>-0.0001365</v>
      </c>
    </row>
    <row r="1489" customFormat="false" ht="12.75" hidden="false" customHeight="false" outlineLevel="0" collapsed="false">
      <c r="A1489" s="1" t="s">
        <v>35</v>
      </c>
      <c r="B1489" s="1" t="s">
        <v>36</v>
      </c>
      <c r="C1489" s="1" t="s">
        <v>1</v>
      </c>
      <c r="D1489" s="1" t="n">
        <v>33</v>
      </c>
      <c r="E1489" s="2" t="n">
        <v>3.4439E-008</v>
      </c>
      <c r="F1489" s="1" t="n">
        <v>-0.003362</v>
      </c>
      <c r="G1489" s="1" t="n">
        <v>0.00030787</v>
      </c>
      <c r="H1489" s="2" t="n">
        <v>-5.8496E-005</v>
      </c>
      <c r="I1489" s="2" t="n">
        <v>4.7102E-005</v>
      </c>
      <c r="J1489" s="2" t="n">
        <v>-3.5394E-005</v>
      </c>
      <c r="K1489" s="1" t="n">
        <v>-0.00012892</v>
      </c>
    </row>
    <row r="1490" customFormat="false" ht="12.75" hidden="false" customHeight="false" outlineLevel="0" collapsed="false">
      <c r="A1490" s="1" t="s">
        <v>35</v>
      </c>
      <c r="B1490" s="1" t="s">
        <v>36</v>
      </c>
      <c r="C1490" s="1" t="s">
        <v>1</v>
      </c>
      <c r="D1490" s="1" t="n">
        <v>34</v>
      </c>
      <c r="E1490" s="2" t="n">
        <v>3.4439E-008</v>
      </c>
      <c r="F1490" s="1" t="n">
        <v>-0.003362</v>
      </c>
      <c r="G1490" s="1" t="n">
        <v>0.00030787</v>
      </c>
      <c r="H1490" s="2" t="n">
        <v>-5.8496E-005</v>
      </c>
      <c r="I1490" s="2" t="n">
        <v>4.7102E-005</v>
      </c>
      <c r="J1490" s="2" t="n">
        <v>-3.5394E-005</v>
      </c>
      <c r="K1490" s="1" t="n">
        <v>-0.00012892</v>
      </c>
    </row>
    <row r="1491" customFormat="false" ht="12.75" hidden="false" customHeight="false" outlineLevel="0" collapsed="false">
      <c r="A1491" s="1" t="s">
        <v>35</v>
      </c>
      <c r="B1491" s="1" t="s">
        <v>36</v>
      </c>
      <c r="C1491" s="1" t="s">
        <v>1</v>
      </c>
      <c r="D1491" s="1" t="n">
        <v>35</v>
      </c>
      <c r="E1491" s="2" t="n">
        <v>3.4439E-008</v>
      </c>
      <c r="F1491" s="1" t="n">
        <v>-0.003362</v>
      </c>
      <c r="G1491" s="1" t="n">
        <v>0.00030787</v>
      </c>
      <c r="H1491" s="2" t="n">
        <v>-5.8496E-005</v>
      </c>
      <c r="I1491" s="2" t="n">
        <v>4.7102E-005</v>
      </c>
      <c r="J1491" s="2" t="n">
        <v>-3.5394E-005</v>
      </c>
      <c r="K1491" s="1" t="n">
        <v>-0.00012892</v>
      </c>
    </row>
    <row r="1492" customFormat="false" ht="12.75" hidden="false" customHeight="false" outlineLevel="0" collapsed="false">
      <c r="A1492" s="1" t="s">
        <v>35</v>
      </c>
      <c r="B1492" s="1" t="s">
        <v>36</v>
      </c>
      <c r="C1492" s="1" t="s">
        <v>1</v>
      </c>
      <c r="D1492" s="1" t="n">
        <v>36</v>
      </c>
      <c r="E1492" s="2" t="n">
        <v>3.7689E-008</v>
      </c>
      <c r="F1492" s="1" t="n">
        <v>-0.0034411</v>
      </c>
      <c r="G1492" s="1" t="n">
        <v>0.00041252</v>
      </c>
      <c r="H1492" s="1" t="n">
        <v>-0.0003293</v>
      </c>
      <c r="I1492" s="1" t="n">
        <v>0.00010577</v>
      </c>
      <c r="J1492" s="1" t="n">
        <v>-0.00012331</v>
      </c>
      <c r="K1492" s="1" t="n">
        <v>-0.00011473</v>
      </c>
    </row>
    <row r="1493" customFormat="false" ht="12.75" hidden="false" customHeight="false" outlineLevel="0" collapsed="false">
      <c r="A1493" s="1" t="s">
        <v>35</v>
      </c>
      <c r="B1493" s="1" t="s">
        <v>36</v>
      </c>
      <c r="C1493" s="1" t="s">
        <v>1</v>
      </c>
      <c r="D1493" s="1" t="n">
        <v>37</v>
      </c>
      <c r="E1493" s="2" t="n">
        <v>3.7082E-008</v>
      </c>
      <c r="F1493" s="1" t="n">
        <v>-0.0034374</v>
      </c>
      <c r="G1493" s="1" t="n">
        <v>0.00041224</v>
      </c>
      <c r="H1493" s="1" t="n">
        <v>-0.00033206</v>
      </c>
      <c r="I1493" s="1" t="n">
        <v>0.00010502</v>
      </c>
      <c r="J1493" s="1" t="n">
        <v>-0.00012001</v>
      </c>
      <c r="K1493" s="1" t="n">
        <v>-0.00010924</v>
      </c>
    </row>
    <row r="1494" customFormat="false" ht="12.75" hidden="false" customHeight="false" outlineLevel="0" collapsed="false">
      <c r="A1494" s="1" t="s">
        <v>35</v>
      </c>
      <c r="B1494" s="1" t="s">
        <v>36</v>
      </c>
      <c r="C1494" s="1" t="s">
        <v>1</v>
      </c>
      <c r="D1494" s="1" t="n">
        <v>38</v>
      </c>
      <c r="E1494" s="2" t="n">
        <v>4.0105E-008</v>
      </c>
      <c r="F1494" s="1" t="n">
        <v>-0.0034521</v>
      </c>
      <c r="G1494" s="1" t="n">
        <v>0.00042592</v>
      </c>
      <c r="H1494" s="1" t="n">
        <v>-0.00033938</v>
      </c>
      <c r="I1494" s="1" t="n">
        <v>0.00014006</v>
      </c>
      <c r="J1494" s="1" t="n">
        <v>-0.00015313</v>
      </c>
      <c r="K1494" s="2" t="n">
        <v>-8.4552E-005</v>
      </c>
    </row>
    <row r="1495" customFormat="false" ht="12.75" hidden="false" customHeight="false" outlineLevel="0" collapsed="false">
      <c r="A1495" s="1" t="s">
        <v>35</v>
      </c>
      <c r="B1495" s="1" t="s">
        <v>36</v>
      </c>
      <c r="C1495" s="1" t="s">
        <v>1</v>
      </c>
      <c r="D1495" s="1" t="n">
        <v>39</v>
      </c>
      <c r="E1495" s="2" t="n">
        <v>4.2149E-008</v>
      </c>
      <c r="F1495" s="1" t="n">
        <v>-0.0032863</v>
      </c>
      <c r="G1495" s="1" t="n">
        <v>0.00037972</v>
      </c>
      <c r="H1495" s="1" t="n">
        <v>-0.00030462</v>
      </c>
      <c r="I1495" s="1" t="n">
        <v>0.00033461</v>
      </c>
      <c r="J1495" s="1" t="n">
        <v>-0.00031441</v>
      </c>
      <c r="K1495" s="2" t="n">
        <v>8.1707E-005</v>
      </c>
    </row>
    <row r="1496" customFormat="false" ht="12.75" hidden="false" customHeight="false" outlineLevel="0" collapsed="false">
      <c r="A1496" s="1" t="s">
        <v>35</v>
      </c>
      <c r="B1496" s="1" t="s">
        <v>36</v>
      </c>
      <c r="C1496" s="1" t="s">
        <v>1</v>
      </c>
      <c r="D1496" s="1" t="n">
        <v>40</v>
      </c>
      <c r="E1496" s="2" t="n">
        <v>4.2752E-008</v>
      </c>
      <c r="F1496" s="1" t="n">
        <v>-0.00329</v>
      </c>
      <c r="G1496" s="1" t="n">
        <v>0.00037997</v>
      </c>
      <c r="H1496" s="1" t="n">
        <v>-0.00030193</v>
      </c>
      <c r="I1496" s="1" t="n">
        <v>0.00033532</v>
      </c>
      <c r="J1496" s="1" t="n">
        <v>-0.00031755</v>
      </c>
      <c r="K1496" s="2" t="n">
        <v>7.6395E-005</v>
      </c>
    </row>
    <row r="1497" customFormat="false" ht="12.75" hidden="false" customHeight="false" outlineLevel="0" collapsed="false">
      <c r="A1497" s="1" t="s">
        <v>35</v>
      </c>
      <c r="B1497" s="1" t="s">
        <v>36</v>
      </c>
      <c r="C1497" s="1" t="s">
        <v>1</v>
      </c>
      <c r="D1497" s="1" t="n">
        <v>41</v>
      </c>
      <c r="E1497" s="2" t="n">
        <v>4.7237E-008</v>
      </c>
      <c r="F1497" s="1" t="n">
        <v>-0.0032238</v>
      </c>
      <c r="G1497" s="1" t="n">
        <v>0.00039418</v>
      </c>
      <c r="H1497" s="1" t="n">
        <v>-0.00030007</v>
      </c>
      <c r="I1497" s="1" t="n">
        <v>0.0003171</v>
      </c>
      <c r="J1497" s="1" t="n">
        <v>-0.00024861</v>
      </c>
      <c r="K1497" s="2" t="n">
        <v>3.0719E-005</v>
      </c>
    </row>
    <row r="1498" customFormat="false" ht="12.75" hidden="false" customHeight="false" outlineLevel="0" collapsed="false">
      <c r="A1498" s="1" t="s">
        <v>35</v>
      </c>
      <c r="B1498" s="1" t="s">
        <v>36</v>
      </c>
      <c r="C1498" s="1" t="s">
        <v>1</v>
      </c>
      <c r="D1498" s="1" t="n">
        <v>42</v>
      </c>
      <c r="E1498" s="2" t="n">
        <v>3.2546E-008</v>
      </c>
      <c r="F1498" s="1" t="n">
        <v>-0.0033814</v>
      </c>
      <c r="G1498" s="1" t="n">
        <v>0.0005017</v>
      </c>
      <c r="H1498" s="1" t="n">
        <v>0.00043666</v>
      </c>
      <c r="I1498" s="2" t="n">
        <v>6.0681E-006</v>
      </c>
      <c r="J1498" s="1" t="n">
        <v>0.00010223</v>
      </c>
      <c r="K1498" s="2" t="n">
        <v>-5.2263E-005</v>
      </c>
    </row>
    <row r="1499" customFormat="false" ht="12.75" hidden="false" customHeight="false" outlineLevel="0" collapsed="false">
      <c r="A1499" s="1" t="s">
        <v>35</v>
      </c>
      <c r="B1499" s="1" t="s">
        <v>36</v>
      </c>
      <c r="C1499" s="1" t="s">
        <v>1</v>
      </c>
      <c r="D1499" s="1" t="n">
        <v>43</v>
      </c>
      <c r="E1499" s="2" t="n">
        <v>3.2546E-008</v>
      </c>
      <c r="F1499" s="1" t="n">
        <v>-0.0033814</v>
      </c>
      <c r="G1499" s="1" t="n">
        <v>0.0005017</v>
      </c>
      <c r="H1499" s="1" t="n">
        <v>0.00043666</v>
      </c>
      <c r="I1499" s="2" t="n">
        <v>6.0681E-006</v>
      </c>
      <c r="J1499" s="1" t="n">
        <v>0.00010223</v>
      </c>
      <c r="K1499" s="2" t="n">
        <v>-5.2263E-005</v>
      </c>
    </row>
    <row r="1500" customFormat="false" ht="12.75" hidden="false" customHeight="false" outlineLevel="0" collapsed="false">
      <c r="A1500" s="1" t="s">
        <v>35</v>
      </c>
      <c r="B1500" s="1" t="s">
        <v>36</v>
      </c>
      <c r="C1500" s="1" t="s">
        <v>1</v>
      </c>
      <c r="D1500" s="1" t="n">
        <v>44</v>
      </c>
      <c r="E1500" s="2" t="n">
        <v>3.2546E-008</v>
      </c>
      <c r="F1500" s="1" t="n">
        <v>-0.0034052</v>
      </c>
      <c r="G1500" s="1" t="n">
        <v>0.00047037</v>
      </c>
      <c r="H1500" s="1" t="n">
        <v>0.00044511</v>
      </c>
      <c r="I1500" s="2" t="n">
        <v>-1.3922E-005</v>
      </c>
      <c r="J1500" s="2" t="n">
        <v>7.0493E-005</v>
      </c>
      <c r="K1500" s="2" t="n">
        <v>-3.2911E-005</v>
      </c>
    </row>
    <row r="1501" customFormat="false" ht="12.75" hidden="false" customHeight="false" outlineLevel="0" collapsed="false">
      <c r="A1501" s="1" t="s">
        <v>35</v>
      </c>
      <c r="B1501" s="1" t="s">
        <v>36</v>
      </c>
      <c r="C1501" s="1" t="s">
        <v>1</v>
      </c>
      <c r="D1501" s="1" t="n">
        <v>45</v>
      </c>
      <c r="E1501" s="2" t="n">
        <v>3.2545E-008</v>
      </c>
      <c r="F1501" s="1" t="n">
        <v>-0.0033471</v>
      </c>
      <c r="G1501" s="1" t="n">
        <v>0.00047177</v>
      </c>
      <c r="H1501" s="1" t="n">
        <v>0.00042873</v>
      </c>
      <c r="I1501" s="2" t="n">
        <v>-5.3993E-005</v>
      </c>
      <c r="J1501" s="2" t="n">
        <v>8.3953E-005</v>
      </c>
      <c r="K1501" s="2" t="n">
        <v>-2.5373E-005</v>
      </c>
    </row>
    <row r="1502" customFormat="false" ht="12.75" hidden="false" customHeight="false" outlineLevel="0" collapsed="false">
      <c r="A1502" s="1" t="s">
        <v>35</v>
      </c>
      <c r="B1502" s="1" t="s">
        <v>36</v>
      </c>
      <c r="C1502" s="1" t="s">
        <v>1</v>
      </c>
      <c r="D1502" s="1" t="n">
        <v>46</v>
      </c>
      <c r="E1502" s="2" t="n">
        <v>3.2545E-008</v>
      </c>
      <c r="F1502" s="1" t="n">
        <v>-0.0033471</v>
      </c>
      <c r="G1502" s="1" t="n">
        <v>0.00047177</v>
      </c>
      <c r="H1502" s="1" t="n">
        <v>0.00042873</v>
      </c>
      <c r="I1502" s="2" t="n">
        <v>-5.3993E-005</v>
      </c>
      <c r="J1502" s="2" t="n">
        <v>8.3953E-005</v>
      </c>
      <c r="K1502" s="2" t="n">
        <v>-2.5373E-005</v>
      </c>
    </row>
    <row r="1503" customFormat="false" ht="12.75" hidden="false" customHeight="false" outlineLevel="0" collapsed="false">
      <c r="A1503" s="1" t="s">
        <v>35</v>
      </c>
      <c r="B1503" s="1" t="s">
        <v>36</v>
      </c>
      <c r="C1503" s="1" t="s">
        <v>1</v>
      </c>
      <c r="D1503" s="1" t="n">
        <v>47</v>
      </c>
      <c r="E1503" s="2" t="n">
        <v>3.2545E-008</v>
      </c>
      <c r="F1503" s="1" t="n">
        <v>-0.0033471</v>
      </c>
      <c r="G1503" s="1" t="n">
        <v>0.00047177</v>
      </c>
      <c r="H1503" s="1" t="n">
        <v>0.00042873</v>
      </c>
      <c r="I1503" s="2" t="n">
        <v>-5.3993E-005</v>
      </c>
      <c r="J1503" s="2" t="n">
        <v>8.3953E-005</v>
      </c>
      <c r="K1503" s="2" t="n">
        <v>-2.5373E-005</v>
      </c>
    </row>
    <row r="1504" customFormat="false" ht="12.75" hidden="false" customHeight="false" outlineLevel="0" collapsed="false">
      <c r="A1504" s="1" t="s">
        <v>35</v>
      </c>
      <c r="B1504" s="1" t="s">
        <v>36</v>
      </c>
      <c r="C1504" s="1" t="s">
        <v>1</v>
      </c>
      <c r="D1504" s="1" t="n">
        <v>48</v>
      </c>
      <c r="E1504" s="2" t="n">
        <v>3.4471E-008</v>
      </c>
      <c r="F1504" s="1" t="n">
        <v>-0.0034726</v>
      </c>
      <c r="G1504" s="1" t="n">
        <v>0.00057776</v>
      </c>
      <c r="H1504" s="2" t="n">
        <v>9.2613E-005</v>
      </c>
      <c r="I1504" s="2" t="n">
        <v>-5.5709E-005</v>
      </c>
      <c r="J1504" s="2" t="n">
        <v>2.6732E-005</v>
      </c>
      <c r="K1504" s="2" t="n">
        <v>-8.7036E-005</v>
      </c>
    </row>
    <row r="1505" customFormat="false" ht="12.75" hidden="false" customHeight="false" outlineLevel="0" collapsed="false">
      <c r="A1505" s="1" t="s">
        <v>35</v>
      </c>
      <c r="B1505" s="1" t="s">
        <v>36</v>
      </c>
      <c r="C1505" s="1" t="s">
        <v>1</v>
      </c>
      <c r="D1505" s="1" t="n">
        <v>49</v>
      </c>
      <c r="E1505" s="2" t="n">
        <v>3.0858E-008</v>
      </c>
      <c r="F1505" s="1" t="n">
        <v>-0.003456</v>
      </c>
      <c r="G1505" s="1" t="n">
        <v>0.00060398</v>
      </c>
      <c r="H1505" s="1" t="n">
        <v>0.00013672</v>
      </c>
      <c r="I1505" s="2" t="n">
        <v>-3.7922E-005</v>
      </c>
      <c r="J1505" s="2" t="n">
        <v>-3.7536E-005</v>
      </c>
      <c r="K1505" s="2" t="n">
        <v>-8.7417E-005</v>
      </c>
    </row>
    <row r="1506" customFormat="false" ht="12.75" hidden="false" customHeight="false" outlineLevel="0" collapsed="false">
      <c r="A1506" s="1" t="s">
        <v>35</v>
      </c>
      <c r="B1506" s="1" t="s">
        <v>36</v>
      </c>
      <c r="C1506" s="1" t="s">
        <v>1</v>
      </c>
      <c r="D1506" s="1" t="n">
        <v>50</v>
      </c>
      <c r="E1506" s="2" t="n">
        <v>3.3869E-008</v>
      </c>
      <c r="F1506" s="1" t="n">
        <v>-0.0034707</v>
      </c>
      <c r="G1506" s="1" t="n">
        <v>0.00061761</v>
      </c>
      <c r="H1506" s="1" t="n">
        <v>0.00012943</v>
      </c>
      <c r="I1506" s="2" t="n">
        <v>-3.0311E-006</v>
      </c>
      <c r="J1506" s="2" t="n">
        <v>-7.0519E-005</v>
      </c>
      <c r="K1506" s="2" t="n">
        <v>-6.2835E-005</v>
      </c>
    </row>
    <row r="1507" customFormat="false" ht="12.75" hidden="false" customHeight="false" outlineLevel="0" collapsed="false">
      <c r="A1507" s="1" t="s">
        <v>35</v>
      </c>
      <c r="B1507" s="1" t="s">
        <v>36</v>
      </c>
      <c r="C1507" s="1" t="s">
        <v>1</v>
      </c>
      <c r="D1507" s="1" t="n">
        <v>51</v>
      </c>
      <c r="E1507" s="2" t="n">
        <v>3.5922E-008</v>
      </c>
      <c r="F1507" s="1" t="n">
        <v>-0.0033059</v>
      </c>
      <c r="G1507" s="1" t="n">
        <v>0.0005715</v>
      </c>
      <c r="H1507" s="1" t="n">
        <v>0.00016364</v>
      </c>
      <c r="I1507" s="1" t="n">
        <v>0.00019043</v>
      </c>
      <c r="J1507" s="1" t="n">
        <v>-0.00023092</v>
      </c>
      <c r="K1507" s="1" t="n">
        <v>0.00010236</v>
      </c>
    </row>
    <row r="1508" customFormat="false" ht="12.75" hidden="false" customHeight="false" outlineLevel="0" collapsed="false">
      <c r="A1508" s="1" t="s">
        <v>35</v>
      </c>
      <c r="B1508" s="1" t="s">
        <v>36</v>
      </c>
      <c r="C1508" s="1" t="s">
        <v>1</v>
      </c>
      <c r="D1508" s="1" t="n">
        <v>52</v>
      </c>
      <c r="E1508" s="2" t="n">
        <v>3.6533E-008</v>
      </c>
      <c r="F1508" s="1" t="n">
        <v>-0.0033096</v>
      </c>
      <c r="G1508" s="1" t="n">
        <v>0.00057164</v>
      </c>
      <c r="H1508" s="1" t="n">
        <v>0.00016612</v>
      </c>
      <c r="I1508" s="1" t="n">
        <v>0.00019107</v>
      </c>
      <c r="J1508" s="1" t="n">
        <v>-0.00023376</v>
      </c>
      <c r="K1508" s="2" t="n">
        <v>9.7104E-005</v>
      </c>
    </row>
    <row r="1509" customFormat="false" ht="12.75" hidden="false" customHeight="false" outlineLevel="0" collapsed="false">
      <c r="A1509" s="1" t="s">
        <v>35</v>
      </c>
      <c r="B1509" s="1" t="s">
        <v>36</v>
      </c>
      <c r="C1509" s="1" t="s">
        <v>1</v>
      </c>
      <c r="D1509" s="1" t="n">
        <v>53</v>
      </c>
      <c r="E1509" s="2" t="n">
        <v>4.0883E-008</v>
      </c>
      <c r="F1509" s="1" t="n">
        <v>-0.0032442</v>
      </c>
      <c r="G1509" s="1" t="n">
        <v>0.00058567</v>
      </c>
      <c r="H1509" s="1" t="n">
        <v>0.00016797</v>
      </c>
      <c r="I1509" s="1" t="n">
        <v>0.00017286</v>
      </c>
      <c r="J1509" s="1" t="n">
        <v>-0.00016535</v>
      </c>
      <c r="K1509" s="2" t="n">
        <v>5.1748E-005</v>
      </c>
    </row>
    <row r="1510" customFormat="false" ht="12.75" hidden="false" customHeight="false" outlineLevel="0" collapsed="false">
      <c r="A1510" s="1" t="s">
        <v>35</v>
      </c>
      <c r="B1510" s="1" t="s">
        <v>36</v>
      </c>
      <c r="C1510" s="1" t="s">
        <v>1</v>
      </c>
      <c r="D1510" s="1" t="n">
        <v>54</v>
      </c>
      <c r="E1510" s="2" t="n">
        <v>2.6335E-008</v>
      </c>
      <c r="F1510" s="1" t="n">
        <v>-0.0033802</v>
      </c>
      <c r="G1510" s="1" t="n">
        <v>0.00095762</v>
      </c>
      <c r="H1510" s="1" t="n">
        <v>0.0011138</v>
      </c>
      <c r="I1510" s="1" t="n">
        <v>-0.00021581</v>
      </c>
      <c r="J1510" s="2" t="n">
        <v>8.1302E-005</v>
      </c>
      <c r="K1510" s="2" t="n">
        <v>6.1434E-005</v>
      </c>
    </row>
    <row r="1511" customFormat="false" ht="12.75" hidden="false" customHeight="false" outlineLevel="0" collapsed="false">
      <c r="A1511" s="1" t="s">
        <v>35</v>
      </c>
      <c r="B1511" s="1" t="s">
        <v>36</v>
      </c>
      <c r="C1511" s="1" t="s">
        <v>1</v>
      </c>
      <c r="D1511" s="1" t="n">
        <v>55</v>
      </c>
      <c r="E1511" s="2" t="n">
        <v>2.6335E-008</v>
      </c>
      <c r="F1511" s="1" t="n">
        <v>-0.0033802</v>
      </c>
      <c r="G1511" s="1" t="n">
        <v>0.00095762</v>
      </c>
      <c r="H1511" s="1" t="n">
        <v>0.0011138</v>
      </c>
      <c r="I1511" s="1" t="n">
        <v>-0.00021581</v>
      </c>
      <c r="J1511" s="2" t="n">
        <v>8.1302E-005</v>
      </c>
      <c r="K1511" s="2" t="n">
        <v>6.1434E-005</v>
      </c>
    </row>
    <row r="1512" customFormat="false" ht="12.75" hidden="false" customHeight="false" outlineLevel="0" collapsed="false">
      <c r="A1512" s="1" t="s">
        <v>35</v>
      </c>
      <c r="B1512" s="1" t="s">
        <v>36</v>
      </c>
      <c r="C1512" s="1" t="s">
        <v>1</v>
      </c>
      <c r="D1512" s="1" t="n">
        <v>56</v>
      </c>
      <c r="E1512" s="2" t="n">
        <v>2.6335E-008</v>
      </c>
      <c r="F1512" s="1" t="n">
        <v>-0.0034038</v>
      </c>
      <c r="G1512" s="1" t="n">
        <v>0.00092659</v>
      </c>
      <c r="H1512" s="1" t="n">
        <v>0.0011221</v>
      </c>
      <c r="I1512" s="1" t="n">
        <v>-0.00023561</v>
      </c>
      <c r="J1512" s="2" t="n">
        <v>4.9865E-005</v>
      </c>
      <c r="K1512" s="2" t="n">
        <v>8.0599E-005</v>
      </c>
    </row>
    <row r="1513" customFormat="false" ht="12.75" hidden="false" customHeight="false" outlineLevel="0" collapsed="false">
      <c r="A1513" s="1" t="s">
        <v>35</v>
      </c>
      <c r="B1513" s="1" t="s">
        <v>36</v>
      </c>
      <c r="C1513" s="1" t="s">
        <v>1</v>
      </c>
      <c r="D1513" s="1" t="n">
        <v>57</v>
      </c>
      <c r="E1513" s="2" t="n">
        <v>2.6335E-008</v>
      </c>
      <c r="F1513" s="1" t="n">
        <v>-0.0034038</v>
      </c>
      <c r="G1513" s="1" t="n">
        <v>0.00092659</v>
      </c>
      <c r="H1513" s="1" t="n">
        <v>0.0011221</v>
      </c>
      <c r="I1513" s="1" t="n">
        <v>-0.00023561</v>
      </c>
      <c r="J1513" s="2" t="n">
        <v>4.9865E-005</v>
      </c>
      <c r="K1513" s="2" t="n">
        <v>8.0599E-005</v>
      </c>
    </row>
    <row r="1514" customFormat="false" ht="12.75" hidden="false" customHeight="false" outlineLevel="0" collapsed="false">
      <c r="A1514" s="1" t="s">
        <v>35</v>
      </c>
      <c r="B1514" s="1" t="s">
        <v>36</v>
      </c>
      <c r="C1514" s="1" t="s">
        <v>1</v>
      </c>
      <c r="D1514" s="1" t="n">
        <v>58</v>
      </c>
      <c r="E1514" s="2" t="n">
        <v>2.6335E-008</v>
      </c>
      <c r="F1514" s="1" t="n">
        <v>-0.0034038</v>
      </c>
      <c r="G1514" s="1" t="n">
        <v>0.00092659</v>
      </c>
      <c r="H1514" s="1" t="n">
        <v>0.0011221</v>
      </c>
      <c r="I1514" s="1" t="n">
        <v>-0.00023561</v>
      </c>
      <c r="J1514" s="2" t="n">
        <v>4.9865E-005</v>
      </c>
      <c r="K1514" s="2" t="n">
        <v>8.0599E-005</v>
      </c>
    </row>
    <row r="1515" customFormat="false" ht="12.75" hidden="false" customHeight="false" outlineLevel="0" collapsed="false">
      <c r="A1515" s="1" t="s">
        <v>35</v>
      </c>
      <c r="B1515" s="1" t="s">
        <v>36</v>
      </c>
      <c r="C1515" s="1" t="s">
        <v>1</v>
      </c>
      <c r="D1515" s="1" t="n">
        <v>59</v>
      </c>
      <c r="E1515" s="2" t="n">
        <v>2.6335E-008</v>
      </c>
      <c r="F1515" s="1" t="n">
        <v>-0.0034038</v>
      </c>
      <c r="G1515" s="1" t="n">
        <v>0.00092659</v>
      </c>
      <c r="H1515" s="1" t="n">
        <v>0.0011221</v>
      </c>
      <c r="I1515" s="1" t="n">
        <v>-0.00023561</v>
      </c>
      <c r="J1515" s="2" t="n">
        <v>4.9865E-005</v>
      </c>
      <c r="K1515" s="2" t="n">
        <v>8.0599E-005</v>
      </c>
    </row>
    <row r="1516" customFormat="false" ht="12.75" hidden="false" customHeight="false" outlineLevel="0" collapsed="false">
      <c r="A1516" s="1" t="s">
        <v>35</v>
      </c>
      <c r="B1516" s="1" t="s">
        <v>36</v>
      </c>
      <c r="C1516" s="1" t="s">
        <v>1</v>
      </c>
      <c r="D1516" s="1" t="n">
        <v>60</v>
      </c>
      <c r="E1516" s="2" t="n">
        <v>2.6335E-008</v>
      </c>
      <c r="F1516" s="1" t="n">
        <v>-0.0034948</v>
      </c>
      <c r="G1516" s="1" t="n">
        <v>0.00091142</v>
      </c>
      <c r="H1516" s="1" t="n">
        <v>0.0010529</v>
      </c>
      <c r="I1516" s="1" t="n">
        <v>-0.00028998</v>
      </c>
      <c r="J1516" s="1" t="n">
        <v>0.00023559</v>
      </c>
      <c r="K1516" s="2" t="n">
        <v>4.9253E-005</v>
      </c>
    </row>
    <row r="1517" customFormat="false" ht="12.75" hidden="false" customHeight="false" outlineLevel="0" collapsed="false">
      <c r="A1517" s="1" t="s">
        <v>2</v>
      </c>
      <c r="B1517" s="1" t="s">
        <v>3</v>
      </c>
      <c r="C1517" s="1" t="s">
        <v>4</v>
      </c>
      <c r="D1517" s="1" t="s">
        <v>5</v>
      </c>
      <c r="E1517" s="1" t="s">
        <v>6</v>
      </c>
      <c r="F1517" s="1" t="s">
        <v>7</v>
      </c>
      <c r="G1517" s="1" t="s">
        <v>8</v>
      </c>
      <c r="H1517" s="1" t="s">
        <v>9</v>
      </c>
      <c r="I1517" s="1" t="s">
        <v>10</v>
      </c>
      <c r="J1517" s="1" t="s">
        <v>11</v>
      </c>
      <c r="K1517" s="1" t="s">
        <v>37</v>
      </c>
      <c r="L1517" s="1" t="s">
        <v>38</v>
      </c>
      <c r="M1517" s="1" t="s">
        <v>39</v>
      </c>
      <c r="N1517" s="1" t="s">
        <v>40</v>
      </c>
      <c r="O1517" s="1" t="s">
        <v>38</v>
      </c>
      <c r="P1517" s="1" t="s">
        <v>41</v>
      </c>
      <c r="Q1517" s="1" t="s">
        <v>42</v>
      </c>
    </row>
    <row r="1518" customFormat="false" ht="12.75" hidden="false" customHeight="false" outlineLevel="0" collapsed="false">
      <c r="A1518" s="1" t="s">
        <v>2</v>
      </c>
      <c r="B1518" s="1" t="s">
        <v>3</v>
      </c>
      <c r="C1518" s="1" t="s">
        <v>4</v>
      </c>
      <c r="D1518" s="1" t="s">
        <v>5</v>
      </c>
      <c r="E1518" s="1" t="s">
        <v>6</v>
      </c>
      <c r="F1518" s="1" t="s">
        <v>7</v>
      </c>
      <c r="G1518" s="1" t="s">
        <v>8</v>
      </c>
      <c r="H1518" s="1" t="s">
        <v>9</v>
      </c>
      <c r="I1518" s="1" t="s">
        <v>10</v>
      </c>
      <c r="J1518" s="1" t="s">
        <v>11</v>
      </c>
      <c r="K1518" s="1" t="s">
        <v>37</v>
      </c>
      <c r="L1518" s="1" t="s">
        <v>38</v>
      </c>
      <c r="M1518" s="1" t="s">
        <v>39</v>
      </c>
      <c r="N1518" s="1" t="s">
        <v>40</v>
      </c>
      <c r="O1518" s="1" t="s">
        <v>38</v>
      </c>
      <c r="P1518" s="1" t="s">
        <v>41</v>
      </c>
      <c r="Q1518" s="1" t="s">
        <v>43</v>
      </c>
    </row>
    <row r="1519" customFormat="false" ht="12.75" hidden="false" customHeight="false" outlineLevel="0" collapsed="false">
      <c r="A1519" s="1" t="s">
        <v>44</v>
      </c>
      <c r="B1519" s="1" t="s">
        <v>1</v>
      </c>
      <c r="C1519" s="1" t="n">
        <v>1</v>
      </c>
      <c r="D1519" s="1" t="n">
        <v>0.015543</v>
      </c>
      <c r="E1519" s="1" t="n">
        <v>0.018157</v>
      </c>
      <c r="F1519" s="1" t="n">
        <v>0.0056825</v>
      </c>
      <c r="G1519" s="1" t="n">
        <v>0.0068063</v>
      </c>
      <c r="H1519" s="1" t="n">
        <v>-0.0045632</v>
      </c>
      <c r="I1519" s="1" t="n">
        <v>0.0033857</v>
      </c>
      <c r="J1519" s="1" t="n">
        <v>-0.0018094</v>
      </c>
    </row>
    <row r="1520" customFormat="false" ht="12.75" hidden="false" customHeight="false" outlineLevel="0" collapsed="false">
      <c r="A1520" s="1" t="s">
        <v>44</v>
      </c>
      <c r="B1520" s="1" t="s">
        <v>1</v>
      </c>
      <c r="C1520" s="1" t="n">
        <v>2</v>
      </c>
      <c r="D1520" s="1" t="n">
        <v>0.015337</v>
      </c>
      <c r="E1520" s="1" t="n">
        <v>0.013013</v>
      </c>
      <c r="F1520" s="1" t="n">
        <v>0.0058242</v>
      </c>
      <c r="G1520" s="1" t="n">
        <v>0.0063291</v>
      </c>
      <c r="H1520" s="1" t="n">
        <v>-0.0042936</v>
      </c>
      <c r="I1520" s="1" t="n">
        <v>0.0022086</v>
      </c>
      <c r="J1520" s="1" t="n">
        <v>-0.0015237</v>
      </c>
    </row>
    <row r="1521" customFormat="false" ht="12.75" hidden="false" customHeight="false" outlineLevel="0" collapsed="false">
      <c r="A1521" s="1" t="s">
        <v>44</v>
      </c>
      <c r="B1521" s="1" t="s">
        <v>1</v>
      </c>
      <c r="C1521" s="1" t="n">
        <v>3</v>
      </c>
      <c r="D1521" s="1" t="n">
        <v>0.015763</v>
      </c>
      <c r="E1521" s="1" t="n">
        <v>0.012426</v>
      </c>
      <c r="F1521" s="1" t="n">
        <v>0.0057958</v>
      </c>
      <c r="G1521" s="1" t="n">
        <v>0.0056279</v>
      </c>
      <c r="H1521" s="1" t="n">
        <v>-0.0038686</v>
      </c>
      <c r="I1521" s="1" t="n">
        <v>0.0010349</v>
      </c>
      <c r="J1521" s="1" t="n">
        <v>-0.00123</v>
      </c>
    </row>
    <row r="1522" customFormat="false" ht="12.75" hidden="false" customHeight="false" outlineLevel="0" collapsed="false">
      <c r="A1522" s="1" t="s">
        <v>44</v>
      </c>
      <c r="B1522" s="1" t="s">
        <v>1</v>
      </c>
      <c r="C1522" s="1" t="n">
        <v>4</v>
      </c>
      <c r="D1522" s="1" t="n">
        <v>0.016202</v>
      </c>
      <c r="E1522" s="1" t="n">
        <v>0.014086</v>
      </c>
      <c r="F1522" s="1" t="n">
        <v>0.0059591</v>
      </c>
      <c r="G1522" s="1" t="n">
        <v>0.005438</v>
      </c>
      <c r="H1522" s="1" t="n">
        <v>-0.0035041</v>
      </c>
      <c r="I1522" s="2" t="n">
        <v>5.5937E-005</v>
      </c>
      <c r="J1522" s="1" t="n">
        <v>-0.00040824</v>
      </c>
    </row>
    <row r="1523" customFormat="false" ht="12.75" hidden="false" customHeight="false" outlineLevel="0" collapsed="false">
      <c r="A1523" s="1" t="s">
        <v>44</v>
      </c>
      <c r="B1523" s="1" t="s">
        <v>1</v>
      </c>
      <c r="C1523" s="1" t="n">
        <v>5</v>
      </c>
      <c r="D1523" s="1" t="n">
        <v>0.016796</v>
      </c>
      <c r="E1523" s="1" t="n">
        <v>0.014825</v>
      </c>
      <c r="F1523" s="1" t="n">
        <v>0.006327</v>
      </c>
      <c r="G1523" s="1" t="n">
        <v>0.0052432</v>
      </c>
      <c r="H1523" s="1" t="n">
        <v>-0.0030435</v>
      </c>
      <c r="I1523" s="1" t="n">
        <v>-0.00083729</v>
      </c>
      <c r="J1523" s="1" t="n">
        <v>0.00015961</v>
      </c>
    </row>
    <row r="1524" customFormat="false" ht="12.75" hidden="false" customHeight="false" outlineLevel="0" collapsed="false">
      <c r="A1524" s="1" t="s">
        <v>44</v>
      </c>
      <c r="B1524" s="1" t="s">
        <v>1</v>
      </c>
      <c r="C1524" s="1" t="n">
        <v>6</v>
      </c>
      <c r="D1524" s="1" t="n">
        <v>0.017562</v>
      </c>
      <c r="E1524" s="1" t="n">
        <v>0.01971</v>
      </c>
      <c r="F1524" s="1" t="n">
        <v>0.0066231</v>
      </c>
      <c r="G1524" s="1" t="n">
        <v>0.0048937</v>
      </c>
      <c r="H1524" s="1" t="n">
        <v>-0.0027449</v>
      </c>
      <c r="I1524" s="1" t="n">
        <v>-0.0015034</v>
      </c>
      <c r="J1524" s="1" t="n">
        <v>0.0007536</v>
      </c>
    </row>
    <row r="1525" customFormat="false" ht="12.75" hidden="false" customHeight="false" outlineLevel="0" collapsed="false">
      <c r="A1525" s="1" t="s">
        <v>44</v>
      </c>
      <c r="B1525" s="1" t="s">
        <v>1</v>
      </c>
      <c r="C1525" s="1" t="n">
        <v>7</v>
      </c>
      <c r="D1525" s="1" t="n">
        <v>0.018032</v>
      </c>
      <c r="E1525" s="1" t="n">
        <v>0.019196</v>
      </c>
      <c r="F1525" s="1" t="n">
        <v>0.0068848</v>
      </c>
      <c r="G1525" s="1" t="n">
        <v>0.0046388</v>
      </c>
      <c r="H1525" s="1" t="n">
        <v>-0.0024888</v>
      </c>
      <c r="I1525" s="1" t="n">
        <v>-0.0019704</v>
      </c>
      <c r="J1525" s="1" t="n">
        <v>0.0010242</v>
      </c>
    </row>
    <row r="1526" customFormat="false" ht="12.75" hidden="false" customHeight="false" outlineLevel="0" collapsed="false">
      <c r="A1526" s="1" t="s">
        <v>44</v>
      </c>
      <c r="B1526" s="1" t="s">
        <v>1</v>
      </c>
      <c r="C1526" s="1" t="n">
        <v>8</v>
      </c>
      <c r="D1526" s="1" t="n">
        <v>0.018562</v>
      </c>
      <c r="E1526" s="1" t="n">
        <v>0.021005</v>
      </c>
      <c r="F1526" s="1" t="n">
        <v>0.0073379</v>
      </c>
      <c r="G1526" s="1" t="n">
        <v>0.0039881</v>
      </c>
      <c r="H1526" s="1" t="n">
        <v>-0.0018327</v>
      </c>
      <c r="I1526" s="1" t="n">
        <v>-0.0018767</v>
      </c>
      <c r="J1526" s="1" t="n">
        <v>0.001209</v>
      </c>
    </row>
    <row r="1527" customFormat="false" ht="12.75" hidden="false" customHeight="false" outlineLevel="0" collapsed="false">
      <c r="A1527" s="1" t="s">
        <v>44</v>
      </c>
      <c r="B1527" s="1" t="s">
        <v>1</v>
      </c>
      <c r="C1527" s="1" t="n">
        <v>9</v>
      </c>
      <c r="D1527" s="1" t="n">
        <v>0.019242</v>
      </c>
      <c r="E1527" s="1" t="n">
        <v>0.020166</v>
      </c>
      <c r="F1527" s="1" t="n">
        <v>0.0078891</v>
      </c>
      <c r="G1527" s="1" t="n">
        <v>0.0032779</v>
      </c>
      <c r="H1527" s="1" t="n">
        <v>-0.00084477</v>
      </c>
      <c r="I1527" s="1" t="n">
        <v>-0.0015218</v>
      </c>
      <c r="J1527" s="1" t="n">
        <v>0.0012797</v>
      </c>
    </row>
    <row r="1528" customFormat="false" ht="12.75" hidden="false" customHeight="false" outlineLevel="0" collapsed="false">
      <c r="A1528" s="1" t="s">
        <v>44</v>
      </c>
      <c r="B1528" s="1" t="s">
        <v>1</v>
      </c>
      <c r="C1528" s="1" t="n">
        <v>10</v>
      </c>
      <c r="D1528" s="1" t="n">
        <v>0.019924</v>
      </c>
      <c r="E1528" s="1" t="n">
        <v>0.019346</v>
      </c>
      <c r="F1528" s="1" t="n">
        <v>0.0084788</v>
      </c>
      <c r="G1528" s="1" t="n">
        <v>0.0024447</v>
      </c>
      <c r="H1528" s="1" t="n">
        <v>0.00036617</v>
      </c>
      <c r="I1528" s="1" t="n">
        <v>-0.0010303</v>
      </c>
      <c r="J1528" s="1" t="n">
        <v>0.0013643</v>
      </c>
    </row>
    <row r="1529" customFormat="false" ht="12.75" hidden="false" customHeight="false" outlineLevel="0" collapsed="false">
      <c r="A1529" s="1" t="s">
        <v>44</v>
      </c>
      <c r="B1529" s="1" t="s">
        <v>1</v>
      </c>
      <c r="C1529" s="1" t="n">
        <v>11</v>
      </c>
      <c r="D1529" s="1" t="n">
        <v>0.020659</v>
      </c>
      <c r="E1529" s="1" t="n">
        <v>0.019088</v>
      </c>
      <c r="F1529" s="1" t="n">
        <v>0.0089615</v>
      </c>
      <c r="G1529" s="1" t="n">
        <v>0.0014799</v>
      </c>
      <c r="H1529" s="1" t="n">
        <v>0.0015309</v>
      </c>
      <c r="I1529" s="1" t="n">
        <v>-0.00036851</v>
      </c>
      <c r="J1529" s="1" t="n">
        <v>0.0014069</v>
      </c>
    </row>
    <row r="1530" customFormat="false" ht="12.75" hidden="false" customHeight="false" outlineLevel="0" collapsed="false">
      <c r="A1530" s="1" t="s">
        <v>44</v>
      </c>
      <c r="B1530" s="1" t="s">
        <v>1</v>
      </c>
      <c r="C1530" s="1" t="n">
        <v>12</v>
      </c>
      <c r="D1530" s="1" t="n">
        <v>0.021463</v>
      </c>
      <c r="E1530" s="1" t="n">
        <v>0.017035</v>
      </c>
      <c r="F1530" s="1" t="n">
        <v>0.0094384</v>
      </c>
      <c r="G1530" s="1" t="n">
        <v>0.00029248</v>
      </c>
      <c r="H1530" s="1" t="n">
        <v>0.0027552</v>
      </c>
      <c r="I1530" s="1" t="n">
        <v>0.00044885</v>
      </c>
      <c r="J1530" s="1" t="n">
        <v>0.0014444</v>
      </c>
    </row>
    <row r="1531" customFormat="false" ht="12.75" hidden="false" customHeight="false" outlineLevel="0" collapsed="false">
      <c r="A1531" s="1" t="s">
        <v>44</v>
      </c>
      <c r="B1531" s="1" t="s">
        <v>1</v>
      </c>
      <c r="C1531" s="1" t="n">
        <v>13</v>
      </c>
      <c r="D1531" s="1" t="n">
        <v>0.021999</v>
      </c>
      <c r="E1531" s="1" t="n">
        <v>0.016191</v>
      </c>
      <c r="F1531" s="1" t="n">
        <v>0.0097115</v>
      </c>
      <c r="G1531" s="1" t="n">
        <v>-0.00050211</v>
      </c>
      <c r="H1531" s="1" t="n">
        <v>0.0034967</v>
      </c>
      <c r="I1531" s="1" t="n">
        <v>0.00073894</v>
      </c>
      <c r="J1531" s="1" t="n">
        <v>0.0011777</v>
      </c>
    </row>
    <row r="1532" customFormat="false" ht="12.75" hidden="false" customHeight="false" outlineLevel="0" collapsed="false">
      <c r="A1532" s="1" t="s">
        <v>44</v>
      </c>
      <c r="B1532" s="1" t="s">
        <v>1</v>
      </c>
      <c r="C1532" s="1" t="n">
        <v>14</v>
      </c>
      <c r="D1532" s="1" t="n">
        <v>0.022809</v>
      </c>
      <c r="E1532" s="1" t="n">
        <v>0.019455</v>
      </c>
      <c r="F1532" s="1" t="n">
        <v>0.009984</v>
      </c>
      <c r="G1532" s="1" t="n">
        <v>-0.0016348</v>
      </c>
      <c r="H1532" s="1" t="n">
        <v>0.0041458</v>
      </c>
      <c r="I1532" s="1" t="n">
        <v>0.0011639</v>
      </c>
      <c r="J1532" s="1" t="n">
        <v>0.00084954</v>
      </c>
    </row>
    <row r="1533" customFormat="false" ht="12.75" hidden="false" customHeight="false" outlineLevel="0" collapsed="false">
      <c r="A1533" s="1" t="s">
        <v>44</v>
      </c>
      <c r="B1533" s="1" t="s">
        <v>1</v>
      </c>
      <c r="C1533" s="1" t="n">
        <v>15</v>
      </c>
      <c r="D1533" s="1" t="n">
        <v>0.023584</v>
      </c>
      <c r="E1533" s="1" t="n">
        <v>0.023784</v>
      </c>
      <c r="F1533" s="1" t="n">
        <v>0.010241</v>
      </c>
      <c r="G1533" s="1" t="n">
        <v>-0.0027039</v>
      </c>
      <c r="H1533" s="1" t="n">
        <v>0.004849</v>
      </c>
      <c r="I1533" s="1" t="n">
        <v>0.001679</v>
      </c>
      <c r="J1533" s="1" t="n">
        <v>0.00050178</v>
      </c>
    </row>
    <row r="1534" customFormat="false" ht="12.75" hidden="false" customHeight="false" outlineLevel="0" collapsed="false">
      <c r="A1534" s="1" t="s">
        <v>44</v>
      </c>
      <c r="B1534" s="1" t="s">
        <v>1</v>
      </c>
      <c r="C1534" s="1" t="n">
        <v>16</v>
      </c>
      <c r="D1534" s="1" t="n">
        <v>0.023123</v>
      </c>
      <c r="E1534" s="1" t="n">
        <v>0.028518</v>
      </c>
      <c r="F1534" s="1" t="n">
        <v>0.0098725</v>
      </c>
      <c r="G1534" s="1" t="n">
        <v>-0.0026629</v>
      </c>
      <c r="H1534" s="1" t="n">
        <v>0.0042682</v>
      </c>
      <c r="I1534" s="1" t="n">
        <v>0.0014044</v>
      </c>
      <c r="J1534" s="1" t="n">
        <v>0.00024108</v>
      </c>
    </row>
    <row r="1535" customFormat="false" ht="12.75" hidden="false" customHeight="false" outlineLevel="0" collapsed="false">
      <c r="A1535" s="1" t="s">
        <v>44</v>
      </c>
      <c r="B1535" s="1" t="s">
        <v>1</v>
      </c>
      <c r="C1535" s="1" t="n">
        <v>17</v>
      </c>
      <c r="D1535" s="1" t="n">
        <v>0.022401</v>
      </c>
      <c r="E1535" s="1" t="n">
        <v>0.027175</v>
      </c>
      <c r="F1535" s="1" t="n">
        <v>0.0092989</v>
      </c>
      <c r="G1535" s="1" t="n">
        <v>-0.0027864</v>
      </c>
      <c r="H1535" s="1" t="n">
        <v>0.0034229</v>
      </c>
      <c r="I1535" s="1" t="n">
        <v>0.0010262</v>
      </c>
      <c r="J1535" s="2" t="n">
        <v>-9.9014E-005</v>
      </c>
    </row>
    <row r="1536" customFormat="false" ht="12.75" hidden="false" customHeight="false" outlineLevel="0" collapsed="false">
      <c r="A1536" s="1" t="s">
        <v>44</v>
      </c>
      <c r="B1536" s="1" t="s">
        <v>1</v>
      </c>
      <c r="C1536" s="1" t="n">
        <v>18</v>
      </c>
      <c r="D1536" s="1" t="n">
        <v>0.021817</v>
      </c>
      <c r="E1536" s="1" t="n">
        <v>0.023349</v>
      </c>
      <c r="F1536" s="1" t="n">
        <v>0.0090892</v>
      </c>
      <c r="G1536" s="1" t="n">
        <v>-0.0034346</v>
      </c>
      <c r="H1536" s="1" t="n">
        <v>0.0022606</v>
      </c>
      <c r="I1536" s="2" t="n">
        <v>-1.0849E-005</v>
      </c>
      <c r="J1536" s="1" t="n">
        <v>-0.0010144</v>
      </c>
    </row>
    <row r="1537" customFormat="false" ht="12.75" hidden="false" customHeight="false" outlineLevel="0" collapsed="false">
      <c r="A1537" s="1" t="s">
        <v>44</v>
      </c>
      <c r="B1537" s="1" t="s">
        <v>1</v>
      </c>
      <c r="C1537" s="1" t="n">
        <v>19</v>
      </c>
      <c r="D1537" s="1" t="n">
        <v>0.020957</v>
      </c>
      <c r="E1537" s="1" t="n">
        <v>0.019099</v>
      </c>
      <c r="F1537" s="1" t="n">
        <v>0.0078748</v>
      </c>
      <c r="G1537" s="1" t="n">
        <v>-0.0035407</v>
      </c>
      <c r="H1537" s="1" t="n">
        <v>0.0014799</v>
      </c>
      <c r="I1537" s="1" t="n">
        <v>-0.00031071</v>
      </c>
      <c r="J1537" s="1" t="n">
        <v>-0.0012177</v>
      </c>
    </row>
    <row r="1538" customFormat="false" ht="12.75" hidden="false" customHeight="false" outlineLevel="0" collapsed="false">
      <c r="A1538" s="1" t="s">
        <v>44</v>
      </c>
      <c r="B1538" s="1" t="s">
        <v>1</v>
      </c>
      <c r="C1538" s="1" t="n">
        <v>20</v>
      </c>
      <c r="D1538" s="1" t="n">
        <v>0.02004</v>
      </c>
      <c r="E1538" s="1" t="n">
        <v>0.016639</v>
      </c>
      <c r="F1538" s="1" t="n">
        <v>0.0066427</v>
      </c>
      <c r="G1538" s="1" t="n">
        <v>-0.0036608</v>
      </c>
      <c r="H1538" s="1" t="n">
        <v>0.00069639</v>
      </c>
      <c r="I1538" s="1" t="n">
        <v>-0.00056909</v>
      </c>
      <c r="J1538" s="1" t="n">
        <v>-0.0013979</v>
      </c>
    </row>
    <row r="1539" customFormat="false" ht="12.75" hidden="false" customHeight="false" outlineLevel="0" collapsed="false">
      <c r="A1539" s="1" t="s">
        <v>44</v>
      </c>
      <c r="B1539" s="1" t="s">
        <v>1</v>
      </c>
      <c r="C1539" s="1" t="n">
        <v>21</v>
      </c>
      <c r="D1539" s="1" t="n">
        <v>0.019088</v>
      </c>
      <c r="E1539" s="1" t="n">
        <v>0.013832</v>
      </c>
      <c r="F1539" s="1" t="n">
        <v>0.0053998</v>
      </c>
      <c r="G1539" s="1" t="n">
        <v>-0.0037721</v>
      </c>
      <c r="H1539" s="2" t="n">
        <v>-8.2184E-005</v>
      </c>
      <c r="I1539" s="1" t="n">
        <v>-0.00080861</v>
      </c>
      <c r="J1539" s="1" t="n">
        <v>-0.0015898</v>
      </c>
    </row>
    <row r="1540" customFormat="false" ht="12.75" hidden="false" customHeight="false" outlineLevel="0" collapsed="false">
      <c r="A1540" s="1" t="s">
        <v>44</v>
      </c>
      <c r="B1540" s="1" t="s">
        <v>1</v>
      </c>
      <c r="C1540" s="1" t="n">
        <v>22</v>
      </c>
      <c r="D1540" s="1" t="n">
        <v>0.017989</v>
      </c>
      <c r="E1540" s="1" t="n">
        <v>0.014289</v>
      </c>
      <c r="F1540" s="1" t="n">
        <v>0.004133</v>
      </c>
      <c r="G1540" s="1" t="n">
        <v>-0.0038607</v>
      </c>
      <c r="H1540" s="1" t="n">
        <v>-0.00083413</v>
      </c>
      <c r="I1540" s="1" t="n">
        <v>-0.00089026</v>
      </c>
      <c r="J1540" s="1" t="n">
        <v>-0.0015629</v>
      </c>
    </row>
    <row r="1541" customFormat="false" ht="12.75" hidden="false" customHeight="false" outlineLevel="0" collapsed="false">
      <c r="A1541" s="1" t="s">
        <v>44</v>
      </c>
      <c r="B1541" s="1" t="s">
        <v>1</v>
      </c>
      <c r="C1541" s="1" t="n">
        <v>23</v>
      </c>
      <c r="D1541" s="1" t="n">
        <v>0.016777</v>
      </c>
      <c r="E1541" s="1" t="n">
        <v>0.01653</v>
      </c>
      <c r="F1541" s="1" t="n">
        <v>0.002857</v>
      </c>
      <c r="G1541" s="1" t="n">
        <v>-0.0039531</v>
      </c>
      <c r="H1541" s="1" t="n">
        <v>-0.0015365</v>
      </c>
      <c r="I1541" s="1" t="n">
        <v>-0.0008919</v>
      </c>
      <c r="J1541" s="1" t="n">
        <v>-0.0013565</v>
      </c>
    </row>
    <row r="1542" customFormat="false" ht="12.75" hidden="false" customHeight="false" outlineLevel="0" collapsed="false">
      <c r="A1542" s="1" t="s">
        <v>44</v>
      </c>
      <c r="B1542" s="1" t="s">
        <v>1</v>
      </c>
      <c r="C1542" s="1" t="n">
        <v>24</v>
      </c>
      <c r="D1542" s="1" t="n">
        <v>0.015613</v>
      </c>
      <c r="E1542" s="1" t="n">
        <v>0.018144</v>
      </c>
      <c r="F1542" s="1" t="n">
        <v>0.0015544</v>
      </c>
      <c r="G1542" s="1" t="n">
        <v>-0.0040179</v>
      </c>
      <c r="H1542" s="1" t="n">
        <v>-0.0022594</v>
      </c>
      <c r="I1542" s="1" t="n">
        <v>-0.0010352</v>
      </c>
      <c r="J1542" s="1" t="n">
        <v>-0.001212</v>
      </c>
    </row>
    <row r="1543" customFormat="false" ht="12.75" hidden="false" customHeight="false" outlineLevel="0" collapsed="false">
      <c r="A1543" s="1" t="s">
        <v>44</v>
      </c>
      <c r="B1543" s="1" t="s">
        <v>1</v>
      </c>
      <c r="C1543" s="1" t="n">
        <v>25</v>
      </c>
      <c r="D1543" s="1" t="n">
        <v>0.014402</v>
      </c>
      <c r="E1543" s="1" t="n">
        <v>0.014633</v>
      </c>
      <c r="F1543" s="1" t="n">
        <v>0.00023852</v>
      </c>
      <c r="G1543" s="1" t="n">
        <v>-0.0040992</v>
      </c>
      <c r="H1543" s="1" t="n">
        <v>-0.0029716</v>
      </c>
      <c r="I1543" s="1" t="n">
        <v>-0.0010588</v>
      </c>
      <c r="J1543" s="1" t="n">
        <v>-0.0010183</v>
      </c>
    </row>
    <row r="1544" customFormat="false" ht="12.75" hidden="false" customHeight="false" outlineLevel="0" collapsed="false">
      <c r="A1544" s="1" t="s">
        <v>44</v>
      </c>
      <c r="B1544" s="1" t="s">
        <v>1</v>
      </c>
      <c r="C1544" s="1" t="n">
        <v>26</v>
      </c>
      <c r="D1544" s="1" t="n">
        <v>0.013046</v>
      </c>
      <c r="E1544" s="1" t="n">
        <v>0.017497</v>
      </c>
      <c r="F1544" s="1" t="n">
        <v>-0.0010045</v>
      </c>
      <c r="G1544" s="1" t="n">
        <v>-0.0041955</v>
      </c>
      <c r="H1544" s="1" t="n">
        <v>-0.003819</v>
      </c>
      <c r="I1544" s="1" t="n">
        <v>-0.00089039</v>
      </c>
      <c r="J1544" s="1" t="n">
        <v>-0.0006058</v>
      </c>
    </row>
    <row r="1545" customFormat="false" ht="12.75" hidden="false" customHeight="false" outlineLevel="0" collapsed="false">
      <c r="A1545" s="1" t="s">
        <v>44</v>
      </c>
      <c r="B1545" s="1" t="s">
        <v>1</v>
      </c>
      <c r="C1545" s="1" t="n">
        <v>27</v>
      </c>
      <c r="D1545" s="1" t="n">
        <v>0.011566</v>
      </c>
      <c r="E1545" s="1" t="n">
        <v>0.011639</v>
      </c>
      <c r="F1545" s="1" t="n">
        <v>-0.0022044</v>
      </c>
      <c r="G1545" s="1" t="n">
        <v>-0.0043352</v>
      </c>
      <c r="H1545" s="1" t="n">
        <v>-0.0047618</v>
      </c>
      <c r="I1545" s="1" t="n">
        <v>-0.00046491</v>
      </c>
      <c r="J1545" s="2" t="n">
        <v>-5.355E-005</v>
      </c>
    </row>
    <row r="1546" customFormat="false" ht="12.75" hidden="false" customHeight="false" outlineLevel="0" collapsed="false">
      <c r="A1546" s="1" t="s">
        <v>44</v>
      </c>
      <c r="B1546" s="1" t="s">
        <v>1</v>
      </c>
      <c r="C1546" s="1" t="n">
        <v>28</v>
      </c>
      <c r="D1546" s="1" t="n">
        <v>0.010151</v>
      </c>
      <c r="E1546" s="1" t="n">
        <v>0.01042</v>
      </c>
      <c r="F1546" s="1" t="n">
        <v>-0.0033887</v>
      </c>
      <c r="G1546" s="1" t="n">
        <v>-0.0044636</v>
      </c>
      <c r="H1546" s="1" t="n">
        <v>-0.0057742</v>
      </c>
      <c r="I1546" s="1" t="n">
        <v>-0.00010093</v>
      </c>
      <c r="J1546" s="1" t="n">
        <v>0.00040847</v>
      </c>
    </row>
    <row r="1547" customFormat="false" ht="12.75" hidden="false" customHeight="false" outlineLevel="0" collapsed="false">
      <c r="A1547" s="1" t="s">
        <v>44</v>
      </c>
      <c r="B1547" s="1" t="s">
        <v>1</v>
      </c>
      <c r="C1547" s="1" t="n">
        <v>29</v>
      </c>
      <c r="D1547" s="1" t="n">
        <v>0.009503</v>
      </c>
      <c r="E1547" s="1" t="n">
        <v>0.0077626</v>
      </c>
      <c r="F1547" s="1" t="n">
        <v>-0.0041409</v>
      </c>
      <c r="G1547" s="1" t="n">
        <v>-0.0047842</v>
      </c>
      <c r="H1547" s="1" t="n">
        <v>-0.0060007</v>
      </c>
      <c r="I1547" s="1" t="n">
        <v>0.00058016</v>
      </c>
      <c r="J1547" s="1" t="n">
        <v>0.00095764</v>
      </c>
    </row>
    <row r="1548" customFormat="false" ht="12.75" hidden="false" customHeight="false" outlineLevel="0" collapsed="false">
      <c r="A1548" s="1" t="s">
        <v>44</v>
      </c>
      <c r="B1548" s="1" t="s">
        <v>1</v>
      </c>
      <c r="C1548" s="1" t="n">
        <v>30</v>
      </c>
      <c r="D1548" s="1" t="n">
        <v>0.009103</v>
      </c>
      <c r="E1548" s="1" t="n">
        <v>-0.0016505</v>
      </c>
      <c r="F1548" s="1" t="n">
        <v>-0.0046749</v>
      </c>
      <c r="G1548" s="1" t="n">
        <v>-0.0049228</v>
      </c>
      <c r="H1548" s="1" t="n">
        <v>-0.0060441</v>
      </c>
      <c r="I1548" s="1" t="n">
        <v>0.0011923</v>
      </c>
      <c r="J1548" s="1" t="n">
        <v>0.0016671</v>
      </c>
    </row>
    <row r="1549" customFormat="false" ht="12.75" hidden="false" customHeight="false" outlineLevel="0" collapsed="false">
      <c r="A1549" s="1" t="s">
        <v>44</v>
      </c>
      <c r="B1549" s="1" t="s">
        <v>1</v>
      </c>
      <c r="C1549" s="1" t="n">
        <v>31</v>
      </c>
      <c r="D1549" s="1" t="n">
        <v>0.008268</v>
      </c>
      <c r="E1549" s="1" t="n">
        <v>0.011365</v>
      </c>
      <c r="F1549" s="1" t="n">
        <v>-0.0049518</v>
      </c>
      <c r="G1549" s="1" t="n">
        <v>-0.0049488</v>
      </c>
      <c r="H1549" s="1" t="n">
        <v>-0.0055695</v>
      </c>
      <c r="I1549" s="1" t="n">
        <v>0.0033642</v>
      </c>
      <c r="J1549" s="1" t="n">
        <v>0.0025402</v>
      </c>
    </row>
    <row r="1550" customFormat="false" ht="12.75" hidden="false" customHeight="false" outlineLevel="0" collapsed="false">
      <c r="A1550" s="1" t="s">
        <v>44</v>
      </c>
      <c r="B1550" s="1" t="s">
        <v>1</v>
      </c>
      <c r="C1550" s="1" t="n">
        <v>32</v>
      </c>
      <c r="D1550" s="1" t="n">
        <v>0.010167</v>
      </c>
      <c r="E1550" s="1" t="n">
        <v>0.017486</v>
      </c>
      <c r="F1550" s="1" t="n">
        <v>-0.006366</v>
      </c>
      <c r="G1550" s="1" t="n">
        <v>-0.0022321</v>
      </c>
      <c r="H1550" s="1" t="n">
        <v>-0.0024344</v>
      </c>
      <c r="I1550" s="1" t="n">
        <v>-0.00093761</v>
      </c>
      <c r="J1550" s="1" t="n">
        <v>0.00079683</v>
      </c>
    </row>
    <row r="1551" customFormat="false" ht="12.75" hidden="false" customHeight="false" outlineLevel="0" collapsed="false">
      <c r="A1551" s="1" t="s">
        <v>44</v>
      </c>
      <c r="B1551" s="1" t="s">
        <v>1</v>
      </c>
      <c r="C1551" s="1" t="n">
        <v>33</v>
      </c>
      <c r="D1551" s="1" t="n">
        <v>0.011175</v>
      </c>
      <c r="E1551" s="1" t="n">
        <v>0.010156</v>
      </c>
      <c r="F1551" s="1" t="n">
        <v>-0.0065588</v>
      </c>
      <c r="G1551" s="1" t="n">
        <v>-0.00098066</v>
      </c>
      <c r="H1551" s="1" t="n">
        <v>-0.0010952</v>
      </c>
      <c r="I1551" s="1" t="n">
        <v>-0.0012366</v>
      </c>
      <c r="J1551" s="1" t="n">
        <v>0.0010211</v>
      </c>
    </row>
    <row r="1552" customFormat="false" ht="12.75" hidden="false" customHeight="false" outlineLevel="0" collapsed="false">
      <c r="A1552" s="1" t="s">
        <v>44</v>
      </c>
      <c r="B1552" s="1" t="s">
        <v>1</v>
      </c>
      <c r="C1552" s="1" t="n">
        <v>34</v>
      </c>
      <c r="D1552" s="1" t="n">
        <v>0.011254</v>
      </c>
      <c r="E1552" s="1" t="n">
        <v>0.01246</v>
      </c>
      <c r="F1552" s="1" t="n">
        <v>-0.0094119</v>
      </c>
      <c r="G1552" s="1" t="n">
        <v>0.00075111</v>
      </c>
      <c r="H1552" s="1" t="n">
        <v>0.00063447</v>
      </c>
      <c r="I1552" s="1" t="n">
        <v>0.00060781</v>
      </c>
      <c r="J1552" s="1" t="n">
        <v>-0.00016938</v>
      </c>
    </row>
    <row r="1553" customFormat="false" ht="12.75" hidden="false" customHeight="false" outlineLevel="0" collapsed="false">
      <c r="A1553" s="1" t="s">
        <v>44</v>
      </c>
      <c r="B1553" s="1" t="s">
        <v>1</v>
      </c>
      <c r="C1553" s="1" t="n">
        <v>35</v>
      </c>
      <c r="D1553" s="1" t="n">
        <v>0.011284</v>
      </c>
      <c r="E1553" s="1" t="n">
        <v>0.0096288</v>
      </c>
      <c r="F1553" s="1" t="n">
        <v>-0.0094847</v>
      </c>
      <c r="G1553" s="1" t="n">
        <v>0.00074229</v>
      </c>
      <c r="H1553" s="1" t="n">
        <v>0.00068349</v>
      </c>
      <c r="I1553" s="1" t="n">
        <v>0.00058075</v>
      </c>
      <c r="J1553" s="1" t="n">
        <v>-0.00016385</v>
      </c>
    </row>
    <row r="1554" customFormat="false" ht="12.75" hidden="false" customHeight="false" outlineLevel="0" collapsed="false">
      <c r="A1554" s="1" t="s">
        <v>44</v>
      </c>
      <c r="B1554" s="1" t="s">
        <v>1</v>
      </c>
      <c r="C1554" s="1" t="n">
        <v>36</v>
      </c>
      <c r="D1554" s="1" t="n">
        <v>0.011367</v>
      </c>
      <c r="E1554" s="1" t="n">
        <v>0.010434</v>
      </c>
      <c r="F1554" s="1" t="n">
        <v>-0.0095592</v>
      </c>
      <c r="G1554" s="1" t="n">
        <v>0.00078963</v>
      </c>
      <c r="H1554" s="1" t="n">
        <v>0.00068</v>
      </c>
      <c r="I1554" s="1" t="n">
        <v>0.00032925</v>
      </c>
      <c r="J1554" s="1" t="n">
        <v>-0.00019209</v>
      </c>
    </row>
    <row r="1555" customFormat="false" ht="12.75" hidden="false" customHeight="false" outlineLevel="0" collapsed="false">
      <c r="A1555" s="1" t="s">
        <v>44</v>
      </c>
      <c r="B1555" s="1" t="s">
        <v>1</v>
      </c>
      <c r="C1555" s="1" t="n">
        <v>37</v>
      </c>
      <c r="D1555" s="1" t="n">
        <v>0.011381</v>
      </c>
      <c r="E1555" s="1" t="n">
        <v>0.010206</v>
      </c>
      <c r="F1555" s="1" t="n">
        <v>-0.0096215</v>
      </c>
      <c r="G1555" s="1" t="n">
        <v>0.0007752</v>
      </c>
      <c r="H1555" s="1" t="n">
        <v>0.00073428</v>
      </c>
      <c r="I1555" s="1" t="n">
        <v>0.00032991</v>
      </c>
      <c r="J1555" s="1" t="n">
        <v>-0.00017789</v>
      </c>
    </row>
    <row r="1556" customFormat="false" ht="12.75" hidden="false" customHeight="false" outlineLevel="0" collapsed="false">
      <c r="A1556" s="1" t="s">
        <v>44</v>
      </c>
      <c r="B1556" s="1" t="s">
        <v>1</v>
      </c>
      <c r="C1556" s="1" t="n">
        <v>38</v>
      </c>
      <c r="D1556" s="1" t="n">
        <v>0.011434</v>
      </c>
      <c r="E1556" s="1" t="n">
        <v>0.0083099</v>
      </c>
      <c r="F1556" s="1" t="n">
        <v>-0.0096814</v>
      </c>
      <c r="G1556" s="1" t="n">
        <v>0.00080715</v>
      </c>
      <c r="H1556" s="1" t="n">
        <v>0.00074173</v>
      </c>
      <c r="I1556" s="1" t="n">
        <v>0.00013252</v>
      </c>
      <c r="J1556" s="1" t="n">
        <v>-0.00019717</v>
      </c>
    </row>
    <row r="1557" customFormat="false" ht="12.75" hidden="false" customHeight="false" outlineLevel="0" collapsed="false">
      <c r="A1557" s="1" t="s">
        <v>44</v>
      </c>
      <c r="B1557" s="1" t="s">
        <v>1</v>
      </c>
      <c r="C1557" s="1" t="n">
        <v>39</v>
      </c>
      <c r="D1557" s="1" t="n">
        <v>0.01146</v>
      </c>
      <c r="E1557" s="1" t="n">
        <v>0.013259</v>
      </c>
      <c r="F1557" s="1" t="n">
        <v>-0.0097016</v>
      </c>
      <c r="G1557" s="1" t="n">
        <v>0.00081035</v>
      </c>
      <c r="H1557" s="1" t="n">
        <v>0.00074771</v>
      </c>
      <c r="I1557" s="2" t="n">
        <v>6.2532E-005</v>
      </c>
      <c r="J1557" s="1" t="n">
        <v>-0.00018115</v>
      </c>
    </row>
    <row r="1558" customFormat="false" ht="12.75" hidden="false" customHeight="false" outlineLevel="0" collapsed="false">
      <c r="A1558" s="1" t="s">
        <v>44</v>
      </c>
      <c r="B1558" s="1" t="s">
        <v>1</v>
      </c>
      <c r="C1558" s="1" t="n">
        <v>40</v>
      </c>
      <c r="D1558" s="1" t="n">
        <v>0.011474</v>
      </c>
      <c r="E1558" s="1" t="n">
        <v>0.013461</v>
      </c>
      <c r="F1558" s="1" t="n">
        <v>-0.0097225</v>
      </c>
      <c r="G1558" s="1" t="n">
        <v>0.00080581</v>
      </c>
      <c r="H1558" s="1" t="n">
        <v>0.00077192</v>
      </c>
      <c r="I1558" s="2" t="n">
        <v>4.9943E-005</v>
      </c>
      <c r="J1558" s="1" t="n">
        <v>-0.000152</v>
      </c>
    </row>
    <row r="1559" customFormat="false" ht="12.75" hidden="false" customHeight="false" outlineLevel="0" collapsed="false">
      <c r="A1559" s="1" t="s">
        <v>44</v>
      </c>
      <c r="B1559" s="1" t="s">
        <v>1</v>
      </c>
      <c r="C1559" s="1" t="n">
        <v>41</v>
      </c>
      <c r="D1559" s="1" t="n">
        <v>0.011465</v>
      </c>
      <c r="E1559" s="1" t="n">
        <v>0.012044</v>
      </c>
      <c r="F1559" s="1" t="n">
        <v>-0.00975</v>
      </c>
      <c r="G1559" s="1" t="n">
        <v>0.00078628</v>
      </c>
      <c r="H1559" s="1" t="n">
        <v>0.00079516</v>
      </c>
      <c r="I1559" s="2" t="n">
        <v>8.1815E-005</v>
      </c>
      <c r="J1559" s="1" t="n">
        <v>-0.00013648</v>
      </c>
    </row>
    <row r="1560" customFormat="false" ht="12.75" hidden="false" customHeight="false" outlineLevel="0" collapsed="false">
      <c r="A1560" s="1" t="s">
        <v>44</v>
      </c>
      <c r="B1560" s="1" t="s">
        <v>1</v>
      </c>
      <c r="C1560" s="1" t="n">
        <v>42</v>
      </c>
      <c r="D1560" s="1" t="n">
        <v>0.011392</v>
      </c>
      <c r="E1560" s="1" t="n">
        <v>0.0092248</v>
      </c>
      <c r="F1560" s="1" t="n">
        <v>-0.0097571</v>
      </c>
      <c r="G1560" s="1" t="n">
        <v>0.00068481</v>
      </c>
      <c r="H1560" s="1" t="n">
        <v>0.00089162</v>
      </c>
      <c r="I1560" s="1" t="n">
        <v>0.00044332</v>
      </c>
      <c r="J1560" s="2" t="n">
        <v>-5.7816E-005</v>
      </c>
    </row>
    <row r="1561" customFormat="false" ht="12.75" hidden="false" customHeight="false" outlineLevel="0" collapsed="false">
      <c r="A1561" s="1" t="s">
        <v>44</v>
      </c>
      <c r="B1561" s="1" t="s">
        <v>1</v>
      </c>
      <c r="C1561" s="1" t="n">
        <v>43</v>
      </c>
      <c r="D1561" s="1" t="n">
        <v>0.011528</v>
      </c>
      <c r="E1561" s="1" t="n">
        <v>0.0078973</v>
      </c>
      <c r="F1561" s="1" t="n">
        <v>-0.0097984</v>
      </c>
      <c r="G1561" s="1" t="n">
        <v>0.0007823</v>
      </c>
      <c r="H1561" s="1" t="n">
        <v>0.0008175</v>
      </c>
      <c r="I1561" s="2" t="n">
        <v>2.8133E-005</v>
      </c>
      <c r="J1561" s="1" t="n">
        <v>-0.00011802</v>
      </c>
    </row>
    <row r="1562" customFormat="false" ht="12.75" hidden="false" customHeight="false" outlineLevel="0" collapsed="false">
      <c r="A1562" s="1" t="s">
        <v>44</v>
      </c>
      <c r="B1562" s="1" t="s">
        <v>1</v>
      </c>
      <c r="C1562" s="1" t="n">
        <v>44</v>
      </c>
      <c r="D1562" s="1" t="n">
        <v>0.011555</v>
      </c>
      <c r="E1562" s="1" t="n">
        <v>0.010657</v>
      </c>
      <c r="F1562" s="1" t="n">
        <v>-0.0098326</v>
      </c>
      <c r="G1562" s="1" t="n">
        <v>0.00078147</v>
      </c>
      <c r="H1562" s="1" t="n">
        <v>0.00082973</v>
      </c>
      <c r="I1562" s="2" t="n">
        <v>2.8024E-005</v>
      </c>
      <c r="J1562" s="1" t="n">
        <v>-0.00010186</v>
      </c>
    </row>
    <row r="1563" customFormat="false" ht="12.75" hidden="false" customHeight="false" outlineLevel="0" collapsed="false">
      <c r="A1563" s="1" t="s">
        <v>44</v>
      </c>
      <c r="B1563" s="1" t="s">
        <v>1</v>
      </c>
      <c r="C1563" s="1" t="n">
        <v>45</v>
      </c>
      <c r="D1563" s="1" t="n">
        <v>0.011605</v>
      </c>
      <c r="E1563" s="1" t="n">
        <v>0.010165</v>
      </c>
      <c r="F1563" s="1" t="n">
        <v>-0.0098859</v>
      </c>
      <c r="G1563" s="1" t="n">
        <v>0.00080145</v>
      </c>
      <c r="H1563" s="1" t="n">
        <v>0.00083106</v>
      </c>
      <c r="I1563" s="2" t="n">
        <v>-6.0489E-005</v>
      </c>
      <c r="J1563" s="1" t="n">
        <v>-0.0001046</v>
      </c>
    </row>
    <row r="1564" customFormat="false" ht="12.75" hidden="false" customHeight="false" outlineLevel="0" collapsed="false">
      <c r="A1564" s="1" t="s">
        <v>44</v>
      </c>
      <c r="B1564" s="1" t="s">
        <v>1</v>
      </c>
      <c r="C1564" s="1" t="n">
        <v>46</v>
      </c>
      <c r="D1564" s="1" t="n">
        <v>0.011596</v>
      </c>
      <c r="E1564" s="1" t="n">
        <v>0.01063</v>
      </c>
      <c r="F1564" s="1" t="n">
        <v>-0.0099057</v>
      </c>
      <c r="G1564" s="1" t="n">
        <v>0.00077692</v>
      </c>
      <c r="H1564" s="1" t="n">
        <v>0.00085883</v>
      </c>
      <c r="I1564" s="2" t="n">
        <v>2.3887E-006</v>
      </c>
      <c r="J1564" s="2" t="n">
        <v>-8.4824E-005</v>
      </c>
    </row>
    <row r="1565" customFormat="false" ht="12.75" hidden="false" customHeight="false" outlineLevel="0" collapsed="false">
      <c r="A1565" s="1" t="s">
        <v>44</v>
      </c>
      <c r="B1565" s="1" t="s">
        <v>1</v>
      </c>
      <c r="C1565" s="1" t="n">
        <v>47</v>
      </c>
      <c r="D1565" s="1" t="n">
        <v>0.011601</v>
      </c>
      <c r="E1565" s="1" t="n">
        <v>0.012559</v>
      </c>
      <c r="F1565" s="1" t="n">
        <v>-0.0099265</v>
      </c>
      <c r="G1565" s="1" t="n">
        <v>0.00076953</v>
      </c>
      <c r="H1565" s="1" t="n">
        <v>0.00087494</v>
      </c>
      <c r="I1565" s="2" t="n">
        <v>1.15E-005</v>
      </c>
      <c r="J1565" s="2" t="n">
        <v>-7.2514E-005</v>
      </c>
    </row>
    <row r="1566" customFormat="false" ht="12.75" hidden="false" customHeight="false" outlineLevel="0" collapsed="false">
      <c r="A1566" s="1" t="s">
        <v>44</v>
      </c>
      <c r="B1566" s="1" t="s">
        <v>1</v>
      </c>
      <c r="C1566" s="1" t="n">
        <v>48</v>
      </c>
      <c r="D1566" s="1" t="n">
        <v>0.01167</v>
      </c>
      <c r="E1566" s="1" t="n">
        <v>0.011692</v>
      </c>
      <c r="F1566" s="1" t="n">
        <v>-0.0099472</v>
      </c>
      <c r="G1566" s="1" t="n">
        <v>0.00083131</v>
      </c>
      <c r="H1566" s="1" t="n">
        <v>0.00083251</v>
      </c>
      <c r="I1566" s="1" t="n">
        <v>-0.00025434</v>
      </c>
      <c r="J1566" s="1" t="n">
        <v>-0.00010122</v>
      </c>
    </row>
    <row r="1567" customFormat="false" ht="12.75" hidden="false" customHeight="false" outlineLevel="0" collapsed="false">
      <c r="A1567" s="1" t="s">
        <v>44</v>
      </c>
      <c r="B1567" s="1" t="s">
        <v>1</v>
      </c>
      <c r="C1567" s="1" t="n">
        <v>49</v>
      </c>
      <c r="D1567" s="1" t="n">
        <v>0.011616</v>
      </c>
      <c r="E1567" s="1" t="n">
        <v>0.012182</v>
      </c>
      <c r="F1567" s="1" t="n">
        <v>-0.0099598</v>
      </c>
      <c r="G1567" s="1" t="n">
        <v>0.00077</v>
      </c>
      <c r="H1567" s="1" t="n">
        <v>0.00089113</v>
      </c>
      <c r="I1567" s="2" t="n">
        <v>-3.6359E-005</v>
      </c>
      <c r="J1567" s="2" t="n">
        <v>-4.7912E-005</v>
      </c>
    </row>
    <row r="1568" customFormat="false" ht="12.75" hidden="false" customHeight="false" outlineLevel="0" collapsed="false">
      <c r="A1568" s="1" t="s">
        <v>44</v>
      </c>
      <c r="B1568" s="1" t="s">
        <v>1</v>
      </c>
      <c r="C1568" s="1" t="n">
        <v>50</v>
      </c>
      <c r="D1568" s="1" t="n">
        <v>0.011627</v>
      </c>
      <c r="E1568" s="1" t="n">
        <v>0.012553</v>
      </c>
      <c r="F1568" s="1" t="n">
        <v>-0.0099779</v>
      </c>
      <c r="G1568" s="1" t="n">
        <v>0.00077014</v>
      </c>
      <c r="H1568" s="1" t="n">
        <v>0.00090849</v>
      </c>
      <c r="I1568" s="2" t="n">
        <v>-6.2736E-005</v>
      </c>
      <c r="J1568" s="2" t="n">
        <v>-4.4304E-005</v>
      </c>
    </row>
    <row r="1569" customFormat="false" ht="12.75" hidden="false" customHeight="false" outlineLevel="0" collapsed="false">
      <c r="A1569" s="1" t="s">
        <v>44</v>
      </c>
      <c r="B1569" s="1" t="s">
        <v>1</v>
      </c>
      <c r="C1569" s="1" t="n">
        <v>51</v>
      </c>
      <c r="D1569" s="1" t="n">
        <v>0.011653</v>
      </c>
      <c r="E1569" s="1" t="n">
        <v>0.011587</v>
      </c>
      <c r="F1569" s="1" t="n">
        <v>-0.00998</v>
      </c>
      <c r="G1569" s="1" t="n">
        <v>0.00078633</v>
      </c>
      <c r="H1569" s="1" t="n">
        <v>0.0009116</v>
      </c>
      <c r="I1569" s="1" t="n">
        <v>-0.00014237</v>
      </c>
      <c r="J1569" s="2" t="n">
        <v>-4.3686E-005</v>
      </c>
    </row>
    <row r="1570" customFormat="false" ht="12.75" hidden="false" customHeight="false" outlineLevel="0" collapsed="false">
      <c r="A1570" s="1" t="s">
        <v>44</v>
      </c>
      <c r="B1570" s="1" t="s">
        <v>1</v>
      </c>
      <c r="C1570" s="1" t="n">
        <v>52</v>
      </c>
      <c r="D1570" s="1" t="n">
        <v>0.011658</v>
      </c>
      <c r="E1570" s="1" t="n">
        <v>0.011921</v>
      </c>
      <c r="F1570" s="1" t="n">
        <v>-0.010002</v>
      </c>
      <c r="G1570" s="1" t="n">
        <v>0.00077572</v>
      </c>
      <c r="H1570" s="1" t="n">
        <v>0.00094051</v>
      </c>
      <c r="I1570" s="1" t="n">
        <v>-0.0001035</v>
      </c>
      <c r="J1570" s="2" t="n">
        <v>-2.463E-005</v>
      </c>
    </row>
    <row r="1571" customFormat="false" ht="12.75" hidden="false" customHeight="false" outlineLevel="0" collapsed="false">
      <c r="A1571" s="1" t="s">
        <v>44</v>
      </c>
      <c r="B1571" s="1" t="s">
        <v>1</v>
      </c>
      <c r="C1571" s="1" t="n">
        <v>53</v>
      </c>
      <c r="D1571" s="1" t="n">
        <v>0.011667</v>
      </c>
      <c r="E1571" s="1" t="n">
        <v>0.010739</v>
      </c>
      <c r="F1571" s="1" t="n">
        <v>-0.01002</v>
      </c>
      <c r="G1571" s="1" t="n">
        <v>0.0007675</v>
      </c>
      <c r="H1571" s="1" t="n">
        <v>0.00096391</v>
      </c>
      <c r="I1571" s="2" t="n">
        <v>-8.7394E-005</v>
      </c>
      <c r="J1571" s="2" t="n">
        <v>-1.1926E-005</v>
      </c>
    </row>
    <row r="1572" customFormat="false" ht="12.75" hidden="false" customHeight="false" outlineLevel="0" collapsed="false">
      <c r="A1572" s="1" t="s">
        <v>44</v>
      </c>
      <c r="B1572" s="1" t="s">
        <v>1</v>
      </c>
      <c r="C1572" s="1" t="n">
        <v>54</v>
      </c>
      <c r="D1572" s="1" t="n">
        <v>0.011594</v>
      </c>
      <c r="E1572" s="1" t="n">
        <v>0.010186</v>
      </c>
      <c r="F1572" s="1" t="n">
        <v>-0.010026</v>
      </c>
      <c r="G1572" s="1" t="n">
        <v>0.0006707</v>
      </c>
      <c r="H1572" s="1" t="n">
        <v>0.00107</v>
      </c>
      <c r="I1572" s="1" t="n">
        <v>0.00028206</v>
      </c>
      <c r="J1572" s="2" t="n">
        <v>7.9381E-005</v>
      </c>
    </row>
    <row r="1573" customFormat="false" ht="12.75" hidden="false" customHeight="false" outlineLevel="0" collapsed="false">
      <c r="A1573" s="1" t="s">
        <v>44</v>
      </c>
      <c r="B1573" s="1" t="s">
        <v>1</v>
      </c>
      <c r="C1573" s="1" t="n">
        <v>55</v>
      </c>
      <c r="D1573" s="1" t="n">
        <v>0.011734</v>
      </c>
      <c r="E1573" s="1" t="n">
        <v>0.0076739</v>
      </c>
      <c r="F1573" s="1" t="n">
        <v>-0.010073</v>
      </c>
      <c r="G1573" s="1" t="n">
        <v>0.00077393</v>
      </c>
      <c r="H1573" s="1" t="n">
        <v>0.00099763</v>
      </c>
      <c r="I1573" s="1" t="n">
        <v>-0.0001363</v>
      </c>
      <c r="J1573" s="2" t="n">
        <v>1.6612E-005</v>
      </c>
    </row>
    <row r="1574" customFormat="false" ht="12.75" hidden="false" customHeight="false" outlineLevel="0" collapsed="false">
      <c r="A1574" s="1" t="s">
        <v>44</v>
      </c>
      <c r="B1574" s="1" t="s">
        <v>1</v>
      </c>
      <c r="C1574" s="1" t="n">
        <v>56</v>
      </c>
      <c r="D1574" s="1" t="n">
        <v>0.011767</v>
      </c>
      <c r="E1574" s="1" t="n">
        <v>0.009969</v>
      </c>
      <c r="F1574" s="1" t="n">
        <v>-0.010101</v>
      </c>
      <c r="G1574" s="1" t="n">
        <v>0.00077764</v>
      </c>
      <c r="H1574" s="1" t="n">
        <v>0.001021</v>
      </c>
      <c r="I1574" s="1" t="n">
        <v>-0.00013761</v>
      </c>
      <c r="J1574" s="2" t="n">
        <v>3.3761E-005</v>
      </c>
    </row>
    <row r="1575" customFormat="false" ht="12.75" hidden="false" customHeight="false" outlineLevel="0" collapsed="false">
      <c r="A1575" s="1" t="s">
        <v>44</v>
      </c>
      <c r="B1575" s="1" t="s">
        <v>1</v>
      </c>
      <c r="C1575" s="1" t="n">
        <v>57</v>
      </c>
      <c r="D1575" s="1" t="n">
        <v>0.01182</v>
      </c>
      <c r="E1575" s="1" t="n">
        <v>0.011168</v>
      </c>
      <c r="F1575" s="1" t="n">
        <v>-0.010156</v>
      </c>
      <c r="G1575" s="1" t="n">
        <v>0.00079973</v>
      </c>
      <c r="H1575" s="1" t="n">
        <v>0.0010297</v>
      </c>
      <c r="I1575" s="1" t="n">
        <v>-0.00022689</v>
      </c>
      <c r="J1575" s="2" t="n">
        <v>2.6734E-005</v>
      </c>
    </row>
    <row r="1576" customFormat="false" ht="12.75" hidden="false" customHeight="false" outlineLevel="0" collapsed="false">
      <c r="A1576" s="1" t="s">
        <v>44</v>
      </c>
      <c r="B1576" s="1" t="s">
        <v>1</v>
      </c>
      <c r="C1576" s="1" t="n">
        <v>58</v>
      </c>
      <c r="D1576" s="1" t="n">
        <v>0.011814</v>
      </c>
      <c r="E1576" s="1" t="n">
        <v>0.011569</v>
      </c>
      <c r="F1576" s="1" t="n">
        <v>-0.010174</v>
      </c>
      <c r="G1576" s="1" t="n">
        <v>0.0007819</v>
      </c>
      <c r="H1576" s="1" t="n">
        <v>0.0010587</v>
      </c>
      <c r="I1576" s="1" t="n">
        <v>-0.00015934</v>
      </c>
      <c r="J1576" s="2" t="n">
        <v>5.018E-005</v>
      </c>
    </row>
    <row r="1577" customFormat="false" ht="12.75" hidden="false" customHeight="false" outlineLevel="0" collapsed="false">
      <c r="A1577" s="1" t="s">
        <v>44</v>
      </c>
      <c r="B1577" s="1" t="s">
        <v>1</v>
      </c>
      <c r="C1577" s="1" t="n">
        <v>59</v>
      </c>
      <c r="D1577" s="1" t="n">
        <v>0.011827</v>
      </c>
      <c r="E1577" s="1" t="n">
        <v>0.008884</v>
      </c>
      <c r="F1577" s="1" t="n">
        <v>-0.010193</v>
      </c>
      <c r="G1577" s="1" t="n">
        <v>0.0007766</v>
      </c>
      <c r="H1577" s="1" t="n">
        <v>0.0010875</v>
      </c>
      <c r="I1577" s="1" t="n">
        <v>-0.00016374</v>
      </c>
      <c r="J1577" s="2" t="n">
        <v>5.8373E-005</v>
      </c>
    </row>
    <row r="1578" customFormat="false" ht="12.75" hidden="false" customHeight="false" outlineLevel="0" collapsed="false">
      <c r="A1578" s="1" t="s">
        <v>44</v>
      </c>
      <c r="B1578" s="1" t="s">
        <v>1</v>
      </c>
      <c r="C1578" s="1" t="n">
        <v>60</v>
      </c>
      <c r="D1578" s="1" t="n">
        <v>0.0119</v>
      </c>
      <c r="E1578" s="1" t="n">
        <v>0.0105</v>
      </c>
      <c r="F1578" s="1" t="n">
        <v>-0.010216</v>
      </c>
      <c r="G1578" s="1" t="n">
        <v>0.00084305</v>
      </c>
      <c r="H1578" s="1" t="n">
        <v>0.0010464</v>
      </c>
      <c r="I1578" s="1" t="n">
        <v>-0.00043111</v>
      </c>
      <c r="J1578" s="2" t="n">
        <v>2.4864E-005</v>
      </c>
    </row>
    <row r="1579" customFormat="false" ht="12.75" hidden="false" customHeight="false" outlineLevel="0" collapsed="false">
      <c r="A1579" s="1" t="s">
        <v>45</v>
      </c>
      <c r="B1579" s="1" t="n">
        <v>-8400</v>
      </c>
      <c r="C1579" s="1" t="s">
        <v>1</v>
      </c>
      <c r="D1579" s="1" t="n">
        <v>1</v>
      </c>
      <c r="E1579" s="1" t="n">
        <v>0.0052484</v>
      </c>
      <c r="F1579" s="2" t="n">
        <v>8.5135E-008</v>
      </c>
      <c r="G1579" s="2" t="n">
        <v>-3.01E-009</v>
      </c>
      <c r="H1579" s="2" t="n">
        <v>-4.4574E-008</v>
      </c>
      <c r="I1579" s="2" t="n">
        <v>-5.9271E-010</v>
      </c>
      <c r="J1579" s="2" t="n">
        <v>-6.7658E-009</v>
      </c>
      <c r="K1579" s="2" t="n">
        <v>4.4999E-011</v>
      </c>
    </row>
    <row r="1580" customFormat="false" ht="12.75" hidden="false" customHeight="false" outlineLevel="0" collapsed="false">
      <c r="A1580" s="1" t="s">
        <v>45</v>
      </c>
      <c r="B1580" s="1" t="n">
        <v>-8400</v>
      </c>
      <c r="C1580" s="1" t="s">
        <v>1</v>
      </c>
      <c r="D1580" s="1" t="n">
        <v>2</v>
      </c>
      <c r="E1580" s="2" t="n">
        <v>-7.0526E-006</v>
      </c>
      <c r="F1580" s="1" t="n">
        <v>-0.0036503</v>
      </c>
      <c r="G1580" s="1" t="n">
        <v>-0.00045819</v>
      </c>
      <c r="H1580" s="1" t="n">
        <v>-0.00017471</v>
      </c>
      <c r="I1580" s="1" t="n">
        <v>0.000152</v>
      </c>
      <c r="J1580" s="1" t="n">
        <v>-0.00020094</v>
      </c>
      <c r="K1580" s="1" t="n">
        <v>-0.00019299</v>
      </c>
    </row>
    <row r="1581" customFormat="false" ht="12.75" hidden="false" customHeight="false" outlineLevel="0" collapsed="false">
      <c r="A1581" s="1" t="s">
        <v>45</v>
      </c>
      <c r="B1581" s="1" t="n">
        <v>-8400</v>
      </c>
      <c r="C1581" s="1" t="s">
        <v>1</v>
      </c>
      <c r="D1581" s="1" t="n">
        <v>3</v>
      </c>
      <c r="E1581" s="2" t="n">
        <v>-6.9343E-006</v>
      </c>
      <c r="F1581" s="1" t="n">
        <v>-0.0036517</v>
      </c>
      <c r="G1581" s="1" t="n">
        <v>-0.00043592</v>
      </c>
      <c r="H1581" s="1" t="n">
        <v>-0.00040234</v>
      </c>
      <c r="I1581" s="1" t="n">
        <v>0.00039861</v>
      </c>
      <c r="J1581" s="1" t="n">
        <v>0.00015929</v>
      </c>
      <c r="K1581" s="1" t="n">
        <v>0.0001505</v>
      </c>
    </row>
    <row r="1582" customFormat="false" ht="12.75" hidden="false" customHeight="false" outlineLevel="0" collapsed="false">
      <c r="A1582" s="1" t="s">
        <v>45</v>
      </c>
      <c r="B1582" s="1" t="n">
        <v>-8400</v>
      </c>
      <c r="C1582" s="1" t="s">
        <v>1</v>
      </c>
      <c r="D1582" s="1" t="n">
        <v>4</v>
      </c>
      <c r="E1582" s="2" t="n">
        <v>-7.8367E-006</v>
      </c>
      <c r="F1582" s="1" t="n">
        <v>-0.0031218</v>
      </c>
      <c r="G1582" s="1" t="n">
        <v>-0.00052964</v>
      </c>
      <c r="H1582" s="1" t="n">
        <v>0.00063779</v>
      </c>
      <c r="I1582" s="1" t="n">
        <v>-0.00062539</v>
      </c>
      <c r="J1582" s="2" t="n">
        <v>4.5414E-005</v>
      </c>
      <c r="K1582" s="2" t="n">
        <v>4.8961E-005</v>
      </c>
    </row>
    <row r="1583" customFormat="false" ht="12.75" hidden="false" customHeight="false" outlineLevel="0" collapsed="false">
      <c r="A1583" s="1" t="s">
        <v>45</v>
      </c>
      <c r="B1583" s="1" t="n">
        <v>-8400</v>
      </c>
      <c r="C1583" s="1" t="s">
        <v>1</v>
      </c>
      <c r="D1583" s="1" t="n">
        <v>5</v>
      </c>
      <c r="E1583" s="1" t="n">
        <v>-0.0266</v>
      </c>
      <c r="F1583" s="2" t="n">
        <v>7.2506E-008</v>
      </c>
      <c r="G1583" s="2" t="n">
        <v>-5.727E-009</v>
      </c>
      <c r="H1583" s="2" t="n">
        <v>-5.2474E-008</v>
      </c>
      <c r="I1583" s="2" t="n">
        <v>-5.278E-011</v>
      </c>
      <c r="J1583" s="2" t="n">
        <v>-7.9211E-009</v>
      </c>
      <c r="K1583" s="2" t="n">
        <v>-5.9223E-012</v>
      </c>
    </row>
    <row r="1584" customFormat="false" ht="12.75" hidden="false" customHeight="false" outlineLevel="0" collapsed="false">
      <c r="A1584" s="1" t="s">
        <v>45</v>
      </c>
      <c r="B1584" s="1" t="n">
        <v>-8400</v>
      </c>
      <c r="C1584" s="1" t="s">
        <v>1</v>
      </c>
      <c r="D1584" s="1" t="n">
        <v>6</v>
      </c>
      <c r="E1584" s="2" t="n">
        <v>-3.5427E-005</v>
      </c>
      <c r="F1584" s="1" t="n">
        <v>-0.0018044</v>
      </c>
      <c r="G1584" s="1" t="n">
        <v>0.0027259</v>
      </c>
      <c r="H1584" s="2" t="n">
        <v>3.0214E-005</v>
      </c>
      <c r="I1584" s="2" t="n">
        <v>-3.2211E-005</v>
      </c>
      <c r="J1584" s="2" t="n">
        <v>5.2033E-007</v>
      </c>
      <c r="K1584" s="2" t="n">
        <v>1.1399E-006</v>
      </c>
    </row>
    <row r="1585" customFormat="false" ht="12.75" hidden="false" customHeight="false" outlineLevel="0" collapsed="false">
      <c r="A1585" s="1" t="s">
        <v>45</v>
      </c>
      <c r="B1585" s="1" t="n">
        <v>-8400</v>
      </c>
      <c r="C1585" s="1" t="s">
        <v>1</v>
      </c>
      <c r="D1585" s="1" t="n">
        <v>7</v>
      </c>
      <c r="E1585" s="1" t="n">
        <v>-0.15809</v>
      </c>
      <c r="F1585" s="2" t="n">
        <v>1.5203E-008</v>
      </c>
      <c r="G1585" s="2" t="n">
        <v>-1.8559E-008</v>
      </c>
      <c r="H1585" s="2" t="n">
        <v>-3.7988E-008</v>
      </c>
      <c r="I1585" s="2" t="n">
        <v>4.7015E-010</v>
      </c>
      <c r="J1585" s="2" t="n">
        <v>-5.6838E-009</v>
      </c>
      <c r="K1585" s="2" t="n">
        <v>-3.5098E-011</v>
      </c>
    </row>
    <row r="1586" customFormat="false" ht="12.75" hidden="false" customHeight="false" outlineLevel="0" collapsed="false">
      <c r="A1586" s="1" t="s">
        <v>45</v>
      </c>
      <c r="B1586" s="1" t="n">
        <v>-8400</v>
      </c>
      <c r="C1586" s="1" t="s">
        <v>1</v>
      </c>
      <c r="D1586" s="1" t="n">
        <v>8</v>
      </c>
      <c r="E1586" s="1" t="n">
        <v>-0.16109</v>
      </c>
      <c r="F1586" s="2" t="n">
        <v>1.4643E-008</v>
      </c>
      <c r="G1586" s="2" t="n">
        <v>-1.8731E-008</v>
      </c>
      <c r="H1586" s="2" t="n">
        <v>-1.2943E-008</v>
      </c>
      <c r="I1586" s="2" t="n">
        <v>3.8253E-010</v>
      </c>
      <c r="J1586" s="2" t="n">
        <v>-1.9175E-009</v>
      </c>
      <c r="K1586" s="2" t="n">
        <v>-2.8317E-011</v>
      </c>
    </row>
    <row r="1587" customFormat="false" ht="12.75" hidden="false" customHeight="false" outlineLevel="0" collapsed="false">
      <c r="A1587" s="1" t="s">
        <v>45</v>
      </c>
      <c r="B1587" s="1" t="n">
        <v>-8400</v>
      </c>
      <c r="C1587" s="1" t="s">
        <v>1</v>
      </c>
      <c r="D1587" s="1" t="n">
        <v>9</v>
      </c>
      <c r="E1587" s="1" t="n">
        <v>-0.16266</v>
      </c>
      <c r="F1587" s="2" t="n">
        <v>1.4321E-008</v>
      </c>
      <c r="G1587" s="2" t="n">
        <v>-1.7397E-008</v>
      </c>
      <c r="H1587" s="2" t="n">
        <v>-1.5443E-008</v>
      </c>
      <c r="I1587" s="2" t="n">
        <v>3.7289E-010</v>
      </c>
      <c r="J1587" s="2" t="n">
        <v>-2.2943E-009</v>
      </c>
      <c r="K1587" s="2" t="n">
        <v>-2.6906E-011</v>
      </c>
    </row>
    <row r="1588" customFormat="false" ht="12.75" hidden="false" customHeight="false" outlineLevel="0" collapsed="false">
      <c r="A1588" s="1" t="s">
        <v>45</v>
      </c>
      <c r="B1588" s="1" t="n">
        <v>-8400</v>
      </c>
      <c r="C1588" s="1" t="s">
        <v>1</v>
      </c>
      <c r="D1588" s="1" t="n">
        <v>10</v>
      </c>
      <c r="E1588" s="1" t="n">
        <v>-0.16262</v>
      </c>
      <c r="F1588" s="2" t="n">
        <v>1.4325E-008</v>
      </c>
      <c r="G1588" s="2" t="n">
        <v>-1.7557E-008</v>
      </c>
      <c r="H1588" s="2" t="n">
        <v>-3.1057E-010</v>
      </c>
      <c r="I1588" s="2" t="n">
        <v>3.7294E-010</v>
      </c>
      <c r="J1588" s="2" t="n">
        <v>-1.4236E-011</v>
      </c>
      <c r="K1588" s="2" t="n">
        <v>-2.69E-011</v>
      </c>
    </row>
    <row r="1589" customFormat="false" ht="12.75" hidden="false" customHeight="false" outlineLevel="0" collapsed="false">
      <c r="A1589" s="1" t="s">
        <v>45</v>
      </c>
      <c r="B1589" s="1" t="n">
        <v>-8400</v>
      </c>
      <c r="C1589" s="1" t="s">
        <v>1</v>
      </c>
      <c r="D1589" s="1" t="n">
        <v>11</v>
      </c>
      <c r="E1589" s="1" t="n">
        <v>-0.16245</v>
      </c>
      <c r="F1589" s="2" t="n">
        <v>1.4276E-008</v>
      </c>
      <c r="G1589" s="2" t="n">
        <v>-1.7449E-008</v>
      </c>
      <c r="H1589" s="2" t="n">
        <v>-8.5639E-009</v>
      </c>
      <c r="I1589" s="2" t="n">
        <v>3.7154E-010</v>
      </c>
      <c r="J1589" s="2" t="n">
        <v>-1.2579E-009</v>
      </c>
      <c r="K1589" s="2" t="n">
        <v>-2.6775E-011</v>
      </c>
    </row>
    <row r="1590" customFormat="false" ht="12.75" hidden="false" customHeight="false" outlineLevel="0" collapsed="false">
      <c r="A1590" s="1" t="s">
        <v>45</v>
      </c>
      <c r="B1590" s="1" t="n">
        <v>-8400</v>
      </c>
      <c r="C1590" s="1" t="s">
        <v>1</v>
      </c>
      <c r="D1590" s="1" t="n">
        <v>12</v>
      </c>
      <c r="E1590" s="1" t="n">
        <v>-0.16179</v>
      </c>
      <c r="F1590" s="2" t="n">
        <v>1.4241E-008</v>
      </c>
      <c r="G1590" s="2" t="n">
        <v>-1.7373E-008</v>
      </c>
      <c r="H1590" s="2" t="n">
        <v>-8.3398E-009</v>
      </c>
      <c r="I1590" s="2" t="n">
        <v>3.7083E-010</v>
      </c>
      <c r="J1590" s="2" t="n">
        <v>-1.2242E-009</v>
      </c>
      <c r="K1590" s="2" t="n">
        <v>-2.6757E-011</v>
      </c>
    </row>
    <row r="1591" customFormat="false" ht="12.75" hidden="false" customHeight="false" outlineLevel="0" collapsed="false">
      <c r="A1591" s="1" t="s">
        <v>45</v>
      </c>
      <c r="B1591" s="1" t="n">
        <v>-8400</v>
      </c>
      <c r="C1591" s="1" t="s">
        <v>1</v>
      </c>
      <c r="D1591" s="1" t="n">
        <v>13</v>
      </c>
      <c r="E1591" s="1" t="n">
        <v>-0.16176</v>
      </c>
      <c r="F1591" s="2" t="n">
        <v>1.4246E-008</v>
      </c>
      <c r="G1591" s="2" t="n">
        <v>-1.7215E-008</v>
      </c>
      <c r="H1591" s="2" t="n">
        <v>-2.353E-008</v>
      </c>
      <c r="I1591" s="2" t="n">
        <v>3.7088E-010</v>
      </c>
      <c r="J1591" s="2" t="n">
        <v>-3.513E-009</v>
      </c>
      <c r="K1591" s="2" t="n">
        <v>-2.6754E-011</v>
      </c>
    </row>
    <row r="1592" customFormat="false" ht="12.75" hidden="false" customHeight="false" outlineLevel="0" collapsed="false">
      <c r="A1592" s="1" t="s">
        <v>45</v>
      </c>
      <c r="B1592" s="1" t="n">
        <v>-8400</v>
      </c>
      <c r="C1592" s="1" t="s">
        <v>1</v>
      </c>
      <c r="D1592" s="1" t="n">
        <v>14</v>
      </c>
      <c r="E1592" s="1" t="n">
        <v>-0.16167</v>
      </c>
      <c r="F1592" s="2" t="n">
        <v>1.4221E-008</v>
      </c>
      <c r="G1592" s="2" t="n">
        <v>-1.7406E-008</v>
      </c>
      <c r="H1592" s="2" t="n">
        <v>-4.2251E-009</v>
      </c>
      <c r="I1592" s="2" t="n">
        <v>3.7019E-010</v>
      </c>
      <c r="J1592" s="2" t="n">
        <v>-6.0427E-010</v>
      </c>
      <c r="K1592" s="2" t="n">
        <v>-2.669E-011</v>
      </c>
    </row>
    <row r="1593" customFormat="false" ht="12.75" hidden="false" customHeight="false" outlineLevel="0" collapsed="false">
      <c r="A1593" s="1" t="s">
        <v>45</v>
      </c>
      <c r="B1593" s="1" t="n">
        <v>-8400</v>
      </c>
      <c r="C1593" s="1" t="s">
        <v>1</v>
      </c>
      <c r="D1593" s="1" t="n">
        <v>15</v>
      </c>
      <c r="E1593" s="1" t="n">
        <v>-0.16186</v>
      </c>
      <c r="F1593" s="2" t="n">
        <v>1.4045E-008</v>
      </c>
      <c r="G1593" s="2" t="n">
        <v>-1.6267E-008</v>
      </c>
      <c r="H1593" s="2" t="n">
        <v>-4.7738E-008</v>
      </c>
      <c r="I1593" s="2" t="n">
        <v>3.6508E-010</v>
      </c>
      <c r="J1593" s="2" t="n">
        <v>-7.1605E-009</v>
      </c>
      <c r="K1593" s="2" t="n">
        <v>-2.5988E-011</v>
      </c>
    </row>
    <row r="1594" customFormat="false" ht="12.75" hidden="false" customHeight="false" outlineLevel="0" collapsed="false">
      <c r="A1594" s="1" t="s">
        <v>45</v>
      </c>
      <c r="B1594" s="1" t="n">
        <v>-8400</v>
      </c>
      <c r="C1594" s="1" t="s">
        <v>1</v>
      </c>
      <c r="D1594" s="1" t="n">
        <v>16</v>
      </c>
      <c r="E1594" s="1" t="n">
        <v>-0.16381</v>
      </c>
      <c r="F1594" s="2" t="n">
        <v>1.4402E-008</v>
      </c>
      <c r="G1594" s="2" t="n">
        <v>-1.6552E-008</v>
      </c>
      <c r="H1594" s="2" t="n">
        <v>-3.2744E-008</v>
      </c>
      <c r="I1594" s="2" t="n">
        <v>3.695E-010</v>
      </c>
      <c r="J1594" s="2" t="n">
        <v>-4.9003E-009</v>
      </c>
      <c r="K1594" s="2" t="n">
        <v>-2.5607E-011</v>
      </c>
    </row>
    <row r="1595" customFormat="false" ht="12.75" hidden="false" customHeight="false" outlineLevel="0" collapsed="false">
      <c r="A1595" s="1" t="s">
        <v>45</v>
      </c>
      <c r="B1595" s="1" t="n">
        <v>-8400</v>
      </c>
      <c r="C1595" s="1" t="s">
        <v>1</v>
      </c>
      <c r="D1595" s="1" t="n">
        <v>17</v>
      </c>
      <c r="E1595" s="1" t="n">
        <v>-0.15719</v>
      </c>
      <c r="F1595" s="2" t="n">
        <v>2.292E-008</v>
      </c>
      <c r="G1595" s="2" t="n">
        <v>-1.293E-008</v>
      </c>
      <c r="H1595" s="2" t="n">
        <v>3.9018E-009</v>
      </c>
      <c r="I1595" s="2" t="n">
        <v>3.3089E-010</v>
      </c>
      <c r="J1595" s="2" t="n">
        <v>6.1739E-010</v>
      </c>
      <c r="K1595" s="2" t="n">
        <v>-2.3231E-011</v>
      </c>
    </row>
    <row r="1596" customFormat="false" ht="12.75" hidden="false" customHeight="false" outlineLevel="0" collapsed="false">
      <c r="A1596" s="1" t="s">
        <v>45</v>
      </c>
      <c r="B1596" s="1" t="n">
        <v>-8400</v>
      </c>
      <c r="C1596" s="1" t="s">
        <v>1</v>
      </c>
      <c r="D1596" s="1" t="n">
        <v>18</v>
      </c>
      <c r="E1596" s="1" t="n">
        <v>-0.13897</v>
      </c>
      <c r="F1596" s="2" t="n">
        <v>2.1338E-008</v>
      </c>
      <c r="G1596" s="2" t="n">
        <v>-1.0868E-008</v>
      </c>
      <c r="H1596" s="2" t="n">
        <v>6.6536E-009</v>
      </c>
      <c r="I1596" s="2" t="n">
        <v>2.9318E-010</v>
      </c>
      <c r="J1596" s="2" t="n">
        <v>1.0415E-009</v>
      </c>
      <c r="K1596" s="2" t="n">
        <v>-8.1531E-012</v>
      </c>
    </row>
    <row r="1597" customFormat="false" ht="12.75" hidden="false" customHeight="false" outlineLevel="0" collapsed="false">
      <c r="A1597" s="1" t="s">
        <v>45</v>
      </c>
      <c r="B1597" s="1" t="n">
        <v>-8400</v>
      </c>
      <c r="C1597" s="1" t="s">
        <v>1</v>
      </c>
      <c r="D1597" s="1" t="n">
        <v>19</v>
      </c>
      <c r="E1597" s="1" t="n">
        <v>-0.13681</v>
      </c>
      <c r="F1597" s="2" t="n">
        <v>2.1001E-008</v>
      </c>
      <c r="G1597" s="2" t="n">
        <v>-1.0774E-008</v>
      </c>
      <c r="H1597" s="2" t="n">
        <v>9.237E-009</v>
      </c>
      <c r="I1597" s="2" t="n">
        <v>2.89E-010</v>
      </c>
      <c r="J1597" s="2" t="n">
        <v>1.4297E-009</v>
      </c>
      <c r="K1597" s="2" t="n">
        <v>-8.5114E-012</v>
      </c>
    </row>
    <row r="1598" customFormat="false" ht="12.75" hidden="false" customHeight="false" outlineLevel="0" collapsed="false">
      <c r="A1598" s="1" t="s">
        <v>45</v>
      </c>
      <c r="B1598" s="1" t="n">
        <v>-8400</v>
      </c>
      <c r="C1598" s="1" t="s">
        <v>1</v>
      </c>
      <c r="D1598" s="1" t="n">
        <v>20</v>
      </c>
      <c r="E1598" s="1" t="n">
        <v>-0.13664</v>
      </c>
      <c r="F1598" s="2" t="n">
        <v>2.0908E-008</v>
      </c>
      <c r="G1598" s="2" t="n">
        <v>-1.0709E-008</v>
      </c>
      <c r="H1598" s="2" t="n">
        <v>2.9965E-009</v>
      </c>
      <c r="I1598" s="2" t="n">
        <v>2.8785E-010</v>
      </c>
      <c r="J1598" s="2" t="n">
        <v>4.8934E-010</v>
      </c>
      <c r="K1598" s="2" t="n">
        <v>-8.4027E-012</v>
      </c>
    </row>
    <row r="1599" customFormat="false" ht="12.75" hidden="false" customHeight="false" outlineLevel="0" collapsed="false">
      <c r="A1599" s="1" t="s">
        <v>45</v>
      </c>
      <c r="B1599" s="1" t="n">
        <v>-8400</v>
      </c>
      <c r="C1599" s="1" t="s">
        <v>1</v>
      </c>
      <c r="D1599" s="1" t="n">
        <v>21</v>
      </c>
      <c r="E1599" s="1" t="n">
        <v>-0.13609</v>
      </c>
      <c r="F1599" s="2" t="n">
        <v>2.0884E-008</v>
      </c>
      <c r="G1599" s="2" t="n">
        <v>-1.0626E-008</v>
      </c>
      <c r="H1599" s="2" t="n">
        <v>8.4082E-010</v>
      </c>
      <c r="I1599" s="2" t="n">
        <v>2.874E-010</v>
      </c>
      <c r="J1599" s="2" t="n">
        <v>1.644E-010</v>
      </c>
      <c r="K1599" s="2" t="n">
        <v>-8.4714E-012</v>
      </c>
    </row>
    <row r="1600" customFormat="false" ht="12.75" hidden="false" customHeight="false" outlineLevel="0" collapsed="false">
      <c r="A1600" s="1" t="s">
        <v>45</v>
      </c>
      <c r="B1600" s="1" t="n">
        <v>-8400</v>
      </c>
      <c r="C1600" s="1" t="s">
        <v>1</v>
      </c>
      <c r="D1600" s="1" t="n">
        <v>22</v>
      </c>
      <c r="E1600" s="1" t="n">
        <v>-0.13606</v>
      </c>
      <c r="F1600" s="2" t="n">
        <v>2.0888E-008</v>
      </c>
      <c r="G1600" s="2" t="n">
        <v>-1.0711E-008</v>
      </c>
      <c r="H1600" s="2" t="n">
        <v>8.8004E-009</v>
      </c>
      <c r="I1600" s="2" t="n">
        <v>2.8744E-010</v>
      </c>
      <c r="J1600" s="2" t="n">
        <v>1.3637E-009</v>
      </c>
      <c r="K1600" s="2" t="n">
        <v>-8.4665E-012</v>
      </c>
    </row>
    <row r="1601" customFormat="false" ht="12.75" hidden="false" customHeight="false" outlineLevel="0" collapsed="false">
      <c r="A1601" s="1" t="s">
        <v>45</v>
      </c>
      <c r="B1601" s="1" t="n">
        <v>-8400</v>
      </c>
      <c r="C1601" s="1" t="s">
        <v>1</v>
      </c>
      <c r="D1601" s="1" t="n">
        <v>23</v>
      </c>
      <c r="E1601" s="1" t="n">
        <v>-0.13599</v>
      </c>
      <c r="F1601" s="2" t="n">
        <v>2.0842E-008</v>
      </c>
      <c r="G1601" s="2" t="n">
        <v>-1.0697E-008</v>
      </c>
      <c r="H1601" s="2" t="n">
        <v>7.4937E-009</v>
      </c>
      <c r="I1601" s="2" t="n">
        <v>2.8687E-010</v>
      </c>
      <c r="J1601" s="2" t="n">
        <v>1.1668E-009</v>
      </c>
      <c r="K1601" s="2" t="n">
        <v>-8.4124E-012</v>
      </c>
    </row>
    <row r="1602" customFormat="false" ht="12.75" hidden="false" customHeight="false" outlineLevel="0" collapsed="false">
      <c r="A1602" s="1" t="s">
        <v>45</v>
      </c>
      <c r="B1602" s="1" t="n">
        <v>-8400</v>
      </c>
      <c r="C1602" s="1" t="s">
        <v>1</v>
      </c>
      <c r="D1602" s="1" t="n">
        <v>24</v>
      </c>
      <c r="E1602" s="1" t="n">
        <v>-0.13314</v>
      </c>
      <c r="F1602" s="2" t="n">
        <v>2.1209E-008</v>
      </c>
      <c r="G1602" s="2" t="n">
        <v>-1.0429E-008</v>
      </c>
      <c r="H1602" s="2" t="n">
        <v>4.3543E-009</v>
      </c>
      <c r="I1602" s="2" t="n">
        <v>2.9521E-010</v>
      </c>
      <c r="J1602" s="2" t="n">
        <v>6.8848E-010</v>
      </c>
      <c r="K1602" s="2" t="n">
        <v>-1.4837E-011</v>
      </c>
    </row>
    <row r="1603" customFormat="false" ht="12.75" hidden="false" customHeight="false" outlineLevel="0" collapsed="false">
      <c r="A1603" s="1" t="s">
        <v>45</v>
      </c>
      <c r="B1603" s="1" t="n">
        <v>-8400</v>
      </c>
      <c r="C1603" s="1" t="s">
        <v>1</v>
      </c>
      <c r="D1603" s="1" t="n">
        <v>25</v>
      </c>
      <c r="E1603" s="1" t="n">
        <v>-0.13311</v>
      </c>
      <c r="F1603" s="2" t="n">
        <v>2.1213E-008</v>
      </c>
      <c r="G1603" s="2" t="n">
        <v>-1.0439E-008</v>
      </c>
      <c r="H1603" s="2" t="n">
        <v>5.1576E-009</v>
      </c>
      <c r="I1603" s="2" t="n">
        <v>2.9526E-010</v>
      </c>
      <c r="J1603" s="2" t="n">
        <v>8.0953E-010</v>
      </c>
      <c r="K1603" s="2" t="n">
        <v>-1.4833E-011</v>
      </c>
    </row>
    <row r="1604" customFormat="false" ht="12.75" hidden="false" customHeight="false" outlineLevel="0" collapsed="false">
      <c r="A1604" s="1" t="s">
        <v>45</v>
      </c>
      <c r="B1604" s="1" t="n">
        <v>-8400</v>
      </c>
      <c r="C1604" s="1" t="s">
        <v>1</v>
      </c>
      <c r="D1604" s="1" t="n">
        <v>26</v>
      </c>
      <c r="E1604" s="1" t="n">
        <v>-0.13297</v>
      </c>
      <c r="F1604" s="2" t="n">
        <v>2.1122E-008</v>
      </c>
      <c r="G1604" s="2" t="n">
        <v>-1.0436E-008</v>
      </c>
      <c r="H1604" s="2" t="n">
        <v>4.8094E-009</v>
      </c>
      <c r="I1604" s="2" t="n">
        <v>2.9412E-010</v>
      </c>
      <c r="J1604" s="2" t="n">
        <v>7.5698E-010</v>
      </c>
      <c r="K1604" s="2" t="n">
        <v>-1.4725E-011</v>
      </c>
    </row>
    <row r="1605" customFormat="false" ht="12.75" hidden="false" customHeight="false" outlineLevel="0" collapsed="false">
      <c r="A1605" s="1" t="s">
        <v>45</v>
      </c>
      <c r="B1605" s="1" t="n">
        <v>-8400</v>
      </c>
      <c r="C1605" s="1" t="s">
        <v>1</v>
      </c>
      <c r="D1605" s="1" t="n">
        <v>27</v>
      </c>
      <c r="E1605" s="1" t="n">
        <v>-0.13244</v>
      </c>
      <c r="F1605" s="2" t="n">
        <v>2.1096E-008</v>
      </c>
      <c r="G1605" s="2" t="n">
        <v>-1.0358E-008</v>
      </c>
      <c r="H1605" s="2" t="n">
        <v>2.9209E-009</v>
      </c>
      <c r="I1605" s="2" t="n">
        <v>2.9363E-010</v>
      </c>
      <c r="J1605" s="2" t="n">
        <v>4.7232E-010</v>
      </c>
      <c r="K1605" s="2" t="n">
        <v>-1.4758E-011</v>
      </c>
    </row>
    <row r="1606" customFormat="false" ht="12.75" hidden="false" customHeight="false" outlineLevel="0" collapsed="false">
      <c r="A1606" s="1" t="s">
        <v>45</v>
      </c>
      <c r="B1606" s="1" t="n">
        <v>-8400</v>
      </c>
      <c r="C1606" s="1" t="s">
        <v>1</v>
      </c>
      <c r="D1606" s="1" t="n">
        <v>28</v>
      </c>
      <c r="E1606" s="1" t="n">
        <v>-0.13438</v>
      </c>
      <c r="F1606" s="2" t="n">
        <v>2.1439E-008</v>
      </c>
      <c r="G1606" s="2" t="n">
        <v>-1.0515E-008</v>
      </c>
      <c r="H1606" s="2" t="n">
        <v>6.2086E-009</v>
      </c>
      <c r="I1606" s="2" t="n">
        <v>2.9788E-010</v>
      </c>
      <c r="J1606" s="2" t="n">
        <v>9.6875E-010</v>
      </c>
      <c r="K1606" s="2" t="n">
        <v>-1.4393E-011</v>
      </c>
    </row>
    <row r="1607" customFormat="false" ht="12.75" hidden="false" customHeight="false" outlineLevel="0" collapsed="false">
      <c r="A1607" s="1" t="s">
        <v>45</v>
      </c>
      <c r="B1607" s="1" t="n">
        <v>-8400</v>
      </c>
      <c r="C1607" s="1" t="s">
        <v>1</v>
      </c>
      <c r="D1607" s="1" t="n">
        <v>29</v>
      </c>
      <c r="E1607" s="1" t="n">
        <v>-0.1336</v>
      </c>
      <c r="F1607" s="2" t="n">
        <v>2.0888E-008</v>
      </c>
      <c r="G1607" s="2" t="n">
        <v>-1.0499E-008</v>
      </c>
      <c r="H1607" s="2" t="n">
        <v>4.3668E-009</v>
      </c>
      <c r="I1607" s="2" t="n">
        <v>2.9105E-010</v>
      </c>
      <c r="J1607" s="2" t="n">
        <v>6.9081E-010</v>
      </c>
      <c r="K1607" s="2" t="n">
        <v>-1.3746E-011</v>
      </c>
    </row>
    <row r="1608" customFormat="false" ht="12.75" hidden="false" customHeight="false" outlineLevel="0" collapsed="false">
      <c r="A1608" s="1" t="s">
        <v>45</v>
      </c>
      <c r="B1608" s="1" t="n">
        <v>-8400</v>
      </c>
      <c r="C1608" s="1" t="s">
        <v>1</v>
      </c>
      <c r="D1608" s="1" t="n">
        <v>30</v>
      </c>
      <c r="E1608" s="1" t="n">
        <v>-0.13173</v>
      </c>
      <c r="F1608" s="2" t="n">
        <v>2.0526E-008</v>
      </c>
      <c r="G1608" s="2" t="n">
        <v>-1.0261E-008</v>
      </c>
      <c r="H1608" s="2" t="n">
        <v>6.2183E-009</v>
      </c>
      <c r="I1608" s="2" t="n">
        <v>2.8316E-010</v>
      </c>
      <c r="J1608" s="2" t="n">
        <v>9.7215E-010</v>
      </c>
      <c r="K1608" s="2" t="n">
        <v>-1.0212E-011</v>
      </c>
    </row>
    <row r="1609" customFormat="false" ht="12.75" hidden="false" customHeight="false" outlineLevel="0" collapsed="false">
      <c r="A1609" s="1" t="s">
        <v>45</v>
      </c>
      <c r="B1609" s="1" t="n">
        <v>-8400</v>
      </c>
      <c r="C1609" s="1" t="s">
        <v>1</v>
      </c>
      <c r="D1609" s="1" t="n">
        <v>31</v>
      </c>
      <c r="E1609" s="1" t="n">
        <v>-0.13017</v>
      </c>
      <c r="F1609" s="2" t="n">
        <v>2.0307E-008</v>
      </c>
      <c r="G1609" s="2" t="n">
        <v>-1.0179E-008</v>
      </c>
      <c r="H1609" s="2" t="n">
        <v>5.8151E-009</v>
      </c>
      <c r="I1609" s="2" t="n">
        <v>2.8044E-010</v>
      </c>
      <c r="J1609" s="2" t="n">
        <v>9.1072E-010</v>
      </c>
      <c r="K1609" s="2" t="n">
        <v>-1.0445E-011</v>
      </c>
    </row>
    <row r="1610" customFormat="false" ht="12.75" hidden="false" customHeight="false" outlineLevel="0" collapsed="false">
      <c r="A1610" s="1" t="s">
        <v>45</v>
      </c>
      <c r="B1610" s="1" t="n">
        <v>-8400</v>
      </c>
      <c r="C1610" s="1" t="s">
        <v>1</v>
      </c>
      <c r="D1610" s="1" t="n">
        <v>32</v>
      </c>
      <c r="E1610" s="1" t="n">
        <v>-0.13011</v>
      </c>
      <c r="F1610" s="2" t="n">
        <v>2.0307E-008</v>
      </c>
      <c r="G1610" s="2" t="n">
        <v>-1.0173E-008</v>
      </c>
      <c r="H1610" s="2" t="n">
        <v>5.3197E-009</v>
      </c>
      <c r="I1610" s="2" t="n">
        <v>2.8044E-010</v>
      </c>
      <c r="J1610" s="2" t="n">
        <v>8.3607E-010</v>
      </c>
      <c r="K1610" s="2" t="n">
        <v>-1.0445E-011</v>
      </c>
    </row>
    <row r="1611" customFormat="false" ht="12.75" hidden="false" customHeight="false" outlineLevel="0" collapsed="false">
      <c r="A1611" s="1" t="s">
        <v>45</v>
      </c>
      <c r="B1611" s="1" t="n">
        <v>-8400</v>
      </c>
      <c r="C1611" s="1" t="s">
        <v>1</v>
      </c>
      <c r="D1611" s="1" t="n">
        <v>33</v>
      </c>
      <c r="E1611" s="1" t="n">
        <v>-0.13011</v>
      </c>
      <c r="F1611" s="2" t="n">
        <v>2.0307E-008</v>
      </c>
      <c r="G1611" s="2" t="n">
        <v>-1.0175E-008</v>
      </c>
      <c r="H1611" s="2" t="n">
        <v>5.4906E-009</v>
      </c>
      <c r="I1611" s="2" t="n">
        <v>2.8044E-010</v>
      </c>
      <c r="J1611" s="2" t="n">
        <v>8.6182E-010</v>
      </c>
      <c r="K1611" s="2" t="n">
        <v>-1.0445E-011</v>
      </c>
    </row>
    <row r="1612" customFormat="false" ht="12.75" hidden="false" customHeight="false" outlineLevel="0" collapsed="false">
      <c r="A1612" s="1" t="s">
        <v>45</v>
      </c>
      <c r="B1612" s="1" t="n">
        <v>-8400</v>
      </c>
      <c r="C1612" s="1" t="s">
        <v>1</v>
      </c>
      <c r="D1612" s="1" t="n">
        <v>34</v>
      </c>
      <c r="E1612" s="1" t="n">
        <v>-0.13011</v>
      </c>
      <c r="F1612" s="2" t="n">
        <v>2.0307E-008</v>
      </c>
      <c r="G1612" s="2" t="n">
        <v>-1.0176E-008</v>
      </c>
      <c r="H1612" s="2" t="n">
        <v>5.572E-009</v>
      </c>
      <c r="I1612" s="2" t="n">
        <v>2.8044E-010</v>
      </c>
      <c r="J1612" s="2" t="n">
        <v>8.7409E-010</v>
      </c>
      <c r="K1612" s="2" t="n">
        <v>-1.0445E-011</v>
      </c>
    </row>
    <row r="1613" customFormat="false" ht="12.75" hidden="false" customHeight="false" outlineLevel="0" collapsed="false">
      <c r="A1613" s="1" t="s">
        <v>45</v>
      </c>
      <c r="B1613" s="1" t="n">
        <v>-8400</v>
      </c>
      <c r="C1613" s="1" t="s">
        <v>1</v>
      </c>
      <c r="D1613" s="1" t="n">
        <v>35</v>
      </c>
      <c r="E1613" s="1" t="n">
        <v>-0.13011</v>
      </c>
      <c r="F1613" s="2" t="n">
        <v>2.0307E-008</v>
      </c>
      <c r="G1613" s="2" t="n">
        <v>-1.0175E-008</v>
      </c>
      <c r="H1613" s="2" t="n">
        <v>5.4522E-009</v>
      </c>
      <c r="I1613" s="2" t="n">
        <v>2.8044E-010</v>
      </c>
      <c r="J1613" s="2" t="n">
        <v>8.5605E-010</v>
      </c>
      <c r="K1613" s="2" t="n">
        <v>-1.0445E-011</v>
      </c>
    </row>
    <row r="1614" customFormat="false" ht="12.75" hidden="false" customHeight="false" outlineLevel="0" collapsed="false">
      <c r="A1614" s="1" t="s">
        <v>45</v>
      </c>
      <c r="B1614" s="1" t="n">
        <v>-8400</v>
      </c>
      <c r="C1614" s="1" t="s">
        <v>1</v>
      </c>
      <c r="D1614" s="1" t="n">
        <v>36</v>
      </c>
      <c r="E1614" s="1" t="n">
        <v>-0.13011</v>
      </c>
      <c r="F1614" s="2" t="n">
        <v>2.0307E-008</v>
      </c>
      <c r="G1614" s="2" t="n">
        <v>-1.0174E-008</v>
      </c>
      <c r="H1614" s="2" t="n">
        <v>5.3957E-009</v>
      </c>
      <c r="I1614" s="2" t="n">
        <v>2.8044E-010</v>
      </c>
      <c r="J1614" s="2" t="n">
        <v>8.4753E-010</v>
      </c>
      <c r="K1614" s="2" t="n">
        <v>-1.0445E-011</v>
      </c>
    </row>
    <row r="1615" customFormat="false" ht="12.75" hidden="false" customHeight="false" outlineLevel="0" collapsed="false">
      <c r="A1615" s="1" t="s">
        <v>45</v>
      </c>
      <c r="B1615" s="1" t="n">
        <v>-8400</v>
      </c>
      <c r="C1615" s="1" t="s">
        <v>1</v>
      </c>
      <c r="D1615" s="1" t="n">
        <v>37</v>
      </c>
      <c r="E1615" s="1" t="n">
        <v>-0.13011</v>
      </c>
      <c r="F1615" s="2" t="n">
        <v>2.0307E-008</v>
      </c>
      <c r="G1615" s="2" t="n">
        <v>-1.0178E-008</v>
      </c>
      <c r="H1615" s="2" t="n">
        <v>5.7236E-009</v>
      </c>
      <c r="I1615" s="2" t="n">
        <v>2.8044E-010</v>
      </c>
      <c r="J1615" s="2" t="n">
        <v>8.9693E-010</v>
      </c>
      <c r="K1615" s="2" t="n">
        <v>-1.0445E-011</v>
      </c>
    </row>
    <row r="1616" customFormat="false" ht="12.75" hidden="false" customHeight="false" outlineLevel="0" collapsed="false">
      <c r="A1616" s="1" t="s">
        <v>45</v>
      </c>
      <c r="B1616" s="1" t="n">
        <v>-8400</v>
      </c>
      <c r="C1616" s="1" t="s">
        <v>1</v>
      </c>
      <c r="D1616" s="1" t="n">
        <v>38</v>
      </c>
      <c r="E1616" s="1" t="n">
        <v>-0.13011</v>
      </c>
      <c r="F1616" s="2" t="n">
        <v>2.0307E-008</v>
      </c>
      <c r="G1616" s="2" t="n">
        <v>-1.0176E-008</v>
      </c>
      <c r="H1616" s="2" t="n">
        <v>5.5619E-009</v>
      </c>
      <c r="I1616" s="2" t="n">
        <v>2.8044E-010</v>
      </c>
      <c r="J1616" s="2" t="n">
        <v>8.7257E-010</v>
      </c>
      <c r="K1616" s="2" t="n">
        <v>-1.0445E-011</v>
      </c>
    </row>
    <row r="1617" customFormat="false" ht="12.75" hidden="false" customHeight="false" outlineLevel="0" collapsed="false">
      <c r="A1617" s="1" t="s">
        <v>45</v>
      </c>
      <c r="B1617" s="1" t="n">
        <v>-8400</v>
      </c>
      <c r="C1617" s="1" t="s">
        <v>1</v>
      </c>
      <c r="D1617" s="1" t="n">
        <v>39</v>
      </c>
      <c r="E1617" s="1" t="n">
        <v>-0.13011</v>
      </c>
      <c r="F1617" s="2" t="n">
        <v>2.0307E-008</v>
      </c>
      <c r="G1617" s="2" t="n">
        <v>-1.0176E-008</v>
      </c>
      <c r="H1617" s="2" t="n">
        <v>5.5551E-009</v>
      </c>
      <c r="I1617" s="2" t="n">
        <v>2.8044E-010</v>
      </c>
      <c r="J1617" s="2" t="n">
        <v>8.7155E-010</v>
      </c>
      <c r="K1617" s="2" t="n">
        <v>-1.0445E-011</v>
      </c>
    </row>
    <row r="1618" customFormat="false" ht="12.75" hidden="false" customHeight="false" outlineLevel="0" collapsed="false">
      <c r="A1618" s="1" t="s">
        <v>45</v>
      </c>
      <c r="B1618" s="1" t="n">
        <v>-8400</v>
      </c>
      <c r="C1618" s="1" t="s">
        <v>1</v>
      </c>
      <c r="D1618" s="1" t="n">
        <v>40</v>
      </c>
      <c r="E1618" s="1" t="n">
        <v>-0.13011</v>
      </c>
      <c r="F1618" s="2" t="n">
        <v>2.0307E-008</v>
      </c>
      <c r="G1618" s="2" t="n">
        <v>-1.0175E-008</v>
      </c>
      <c r="H1618" s="2" t="n">
        <v>5.4746E-009</v>
      </c>
      <c r="I1618" s="2" t="n">
        <v>2.8044E-010</v>
      </c>
      <c r="J1618" s="2" t="n">
        <v>8.5942E-010</v>
      </c>
      <c r="K1618" s="2" t="n">
        <v>-1.0445E-011</v>
      </c>
    </row>
    <row r="1619" customFormat="false" ht="12.75" hidden="false" customHeight="false" outlineLevel="0" collapsed="false">
      <c r="A1619" s="1" t="s">
        <v>45</v>
      </c>
      <c r="B1619" s="1" t="n">
        <v>-8400</v>
      </c>
      <c r="C1619" s="1" t="s">
        <v>1</v>
      </c>
      <c r="D1619" s="1" t="n">
        <v>41</v>
      </c>
      <c r="E1619" s="1" t="n">
        <v>-0.12925</v>
      </c>
      <c r="F1619" s="2" t="n">
        <v>1.9691E-008</v>
      </c>
      <c r="G1619" s="2" t="n">
        <v>-1.0176E-008</v>
      </c>
      <c r="H1619" s="2" t="n">
        <v>5.2656E-009</v>
      </c>
      <c r="I1619" s="2" t="n">
        <v>2.728E-010</v>
      </c>
      <c r="J1619" s="2" t="n">
        <v>8.2743E-010</v>
      </c>
      <c r="K1619" s="2" t="n">
        <v>-9.721E-012</v>
      </c>
    </row>
    <row r="1620" customFormat="false" ht="12.75" hidden="false" customHeight="false" outlineLevel="0" collapsed="false">
      <c r="A1620" s="1" t="s">
        <v>45</v>
      </c>
      <c r="B1620" s="1" t="n">
        <v>-8400</v>
      </c>
      <c r="C1620" s="1" t="s">
        <v>1</v>
      </c>
      <c r="D1620" s="1" t="n">
        <v>42</v>
      </c>
      <c r="E1620" s="1" t="n">
        <v>-0.12564</v>
      </c>
      <c r="F1620" s="2" t="n">
        <v>1.9529E-008</v>
      </c>
      <c r="G1620" s="2" t="n">
        <v>-9.7883E-009</v>
      </c>
      <c r="H1620" s="2" t="n">
        <v>5.9072E-009</v>
      </c>
      <c r="I1620" s="2" t="n">
        <v>2.6971E-010</v>
      </c>
      <c r="J1620" s="2" t="n">
        <v>9.2323E-010</v>
      </c>
      <c r="K1620" s="2" t="n">
        <v>-1.0082E-011</v>
      </c>
    </row>
    <row r="1621" customFormat="false" ht="12.75" hidden="false" customHeight="false" outlineLevel="0" collapsed="false">
      <c r="A1621" s="1" t="s">
        <v>45</v>
      </c>
      <c r="B1621" s="1" t="n">
        <v>-8400</v>
      </c>
      <c r="C1621" s="1" t="s">
        <v>1</v>
      </c>
      <c r="D1621" s="1" t="n">
        <v>43</v>
      </c>
      <c r="E1621" s="1" t="n">
        <v>-0.12542</v>
      </c>
      <c r="F1621" s="2" t="n">
        <v>1.955E-008</v>
      </c>
      <c r="G1621" s="2" t="n">
        <v>-9.7961E-009</v>
      </c>
      <c r="H1621" s="2" t="n">
        <v>5.9253E-009</v>
      </c>
      <c r="I1621" s="2" t="n">
        <v>2.6998E-010</v>
      </c>
      <c r="J1621" s="2" t="n">
        <v>9.2603E-010</v>
      </c>
      <c r="K1621" s="2" t="n">
        <v>-1.0059E-011</v>
      </c>
    </row>
    <row r="1622" customFormat="false" ht="12.75" hidden="false" customHeight="false" outlineLevel="0" collapsed="false">
      <c r="A1622" s="1" t="s">
        <v>45</v>
      </c>
      <c r="B1622" s="1" t="n">
        <v>-8400</v>
      </c>
      <c r="C1622" s="1" t="s">
        <v>1</v>
      </c>
      <c r="D1622" s="1" t="n">
        <v>44</v>
      </c>
      <c r="E1622" s="1" t="n">
        <v>-0.12535</v>
      </c>
      <c r="F1622" s="2" t="n">
        <v>1.955E-008</v>
      </c>
      <c r="G1622" s="2" t="n">
        <v>-9.7859E-009</v>
      </c>
      <c r="H1622" s="2" t="n">
        <v>4.9521E-009</v>
      </c>
      <c r="I1622" s="2" t="n">
        <v>2.6998E-010</v>
      </c>
      <c r="J1622" s="2" t="n">
        <v>7.7939E-010</v>
      </c>
      <c r="K1622" s="2" t="n">
        <v>-1.006E-011</v>
      </c>
    </row>
    <row r="1623" customFormat="false" ht="12.75" hidden="false" customHeight="false" outlineLevel="0" collapsed="false">
      <c r="A1623" s="1" t="s">
        <v>45</v>
      </c>
      <c r="B1623" s="1" t="n">
        <v>-8400</v>
      </c>
      <c r="C1623" s="1" t="s">
        <v>1</v>
      </c>
      <c r="D1623" s="1" t="n">
        <v>45</v>
      </c>
      <c r="E1623" s="1" t="n">
        <v>-0.12535</v>
      </c>
      <c r="F1623" s="2" t="n">
        <v>1.955E-008</v>
      </c>
      <c r="G1623" s="2" t="n">
        <v>-9.7858E-009</v>
      </c>
      <c r="H1623" s="2" t="n">
        <v>4.9422E-009</v>
      </c>
      <c r="I1623" s="2" t="n">
        <v>2.6998E-010</v>
      </c>
      <c r="J1623" s="2" t="n">
        <v>7.7791E-010</v>
      </c>
      <c r="K1623" s="2" t="n">
        <v>-1.006E-011</v>
      </c>
    </row>
    <row r="1624" customFormat="false" ht="12.75" hidden="false" customHeight="false" outlineLevel="0" collapsed="false">
      <c r="A1624" s="1" t="s">
        <v>45</v>
      </c>
      <c r="B1624" s="1" t="n">
        <v>-8400</v>
      </c>
      <c r="C1624" s="1" t="s">
        <v>1</v>
      </c>
      <c r="D1624" s="1" t="n">
        <v>46</v>
      </c>
      <c r="E1624" s="1" t="n">
        <v>-0.12535</v>
      </c>
      <c r="F1624" s="2" t="n">
        <v>1.955E-008</v>
      </c>
      <c r="G1624" s="2" t="n">
        <v>-9.7867E-009</v>
      </c>
      <c r="H1624" s="2" t="n">
        <v>5.024E-009</v>
      </c>
      <c r="I1624" s="2" t="n">
        <v>2.6998E-010</v>
      </c>
      <c r="J1624" s="2" t="n">
        <v>7.9023E-010</v>
      </c>
      <c r="K1624" s="2" t="n">
        <v>-1.006E-011</v>
      </c>
    </row>
    <row r="1625" customFormat="false" ht="12.75" hidden="false" customHeight="false" outlineLevel="0" collapsed="false">
      <c r="A1625" s="1" t="s">
        <v>45</v>
      </c>
      <c r="B1625" s="1" t="n">
        <v>-8400</v>
      </c>
      <c r="C1625" s="1" t="s">
        <v>1</v>
      </c>
      <c r="D1625" s="1" t="n">
        <v>47</v>
      </c>
      <c r="E1625" s="1" t="n">
        <v>-0.12535</v>
      </c>
      <c r="F1625" s="2" t="n">
        <v>1.955E-008</v>
      </c>
      <c r="G1625" s="2" t="n">
        <v>-9.7852E-009</v>
      </c>
      <c r="H1625" s="2" t="n">
        <v>4.8842E-009</v>
      </c>
      <c r="I1625" s="2" t="n">
        <v>2.6998E-010</v>
      </c>
      <c r="J1625" s="2" t="n">
        <v>7.6917E-010</v>
      </c>
      <c r="K1625" s="2" t="n">
        <v>-1.006E-011</v>
      </c>
    </row>
    <row r="1626" customFormat="false" ht="12.75" hidden="false" customHeight="false" outlineLevel="0" collapsed="false">
      <c r="A1626" s="1" t="s">
        <v>45</v>
      </c>
      <c r="B1626" s="1" t="n">
        <v>-8400</v>
      </c>
      <c r="C1626" s="1" t="s">
        <v>1</v>
      </c>
      <c r="D1626" s="1" t="n">
        <v>48</v>
      </c>
      <c r="E1626" s="1" t="n">
        <v>-0.12535</v>
      </c>
      <c r="F1626" s="2" t="n">
        <v>1.955E-008</v>
      </c>
      <c r="G1626" s="2" t="n">
        <v>-9.7869E-009</v>
      </c>
      <c r="H1626" s="2" t="n">
        <v>5.0492E-009</v>
      </c>
      <c r="I1626" s="2" t="n">
        <v>2.6998E-010</v>
      </c>
      <c r="J1626" s="2" t="n">
        <v>7.9403E-010</v>
      </c>
      <c r="K1626" s="2" t="n">
        <v>-1.006E-011</v>
      </c>
    </row>
    <row r="1627" customFormat="false" ht="12.75" hidden="false" customHeight="false" outlineLevel="0" collapsed="false">
      <c r="A1627" s="1" t="s">
        <v>45</v>
      </c>
      <c r="B1627" s="1" t="n">
        <v>-8400</v>
      </c>
      <c r="C1627" s="1" t="s">
        <v>1</v>
      </c>
      <c r="D1627" s="1" t="n">
        <v>49</v>
      </c>
      <c r="E1627" s="1" t="n">
        <v>-0.12535</v>
      </c>
      <c r="F1627" s="2" t="n">
        <v>1.955E-008</v>
      </c>
      <c r="G1627" s="2" t="n">
        <v>-9.7856E-009</v>
      </c>
      <c r="H1627" s="2" t="n">
        <v>4.9179E-009</v>
      </c>
      <c r="I1627" s="2" t="n">
        <v>2.6998E-010</v>
      </c>
      <c r="J1627" s="2" t="n">
        <v>7.7424E-010</v>
      </c>
      <c r="K1627" s="2" t="n">
        <v>-1.006E-011</v>
      </c>
    </row>
    <row r="1628" customFormat="false" ht="12.75" hidden="false" customHeight="false" outlineLevel="0" collapsed="false">
      <c r="A1628" s="1" t="s">
        <v>45</v>
      </c>
      <c r="B1628" s="1" t="n">
        <v>-8400</v>
      </c>
      <c r="C1628" s="1" t="s">
        <v>1</v>
      </c>
      <c r="D1628" s="1" t="n">
        <v>50</v>
      </c>
      <c r="E1628" s="1" t="n">
        <v>-0.12535</v>
      </c>
      <c r="F1628" s="2" t="n">
        <v>1.955E-008</v>
      </c>
      <c r="G1628" s="2" t="n">
        <v>-9.7854E-009</v>
      </c>
      <c r="H1628" s="2" t="n">
        <v>4.9015E-009</v>
      </c>
      <c r="I1628" s="2" t="n">
        <v>2.6998E-010</v>
      </c>
      <c r="J1628" s="2" t="n">
        <v>7.7177E-010</v>
      </c>
      <c r="K1628" s="2" t="n">
        <v>-1.006E-011</v>
      </c>
    </row>
    <row r="1629" customFormat="false" ht="12.75" hidden="false" customHeight="false" outlineLevel="0" collapsed="false">
      <c r="A1629" s="1" t="s">
        <v>45</v>
      </c>
      <c r="B1629" s="1" t="n">
        <v>-8400</v>
      </c>
      <c r="C1629" s="1" t="s">
        <v>1</v>
      </c>
      <c r="D1629" s="1" t="n">
        <v>51</v>
      </c>
      <c r="E1629" s="1" t="n">
        <v>-0.12535</v>
      </c>
      <c r="F1629" s="2" t="n">
        <v>1.955E-008</v>
      </c>
      <c r="G1629" s="2" t="n">
        <v>-9.7853E-009</v>
      </c>
      <c r="H1629" s="2" t="n">
        <v>4.8925E-009</v>
      </c>
      <c r="I1629" s="2" t="n">
        <v>2.6998E-010</v>
      </c>
      <c r="J1629" s="2" t="n">
        <v>7.7041E-010</v>
      </c>
      <c r="K1629" s="2" t="n">
        <v>-1.006E-011</v>
      </c>
    </row>
    <row r="1630" customFormat="false" ht="12.75" hidden="false" customHeight="false" outlineLevel="0" collapsed="false">
      <c r="A1630" s="1" t="s">
        <v>45</v>
      </c>
      <c r="B1630" s="1" t="n">
        <v>-8400</v>
      </c>
      <c r="C1630" s="1" t="s">
        <v>1</v>
      </c>
      <c r="D1630" s="1" t="n">
        <v>52</v>
      </c>
      <c r="E1630" s="1" t="n">
        <v>-0.12535</v>
      </c>
      <c r="F1630" s="2" t="n">
        <v>1.955E-008</v>
      </c>
      <c r="G1630" s="2" t="n">
        <v>-9.7873E-009</v>
      </c>
      <c r="H1630" s="2" t="n">
        <v>5.0808E-009</v>
      </c>
      <c r="I1630" s="2" t="n">
        <v>2.6998E-010</v>
      </c>
      <c r="J1630" s="2" t="n">
        <v>7.9879E-010</v>
      </c>
      <c r="K1630" s="2" t="n">
        <v>-1.006E-011</v>
      </c>
    </row>
    <row r="1631" customFormat="false" ht="12.75" hidden="false" customHeight="false" outlineLevel="0" collapsed="false">
      <c r="A1631" s="1" t="s">
        <v>45</v>
      </c>
      <c r="B1631" s="1" t="n">
        <v>-8400</v>
      </c>
      <c r="C1631" s="1" t="s">
        <v>1</v>
      </c>
      <c r="D1631" s="1" t="n">
        <v>53</v>
      </c>
      <c r="E1631" s="1" t="n">
        <v>-0.12455</v>
      </c>
      <c r="F1631" s="2" t="n">
        <v>1.8978E-008</v>
      </c>
      <c r="G1631" s="2" t="n">
        <v>-9.792E-009</v>
      </c>
      <c r="H1631" s="2" t="n">
        <v>5.2566E-009</v>
      </c>
      <c r="I1631" s="2" t="n">
        <v>2.6289E-010</v>
      </c>
      <c r="J1631" s="2" t="n">
        <v>8.2482E-010</v>
      </c>
      <c r="K1631" s="2" t="n">
        <v>-9.3876E-012</v>
      </c>
    </row>
    <row r="1632" customFormat="false" ht="12.75" hidden="false" customHeight="false" outlineLevel="0" collapsed="false">
      <c r="A1632" s="1" t="s">
        <v>45</v>
      </c>
      <c r="B1632" s="1" t="n">
        <v>-8400</v>
      </c>
      <c r="C1632" s="1" t="s">
        <v>1</v>
      </c>
      <c r="D1632" s="1" t="n">
        <v>54</v>
      </c>
      <c r="E1632" s="1" t="n">
        <v>-0.12119</v>
      </c>
      <c r="F1632" s="2" t="n">
        <v>1.8828E-008</v>
      </c>
      <c r="G1632" s="2" t="n">
        <v>-9.426E-009</v>
      </c>
      <c r="H1632" s="2" t="n">
        <v>5.2194E-009</v>
      </c>
      <c r="I1632" s="2" t="n">
        <v>2.6002E-010</v>
      </c>
      <c r="J1632" s="2" t="n">
        <v>8.1842E-010</v>
      </c>
      <c r="K1632" s="2" t="n">
        <v>-9.7228E-012</v>
      </c>
    </row>
    <row r="1633" customFormat="false" ht="12.75" hidden="false" customHeight="false" outlineLevel="0" collapsed="false">
      <c r="A1633" s="1" t="s">
        <v>45</v>
      </c>
      <c r="B1633" s="1" t="n">
        <v>-8400</v>
      </c>
      <c r="C1633" s="1" t="s">
        <v>1</v>
      </c>
      <c r="D1633" s="1" t="n">
        <v>55</v>
      </c>
      <c r="E1633" s="1" t="n">
        <v>-0.12099</v>
      </c>
      <c r="F1633" s="2" t="n">
        <v>1.8847E-008</v>
      </c>
      <c r="G1633" s="2" t="n">
        <v>-9.4326E-009</v>
      </c>
      <c r="H1633" s="2" t="n">
        <v>5.1759E-009</v>
      </c>
      <c r="I1633" s="2" t="n">
        <v>2.6027E-010</v>
      </c>
      <c r="J1633" s="2" t="n">
        <v>8.1192E-010</v>
      </c>
      <c r="K1633" s="2" t="n">
        <v>-9.7017E-012</v>
      </c>
    </row>
    <row r="1634" customFormat="false" ht="12.75" hidden="false" customHeight="false" outlineLevel="0" collapsed="false">
      <c r="A1634" s="1" t="s">
        <v>45</v>
      </c>
      <c r="B1634" s="1" t="n">
        <v>-8400</v>
      </c>
      <c r="C1634" s="1" t="s">
        <v>1</v>
      </c>
      <c r="D1634" s="1" t="n">
        <v>56</v>
      </c>
      <c r="E1634" s="1" t="n">
        <v>-0.12092</v>
      </c>
      <c r="F1634" s="2" t="n">
        <v>1.8847E-008</v>
      </c>
      <c r="G1634" s="2" t="n">
        <v>-9.4326E-009</v>
      </c>
      <c r="H1634" s="2" t="n">
        <v>5.1794E-009</v>
      </c>
      <c r="I1634" s="2" t="n">
        <v>2.6027E-010</v>
      </c>
      <c r="J1634" s="2" t="n">
        <v>8.1245E-010</v>
      </c>
      <c r="K1634" s="2" t="n">
        <v>-9.7017E-012</v>
      </c>
    </row>
    <row r="1635" customFormat="false" ht="12.75" hidden="false" customHeight="false" outlineLevel="0" collapsed="false">
      <c r="A1635" s="1" t="s">
        <v>45</v>
      </c>
      <c r="B1635" s="1" t="n">
        <v>-8400</v>
      </c>
      <c r="C1635" s="1" t="s">
        <v>1</v>
      </c>
      <c r="D1635" s="1" t="n">
        <v>57</v>
      </c>
      <c r="E1635" s="1" t="n">
        <v>-0.12092</v>
      </c>
      <c r="F1635" s="2" t="n">
        <v>1.8847E-008</v>
      </c>
      <c r="G1635" s="2" t="n">
        <v>-9.4326E-009</v>
      </c>
      <c r="H1635" s="2" t="n">
        <v>5.1795E-009</v>
      </c>
      <c r="I1635" s="2" t="n">
        <v>2.6027E-010</v>
      </c>
      <c r="J1635" s="2" t="n">
        <v>8.1246E-010</v>
      </c>
      <c r="K1635" s="2" t="n">
        <v>-9.7017E-012</v>
      </c>
    </row>
    <row r="1636" customFormat="false" ht="12.75" hidden="false" customHeight="false" outlineLevel="0" collapsed="false">
      <c r="A1636" s="1" t="s">
        <v>45</v>
      </c>
      <c r="B1636" s="1" t="n">
        <v>-8400</v>
      </c>
      <c r="C1636" s="1" t="s">
        <v>1</v>
      </c>
      <c r="D1636" s="1" t="n">
        <v>58</v>
      </c>
      <c r="E1636" s="1" t="n">
        <v>-0.12092</v>
      </c>
      <c r="F1636" s="2" t="n">
        <v>1.8847E-008</v>
      </c>
      <c r="G1636" s="2" t="n">
        <v>-9.4326E-009</v>
      </c>
      <c r="H1636" s="2" t="n">
        <v>5.1798E-009</v>
      </c>
      <c r="I1636" s="2" t="n">
        <v>2.6027E-010</v>
      </c>
      <c r="J1636" s="2" t="n">
        <v>8.125E-010</v>
      </c>
      <c r="K1636" s="2" t="n">
        <v>-9.7017E-012</v>
      </c>
    </row>
    <row r="1637" customFormat="false" ht="12.75" hidden="false" customHeight="false" outlineLevel="0" collapsed="false">
      <c r="A1637" s="1" t="s">
        <v>45</v>
      </c>
      <c r="B1637" s="1" t="n">
        <v>-8400</v>
      </c>
      <c r="C1637" s="1" t="s">
        <v>1</v>
      </c>
      <c r="D1637" s="1" t="n">
        <v>59</v>
      </c>
      <c r="E1637" s="1" t="n">
        <v>-0.12092</v>
      </c>
      <c r="F1637" s="2" t="n">
        <v>1.8847E-008</v>
      </c>
      <c r="G1637" s="2" t="n">
        <v>-9.4326E-009</v>
      </c>
      <c r="H1637" s="2" t="n">
        <v>5.1794E-009</v>
      </c>
      <c r="I1637" s="2" t="n">
        <v>2.6027E-010</v>
      </c>
      <c r="J1637" s="2" t="n">
        <v>8.1245E-010</v>
      </c>
      <c r="K1637" s="2" t="n">
        <v>-9.7017E-012</v>
      </c>
    </row>
    <row r="1638" customFormat="false" ht="12.75" hidden="false" customHeight="false" outlineLevel="0" collapsed="false">
      <c r="A1638" s="1" t="s">
        <v>45</v>
      </c>
      <c r="B1638" s="1" t="n">
        <v>-8400</v>
      </c>
      <c r="C1638" s="1" t="s">
        <v>1</v>
      </c>
      <c r="D1638" s="1" t="n">
        <v>60</v>
      </c>
      <c r="E1638" s="1" t="n">
        <v>-0.12092</v>
      </c>
      <c r="F1638" s="2" t="n">
        <v>1.8847E-008</v>
      </c>
      <c r="G1638" s="2" t="n">
        <v>-9.4326E-009</v>
      </c>
      <c r="H1638" s="2" t="n">
        <v>5.1795E-009</v>
      </c>
      <c r="I1638" s="2" t="n">
        <v>2.6027E-010</v>
      </c>
      <c r="J1638" s="2" t="n">
        <v>8.1245E-010</v>
      </c>
      <c r="K1638" s="2" t="n">
        <v>-9.7017E-012</v>
      </c>
    </row>
    <row r="1639" customFormat="false" ht="12.75" hidden="false" customHeight="false" outlineLevel="0" collapsed="false">
      <c r="A1639" s="1" t="s">
        <v>2</v>
      </c>
      <c r="B1639" s="1" t="s">
        <v>3</v>
      </c>
      <c r="C1639" s="1" t="s">
        <v>4</v>
      </c>
      <c r="D1639" s="1" t="s">
        <v>5</v>
      </c>
      <c r="E1639" s="1" t="s">
        <v>6</v>
      </c>
      <c r="F1639" s="1" t="s">
        <v>7</v>
      </c>
      <c r="G1639" s="1" t="s">
        <v>8</v>
      </c>
      <c r="H1639" s="1" t="s">
        <v>9</v>
      </c>
      <c r="I1639" s="1" t="s">
        <v>10</v>
      </c>
      <c r="J1639" s="1" t="s">
        <v>11</v>
      </c>
      <c r="K1639" s="1" t="s">
        <v>37</v>
      </c>
      <c r="L1639" s="1" t="s">
        <v>38</v>
      </c>
      <c r="M1639" s="1" t="s">
        <v>39</v>
      </c>
      <c r="N1639" s="1" t="s">
        <v>40</v>
      </c>
      <c r="O1639" s="1" t="s">
        <v>38</v>
      </c>
      <c r="P1639" s="1" t="s">
        <v>41</v>
      </c>
      <c r="Q1639" s="1" t="s">
        <v>46</v>
      </c>
    </row>
    <row r="1640" customFormat="false" ht="12.75" hidden="false" customHeight="false" outlineLevel="0" collapsed="false">
      <c r="A1640" s="1" t="s">
        <v>47</v>
      </c>
      <c r="B1640" s="1" t="s">
        <v>1</v>
      </c>
      <c r="C1640" s="1" t="n">
        <v>1</v>
      </c>
      <c r="D1640" s="1" t="n">
        <v>0.0642</v>
      </c>
      <c r="E1640" s="1" t="n">
        <v>0.00017008</v>
      </c>
      <c r="F1640" s="2" t="n">
        <v>-1.6141E-007</v>
      </c>
      <c r="G1640" s="2" t="n">
        <v>-3.4496E-010</v>
      </c>
      <c r="H1640" s="2" t="n">
        <v>-1.0413E-012</v>
      </c>
      <c r="I1640" s="2" t="n">
        <v>1.4911E-015</v>
      </c>
      <c r="J1640" s="2" t="n">
        <v>-1.8818E-019</v>
      </c>
    </row>
    <row r="1641" customFormat="false" ht="12.75" hidden="false" customHeight="false" outlineLevel="0" collapsed="false">
      <c r="A1641" s="1" t="s">
        <v>47</v>
      </c>
      <c r="B1641" s="1" t="s">
        <v>1</v>
      </c>
      <c r="C1641" s="1" t="n">
        <v>2</v>
      </c>
      <c r="D1641" s="1" t="n">
        <v>0.143</v>
      </c>
      <c r="E1641" s="1" t="n">
        <v>0.0005922</v>
      </c>
      <c r="F1641" s="2" t="n">
        <v>-3.9266E-007</v>
      </c>
      <c r="G1641" s="2" t="n">
        <v>-8.8447E-010</v>
      </c>
      <c r="H1641" s="2" t="n">
        <v>-1.4692E-013</v>
      </c>
      <c r="I1641" s="2" t="n">
        <v>9.2166E-018</v>
      </c>
      <c r="J1641" s="2" t="n">
        <v>-2.8419E-020</v>
      </c>
    </row>
    <row r="1642" customFormat="false" ht="12.75" hidden="false" customHeight="false" outlineLevel="0" collapsed="false">
      <c r="A1642" s="1" t="s">
        <v>47</v>
      </c>
      <c r="B1642" s="1" t="s">
        <v>1</v>
      </c>
      <c r="C1642" s="1" t="n">
        <v>3</v>
      </c>
      <c r="D1642" s="1" t="n">
        <v>0.143</v>
      </c>
      <c r="E1642" s="1" t="n">
        <v>0.00052906</v>
      </c>
      <c r="F1642" s="2" t="n">
        <v>-3.9266E-007</v>
      </c>
      <c r="G1642" s="2" t="n">
        <v>-8.8447E-010</v>
      </c>
      <c r="H1642" s="2" t="n">
        <v>-1.4692E-013</v>
      </c>
      <c r="I1642" s="2" t="n">
        <v>9.2183E-018</v>
      </c>
      <c r="J1642" s="2" t="n">
        <v>-2.7392E-020</v>
      </c>
    </row>
    <row r="1643" customFormat="false" ht="12.75" hidden="false" customHeight="false" outlineLevel="0" collapsed="false">
      <c r="A1643" s="1" t="s">
        <v>47</v>
      </c>
      <c r="B1643" s="1" t="s">
        <v>1</v>
      </c>
      <c r="C1643" s="1" t="n">
        <v>4</v>
      </c>
      <c r="D1643" s="1" t="n">
        <v>0.143</v>
      </c>
      <c r="E1643" s="1" t="n">
        <v>0.00068783</v>
      </c>
      <c r="F1643" s="2" t="n">
        <v>-3.9266E-007</v>
      </c>
      <c r="G1643" s="2" t="n">
        <v>-8.8447E-010</v>
      </c>
      <c r="H1643" s="2" t="n">
        <v>-1.4692E-013</v>
      </c>
      <c r="I1643" s="2" t="n">
        <v>9.2137E-018</v>
      </c>
      <c r="J1643" s="2" t="n">
        <v>-2.9975E-020</v>
      </c>
    </row>
    <row r="1644" customFormat="false" ht="12.75" hidden="false" customHeight="false" outlineLevel="0" collapsed="false">
      <c r="A1644" s="1" t="s">
        <v>47</v>
      </c>
      <c r="B1644" s="1" t="s">
        <v>1</v>
      </c>
      <c r="C1644" s="1" t="n">
        <v>5</v>
      </c>
      <c r="D1644" s="1" t="n">
        <v>0.143</v>
      </c>
      <c r="E1644" s="1" t="n">
        <v>0.00060185</v>
      </c>
      <c r="F1644" s="2" t="n">
        <v>-3.9266E-007</v>
      </c>
      <c r="G1644" s="2" t="n">
        <v>-8.8447E-010</v>
      </c>
      <c r="H1644" s="2" t="n">
        <v>-1.4692E-013</v>
      </c>
      <c r="I1644" s="2" t="n">
        <v>9.2161E-018</v>
      </c>
      <c r="J1644" s="2" t="n">
        <v>-2.8576E-020</v>
      </c>
    </row>
    <row r="1645" customFormat="false" ht="12.75" hidden="false" customHeight="false" outlineLevel="0" collapsed="false">
      <c r="A1645" s="1" t="s">
        <v>47</v>
      </c>
      <c r="B1645" s="1" t="s">
        <v>1</v>
      </c>
      <c r="C1645" s="1" t="n">
        <v>6</v>
      </c>
      <c r="D1645" s="1" t="n">
        <v>0.143</v>
      </c>
      <c r="E1645" s="1" t="n">
        <v>0.00051187</v>
      </c>
      <c r="F1645" s="2" t="n">
        <v>-3.9266E-007</v>
      </c>
      <c r="G1645" s="2" t="n">
        <v>-8.8447E-010</v>
      </c>
      <c r="H1645" s="2" t="n">
        <v>-1.4692E-013</v>
      </c>
      <c r="I1645" s="2" t="n">
        <v>9.2189E-018</v>
      </c>
      <c r="J1645" s="2" t="n">
        <v>-2.7113E-020</v>
      </c>
    </row>
    <row r="1646" customFormat="false" ht="12.75" hidden="false" customHeight="false" outlineLevel="0" collapsed="false">
      <c r="A1646" s="1" t="s">
        <v>47</v>
      </c>
      <c r="B1646" s="1" t="s">
        <v>1</v>
      </c>
      <c r="C1646" s="1" t="n">
        <v>7</v>
      </c>
      <c r="D1646" s="1" t="n">
        <v>0.14421</v>
      </c>
      <c r="E1646" s="1" t="n">
        <v>-0.00040118</v>
      </c>
      <c r="F1646" s="2" t="n">
        <v>-3.9633E-007</v>
      </c>
      <c r="G1646" s="2" t="n">
        <v>-8.9267E-010</v>
      </c>
      <c r="H1646" s="2" t="n">
        <v>-1.339E-013</v>
      </c>
      <c r="I1646" s="2" t="n">
        <v>9.4475E-018</v>
      </c>
      <c r="J1646" s="2" t="n">
        <v>-1.0741E-020</v>
      </c>
    </row>
    <row r="1647" customFormat="false" ht="12.75" hidden="false" customHeight="false" outlineLevel="0" collapsed="false">
      <c r="A1647" s="1" t="s">
        <v>47</v>
      </c>
      <c r="B1647" s="1" t="s">
        <v>1</v>
      </c>
      <c r="C1647" s="1" t="n">
        <v>8</v>
      </c>
      <c r="D1647" s="1" t="n">
        <v>0.14578</v>
      </c>
      <c r="E1647" s="1" t="n">
        <v>0.0011065</v>
      </c>
      <c r="F1647" s="2" t="n">
        <v>-4.0085E-007</v>
      </c>
      <c r="G1647" s="2" t="n">
        <v>-9.0285E-010</v>
      </c>
      <c r="H1647" s="2" t="n">
        <v>-1.3523E-013</v>
      </c>
      <c r="I1647" s="2" t="n">
        <v>9.4651E-018</v>
      </c>
      <c r="J1647" s="2" t="n">
        <v>-3.5431E-020</v>
      </c>
    </row>
    <row r="1648" customFormat="false" ht="12.75" hidden="false" customHeight="false" outlineLevel="0" collapsed="false">
      <c r="A1648" s="1" t="s">
        <v>47</v>
      </c>
      <c r="B1648" s="1" t="s">
        <v>1</v>
      </c>
      <c r="C1648" s="1" t="n">
        <v>9</v>
      </c>
      <c r="D1648" s="1" t="n">
        <v>0.14612</v>
      </c>
      <c r="E1648" s="1" t="n">
        <v>0.0013696</v>
      </c>
      <c r="F1648" s="2" t="n">
        <v>-4.0164E-007</v>
      </c>
      <c r="G1648" s="2" t="n">
        <v>-9.0468E-010</v>
      </c>
      <c r="H1648" s="2" t="n">
        <v>-1.5022E-013</v>
      </c>
      <c r="I1648" s="2" t="n">
        <v>9.3106E-018</v>
      </c>
      <c r="J1648" s="2" t="n">
        <v>-4.148E-020</v>
      </c>
    </row>
    <row r="1649" customFormat="false" ht="12.75" hidden="false" customHeight="false" outlineLevel="0" collapsed="false">
      <c r="A1649" s="1" t="s">
        <v>47</v>
      </c>
      <c r="B1649" s="1" t="s">
        <v>1</v>
      </c>
      <c r="C1649" s="1" t="n">
        <v>10</v>
      </c>
      <c r="D1649" s="2" t="n">
        <v>3.1774E-005</v>
      </c>
      <c r="E1649" s="1" t="n">
        <v>0.066916</v>
      </c>
      <c r="F1649" s="1" t="n">
        <v>0.0075132</v>
      </c>
      <c r="G1649" s="2" t="n">
        <v>-8.0618E-005</v>
      </c>
      <c r="H1649" s="2" t="n">
        <v>3.521E-005</v>
      </c>
      <c r="I1649" s="2" t="n">
        <v>2.7282E-007</v>
      </c>
      <c r="J1649" s="2" t="n">
        <v>3.2661E-010</v>
      </c>
    </row>
    <row r="1650" customFormat="false" ht="12.75" hidden="false" customHeight="false" outlineLevel="0" collapsed="false">
      <c r="A1650" s="1" t="s">
        <v>47</v>
      </c>
      <c r="B1650" s="1" t="s">
        <v>1</v>
      </c>
      <c r="C1650" s="1" t="n">
        <v>11</v>
      </c>
      <c r="D1650" s="2" t="n">
        <v>3.1461E-005</v>
      </c>
      <c r="E1650" s="1" t="n">
        <v>-0.0090409</v>
      </c>
      <c r="F1650" s="1" t="n">
        <v>0.0075083</v>
      </c>
      <c r="G1650" s="2" t="n">
        <v>-9.713E-005</v>
      </c>
      <c r="H1650" s="2" t="n">
        <v>-4.2526E-006</v>
      </c>
      <c r="I1650" s="2" t="n">
        <v>-3.3698E-008</v>
      </c>
      <c r="J1650" s="2" t="n">
        <v>-5.6251E-009</v>
      </c>
    </row>
    <row r="1651" customFormat="false" ht="12.75" hidden="false" customHeight="false" outlineLevel="0" collapsed="false">
      <c r="A1651" s="1" t="s">
        <v>47</v>
      </c>
      <c r="B1651" s="1" t="s">
        <v>1</v>
      </c>
      <c r="C1651" s="1" t="n">
        <v>12</v>
      </c>
      <c r="D1651" s="2" t="n">
        <v>3.1461E-005</v>
      </c>
      <c r="E1651" s="1" t="n">
        <v>-0.0090565</v>
      </c>
      <c r="F1651" s="1" t="n">
        <v>0.0075083</v>
      </c>
      <c r="G1651" s="2" t="n">
        <v>-9.713E-005</v>
      </c>
      <c r="H1651" s="2" t="n">
        <v>-4.2526E-006</v>
      </c>
      <c r="I1651" s="2" t="n">
        <v>-3.37E-008</v>
      </c>
      <c r="J1651" s="2" t="n">
        <v>1.7785E-009</v>
      </c>
    </row>
    <row r="1652" customFormat="false" ht="12.75" hidden="false" customHeight="false" outlineLevel="0" collapsed="false">
      <c r="A1652" s="1" t="s">
        <v>47</v>
      </c>
      <c r="B1652" s="1" t="s">
        <v>1</v>
      </c>
      <c r="C1652" s="1" t="n">
        <v>13</v>
      </c>
      <c r="D1652" s="2" t="n">
        <v>3.1461E-005</v>
      </c>
      <c r="E1652" s="1" t="n">
        <v>-0.0090432</v>
      </c>
      <c r="F1652" s="1" t="n">
        <v>0.0075083</v>
      </c>
      <c r="G1652" s="2" t="n">
        <v>-9.713E-005</v>
      </c>
      <c r="H1652" s="2" t="n">
        <v>-4.2526E-006</v>
      </c>
      <c r="I1652" s="2" t="n">
        <v>-3.3694E-008</v>
      </c>
      <c r="J1652" s="2" t="n">
        <v>-4.6917E-009</v>
      </c>
    </row>
    <row r="1653" customFormat="false" ht="12.75" hidden="false" customHeight="false" outlineLevel="0" collapsed="false">
      <c r="A1653" s="1" t="s">
        <v>47</v>
      </c>
      <c r="B1653" s="1" t="s">
        <v>1</v>
      </c>
      <c r="C1653" s="1" t="n">
        <v>14</v>
      </c>
      <c r="D1653" s="2" t="n">
        <v>3.1461E-005</v>
      </c>
      <c r="E1653" s="1" t="n">
        <v>-0.0090435</v>
      </c>
      <c r="F1653" s="1" t="n">
        <v>0.0075083</v>
      </c>
      <c r="G1653" s="2" t="n">
        <v>-9.713E-005</v>
      </c>
      <c r="H1653" s="2" t="n">
        <v>-4.2526E-006</v>
      </c>
      <c r="I1653" s="2" t="n">
        <v>-3.3696E-008</v>
      </c>
      <c r="J1653" s="2" t="n">
        <v>-4.5515E-009</v>
      </c>
    </row>
    <row r="1654" customFormat="false" ht="12.75" hidden="false" customHeight="false" outlineLevel="0" collapsed="false">
      <c r="A1654" s="1" t="s">
        <v>47</v>
      </c>
      <c r="B1654" s="1" t="s">
        <v>1</v>
      </c>
      <c r="C1654" s="1" t="n">
        <v>15</v>
      </c>
      <c r="D1654" s="2" t="n">
        <v>3.1461E-005</v>
      </c>
      <c r="E1654" s="1" t="n">
        <v>-0.0090643</v>
      </c>
      <c r="F1654" s="1" t="n">
        <v>0.0075083</v>
      </c>
      <c r="G1654" s="2" t="n">
        <v>-9.713E-005</v>
      </c>
      <c r="H1654" s="2" t="n">
        <v>-4.2526E-006</v>
      </c>
      <c r="I1654" s="2" t="n">
        <v>-3.3698E-008</v>
      </c>
      <c r="J1654" s="2" t="n">
        <v>5.8512E-009</v>
      </c>
    </row>
    <row r="1655" customFormat="false" ht="12.75" hidden="false" customHeight="false" outlineLevel="0" collapsed="false">
      <c r="A1655" s="1" t="s">
        <v>47</v>
      </c>
      <c r="B1655" s="1" t="s">
        <v>1</v>
      </c>
      <c r="C1655" s="1" t="n">
        <v>16</v>
      </c>
      <c r="D1655" s="2" t="n">
        <v>3.1461E-005</v>
      </c>
      <c r="E1655" s="1" t="n">
        <v>-0.0090623</v>
      </c>
      <c r="F1655" s="1" t="n">
        <v>0.0075083</v>
      </c>
      <c r="G1655" s="2" t="n">
        <v>-9.713E-005</v>
      </c>
      <c r="H1655" s="2" t="n">
        <v>-4.2526E-006</v>
      </c>
      <c r="I1655" s="2" t="n">
        <v>-3.3696E-008</v>
      </c>
      <c r="J1655" s="2" t="n">
        <v>5.1084E-009</v>
      </c>
    </row>
    <row r="1656" customFormat="false" ht="12.75" hidden="false" customHeight="false" outlineLevel="0" collapsed="false">
      <c r="A1656" s="1" t="s">
        <v>47</v>
      </c>
      <c r="B1656" s="1" t="s">
        <v>1</v>
      </c>
      <c r="C1656" s="1" t="n">
        <v>17</v>
      </c>
      <c r="D1656" s="2" t="n">
        <v>3.1461E-005</v>
      </c>
      <c r="E1656" s="1" t="n">
        <v>-0.0090479</v>
      </c>
      <c r="F1656" s="1" t="n">
        <v>0.0075083</v>
      </c>
      <c r="G1656" s="2" t="n">
        <v>-9.713E-005</v>
      </c>
      <c r="H1656" s="2" t="n">
        <v>-4.2526E-006</v>
      </c>
      <c r="I1656" s="2" t="n">
        <v>-3.3696E-008</v>
      </c>
      <c r="J1656" s="2" t="n">
        <v>-2.2016E-009</v>
      </c>
    </row>
    <row r="1657" customFormat="false" ht="12.75" hidden="false" customHeight="false" outlineLevel="0" collapsed="false">
      <c r="A1657" s="1" t="s">
        <v>47</v>
      </c>
      <c r="B1657" s="1" t="s">
        <v>1</v>
      </c>
      <c r="C1657" s="1" t="n">
        <v>18</v>
      </c>
      <c r="D1657" s="2" t="n">
        <v>3.1461E-005</v>
      </c>
      <c r="E1657" s="1" t="n">
        <v>-0.0090619</v>
      </c>
      <c r="F1657" s="1" t="n">
        <v>0.0075083</v>
      </c>
      <c r="G1657" s="2" t="n">
        <v>-9.713E-005</v>
      </c>
      <c r="H1657" s="2" t="n">
        <v>-4.2526E-006</v>
      </c>
      <c r="I1657" s="2" t="n">
        <v>-3.3699E-008</v>
      </c>
      <c r="J1657" s="2" t="n">
        <v>4.0052E-009</v>
      </c>
    </row>
    <row r="1658" customFormat="false" ht="12.75" hidden="false" customHeight="false" outlineLevel="0" collapsed="false">
      <c r="A1658" s="1" t="s">
        <v>47</v>
      </c>
      <c r="B1658" s="1" t="s">
        <v>1</v>
      </c>
      <c r="C1658" s="1" t="n">
        <v>19</v>
      </c>
      <c r="D1658" s="2" t="n">
        <v>3.1797E-005</v>
      </c>
      <c r="E1658" s="1" t="n">
        <v>0.015967</v>
      </c>
      <c r="F1658" s="1" t="n">
        <v>0.0061653</v>
      </c>
      <c r="G1658" s="1" t="n">
        <v>0.00033467</v>
      </c>
      <c r="H1658" s="2" t="n">
        <v>7.0832E-006</v>
      </c>
      <c r="I1658" s="2" t="n">
        <v>-9.1658E-007</v>
      </c>
      <c r="J1658" s="2" t="n">
        <v>-1.3721E-009</v>
      </c>
    </row>
    <row r="1659" customFormat="false" ht="12.75" hidden="false" customHeight="false" outlineLevel="0" collapsed="false">
      <c r="A1659" s="1" t="s">
        <v>47</v>
      </c>
      <c r="B1659" s="1" t="s">
        <v>1</v>
      </c>
      <c r="C1659" s="1" t="n">
        <v>20</v>
      </c>
      <c r="D1659" s="2" t="n">
        <v>3.2456E-005</v>
      </c>
      <c r="E1659" s="1" t="n">
        <v>-0.005079</v>
      </c>
      <c r="F1659" s="1" t="n">
        <v>0.006306</v>
      </c>
      <c r="G1659" s="1" t="n">
        <v>0.00033875</v>
      </c>
      <c r="H1659" s="2" t="n">
        <v>-3.4642E-006</v>
      </c>
      <c r="I1659" s="2" t="n">
        <v>-6.9463E-008</v>
      </c>
      <c r="J1659" s="2" t="n">
        <v>2.698E-009</v>
      </c>
    </row>
    <row r="1660" customFormat="false" ht="12.75" hidden="false" customHeight="false" outlineLevel="0" collapsed="false">
      <c r="A1660" s="1" t="s">
        <v>47</v>
      </c>
      <c r="B1660" s="1" t="s">
        <v>1</v>
      </c>
      <c r="C1660" s="1" t="n">
        <v>21</v>
      </c>
      <c r="D1660" s="2" t="n">
        <v>3.3223E-005</v>
      </c>
      <c r="E1660" s="1" t="n">
        <v>-0.0084293</v>
      </c>
      <c r="F1660" s="1" t="n">
        <v>0.0064545</v>
      </c>
      <c r="G1660" s="1" t="n">
        <v>0.00034713</v>
      </c>
      <c r="H1660" s="2" t="n">
        <v>-4.7906E-006</v>
      </c>
      <c r="I1660" s="2" t="n">
        <v>9.3939E-007</v>
      </c>
      <c r="J1660" s="2" t="n">
        <v>-1.3256E-009</v>
      </c>
    </row>
    <row r="1661" customFormat="false" ht="12.75" hidden="false" customHeight="false" outlineLevel="0" collapsed="false">
      <c r="A1661" s="1" t="s">
        <v>47</v>
      </c>
      <c r="B1661" s="1" t="s">
        <v>1</v>
      </c>
      <c r="C1661" s="1" t="n">
        <v>22</v>
      </c>
      <c r="D1661" s="1" t="n">
        <v>0.15036</v>
      </c>
      <c r="E1661" s="1" t="n">
        <v>-0.0004858</v>
      </c>
      <c r="F1661" s="2" t="n">
        <v>-4.1422E-007</v>
      </c>
      <c r="G1661" s="2" t="n">
        <v>-9.3291E-010</v>
      </c>
      <c r="H1661" s="2" t="n">
        <v>-1.2369E-013</v>
      </c>
      <c r="I1661" s="2" t="n">
        <v>9.8534E-018</v>
      </c>
      <c r="J1661" s="2" t="n">
        <v>-8.2189E-021</v>
      </c>
    </row>
    <row r="1662" customFormat="false" ht="12.75" hidden="false" customHeight="false" outlineLevel="0" collapsed="false">
      <c r="A1662" s="1" t="s">
        <v>47</v>
      </c>
      <c r="B1662" s="1" t="s">
        <v>1</v>
      </c>
      <c r="C1662" s="1" t="n">
        <v>23</v>
      </c>
      <c r="D1662" s="1" t="n">
        <v>0.15243</v>
      </c>
      <c r="E1662" s="1" t="n">
        <v>-0.00027172</v>
      </c>
      <c r="F1662" s="2" t="n">
        <v>-4.2001E-007</v>
      </c>
      <c r="G1662" s="2" t="n">
        <v>-9.46E-010</v>
      </c>
      <c r="H1662" s="2" t="n">
        <v>-1.4083E-013</v>
      </c>
      <c r="I1662" s="2" t="n">
        <v>9.7569E-018</v>
      </c>
      <c r="J1662" s="2" t="n">
        <v>-1.374E-020</v>
      </c>
    </row>
    <row r="1663" customFormat="false" ht="12.75" hidden="false" customHeight="false" outlineLevel="0" collapsed="false">
      <c r="A1663" s="1" t="s">
        <v>47</v>
      </c>
      <c r="B1663" s="1" t="s">
        <v>1</v>
      </c>
      <c r="C1663" s="1" t="n">
        <v>24</v>
      </c>
      <c r="D1663" s="1" t="n">
        <v>0.1556</v>
      </c>
      <c r="E1663" s="1" t="n">
        <v>0.00063587</v>
      </c>
      <c r="F1663" s="2" t="n">
        <v>-4.294E-007</v>
      </c>
      <c r="G1663" s="2" t="n">
        <v>-9.671E-010</v>
      </c>
      <c r="H1663" s="2" t="n">
        <v>-1.2695E-013</v>
      </c>
      <c r="I1663" s="2" t="n">
        <v>1.0022E-017</v>
      </c>
      <c r="J1663" s="2" t="n">
        <v>-2.6891E-020</v>
      </c>
    </row>
    <row r="1664" customFormat="false" ht="12.75" hidden="false" customHeight="false" outlineLevel="0" collapsed="false">
      <c r="A1664" s="1" t="s">
        <v>47</v>
      </c>
      <c r="B1664" s="1" t="s">
        <v>1</v>
      </c>
      <c r="C1664" s="1" t="n">
        <v>25</v>
      </c>
      <c r="D1664" s="1" t="n">
        <v>0.15781</v>
      </c>
      <c r="E1664" s="1" t="n">
        <v>-0.00012447</v>
      </c>
      <c r="F1664" s="2" t="n">
        <v>-4.3562E-007</v>
      </c>
      <c r="G1664" s="2" t="n">
        <v>-9.8117E-010</v>
      </c>
      <c r="H1664" s="2" t="n">
        <v>-1.4533E-013</v>
      </c>
      <c r="I1664" s="2" t="n">
        <v>9.9436E-018</v>
      </c>
      <c r="J1664" s="2" t="n">
        <v>-1.6716E-020</v>
      </c>
    </row>
    <row r="1665" customFormat="false" ht="12.75" hidden="false" customHeight="false" outlineLevel="0" collapsed="false">
      <c r="A1665" s="1" t="s">
        <v>47</v>
      </c>
      <c r="B1665" s="1" t="s">
        <v>1</v>
      </c>
      <c r="C1665" s="1" t="n">
        <v>26</v>
      </c>
      <c r="D1665" s="1" t="n">
        <v>0.15821</v>
      </c>
      <c r="E1665" s="1" t="n">
        <v>-0.00011915</v>
      </c>
      <c r="F1665" s="2" t="n">
        <v>-4.3655E-007</v>
      </c>
      <c r="G1665" s="2" t="n">
        <v>-9.8333E-010</v>
      </c>
      <c r="H1665" s="2" t="n">
        <v>-1.6302E-013</v>
      </c>
      <c r="I1665" s="2" t="n">
        <v>9.7705E-018</v>
      </c>
      <c r="J1665" s="2" t="n">
        <v>-1.8892E-020</v>
      </c>
    </row>
    <row r="1666" customFormat="false" ht="12.75" hidden="false" customHeight="false" outlineLevel="0" collapsed="false">
      <c r="A1666" s="1" t="s">
        <v>47</v>
      </c>
      <c r="B1666" s="1" t="s">
        <v>1</v>
      </c>
      <c r="C1666" s="1" t="n">
        <v>27</v>
      </c>
      <c r="D1666" s="1" t="n">
        <v>0.15821</v>
      </c>
      <c r="E1666" s="1" t="n">
        <v>-0.00011947</v>
      </c>
      <c r="F1666" s="2" t="n">
        <v>-4.3655E-007</v>
      </c>
      <c r="G1666" s="2" t="n">
        <v>-9.8333E-010</v>
      </c>
      <c r="H1666" s="2" t="n">
        <v>-1.6302E-013</v>
      </c>
      <c r="I1666" s="2" t="n">
        <v>9.7704E-018</v>
      </c>
      <c r="J1666" s="2" t="n">
        <v>-1.8887E-020</v>
      </c>
    </row>
    <row r="1667" customFormat="false" ht="12.75" hidden="false" customHeight="false" outlineLevel="0" collapsed="false">
      <c r="A1667" s="1" t="s">
        <v>47</v>
      </c>
      <c r="B1667" s="1" t="s">
        <v>1</v>
      </c>
      <c r="C1667" s="1" t="n">
        <v>28</v>
      </c>
      <c r="D1667" s="1" t="n">
        <v>0.15821</v>
      </c>
      <c r="E1667" s="1" t="n">
        <v>-0.0001192</v>
      </c>
      <c r="F1667" s="2" t="n">
        <v>-4.3655E-007</v>
      </c>
      <c r="G1667" s="2" t="n">
        <v>-9.8333E-010</v>
      </c>
      <c r="H1667" s="2" t="n">
        <v>-1.6302E-013</v>
      </c>
      <c r="I1667" s="2" t="n">
        <v>9.7705E-018</v>
      </c>
      <c r="J1667" s="2" t="n">
        <v>-1.8891E-020</v>
      </c>
    </row>
    <row r="1668" customFormat="false" ht="12.75" hidden="false" customHeight="false" outlineLevel="0" collapsed="false">
      <c r="A1668" s="1" t="s">
        <v>47</v>
      </c>
      <c r="B1668" s="1" t="s">
        <v>1</v>
      </c>
      <c r="C1668" s="1" t="n">
        <v>29</v>
      </c>
      <c r="D1668" s="1" t="n">
        <v>0.15821</v>
      </c>
      <c r="E1668" s="1" t="n">
        <v>-0.0001192</v>
      </c>
      <c r="F1668" s="2" t="n">
        <v>-4.3655E-007</v>
      </c>
      <c r="G1668" s="2" t="n">
        <v>-9.8333E-010</v>
      </c>
      <c r="H1668" s="2" t="n">
        <v>-1.6302E-013</v>
      </c>
      <c r="I1668" s="2" t="n">
        <v>9.7705E-018</v>
      </c>
      <c r="J1668" s="2" t="n">
        <v>-1.8891E-020</v>
      </c>
    </row>
    <row r="1669" customFormat="false" ht="12.75" hidden="false" customHeight="false" outlineLevel="0" collapsed="false">
      <c r="A1669" s="1" t="s">
        <v>47</v>
      </c>
      <c r="B1669" s="1" t="s">
        <v>1</v>
      </c>
      <c r="C1669" s="1" t="n">
        <v>30</v>
      </c>
      <c r="D1669" s="1" t="n">
        <v>0.16276</v>
      </c>
      <c r="E1669" s="1" t="n">
        <v>0.00078095</v>
      </c>
      <c r="F1669" s="2" t="n">
        <v>-4.5051E-007</v>
      </c>
      <c r="G1669" s="2" t="n">
        <v>-1.0146E-009</v>
      </c>
      <c r="H1669" s="2" t="n">
        <v>-1.134E-013</v>
      </c>
      <c r="I1669" s="2" t="n">
        <v>1.0468E-017</v>
      </c>
      <c r="J1669" s="2" t="n">
        <v>-2.772E-020</v>
      </c>
    </row>
    <row r="1670" customFormat="false" ht="12.75" hidden="false" customHeight="false" outlineLevel="0" collapsed="false">
      <c r="A1670" s="1" t="s">
        <v>47</v>
      </c>
      <c r="B1670" s="1" t="s">
        <v>1</v>
      </c>
      <c r="C1670" s="1" t="n">
        <v>31</v>
      </c>
      <c r="D1670" s="1" t="n">
        <v>0.16559</v>
      </c>
      <c r="E1670" s="1" t="n">
        <v>-0.0017036</v>
      </c>
      <c r="F1670" s="2" t="n">
        <v>-4.5834E-007</v>
      </c>
      <c r="G1670" s="2" t="n">
        <v>-1.0323E-009</v>
      </c>
      <c r="H1670" s="2" t="n">
        <v>-1.5179E-013</v>
      </c>
      <c r="I1670" s="2" t="n">
        <v>1.0246E-017</v>
      </c>
      <c r="J1670" s="2" t="n">
        <v>8.1286E-021</v>
      </c>
    </row>
    <row r="1671" customFormat="false" ht="12.75" hidden="false" customHeight="false" outlineLevel="0" collapsed="false">
      <c r="A1671" s="1" t="s">
        <v>47</v>
      </c>
      <c r="B1671" s="1" t="s">
        <v>1</v>
      </c>
      <c r="C1671" s="1" t="n">
        <v>32</v>
      </c>
      <c r="D1671" s="1" t="n">
        <v>0.16603</v>
      </c>
      <c r="E1671" s="1" t="n">
        <v>0.00017528</v>
      </c>
      <c r="F1671" s="2" t="n">
        <v>-4.5937E-007</v>
      </c>
      <c r="G1671" s="2" t="n">
        <v>-1.0347E-009</v>
      </c>
      <c r="H1671" s="2" t="n">
        <v>-1.7136E-013</v>
      </c>
      <c r="I1671" s="2" t="n">
        <v>9.9996E-018</v>
      </c>
      <c r="J1671" s="2" t="n">
        <v>-2.4736E-020</v>
      </c>
    </row>
    <row r="1672" customFormat="false" ht="12.75" hidden="false" customHeight="false" outlineLevel="0" collapsed="false">
      <c r="A1672" s="1" t="s">
        <v>47</v>
      </c>
      <c r="B1672" s="1" t="s">
        <v>1</v>
      </c>
      <c r="C1672" s="1" t="n">
        <v>33</v>
      </c>
      <c r="D1672" s="1" t="n">
        <v>0.16603</v>
      </c>
      <c r="E1672" s="1" t="n">
        <v>-0.00025516</v>
      </c>
      <c r="F1672" s="2" t="n">
        <v>-4.5937E-007</v>
      </c>
      <c r="G1672" s="2" t="n">
        <v>-1.0347E-009</v>
      </c>
      <c r="H1672" s="2" t="n">
        <v>-1.7136E-013</v>
      </c>
      <c r="I1672" s="2" t="n">
        <v>1.0012E-017</v>
      </c>
      <c r="J1672" s="2" t="n">
        <v>-1.7736E-020</v>
      </c>
    </row>
    <row r="1673" customFormat="false" ht="12.75" hidden="false" customHeight="false" outlineLevel="0" collapsed="false">
      <c r="A1673" s="1" t="s">
        <v>47</v>
      </c>
      <c r="B1673" s="1" t="s">
        <v>1</v>
      </c>
      <c r="C1673" s="1" t="n">
        <v>34</v>
      </c>
      <c r="D1673" s="1" t="n">
        <v>0.16603</v>
      </c>
      <c r="E1673" s="1" t="n">
        <v>-0.0012454</v>
      </c>
      <c r="F1673" s="2" t="n">
        <v>-4.5937E-007</v>
      </c>
      <c r="G1673" s="2" t="n">
        <v>-1.0347E-009</v>
      </c>
      <c r="H1673" s="2" t="n">
        <v>-1.7136E-013</v>
      </c>
      <c r="I1673" s="2" t="n">
        <v>1.0041E-017</v>
      </c>
      <c r="J1673" s="2" t="n">
        <v>-1.6334E-021</v>
      </c>
    </row>
    <row r="1674" customFormat="false" ht="12.75" hidden="false" customHeight="false" outlineLevel="0" collapsed="false">
      <c r="A1674" s="1" t="s">
        <v>47</v>
      </c>
      <c r="B1674" s="1" t="s">
        <v>1</v>
      </c>
      <c r="C1674" s="1" t="n">
        <v>35</v>
      </c>
      <c r="D1674" s="1" t="n">
        <v>0.16603</v>
      </c>
      <c r="E1674" s="1" t="n">
        <v>0.00046853</v>
      </c>
      <c r="F1674" s="2" t="n">
        <v>-4.5937E-007</v>
      </c>
      <c r="G1674" s="2" t="n">
        <v>-1.0347E-009</v>
      </c>
      <c r="H1674" s="2" t="n">
        <v>-1.7136E-013</v>
      </c>
      <c r="I1674" s="2" t="n">
        <v>9.991E-018</v>
      </c>
      <c r="J1674" s="2" t="n">
        <v>-2.9504E-020</v>
      </c>
    </row>
    <row r="1675" customFormat="false" ht="12.75" hidden="false" customHeight="false" outlineLevel="0" collapsed="false">
      <c r="A1675" s="1" t="s">
        <v>47</v>
      </c>
      <c r="B1675" s="1" t="s">
        <v>1</v>
      </c>
      <c r="C1675" s="1" t="n">
        <v>36</v>
      </c>
      <c r="D1675" s="1" t="n">
        <v>0.16603</v>
      </c>
      <c r="E1675" s="1" t="n">
        <v>0.00051952</v>
      </c>
      <c r="F1675" s="2" t="n">
        <v>-4.5937E-007</v>
      </c>
      <c r="G1675" s="2" t="n">
        <v>-1.0347E-009</v>
      </c>
      <c r="H1675" s="2" t="n">
        <v>-1.7136E-013</v>
      </c>
      <c r="I1675" s="2" t="n">
        <v>9.9895E-018</v>
      </c>
      <c r="J1675" s="2" t="n">
        <v>-3.0333E-020</v>
      </c>
    </row>
    <row r="1676" customFormat="false" ht="12.75" hidden="false" customHeight="false" outlineLevel="0" collapsed="false">
      <c r="A1676" s="1" t="s">
        <v>47</v>
      </c>
      <c r="B1676" s="1" t="s">
        <v>1</v>
      </c>
      <c r="C1676" s="1" t="n">
        <v>37</v>
      </c>
      <c r="D1676" s="1" t="n">
        <v>0.16766</v>
      </c>
      <c r="E1676" s="1" t="n">
        <v>-0.0011162</v>
      </c>
      <c r="F1676" s="2" t="n">
        <v>-4.644E-007</v>
      </c>
      <c r="G1676" s="2" t="n">
        <v>-1.046E-009</v>
      </c>
      <c r="H1676" s="2" t="n">
        <v>-1.5349E-013</v>
      </c>
      <c r="I1676" s="2" t="n">
        <v>1.0293E-017</v>
      </c>
      <c r="J1676" s="2" t="n">
        <v>-1.6418E-021</v>
      </c>
    </row>
    <row r="1677" customFormat="false" ht="12.75" hidden="false" customHeight="false" outlineLevel="0" collapsed="false">
      <c r="A1677" s="1" t="s">
        <v>47</v>
      </c>
      <c r="B1677" s="1" t="s">
        <v>1</v>
      </c>
      <c r="C1677" s="1" t="n">
        <v>38</v>
      </c>
      <c r="D1677" s="1" t="n">
        <v>0.16811</v>
      </c>
      <c r="E1677" s="1" t="n">
        <v>0.00094152</v>
      </c>
      <c r="F1677" s="2" t="n">
        <v>-4.6546E-007</v>
      </c>
      <c r="G1677" s="2" t="n">
        <v>-1.0484E-009</v>
      </c>
      <c r="H1677" s="2" t="n">
        <v>-1.7358E-013</v>
      </c>
      <c r="I1677" s="2" t="n">
        <v>1.0036E-017</v>
      </c>
      <c r="J1677" s="2" t="n">
        <v>-3.7479E-020</v>
      </c>
    </row>
    <row r="1678" customFormat="false" ht="12.75" hidden="false" customHeight="false" outlineLevel="0" collapsed="false">
      <c r="A1678" s="1" t="s">
        <v>47</v>
      </c>
      <c r="B1678" s="1" t="s">
        <v>1</v>
      </c>
      <c r="C1678" s="1" t="n">
        <v>39</v>
      </c>
      <c r="D1678" s="1" t="n">
        <v>0.16811</v>
      </c>
      <c r="E1678" s="1" t="n">
        <v>-0.00022105</v>
      </c>
      <c r="F1678" s="2" t="n">
        <v>-4.6546E-007</v>
      </c>
      <c r="G1678" s="2" t="n">
        <v>-1.0484E-009</v>
      </c>
      <c r="H1678" s="2" t="n">
        <v>-1.7358E-013</v>
      </c>
      <c r="I1678" s="2" t="n">
        <v>1.0069E-017</v>
      </c>
      <c r="J1678" s="2" t="n">
        <v>-1.8573E-020</v>
      </c>
    </row>
    <row r="1679" customFormat="false" ht="12.75" hidden="false" customHeight="false" outlineLevel="0" collapsed="false">
      <c r="A1679" s="1" t="s">
        <v>47</v>
      </c>
      <c r="B1679" s="1" t="s">
        <v>1</v>
      </c>
      <c r="C1679" s="1" t="n">
        <v>40</v>
      </c>
      <c r="D1679" s="1" t="n">
        <v>0.15647</v>
      </c>
      <c r="E1679" s="2" t="n">
        <v>-1.3185E-005</v>
      </c>
      <c r="F1679" s="2" t="n">
        <v>-4.2945E-007</v>
      </c>
      <c r="G1679" s="2" t="n">
        <v>-9.6445E-010</v>
      </c>
      <c r="H1679" s="2" t="n">
        <v>-3.1281E-013</v>
      </c>
      <c r="I1679" s="2" t="n">
        <v>2.4076E-016</v>
      </c>
      <c r="J1679" s="2" t="n">
        <v>-4.7891E-020</v>
      </c>
    </row>
    <row r="1680" customFormat="false" ht="12.75" hidden="false" customHeight="false" outlineLevel="0" collapsed="false">
      <c r="A1680" s="1" t="s">
        <v>47</v>
      </c>
      <c r="B1680" s="1" t="s">
        <v>1</v>
      </c>
      <c r="C1680" s="1" t="n">
        <v>41</v>
      </c>
      <c r="D1680" s="1" t="n">
        <v>0.15647</v>
      </c>
      <c r="E1680" s="1" t="n">
        <v>-0.00044489</v>
      </c>
      <c r="F1680" s="2" t="n">
        <v>-4.2945E-007</v>
      </c>
      <c r="G1680" s="2" t="n">
        <v>-9.6445E-010</v>
      </c>
      <c r="H1680" s="2" t="n">
        <v>-3.1281E-013</v>
      </c>
      <c r="I1680" s="2" t="n">
        <v>2.4077E-016</v>
      </c>
      <c r="J1680" s="2" t="n">
        <v>-4.0871E-020</v>
      </c>
    </row>
    <row r="1681" customFormat="false" ht="12.75" hidden="false" customHeight="false" outlineLevel="0" collapsed="false">
      <c r="A1681" s="1" t="s">
        <v>47</v>
      </c>
      <c r="B1681" s="1" t="s">
        <v>1</v>
      </c>
      <c r="C1681" s="1" t="n">
        <v>42</v>
      </c>
      <c r="D1681" s="1" t="n">
        <v>0.15647</v>
      </c>
      <c r="E1681" s="1" t="n">
        <v>-0.00014005</v>
      </c>
      <c r="F1681" s="2" t="n">
        <v>-4.2945E-007</v>
      </c>
      <c r="G1681" s="2" t="n">
        <v>-9.6445E-010</v>
      </c>
      <c r="H1681" s="2" t="n">
        <v>-3.1281E-013</v>
      </c>
      <c r="I1681" s="2" t="n">
        <v>2.4076E-016</v>
      </c>
      <c r="J1681" s="2" t="n">
        <v>-4.5828E-020</v>
      </c>
    </row>
    <row r="1682" customFormat="false" ht="12.75" hidden="false" customHeight="false" outlineLevel="0" collapsed="false">
      <c r="A1682" s="1" t="s">
        <v>47</v>
      </c>
      <c r="B1682" s="1" t="s">
        <v>1</v>
      </c>
      <c r="C1682" s="1" t="n">
        <v>43</v>
      </c>
      <c r="D1682" s="1" t="n">
        <v>0.15631</v>
      </c>
      <c r="E1682" s="1" t="n">
        <v>-0.00089965</v>
      </c>
      <c r="F1682" s="2" t="n">
        <v>-4.2895E-007</v>
      </c>
      <c r="G1682" s="2" t="n">
        <v>-9.6333E-010</v>
      </c>
      <c r="H1682" s="2" t="n">
        <v>-3.1457E-013</v>
      </c>
      <c r="I1682" s="2" t="n">
        <v>2.4042E-016</v>
      </c>
      <c r="J1682" s="2" t="n">
        <v>-3.3669E-020</v>
      </c>
    </row>
    <row r="1683" customFormat="false" ht="12.75" hidden="false" customHeight="false" outlineLevel="0" collapsed="false">
      <c r="A1683" s="1" t="s">
        <v>47</v>
      </c>
      <c r="B1683" s="1" t="s">
        <v>1</v>
      </c>
      <c r="C1683" s="1" t="n">
        <v>44</v>
      </c>
      <c r="D1683" s="1" t="n">
        <v>0.15609</v>
      </c>
      <c r="E1683" s="1" t="n">
        <v>-0.0018406</v>
      </c>
      <c r="F1683" s="2" t="n">
        <v>-4.2834E-007</v>
      </c>
      <c r="G1683" s="2" t="n">
        <v>-9.6195E-010</v>
      </c>
      <c r="H1683" s="2" t="n">
        <v>-3.1412E-013</v>
      </c>
      <c r="I1683" s="2" t="n">
        <v>2.4011E-016</v>
      </c>
      <c r="J1683" s="2" t="n">
        <v>-1.83E-020</v>
      </c>
    </row>
    <row r="1684" customFormat="false" ht="12.75" hidden="false" customHeight="false" outlineLevel="0" collapsed="false">
      <c r="A1684" s="1" t="s">
        <v>47</v>
      </c>
      <c r="B1684" s="1" t="s">
        <v>1</v>
      </c>
      <c r="C1684" s="1" t="n">
        <v>45</v>
      </c>
      <c r="D1684" s="1" t="n">
        <v>0.15588</v>
      </c>
      <c r="E1684" s="1" t="n">
        <v>-0.00063829</v>
      </c>
      <c r="F1684" s="2" t="n">
        <v>-4.2772E-007</v>
      </c>
      <c r="G1684" s="2" t="n">
        <v>-9.6057E-010</v>
      </c>
      <c r="H1684" s="2" t="n">
        <v>-3.1368E-013</v>
      </c>
      <c r="I1684" s="2" t="n">
        <v>2.3973E-016</v>
      </c>
      <c r="J1684" s="2" t="n">
        <v>-3.7781E-020</v>
      </c>
    </row>
    <row r="1685" customFormat="false" ht="12.75" hidden="false" customHeight="false" outlineLevel="0" collapsed="false">
      <c r="A1685" s="1" t="s">
        <v>47</v>
      </c>
      <c r="B1685" s="1" t="s">
        <v>1</v>
      </c>
      <c r="C1685" s="1" t="n">
        <v>46</v>
      </c>
      <c r="D1685" s="1" t="n">
        <v>0.15567</v>
      </c>
      <c r="E1685" s="1" t="n">
        <v>0.00086856</v>
      </c>
      <c r="F1685" s="2" t="n">
        <v>-4.2711E-007</v>
      </c>
      <c r="G1685" s="2" t="n">
        <v>-9.5919E-010</v>
      </c>
      <c r="H1685" s="2" t="n">
        <v>-3.1323E-013</v>
      </c>
      <c r="I1685" s="2" t="n">
        <v>2.3935E-016</v>
      </c>
      <c r="J1685" s="2" t="n">
        <v>-6.2216E-020</v>
      </c>
    </row>
    <row r="1686" customFormat="false" ht="12.75" hidden="false" customHeight="false" outlineLevel="0" collapsed="false">
      <c r="A1686" s="1" t="s">
        <v>47</v>
      </c>
      <c r="B1686" s="1" t="s">
        <v>1</v>
      </c>
      <c r="C1686" s="1" t="n">
        <v>47</v>
      </c>
      <c r="D1686" s="1" t="n">
        <v>0.15545</v>
      </c>
      <c r="E1686" s="1" t="n">
        <v>0.0013511</v>
      </c>
      <c r="F1686" s="2" t="n">
        <v>-4.2649E-007</v>
      </c>
      <c r="G1686" s="2" t="n">
        <v>-9.5781E-010</v>
      </c>
      <c r="H1686" s="2" t="n">
        <v>-3.1278E-013</v>
      </c>
      <c r="I1686" s="2" t="n">
        <v>2.39E-016</v>
      </c>
      <c r="J1686" s="2" t="n">
        <v>-6.9995E-020</v>
      </c>
    </row>
    <row r="1687" customFormat="false" ht="12.75" hidden="false" customHeight="false" outlineLevel="0" collapsed="false">
      <c r="A1687" s="1" t="s">
        <v>47</v>
      </c>
      <c r="B1687" s="1" t="s">
        <v>1</v>
      </c>
      <c r="C1687" s="1" t="n">
        <v>48</v>
      </c>
      <c r="D1687" s="1" t="n">
        <v>0.15524</v>
      </c>
      <c r="E1687" s="1" t="n">
        <v>0.0004379</v>
      </c>
      <c r="F1687" s="2" t="n">
        <v>-4.2588E-007</v>
      </c>
      <c r="G1687" s="2" t="n">
        <v>-9.5644E-010</v>
      </c>
      <c r="H1687" s="2" t="n">
        <v>-3.1234E-013</v>
      </c>
      <c r="I1687" s="2" t="n">
        <v>2.3869E-016</v>
      </c>
      <c r="J1687" s="2" t="n">
        <v>-5.5077E-020</v>
      </c>
    </row>
    <row r="1688" customFormat="false" ht="12.75" hidden="false" customHeight="false" outlineLevel="0" collapsed="false">
      <c r="A1688" s="1" t="s">
        <v>47</v>
      </c>
      <c r="B1688" s="1" t="s">
        <v>1</v>
      </c>
      <c r="C1688" s="1" t="n">
        <v>49</v>
      </c>
      <c r="D1688" s="1" t="n">
        <v>0.15503</v>
      </c>
      <c r="E1688" s="1" t="n">
        <v>-0.0012961</v>
      </c>
      <c r="F1688" s="2" t="n">
        <v>-4.2527E-007</v>
      </c>
      <c r="G1688" s="2" t="n">
        <v>-9.5506E-010</v>
      </c>
      <c r="H1688" s="2" t="n">
        <v>-3.1189E-013</v>
      </c>
      <c r="I1688" s="2" t="n">
        <v>2.384E-016</v>
      </c>
      <c r="J1688" s="2" t="n">
        <v>-2.6811E-020</v>
      </c>
    </row>
    <row r="1689" customFormat="false" ht="12.75" hidden="false" customHeight="false" outlineLevel="0" collapsed="false">
      <c r="A1689" s="1" t="s">
        <v>47</v>
      </c>
      <c r="B1689" s="1" t="s">
        <v>1</v>
      </c>
      <c r="C1689" s="1" t="n">
        <v>50</v>
      </c>
      <c r="D1689" s="1" t="n">
        <v>0.15482</v>
      </c>
      <c r="E1689" s="1" t="n">
        <v>0.0019379</v>
      </c>
      <c r="F1689" s="2" t="n">
        <v>-4.2466E-007</v>
      </c>
      <c r="G1689" s="2" t="n">
        <v>-9.5369E-010</v>
      </c>
      <c r="H1689" s="2" t="n">
        <v>-3.1145E-013</v>
      </c>
      <c r="I1689" s="2" t="n">
        <v>2.3797E-016</v>
      </c>
      <c r="J1689" s="2" t="n">
        <v>-7.9334E-020</v>
      </c>
    </row>
    <row r="1690" customFormat="false" ht="12.75" hidden="false" customHeight="false" outlineLevel="0" collapsed="false">
      <c r="A1690" s="1" t="s">
        <v>47</v>
      </c>
      <c r="B1690" s="1" t="s">
        <v>1</v>
      </c>
      <c r="C1690" s="1" t="n">
        <v>51</v>
      </c>
      <c r="D1690" s="1" t="n">
        <v>0.15461</v>
      </c>
      <c r="E1690" s="1" t="n">
        <v>-0.0017266</v>
      </c>
      <c r="F1690" s="2" t="n">
        <v>-4.2405E-007</v>
      </c>
      <c r="G1690" s="2" t="n">
        <v>-9.5232E-010</v>
      </c>
      <c r="H1690" s="2" t="n">
        <v>-3.11E-013</v>
      </c>
      <c r="I1690" s="2" t="n">
        <v>2.3774E-016</v>
      </c>
      <c r="J1690" s="2" t="n">
        <v>-1.9673E-020</v>
      </c>
    </row>
    <row r="1691" customFormat="false" ht="12.75" hidden="false" customHeight="false" outlineLevel="0" collapsed="false">
      <c r="A1691" s="1" t="s">
        <v>47</v>
      </c>
      <c r="B1691" s="1" t="s">
        <v>1</v>
      </c>
      <c r="C1691" s="1" t="n">
        <v>52</v>
      </c>
      <c r="D1691" s="1" t="n">
        <v>0.15439</v>
      </c>
      <c r="E1691" s="1" t="n">
        <v>-0.00044248</v>
      </c>
      <c r="F1691" s="2" t="n">
        <v>-4.2344E-007</v>
      </c>
      <c r="G1691" s="2" t="n">
        <v>-9.5096E-010</v>
      </c>
      <c r="H1691" s="2" t="n">
        <v>-3.1056E-013</v>
      </c>
      <c r="I1691" s="2" t="n">
        <v>2.3737E-016</v>
      </c>
      <c r="J1691" s="2" t="n">
        <v>-4.0488E-020</v>
      </c>
    </row>
    <row r="1692" customFormat="false" ht="12.75" hidden="false" customHeight="false" outlineLevel="0" collapsed="false">
      <c r="A1692" s="1" t="s">
        <v>47</v>
      </c>
      <c r="B1692" s="1" t="s">
        <v>1</v>
      </c>
      <c r="C1692" s="1" t="n">
        <v>53</v>
      </c>
      <c r="D1692" s="1" t="n">
        <v>0.074711</v>
      </c>
      <c r="E1692" s="1" t="n">
        <v>0.00026458</v>
      </c>
      <c r="F1692" s="2" t="n">
        <v>-1.8839E-007</v>
      </c>
      <c r="G1692" s="2" t="n">
        <v>-4.0266E-010</v>
      </c>
      <c r="H1692" s="2" t="n">
        <v>-1.2168E-012</v>
      </c>
      <c r="I1692" s="2" t="n">
        <v>1.7393E-015</v>
      </c>
      <c r="J1692" s="2" t="n">
        <v>-2.2084E-019</v>
      </c>
    </row>
    <row r="1693" customFormat="false" ht="12.75" hidden="false" customHeight="false" outlineLevel="0" collapsed="false">
      <c r="A1693" s="1" t="s">
        <v>47</v>
      </c>
      <c r="B1693" s="1" t="s">
        <v>1</v>
      </c>
      <c r="C1693" s="1" t="n">
        <v>54</v>
      </c>
      <c r="D1693" s="1" t="n">
        <v>0.074607</v>
      </c>
      <c r="E1693" s="1" t="n">
        <v>0.00031026</v>
      </c>
      <c r="F1693" s="2" t="n">
        <v>-1.8812E-007</v>
      </c>
      <c r="G1693" s="2" t="n">
        <v>-4.0208E-010</v>
      </c>
      <c r="H1693" s="2" t="n">
        <v>-1.2151E-012</v>
      </c>
      <c r="I1693" s="2" t="n">
        <v>1.7368E-015</v>
      </c>
      <c r="J1693" s="2" t="n">
        <v>-2.2127E-019</v>
      </c>
    </row>
    <row r="1694" customFormat="false" ht="12.75" hidden="false" customHeight="false" outlineLevel="0" collapsed="false">
      <c r="A1694" s="1" t="s">
        <v>47</v>
      </c>
      <c r="B1694" s="1" t="s">
        <v>1</v>
      </c>
      <c r="C1694" s="1" t="n">
        <v>55</v>
      </c>
      <c r="D1694" s="1" t="n">
        <v>0.074502</v>
      </c>
      <c r="E1694" s="1" t="n">
        <v>0.00041098</v>
      </c>
      <c r="F1694" s="2" t="n">
        <v>-1.8786E-007</v>
      </c>
      <c r="G1694" s="2" t="n">
        <v>-4.015E-010</v>
      </c>
      <c r="H1694" s="2" t="n">
        <v>-1.2133E-012</v>
      </c>
      <c r="I1694" s="2" t="n">
        <v>1.7343E-015</v>
      </c>
      <c r="J1694" s="2" t="n">
        <v>-2.226E-019</v>
      </c>
    </row>
    <row r="1695" customFormat="false" ht="12.75" hidden="false" customHeight="false" outlineLevel="0" collapsed="false">
      <c r="A1695" s="1" t="s">
        <v>47</v>
      </c>
      <c r="B1695" s="1" t="s">
        <v>1</v>
      </c>
      <c r="C1695" s="1" t="n">
        <v>56</v>
      </c>
      <c r="D1695" s="1" t="n">
        <v>0.074398</v>
      </c>
      <c r="E1695" s="2" t="n">
        <v>-2.0237E-005</v>
      </c>
      <c r="F1695" s="2" t="n">
        <v>-1.8759E-007</v>
      </c>
      <c r="G1695" s="2" t="n">
        <v>-4.0093E-010</v>
      </c>
      <c r="H1695" s="2" t="n">
        <v>-1.2116E-012</v>
      </c>
      <c r="I1695" s="2" t="n">
        <v>1.7319E-015</v>
      </c>
      <c r="J1695" s="2" t="n">
        <v>-2.1527E-019</v>
      </c>
    </row>
    <row r="1696" customFormat="false" ht="12.75" hidden="false" customHeight="false" outlineLevel="0" collapsed="false">
      <c r="A1696" s="1" t="s">
        <v>47</v>
      </c>
      <c r="B1696" s="1" t="s">
        <v>1</v>
      </c>
      <c r="C1696" s="1" t="n">
        <v>57</v>
      </c>
      <c r="D1696" s="1" t="n">
        <v>0.074294</v>
      </c>
      <c r="E1696" s="1" t="n">
        <v>0.00040304</v>
      </c>
      <c r="F1696" s="2" t="n">
        <v>-1.8732E-007</v>
      </c>
      <c r="G1696" s="2" t="n">
        <v>-4.0035E-010</v>
      </c>
      <c r="H1696" s="2" t="n">
        <v>-1.2099E-012</v>
      </c>
      <c r="I1696" s="2" t="n">
        <v>1.7294E-015</v>
      </c>
      <c r="J1696" s="2" t="n">
        <v>-2.2185E-019</v>
      </c>
    </row>
    <row r="1697" customFormat="false" ht="12.75" hidden="false" customHeight="false" outlineLevel="0" collapsed="false">
      <c r="A1697" s="1" t="s">
        <v>47</v>
      </c>
      <c r="B1697" s="1" t="s">
        <v>1</v>
      </c>
      <c r="C1697" s="1" t="n">
        <v>58</v>
      </c>
      <c r="D1697" s="1" t="n">
        <v>0.07419</v>
      </c>
      <c r="E1697" s="1" t="n">
        <v>0.00026057</v>
      </c>
      <c r="F1697" s="2" t="n">
        <v>-1.8705E-007</v>
      </c>
      <c r="G1697" s="2" t="n">
        <v>-3.9978E-010</v>
      </c>
      <c r="H1697" s="2" t="n">
        <v>-1.2081E-012</v>
      </c>
      <c r="I1697" s="2" t="n">
        <v>1.7269E-015</v>
      </c>
      <c r="J1697" s="2" t="n">
        <v>-2.1922E-019</v>
      </c>
    </row>
    <row r="1698" customFormat="false" ht="12.75" hidden="false" customHeight="false" outlineLevel="0" collapsed="false">
      <c r="A1698" s="1" t="s">
        <v>47</v>
      </c>
      <c r="B1698" s="1" t="s">
        <v>1</v>
      </c>
      <c r="C1698" s="1" t="n">
        <v>59</v>
      </c>
      <c r="D1698" s="1" t="n">
        <v>0.074086</v>
      </c>
      <c r="E1698" s="2" t="n">
        <v>6.5831E-005</v>
      </c>
      <c r="F1698" s="2" t="n">
        <v>-1.8678E-007</v>
      </c>
      <c r="G1698" s="2" t="n">
        <v>-3.9921E-010</v>
      </c>
      <c r="H1698" s="2" t="n">
        <v>-1.2064E-012</v>
      </c>
      <c r="I1698" s="2" t="n">
        <v>1.7244E-015</v>
      </c>
      <c r="J1698" s="2" t="n">
        <v>-2.1575E-019</v>
      </c>
    </row>
    <row r="1699" customFormat="false" ht="12.75" hidden="false" customHeight="false" outlineLevel="0" collapsed="false">
      <c r="A1699" s="1" t="s">
        <v>47</v>
      </c>
      <c r="B1699" s="1" t="s">
        <v>1</v>
      </c>
      <c r="C1699" s="1" t="n">
        <v>60</v>
      </c>
      <c r="D1699" s="1" t="n">
        <v>0.073983</v>
      </c>
      <c r="E1699" s="2" t="n">
        <v>-9.5331E-005</v>
      </c>
      <c r="F1699" s="2" t="n">
        <v>-1.8651E-007</v>
      </c>
      <c r="G1699" s="2" t="n">
        <v>-3.9864E-010</v>
      </c>
      <c r="H1699" s="2" t="n">
        <v>-1.2047E-012</v>
      </c>
      <c r="I1699" s="2" t="n">
        <v>1.722E-015</v>
      </c>
      <c r="J1699" s="2" t="n">
        <v>-2.1282E-019</v>
      </c>
    </row>
    <row r="1700" customFormat="false" ht="12.75" hidden="false" customHeight="false" outlineLevel="0" collapsed="false">
      <c r="A1700" s="1" t="s">
        <v>48</v>
      </c>
      <c r="B1700" s="1" t="s">
        <v>1</v>
      </c>
      <c r="C1700" s="1" t="n">
        <v>1</v>
      </c>
      <c r="D1700" s="1" t="n">
        <v>0.015865</v>
      </c>
      <c r="E1700" s="1" t="n">
        <v>0.0098853</v>
      </c>
      <c r="F1700" s="1" t="n">
        <v>0.011427</v>
      </c>
      <c r="G1700" s="1" t="n">
        <v>-0.0017699</v>
      </c>
      <c r="H1700" s="1" t="n">
        <v>-0.0052771</v>
      </c>
      <c r="I1700" s="1" t="n">
        <v>-0.0023044</v>
      </c>
      <c r="J1700" s="1" t="n">
        <v>0.00088982</v>
      </c>
    </row>
    <row r="1701" customFormat="false" ht="12.75" hidden="false" customHeight="false" outlineLevel="0" collapsed="false">
      <c r="A1701" s="1" t="s">
        <v>48</v>
      </c>
      <c r="B1701" s="1" t="s">
        <v>1</v>
      </c>
      <c r="C1701" s="1" t="n">
        <v>2</v>
      </c>
      <c r="D1701" s="1" t="n">
        <v>0.015558</v>
      </c>
      <c r="E1701" s="1" t="n">
        <v>0.0092083</v>
      </c>
      <c r="F1701" s="1" t="n">
        <v>0.008453</v>
      </c>
      <c r="G1701" s="1" t="n">
        <v>-0.00060086</v>
      </c>
      <c r="H1701" s="1" t="n">
        <v>-0.0016186</v>
      </c>
      <c r="I1701" s="1" t="n">
        <v>-0.00020765</v>
      </c>
      <c r="J1701" s="1" t="n">
        <v>-0.00076363</v>
      </c>
    </row>
    <row r="1702" customFormat="false" ht="12.75" hidden="false" customHeight="false" outlineLevel="0" collapsed="false">
      <c r="A1702" s="1" t="s">
        <v>48</v>
      </c>
      <c r="B1702" s="1" t="s">
        <v>1</v>
      </c>
      <c r="C1702" s="1" t="n">
        <v>3</v>
      </c>
      <c r="D1702" s="1" t="n">
        <v>0.014228</v>
      </c>
      <c r="E1702" s="1" t="n">
        <v>0.0087719</v>
      </c>
      <c r="F1702" s="1" t="n">
        <v>0.0061595</v>
      </c>
      <c r="G1702" s="1" t="n">
        <v>0.00017564</v>
      </c>
      <c r="H1702" s="1" t="n">
        <v>0.00019305</v>
      </c>
      <c r="I1702" s="1" t="n">
        <v>0.00050328</v>
      </c>
      <c r="J1702" s="1" t="n">
        <v>-0.0012002</v>
      </c>
    </row>
    <row r="1703" customFormat="false" ht="12.75" hidden="false" customHeight="false" outlineLevel="0" collapsed="false">
      <c r="A1703" s="1" t="s">
        <v>48</v>
      </c>
      <c r="B1703" s="1" t="s">
        <v>1</v>
      </c>
      <c r="C1703" s="1" t="n">
        <v>4</v>
      </c>
      <c r="D1703" s="1" t="n">
        <v>0.013812</v>
      </c>
      <c r="E1703" s="1" t="n">
        <v>0.0081392</v>
      </c>
      <c r="F1703" s="1" t="n">
        <v>0.0050405</v>
      </c>
      <c r="G1703" s="1" t="n">
        <v>0.00022791</v>
      </c>
      <c r="H1703" s="1" t="n">
        <v>0.00092513</v>
      </c>
      <c r="I1703" s="1" t="n">
        <v>0.00061183</v>
      </c>
      <c r="J1703" s="1" t="n">
        <v>-0.0011022</v>
      </c>
    </row>
    <row r="1704" customFormat="false" ht="12.75" hidden="false" customHeight="false" outlineLevel="0" collapsed="false">
      <c r="A1704" s="1" t="s">
        <v>48</v>
      </c>
      <c r="B1704" s="1" t="s">
        <v>1</v>
      </c>
      <c r="C1704" s="1" t="n">
        <v>5</v>
      </c>
      <c r="D1704" s="1" t="n">
        <v>0.013677</v>
      </c>
      <c r="E1704" s="1" t="n">
        <v>0.0075007</v>
      </c>
      <c r="F1704" s="1" t="n">
        <v>0.0041456</v>
      </c>
      <c r="G1704" s="1" t="n">
        <v>0.00038483</v>
      </c>
      <c r="H1704" s="1" t="n">
        <v>0.0014536</v>
      </c>
      <c r="I1704" s="1" t="n">
        <v>0.00077001</v>
      </c>
      <c r="J1704" s="1" t="n">
        <v>-0.00073355</v>
      </c>
    </row>
    <row r="1705" customFormat="false" ht="12.75" hidden="false" customHeight="false" outlineLevel="0" collapsed="false">
      <c r="A1705" s="1" t="s">
        <v>48</v>
      </c>
      <c r="B1705" s="1" t="s">
        <v>1</v>
      </c>
      <c r="C1705" s="1" t="n">
        <v>6</v>
      </c>
      <c r="D1705" s="1" t="n">
        <v>0.013526</v>
      </c>
      <c r="E1705" s="1" t="n">
        <v>0.0069679</v>
      </c>
      <c r="F1705" s="1" t="n">
        <v>0.0033002</v>
      </c>
      <c r="G1705" s="1" t="n">
        <v>0.00049113</v>
      </c>
      <c r="H1705" s="1" t="n">
        <v>0.0019467</v>
      </c>
      <c r="I1705" s="1" t="n">
        <v>0.00061591</v>
      </c>
      <c r="J1705" s="1" t="n">
        <v>-0.00067374</v>
      </c>
    </row>
    <row r="1706" customFormat="false" ht="12.75" hidden="false" customHeight="false" outlineLevel="0" collapsed="false">
      <c r="A1706" s="1" t="s">
        <v>48</v>
      </c>
      <c r="B1706" s="1" t="s">
        <v>1</v>
      </c>
      <c r="C1706" s="1" t="n">
        <v>7</v>
      </c>
      <c r="D1706" s="1" t="n">
        <v>0.013491</v>
      </c>
      <c r="E1706" s="1" t="n">
        <v>0.00648</v>
      </c>
      <c r="F1706" s="1" t="n">
        <v>0.0023556</v>
      </c>
      <c r="G1706" s="1" t="n">
        <v>0.00081789</v>
      </c>
      <c r="H1706" s="1" t="n">
        <v>0.0021453</v>
      </c>
      <c r="I1706" s="1" t="n">
        <v>0.0004094</v>
      </c>
      <c r="J1706" s="1" t="n">
        <v>-0.0004715</v>
      </c>
    </row>
    <row r="1707" customFormat="false" ht="12.75" hidden="false" customHeight="false" outlineLevel="0" collapsed="false">
      <c r="A1707" s="1" t="s">
        <v>48</v>
      </c>
      <c r="B1707" s="1" t="s">
        <v>1</v>
      </c>
      <c r="C1707" s="1" t="n">
        <v>8</v>
      </c>
      <c r="D1707" s="1" t="n">
        <v>0.013326</v>
      </c>
      <c r="E1707" s="1" t="n">
        <v>0.006058</v>
      </c>
      <c r="F1707" s="1" t="n">
        <v>0.0016183</v>
      </c>
      <c r="G1707" s="1" t="n">
        <v>0.00111</v>
      </c>
      <c r="H1707" s="1" t="n">
        <v>0.0022366</v>
      </c>
      <c r="I1707" s="1" t="n">
        <v>0.00039603</v>
      </c>
      <c r="J1707" s="2" t="n">
        <v>-9.4775E-005</v>
      </c>
    </row>
    <row r="1708" customFormat="false" ht="12.75" hidden="false" customHeight="false" outlineLevel="0" collapsed="false">
      <c r="A1708" s="1" t="s">
        <v>48</v>
      </c>
      <c r="B1708" s="1" t="s">
        <v>1</v>
      </c>
      <c r="C1708" s="1" t="n">
        <v>9</v>
      </c>
      <c r="D1708" s="1" t="n">
        <v>0.013184</v>
      </c>
      <c r="E1708" s="1" t="n">
        <v>0.0057934</v>
      </c>
      <c r="F1708" s="1" t="n">
        <v>0.0010094</v>
      </c>
      <c r="G1708" s="1" t="n">
        <v>0.0011793</v>
      </c>
      <c r="H1708" s="1" t="n">
        <v>0.0022445</v>
      </c>
      <c r="I1708" s="1" t="n">
        <v>0.00052607</v>
      </c>
      <c r="J1708" s="1" t="n">
        <v>0.00031237</v>
      </c>
    </row>
    <row r="1709" customFormat="false" ht="12.75" hidden="false" customHeight="false" outlineLevel="0" collapsed="false">
      <c r="A1709" s="1" t="s">
        <v>48</v>
      </c>
      <c r="B1709" s="1" t="s">
        <v>1</v>
      </c>
      <c r="C1709" s="1" t="n">
        <v>10</v>
      </c>
      <c r="D1709" s="1" t="n">
        <v>0.013032</v>
      </c>
      <c r="E1709" s="1" t="n">
        <v>0.0055102</v>
      </c>
      <c r="F1709" s="1" t="n">
        <v>0.00058673</v>
      </c>
      <c r="G1709" s="1" t="n">
        <v>0.0010443</v>
      </c>
      <c r="H1709" s="1" t="n">
        <v>0.0022059</v>
      </c>
      <c r="I1709" s="1" t="n">
        <v>0.00055645</v>
      </c>
      <c r="J1709" s="1" t="n">
        <v>0.00063396</v>
      </c>
    </row>
    <row r="1710" customFormat="false" ht="12.75" hidden="false" customHeight="false" outlineLevel="0" collapsed="false">
      <c r="A1710" s="1" t="s">
        <v>48</v>
      </c>
      <c r="B1710" s="1" t="s">
        <v>1</v>
      </c>
      <c r="C1710" s="1" t="n">
        <v>11</v>
      </c>
      <c r="D1710" s="1" t="n">
        <v>0.012987</v>
      </c>
      <c r="E1710" s="1" t="n">
        <v>0.0052026</v>
      </c>
      <c r="F1710" s="1" t="n">
        <v>0.00014687</v>
      </c>
      <c r="G1710" s="1" t="n">
        <v>0.00089983</v>
      </c>
      <c r="H1710" s="1" t="n">
        <v>0.0021623</v>
      </c>
      <c r="I1710" s="1" t="n">
        <v>0.00057504</v>
      </c>
      <c r="J1710" s="1" t="n">
        <v>0.00091903</v>
      </c>
    </row>
    <row r="1711" customFormat="false" ht="12.75" hidden="false" customHeight="false" outlineLevel="0" collapsed="false">
      <c r="A1711" s="1" t="s">
        <v>48</v>
      </c>
      <c r="B1711" s="1" t="s">
        <v>1</v>
      </c>
      <c r="C1711" s="1" t="n">
        <v>12</v>
      </c>
      <c r="D1711" s="1" t="n">
        <v>0.012714</v>
      </c>
      <c r="E1711" s="1" t="n">
        <v>0.0050165</v>
      </c>
      <c r="F1711" s="1" t="n">
        <v>-0.0001501</v>
      </c>
      <c r="G1711" s="1" t="n">
        <v>0.00089326</v>
      </c>
      <c r="H1711" s="1" t="n">
        <v>0.001939</v>
      </c>
      <c r="I1711" s="1" t="n">
        <v>0.00044541</v>
      </c>
      <c r="J1711" s="1" t="n">
        <v>0.00084168</v>
      </c>
    </row>
    <row r="1712" customFormat="false" ht="12.75" hidden="false" customHeight="false" outlineLevel="0" collapsed="false">
      <c r="A1712" s="1" t="s">
        <v>48</v>
      </c>
      <c r="B1712" s="1" t="s">
        <v>1</v>
      </c>
      <c r="C1712" s="1" t="n">
        <v>13</v>
      </c>
      <c r="D1712" s="1" t="n">
        <v>0.012713</v>
      </c>
      <c r="E1712" s="1" t="n">
        <v>0.005026</v>
      </c>
      <c r="F1712" s="1" t="n">
        <v>-0.00052052</v>
      </c>
      <c r="G1712" s="1" t="n">
        <v>0.00070641</v>
      </c>
      <c r="H1712" s="1" t="n">
        <v>0.0014562</v>
      </c>
      <c r="I1712" s="2" t="n">
        <v>9.9708E-005</v>
      </c>
      <c r="J1712" s="1" t="n">
        <v>0.00088289</v>
      </c>
    </row>
    <row r="1713" customFormat="false" ht="12.75" hidden="false" customHeight="false" outlineLevel="0" collapsed="false">
      <c r="A1713" s="1" t="s">
        <v>48</v>
      </c>
      <c r="B1713" s="1" t="s">
        <v>1</v>
      </c>
      <c r="C1713" s="1" t="n">
        <v>14</v>
      </c>
      <c r="D1713" s="1" t="n">
        <v>0.012485</v>
      </c>
      <c r="E1713" s="1" t="n">
        <v>0.0049112</v>
      </c>
      <c r="F1713" s="1" t="n">
        <v>-0.00094831</v>
      </c>
      <c r="G1713" s="1" t="n">
        <v>0.00062874</v>
      </c>
      <c r="H1713" s="1" t="n">
        <v>0.0010094</v>
      </c>
      <c r="I1713" s="2" t="n">
        <v>1.2277E-005</v>
      </c>
      <c r="J1713" s="1" t="n">
        <v>0.00091333</v>
      </c>
    </row>
    <row r="1714" customFormat="false" ht="12.75" hidden="false" customHeight="false" outlineLevel="0" collapsed="false">
      <c r="A1714" s="1" t="s">
        <v>48</v>
      </c>
      <c r="B1714" s="1" t="s">
        <v>1</v>
      </c>
      <c r="C1714" s="1" t="n">
        <v>15</v>
      </c>
      <c r="D1714" s="1" t="n">
        <v>0.012292</v>
      </c>
      <c r="E1714" s="1" t="n">
        <v>0.0048624</v>
      </c>
      <c r="F1714" s="1" t="n">
        <v>-0.0012723</v>
      </c>
      <c r="G1714" s="1" t="n">
        <v>0.00056818</v>
      </c>
      <c r="H1714" s="1" t="n">
        <v>0.00054373</v>
      </c>
      <c r="I1714" s="1" t="n">
        <v>-0.0001108</v>
      </c>
      <c r="J1714" s="1" t="n">
        <v>0.00091886</v>
      </c>
    </row>
    <row r="1715" customFormat="false" ht="12.75" hidden="false" customHeight="false" outlineLevel="0" collapsed="false">
      <c r="A1715" s="1" t="s">
        <v>48</v>
      </c>
      <c r="B1715" s="1" t="s">
        <v>1</v>
      </c>
      <c r="C1715" s="1" t="n">
        <v>16</v>
      </c>
      <c r="D1715" s="1" t="n">
        <v>0.012159</v>
      </c>
      <c r="E1715" s="1" t="n">
        <v>0.0048516</v>
      </c>
      <c r="F1715" s="1" t="n">
        <v>-0.0015319</v>
      </c>
      <c r="G1715" s="1" t="n">
        <v>0.00059096</v>
      </c>
      <c r="H1715" s="1" t="n">
        <v>0.00037902</v>
      </c>
      <c r="I1715" s="1" t="n">
        <v>-0.00017112</v>
      </c>
      <c r="J1715" s="1" t="n">
        <v>0.0008722</v>
      </c>
    </row>
    <row r="1716" customFormat="false" ht="12.75" hidden="false" customHeight="false" outlineLevel="0" collapsed="false">
      <c r="A1716" s="1" t="s">
        <v>48</v>
      </c>
      <c r="B1716" s="1" t="s">
        <v>1</v>
      </c>
      <c r="C1716" s="1" t="n">
        <v>17</v>
      </c>
      <c r="D1716" s="1" t="n">
        <v>0.01227</v>
      </c>
      <c r="E1716" s="1" t="n">
        <v>0.0048536</v>
      </c>
      <c r="F1716" s="1" t="n">
        <v>-0.0017823</v>
      </c>
      <c r="G1716" s="1" t="n">
        <v>0.00067569</v>
      </c>
      <c r="H1716" s="1" t="n">
        <v>0.00018749</v>
      </c>
      <c r="I1716" s="1" t="n">
        <v>-0.00013458</v>
      </c>
      <c r="J1716" s="1" t="n">
        <v>0.00073576</v>
      </c>
    </row>
    <row r="1717" customFormat="false" ht="12.75" hidden="false" customHeight="false" outlineLevel="0" collapsed="false">
      <c r="A1717" s="1" t="s">
        <v>48</v>
      </c>
      <c r="B1717" s="1" t="s">
        <v>1</v>
      </c>
      <c r="C1717" s="1" t="n">
        <v>18</v>
      </c>
      <c r="D1717" s="1" t="n">
        <v>0.012436</v>
      </c>
      <c r="E1717" s="1" t="n">
        <v>0.004856</v>
      </c>
      <c r="F1717" s="1" t="n">
        <v>-0.0020473</v>
      </c>
      <c r="G1717" s="1" t="n">
        <v>0.00077365</v>
      </c>
      <c r="H1717" s="1" t="n">
        <v>-0.00012276</v>
      </c>
      <c r="I1717" s="2" t="n">
        <v>-8.2355E-005</v>
      </c>
      <c r="J1717" s="1" t="n">
        <v>0.00075538</v>
      </c>
    </row>
    <row r="1718" customFormat="false" ht="12.75" hidden="false" customHeight="false" outlineLevel="0" collapsed="false">
      <c r="A1718" s="1" t="s">
        <v>48</v>
      </c>
      <c r="B1718" s="1" t="s">
        <v>1</v>
      </c>
      <c r="C1718" s="1" t="n">
        <v>19</v>
      </c>
      <c r="D1718" s="1" t="n">
        <v>0.012615</v>
      </c>
      <c r="E1718" s="1" t="n">
        <v>0.0048397</v>
      </c>
      <c r="F1718" s="1" t="n">
        <v>-0.0023141</v>
      </c>
      <c r="G1718" s="1" t="n">
        <v>0.0008737</v>
      </c>
      <c r="H1718" s="1" t="n">
        <v>-0.0004298</v>
      </c>
      <c r="I1718" s="2" t="n">
        <v>-2.9357E-005</v>
      </c>
      <c r="J1718" s="1" t="n">
        <v>0.00075832</v>
      </c>
    </row>
    <row r="1719" customFormat="false" ht="12.75" hidden="false" customHeight="false" outlineLevel="0" collapsed="false">
      <c r="A1719" s="1" t="s">
        <v>48</v>
      </c>
      <c r="B1719" s="1" t="s">
        <v>1</v>
      </c>
      <c r="C1719" s="1" t="n">
        <v>20</v>
      </c>
      <c r="D1719" s="1" t="n">
        <v>0.012775</v>
      </c>
      <c r="E1719" s="1" t="n">
        <v>0.0048244</v>
      </c>
      <c r="F1719" s="1" t="n">
        <v>-0.0025873</v>
      </c>
      <c r="G1719" s="1" t="n">
        <v>0.00097958</v>
      </c>
      <c r="H1719" s="1" t="n">
        <v>-0.00072546</v>
      </c>
      <c r="I1719" s="2" t="n">
        <v>2.943E-005</v>
      </c>
      <c r="J1719" s="1" t="n">
        <v>0.00077278</v>
      </c>
    </row>
    <row r="1720" customFormat="false" ht="12.75" hidden="false" customHeight="false" outlineLevel="0" collapsed="false">
      <c r="A1720" s="1" t="s">
        <v>48</v>
      </c>
      <c r="B1720" s="1" t="s">
        <v>1</v>
      </c>
      <c r="C1720" s="1" t="n">
        <v>21</v>
      </c>
      <c r="D1720" s="1" t="n">
        <v>0.012918</v>
      </c>
      <c r="E1720" s="1" t="n">
        <v>0.0048241</v>
      </c>
      <c r="F1720" s="1" t="n">
        <v>-0.0028815</v>
      </c>
      <c r="G1720" s="1" t="n">
        <v>0.0011028</v>
      </c>
      <c r="H1720" s="1" t="n">
        <v>-0.00097195</v>
      </c>
      <c r="I1720" s="2" t="n">
        <v>8.5851E-005</v>
      </c>
      <c r="J1720" s="1" t="n">
        <v>0.00082233</v>
      </c>
    </row>
    <row r="1721" customFormat="false" ht="12.75" hidden="false" customHeight="false" outlineLevel="0" collapsed="false">
      <c r="A1721" s="1" t="s">
        <v>48</v>
      </c>
      <c r="B1721" s="1" t="s">
        <v>1</v>
      </c>
      <c r="C1721" s="1" t="n">
        <v>22</v>
      </c>
      <c r="D1721" s="1" t="n">
        <v>0.013037</v>
      </c>
      <c r="E1721" s="1" t="n">
        <v>0.0048266</v>
      </c>
      <c r="F1721" s="1" t="n">
        <v>-0.0031676</v>
      </c>
      <c r="G1721" s="1" t="n">
        <v>0.0012384</v>
      </c>
      <c r="H1721" s="1" t="n">
        <v>-0.0012215</v>
      </c>
      <c r="I1721" s="1" t="n">
        <v>0.00014768</v>
      </c>
      <c r="J1721" s="1" t="n">
        <v>0.00087033</v>
      </c>
    </row>
    <row r="1722" customFormat="false" ht="12.75" hidden="false" customHeight="false" outlineLevel="0" collapsed="false">
      <c r="A1722" s="1" t="s">
        <v>48</v>
      </c>
      <c r="B1722" s="1" t="s">
        <v>1</v>
      </c>
      <c r="C1722" s="1" t="n">
        <v>23</v>
      </c>
      <c r="D1722" s="1" t="n">
        <v>0.013161</v>
      </c>
      <c r="E1722" s="1" t="n">
        <v>0.0047766</v>
      </c>
      <c r="F1722" s="1" t="n">
        <v>-0.0033895</v>
      </c>
      <c r="G1722" s="1" t="n">
        <v>0.0012685</v>
      </c>
      <c r="H1722" s="1" t="n">
        <v>-0.0013799</v>
      </c>
      <c r="I1722" s="1" t="n">
        <v>0.00021289</v>
      </c>
      <c r="J1722" s="1" t="n">
        <v>0.00096652</v>
      </c>
    </row>
    <row r="1723" customFormat="false" ht="12.75" hidden="false" customHeight="false" outlineLevel="0" collapsed="false">
      <c r="A1723" s="1" t="s">
        <v>48</v>
      </c>
      <c r="B1723" s="1" t="s">
        <v>1</v>
      </c>
      <c r="C1723" s="1" t="n">
        <v>24</v>
      </c>
      <c r="D1723" s="1" t="n">
        <v>0.013061</v>
      </c>
      <c r="E1723" s="1" t="n">
        <v>0.0047553</v>
      </c>
      <c r="F1723" s="1" t="n">
        <v>-0.0035593</v>
      </c>
      <c r="G1723" s="1" t="n">
        <v>0.0011701</v>
      </c>
      <c r="H1723" s="1" t="n">
        <v>-0.0012463</v>
      </c>
      <c r="I1723" s="2" t="n">
        <v>7.0844E-005</v>
      </c>
      <c r="J1723" s="1" t="n">
        <v>0.00077893</v>
      </c>
    </row>
    <row r="1724" customFormat="false" ht="12.75" hidden="false" customHeight="false" outlineLevel="0" collapsed="false">
      <c r="A1724" s="1" t="s">
        <v>48</v>
      </c>
      <c r="B1724" s="1" t="s">
        <v>1</v>
      </c>
      <c r="C1724" s="1" t="n">
        <v>25</v>
      </c>
      <c r="D1724" s="1" t="n">
        <v>0.01295</v>
      </c>
      <c r="E1724" s="1" t="n">
        <v>0.0046845</v>
      </c>
      <c r="F1724" s="1" t="n">
        <v>-0.003717</v>
      </c>
      <c r="G1724" s="1" t="n">
        <v>0.0010832</v>
      </c>
      <c r="H1724" s="1" t="n">
        <v>-0.0011032</v>
      </c>
      <c r="I1724" s="2" t="n">
        <v>-9.6376E-005</v>
      </c>
      <c r="J1724" s="1" t="n">
        <v>0.00057504</v>
      </c>
    </row>
    <row r="1725" customFormat="false" ht="12.75" hidden="false" customHeight="false" outlineLevel="0" collapsed="false">
      <c r="A1725" s="1" t="s">
        <v>48</v>
      </c>
      <c r="B1725" s="1" t="s">
        <v>1</v>
      </c>
      <c r="C1725" s="1" t="n">
        <v>26</v>
      </c>
      <c r="D1725" s="1" t="n">
        <v>0.012838</v>
      </c>
      <c r="E1725" s="1" t="n">
        <v>0.0046144</v>
      </c>
      <c r="F1725" s="1" t="n">
        <v>-0.0038762</v>
      </c>
      <c r="G1725" s="1" t="n">
        <v>0.00099394</v>
      </c>
      <c r="H1725" s="1" t="n">
        <v>-0.00095794</v>
      </c>
      <c r="I1725" s="1" t="n">
        <v>-0.00026932</v>
      </c>
      <c r="J1725" s="1" t="n">
        <v>0.00036859</v>
      </c>
    </row>
    <row r="1726" customFormat="false" ht="12.75" hidden="false" customHeight="false" outlineLevel="0" collapsed="false">
      <c r="A1726" s="1" t="s">
        <v>48</v>
      </c>
      <c r="B1726" s="1" t="s">
        <v>1</v>
      </c>
      <c r="C1726" s="1" t="n">
        <v>27</v>
      </c>
      <c r="D1726" s="1" t="n">
        <v>0.012716</v>
      </c>
      <c r="E1726" s="1" t="n">
        <v>0.0045462</v>
      </c>
      <c r="F1726" s="1" t="n">
        <v>-0.0040176</v>
      </c>
      <c r="G1726" s="1" t="n">
        <v>0.00089508</v>
      </c>
      <c r="H1726" s="1" t="n">
        <v>-0.0008058</v>
      </c>
      <c r="I1726" s="1" t="n">
        <v>-0.0004414</v>
      </c>
      <c r="J1726" s="1" t="n">
        <v>0.00015665</v>
      </c>
    </row>
    <row r="1727" customFormat="false" ht="12.75" hidden="false" customHeight="false" outlineLevel="0" collapsed="false">
      <c r="A1727" s="1" t="s">
        <v>48</v>
      </c>
      <c r="B1727" s="1" t="s">
        <v>1</v>
      </c>
      <c r="C1727" s="1" t="n">
        <v>28</v>
      </c>
      <c r="D1727" s="1" t="n">
        <v>0.012477</v>
      </c>
      <c r="E1727" s="1" t="n">
        <v>0.0047</v>
      </c>
      <c r="F1727" s="1" t="n">
        <v>-0.0041057</v>
      </c>
      <c r="G1727" s="1" t="n">
        <v>0.00038633</v>
      </c>
      <c r="H1727" s="1" t="n">
        <v>-0.00079869</v>
      </c>
      <c r="I1727" s="1" t="n">
        <v>-0.00044775</v>
      </c>
      <c r="J1727" s="1" t="n">
        <v>-0.00035058</v>
      </c>
    </row>
    <row r="1728" customFormat="false" ht="12.75" hidden="false" customHeight="false" outlineLevel="0" collapsed="false">
      <c r="A1728" s="1" t="s">
        <v>48</v>
      </c>
      <c r="B1728" s="1" t="s">
        <v>1</v>
      </c>
      <c r="C1728" s="1" t="n">
        <v>29</v>
      </c>
      <c r="D1728" s="1" t="n">
        <v>0.01223</v>
      </c>
      <c r="E1728" s="1" t="n">
        <v>0.0048906</v>
      </c>
      <c r="F1728" s="1" t="n">
        <v>-0.0041811</v>
      </c>
      <c r="G1728" s="1" t="n">
        <v>-0.00010418</v>
      </c>
      <c r="H1728" s="1" t="n">
        <v>-0.00078849</v>
      </c>
      <c r="I1728" s="1" t="n">
        <v>-0.00045201</v>
      </c>
      <c r="J1728" s="1" t="n">
        <v>-0.0008099</v>
      </c>
    </row>
    <row r="1729" customFormat="false" ht="12.75" hidden="false" customHeight="false" outlineLevel="0" collapsed="false">
      <c r="A1729" s="1" t="s">
        <v>48</v>
      </c>
      <c r="B1729" s="1" t="s">
        <v>1</v>
      </c>
      <c r="C1729" s="1" t="n">
        <v>30</v>
      </c>
      <c r="D1729" s="1" t="n">
        <v>0.012106</v>
      </c>
      <c r="E1729" s="1" t="n">
        <v>0.0050505</v>
      </c>
      <c r="F1729" s="1" t="n">
        <v>-0.0042742</v>
      </c>
      <c r="G1729" s="1" t="n">
        <v>-0.00052167</v>
      </c>
      <c r="H1729" s="1" t="n">
        <v>-0.00095458</v>
      </c>
      <c r="I1729" s="1" t="n">
        <v>-0.0003109</v>
      </c>
      <c r="J1729" s="1" t="n">
        <v>-0.0011241</v>
      </c>
    </row>
    <row r="1730" customFormat="false" ht="12.75" hidden="false" customHeight="false" outlineLevel="0" collapsed="false">
      <c r="A1730" s="1" t="s">
        <v>48</v>
      </c>
      <c r="B1730" s="1" t="s">
        <v>1</v>
      </c>
      <c r="C1730" s="1" t="n">
        <v>31</v>
      </c>
      <c r="D1730" s="1" t="n">
        <v>0.011982</v>
      </c>
      <c r="E1730" s="1" t="n">
        <v>0.0052159</v>
      </c>
      <c r="F1730" s="1" t="n">
        <v>-0.0043675</v>
      </c>
      <c r="G1730" s="1" t="n">
        <v>-0.00094452</v>
      </c>
      <c r="H1730" s="1" t="n">
        <v>-0.0011221</v>
      </c>
      <c r="I1730" s="1" t="n">
        <v>-0.00017419</v>
      </c>
      <c r="J1730" s="1" t="n">
        <v>-0.0014406</v>
      </c>
    </row>
    <row r="1731" customFormat="false" ht="12.75" hidden="false" customHeight="false" outlineLevel="0" collapsed="false">
      <c r="A1731" s="1" t="s">
        <v>48</v>
      </c>
      <c r="B1731" s="1" t="s">
        <v>1</v>
      </c>
      <c r="C1731" s="1" t="n">
        <v>32</v>
      </c>
      <c r="D1731" s="1" t="n">
        <v>0.011857</v>
      </c>
      <c r="E1731" s="1" t="n">
        <v>0.0053828</v>
      </c>
      <c r="F1731" s="1" t="n">
        <v>-0.004465</v>
      </c>
      <c r="G1731" s="1" t="n">
        <v>-0.0013706</v>
      </c>
      <c r="H1731" s="1" t="n">
        <v>-0.0012915</v>
      </c>
      <c r="I1731" s="2" t="n">
        <v>-2.7999E-005</v>
      </c>
      <c r="J1731" s="1" t="n">
        <v>-0.0017588</v>
      </c>
    </row>
    <row r="1732" customFormat="false" ht="12.75" hidden="false" customHeight="false" outlineLevel="0" collapsed="false">
      <c r="A1732" s="1" t="s">
        <v>48</v>
      </c>
      <c r="B1732" s="1" t="s">
        <v>1</v>
      </c>
      <c r="C1732" s="1" t="n">
        <v>33</v>
      </c>
      <c r="D1732" s="1" t="n">
        <v>0.011817</v>
      </c>
      <c r="E1732" s="1" t="n">
        <v>0.0035432</v>
      </c>
      <c r="F1732" s="1" t="n">
        <v>-0.0037204</v>
      </c>
      <c r="G1732" s="1" t="n">
        <v>-0.0055021</v>
      </c>
      <c r="H1732" s="1" t="n">
        <v>-0.00012208</v>
      </c>
      <c r="I1732" s="1" t="n">
        <v>0.0015001</v>
      </c>
      <c r="J1732" s="1" t="n">
        <v>-0.0049044</v>
      </c>
    </row>
    <row r="1733" customFormat="false" ht="12.75" hidden="false" customHeight="false" outlineLevel="0" collapsed="false">
      <c r="A1733" s="1" t="s">
        <v>48</v>
      </c>
      <c r="B1733" s="1" t="s">
        <v>1</v>
      </c>
      <c r="C1733" s="1" t="n">
        <v>34</v>
      </c>
      <c r="D1733" s="1" t="n">
        <v>0.013419</v>
      </c>
      <c r="E1733" s="1" t="n">
        <v>-0.0063788</v>
      </c>
      <c r="F1733" s="1" t="n">
        <v>-0.00052656</v>
      </c>
      <c r="G1733" s="1" t="n">
        <v>0.0068574</v>
      </c>
      <c r="H1733" s="1" t="n">
        <v>0.0021662</v>
      </c>
      <c r="I1733" s="1" t="n">
        <v>-0.0072746</v>
      </c>
      <c r="J1733" s="1" t="n">
        <v>-0.0019024</v>
      </c>
    </row>
    <row r="1734" customFormat="false" ht="12.75" hidden="false" customHeight="false" outlineLevel="0" collapsed="false">
      <c r="A1734" s="1" t="s">
        <v>48</v>
      </c>
      <c r="B1734" s="1" t="s">
        <v>1</v>
      </c>
      <c r="C1734" s="1" t="n">
        <v>35</v>
      </c>
      <c r="D1734" s="1" t="n">
        <v>0.013104</v>
      </c>
      <c r="E1734" s="1" t="n">
        <v>-0.0016146</v>
      </c>
      <c r="F1734" s="1" t="n">
        <v>-0.00027848</v>
      </c>
      <c r="G1734" s="1" t="n">
        <v>-0.0091583</v>
      </c>
      <c r="H1734" s="1" t="n">
        <v>0.0011639</v>
      </c>
      <c r="I1734" s="1" t="n">
        <v>-0.00095517</v>
      </c>
      <c r="J1734" s="1" t="n">
        <v>0.00080097</v>
      </c>
    </row>
    <row r="1735" customFormat="false" ht="12.75" hidden="false" customHeight="false" outlineLevel="0" collapsed="false">
      <c r="A1735" s="1" t="s">
        <v>48</v>
      </c>
      <c r="B1735" s="1" t="s">
        <v>1</v>
      </c>
      <c r="C1735" s="1" t="n">
        <v>36</v>
      </c>
      <c r="D1735" s="1" t="n">
        <v>0.014262</v>
      </c>
      <c r="E1735" s="1" t="n">
        <v>-0.0090433</v>
      </c>
      <c r="F1735" s="1" t="n">
        <v>0.0016359</v>
      </c>
      <c r="G1735" s="1" t="n">
        <v>0.0071242</v>
      </c>
      <c r="H1735" s="1" t="n">
        <v>-0.00094524</v>
      </c>
      <c r="I1735" s="1" t="n">
        <v>0.0018447</v>
      </c>
      <c r="J1735" s="1" t="n">
        <v>-0.00086449</v>
      </c>
    </row>
    <row r="1736" customFormat="false" ht="12.75" hidden="false" customHeight="false" outlineLevel="0" collapsed="false">
      <c r="A1736" s="1" t="s">
        <v>48</v>
      </c>
      <c r="B1736" s="1" t="s">
        <v>1</v>
      </c>
      <c r="C1736" s="1" t="n">
        <v>37</v>
      </c>
      <c r="D1736" s="1" t="n">
        <v>0.013234</v>
      </c>
      <c r="E1736" s="1" t="n">
        <v>-0.0032706</v>
      </c>
      <c r="F1736" s="2" t="n">
        <v>-1.5061E-005</v>
      </c>
      <c r="G1736" s="1" t="n">
        <v>-0.0067544</v>
      </c>
      <c r="H1736" s="1" t="n">
        <v>0.00094688</v>
      </c>
      <c r="I1736" s="1" t="n">
        <v>-0.0010456</v>
      </c>
      <c r="J1736" s="1" t="n">
        <v>0.00049912</v>
      </c>
    </row>
    <row r="1737" customFormat="false" ht="12.75" hidden="false" customHeight="false" outlineLevel="0" collapsed="false">
      <c r="A1737" s="1" t="s">
        <v>48</v>
      </c>
      <c r="B1737" s="1" t="s">
        <v>1</v>
      </c>
      <c r="C1737" s="1" t="n">
        <v>38</v>
      </c>
      <c r="D1737" s="1" t="n">
        <v>0.014276</v>
      </c>
      <c r="E1737" s="1" t="n">
        <v>-0.0085735</v>
      </c>
      <c r="F1737" s="1" t="n">
        <v>0.0013644</v>
      </c>
      <c r="G1737" s="1" t="n">
        <v>0.005052</v>
      </c>
      <c r="H1737" s="1" t="n">
        <v>-0.00054432</v>
      </c>
      <c r="I1737" s="1" t="n">
        <v>0.0012072</v>
      </c>
      <c r="J1737" s="1" t="n">
        <v>-0.00061493</v>
      </c>
    </row>
    <row r="1738" customFormat="false" ht="12.75" hidden="false" customHeight="false" outlineLevel="0" collapsed="false">
      <c r="A1738" s="1" t="s">
        <v>48</v>
      </c>
      <c r="B1738" s="1" t="s">
        <v>1</v>
      </c>
      <c r="C1738" s="1" t="n">
        <v>39</v>
      </c>
      <c r="D1738" s="1" t="n">
        <v>0.013512</v>
      </c>
      <c r="E1738" s="1" t="n">
        <v>-0.0045368</v>
      </c>
      <c r="F1738" s="1" t="n">
        <v>0.0002127</v>
      </c>
      <c r="G1738" s="1" t="n">
        <v>-0.0049157</v>
      </c>
      <c r="H1738" s="1" t="n">
        <v>0.00079225</v>
      </c>
      <c r="I1738" s="1" t="n">
        <v>-0.00084266</v>
      </c>
      <c r="J1738" s="1" t="n">
        <v>0.00050227</v>
      </c>
    </row>
    <row r="1739" customFormat="false" ht="12.75" hidden="false" customHeight="false" outlineLevel="0" collapsed="false">
      <c r="A1739" s="1" t="s">
        <v>48</v>
      </c>
      <c r="B1739" s="1" t="s">
        <v>1</v>
      </c>
      <c r="C1739" s="1" t="n">
        <v>40</v>
      </c>
      <c r="D1739" s="1" t="n">
        <v>0.014326</v>
      </c>
      <c r="E1739" s="1" t="n">
        <v>-0.0079393</v>
      </c>
      <c r="F1739" s="1" t="n">
        <v>0.0010431</v>
      </c>
      <c r="G1739" s="1" t="n">
        <v>0.0036402</v>
      </c>
      <c r="H1739" s="1" t="n">
        <v>-0.00038963</v>
      </c>
      <c r="I1739" s="1" t="n">
        <v>0.0010576</v>
      </c>
      <c r="J1739" s="1" t="n">
        <v>-0.00011416</v>
      </c>
    </row>
    <row r="1740" customFormat="false" ht="12.75" hidden="false" customHeight="false" outlineLevel="0" collapsed="false">
      <c r="A1740" s="1" t="s">
        <v>48</v>
      </c>
      <c r="B1740" s="1" t="s">
        <v>1</v>
      </c>
      <c r="C1740" s="1" t="n">
        <v>41</v>
      </c>
      <c r="D1740" s="1" t="n">
        <v>0.013678</v>
      </c>
      <c r="E1740" s="1" t="n">
        <v>-0.0048364</v>
      </c>
      <c r="F1740" s="1" t="n">
        <v>0.00020332</v>
      </c>
      <c r="G1740" s="1" t="n">
        <v>-0.0038686</v>
      </c>
      <c r="H1740" s="1" t="n">
        <v>0.00040502</v>
      </c>
      <c r="I1740" s="1" t="n">
        <v>-0.00024405</v>
      </c>
      <c r="J1740" s="1" t="n">
        <v>0.00053992</v>
      </c>
    </row>
    <row r="1741" customFormat="false" ht="12.75" hidden="false" customHeight="false" outlineLevel="0" collapsed="false">
      <c r="A1741" s="1" t="s">
        <v>48</v>
      </c>
      <c r="B1741" s="1" t="s">
        <v>1</v>
      </c>
      <c r="C1741" s="1" t="n">
        <v>42</v>
      </c>
      <c r="D1741" s="1" t="n">
        <v>0.014263</v>
      </c>
      <c r="E1741" s="1" t="n">
        <v>-0.0072142</v>
      </c>
      <c r="F1741" s="1" t="n">
        <v>0.00072302</v>
      </c>
      <c r="G1741" s="1" t="n">
        <v>0.002492</v>
      </c>
      <c r="H1741" s="1" t="n">
        <v>-0.00043698</v>
      </c>
      <c r="I1741" s="1" t="n">
        <v>0.0010955</v>
      </c>
      <c r="J1741" s="1" t="n">
        <v>-0.00016502</v>
      </c>
    </row>
    <row r="1742" customFormat="false" ht="12.75" hidden="false" customHeight="false" outlineLevel="0" collapsed="false">
      <c r="A1742" s="1" t="s">
        <v>48</v>
      </c>
      <c r="B1742" s="1" t="s">
        <v>1</v>
      </c>
      <c r="C1742" s="1" t="n">
        <v>43</v>
      </c>
      <c r="D1742" s="1" t="n">
        <v>0.013736</v>
      </c>
      <c r="E1742" s="1" t="n">
        <v>-0.0052846</v>
      </c>
      <c r="F1742" s="1" t="n">
        <v>0.00019891</v>
      </c>
      <c r="G1742" s="1" t="n">
        <v>-0.0029434</v>
      </c>
      <c r="H1742" s="1" t="n">
        <v>0.00031374</v>
      </c>
      <c r="I1742" s="1" t="n">
        <v>-0.0003404</v>
      </c>
      <c r="J1742" s="1" t="n">
        <v>0.00023778</v>
      </c>
    </row>
    <row r="1743" customFormat="false" ht="12.75" hidden="false" customHeight="false" outlineLevel="0" collapsed="false">
      <c r="A1743" s="1" t="s">
        <v>48</v>
      </c>
      <c r="B1743" s="1" t="s">
        <v>1</v>
      </c>
      <c r="C1743" s="1" t="n">
        <v>44</v>
      </c>
      <c r="D1743" s="1" t="n">
        <v>0.01424</v>
      </c>
      <c r="E1743" s="1" t="n">
        <v>-0.0069592</v>
      </c>
      <c r="F1743" s="1" t="n">
        <v>0.0005435</v>
      </c>
      <c r="G1743" s="1" t="n">
        <v>0.0016432</v>
      </c>
      <c r="H1743" s="1" t="n">
        <v>-0.00025619</v>
      </c>
      <c r="I1743" s="1" t="n">
        <v>0.00072554</v>
      </c>
      <c r="J1743" s="1" t="n">
        <v>-0.0001567</v>
      </c>
    </row>
    <row r="1744" customFormat="false" ht="12.75" hidden="false" customHeight="false" outlineLevel="0" collapsed="false">
      <c r="A1744" s="1" t="s">
        <v>48</v>
      </c>
      <c r="B1744" s="1" t="s">
        <v>1</v>
      </c>
      <c r="C1744" s="1" t="n">
        <v>45</v>
      </c>
      <c r="D1744" s="1" t="n">
        <v>0.013918</v>
      </c>
      <c r="E1744" s="1" t="n">
        <v>-0.0057783</v>
      </c>
      <c r="F1744" s="1" t="n">
        <v>0.00026831</v>
      </c>
      <c r="G1744" s="1" t="n">
        <v>-0.0022475</v>
      </c>
      <c r="H1744" s="1" t="n">
        <v>0.00025775</v>
      </c>
      <c r="I1744" s="1" t="n">
        <v>-0.00031106</v>
      </c>
      <c r="J1744" s="1" t="n">
        <v>0.00022291</v>
      </c>
    </row>
    <row r="1745" customFormat="false" ht="12.75" hidden="false" customHeight="false" outlineLevel="0" collapsed="false">
      <c r="A1745" s="1" t="s">
        <v>48</v>
      </c>
      <c r="B1745" s="1" t="s">
        <v>1</v>
      </c>
      <c r="C1745" s="1" t="n">
        <v>46</v>
      </c>
      <c r="D1745" s="1" t="n">
        <v>0.014307</v>
      </c>
      <c r="E1745" s="1" t="n">
        <v>-0.0069448</v>
      </c>
      <c r="F1745" s="1" t="n">
        <v>0.00052092</v>
      </c>
      <c r="G1745" s="1" t="n">
        <v>0.0010235</v>
      </c>
      <c r="H1745" s="1" t="n">
        <v>-0.00022556</v>
      </c>
      <c r="I1745" s="1" t="n">
        <v>0.00060371</v>
      </c>
      <c r="J1745" s="2" t="n">
        <v>-1.1962E-005</v>
      </c>
    </row>
    <row r="1746" customFormat="false" ht="12.75" hidden="false" customHeight="false" outlineLevel="0" collapsed="false">
      <c r="A1746" s="1" t="s">
        <v>48</v>
      </c>
      <c r="B1746" s="1" t="s">
        <v>1</v>
      </c>
      <c r="C1746" s="1" t="n">
        <v>47</v>
      </c>
      <c r="D1746" s="1" t="n">
        <v>0.014078</v>
      </c>
      <c r="E1746" s="1" t="n">
        <v>-0.0060399</v>
      </c>
      <c r="F1746" s="1" t="n">
        <v>0.00027338</v>
      </c>
      <c r="G1746" s="1" t="n">
        <v>-0.0017905</v>
      </c>
      <c r="H1746" s="2" t="n">
        <v>7.8869E-005</v>
      </c>
      <c r="I1746" s="2" t="n">
        <v>-4.5172E-005</v>
      </c>
      <c r="J1746" s="1" t="n">
        <v>0.0002219</v>
      </c>
    </row>
    <row r="1747" customFormat="false" ht="12.75" hidden="false" customHeight="false" outlineLevel="0" collapsed="false">
      <c r="A1747" s="1" t="s">
        <v>48</v>
      </c>
      <c r="B1747" s="1" t="s">
        <v>1</v>
      </c>
      <c r="C1747" s="1" t="n">
        <v>48</v>
      </c>
      <c r="D1747" s="1" t="n">
        <v>0.014257</v>
      </c>
      <c r="E1747" s="1" t="n">
        <v>-0.0068191</v>
      </c>
      <c r="F1747" s="1" t="n">
        <v>0.00041621</v>
      </c>
      <c r="G1747" s="1" t="n">
        <v>0.00054815</v>
      </c>
      <c r="H1747" s="1" t="n">
        <v>-0.00025073</v>
      </c>
      <c r="I1747" s="1" t="n">
        <v>0.00053401</v>
      </c>
      <c r="J1747" s="2" t="n">
        <v>3.2438E-005</v>
      </c>
    </row>
    <row r="1748" customFormat="false" ht="12.75" hidden="false" customHeight="false" outlineLevel="0" collapsed="false">
      <c r="A1748" s="1" t="s">
        <v>48</v>
      </c>
      <c r="B1748" s="1" t="s">
        <v>1</v>
      </c>
      <c r="C1748" s="1" t="n">
        <v>49</v>
      </c>
      <c r="D1748" s="1" t="n">
        <v>0.014137</v>
      </c>
      <c r="E1748" s="1" t="n">
        <v>-0.0061986</v>
      </c>
      <c r="F1748" s="1" t="n">
        <v>0.00022765</v>
      </c>
      <c r="G1748" s="1" t="n">
        <v>-0.0014499</v>
      </c>
      <c r="H1748" s="2" t="n">
        <v>1.2238E-006</v>
      </c>
      <c r="I1748" s="2" t="n">
        <v>4.9083E-006</v>
      </c>
      <c r="J1748" s="1" t="n">
        <v>0.00019096</v>
      </c>
    </row>
    <row r="1749" customFormat="false" ht="12.75" hidden="false" customHeight="false" outlineLevel="0" collapsed="false">
      <c r="A1749" s="1" t="s">
        <v>48</v>
      </c>
      <c r="B1749" s="1" t="s">
        <v>1</v>
      </c>
      <c r="C1749" s="1" t="n">
        <v>50</v>
      </c>
      <c r="D1749" s="1" t="n">
        <v>0.014292</v>
      </c>
      <c r="E1749" s="1" t="n">
        <v>-0.0067446</v>
      </c>
      <c r="F1749" s="1" t="n">
        <v>0.00032873</v>
      </c>
      <c r="G1749" s="1" t="n">
        <v>0.0002114</v>
      </c>
      <c r="H1749" s="1" t="n">
        <v>-0.00024517</v>
      </c>
      <c r="I1749" s="1" t="n">
        <v>0.00046276</v>
      </c>
      <c r="J1749" s="2" t="n">
        <v>6.8864E-005</v>
      </c>
    </row>
    <row r="1750" customFormat="false" ht="12.75" hidden="false" customHeight="false" outlineLevel="0" collapsed="false">
      <c r="A1750" s="1" t="s">
        <v>48</v>
      </c>
      <c r="B1750" s="1" t="s">
        <v>1</v>
      </c>
      <c r="C1750" s="1" t="n">
        <v>51</v>
      </c>
      <c r="D1750" s="1" t="n">
        <v>0.014166</v>
      </c>
      <c r="E1750" s="1" t="n">
        <v>-0.0062502</v>
      </c>
      <c r="F1750" s="1" t="n">
        <v>0.00015903</v>
      </c>
      <c r="G1750" s="1" t="n">
        <v>-0.0012606</v>
      </c>
      <c r="H1750" s="2" t="n">
        <v>-9.3519E-005</v>
      </c>
      <c r="I1750" s="1" t="n">
        <v>0.00015286</v>
      </c>
      <c r="J1750" s="1" t="n">
        <v>0.00018285</v>
      </c>
    </row>
    <row r="1751" customFormat="false" ht="12.75" hidden="false" customHeight="false" outlineLevel="0" collapsed="false">
      <c r="A1751" s="1" t="s">
        <v>48</v>
      </c>
      <c r="B1751" s="1" t="s">
        <v>1</v>
      </c>
      <c r="C1751" s="1" t="n">
        <v>52</v>
      </c>
      <c r="D1751" s="1" t="n">
        <v>0.014299</v>
      </c>
      <c r="E1751" s="1" t="n">
        <v>-0.0067798</v>
      </c>
      <c r="F1751" s="1" t="n">
        <v>0.00027898</v>
      </c>
      <c r="G1751" s="2" t="n">
        <v>-6.9111E-006</v>
      </c>
      <c r="H1751" s="1" t="n">
        <v>-0.000241</v>
      </c>
      <c r="I1751" s="1" t="n">
        <v>0.00037516</v>
      </c>
      <c r="J1751" s="2" t="n">
        <v>5.091E-005</v>
      </c>
    </row>
    <row r="1752" customFormat="false" ht="12.75" hidden="false" customHeight="false" outlineLevel="0" collapsed="false">
      <c r="A1752" s="1" t="s">
        <v>48</v>
      </c>
      <c r="B1752" s="1" t="s">
        <v>1</v>
      </c>
      <c r="C1752" s="1" t="n">
        <v>53</v>
      </c>
      <c r="D1752" s="1" t="n">
        <v>0.014238</v>
      </c>
      <c r="E1752" s="1" t="n">
        <v>-0.0064824</v>
      </c>
      <c r="F1752" s="1" t="n">
        <v>0.00019868</v>
      </c>
      <c r="G1752" s="1" t="n">
        <v>-0.0010578</v>
      </c>
      <c r="H1752" s="2" t="n">
        <v>-9.0383E-005</v>
      </c>
      <c r="I1752" s="1" t="n">
        <v>0.00010861</v>
      </c>
      <c r="J1752" s="1" t="n">
        <v>0.00013715</v>
      </c>
    </row>
    <row r="1753" customFormat="false" ht="12.75" hidden="false" customHeight="false" outlineLevel="0" collapsed="false">
      <c r="A1753" s="1" t="s">
        <v>48</v>
      </c>
      <c r="B1753" s="1" t="s">
        <v>1</v>
      </c>
      <c r="C1753" s="1" t="n">
        <v>54</v>
      </c>
      <c r="D1753" s="1" t="n">
        <v>0.014318</v>
      </c>
      <c r="E1753" s="1" t="n">
        <v>-0.0067557</v>
      </c>
      <c r="F1753" s="1" t="n">
        <v>0.00022903</v>
      </c>
      <c r="G1753" s="1" t="n">
        <v>-0.00019139</v>
      </c>
      <c r="H1753" s="1" t="n">
        <v>-0.00024157</v>
      </c>
      <c r="I1753" s="1" t="n">
        <v>0.00035997</v>
      </c>
      <c r="J1753" s="2" t="n">
        <v>9.9526E-005</v>
      </c>
    </row>
    <row r="1754" customFormat="false" ht="12.75" hidden="false" customHeight="false" outlineLevel="0" collapsed="false">
      <c r="A1754" s="1" t="s">
        <v>48</v>
      </c>
      <c r="B1754" s="1" t="s">
        <v>1</v>
      </c>
      <c r="C1754" s="1" t="n">
        <v>55</v>
      </c>
      <c r="D1754" s="1" t="n">
        <v>0.014249</v>
      </c>
      <c r="E1754" s="1" t="n">
        <v>-0.0067126</v>
      </c>
      <c r="F1754" s="1" t="n">
        <v>0.00024197</v>
      </c>
      <c r="G1754" s="1" t="n">
        <v>-0.00096477</v>
      </c>
      <c r="H1754" s="1" t="n">
        <v>-0.00014839</v>
      </c>
      <c r="I1754" s="2" t="n">
        <v>7.425E-005</v>
      </c>
      <c r="J1754" s="1" t="n">
        <v>0.00010001</v>
      </c>
    </row>
    <row r="1755" customFormat="false" ht="12.75" hidden="false" customHeight="false" outlineLevel="0" collapsed="false">
      <c r="A1755" s="1" t="s">
        <v>48</v>
      </c>
      <c r="B1755" s="1" t="s">
        <v>1</v>
      </c>
      <c r="C1755" s="1" t="n">
        <v>56</v>
      </c>
      <c r="D1755" s="1" t="n">
        <v>0.01433</v>
      </c>
      <c r="E1755" s="1" t="n">
        <v>-0.0069116</v>
      </c>
      <c r="F1755" s="1" t="n">
        <v>0.00023893</v>
      </c>
      <c r="G1755" s="1" t="n">
        <v>-0.00030598</v>
      </c>
      <c r="H1755" s="1" t="n">
        <v>-0.00018598</v>
      </c>
      <c r="I1755" s="1" t="n">
        <v>0.00022517</v>
      </c>
      <c r="J1755" s="2" t="n">
        <v>2.6999E-005</v>
      </c>
    </row>
    <row r="1756" customFormat="false" ht="12.75" hidden="false" customHeight="false" outlineLevel="0" collapsed="false">
      <c r="A1756" s="1" t="s">
        <v>48</v>
      </c>
      <c r="B1756" s="1" t="s">
        <v>1</v>
      </c>
      <c r="C1756" s="1" t="n">
        <v>57</v>
      </c>
      <c r="D1756" s="1" t="n">
        <v>0.014327</v>
      </c>
      <c r="E1756" s="1" t="n">
        <v>-0.0070029</v>
      </c>
      <c r="F1756" s="1" t="n">
        <v>0.00029493</v>
      </c>
      <c r="G1756" s="1" t="n">
        <v>-0.00087139</v>
      </c>
      <c r="H1756" s="1" t="n">
        <v>-0.00014354</v>
      </c>
      <c r="I1756" s="2" t="n">
        <v>-9.8236E-005</v>
      </c>
      <c r="J1756" s="2" t="n">
        <v>7.1706E-005</v>
      </c>
    </row>
    <row r="1757" customFormat="false" ht="12.75" hidden="false" customHeight="false" outlineLevel="0" collapsed="false">
      <c r="A1757" s="1" t="s">
        <v>48</v>
      </c>
      <c r="B1757" s="1" t="s">
        <v>1</v>
      </c>
      <c r="C1757" s="1" t="n">
        <v>58</v>
      </c>
      <c r="D1757" s="1" t="n">
        <v>0.014369</v>
      </c>
      <c r="E1757" s="1" t="n">
        <v>-0.0071322</v>
      </c>
      <c r="F1757" s="1" t="n">
        <v>0.0002919</v>
      </c>
      <c r="G1757" s="1" t="n">
        <v>-0.00043603</v>
      </c>
      <c r="H1757" s="1" t="n">
        <v>-0.00019745</v>
      </c>
      <c r="I1757" s="2" t="n">
        <v>7.261E-005</v>
      </c>
      <c r="J1757" s="2" t="n">
        <v>4.9409E-005</v>
      </c>
    </row>
    <row r="1758" customFormat="false" ht="12.75" hidden="false" customHeight="false" outlineLevel="0" collapsed="false">
      <c r="A1758" s="1" t="s">
        <v>48</v>
      </c>
      <c r="B1758" s="1" t="s">
        <v>1</v>
      </c>
      <c r="C1758" s="1" t="n">
        <v>59</v>
      </c>
      <c r="D1758" s="1" t="n">
        <v>0.014361</v>
      </c>
      <c r="E1758" s="1" t="n">
        <v>-0.0071854</v>
      </c>
      <c r="F1758" s="1" t="n">
        <v>0.00030086</v>
      </c>
      <c r="G1758" s="1" t="n">
        <v>-0.00082421</v>
      </c>
      <c r="H1758" s="1" t="n">
        <v>-0.00019669</v>
      </c>
      <c r="I1758" s="1" t="n">
        <v>-0.00013251</v>
      </c>
      <c r="J1758" s="2" t="n">
        <v>9.0489E-005</v>
      </c>
    </row>
    <row r="1759" customFormat="false" ht="12.75" hidden="false" customHeight="false" outlineLevel="0" collapsed="false">
      <c r="A1759" s="1" t="s">
        <v>48</v>
      </c>
      <c r="B1759" s="1" t="s">
        <v>1</v>
      </c>
      <c r="C1759" s="1" t="n">
        <v>60</v>
      </c>
      <c r="D1759" s="1" t="n">
        <v>0.014349</v>
      </c>
      <c r="E1759" s="1" t="n">
        <v>-0.0072885</v>
      </c>
      <c r="F1759" s="1" t="n">
        <v>0.00030726</v>
      </c>
      <c r="G1759" s="1" t="n">
        <v>-0.00052047</v>
      </c>
      <c r="H1759" s="1" t="n">
        <v>-0.00021709</v>
      </c>
      <c r="I1759" s="2" t="n">
        <v>-3.3491E-005</v>
      </c>
      <c r="J1759" s="2" t="n">
        <v>6.4406E-005</v>
      </c>
    </row>
    <row r="1760" customFormat="false" ht="12.75" hidden="false" customHeight="false" outlineLevel="0" collapsed="false">
      <c r="A1760" s="1" t="s">
        <v>49</v>
      </c>
      <c r="B1760" s="1" t="s">
        <v>1</v>
      </c>
      <c r="C1760" s="1" t="n">
        <v>1</v>
      </c>
      <c r="D1760" s="1" t="n">
        <v>0.016849</v>
      </c>
      <c r="E1760" s="1" t="n">
        <v>-0.0065668</v>
      </c>
      <c r="F1760" s="1" t="n">
        <v>0.0070053</v>
      </c>
      <c r="G1760" s="1" t="n">
        <v>-0.0056652</v>
      </c>
      <c r="H1760" s="1" t="n">
        <v>0.0035732</v>
      </c>
      <c r="I1760" s="1" t="n">
        <v>0.0022356</v>
      </c>
      <c r="J1760" s="1" t="n">
        <v>-0.00028987</v>
      </c>
    </row>
    <row r="1761" customFormat="false" ht="12.75" hidden="false" customHeight="false" outlineLevel="0" collapsed="false">
      <c r="A1761" s="1" t="s">
        <v>49</v>
      </c>
      <c r="B1761" s="1" t="s">
        <v>1</v>
      </c>
      <c r="C1761" s="1" t="n">
        <v>2</v>
      </c>
      <c r="D1761" s="1" t="n">
        <v>0.016639</v>
      </c>
      <c r="E1761" s="1" t="n">
        <v>-0.0067334</v>
      </c>
      <c r="F1761" s="1" t="n">
        <v>0.0065184</v>
      </c>
      <c r="G1761" s="1" t="n">
        <v>-0.0053364</v>
      </c>
      <c r="H1761" s="1" t="n">
        <v>0.0023089</v>
      </c>
      <c r="I1761" s="1" t="n">
        <v>0.0018322</v>
      </c>
      <c r="J1761" s="1" t="n">
        <v>-0.00048568</v>
      </c>
    </row>
    <row r="1762" customFormat="false" ht="12.75" hidden="false" customHeight="false" outlineLevel="0" collapsed="false">
      <c r="A1762" s="1" t="s">
        <v>49</v>
      </c>
      <c r="B1762" s="1" t="s">
        <v>1</v>
      </c>
      <c r="C1762" s="1" t="n">
        <v>3</v>
      </c>
      <c r="D1762" s="1" t="n">
        <v>0.017134</v>
      </c>
      <c r="E1762" s="1" t="n">
        <v>-0.0067348</v>
      </c>
      <c r="F1762" s="1" t="n">
        <v>0.0058111</v>
      </c>
      <c r="G1762" s="1" t="n">
        <v>-0.0048139</v>
      </c>
      <c r="H1762" s="1" t="n">
        <v>0.0010554</v>
      </c>
      <c r="I1762" s="1" t="n">
        <v>0.0014191</v>
      </c>
      <c r="J1762" s="1" t="n">
        <v>-0.0006146</v>
      </c>
    </row>
    <row r="1763" customFormat="false" ht="12.75" hidden="false" customHeight="false" outlineLevel="0" collapsed="false">
      <c r="A1763" s="1" t="s">
        <v>49</v>
      </c>
      <c r="B1763" s="1" t="s">
        <v>1</v>
      </c>
      <c r="C1763" s="1" t="n">
        <v>4</v>
      </c>
      <c r="D1763" s="1" t="n">
        <v>0.017641</v>
      </c>
      <c r="E1763" s="1" t="n">
        <v>-0.0069379</v>
      </c>
      <c r="F1763" s="1" t="n">
        <v>0.00565</v>
      </c>
      <c r="G1763" s="1" t="n">
        <v>-0.0044101</v>
      </c>
      <c r="H1763" s="2" t="n">
        <v>4.4534E-005</v>
      </c>
      <c r="I1763" s="1" t="n">
        <v>0.000447</v>
      </c>
      <c r="J1763" s="1" t="n">
        <v>-0.00060751</v>
      </c>
    </row>
    <row r="1764" customFormat="false" ht="12.75" hidden="false" customHeight="false" outlineLevel="0" collapsed="false">
      <c r="A1764" s="1" t="s">
        <v>49</v>
      </c>
      <c r="B1764" s="1" t="s">
        <v>1</v>
      </c>
      <c r="C1764" s="1" t="n">
        <v>5</v>
      </c>
      <c r="D1764" s="1" t="n">
        <v>0.018318</v>
      </c>
      <c r="E1764" s="1" t="n">
        <v>-0.0073699</v>
      </c>
      <c r="F1764" s="1" t="n">
        <v>0.0054954</v>
      </c>
      <c r="G1764" s="1" t="n">
        <v>-0.0038963</v>
      </c>
      <c r="H1764" s="1" t="n">
        <v>-0.00088918</v>
      </c>
      <c r="I1764" s="1" t="n">
        <v>-0.00022584</v>
      </c>
      <c r="J1764" s="1" t="n">
        <v>-0.00023224</v>
      </c>
    </row>
    <row r="1765" customFormat="false" ht="12.75" hidden="false" customHeight="false" outlineLevel="0" collapsed="false">
      <c r="A1765" s="1" t="s">
        <v>49</v>
      </c>
      <c r="B1765" s="1" t="s">
        <v>1</v>
      </c>
      <c r="C1765" s="1" t="n">
        <v>6</v>
      </c>
      <c r="D1765" s="1" t="n">
        <v>0.019187</v>
      </c>
      <c r="E1765" s="1" t="n">
        <v>-0.0077297</v>
      </c>
      <c r="F1765" s="1" t="n">
        <v>0.0051561</v>
      </c>
      <c r="G1765" s="1" t="n">
        <v>-0.00354</v>
      </c>
      <c r="H1765" s="1" t="n">
        <v>-0.001572</v>
      </c>
      <c r="I1765" s="1" t="n">
        <v>-0.00091465</v>
      </c>
      <c r="J1765" s="1" t="n">
        <v>0.00025661</v>
      </c>
    </row>
    <row r="1766" customFormat="false" ht="12.75" hidden="false" customHeight="false" outlineLevel="0" collapsed="false">
      <c r="A1766" s="1" t="s">
        <v>49</v>
      </c>
      <c r="B1766" s="1" t="s">
        <v>1</v>
      </c>
      <c r="C1766" s="1" t="n">
        <v>7</v>
      </c>
      <c r="D1766" s="1" t="n">
        <v>0.019731</v>
      </c>
      <c r="E1766" s="1" t="n">
        <v>-0.008045</v>
      </c>
      <c r="F1766" s="1" t="n">
        <v>0.0049127</v>
      </c>
      <c r="G1766" s="1" t="n">
        <v>-0.0032385</v>
      </c>
      <c r="H1766" s="1" t="n">
        <v>-0.0020669</v>
      </c>
      <c r="I1766" s="1" t="n">
        <v>-0.0012414</v>
      </c>
      <c r="J1766" s="1" t="n">
        <v>0.00054423</v>
      </c>
    </row>
    <row r="1767" customFormat="false" ht="12.75" hidden="false" customHeight="false" outlineLevel="0" collapsed="false">
      <c r="A1767" s="1" t="s">
        <v>49</v>
      </c>
      <c r="B1767" s="1" t="s">
        <v>1</v>
      </c>
      <c r="C1767" s="1" t="n">
        <v>8</v>
      </c>
      <c r="D1767" s="1" t="n">
        <v>0.020341</v>
      </c>
      <c r="E1767" s="1" t="n">
        <v>-0.008573</v>
      </c>
      <c r="F1767" s="1" t="n">
        <v>0.0042767</v>
      </c>
      <c r="G1767" s="1" t="n">
        <v>-0.0024532</v>
      </c>
      <c r="H1767" s="1" t="n">
        <v>-0.0019548</v>
      </c>
      <c r="I1767" s="1" t="n">
        <v>-0.0014402</v>
      </c>
      <c r="J1767" s="1" t="n">
        <v>0.0006811</v>
      </c>
    </row>
    <row r="1768" customFormat="false" ht="12.75" hidden="false" customHeight="false" outlineLevel="0" collapsed="false">
      <c r="A1768" s="1" t="s">
        <v>49</v>
      </c>
      <c r="B1768" s="1" t="s">
        <v>1</v>
      </c>
      <c r="C1768" s="1" t="n">
        <v>9</v>
      </c>
      <c r="D1768" s="1" t="n">
        <v>0.021114</v>
      </c>
      <c r="E1768" s="1" t="n">
        <v>-0.0092099</v>
      </c>
      <c r="F1768" s="1" t="n">
        <v>0.0036086</v>
      </c>
      <c r="G1768" s="1" t="n">
        <v>-0.0012965</v>
      </c>
      <c r="H1768" s="1" t="n">
        <v>-0.0015658</v>
      </c>
      <c r="I1768" s="1" t="n">
        <v>-0.0015022</v>
      </c>
      <c r="J1768" s="1" t="n">
        <v>0.00066602</v>
      </c>
    </row>
    <row r="1769" customFormat="false" ht="12.75" hidden="false" customHeight="false" outlineLevel="0" collapsed="false">
      <c r="A1769" s="1" t="s">
        <v>49</v>
      </c>
      <c r="B1769" s="1" t="s">
        <v>1</v>
      </c>
      <c r="C1769" s="1" t="n">
        <v>10</v>
      </c>
      <c r="D1769" s="1" t="n">
        <v>0.021887</v>
      </c>
      <c r="E1769" s="1" t="n">
        <v>-0.0098898</v>
      </c>
      <c r="F1769" s="1" t="n">
        <v>0.0028268</v>
      </c>
      <c r="G1769" s="1" t="n">
        <v>0.0001224</v>
      </c>
      <c r="H1769" s="1" t="n">
        <v>-0.0010247</v>
      </c>
      <c r="I1769" s="1" t="n">
        <v>-0.0015722</v>
      </c>
      <c r="J1769" s="1" t="n">
        <v>0.00054754</v>
      </c>
    </row>
    <row r="1770" customFormat="false" ht="12.75" hidden="false" customHeight="false" outlineLevel="0" collapsed="false">
      <c r="A1770" s="1" t="s">
        <v>49</v>
      </c>
      <c r="B1770" s="1" t="s">
        <v>1</v>
      </c>
      <c r="C1770" s="1" t="n">
        <v>11</v>
      </c>
      <c r="D1770" s="1" t="n">
        <v>0.022721</v>
      </c>
      <c r="E1770" s="1" t="n">
        <v>-0.010455</v>
      </c>
      <c r="F1770" s="1" t="n">
        <v>0.0018932</v>
      </c>
      <c r="G1770" s="1" t="n">
        <v>0.0015088</v>
      </c>
      <c r="H1770" s="1" t="n">
        <v>-0.00029673</v>
      </c>
      <c r="I1770" s="1" t="n">
        <v>-0.0015872</v>
      </c>
      <c r="J1770" s="1" t="n">
        <v>0.00031043</v>
      </c>
    </row>
    <row r="1771" customFormat="false" ht="12.75" hidden="false" customHeight="false" outlineLevel="0" collapsed="false">
      <c r="A1771" s="1" t="s">
        <v>49</v>
      </c>
      <c r="B1771" s="1" t="s">
        <v>1</v>
      </c>
      <c r="C1771" s="1" t="n">
        <v>12</v>
      </c>
      <c r="D1771" s="1" t="n">
        <v>0.023636</v>
      </c>
      <c r="E1771" s="1" t="n">
        <v>-0.011019</v>
      </c>
      <c r="F1771" s="1" t="n">
        <v>0.0007177</v>
      </c>
      <c r="G1771" s="1" t="n">
        <v>0.0029893</v>
      </c>
      <c r="H1771" s="1" t="n">
        <v>0.00060547</v>
      </c>
      <c r="I1771" s="1" t="n">
        <v>-0.0015857</v>
      </c>
      <c r="J1771" s="2" t="n">
        <v>4.2707E-005</v>
      </c>
    </row>
    <row r="1772" customFormat="false" ht="12.75" hidden="false" customHeight="false" outlineLevel="0" collapsed="false">
      <c r="A1772" s="1" t="s">
        <v>49</v>
      </c>
      <c r="B1772" s="1" t="s">
        <v>1</v>
      </c>
      <c r="C1772" s="1" t="n">
        <v>13</v>
      </c>
      <c r="D1772" s="1" t="n">
        <v>0.024255</v>
      </c>
      <c r="E1772" s="1" t="n">
        <v>-0.011351</v>
      </c>
      <c r="F1772" s="2" t="n">
        <v>-7.5849E-005</v>
      </c>
      <c r="G1772" s="1" t="n">
        <v>0.0038967</v>
      </c>
      <c r="H1772" s="1" t="n">
        <v>0.00090623</v>
      </c>
      <c r="I1772" s="1" t="n">
        <v>-0.0012835</v>
      </c>
      <c r="J1772" s="2" t="n">
        <v>-5.8063E-005</v>
      </c>
    </row>
    <row r="1773" customFormat="false" ht="12.75" hidden="false" customHeight="false" outlineLevel="0" collapsed="false">
      <c r="A1773" s="1" t="s">
        <v>49</v>
      </c>
      <c r="B1773" s="1" t="s">
        <v>1</v>
      </c>
      <c r="C1773" s="1" t="n">
        <v>14</v>
      </c>
      <c r="D1773" s="1" t="n">
        <v>0.025182</v>
      </c>
      <c r="E1773" s="1" t="n">
        <v>-0.011694</v>
      </c>
      <c r="F1773" s="1" t="n">
        <v>-0.0012535</v>
      </c>
      <c r="G1773" s="1" t="n">
        <v>0.004743</v>
      </c>
      <c r="H1773" s="1" t="n">
        <v>0.0013575</v>
      </c>
      <c r="I1773" s="1" t="n">
        <v>-0.00089841</v>
      </c>
      <c r="J1773" s="2" t="n">
        <v>3.449E-005</v>
      </c>
    </row>
    <row r="1774" customFormat="false" ht="12.75" hidden="false" customHeight="false" outlineLevel="0" collapsed="false">
      <c r="A1774" s="1" t="s">
        <v>49</v>
      </c>
      <c r="B1774" s="1" t="s">
        <v>1</v>
      </c>
      <c r="C1774" s="1" t="n">
        <v>15</v>
      </c>
      <c r="D1774" s="1" t="n">
        <v>0.026074</v>
      </c>
      <c r="E1774" s="1" t="n">
        <v>-0.012018</v>
      </c>
      <c r="F1774" s="1" t="n">
        <v>-0.0023585</v>
      </c>
      <c r="G1774" s="1" t="n">
        <v>0.0056438</v>
      </c>
      <c r="H1774" s="1" t="n">
        <v>0.0019065</v>
      </c>
      <c r="I1774" s="1" t="n">
        <v>-0.00048884</v>
      </c>
      <c r="J1774" s="2" t="n">
        <v>-4.516E-005</v>
      </c>
    </row>
    <row r="1775" customFormat="false" ht="12.75" hidden="false" customHeight="false" outlineLevel="0" collapsed="false">
      <c r="A1775" s="1" t="s">
        <v>49</v>
      </c>
      <c r="B1775" s="1" t="s">
        <v>1</v>
      </c>
      <c r="C1775" s="1" t="n">
        <v>16</v>
      </c>
      <c r="D1775" s="1" t="n">
        <v>0.025605</v>
      </c>
      <c r="E1775" s="1" t="n">
        <v>-0.011619</v>
      </c>
      <c r="F1775" s="1" t="n">
        <v>-0.0023783</v>
      </c>
      <c r="G1775" s="1" t="n">
        <v>0.0050016</v>
      </c>
      <c r="H1775" s="1" t="n">
        <v>0.0015867</v>
      </c>
      <c r="I1775" s="1" t="n">
        <v>-0.00021109</v>
      </c>
      <c r="J1775" s="2" t="n">
        <v>-5.6165E-005</v>
      </c>
    </row>
    <row r="1776" customFormat="false" ht="12.75" hidden="false" customHeight="false" outlineLevel="0" collapsed="false">
      <c r="A1776" s="1" t="s">
        <v>49</v>
      </c>
      <c r="B1776" s="1" t="s">
        <v>1</v>
      </c>
      <c r="C1776" s="1" t="n">
        <v>17</v>
      </c>
      <c r="D1776" s="1" t="n">
        <v>0.024844</v>
      </c>
      <c r="E1776" s="1" t="n">
        <v>-0.010982</v>
      </c>
      <c r="F1776" s="1" t="n">
        <v>-0.0026181</v>
      </c>
      <c r="G1776" s="1" t="n">
        <v>0.0040792</v>
      </c>
      <c r="H1776" s="1" t="n">
        <v>0.0011425</v>
      </c>
      <c r="I1776" s="1" t="n">
        <v>0.0001496</v>
      </c>
      <c r="J1776" s="2" t="n">
        <v>-5.5872E-005</v>
      </c>
    </row>
    <row r="1777" customFormat="false" ht="12.75" hidden="false" customHeight="false" outlineLevel="0" collapsed="false">
      <c r="A1777" s="1" t="s">
        <v>49</v>
      </c>
      <c r="B1777" s="1" t="s">
        <v>1</v>
      </c>
      <c r="C1777" s="1" t="n">
        <v>18</v>
      </c>
      <c r="D1777" s="1" t="n">
        <v>0.024231</v>
      </c>
      <c r="E1777" s="1" t="n">
        <v>-0.010768</v>
      </c>
      <c r="F1777" s="1" t="n">
        <v>-0.0034881</v>
      </c>
      <c r="G1777" s="1" t="n">
        <v>0.0028567</v>
      </c>
      <c r="H1777" s="2" t="n">
        <v>-9.9006E-005</v>
      </c>
      <c r="I1777" s="1" t="n">
        <v>0.00111</v>
      </c>
      <c r="J1777" s="1" t="n">
        <v>-0.00056036</v>
      </c>
    </row>
    <row r="1778" customFormat="false" ht="12.75" hidden="false" customHeight="false" outlineLevel="0" collapsed="false">
      <c r="A1778" s="1" t="s">
        <v>49</v>
      </c>
      <c r="B1778" s="1" t="s">
        <v>1</v>
      </c>
      <c r="C1778" s="1" t="n">
        <v>19</v>
      </c>
      <c r="D1778" s="1" t="n">
        <v>0.023325</v>
      </c>
      <c r="E1778" s="1" t="n">
        <v>-0.0093952</v>
      </c>
      <c r="F1778" s="1" t="n">
        <v>-0.0037051</v>
      </c>
      <c r="G1778" s="1" t="n">
        <v>0.0020014</v>
      </c>
      <c r="H1778" s="1" t="n">
        <v>-0.00044495</v>
      </c>
      <c r="I1778" s="1" t="n">
        <v>0.0013301</v>
      </c>
      <c r="J1778" s="1" t="n">
        <v>-0.000315</v>
      </c>
    </row>
    <row r="1779" customFormat="false" ht="12.75" hidden="false" customHeight="false" outlineLevel="0" collapsed="false">
      <c r="A1779" s="1" t="s">
        <v>49</v>
      </c>
      <c r="B1779" s="1" t="s">
        <v>1</v>
      </c>
      <c r="C1779" s="1" t="n">
        <v>20</v>
      </c>
      <c r="D1779" s="1" t="n">
        <v>0.022351</v>
      </c>
      <c r="E1779" s="1" t="n">
        <v>-0.0079972</v>
      </c>
      <c r="F1779" s="1" t="n">
        <v>-0.0039381</v>
      </c>
      <c r="G1779" s="1" t="n">
        <v>0.0011417</v>
      </c>
      <c r="H1779" s="1" t="n">
        <v>-0.00074484</v>
      </c>
      <c r="I1779" s="1" t="n">
        <v>0.0015268</v>
      </c>
      <c r="J1779" s="1" t="n">
        <v>-0.0001264</v>
      </c>
    </row>
    <row r="1780" customFormat="false" ht="12.75" hidden="false" customHeight="false" outlineLevel="0" collapsed="false">
      <c r="A1780" s="1" t="s">
        <v>49</v>
      </c>
      <c r="B1780" s="1" t="s">
        <v>1</v>
      </c>
      <c r="C1780" s="1" t="n">
        <v>21</v>
      </c>
      <c r="D1780" s="1" t="n">
        <v>0.021333</v>
      </c>
      <c r="E1780" s="1" t="n">
        <v>-0.0065831</v>
      </c>
      <c r="F1780" s="1" t="n">
        <v>-0.0041612</v>
      </c>
      <c r="G1780" s="1" t="n">
        <v>0.00028436</v>
      </c>
      <c r="H1780" s="1" t="n">
        <v>-0.001026</v>
      </c>
      <c r="I1780" s="1" t="n">
        <v>0.001738</v>
      </c>
      <c r="J1780" s="2" t="n">
        <v>2.0098E-005</v>
      </c>
    </row>
    <row r="1781" customFormat="false" ht="12.75" hidden="false" customHeight="false" outlineLevel="0" collapsed="false">
      <c r="A1781" s="1" t="s">
        <v>49</v>
      </c>
      <c r="B1781" s="1" t="s">
        <v>1</v>
      </c>
      <c r="C1781" s="1" t="n">
        <v>22</v>
      </c>
      <c r="D1781" s="1" t="n">
        <v>0.020145</v>
      </c>
      <c r="E1781" s="1" t="n">
        <v>-0.0051364</v>
      </c>
      <c r="F1781" s="1" t="n">
        <v>-0.0043564</v>
      </c>
      <c r="G1781" s="1" t="n">
        <v>-0.00054774</v>
      </c>
      <c r="H1781" s="1" t="n">
        <v>-0.0011164</v>
      </c>
      <c r="I1781" s="1" t="n">
        <v>0.0017077</v>
      </c>
      <c r="J1781" s="2" t="n">
        <v>5.4521E-005</v>
      </c>
    </row>
    <row r="1782" customFormat="false" ht="12.75" hidden="false" customHeight="false" outlineLevel="0" collapsed="false">
      <c r="A1782" s="1" t="s">
        <v>49</v>
      </c>
      <c r="B1782" s="1" t="s">
        <v>1</v>
      </c>
      <c r="C1782" s="1" t="n">
        <v>23</v>
      </c>
      <c r="D1782" s="1" t="n">
        <v>0.018827</v>
      </c>
      <c r="E1782" s="1" t="n">
        <v>-0.0036751</v>
      </c>
      <c r="F1782" s="1" t="n">
        <v>-0.0045512</v>
      </c>
      <c r="G1782" s="1" t="n">
        <v>-0.001326</v>
      </c>
      <c r="H1782" s="1" t="n">
        <v>-0.0011056</v>
      </c>
      <c r="I1782" s="1" t="n">
        <v>0.0014741</v>
      </c>
      <c r="J1782" s="2" t="n">
        <v>2.0511E-005</v>
      </c>
    </row>
    <row r="1783" customFormat="false" ht="12.75" hidden="false" customHeight="false" outlineLevel="0" collapsed="false">
      <c r="A1783" s="1" t="s">
        <v>49</v>
      </c>
      <c r="B1783" s="1" t="s">
        <v>1</v>
      </c>
      <c r="C1783" s="1" t="n">
        <v>24</v>
      </c>
      <c r="D1783" s="1" t="n">
        <v>0.017563</v>
      </c>
      <c r="E1783" s="1" t="n">
        <v>-0.0021819</v>
      </c>
      <c r="F1783" s="1" t="n">
        <v>-0.0047172</v>
      </c>
      <c r="G1783" s="1" t="n">
        <v>-0.0021307</v>
      </c>
      <c r="H1783" s="1" t="n">
        <v>-0.001256</v>
      </c>
      <c r="I1783" s="1" t="n">
        <v>0.0013011</v>
      </c>
      <c r="J1783" s="1" t="n">
        <v>0.00011271</v>
      </c>
    </row>
    <row r="1784" customFormat="false" ht="12.75" hidden="false" customHeight="false" outlineLevel="0" collapsed="false">
      <c r="A1784" s="1" t="s">
        <v>49</v>
      </c>
      <c r="B1784" s="1" t="s">
        <v>1</v>
      </c>
      <c r="C1784" s="1" t="n">
        <v>25</v>
      </c>
      <c r="D1784" s="1" t="n">
        <v>0.016242</v>
      </c>
      <c r="E1784" s="1" t="n">
        <v>-0.00067031</v>
      </c>
      <c r="F1784" s="1" t="n">
        <v>-0.0049011</v>
      </c>
      <c r="G1784" s="1" t="n">
        <v>-0.0029232</v>
      </c>
      <c r="H1784" s="1" t="n">
        <v>-0.0012702</v>
      </c>
      <c r="I1784" s="1" t="n">
        <v>0.0010785</v>
      </c>
      <c r="J1784" s="2" t="n">
        <v>8.4408E-005</v>
      </c>
    </row>
    <row r="1785" customFormat="false" ht="12.75" hidden="false" customHeight="false" outlineLevel="0" collapsed="false">
      <c r="A1785" s="1" t="s">
        <v>49</v>
      </c>
      <c r="B1785" s="1" t="s">
        <v>1</v>
      </c>
      <c r="C1785" s="1" t="n">
        <v>26</v>
      </c>
      <c r="D1785" s="1" t="n">
        <v>0.014755</v>
      </c>
      <c r="E1785" s="1" t="n">
        <v>0.00076546</v>
      </c>
      <c r="F1785" s="1" t="n">
        <v>-0.0051165</v>
      </c>
      <c r="G1785" s="1" t="n">
        <v>-0.0038662</v>
      </c>
      <c r="H1785" s="1" t="n">
        <v>-0.0010478</v>
      </c>
      <c r="I1785" s="1" t="n">
        <v>0.00063055</v>
      </c>
      <c r="J1785" s="1" t="n">
        <v>0.00022833</v>
      </c>
    </row>
    <row r="1786" customFormat="false" ht="12.75" hidden="false" customHeight="false" outlineLevel="0" collapsed="false">
      <c r="A1786" s="1" t="s">
        <v>49</v>
      </c>
      <c r="B1786" s="1" t="s">
        <v>1</v>
      </c>
      <c r="C1786" s="1" t="n">
        <v>27</v>
      </c>
      <c r="D1786" s="1" t="n">
        <v>0.013125</v>
      </c>
      <c r="E1786" s="1" t="n">
        <v>0.0021593</v>
      </c>
      <c r="F1786" s="1" t="n">
        <v>-0.0053904</v>
      </c>
      <c r="G1786" s="1" t="n">
        <v>-0.0049111</v>
      </c>
      <c r="H1786" s="1" t="n">
        <v>-0.00052091</v>
      </c>
      <c r="I1786" s="2" t="n">
        <v>5.1059E-005</v>
      </c>
      <c r="J1786" s="1" t="n">
        <v>0.00048986</v>
      </c>
    </row>
    <row r="1787" customFormat="false" ht="12.75" hidden="false" customHeight="false" outlineLevel="0" collapsed="false">
      <c r="A1787" s="1" t="s">
        <v>49</v>
      </c>
      <c r="B1787" s="1" t="s">
        <v>1</v>
      </c>
      <c r="C1787" s="1" t="n">
        <v>28</v>
      </c>
      <c r="D1787" s="1" t="n">
        <v>0.011566</v>
      </c>
      <c r="E1787" s="1" t="n">
        <v>0.003537</v>
      </c>
      <c r="F1787" s="1" t="n">
        <v>-0.0056588</v>
      </c>
      <c r="G1787" s="1" t="n">
        <v>-0.0060355</v>
      </c>
      <c r="H1787" s="2" t="n">
        <v>-6.555E-005</v>
      </c>
      <c r="I1787" s="1" t="n">
        <v>-0.00042537</v>
      </c>
      <c r="J1787" s="1" t="n">
        <v>0.00095025</v>
      </c>
    </row>
    <row r="1788" customFormat="false" ht="12.75" hidden="false" customHeight="false" outlineLevel="0" collapsed="false">
      <c r="A1788" s="1" t="s">
        <v>49</v>
      </c>
      <c r="B1788" s="1" t="s">
        <v>1</v>
      </c>
      <c r="C1788" s="1" t="n">
        <v>29</v>
      </c>
      <c r="D1788" s="1" t="n">
        <v>0.010855</v>
      </c>
      <c r="E1788" s="1" t="n">
        <v>0.0044182</v>
      </c>
      <c r="F1788" s="1" t="n">
        <v>-0.0060552</v>
      </c>
      <c r="G1788" s="1" t="n">
        <v>-0.0062608</v>
      </c>
      <c r="H1788" s="1" t="n">
        <v>0.00074506</v>
      </c>
      <c r="I1788" s="1" t="n">
        <v>-0.00098693</v>
      </c>
      <c r="J1788" s="1" t="n">
        <v>0.0011877</v>
      </c>
    </row>
    <row r="1789" customFormat="false" ht="12.75" hidden="false" customHeight="false" outlineLevel="0" collapsed="false">
      <c r="A1789" s="1" t="s">
        <v>49</v>
      </c>
      <c r="B1789" s="1" t="s">
        <v>1</v>
      </c>
      <c r="C1789" s="1" t="n">
        <v>30</v>
      </c>
      <c r="D1789" s="1" t="n">
        <v>0.010421</v>
      </c>
      <c r="E1789" s="1" t="n">
        <v>0.0050474</v>
      </c>
      <c r="F1789" s="1" t="n">
        <v>-0.0062219</v>
      </c>
      <c r="G1789" s="1" t="n">
        <v>-0.0062986</v>
      </c>
      <c r="H1789" s="1" t="n">
        <v>0.0014977</v>
      </c>
      <c r="I1789" s="1" t="n">
        <v>-0.0017304</v>
      </c>
      <c r="J1789" s="1" t="n">
        <v>0.0016658</v>
      </c>
    </row>
    <row r="1790" customFormat="false" ht="12.75" hidden="false" customHeight="false" outlineLevel="0" collapsed="false">
      <c r="A1790" s="1" t="s">
        <v>49</v>
      </c>
      <c r="B1790" s="1" t="s">
        <v>1</v>
      </c>
      <c r="C1790" s="1" t="n">
        <v>31</v>
      </c>
      <c r="D1790" s="1" t="n">
        <v>0.0094972</v>
      </c>
      <c r="E1790" s="1" t="n">
        <v>0.005382</v>
      </c>
      <c r="F1790" s="1" t="n">
        <v>-0.0062219</v>
      </c>
      <c r="G1790" s="1" t="n">
        <v>-0.0057725</v>
      </c>
      <c r="H1790" s="1" t="n">
        <v>0.0039892</v>
      </c>
      <c r="I1790" s="1" t="n">
        <v>-0.0025974</v>
      </c>
      <c r="J1790" s="1" t="n">
        <v>-0.00086273</v>
      </c>
    </row>
    <row r="1791" customFormat="false" ht="12.75" hidden="false" customHeight="false" outlineLevel="0" collapsed="false">
      <c r="A1791" s="1" t="s">
        <v>49</v>
      </c>
      <c r="B1791" s="1" t="s">
        <v>1</v>
      </c>
      <c r="C1791" s="1" t="n">
        <v>32</v>
      </c>
      <c r="D1791" s="1" t="n">
        <v>0.011691</v>
      </c>
      <c r="E1791" s="1" t="n">
        <v>0.0069467</v>
      </c>
      <c r="F1791" s="1" t="n">
        <v>-0.0028489</v>
      </c>
      <c r="G1791" s="1" t="n">
        <v>-0.0025696</v>
      </c>
      <c r="H1791" s="1" t="n">
        <v>-0.0010959</v>
      </c>
      <c r="I1791" s="1" t="n">
        <v>-0.0011247</v>
      </c>
      <c r="J1791" s="1" t="n">
        <v>-0.0043269</v>
      </c>
    </row>
    <row r="1792" customFormat="false" ht="12.75" hidden="false" customHeight="false" outlineLevel="0" collapsed="false">
      <c r="A1792" s="1" t="s">
        <v>49</v>
      </c>
      <c r="B1792" s="1" t="s">
        <v>1</v>
      </c>
      <c r="C1792" s="1" t="n">
        <v>33</v>
      </c>
      <c r="D1792" s="1" t="n">
        <v>0.012868</v>
      </c>
      <c r="E1792" s="1" t="n">
        <v>0.0071547</v>
      </c>
      <c r="F1792" s="1" t="n">
        <v>-0.0012732</v>
      </c>
      <c r="G1792" s="1" t="n">
        <v>-0.0011867</v>
      </c>
      <c r="H1792" s="1" t="n">
        <v>-0.0014044</v>
      </c>
      <c r="I1792" s="1" t="n">
        <v>-0.0013975</v>
      </c>
      <c r="J1792" s="1" t="n">
        <v>-0.0036347</v>
      </c>
    </row>
    <row r="1793" customFormat="false" ht="12.75" hidden="false" customHeight="false" outlineLevel="0" collapsed="false">
      <c r="A1793" s="1" t="s">
        <v>49</v>
      </c>
      <c r="B1793" s="1" t="s">
        <v>1</v>
      </c>
      <c r="C1793" s="1" t="n">
        <v>34</v>
      </c>
      <c r="D1793" s="1" t="n">
        <v>0.013047</v>
      </c>
      <c r="E1793" s="1" t="n">
        <v>0.010482</v>
      </c>
      <c r="F1793" s="1" t="n">
        <v>0.00089368</v>
      </c>
      <c r="G1793" s="1" t="n">
        <v>0.00061357</v>
      </c>
      <c r="H1793" s="1" t="n">
        <v>0.00067243</v>
      </c>
      <c r="I1793" s="1" t="n">
        <v>0.00023226</v>
      </c>
      <c r="J1793" s="1" t="n">
        <v>-0.00029902</v>
      </c>
    </row>
    <row r="1794" customFormat="false" ht="12.75" hidden="false" customHeight="false" outlineLevel="0" collapsed="false">
      <c r="A1794" s="1" t="s">
        <v>49</v>
      </c>
      <c r="B1794" s="1" t="s">
        <v>1</v>
      </c>
      <c r="C1794" s="1" t="n">
        <v>35</v>
      </c>
      <c r="D1794" s="1" t="n">
        <v>0.013094</v>
      </c>
      <c r="E1794" s="1" t="n">
        <v>0.010573</v>
      </c>
      <c r="F1794" s="1" t="n">
        <v>0.00088904</v>
      </c>
      <c r="G1794" s="1" t="n">
        <v>0.00067034</v>
      </c>
      <c r="H1794" s="1" t="n">
        <v>0.0006422</v>
      </c>
      <c r="I1794" s="1" t="n">
        <v>0.000223</v>
      </c>
      <c r="J1794" s="1" t="n">
        <v>-0.00033044</v>
      </c>
    </row>
    <row r="1795" customFormat="false" ht="12.75" hidden="false" customHeight="false" outlineLevel="0" collapsed="false">
      <c r="A1795" s="1" t="s">
        <v>49</v>
      </c>
      <c r="B1795" s="1" t="s">
        <v>1</v>
      </c>
      <c r="C1795" s="1" t="n">
        <v>36</v>
      </c>
      <c r="D1795" s="1" t="n">
        <v>0.013202</v>
      </c>
      <c r="E1795" s="1" t="n">
        <v>0.010665</v>
      </c>
      <c r="F1795" s="1" t="n">
        <v>0.00094276</v>
      </c>
      <c r="G1795" s="1" t="n">
        <v>0.00066127</v>
      </c>
      <c r="H1795" s="1" t="n">
        <v>0.00035675</v>
      </c>
      <c r="I1795" s="1" t="n">
        <v>0.00023901</v>
      </c>
      <c r="J1795" s="1" t="n">
        <v>-0.00015746</v>
      </c>
    </row>
    <row r="1796" customFormat="false" ht="12.75" hidden="false" customHeight="false" outlineLevel="0" collapsed="false">
      <c r="A1796" s="1" t="s">
        <v>49</v>
      </c>
      <c r="B1796" s="1" t="s">
        <v>1</v>
      </c>
      <c r="C1796" s="1" t="n">
        <v>37</v>
      </c>
      <c r="D1796" s="1" t="n">
        <v>0.013229</v>
      </c>
      <c r="E1796" s="1" t="n">
        <v>0.010744</v>
      </c>
      <c r="F1796" s="1" t="n">
        <v>0.00093227</v>
      </c>
      <c r="G1796" s="1" t="n">
        <v>0.00072458</v>
      </c>
      <c r="H1796" s="1" t="n">
        <v>0.00035858</v>
      </c>
      <c r="I1796" s="1" t="n">
        <v>0.00022115</v>
      </c>
      <c r="J1796" s="1" t="n">
        <v>-0.00022052</v>
      </c>
    </row>
    <row r="1797" customFormat="false" ht="12.75" hidden="false" customHeight="false" outlineLevel="0" collapsed="false">
      <c r="A1797" s="1" t="s">
        <v>49</v>
      </c>
      <c r="B1797" s="1" t="s">
        <v>1</v>
      </c>
      <c r="C1797" s="1" t="n">
        <v>38</v>
      </c>
      <c r="D1797" s="1" t="n">
        <v>0.0133</v>
      </c>
      <c r="E1797" s="1" t="n">
        <v>0.01082</v>
      </c>
      <c r="F1797" s="1" t="n">
        <v>0.0009697</v>
      </c>
      <c r="G1797" s="1" t="n">
        <v>0.00073005</v>
      </c>
      <c r="H1797" s="1" t="n">
        <v>0.00013498</v>
      </c>
      <c r="I1797" s="1" t="n">
        <v>0.00023121</v>
      </c>
      <c r="J1797" s="2" t="n">
        <v>-6.206E-005</v>
      </c>
    </row>
    <row r="1798" customFormat="false" ht="12.75" hidden="false" customHeight="false" outlineLevel="0" collapsed="false">
      <c r="A1798" s="1" t="s">
        <v>49</v>
      </c>
      <c r="B1798" s="1" t="s">
        <v>1</v>
      </c>
      <c r="C1798" s="1" t="n">
        <v>39</v>
      </c>
      <c r="D1798" s="1" t="n">
        <v>0.013337</v>
      </c>
      <c r="E1798" s="1" t="n">
        <v>0.010849</v>
      </c>
      <c r="F1798" s="1" t="n">
        <v>0.00097436</v>
      </c>
      <c r="G1798" s="1" t="n">
        <v>0.00073671</v>
      </c>
      <c r="H1798" s="2" t="n">
        <v>5.7531E-005</v>
      </c>
      <c r="I1798" s="1" t="n">
        <v>0.00020895</v>
      </c>
      <c r="J1798" s="2" t="n">
        <v>4.634E-006</v>
      </c>
    </row>
    <row r="1799" customFormat="false" ht="12.75" hidden="false" customHeight="false" outlineLevel="0" collapsed="false">
      <c r="A1799" s="1" t="s">
        <v>49</v>
      </c>
      <c r="B1799" s="1" t="s">
        <v>1</v>
      </c>
      <c r="C1799" s="1" t="n">
        <v>40</v>
      </c>
      <c r="D1799" s="1" t="n">
        <v>0.01336</v>
      </c>
      <c r="E1799" s="1" t="n">
        <v>0.010879</v>
      </c>
      <c r="F1799" s="1" t="n">
        <v>0.00097183</v>
      </c>
      <c r="G1799" s="1" t="n">
        <v>0.00076463</v>
      </c>
      <c r="H1799" s="2" t="n">
        <v>4.6609E-005</v>
      </c>
      <c r="I1799" s="1" t="n">
        <v>0.00017629</v>
      </c>
      <c r="J1799" s="2" t="n">
        <v>2.695E-005</v>
      </c>
    </row>
    <row r="1800" customFormat="false" ht="12.75" hidden="false" customHeight="false" outlineLevel="0" collapsed="false">
      <c r="A1800" s="1" t="s">
        <v>49</v>
      </c>
      <c r="B1800" s="1" t="s">
        <v>1</v>
      </c>
      <c r="C1800" s="1" t="n">
        <v>41</v>
      </c>
      <c r="D1800" s="1" t="n">
        <v>0.013356</v>
      </c>
      <c r="E1800" s="1" t="n">
        <v>0.010915</v>
      </c>
      <c r="F1800" s="1" t="n">
        <v>0.00095209</v>
      </c>
      <c r="G1800" s="1" t="n">
        <v>0.00079362</v>
      </c>
      <c r="H1800" s="2" t="n">
        <v>8.3821E-005</v>
      </c>
      <c r="I1800" s="1" t="n">
        <v>0.00016112</v>
      </c>
      <c r="J1800" s="2" t="n">
        <v>9.6349E-006</v>
      </c>
    </row>
    <row r="1801" customFormat="false" ht="12.75" hidden="false" customHeight="false" outlineLevel="0" collapsed="false">
      <c r="A1801" s="1" t="s">
        <v>49</v>
      </c>
      <c r="B1801" s="1" t="s">
        <v>1</v>
      </c>
      <c r="C1801" s="1" t="n">
        <v>42</v>
      </c>
      <c r="D1801" s="1" t="n">
        <v>0.013278</v>
      </c>
      <c r="E1801" s="1" t="n">
        <v>0.010929</v>
      </c>
      <c r="F1801" s="1" t="n">
        <v>0.00084668</v>
      </c>
      <c r="G1801" s="1" t="n">
        <v>0.0009147</v>
      </c>
      <c r="H1801" s="1" t="n">
        <v>0.00049728</v>
      </c>
      <c r="I1801" s="2" t="n">
        <v>9.2363E-005</v>
      </c>
      <c r="J1801" s="1" t="n">
        <v>-0.00033713</v>
      </c>
    </row>
    <row r="1802" customFormat="false" ht="12.75" hidden="false" customHeight="false" outlineLevel="0" collapsed="false">
      <c r="A1802" s="1" t="s">
        <v>49</v>
      </c>
      <c r="B1802" s="1" t="s">
        <v>1</v>
      </c>
      <c r="C1802" s="1" t="n">
        <v>43</v>
      </c>
      <c r="D1802" s="1" t="n">
        <v>0.013444</v>
      </c>
      <c r="E1802" s="1" t="n">
        <v>0.010979</v>
      </c>
      <c r="F1802" s="1" t="n">
        <v>0.00095072</v>
      </c>
      <c r="G1802" s="1" t="n">
        <v>0.00081977</v>
      </c>
      <c r="H1802" s="2" t="n">
        <v>2.309E-005</v>
      </c>
      <c r="I1802" s="1" t="n">
        <v>0.00013757</v>
      </c>
      <c r="J1802" s="2" t="n">
        <v>6.3419E-005</v>
      </c>
    </row>
    <row r="1803" customFormat="false" ht="12.75" hidden="false" customHeight="false" outlineLevel="0" collapsed="false">
      <c r="A1803" s="1" t="s">
        <v>49</v>
      </c>
      <c r="B1803" s="1" t="s">
        <v>1</v>
      </c>
      <c r="C1803" s="1" t="n">
        <v>44</v>
      </c>
      <c r="D1803" s="1" t="n">
        <v>0.013485</v>
      </c>
      <c r="E1803" s="1" t="n">
        <v>0.011024</v>
      </c>
      <c r="F1803" s="1" t="n">
        <v>0.00095184</v>
      </c>
      <c r="G1803" s="1" t="n">
        <v>0.00083399</v>
      </c>
      <c r="H1803" s="2" t="n">
        <v>2.4734E-005</v>
      </c>
      <c r="I1803" s="1" t="n">
        <v>0.00011925</v>
      </c>
      <c r="J1803" s="2" t="n">
        <v>8.2318E-005</v>
      </c>
    </row>
    <row r="1804" customFormat="false" ht="12.75" hidden="false" customHeight="false" outlineLevel="0" collapsed="false">
      <c r="A1804" s="1" t="s">
        <v>49</v>
      </c>
      <c r="B1804" s="1" t="s">
        <v>1</v>
      </c>
      <c r="C1804" s="1" t="n">
        <v>45</v>
      </c>
      <c r="D1804" s="1" t="n">
        <v>0.013552</v>
      </c>
      <c r="E1804" s="1" t="n">
        <v>0.011096</v>
      </c>
      <c r="F1804" s="1" t="n">
        <v>0.00097542</v>
      </c>
      <c r="G1804" s="1" t="n">
        <v>0.00083405</v>
      </c>
      <c r="H1804" s="2" t="n">
        <v>-7.2895E-005</v>
      </c>
      <c r="I1804" s="1" t="n">
        <v>0.00011966</v>
      </c>
      <c r="J1804" s="1" t="n">
        <v>0.00021405</v>
      </c>
    </row>
    <row r="1805" customFormat="false" ht="12.75" hidden="false" customHeight="false" outlineLevel="0" collapsed="false">
      <c r="A1805" s="1" t="s">
        <v>49</v>
      </c>
      <c r="B1805" s="1" t="s">
        <v>1</v>
      </c>
      <c r="C1805" s="1" t="n">
        <v>46</v>
      </c>
      <c r="D1805" s="1" t="n">
        <v>0.013547</v>
      </c>
      <c r="E1805" s="1" t="n">
        <v>0.011124</v>
      </c>
      <c r="F1805" s="1" t="n">
        <v>0.00095063</v>
      </c>
      <c r="G1805" s="1" t="n">
        <v>0.00086861</v>
      </c>
      <c r="H1805" s="2" t="n">
        <v>2.3887E-007</v>
      </c>
      <c r="I1805" s="1" t="n">
        <v>0.00010146</v>
      </c>
      <c r="J1805" s="1" t="n">
        <v>0.00017205</v>
      </c>
    </row>
    <row r="1806" customFormat="false" ht="12.75" hidden="false" customHeight="false" outlineLevel="0" collapsed="false">
      <c r="A1806" s="1" t="s">
        <v>49</v>
      </c>
      <c r="B1806" s="1" t="s">
        <v>1</v>
      </c>
      <c r="C1806" s="1" t="n">
        <v>47</v>
      </c>
      <c r="D1806" s="1" t="n">
        <v>0.013559</v>
      </c>
      <c r="E1806" s="1" t="n">
        <v>0.011152</v>
      </c>
      <c r="F1806" s="1" t="n">
        <v>0.00094418</v>
      </c>
      <c r="G1806" s="1" t="n">
        <v>0.00088807</v>
      </c>
      <c r="H1806" s="2" t="n">
        <v>1.1787E-005</v>
      </c>
      <c r="I1806" s="2" t="n">
        <v>8.8547E-005</v>
      </c>
      <c r="J1806" s="1" t="n">
        <v>0.00017753</v>
      </c>
    </row>
    <row r="1807" customFormat="false" ht="12.75" hidden="false" customHeight="false" outlineLevel="0" collapsed="false">
      <c r="A1807" s="1" t="s">
        <v>49</v>
      </c>
      <c r="B1807" s="1" t="s">
        <v>1</v>
      </c>
      <c r="C1807" s="1" t="n">
        <v>48</v>
      </c>
      <c r="D1807" s="1" t="n">
        <v>0.013644</v>
      </c>
      <c r="E1807" s="1" t="n">
        <v>0.011178</v>
      </c>
      <c r="F1807" s="1" t="n">
        <v>0.0010107</v>
      </c>
      <c r="G1807" s="1" t="n">
        <v>0.00083287</v>
      </c>
      <c r="H1807" s="1" t="n">
        <v>-0.00029086</v>
      </c>
      <c r="I1807" s="1" t="n">
        <v>0.00010698</v>
      </c>
      <c r="J1807" s="1" t="n">
        <v>0.00045601</v>
      </c>
    </row>
    <row r="1808" customFormat="false" ht="12.75" hidden="false" customHeight="false" outlineLevel="0" collapsed="false">
      <c r="A1808" s="1" t="s">
        <v>49</v>
      </c>
      <c r="B1808" s="1" t="s">
        <v>1</v>
      </c>
      <c r="C1808" s="1" t="n">
        <v>49</v>
      </c>
      <c r="D1808" s="1" t="n">
        <v>0.013585</v>
      </c>
      <c r="E1808" s="1" t="n">
        <v>0.011197</v>
      </c>
      <c r="F1808" s="1" t="n">
        <v>0.00094698</v>
      </c>
      <c r="G1808" s="1" t="n">
        <v>0.00090672</v>
      </c>
      <c r="H1808" s="2" t="n">
        <v>-3.9208E-005</v>
      </c>
      <c r="I1808" s="2" t="n">
        <v>5.9073E-005</v>
      </c>
      <c r="J1808" s="1" t="n">
        <v>0.00026295</v>
      </c>
    </row>
    <row r="1809" customFormat="false" ht="12.75" hidden="false" customHeight="false" outlineLevel="0" collapsed="false">
      <c r="A1809" s="1" t="s">
        <v>49</v>
      </c>
      <c r="B1809" s="1" t="s">
        <v>1</v>
      </c>
      <c r="C1809" s="1" t="n">
        <v>50</v>
      </c>
      <c r="D1809" s="1" t="n">
        <v>0.013602</v>
      </c>
      <c r="E1809" s="1" t="n">
        <v>0.011222</v>
      </c>
      <c r="F1809" s="1" t="n">
        <v>0.00094907</v>
      </c>
      <c r="G1809" s="1" t="n">
        <v>0.00092674</v>
      </c>
      <c r="H1809" s="2" t="n">
        <v>-6.8424E-005</v>
      </c>
      <c r="I1809" s="2" t="n">
        <v>5.4529E-005</v>
      </c>
      <c r="J1809" s="1" t="n">
        <v>0.00030193</v>
      </c>
    </row>
    <row r="1810" customFormat="false" ht="12.75" hidden="false" customHeight="false" outlineLevel="0" collapsed="false">
      <c r="A1810" s="1" t="s">
        <v>49</v>
      </c>
      <c r="B1810" s="1" t="s">
        <v>1</v>
      </c>
      <c r="C1810" s="1" t="n">
        <v>51</v>
      </c>
      <c r="D1810" s="1" t="n">
        <v>0.013635</v>
      </c>
      <c r="E1810" s="1" t="n">
        <v>0.011224</v>
      </c>
      <c r="F1810" s="1" t="n">
        <v>0.00096813</v>
      </c>
      <c r="G1810" s="1" t="n">
        <v>0.0009283</v>
      </c>
      <c r="H1810" s="1" t="n">
        <v>-0.00015967</v>
      </c>
      <c r="I1810" s="2" t="n">
        <v>4.8433E-005</v>
      </c>
      <c r="J1810" s="1" t="n">
        <v>0.00036427</v>
      </c>
    </row>
    <row r="1811" customFormat="false" ht="12.75" hidden="false" customHeight="false" outlineLevel="0" collapsed="false">
      <c r="A1811" s="1" t="s">
        <v>49</v>
      </c>
      <c r="B1811" s="1" t="s">
        <v>1</v>
      </c>
      <c r="C1811" s="1" t="n">
        <v>52</v>
      </c>
      <c r="D1811" s="1" t="n">
        <v>0.013645</v>
      </c>
      <c r="E1811" s="1" t="n">
        <v>0.011254</v>
      </c>
      <c r="F1811" s="1" t="n">
        <v>0.00095924</v>
      </c>
      <c r="G1811" s="1" t="n">
        <v>0.00096273</v>
      </c>
      <c r="H1811" s="1" t="n">
        <v>-0.00011389</v>
      </c>
      <c r="I1811" s="2" t="n">
        <v>2.914E-005</v>
      </c>
      <c r="J1811" s="1" t="n">
        <v>0.00032931</v>
      </c>
    </row>
    <row r="1812" customFormat="false" ht="12.75" hidden="false" customHeight="false" outlineLevel="0" collapsed="false">
      <c r="A1812" s="1" t="s">
        <v>49</v>
      </c>
      <c r="B1812" s="1" t="s">
        <v>1</v>
      </c>
      <c r="C1812" s="1" t="n">
        <v>53</v>
      </c>
      <c r="D1812" s="1" t="n">
        <v>0.01366</v>
      </c>
      <c r="E1812" s="1" t="n">
        <v>0.011278</v>
      </c>
      <c r="F1812" s="1" t="n">
        <v>0.00095238</v>
      </c>
      <c r="G1812" s="1" t="n">
        <v>0.00099048</v>
      </c>
      <c r="H1812" s="2" t="n">
        <v>-9.474E-005</v>
      </c>
      <c r="I1812" s="2" t="n">
        <v>1.5701E-005</v>
      </c>
      <c r="J1812" s="1" t="n">
        <v>0.0003107</v>
      </c>
    </row>
    <row r="1813" customFormat="false" ht="12.75" hidden="false" customHeight="false" outlineLevel="0" collapsed="false">
      <c r="A1813" s="1" t="s">
        <v>49</v>
      </c>
      <c r="B1813" s="1" t="s">
        <v>1</v>
      </c>
      <c r="C1813" s="1" t="n">
        <v>54</v>
      </c>
      <c r="D1813" s="1" t="n">
        <v>0.013582</v>
      </c>
      <c r="E1813" s="1" t="n">
        <v>0.011289</v>
      </c>
      <c r="F1813" s="1" t="n">
        <v>0.00085279</v>
      </c>
      <c r="G1813" s="1" t="n">
        <v>0.0011226</v>
      </c>
      <c r="H1813" s="1" t="n">
        <v>0.00032997</v>
      </c>
      <c r="I1813" s="2" t="n">
        <v>-6.8765E-005</v>
      </c>
      <c r="J1813" s="2" t="n">
        <v>-6.6813E-005</v>
      </c>
    </row>
    <row r="1814" customFormat="false" ht="12.75" hidden="false" customHeight="false" outlineLevel="0" collapsed="false">
      <c r="A1814" s="1" t="s">
        <v>49</v>
      </c>
      <c r="B1814" s="1" t="s">
        <v>1</v>
      </c>
      <c r="C1814" s="1" t="n">
        <v>55</v>
      </c>
      <c r="D1814" s="1" t="n">
        <v>0.013752</v>
      </c>
      <c r="E1814" s="1" t="n">
        <v>0.011346</v>
      </c>
      <c r="F1814" s="1" t="n">
        <v>0.00096375</v>
      </c>
      <c r="G1814" s="1" t="n">
        <v>0.0010287</v>
      </c>
      <c r="H1814" s="1" t="n">
        <v>-0.00015055</v>
      </c>
      <c r="I1814" s="2" t="n">
        <v>-2.1034E-005</v>
      </c>
      <c r="J1814" s="1" t="n">
        <v>0.00032326</v>
      </c>
    </row>
    <row r="1815" customFormat="false" ht="12.75" hidden="false" customHeight="false" outlineLevel="0" collapsed="false">
      <c r="A1815" s="1" t="s">
        <v>49</v>
      </c>
      <c r="B1815" s="1" t="s">
        <v>1</v>
      </c>
      <c r="C1815" s="1" t="n">
        <v>56</v>
      </c>
      <c r="D1815" s="1" t="n">
        <v>0.013799</v>
      </c>
      <c r="E1815" s="1" t="n">
        <v>0.011384</v>
      </c>
      <c r="F1815" s="1" t="n">
        <v>0.00097106</v>
      </c>
      <c r="G1815" s="1" t="n">
        <v>0.0010552</v>
      </c>
      <c r="H1815" s="1" t="n">
        <v>-0.00015067</v>
      </c>
      <c r="I1815" s="2" t="n">
        <v>-4.1226E-005</v>
      </c>
      <c r="J1815" s="1" t="n">
        <v>0.00032507</v>
      </c>
    </row>
    <row r="1816" customFormat="false" ht="12.75" hidden="false" customHeight="false" outlineLevel="0" collapsed="false">
      <c r="A1816" s="1" t="s">
        <v>49</v>
      </c>
      <c r="B1816" s="1" t="s">
        <v>1</v>
      </c>
      <c r="C1816" s="1" t="n">
        <v>57</v>
      </c>
      <c r="D1816" s="1" t="n">
        <v>0.013869</v>
      </c>
      <c r="E1816" s="1" t="n">
        <v>0.011456</v>
      </c>
      <c r="F1816" s="1" t="n">
        <v>0.00099784</v>
      </c>
      <c r="G1816" s="1" t="n">
        <v>0.0010634</v>
      </c>
      <c r="H1816" s="1" t="n">
        <v>-0.00025025</v>
      </c>
      <c r="I1816" s="2" t="n">
        <v>-3.685E-005</v>
      </c>
      <c r="J1816" s="1" t="n">
        <v>0.00043641</v>
      </c>
    </row>
    <row r="1817" customFormat="false" ht="12.75" hidden="false" customHeight="false" outlineLevel="0" collapsed="false">
      <c r="A1817" s="1" t="s">
        <v>49</v>
      </c>
      <c r="B1817" s="1" t="s">
        <v>1</v>
      </c>
      <c r="C1817" s="1" t="n">
        <v>58</v>
      </c>
      <c r="D1817" s="1" t="n">
        <v>0.013867</v>
      </c>
      <c r="E1817" s="1" t="n">
        <v>0.011481</v>
      </c>
      <c r="F1817" s="1" t="n">
        <v>0.00098048</v>
      </c>
      <c r="G1817" s="1" t="n">
        <v>0.0010988</v>
      </c>
      <c r="H1817" s="1" t="n">
        <v>-0.00017158</v>
      </c>
      <c r="I1817" s="2" t="n">
        <v>-5.9516E-005</v>
      </c>
      <c r="J1817" s="1" t="n">
        <v>0.00037205</v>
      </c>
    </row>
    <row r="1818" customFormat="false" ht="12.75" hidden="false" customHeight="false" outlineLevel="0" collapsed="false">
      <c r="A1818" s="1" t="s">
        <v>49</v>
      </c>
      <c r="B1818" s="1" t="s">
        <v>1</v>
      </c>
      <c r="C1818" s="1" t="n">
        <v>59</v>
      </c>
      <c r="D1818" s="1" t="n">
        <v>0.013886</v>
      </c>
      <c r="E1818" s="1" t="n">
        <v>0.011507</v>
      </c>
      <c r="F1818" s="1" t="n">
        <v>0.00097758</v>
      </c>
      <c r="G1818" s="1" t="n">
        <v>0.0011326</v>
      </c>
      <c r="H1818" s="1" t="n">
        <v>-0.0001761</v>
      </c>
      <c r="I1818" s="2" t="n">
        <v>-6.8992E-005</v>
      </c>
      <c r="J1818" s="1" t="n">
        <v>0.00037035</v>
      </c>
    </row>
    <row r="1819" customFormat="false" ht="12.75" hidden="false" customHeight="false" outlineLevel="0" collapsed="false">
      <c r="A1819" s="1" t="s">
        <v>49</v>
      </c>
      <c r="B1819" s="1" t="s">
        <v>1</v>
      </c>
      <c r="C1819" s="1" t="n">
        <v>60</v>
      </c>
      <c r="D1819" s="1" t="n">
        <v>0.013974</v>
      </c>
      <c r="E1819" s="1" t="n">
        <v>0.011533</v>
      </c>
      <c r="F1819" s="1" t="n">
        <v>0.0010497</v>
      </c>
      <c r="G1819" s="1" t="n">
        <v>0.0010781</v>
      </c>
      <c r="H1819" s="1" t="n">
        <v>-0.00048252</v>
      </c>
      <c r="I1819" s="2" t="n">
        <v>-4.5912E-005</v>
      </c>
      <c r="J1819" s="1" t="n">
        <v>0.00062784</v>
      </c>
    </row>
    <row r="1820" customFormat="false" ht="12.75" hidden="false" customHeight="false" outlineLevel="0" collapsed="false">
      <c r="A1820" s="1" t="s">
        <v>50</v>
      </c>
      <c r="B1820" s="1" t="s">
        <v>1</v>
      </c>
      <c r="C1820" s="1" t="n">
        <v>1</v>
      </c>
      <c r="D1820" s="1" t="n">
        <v>0.0059939</v>
      </c>
      <c r="E1820" s="1" t="n">
        <v>0.017324</v>
      </c>
      <c r="F1820" s="1" t="n">
        <v>-0.012984</v>
      </c>
      <c r="G1820" s="1" t="n">
        <v>0.0026795</v>
      </c>
      <c r="H1820" s="1" t="n">
        <v>0.0037576</v>
      </c>
      <c r="I1820" s="1" t="n">
        <v>-0.0035586</v>
      </c>
      <c r="J1820" s="2" t="n">
        <v>6.1231E-005</v>
      </c>
    </row>
    <row r="1821" customFormat="false" ht="12.75" hidden="false" customHeight="false" outlineLevel="0" collapsed="false">
      <c r="A1821" s="1" t="s">
        <v>50</v>
      </c>
      <c r="B1821" s="1" t="s">
        <v>1</v>
      </c>
      <c r="C1821" s="1" t="n">
        <v>2</v>
      </c>
      <c r="D1821" s="1" t="n">
        <v>0.0058767</v>
      </c>
      <c r="E1821" s="1" t="n">
        <v>0.018303</v>
      </c>
      <c r="F1821" s="1" t="n">
        <v>-0.01228</v>
      </c>
      <c r="G1821" s="1" t="n">
        <v>0.001809</v>
      </c>
      <c r="H1821" s="1" t="n">
        <v>0.001848</v>
      </c>
      <c r="I1821" s="1" t="n">
        <v>-0.0019569</v>
      </c>
      <c r="J1821" s="1" t="n">
        <v>-0.00011045</v>
      </c>
    </row>
    <row r="1822" customFormat="false" ht="12.75" hidden="false" customHeight="false" outlineLevel="0" collapsed="false">
      <c r="A1822" s="1" t="s">
        <v>50</v>
      </c>
      <c r="B1822" s="1" t="s">
        <v>1</v>
      </c>
      <c r="C1822" s="1" t="n">
        <v>3</v>
      </c>
      <c r="D1822" s="1" t="n">
        <v>0.0057997</v>
      </c>
      <c r="E1822" s="1" t="n">
        <v>0.017526</v>
      </c>
      <c r="F1822" s="1" t="n">
        <v>-0.011205</v>
      </c>
      <c r="G1822" s="1" t="n">
        <v>0.001209</v>
      </c>
      <c r="H1822" s="1" t="n">
        <v>0.00076722</v>
      </c>
      <c r="I1822" s="1" t="n">
        <v>-0.00082964</v>
      </c>
      <c r="J1822" s="1" t="n">
        <v>-0.00025357</v>
      </c>
    </row>
    <row r="1823" customFormat="false" ht="12.75" hidden="false" customHeight="false" outlineLevel="0" collapsed="false">
      <c r="A1823" s="1" t="s">
        <v>50</v>
      </c>
      <c r="B1823" s="1" t="s">
        <v>1</v>
      </c>
      <c r="C1823" s="1" t="n">
        <v>4</v>
      </c>
      <c r="D1823" s="1" t="n">
        <v>0.0054305</v>
      </c>
      <c r="E1823" s="1" t="n">
        <v>0.016406</v>
      </c>
      <c r="F1823" s="1" t="n">
        <v>-0.010045</v>
      </c>
      <c r="G1823" s="1" t="n">
        <v>0.00063586</v>
      </c>
      <c r="H1823" s="1" t="n">
        <v>0.0002313</v>
      </c>
      <c r="I1823" s="1" t="n">
        <v>0.00023701</v>
      </c>
      <c r="J1823" s="1" t="n">
        <v>-0.00039153</v>
      </c>
    </row>
    <row r="1824" customFormat="false" ht="12.75" hidden="false" customHeight="false" outlineLevel="0" collapsed="false">
      <c r="A1824" s="1" t="s">
        <v>50</v>
      </c>
      <c r="B1824" s="1" t="s">
        <v>1</v>
      </c>
      <c r="C1824" s="1" t="n">
        <v>5</v>
      </c>
      <c r="D1824" s="1" t="n">
        <v>0.005065</v>
      </c>
      <c r="E1824" s="1" t="n">
        <v>0.015924</v>
      </c>
      <c r="F1824" s="1" t="n">
        <v>-0.0087765</v>
      </c>
      <c r="G1824" s="1" t="n">
        <v>0.00032482</v>
      </c>
      <c r="H1824" s="1" t="n">
        <v>-0.00049246</v>
      </c>
      <c r="I1824" s="1" t="n">
        <v>0.00073196</v>
      </c>
      <c r="J1824" s="1" t="n">
        <v>-0.00041813</v>
      </c>
    </row>
    <row r="1825" customFormat="false" ht="12.75" hidden="false" customHeight="false" outlineLevel="0" collapsed="false">
      <c r="A1825" s="1" t="s">
        <v>50</v>
      </c>
      <c r="B1825" s="1" t="s">
        <v>1</v>
      </c>
      <c r="C1825" s="1" t="n">
        <v>6</v>
      </c>
      <c r="D1825" s="1" t="n">
        <v>0.004576</v>
      </c>
      <c r="E1825" s="1" t="n">
        <v>0.015397</v>
      </c>
      <c r="F1825" s="1" t="n">
        <v>-0.0071855</v>
      </c>
      <c r="G1825" s="1" t="n">
        <v>-0.00021627</v>
      </c>
      <c r="H1825" s="1" t="n">
        <v>-0.0011274</v>
      </c>
      <c r="I1825" s="1" t="n">
        <v>0.0016735</v>
      </c>
      <c r="J1825" s="1" t="n">
        <v>-0.00047177</v>
      </c>
    </row>
    <row r="1826" customFormat="false" ht="12.75" hidden="false" customHeight="false" outlineLevel="0" collapsed="false">
      <c r="A1826" s="1" t="s">
        <v>50</v>
      </c>
      <c r="B1826" s="1" t="s">
        <v>1</v>
      </c>
      <c r="C1826" s="1" t="n">
        <v>7</v>
      </c>
      <c r="D1826" s="1" t="n">
        <v>0.0039256</v>
      </c>
      <c r="E1826" s="1" t="n">
        <v>0.015177</v>
      </c>
      <c r="F1826" s="1" t="n">
        <v>-0.0056794</v>
      </c>
      <c r="G1826" s="1" t="n">
        <v>-0.00074545</v>
      </c>
      <c r="H1826" s="1" t="n">
        <v>-0.0014656</v>
      </c>
      <c r="I1826" s="1" t="n">
        <v>0.0021034</v>
      </c>
      <c r="J1826" s="1" t="n">
        <v>-0.00051178</v>
      </c>
    </row>
    <row r="1827" customFormat="false" ht="12.75" hidden="false" customHeight="false" outlineLevel="0" collapsed="false">
      <c r="A1827" s="1" t="s">
        <v>50</v>
      </c>
      <c r="B1827" s="1" t="s">
        <v>1</v>
      </c>
      <c r="C1827" s="1" t="n">
        <v>8</v>
      </c>
      <c r="D1827" s="1" t="n">
        <v>0.0034366</v>
      </c>
      <c r="E1827" s="1" t="n">
        <v>0.015141</v>
      </c>
      <c r="F1827" s="1" t="n">
        <v>-0.0042769</v>
      </c>
      <c r="G1827" s="1" t="n">
        <v>-0.0012049</v>
      </c>
      <c r="H1827" s="1" t="n">
        <v>-0.0017932</v>
      </c>
      <c r="I1827" s="1" t="n">
        <v>0.0015599</v>
      </c>
      <c r="J1827" s="1" t="n">
        <v>-0.00053399</v>
      </c>
    </row>
    <row r="1828" customFormat="false" ht="12.75" hidden="false" customHeight="false" outlineLevel="0" collapsed="false">
      <c r="A1828" s="1" t="s">
        <v>50</v>
      </c>
      <c r="B1828" s="1" t="s">
        <v>1</v>
      </c>
      <c r="C1828" s="1" t="n">
        <v>9</v>
      </c>
      <c r="D1828" s="1" t="n">
        <v>0.0028543</v>
      </c>
      <c r="E1828" s="1" t="n">
        <v>0.015096</v>
      </c>
      <c r="F1828" s="1" t="n">
        <v>-0.0029946</v>
      </c>
      <c r="G1828" s="1" t="n">
        <v>-0.0016403</v>
      </c>
      <c r="H1828" s="1" t="n">
        <v>-0.0018174</v>
      </c>
      <c r="I1828" s="1" t="n">
        <v>0.0016043</v>
      </c>
      <c r="J1828" s="1" t="n">
        <v>-0.00020457</v>
      </c>
    </row>
    <row r="1829" customFormat="false" ht="12.75" hidden="false" customHeight="false" outlineLevel="0" collapsed="false">
      <c r="A1829" s="1" t="s">
        <v>50</v>
      </c>
      <c r="B1829" s="1" t="s">
        <v>1</v>
      </c>
      <c r="C1829" s="1" t="n">
        <v>10</v>
      </c>
      <c r="D1829" s="1" t="n">
        <v>0.0025549</v>
      </c>
      <c r="E1829" s="1" t="n">
        <v>0.014912</v>
      </c>
      <c r="F1829" s="1" t="n">
        <v>-0.001931</v>
      </c>
      <c r="G1829" s="1" t="n">
        <v>-0.0021866</v>
      </c>
      <c r="H1829" s="1" t="n">
        <v>-0.0016154</v>
      </c>
      <c r="I1829" s="1" t="n">
        <v>0.0013435</v>
      </c>
      <c r="J1829" s="1" t="n">
        <v>-0.00016659</v>
      </c>
    </row>
    <row r="1830" customFormat="false" ht="12.75" hidden="false" customHeight="false" outlineLevel="0" collapsed="false">
      <c r="A1830" s="1" t="s">
        <v>50</v>
      </c>
      <c r="B1830" s="1" t="s">
        <v>1</v>
      </c>
      <c r="C1830" s="1" t="n">
        <v>11</v>
      </c>
      <c r="D1830" s="1" t="n">
        <v>0.0024392</v>
      </c>
      <c r="E1830" s="1" t="n">
        <v>0.014863</v>
      </c>
      <c r="F1830" s="1" t="n">
        <v>-0.0014942</v>
      </c>
      <c r="G1830" s="1" t="n">
        <v>-0.0023799</v>
      </c>
      <c r="H1830" s="1" t="n">
        <v>-0.0013079</v>
      </c>
      <c r="I1830" s="1" t="n">
        <v>0.00084739</v>
      </c>
      <c r="J1830" s="1" t="n">
        <v>-0.0001102</v>
      </c>
    </row>
    <row r="1831" customFormat="false" ht="12.75" hidden="false" customHeight="false" outlineLevel="0" collapsed="false">
      <c r="A1831" s="1" t="s">
        <v>50</v>
      </c>
      <c r="B1831" s="1" t="s">
        <v>1</v>
      </c>
      <c r="C1831" s="1" t="n">
        <v>12</v>
      </c>
      <c r="D1831" s="1" t="n">
        <v>0.0024527</v>
      </c>
      <c r="E1831" s="1" t="n">
        <v>0.014857</v>
      </c>
      <c r="F1831" s="1" t="n">
        <v>-0.0013472</v>
      </c>
      <c r="G1831" s="1" t="n">
        <v>-0.0024927</v>
      </c>
      <c r="H1831" s="1" t="n">
        <v>-0.0011812</v>
      </c>
      <c r="I1831" s="1" t="n">
        <v>0.0010293</v>
      </c>
      <c r="J1831" s="2" t="n">
        <v>-6.859E-005</v>
      </c>
    </row>
    <row r="1832" customFormat="false" ht="12.75" hidden="false" customHeight="false" outlineLevel="0" collapsed="false">
      <c r="A1832" s="1" t="s">
        <v>50</v>
      </c>
      <c r="B1832" s="1" t="s">
        <v>1</v>
      </c>
      <c r="C1832" s="1" t="n">
        <v>13</v>
      </c>
      <c r="D1832" s="1" t="n">
        <v>0.0024464</v>
      </c>
      <c r="E1832" s="1" t="n">
        <v>0.014819</v>
      </c>
      <c r="F1832" s="1" t="n">
        <v>-0.0012836</v>
      </c>
      <c r="G1832" s="1" t="n">
        <v>-0.0025552</v>
      </c>
      <c r="H1832" s="1" t="n">
        <v>-0.0011068</v>
      </c>
      <c r="I1832" s="1" t="n">
        <v>0.00090776</v>
      </c>
      <c r="J1832" s="2" t="n">
        <v>9.1636E-006</v>
      </c>
    </row>
    <row r="1833" customFormat="false" ht="12.75" hidden="false" customHeight="false" outlineLevel="0" collapsed="false">
      <c r="A1833" s="1" t="s">
        <v>50</v>
      </c>
      <c r="B1833" s="1" t="s">
        <v>1</v>
      </c>
      <c r="C1833" s="1" t="n">
        <v>14</v>
      </c>
      <c r="D1833" s="1" t="n">
        <v>0.0024335</v>
      </c>
      <c r="E1833" s="1" t="n">
        <v>0.014764</v>
      </c>
      <c r="F1833" s="1" t="n">
        <v>-0.0012264</v>
      </c>
      <c r="G1833" s="1" t="n">
        <v>-0.0026007</v>
      </c>
      <c r="H1833" s="1" t="n">
        <v>-0.0010531</v>
      </c>
      <c r="I1833" s="1" t="n">
        <v>0.00078252</v>
      </c>
      <c r="J1833" s="2" t="n">
        <v>8.1496E-005</v>
      </c>
    </row>
    <row r="1834" customFormat="false" ht="12.75" hidden="false" customHeight="false" outlineLevel="0" collapsed="false">
      <c r="A1834" s="1" t="s">
        <v>50</v>
      </c>
      <c r="B1834" s="1" t="s">
        <v>1</v>
      </c>
      <c r="C1834" s="1" t="n">
        <v>15</v>
      </c>
      <c r="D1834" s="1" t="n">
        <v>0.0024192</v>
      </c>
      <c r="E1834" s="1" t="n">
        <v>0.014718</v>
      </c>
      <c r="F1834" s="1" t="n">
        <v>-0.0011719</v>
      </c>
      <c r="G1834" s="1" t="n">
        <v>-0.0026668</v>
      </c>
      <c r="H1834" s="1" t="n">
        <v>-0.00098716</v>
      </c>
      <c r="I1834" s="1" t="n">
        <v>0.00073091</v>
      </c>
      <c r="J1834" s="1" t="n">
        <v>0.00016685</v>
      </c>
    </row>
    <row r="1835" customFormat="false" ht="12.75" hidden="false" customHeight="false" outlineLevel="0" collapsed="false">
      <c r="A1835" s="1" t="s">
        <v>50</v>
      </c>
      <c r="B1835" s="1" t="s">
        <v>1</v>
      </c>
      <c r="C1835" s="1" t="n">
        <v>16</v>
      </c>
      <c r="D1835" s="1" t="n">
        <v>0.0023949</v>
      </c>
      <c r="E1835" s="1" t="n">
        <v>0.014707</v>
      </c>
      <c r="F1835" s="1" t="n">
        <v>-0.0010501</v>
      </c>
      <c r="G1835" s="1" t="n">
        <v>-0.0027934</v>
      </c>
      <c r="H1835" s="1" t="n">
        <v>-0.00090712</v>
      </c>
      <c r="I1835" s="1" t="n">
        <v>0.00063156</v>
      </c>
      <c r="J1835" s="1" t="n">
        <v>0.00030232</v>
      </c>
    </row>
    <row r="1836" customFormat="false" ht="12.75" hidden="false" customHeight="false" outlineLevel="0" collapsed="false">
      <c r="A1836" s="1" t="s">
        <v>50</v>
      </c>
      <c r="B1836" s="1" t="s">
        <v>1</v>
      </c>
      <c r="C1836" s="1" t="n">
        <v>17</v>
      </c>
      <c r="D1836" s="1" t="n">
        <v>0.0023722</v>
      </c>
      <c r="E1836" s="1" t="n">
        <v>0.014717</v>
      </c>
      <c r="F1836" s="1" t="n">
        <v>-0.0010553</v>
      </c>
      <c r="G1836" s="1" t="n">
        <v>-0.0027951</v>
      </c>
      <c r="H1836" s="1" t="n">
        <v>-0.00069075</v>
      </c>
      <c r="I1836" s="1" t="n">
        <v>0.00027966</v>
      </c>
      <c r="J1836" s="1" t="n">
        <v>0.00059583</v>
      </c>
    </row>
    <row r="1837" customFormat="false" ht="12.75" hidden="false" customHeight="false" outlineLevel="0" collapsed="false">
      <c r="A1837" s="1" t="s">
        <v>50</v>
      </c>
      <c r="B1837" s="1" t="s">
        <v>1</v>
      </c>
      <c r="C1837" s="1" t="n">
        <v>18</v>
      </c>
      <c r="D1837" s="1" t="n">
        <v>-0.59066</v>
      </c>
      <c r="E1837" s="1" t="n">
        <v>0.00482</v>
      </c>
      <c r="F1837" s="1" t="n">
        <v>-0.0002506</v>
      </c>
      <c r="G1837" s="2" t="n">
        <v>7.3349E-005</v>
      </c>
      <c r="H1837" s="2" t="n">
        <v>2.2542E-006</v>
      </c>
      <c r="I1837" s="2" t="n">
        <v>-1.7386E-006</v>
      </c>
      <c r="J1837" s="2" t="n">
        <v>1.7558E-007</v>
      </c>
    </row>
    <row r="1838" customFormat="false" ht="12.75" hidden="false" customHeight="false" outlineLevel="0" collapsed="false">
      <c r="A1838" s="1" t="s">
        <v>50</v>
      </c>
      <c r="B1838" s="1" t="s">
        <v>1</v>
      </c>
      <c r="C1838" s="1" t="n">
        <v>19</v>
      </c>
      <c r="D1838" s="1" t="n">
        <v>0.0040332</v>
      </c>
      <c r="E1838" s="1" t="n">
        <v>0.013242</v>
      </c>
      <c r="F1838" s="1" t="n">
        <v>-0.00098484</v>
      </c>
      <c r="G1838" s="1" t="n">
        <v>0.0028188</v>
      </c>
      <c r="H1838" s="1" t="n">
        <v>-0.0023955</v>
      </c>
      <c r="I1838" s="1" t="n">
        <v>0.0012851</v>
      </c>
      <c r="J1838" s="1" t="n">
        <v>0.0018774</v>
      </c>
    </row>
    <row r="1839" customFormat="false" ht="12.75" hidden="false" customHeight="false" outlineLevel="0" collapsed="false">
      <c r="A1839" s="1" t="s">
        <v>50</v>
      </c>
      <c r="B1839" s="1" t="s">
        <v>1</v>
      </c>
      <c r="C1839" s="1" t="n">
        <v>20</v>
      </c>
      <c r="D1839" s="1" t="n">
        <v>0.0037803</v>
      </c>
      <c r="E1839" s="1" t="n">
        <v>0.013862</v>
      </c>
      <c r="F1839" s="1" t="n">
        <v>-0.00024443</v>
      </c>
      <c r="G1839" s="1" t="n">
        <v>0.0014553</v>
      </c>
      <c r="H1839" s="1" t="n">
        <v>-0.0009594</v>
      </c>
      <c r="I1839" s="1" t="n">
        <v>0.00025146</v>
      </c>
      <c r="J1839" s="1" t="n">
        <v>-0.0010688</v>
      </c>
    </row>
    <row r="1840" customFormat="false" ht="12.75" hidden="false" customHeight="false" outlineLevel="0" collapsed="false">
      <c r="A1840" s="1" t="s">
        <v>50</v>
      </c>
      <c r="B1840" s="1" t="s">
        <v>1</v>
      </c>
      <c r="C1840" s="1" t="n">
        <v>21</v>
      </c>
      <c r="D1840" s="1" t="n">
        <v>0.0033224</v>
      </c>
      <c r="E1840" s="1" t="n">
        <v>0.014064</v>
      </c>
      <c r="F1840" s="1" t="n">
        <v>0.00096296</v>
      </c>
      <c r="G1840" s="1" t="n">
        <v>0.00088913</v>
      </c>
      <c r="H1840" s="1" t="n">
        <v>-0.00081743</v>
      </c>
      <c r="I1840" s="1" t="n">
        <v>-0.00023464</v>
      </c>
      <c r="J1840" s="1" t="n">
        <v>-0.00069607</v>
      </c>
    </row>
    <row r="1841" customFormat="false" ht="12.75" hidden="false" customHeight="false" outlineLevel="0" collapsed="false">
      <c r="A1841" s="1" t="s">
        <v>50</v>
      </c>
      <c r="B1841" s="1" t="s">
        <v>1</v>
      </c>
      <c r="C1841" s="1" t="n">
        <v>22</v>
      </c>
      <c r="D1841" s="1" t="n">
        <v>0.0030305</v>
      </c>
      <c r="E1841" s="1" t="n">
        <v>0.014055</v>
      </c>
      <c r="F1841" s="1" t="n">
        <v>0.0018787</v>
      </c>
      <c r="G1841" s="1" t="n">
        <v>0.00012823</v>
      </c>
      <c r="H1841" s="1" t="n">
        <v>-0.00048845</v>
      </c>
      <c r="I1841" s="1" t="n">
        <v>0.00043158</v>
      </c>
      <c r="J1841" s="1" t="n">
        <v>-0.00064998</v>
      </c>
    </row>
    <row r="1842" customFormat="false" ht="12.75" hidden="false" customHeight="false" outlineLevel="0" collapsed="false">
      <c r="A1842" s="1" t="s">
        <v>50</v>
      </c>
      <c r="B1842" s="1" t="s">
        <v>1</v>
      </c>
      <c r="C1842" s="1" t="n">
        <v>23</v>
      </c>
      <c r="D1842" s="1" t="n">
        <v>0.003162</v>
      </c>
      <c r="E1842" s="1" t="n">
        <v>0.014163</v>
      </c>
      <c r="F1842" s="1" t="n">
        <v>0.0021372</v>
      </c>
      <c r="G1842" s="1" t="n">
        <v>-0.00030785</v>
      </c>
      <c r="H1842" s="2" t="n">
        <v>-7.9514E-005</v>
      </c>
      <c r="I1842" s="1" t="n">
        <v>0.00022921</v>
      </c>
      <c r="J1842" s="1" t="n">
        <v>-0.00055238</v>
      </c>
    </row>
    <row r="1843" customFormat="false" ht="12.75" hidden="false" customHeight="false" outlineLevel="0" collapsed="false">
      <c r="A1843" s="1" t="s">
        <v>50</v>
      </c>
      <c r="B1843" s="1" t="s">
        <v>1</v>
      </c>
      <c r="C1843" s="1" t="n">
        <v>24</v>
      </c>
      <c r="D1843" s="1" t="n">
        <v>0.0031828</v>
      </c>
      <c r="E1843" s="1" t="n">
        <v>0.014332</v>
      </c>
      <c r="F1843" s="1" t="n">
        <v>0.0020001</v>
      </c>
      <c r="G1843" s="1" t="n">
        <v>-0.00064247</v>
      </c>
      <c r="H1843" s="2" t="n">
        <v>6.1938E-005</v>
      </c>
      <c r="I1843" s="1" t="n">
        <v>-0.00015015</v>
      </c>
      <c r="J1843" s="1" t="n">
        <v>-0.00038277</v>
      </c>
    </row>
    <row r="1844" customFormat="false" ht="12.75" hidden="false" customHeight="false" outlineLevel="0" collapsed="false">
      <c r="A1844" s="1" t="s">
        <v>50</v>
      </c>
      <c r="B1844" s="1" t="s">
        <v>1</v>
      </c>
      <c r="C1844" s="1" t="n">
        <v>25</v>
      </c>
      <c r="D1844" s="1" t="n">
        <v>0.0033293</v>
      </c>
      <c r="E1844" s="1" t="n">
        <v>0.014468</v>
      </c>
      <c r="F1844" s="1" t="n">
        <v>0.0017447</v>
      </c>
      <c r="G1844" s="1" t="n">
        <v>-0.00089248</v>
      </c>
      <c r="H1844" s="1" t="n">
        <v>0.00010579</v>
      </c>
      <c r="I1844" s="1" t="n">
        <v>-0.00018328</v>
      </c>
      <c r="J1844" s="1" t="n">
        <v>-0.00025279</v>
      </c>
    </row>
    <row r="1845" customFormat="false" ht="12.75" hidden="false" customHeight="false" outlineLevel="0" collapsed="false">
      <c r="A1845" s="1" t="s">
        <v>50</v>
      </c>
      <c r="B1845" s="1" t="s">
        <v>1</v>
      </c>
      <c r="C1845" s="1" t="n">
        <v>26</v>
      </c>
      <c r="D1845" s="1" t="n">
        <v>0.0034063</v>
      </c>
      <c r="E1845" s="1" t="n">
        <v>0.014569</v>
      </c>
      <c r="F1845" s="1" t="n">
        <v>0.0014533</v>
      </c>
      <c r="G1845" s="1" t="n">
        <v>-0.0011307</v>
      </c>
      <c r="H1845" s="1" t="n">
        <v>0.00011645</v>
      </c>
      <c r="I1845" s="1" t="n">
        <v>0.00013658</v>
      </c>
      <c r="J1845" s="1" t="n">
        <v>-0.00011618</v>
      </c>
    </row>
    <row r="1846" customFormat="false" ht="12.75" hidden="false" customHeight="false" outlineLevel="0" collapsed="false">
      <c r="A1846" s="1" t="s">
        <v>50</v>
      </c>
      <c r="B1846" s="1" t="s">
        <v>1</v>
      </c>
      <c r="C1846" s="1" t="n">
        <v>27</v>
      </c>
      <c r="D1846" s="1" t="n">
        <v>0.0032989</v>
      </c>
      <c r="E1846" s="1" t="n">
        <v>0.014633</v>
      </c>
      <c r="F1846" s="1" t="n">
        <v>0.001247</v>
      </c>
      <c r="G1846" s="1" t="n">
        <v>-0.0013741</v>
      </c>
      <c r="H1846" s="1" t="n">
        <v>0.00014713</v>
      </c>
      <c r="I1846" s="2" t="n">
        <v>-6.2976E-005</v>
      </c>
      <c r="J1846" s="2" t="n">
        <v>-2.7901E-005</v>
      </c>
    </row>
    <row r="1847" customFormat="false" ht="12.75" hidden="false" customHeight="false" outlineLevel="0" collapsed="false">
      <c r="A1847" s="1" t="s">
        <v>50</v>
      </c>
      <c r="B1847" s="1" t="s">
        <v>1</v>
      </c>
      <c r="C1847" s="1" t="n">
        <v>28</v>
      </c>
      <c r="D1847" s="1" t="n">
        <v>0.0033399</v>
      </c>
      <c r="E1847" s="1" t="n">
        <v>0.014738</v>
      </c>
      <c r="F1847" s="1" t="n">
        <v>0.0011927</v>
      </c>
      <c r="G1847" s="1" t="n">
        <v>-0.001629</v>
      </c>
      <c r="H1847" s="1" t="n">
        <v>0.00018598</v>
      </c>
      <c r="I1847" s="2" t="n">
        <v>2.6776E-005</v>
      </c>
      <c r="J1847" s="1" t="n">
        <v>0.00013881</v>
      </c>
    </row>
    <row r="1848" customFormat="false" ht="12.75" hidden="false" customHeight="false" outlineLevel="0" collapsed="false">
      <c r="A1848" s="1" t="s">
        <v>50</v>
      </c>
      <c r="B1848" s="1" t="s">
        <v>1</v>
      </c>
      <c r="C1848" s="1" t="n">
        <v>29</v>
      </c>
      <c r="D1848" s="1" t="n">
        <v>0.0032845</v>
      </c>
      <c r="E1848" s="1" t="n">
        <v>0.014855</v>
      </c>
      <c r="F1848" s="1" t="n">
        <v>0.0010244</v>
      </c>
      <c r="G1848" s="1" t="n">
        <v>-0.0017527</v>
      </c>
      <c r="H1848" s="1" t="n">
        <v>0.00035601</v>
      </c>
      <c r="I1848" s="1" t="n">
        <v>0.00052892</v>
      </c>
      <c r="J1848" s="1" t="n">
        <v>0.00052006</v>
      </c>
    </row>
    <row r="1849" customFormat="false" ht="12.75" hidden="false" customHeight="false" outlineLevel="0" collapsed="false">
      <c r="A1849" s="1" t="s">
        <v>50</v>
      </c>
      <c r="B1849" s="1" t="s">
        <v>1</v>
      </c>
      <c r="C1849" s="1" t="n">
        <v>30</v>
      </c>
      <c r="D1849" s="1" t="n">
        <v>0.0029125</v>
      </c>
      <c r="E1849" s="1" t="n">
        <v>0.014956</v>
      </c>
      <c r="F1849" s="1" t="n">
        <v>0.00063494</v>
      </c>
      <c r="G1849" s="1" t="n">
        <v>-0.0017302</v>
      </c>
      <c r="H1849" s="1" t="n">
        <v>0.0013858</v>
      </c>
      <c r="I1849" s="1" t="n">
        <v>-0.0010755</v>
      </c>
      <c r="J1849" s="1" t="n">
        <v>0.0020994</v>
      </c>
    </row>
    <row r="1850" customFormat="false" ht="12.75" hidden="false" customHeight="false" outlineLevel="0" collapsed="false">
      <c r="A1850" s="1" t="s">
        <v>50</v>
      </c>
      <c r="B1850" s="1" t="s">
        <v>1</v>
      </c>
      <c r="C1850" s="1" t="n">
        <v>31</v>
      </c>
      <c r="D1850" s="1" t="n">
        <v>0.0039837</v>
      </c>
      <c r="E1850" s="1" t="n">
        <v>0.013233</v>
      </c>
      <c r="F1850" s="1" t="n">
        <v>0.00056012</v>
      </c>
      <c r="G1850" s="1" t="n">
        <v>0.0040309</v>
      </c>
      <c r="H1850" s="1" t="n">
        <v>-0.0017345</v>
      </c>
      <c r="I1850" s="1" t="n">
        <v>0.0020505</v>
      </c>
      <c r="J1850" s="1" t="n">
        <v>0.0019475</v>
      </c>
    </row>
    <row r="1851" customFormat="false" ht="12.75" hidden="false" customHeight="false" outlineLevel="0" collapsed="false">
      <c r="A1851" s="1" t="s">
        <v>50</v>
      </c>
      <c r="B1851" s="1" t="s">
        <v>1</v>
      </c>
      <c r="C1851" s="1" t="n">
        <v>32</v>
      </c>
      <c r="D1851" s="1" t="n">
        <v>0.0035553</v>
      </c>
      <c r="E1851" s="1" t="n">
        <v>0.014068</v>
      </c>
      <c r="F1851" s="1" t="n">
        <v>0.0013288</v>
      </c>
      <c r="G1851" s="1" t="n">
        <v>0.0023832</v>
      </c>
      <c r="H1851" s="1" t="n">
        <v>-0.00026238</v>
      </c>
      <c r="I1851" s="1" t="n">
        <v>0.00010029</v>
      </c>
      <c r="J1851" s="1" t="n">
        <v>-0.0011942</v>
      </c>
    </row>
    <row r="1852" customFormat="false" ht="12.75" hidden="false" customHeight="false" outlineLevel="0" collapsed="false">
      <c r="A1852" s="1" t="s">
        <v>50</v>
      </c>
      <c r="B1852" s="1" t="s">
        <v>1</v>
      </c>
      <c r="C1852" s="1" t="n">
        <v>33</v>
      </c>
      <c r="D1852" s="1" t="n">
        <v>0.0031279</v>
      </c>
      <c r="E1852" s="1" t="n">
        <v>0.014371</v>
      </c>
      <c r="F1852" s="1" t="n">
        <v>0.0024587</v>
      </c>
      <c r="G1852" s="1" t="n">
        <v>0.001664</v>
      </c>
      <c r="H1852" s="1" t="n">
        <v>-0.00020623</v>
      </c>
      <c r="I1852" s="1" t="n">
        <v>-0.00014419</v>
      </c>
      <c r="J1852" s="1" t="n">
        <v>-0.00076522</v>
      </c>
    </row>
    <row r="1853" customFormat="false" ht="12.75" hidden="false" customHeight="false" outlineLevel="0" collapsed="false">
      <c r="A1853" s="1" t="s">
        <v>50</v>
      </c>
      <c r="B1853" s="1" t="s">
        <v>1</v>
      </c>
      <c r="C1853" s="1" t="n">
        <v>34</v>
      </c>
      <c r="D1853" s="1" t="n">
        <v>0.0029088</v>
      </c>
      <c r="E1853" s="1" t="n">
        <v>0.014374</v>
      </c>
      <c r="F1853" s="1" t="n">
        <v>0.0033323</v>
      </c>
      <c r="G1853" s="1" t="n">
        <v>0.00080792</v>
      </c>
      <c r="H1853" s="2" t="n">
        <v>6.2807E-005</v>
      </c>
      <c r="I1853" s="2" t="n">
        <v>8.1675E-006</v>
      </c>
      <c r="J1853" s="1" t="n">
        <v>-0.00067075</v>
      </c>
    </row>
    <row r="1854" customFormat="false" ht="12.75" hidden="false" customHeight="false" outlineLevel="0" collapsed="false">
      <c r="A1854" s="1" t="s">
        <v>50</v>
      </c>
      <c r="B1854" s="1" t="s">
        <v>1</v>
      </c>
      <c r="C1854" s="1" t="n">
        <v>35</v>
      </c>
      <c r="D1854" s="1" t="n">
        <v>0.0028599</v>
      </c>
      <c r="E1854" s="1" t="n">
        <v>0.014515</v>
      </c>
      <c r="F1854" s="1" t="n">
        <v>0.003482</v>
      </c>
      <c r="G1854" s="1" t="n">
        <v>0.00033852</v>
      </c>
      <c r="H1854" s="1" t="n">
        <v>0.00038855</v>
      </c>
      <c r="I1854" s="2" t="n">
        <v>-4.0957E-006</v>
      </c>
      <c r="J1854" s="1" t="n">
        <v>-0.0005579</v>
      </c>
    </row>
    <row r="1855" customFormat="false" ht="12.75" hidden="false" customHeight="false" outlineLevel="0" collapsed="false">
      <c r="A1855" s="1" t="s">
        <v>50</v>
      </c>
      <c r="B1855" s="1" t="s">
        <v>1</v>
      </c>
      <c r="C1855" s="1" t="n">
        <v>36</v>
      </c>
      <c r="D1855" s="1" t="n">
        <v>0.0029404</v>
      </c>
      <c r="E1855" s="1" t="n">
        <v>0.014733</v>
      </c>
      <c r="F1855" s="1" t="n">
        <v>0.0032609</v>
      </c>
      <c r="G1855" s="2" t="n">
        <v>-5.9957E-005</v>
      </c>
      <c r="H1855" s="1" t="n">
        <v>0.00049814</v>
      </c>
      <c r="I1855" s="1" t="n">
        <v>-0.00024376</v>
      </c>
      <c r="J1855" s="1" t="n">
        <v>-0.00039434</v>
      </c>
    </row>
    <row r="1856" customFormat="false" ht="12.75" hidden="false" customHeight="false" outlineLevel="0" collapsed="false">
      <c r="A1856" s="1" t="s">
        <v>50</v>
      </c>
      <c r="B1856" s="1" t="s">
        <v>1</v>
      </c>
      <c r="C1856" s="1" t="n">
        <v>37</v>
      </c>
      <c r="D1856" s="1" t="n">
        <v>0.0031915</v>
      </c>
      <c r="E1856" s="1" t="n">
        <v>0.01483</v>
      </c>
      <c r="F1856" s="1" t="n">
        <v>0.0029381</v>
      </c>
      <c r="G1856" s="1" t="n">
        <v>-0.00035025</v>
      </c>
      <c r="H1856" s="1" t="n">
        <v>0.00051462</v>
      </c>
      <c r="I1856" s="1" t="n">
        <v>-0.00062243</v>
      </c>
      <c r="J1856" s="1" t="n">
        <v>-0.00021562</v>
      </c>
    </row>
    <row r="1857" customFormat="false" ht="12.75" hidden="false" customHeight="false" outlineLevel="0" collapsed="false">
      <c r="A1857" s="1" t="s">
        <v>50</v>
      </c>
      <c r="B1857" s="1" t="s">
        <v>1</v>
      </c>
      <c r="C1857" s="1" t="n">
        <v>38</v>
      </c>
      <c r="D1857" s="1" t="n">
        <v>0.0030972</v>
      </c>
      <c r="E1857" s="1" t="n">
        <v>0.014979</v>
      </c>
      <c r="F1857" s="1" t="n">
        <v>0.0025661</v>
      </c>
      <c r="G1857" s="1" t="n">
        <v>-0.00064084</v>
      </c>
      <c r="H1857" s="1" t="n">
        <v>0.00052783</v>
      </c>
      <c r="I1857" s="1" t="n">
        <v>-0.00068385</v>
      </c>
      <c r="J1857" s="1" t="n">
        <v>-0.00010564</v>
      </c>
    </row>
    <row r="1858" customFormat="false" ht="12.75" hidden="false" customHeight="false" outlineLevel="0" collapsed="false">
      <c r="A1858" s="1" t="s">
        <v>50</v>
      </c>
      <c r="B1858" s="1" t="s">
        <v>1</v>
      </c>
      <c r="C1858" s="1" t="n">
        <v>39</v>
      </c>
      <c r="D1858" s="1" t="n">
        <v>0.0031804</v>
      </c>
      <c r="E1858" s="1" t="n">
        <v>0.015063</v>
      </c>
      <c r="F1858" s="1" t="n">
        <v>0.0022773</v>
      </c>
      <c r="G1858" s="1" t="n">
        <v>-0.00092591</v>
      </c>
      <c r="H1858" s="1" t="n">
        <v>0.00054322</v>
      </c>
      <c r="I1858" s="1" t="n">
        <v>-0.0011258</v>
      </c>
      <c r="J1858" s="2" t="n">
        <v>1.4574E-005</v>
      </c>
    </row>
    <row r="1859" customFormat="false" ht="12.75" hidden="false" customHeight="false" outlineLevel="0" collapsed="false">
      <c r="A1859" s="1" t="s">
        <v>50</v>
      </c>
      <c r="B1859" s="1" t="s">
        <v>1</v>
      </c>
      <c r="C1859" s="1" t="n">
        <v>40</v>
      </c>
      <c r="D1859" s="1" t="n">
        <v>0.0031967</v>
      </c>
      <c r="E1859" s="1" t="n">
        <v>0.015135</v>
      </c>
      <c r="F1859" s="1" t="n">
        <v>0.0021524</v>
      </c>
      <c r="G1859" s="1" t="n">
        <v>-0.0012274</v>
      </c>
      <c r="H1859" s="1" t="n">
        <v>0.00057395</v>
      </c>
      <c r="I1859" s="1" t="n">
        <v>-0.00073936</v>
      </c>
      <c r="J1859" s="1" t="n">
        <v>0.00017876</v>
      </c>
    </row>
    <row r="1860" customFormat="false" ht="12.75" hidden="false" customHeight="false" outlineLevel="0" collapsed="false">
      <c r="A1860" s="1" t="s">
        <v>50</v>
      </c>
      <c r="B1860" s="1" t="s">
        <v>1</v>
      </c>
      <c r="C1860" s="1" t="n">
        <v>41</v>
      </c>
      <c r="D1860" s="1" t="n">
        <v>0.0029669</v>
      </c>
      <c r="E1860" s="1" t="n">
        <v>0.015246</v>
      </c>
      <c r="F1860" s="1" t="n">
        <v>0.0018927</v>
      </c>
      <c r="G1860" s="1" t="n">
        <v>-0.0013738</v>
      </c>
      <c r="H1860" s="1" t="n">
        <v>0.00071128</v>
      </c>
      <c r="I1860" s="1" t="n">
        <v>-0.00053336</v>
      </c>
      <c r="J1860" s="1" t="n">
        <v>0.00059061</v>
      </c>
    </row>
    <row r="1861" customFormat="false" ht="12.75" hidden="false" customHeight="false" outlineLevel="0" collapsed="false">
      <c r="A1861" s="1" t="s">
        <v>50</v>
      </c>
      <c r="B1861" s="1" t="s">
        <v>1</v>
      </c>
      <c r="C1861" s="1" t="n">
        <v>42</v>
      </c>
      <c r="D1861" s="1" t="n">
        <v>0.0025038</v>
      </c>
      <c r="E1861" s="1" t="n">
        <v>0.015314</v>
      </c>
      <c r="F1861" s="1" t="n">
        <v>0.0014501</v>
      </c>
      <c r="G1861" s="1" t="n">
        <v>-0.0013734</v>
      </c>
      <c r="H1861" s="1" t="n">
        <v>0.0017549</v>
      </c>
      <c r="I1861" s="1" t="n">
        <v>-0.0020272</v>
      </c>
      <c r="J1861" s="1" t="n">
        <v>0.0022378</v>
      </c>
    </row>
    <row r="1862" customFormat="false" ht="12.75" hidden="false" customHeight="false" outlineLevel="0" collapsed="false">
      <c r="A1862" s="1" t="s">
        <v>50</v>
      </c>
      <c r="B1862" s="1" t="s">
        <v>1</v>
      </c>
      <c r="C1862" s="1" t="n">
        <v>43</v>
      </c>
      <c r="D1862" s="1" t="n">
        <v>0.0035536</v>
      </c>
      <c r="E1862" s="1" t="n">
        <v>0.013487</v>
      </c>
      <c r="F1862" s="1" t="n">
        <v>0.0012918</v>
      </c>
      <c r="G1862" s="1" t="n">
        <v>0.0046552</v>
      </c>
      <c r="H1862" s="1" t="n">
        <v>-0.0015541</v>
      </c>
      <c r="I1862" s="1" t="n">
        <v>0.0013994</v>
      </c>
      <c r="J1862" s="1" t="n">
        <v>0.0021225</v>
      </c>
    </row>
    <row r="1863" customFormat="false" ht="12.75" hidden="false" customHeight="false" outlineLevel="0" collapsed="false">
      <c r="A1863" s="1" t="s">
        <v>50</v>
      </c>
      <c r="B1863" s="1" t="s">
        <v>1</v>
      </c>
      <c r="C1863" s="1" t="n">
        <v>44</v>
      </c>
      <c r="D1863" s="1" t="n">
        <v>0.0031915</v>
      </c>
      <c r="E1863" s="1" t="n">
        <v>0.01438</v>
      </c>
      <c r="F1863" s="1" t="n">
        <v>0.0020416</v>
      </c>
      <c r="G1863" s="1" t="n">
        <v>0.0029155</v>
      </c>
      <c r="H1863" s="2" t="n">
        <v>-6.0206E-006</v>
      </c>
      <c r="I1863" s="1" t="n">
        <v>-0.00013991</v>
      </c>
      <c r="J1863" s="1" t="n">
        <v>-0.0011866</v>
      </c>
    </row>
    <row r="1864" customFormat="false" ht="12.75" hidden="false" customHeight="false" outlineLevel="0" collapsed="false">
      <c r="A1864" s="1" t="s">
        <v>50</v>
      </c>
      <c r="B1864" s="1" t="s">
        <v>1</v>
      </c>
      <c r="C1864" s="1" t="n">
        <v>45</v>
      </c>
      <c r="D1864" s="1" t="n">
        <v>0.002648</v>
      </c>
      <c r="E1864" s="1" t="n">
        <v>0.014684</v>
      </c>
      <c r="F1864" s="1" t="n">
        <v>0.0032096</v>
      </c>
      <c r="G1864" s="1" t="n">
        <v>0.0021318</v>
      </c>
      <c r="H1864" s="2" t="n">
        <v>2.1845E-006</v>
      </c>
      <c r="I1864" s="2" t="n">
        <v>1.119E-005</v>
      </c>
      <c r="J1864" s="1" t="n">
        <v>-0.00076524</v>
      </c>
    </row>
    <row r="1865" customFormat="false" ht="12.75" hidden="false" customHeight="false" outlineLevel="0" collapsed="false">
      <c r="A1865" s="1" t="s">
        <v>50</v>
      </c>
      <c r="B1865" s="1" t="s">
        <v>1</v>
      </c>
      <c r="C1865" s="1" t="n">
        <v>46</v>
      </c>
      <c r="D1865" s="1" t="n">
        <v>0.0024055</v>
      </c>
      <c r="E1865" s="1" t="n">
        <v>0.014691</v>
      </c>
      <c r="F1865" s="1" t="n">
        <v>0.0040521</v>
      </c>
      <c r="G1865" s="1" t="n">
        <v>0.0012142</v>
      </c>
      <c r="H1865" s="1" t="n">
        <v>0.00028039</v>
      </c>
      <c r="I1865" s="1" t="n">
        <v>0.00010822</v>
      </c>
      <c r="J1865" s="1" t="n">
        <v>-0.0006722</v>
      </c>
    </row>
    <row r="1866" customFormat="false" ht="12.75" hidden="false" customHeight="false" outlineLevel="0" collapsed="false">
      <c r="A1866" s="1" t="s">
        <v>50</v>
      </c>
      <c r="B1866" s="1" t="s">
        <v>1</v>
      </c>
      <c r="C1866" s="1" t="n">
        <v>47</v>
      </c>
      <c r="D1866" s="1" t="n">
        <v>0.0023646</v>
      </c>
      <c r="E1866" s="1" t="n">
        <v>0.014821</v>
      </c>
      <c r="F1866" s="1" t="n">
        <v>0.0041411</v>
      </c>
      <c r="G1866" s="1" t="n">
        <v>0.00066797</v>
      </c>
      <c r="H1866" s="1" t="n">
        <v>0.0006053</v>
      </c>
      <c r="I1866" s="1" t="n">
        <v>-0.00021301</v>
      </c>
      <c r="J1866" s="1" t="n">
        <v>-0.00053345</v>
      </c>
    </row>
    <row r="1867" customFormat="false" ht="12.75" hidden="false" customHeight="false" outlineLevel="0" collapsed="false">
      <c r="A1867" s="1" t="s">
        <v>50</v>
      </c>
      <c r="B1867" s="1" t="s">
        <v>1</v>
      </c>
      <c r="C1867" s="1" t="n">
        <v>48</v>
      </c>
      <c r="D1867" s="1" t="n">
        <v>0.0025671</v>
      </c>
      <c r="E1867" s="1" t="n">
        <v>0.014997</v>
      </c>
      <c r="F1867" s="1" t="n">
        <v>0.0038562</v>
      </c>
      <c r="G1867" s="1" t="n">
        <v>0.00021218</v>
      </c>
      <c r="H1867" s="1" t="n">
        <v>0.00068297</v>
      </c>
      <c r="I1867" s="1" t="n">
        <v>-0.00038317</v>
      </c>
      <c r="J1867" s="1" t="n">
        <v>-0.00039206</v>
      </c>
    </row>
    <row r="1868" customFormat="false" ht="12.75" hidden="false" customHeight="false" outlineLevel="0" collapsed="false">
      <c r="A1868" s="1" t="s">
        <v>50</v>
      </c>
      <c r="B1868" s="1" t="s">
        <v>1</v>
      </c>
      <c r="C1868" s="1" t="n">
        <v>49</v>
      </c>
      <c r="D1868" s="1" t="n">
        <v>0.002641</v>
      </c>
      <c r="E1868" s="1" t="n">
        <v>0.015096</v>
      </c>
      <c r="F1868" s="1" t="n">
        <v>0.0034418</v>
      </c>
      <c r="G1868" s="1" t="n">
        <v>-0.00013602</v>
      </c>
      <c r="H1868" s="1" t="n">
        <v>0.00069259</v>
      </c>
      <c r="I1868" s="1" t="n">
        <v>-0.00098655</v>
      </c>
      <c r="J1868" s="1" t="n">
        <v>-0.00019732</v>
      </c>
    </row>
    <row r="1869" customFormat="false" ht="12.75" hidden="false" customHeight="false" outlineLevel="0" collapsed="false">
      <c r="A1869" s="1" t="s">
        <v>50</v>
      </c>
      <c r="B1869" s="1" t="s">
        <v>1</v>
      </c>
      <c r="C1869" s="1" t="n">
        <v>50</v>
      </c>
      <c r="D1869" s="1" t="n">
        <v>0.0027161</v>
      </c>
      <c r="E1869" s="1" t="n">
        <v>0.015235</v>
      </c>
      <c r="F1869" s="1" t="n">
        <v>0.0030058</v>
      </c>
      <c r="G1869" s="1" t="n">
        <v>-0.00049103</v>
      </c>
      <c r="H1869" s="1" t="n">
        <v>0.00067559</v>
      </c>
      <c r="I1869" s="1" t="n">
        <v>-0.00066763</v>
      </c>
      <c r="J1869" s="2" t="n">
        <v>-4.7194E-005</v>
      </c>
    </row>
    <row r="1870" customFormat="false" ht="12.75" hidden="false" customHeight="false" outlineLevel="0" collapsed="false">
      <c r="A1870" s="1" t="s">
        <v>50</v>
      </c>
      <c r="B1870" s="1" t="s">
        <v>1</v>
      </c>
      <c r="C1870" s="1" t="n">
        <v>51</v>
      </c>
      <c r="D1870" s="1" t="n">
        <v>0.002765</v>
      </c>
      <c r="E1870" s="1" t="n">
        <v>0.015283</v>
      </c>
      <c r="F1870" s="1" t="n">
        <v>0.0026727</v>
      </c>
      <c r="G1870" s="1" t="n">
        <v>-0.00080953</v>
      </c>
      <c r="H1870" s="1" t="n">
        <v>0.00064</v>
      </c>
      <c r="I1870" s="1" t="n">
        <v>-0.00082216</v>
      </c>
      <c r="J1870" s="2" t="n">
        <v>5.5762E-005</v>
      </c>
    </row>
    <row r="1871" customFormat="false" ht="12.75" hidden="false" customHeight="false" outlineLevel="0" collapsed="false">
      <c r="A1871" s="1" t="s">
        <v>50</v>
      </c>
      <c r="B1871" s="1" t="s">
        <v>1</v>
      </c>
      <c r="C1871" s="1" t="n">
        <v>52</v>
      </c>
      <c r="D1871" s="1" t="n">
        <v>0.0027603</v>
      </c>
      <c r="E1871" s="1" t="n">
        <v>0.015335</v>
      </c>
      <c r="F1871" s="1" t="n">
        <v>0.0025185</v>
      </c>
      <c r="G1871" s="1" t="n">
        <v>-0.0011124</v>
      </c>
      <c r="H1871" s="1" t="n">
        <v>0.00064905</v>
      </c>
      <c r="I1871" s="1" t="n">
        <v>-0.00045893</v>
      </c>
      <c r="J1871" s="1" t="n">
        <v>0.00023508</v>
      </c>
    </row>
    <row r="1872" customFormat="false" ht="12.75" hidden="false" customHeight="false" outlineLevel="0" collapsed="false">
      <c r="A1872" s="1" t="s">
        <v>50</v>
      </c>
      <c r="B1872" s="1" t="s">
        <v>1</v>
      </c>
      <c r="C1872" s="1" t="n">
        <v>53</v>
      </c>
      <c r="D1872" s="1" t="n">
        <v>0.0027256</v>
      </c>
      <c r="E1872" s="1" t="n">
        <v>0.015504</v>
      </c>
      <c r="F1872" s="1" t="n">
        <v>0.002214</v>
      </c>
      <c r="G1872" s="1" t="n">
        <v>-0.0012676</v>
      </c>
      <c r="H1872" s="1" t="n">
        <v>0.00078628</v>
      </c>
      <c r="I1872" s="1" t="n">
        <v>-0.00039719</v>
      </c>
      <c r="J1872" s="1" t="n">
        <v>0.00065136</v>
      </c>
    </row>
    <row r="1873" customFormat="false" ht="12.75" hidden="false" customHeight="false" outlineLevel="0" collapsed="false">
      <c r="A1873" s="1" t="s">
        <v>50</v>
      </c>
      <c r="B1873" s="1" t="s">
        <v>1</v>
      </c>
      <c r="C1873" s="1" t="n">
        <v>54</v>
      </c>
      <c r="D1873" s="1" t="n">
        <v>0.0024785</v>
      </c>
      <c r="E1873" s="1" t="n">
        <v>0.015542</v>
      </c>
      <c r="F1873" s="1" t="n">
        <v>0.0017632</v>
      </c>
      <c r="G1873" s="1" t="n">
        <v>-0.0012807</v>
      </c>
      <c r="H1873" s="1" t="n">
        <v>0.0018676</v>
      </c>
      <c r="I1873" s="1" t="n">
        <v>-0.0016106</v>
      </c>
      <c r="J1873" s="1" t="n">
        <v>0.0023478</v>
      </c>
    </row>
    <row r="1874" customFormat="false" ht="12.75" hidden="false" customHeight="false" outlineLevel="0" collapsed="false">
      <c r="A1874" s="1" t="s">
        <v>50</v>
      </c>
      <c r="B1874" s="1" t="s">
        <v>1</v>
      </c>
      <c r="C1874" s="1" t="n">
        <v>55</v>
      </c>
      <c r="D1874" s="1" t="n">
        <v>0.0035104</v>
      </c>
      <c r="E1874" s="1" t="n">
        <v>0.013663</v>
      </c>
      <c r="F1874" s="1" t="n">
        <v>0.001575</v>
      </c>
      <c r="G1874" s="1" t="n">
        <v>0.0049042</v>
      </c>
      <c r="H1874" s="1" t="n">
        <v>-0.0015499</v>
      </c>
      <c r="I1874" s="1" t="n">
        <v>0.001712</v>
      </c>
      <c r="J1874" s="1" t="n">
        <v>0.0022311</v>
      </c>
    </row>
    <row r="1875" customFormat="false" ht="12.75" hidden="false" customHeight="false" outlineLevel="0" collapsed="false">
      <c r="A1875" s="1" t="s">
        <v>50</v>
      </c>
      <c r="B1875" s="1" t="s">
        <v>1</v>
      </c>
      <c r="C1875" s="1" t="n">
        <v>56</v>
      </c>
      <c r="D1875" s="1" t="n">
        <v>0.0032021</v>
      </c>
      <c r="E1875" s="1" t="n">
        <v>0.01456</v>
      </c>
      <c r="F1875" s="1" t="n">
        <v>0.0023625</v>
      </c>
      <c r="G1875" s="1" t="n">
        <v>0.0031211</v>
      </c>
      <c r="H1875" s="2" t="n">
        <v>2.826E-005</v>
      </c>
      <c r="I1875" s="1" t="n">
        <v>-0.00018116</v>
      </c>
      <c r="J1875" s="1" t="n">
        <v>-0.001196</v>
      </c>
    </row>
    <row r="1876" customFormat="false" ht="12.75" hidden="false" customHeight="false" outlineLevel="0" collapsed="false">
      <c r="A1876" s="1" t="s">
        <v>50</v>
      </c>
      <c r="B1876" s="1" t="s">
        <v>1</v>
      </c>
      <c r="C1876" s="1" t="n">
        <v>57</v>
      </c>
      <c r="D1876" s="1" t="n">
        <v>0.0025918</v>
      </c>
      <c r="E1876" s="1" t="n">
        <v>0.014899</v>
      </c>
      <c r="F1876" s="1" t="n">
        <v>0.0035342</v>
      </c>
      <c r="G1876" s="1" t="n">
        <v>0.002331</v>
      </c>
      <c r="H1876" s="2" t="n">
        <v>7.022E-005</v>
      </c>
      <c r="I1876" s="1" t="n">
        <v>-0.00031036</v>
      </c>
      <c r="J1876" s="1" t="n">
        <v>-0.00073321</v>
      </c>
    </row>
    <row r="1877" customFormat="false" ht="12.75" hidden="false" customHeight="false" outlineLevel="0" collapsed="false">
      <c r="A1877" s="1" t="s">
        <v>50</v>
      </c>
      <c r="B1877" s="1" t="s">
        <v>1</v>
      </c>
      <c r="C1877" s="1" t="n">
        <v>58</v>
      </c>
      <c r="D1877" s="1" t="n">
        <v>0.0023234</v>
      </c>
      <c r="E1877" s="1" t="n">
        <v>0.014931</v>
      </c>
      <c r="F1877" s="1" t="n">
        <v>0.0044279</v>
      </c>
      <c r="G1877" s="1" t="n">
        <v>0.0013724</v>
      </c>
      <c r="H1877" s="1" t="n">
        <v>0.00035238</v>
      </c>
      <c r="I1877" s="1" t="n">
        <v>0.00020924</v>
      </c>
      <c r="J1877" s="1" t="n">
        <v>-0.00063777</v>
      </c>
    </row>
    <row r="1878" customFormat="false" ht="12.75" hidden="false" customHeight="false" outlineLevel="0" collapsed="false">
      <c r="A1878" s="1" t="s">
        <v>50</v>
      </c>
      <c r="B1878" s="1" t="s">
        <v>1</v>
      </c>
      <c r="C1878" s="1" t="n">
        <v>59</v>
      </c>
      <c r="D1878" s="1" t="n">
        <v>0.0023214</v>
      </c>
      <c r="E1878" s="1" t="n">
        <v>0.015067</v>
      </c>
      <c r="F1878" s="1" t="n">
        <v>0.0044897</v>
      </c>
      <c r="G1878" s="1" t="n">
        <v>0.00081481</v>
      </c>
      <c r="H1878" s="1" t="n">
        <v>0.00069952</v>
      </c>
      <c r="I1878" s="1" t="n">
        <v>-0.00031968</v>
      </c>
      <c r="J1878" s="1" t="n">
        <v>-0.00051083</v>
      </c>
    </row>
    <row r="1879" customFormat="false" ht="12.75" hidden="false" customHeight="false" outlineLevel="0" collapsed="false">
      <c r="A1879" s="1" t="s">
        <v>50</v>
      </c>
      <c r="B1879" s="1" t="s">
        <v>1</v>
      </c>
      <c r="C1879" s="1" t="n">
        <v>60</v>
      </c>
      <c r="D1879" s="1" t="n">
        <v>0.0025026</v>
      </c>
      <c r="E1879" s="1" t="n">
        <v>0.015259</v>
      </c>
      <c r="F1879" s="1" t="n">
        <v>0.0041804</v>
      </c>
      <c r="G1879" s="1" t="n">
        <v>0.00035449</v>
      </c>
      <c r="H1879" s="1" t="n">
        <v>0.00077996</v>
      </c>
      <c r="I1879" s="1" t="n">
        <v>-0.00036202</v>
      </c>
      <c r="J1879" s="1" t="n">
        <v>-0.0003396</v>
      </c>
    </row>
    <row r="1880" customFormat="false" ht="12.75" hidden="false" customHeight="false" outlineLevel="0" collapsed="false">
      <c r="A1880" s="1" t="s">
        <v>51</v>
      </c>
      <c r="B1880" s="1" t="s">
        <v>1</v>
      </c>
      <c r="C1880" s="1" t="n">
        <v>1</v>
      </c>
      <c r="D1880" s="1" t="n">
        <v>0.020904</v>
      </c>
      <c r="E1880" s="1" t="n">
        <v>-0.0011927</v>
      </c>
      <c r="F1880" s="1" t="n">
        <v>-0.00075942</v>
      </c>
      <c r="G1880" s="1" t="n">
        <v>-0.0012072</v>
      </c>
      <c r="H1880" s="2" t="n">
        <v>9.1348E-005</v>
      </c>
      <c r="I1880" s="2" t="n">
        <v>-8.4688E-005</v>
      </c>
      <c r="J1880" s="2" t="n">
        <v>-8.7515E-005</v>
      </c>
    </row>
    <row r="1881" customFormat="false" ht="12.75" hidden="false" customHeight="false" outlineLevel="0" collapsed="false">
      <c r="A1881" s="1" t="s">
        <v>51</v>
      </c>
      <c r="B1881" s="1" t="s">
        <v>1</v>
      </c>
      <c r="C1881" s="1" t="n">
        <v>2</v>
      </c>
      <c r="D1881" s="1" t="n">
        <v>0.021477</v>
      </c>
      <c r="E1881" s="1" t="n">
        <v>-0.0012545</v>
      </c>
      <c r="F1881" s="1" t="n">
        <v>-0.00089591</v>
      </c>
      <c r="G1881" s="1" t="n">
        <v>-0.0009287</v>
      </c>
      <c r="H1881" s="1" t="n">
        <v>-0.00014803</v>
      </c>
      <c r="I1881" s="2" t="n">
        <v>-7.817E-006</v>
      </c>
      <c r="J1881" s="2" t="n">
        <v>-4.3337E-005</v>
      </c>
    </row>
    <row r="1882" customFormat="false" ht="12.75" hidden="false" customHeight="false" outlineLevel="0" collapsed="false">
      <c r="A1882" s="1" t="s">
        <v>51</v>
      </c>
      <c r="B1882" s="1" t="s">
        <v>1</v>
      </c>
      <c r="C1882" s="1" t="n">
        <v>3</v>
      </c>
      <c r="D1882" s="1" t="n">
        <v>0.022232</v>
      </c>
      <c r="E1882" s="1" t="n">
        <v>-0.0013168</v>
      </c>
      <c r="F1882" s="1" t="n">
        <v>-0.00074271</v>
      </c>
      <c r="G1882" s="1" t="n">
        <v>-0.00083822</v>
      </c>
      <c r="H1882" s="1" t="n">
        <v>-0.00025492</v>
      </c>
      <c r="I1882" s="2" t="n">
        <v>1.4453E-006</v>
      </c>
      <c r="J1882" s="2" t="n">
        <v>-4.6978E-005</v>
      </c>
    </row>
    <row r="1883" customFormat="false" ht="12.75" hidden="false" customHeight="false" outlineLevel="0" collapsed="false">
      <c r="A1883" s="1" t="s">
        <v>51</v>
      </c>
      <c r="B1883" s="1" t="s">
        <v>1</v>
      </c>
      <c r="C1883" s="1" t="n">
        <v>4</v>
      </c>
      <c r="D1883" s="1" t="n">
        <v>0.022971</v>
      </c>
      <c r="E1883" s="1" t="n">
        <v>-0.0013681</v>
      </c>
      <c r="F1883" s="1" t="n">
        <v>-0.0005643</v>
      </c>
      <c r="G1883" s="1" t="n">
        <v>-0.000779</v>
      </c>
      <c r="H1883" s="1" t="n">
        <v>-0.00034578</v>
      </c>
      <c r="I1883" s="2" t="n">
        <v>9.245E-006</v>
      </c>
      <c r="J1883" s="2" t="n">
        <v>-4.6094E-005</v>
      </c>
    </row>
    <row r="1884" customFormat="false" ht="12.75" hidden="false" customHeight="false" outlineLevel="0" collapsed="false">
      <c r="A1884" s="1" t="s">
        <v>51</v>
      </c>
      <c r="B1884" s="1" t="s">
        <v>1</v>
      </c>
      <c r="C1884" s="1" t="n">
        <v>5</v>
      </c>
      <c r="D1884" s="1" t="n">
        <v>0.023762</v>
      </c>
      <c r="E1884" s="1" t="n">
        <v>-0.0011855</v>
      </c>
      <c r="F1884" s="1" t="n">
        <v>-0.00042178</v>
      </c>
      <c r="G1884" s="1" t="n">
        <v>-0.00057222</v>
      </c>
      <c r="H1884" s="1" t="n">
        <v>-0.00029816</v>
      </c>
      <c r="I1884" s="1" t="n">
        <v>0.00018432</v>
      </c>
      <c r="J1884" s="2" t="n">
        <v>-6.1064E-005</v>
      </c>
    </row>
    <row r="1885" customFormat="false" ht="12.75" hidden="false" customHeight="false" outlineLevel="0" collapsed="false">
      <c r="A1885" s="1" t="s">
        <v>51</v>
      </c>
      <c r="B1885" s="1" t="s">
        <v>1</v>
      </c>
      <c r="C1885" s="1" t="n">
        <v>6</v>
      </c>
      <c r="D1885" s="1" t="n">
        <v>0.024508</v>
      </c>
      <c r="E1885" s="1" t="n">
        <v>-0.0012332</v>
      </c>
      <c r="F1885" s="1" t="n">
        <v>-0.0002598</v>
      </c>
      <c r="G1885" s="1" t="n">
        <v>-0.00048726</v>
      </c>
      <c r="H1885" s="1" t="n">
        <v>-0.00039824</v>
      </c>
      <c r="I1885" s="1" t="n">
        <v>0.00017808</v>
      </c>
      <c r="J1885" s="2" t="n">
        <v>-6.0599E-005</v>
      </c>
    </row>
    <row r="1886" customFormat="false" ht="12.75" hidden="false" customHeight="false" outlineLevel="0" collapsed="false">
      <c r="A1886" s="1" t="s">
        <v>51</v>
      </c>
      <c r="B1886" s="1" t="s">
        <v>1</v>
      </c>
      <c r="C1886" s="1" t="n">
        <v>7</v>
      </c>
      <c r="D1886" s="1" t="n">
        <v>0.019132</v>
      </c>
      <c r="E1886" s="1" t="n">
        <v>-0.00081269</v>
      </c>
      <c r="F1886" s="1" t="n">
        <v>-0.0014266</v>
      </c>
      <c r="G1886" s="1" t="n">
        <v>-0.0010357</v>
      </c>
      <c r="H1886" s="1" t="n">
        <v>0.0003439</v>
      </c>
      <c r="I1886" s="2" t="n">
        <v>7.9973E-005</v>
      </c>
      <c r="J1886" s="2" t="n">
        <v>-3.1379E-005</v>
      </c>
    </row>
    <row r="1887" customFormat="false" ht="12.75" hidden="false" customHeight="false" outlineLevel="0" collapsed="false">
      <c r="A1887" s="1" t="s">
        <v>51</v>
      </c>
      <c r="B1887" s="1" t="s">
        <v>1</v>
      </c>
      <c r="C1887" s="1" t="n">
        <v>8</v>
      </c>
      <c r="D1887" s="1" t="n">
        <v>0.01992</v>
      </c>
      <c r="E1887" s="1" t="n">
        <v>-0.00086863</v>
      </c>
      <c r="F1887" s="1" t="n">
        <v>-0.0012991</v>
      </c>
      <c r="G1887" s="1" t="n">
        <v>-0.00090388</v>
      </c>
      <c r="H1887" s="1" t="n">
        <v>0.00021381</v>
      </c>
      <c r="I1887" s="2" t="n">
        <v>7.645E-005</v>
      </c>
      <c r="J1887" s="2" t="n">
        <v>-2.6225E-005</v>
      </c>
    </row>
    <row r="1888" customFormat="false" ht="12.75" hidden="false" customHeight="false" outlineLevel="0" collapsed="false">
      <c r="A1888" s="1" t="s">
        <v>51</v>
      </c>
      <c r="B1888" s="1" t="s">
        <v>1</v>
      </c>
      <c r="C1888" s="1" t="n">
        <v>9</v>
      </c>
      <c r="D1888" s="1" t="n">
        <v>0.020634</v>
      </c>
      <c r="E1888" s="1" t="n">
        <v>-0.00090968</v>
      </c>
      <c r="F1888" s="1" t="n">
        <v>-0.0011165</v>
      </c>
      <c r="G1888" s="1" t="n">
        <v>-0.00084904</v>
      </c>
      <c r="H1888" s="1" t="n">
        <v>0.00014116</v>
      </c>
      <c r="I1888" s="2" t="n">
        <v>6.3702E-005</v>
      </c>
      <c r="J1888" s="2" t="n">
        <v>-2.2179E-005</v>
      </c>
    </row>
    <row r="1889" customFormat="false" ht="12.75" hidden="false" customHeight="false" outlineLevel="0" collapsed="false">
      <c r="A1889" s="1" t="s">
        <v>51</v>
      </c>
      <c r="B1889" s="1" t="s">
        <v>1</v>
      </c>
      <c r="C1889" s="1" t="n">
        <v>10</v>
      </c>
      <c r="D1889" s="1" t="n">
        <v>0.021426</v>
      </c>
      <c r="E1889" s="1" t="n">
        <v>-0.00096011</v>
      </c>
      <c r="F1889" s="1" t="n">
        <v>-0.00095671</v>
      </c>
      <c r="G1889" s="1" t="n">
        <v>-0.00074497</v>
      </c>
      <c r="H1889" s="2" t="n">
        <v>3.3947E-005</v>
      </c>
      <c r="I1889" s="2" t="n">
        <v>5.2262E-005</v>
      </c>
      <c r="J1889" s="2" t="n">
        <v>-1.489E-005</v>
      </c>
    </row>
    <row r="1890" customFormat="false" ht="12.75" hidden="false" customHeight="false" outlineLevel="0" collapsed="false">
      <c r="A1890" s="1" t="s">
        <v>51</v>
      </c>
      <c r="B1890" s="1" t="s">
        <v>1</v>
      </c>
      <c r="C1890" s="1" t="n">
        <v>11</v>
      </c>
      <c r="D1890" s="1" t="n">
        <v>0.022185</v>
      </c>
      <c r="E1890" s="1" t="n">
        <v>-0.0010034</v>
      </c>
      <c r="F1890" s="1" t="n">
        <v>-0.00077223</v>
      </c>
      <c r="G1890" s="1" t="n">
        <v>-0.00067618</v>
      </c>
      <c r="H1890" s="2" t="n">
        <v>-4.9123E-005</v>
      </c>
      <c r="I1890" s="2" t="n">
        <v>3.7863E-005</v>
      </c>
      <c r="J1890" s="2" t="n">
        <v>-8.8586E-006</v>
      </c>
    </row>
    <row r="1891" customFormat="false" ht="12.75" hidden="false" customHeight="false" outlineLevel="0" collapsed="false">
      <c r="A1891" s="1" t="s">
        <v>51</v>
      </c>
      <c r="B1891" s="1" t="s">
        <v>1</v>
      </c>
      <c r="C1891" s="1" t="n">
        <v>12</v>
      </c>
      <c r="D1891" s="1" t="n">
        <v>0.022973</v>
      </c>
      <c r="E1891" s="1" t="n">
        <v>-0.0010527</v>
      </c>
      <c r="F1891" s="1" t="n">
        <v>-0.00061366</v>
      </c>
      <c r="G1891" s="1" t="n">
        <v>-0.00057138</v>
      </c>
      <c r="H1891" s="1" t="n">
        <v>-0.000155</v>
      </c>
      <c r="I1891" s="2" t="n">
        <v>2.4951E-005</v>
      </c>
      <c r="J1891" s="2" t="n">
        <v>-2.5431E-006</v>
      </c>
    </row>
    <row r="1892" customFormat="false" ht="12.75" hidden="false" customHeight="false" outlineLevel="0" collapsed="false">
      <c r="A1892" s="1" t="s">
        <v>51</v>
      </c>
      <c r="B1892" s="1" t="s">
        <v>1</v>
      </c>
      <c r="C1892" s="1" t="n">
        <v>13</v>
      </c>
      <c r="D1892" s="1" t="n">
        <v>0.023737</v>
      </c>
      <c r="E1892" s="1" t="n">
        <v>-0.0010974</v>
      </c>
      <c r="F1892" s="1" t="n">
        <v>-0.00044359</v>
      </c>
      <c r="G1892" s="1" t="n">
        <v>-0.00048372</v>
      </c>
      <c r="H1892" s="1" t="n">
        <v>-0.00024743</v>
      </c>
      <c r="I1892" s="2" t="n">
        <v>8.9477E-006</v>
      </c>
      <c r="J1892" s="2" t="n">
        <v>3.9675E-006</v>
      </c>
    </row>
    <row r="1893" customFormat="false" ht="12.75" hidden="false" customHeight="false" outlineLevel="0" collapsed="false">
      <c r="A1893" s="1" t="s">
        <v>51</v>
      </c>
      <c r="B1893" s="1" t="s">
        <v>1</v>
      </c>
      <c r="C1893" s="1" t="n">
        <v>14</v>
      </c>
      <c r="D1893" s="1" t="n">
        <v>0.024524</v>
      </c>
      <c r="E1893" s="1" t="n">
        <v>-0.0011414</v>
      </c>
      <c r="F1893" s="1" t="n">
        <v>-0.00025234</v>
      </c>
      <c r="G1893" s="1" t="n">
        <v>-0.0004109</v>
      </c>
      <c r="H1893" s="1" t="n">
        <v>-0.00033187</v>
      </c>
      <c r="I1893" s="2" t="n">
        <v>-8.5427E-006</v>
      </c>
      <c r="J1893" s="2" t="n">
        <v>9.3093E-006</v>
      </c>
    </row>
    <row r="1894" customFormat="false" ht="12.75" hidden="false" customHeight="false" outlineLevel="0" collapsed="false">
      <c r="A1894" s="1" t="s">
        <v>51</v>
      </c>
      <c r="B1894" s="1" t="s">
        <v>1</v>
      </c>
      <c r="C1894" s="1" t="n">
        <v>15</v>
      </c>
      <c r="D1894" s="1" t="n">
        <v>0.025315</v>
      </c>
      <c r="E1894" s="1" t="n">
        <v>-0.0011878</v>
      </c>
      <c r="F1894" s="2" t="n">
        <v>-9.2072E-005</v>
      </c>
      <c r="G1894" s="1" t="n">
        <v>-0.00030608</v>
      </c>
      <c r="H1894" s="1" t="n">
        <v>-0.00043962</v>
      </c>
      <c r="I1894" s="2" t="n">
        <v>-2.4527E-005</v>
      </c>
      <c r="J1894" s="2" t="n">
        <v>1.3662E-005</v>
      </c>
    </row>
    <row r="1895" customFormat="false" ht="12.75" hidden="false" customHeight="false" outlineLevel="0" collapsed="false">
      <c r="A1895" s="1" t="s">
        <v>51</v>
      </c>
      <c r="B1895" s="1" t="s">
        <v>1</v>
      </c>
      <c r="C1895" s="1" t="n">
        <v>16</v>
      </c>
      <c r="D1895" s="1" t="n">
        <v>0.026078</v>
      </c>
      <c r="E1895" s="1" t="n">
        <v>-0.0012287</v>
      </c>
      <c r="F1895" s="2" t="n">
        <v>9.457E-005</v>
      </c>
      <c r="G1895" s="1" t="n">
        <v>-0.00023525</v>
      </c>
      <c r="H1895" s="1" t="n">
        <v>-0.00052243</v>
      </c>
      <c r="I1895" s="2" t="n">
        <v>-4.3422E-005</v>
      </c>
      <c r="J1895" s="2" t="n">
        <v>1.8244E-005</v>
      </c>
    </row>
    <row r="1896" customFormat="false" ht="12.75" hidden="false" customHeight="false" outlineLevel="0" collapsed="false">
      <c r="A1896" s="1" t="s">
        <v>51</v>
      </c>
      <c r="B1896" s="1" t="s">
        <v>1</v>
      </c>
      <c r="C1896" s="1" t="n">
        <v>17</v>
      </c>
      <c r="D1896" s="1" t="n">
        <v>0.026867</v>
      </c>
      <c r="E1896" s="1" t="n">
        <v>-0.0010414</v>
      </c>
      <c r="F1896" s="1" t="n">
        <v>0.00053097</v>
      </c>
      <c r="G1896" s="1" t="n">
        <v>-0.000325</v>
      </c>
      <c r="H1896" s="1" t="n">
        <v>-0.00031458</v>
      </c>
      <c r="I1896" s="2" t="n">
        <v>5.6495E-005</v>
      </c>
      <c r="J1896" s="2" t="n">
        <v>4.8711E-006</v>
      </c>
    </row>
    <row r="1897" customFormat="false" ht="12.75" hidden="false" customHeight="false" outlineLevel="0" collapsed="false">
      <c r="A1897" s="1" t="s">
        <v>51</v>
      </c>
      <c r="B1897" s="1" t="s">
        <v>1</v>
      </c>
      <c r="C1897" s="1" t="n">
        <v>18</v>
      </c>
      <c r="D1897" s="1" t="n">
        <v>0.027652</v>
      </c>
      <c r="E1897" s="1" t="n">
        <v>-0.0011234</v>
      </c>
      <c r="F1897" s="1" t="n">
        <v>0.00040774</v>
      </c>
      <c r="G1897" s="2" t="n">
        <v>5.4593E-005</v>
      </c>
      <c r="H1897" s="1" t="n">
        <v>-0.0005975</v>
      </c>
      <c r="I1897" s="2" t="n">
        <v>6.2172E-005</v>
      </c>
      <c r="J1897" s="2" t="n">
        <v>1.1099E-005</v>
      </c>
    </row>
    <row r="1898" customFormat="false" ht="12.75" hidden="false" customHeight="false" outlineLevel="0" collapsed="false">
      <c r="A1898" s="1" t="s">
        <v>51</v>
      </c>
      <c r="B1898" s="1" t="s">
        <v>1</v>
      </c>
      <c r="C1898" s="1" t="n">
        <v>19</v>
      </c>
      <c r="D1898" s="1" t="n">
        <v>0.021537</v>
      </c>
      <c r="E1898" s="1" t="n">
        <v>-0.00064085</v>
      </c>
      <c r="F1898" s="1" t="n">
        <v>-0.00092348</v>
      </c>
      <c r="G1898" s="1" t="n">
        <v>-0.00056051</v>
      </c>
      <c r="H1898" s="1" t="n">
        <v>0.0002456</v>
      </c>
      <c r="I1898" s="2" t="n">
        <v>-5.5359E-005</v>
      </c>
      <c r="J1898" s="2" t="n">
        <v>4.4266E-005</v>
      </c>
    </row>
    <row r="1899" customFormat="false" ht="12.75" hidden="false" customHeight="false" outlineLevel="0" collapsed="false">
      <c r="A1899" s="1" t="s">
        <v>51</v>
      </c>
      <c r="B1899" s="1" t="s">
        <v>1</v>
      </c>
      <c r="C1899" s="1" t="n">
        <v>20</v>
      </c>
      <c r="D1899" s="1" t="n">
        <v>0.022334</v>
      </c>
      <c r="E1899" s="1" t="n">
        <v>-0.0006908</v>
      </c>
      <c r="F1899" s="1" t="n">
        <v>-0.00079414</v>
      </c>
      <c r="G1899" s="1" t="n">
        <v>-0.0004231</v>
      </c>
      <c r="H1899" s="1" t="n">
        <v>0.0001168</v>
      </c>
      <c r="I1899" s="2" t="n">
        <v>-6.96E-005</v>
      </c>
      <c r="J1899" s="2" t="n">
        <v>4.7241E-005</v>
      </c>
    </row>
    <row r="1900" customFormat="false" ht="12.75" hidden="false" customHeight="false" outlineLevel="0" collapsed="false">
      <c r="A1900" s="1" t="s">
        <v>51</v>
      </c>
      <c r="B1900" s="1" t="s">
        <v>1</v>
      </c>
      <c r="C1900" s="1" t="n">
        <v>21</v>
      </c>
      <c r="D1900" s="1" t="n">
        <v>0.02305</v>
      </c>
      <c r="E1900" s="1" t="n">
        <v>-0.00072836</v>
      </c>
      <c r="F1900" s="1" t="n">
        <v>-0.00061338</v>
      </c>
      <c r="G1900" s="1" t="n">
        <v>-0.00036157</v>
      </c>
      <c r="H1900" s="2" t="n">
        <v>4.2259E-005</v>
      </c>
      <c r="I1900" s="2" t="n">
        <v>-8.9852E-005</v>
      </c>
      <c r="J1900" s="2" t="n">
        <v>5.0522E-005</v>
      </c>
    </row>
    <row r="1901" customFormat="false" ht="12.75" hidden="false" customHeight="false" outlineLevel="0" collapsed="false">
      <c r="A1901" s="1" t="s">
        <v>51</v>
      </c>
      <c r="B1901" s="1" t="s">
        <v>1</v>
      </c>
      <c r="C1901" s="1" t="n">
        <v>22</v>
      </c>
      <c r="D1901" s="1" t="n">
        <v>0.023843</v>
      </c>
      <c r="E1901" s="1" t="n">
        <v>-0.00077537</v>
      </c>
      <c r="F1901" s="1" t="n">
        <v>-0.00045325</v>
      </c>
      <c r="G1901" s="1" t="n">
        <v>-0.00025573</v>
      </c>
      <c r="H1901" s="2" t="n">
        <v>-6.6281E-005</v>
      </c>
      <c r="I1901" s="1" t="n">
        <v>-0.00010824</v>
      </c>
      <c r="J1901" s="2" t="n">
        <v>5.2851E-005</v>
      </c>
    </row>
    <row r="1902" customFormat="false" ht="12.75" hidden="false" customHeight="false" outlineLevel="0" collapsed="false">
      <c r="A1902" s="1" t="s">
        <v>51</v>
      </c>
      <c r="B1902" s="1" t="s">
        <v>1</v>
      </c>
      <c r="C1902" s="1" t="n">
        <v>23</v>
      </c>
      <c r="D1902" s="1" t="n">
        <v>0.024604</v>
      </c>
      <c r="E1902" s="1" t="n">
        <v>-0.00081493</v>
      </c>
      <c r="F1902" s="1" t="n">
        <v>-0.00026623</v>
      </c>
      <c r="G1902" s="1" t="n">
        <v>-0.00018609</v>
      </c>
      <c r="H1902" s="1" t="n">
        <v>-0.00014933</v>
      </c>
      <c r="I1902" s="1" t="n">
        <v>-0.0001286</v>
      </c>
      <c r="J1902" s="2" t="n">
        <v>5.5428E-005</v>
      </c>
    </row>
    <row r="1903" customFormat="false" ht="12.75" hidden="false" customHeight="false" outlineLevel="0" collapsed="false">
      <c r="A1903" s="1" t="s">
        <v>51</v>
      </c>
      <c r="B1903" s="1" t="s">
        <v>1</v>
      </c>
      <c r="C1903" s="1" t="n">
        <v>24</v>
      </c>
      <c r="D1903" s="1" t="n">
        <v>0.025392</v>
      </c>
      <c r="E1903" s="1" t="n">
        <v>-0.00086037</v>
      </c>
      <c r="F1903" s="1" t="n">
        <v>-0.00010624</v>
      </c>
      <c r="G1903" s="2" t="n">
        <v>-8.0492E-005</v>
      </c>
      <c r="H1903" s="1" t="n">
        <v>-0.00025751</v>
      </c>
      <c r="I1903" s="1" t="n">
        <v>-0.0001472</v>
      </c>
      <c r="J1903" s="2" t="n">
        <v>5.6938E-005</v>
      </c>
    </row>
    <row r="1904" customFormat="false" ht="12.75" hidden="false" customHeight="false" outlineLevel="0" collapsed="false">
      <c r="A1904" s="1" t="s">
        <v>51</v>
      </c>
      <c r="B1904" s="1" t="s">
        <v>1</v>
      </c>
      <c r="C1904" s="1" t="n">
        <v>25</v>
      </c>
      <c r="D1904" s="1" t="n">
        <v>0.026154</v>
      </c>
      <c r="E1904" s="1" t="n">
        <v>-0.00090118</v>
      </c>
      <c r="F1904" s="2" t="n">
        <v>6.4151E-005</v>
      </c>
      <c r="G1904" s="2" t="n">
        <v>6.0532E-006</v>
      </c>
      <c r="H1904" s="1" t="n">
        <v>-0.00035133</v>
      </c>
      <c r="I1904" s="1" t="n">
        <v>-0.00016675</v>
      </c>
      <c r="J1904" s="2" t="n">
        <v>5.9418E-005</v>
      </c>
    </row>
    <row r="1905" customFormat="false" ht="12.75" hidden="false" customHeight="false" outlineLevel="0" collapsed="false">
      <c r="A1905" s="1" t="s">
        <v>51</v>
      </c>
      <c r="B1905" s="1" t="s">
        <v>1</v>
      </c>
      <c r="C1905" s="1" t="n">
        <v>26</v>
      </c>
      <c r="D1905" s="1" t="n">
        <v>0.026939</v>
      </c>
      <c r="E1905" s="1" t="n">
        <v>-0.00094283</v>
      </c>
      <c r="F1905" s="1" t="n">
        <v>0.00025808</v>
      </c>
      <c r="G1905" s="2" t="n">
        <v>7.716E-005</v>
      </c>
      <c r="H1905" s="1" t="n">
        <v>-0.00043774</v>
      </c>
      <c r="I1905" s="1" t="n">
        <v>-0.00018803</v>
      </c>
      <c r="J1905" s="2" t="n">
        <v>5.9958E-005</v>
      </c>
    </row>
    <row r="1906" customFormat="false" ht="12.75" hidden="false" customHeight="false" outlineLevel="0" collapsed="false">
      <c r="A1906" s="1" t="s">
        <v>51</v>
      </c>
      <c r="B1906" s="1" t="s">
        <v>1</v>
      </c>
      <c r="C1906" s="1" t="n">
        <v>27</v>
      </c>
      <c r="D1906" s="1" t="n">
        <v>0.027727</v>
      </c>
      <c r="E1906" s="1" t="n">
        <v>-0.00098953</v>
      </c>
      <c r="F1906" s="1" t="n">
        <v>0.00041768</v>
      </c>
      <c r="G1906" s="1" t="n">
        <v>0.00018182</v>
      </c>
      <c r="H1906" s="1" t="n">
        <v>-0.00054482</v>
      </c>
      <c r="I1906" s="1" t="n">
        <v>-0.00020577</v>
      </c>
      <c r="J1906" s="2" t="n">
        <v>5.9836E-005</v>
      </c>
    </row>
    <row r="1907" customFormat="false" ht="12.75" hidden="false" customHeight="false" outlineLevel="0" collapsed="false">
      <c r="A1907" s="1" t="s">
        <v>51</v>
      </c>
      <c r="B1907" s="1" t="s">
        <v>1</v>
      </c>
      <c r="C1907" s="1" t="n">
        <v>28</v>
      </c>
      <c r="D1907" s="1" t="n">
        <v>0.028487</v>
      </c>
      <c r="E1907" s="1" t="n">
        <v>-0.0010294</v>
      </c>
      <c r="F1907" s="1" t="n">
        <v>0.00060471</v>
      </c>
      <c r="G1907" s="1" t="n">
        <v>0.00025107</v>
      </c>
      <c r="H1907" s="1" t="n">
        <v>-0.00062744</v>
      </c>
      <c r="I1907" s="1" t="n">
        <v>-0.00022658</v>
      </c>
      <c r="J1907" s="2" t="n">
        <v>6.0402E-005</v>
      </c>
    </row>
    <row r="1908" customFormat="false" ht="12.75" hidden="false" customHeight="false" outlineLevel="0" collapsed="false">
      <c r="A1908" s="1" t="s">
        <v>51</v>
      </c>
      <c r="B1908" s="1" t="s">
        <v>1</v>
      </c>
      <c r="C1908" s="1" t="n">
        <v>29</v>
      </c>
      <c r="D1908" s="1" t="n">
        <v>0.029321</v>
      </c>
      <c r="E1908" s="2" t="n">
        <v>-7.2968E-005</v>
      </c>
      <c r="F1908" s="1" t="n">
        <v>0.0012875</v>
      </c>
      <c r="G1908" s="1" t="n">
        <v>0.00021348</v>
      </c>
      <c r="H1908" s="1" t="n">
        <v>0.00025392</v>
      </c>
      <c r="I1908" s="1" t="n">
        <v>0.00037284</v>
      </c>
      <c r="J1908" s="2" t="n">
        <v>-1.7542E-005</v>
      </c>
    </row>
    <row r="1909" customFormat="false" ht="12.75" hidden="false" customHeight="false" outlineLevel="0" collapsed="false">
      <c r="A1909" s="1" t="s">
        <v>51</v>
      </c>
      <c r="B1909" s="1" t="s">
        <v>1</v>
      </c>
      <c r="C1909" s="1" t="n">
        <v>30</v>
      </c>
      <c r="D1909" s="1" t="n">
        <v>0.030122</v>
      </c>
      <c r="E1909" s="1" t="n">
        <v>-0.00019503</v>
      </c>
      <c r="F1909" s="1" t="n">
        <v>0.00086826</v>
      </c>
      <c r="G1909" s="1" t="n">
        <v>0.00088472</v>
      </c>
      <c r="H1909" s="1" t="n">
        <v>-0.00021866</v>
      </c>
      <c r="I1909" s="1" t="n">
        <v>0.00040254</v>
      </c>
      <c r="J1909" s="2" t="n">
        <v>-1.4224E-005</v>
      </c>
    </row>
    <row r="1910" customFormat="false" ht="12.75" hidden="false" customHeight="false" outlineLevel="0" collapsed="false">
      <c r="A1910" s="1" t="s">
        <v>51</v>
      </c>
      <c r="B1910" s="1" t="s">
        <v>1</v>
      </c>
      <c r="C1910" s="1" t="n">
        <v>31</v>
      </c>
      <c r="D1910" s="1" t="n">
        <v>0.022395</v>
      </c>
      <c r="E1910" s="1" t="n">
        <v>0.00040753</v>
      </c>
      <c r="F1910" s="1" t="n">
        <v>-0.00082694</v>
      </c>
      <c r="G1910" s="1" t="n">
        <v>0.00011637</v>
      </c>
      <c r="H1910" s="1" t="n">
        <v>0.00083814</v>
      </c>
      <c r="I1910" s="1" t="n">
        <v>0.00026145</v>
      </c>
      <c r="J1910" s="2" t="n">
        <v>2.2138E-005</v>
      </c>
    </row>
    <row r="1911" customFormat="false" ht="12.75" hidden="false" customHeight="false" outlineLevel="0" collapsed="false">
      <c r="A1911" s="1" t="s">
        <v>51</v>
      </c>
      <c r="B1911" s="1" t="s">
        <v>1</v>
      </c>
      <c r="C1911" s="1" t="n">
        <v>32</v>
      </c>
      <c r="D1911" s="1" t="n">
        <v>0.02319</v>
      </c>
      <c r="E1911" s="1" t="n">
        <v>0.00035606</v>
      </c>
      <c r="F1911" s="1" t="n">
        <v>-0.00069761</v>
      </c>
      <c r="G1911" s="1" t="n">
        <v>0.00025333</v>
      </c>
      <c r="H1911" s="1" t="n">
        <v>0.00071067</v>
      </c>
      <c r="I1911" s="1" t="n">
        <v>0.00024786</v>
      </c>
      <c r="J1911" s="2" t="n">
        <v>2.0923E-005</v>
      </c>
    </row>
    <row r="1912" customFormat="false" ht="12.75" hidden="false" customHeight="false" outlineLevel="0" collapsed="false">
      <c r="A1912" s="1" t="s">
        <v>51</v>
      </c>
      <c r="B1912" s="1" t="s">
        <v>1</v>
      </c>
      <c r="C1912" s="1" t="n">
        <v>33</v>
      </c>
      <c r="D1912" s="1" t="n">
        <v>0.023903</v>
      </c>
      <c r="E1912" s="1" t="n">
        <v>0.00031852</v>
      </c>
      <c r="F1912" s="1" t="n">
        <v>-0.0005187</v>
      </c>
      <c r="G1912" s="1" t="n">
        <v>0.00031562</v>
      </c>
      <c r="H1912" s="1" t="n">
        <v>0.00063547</v>
      </c>
      <c r="I1912" s="1" t="n">
        <v>0.00022771</v>
      </c>
      <c r="J1912" s="2" t="n">
        <v>1.9261E-005</v>
      </c>
    </row>
    <row r="1913" customFormat="false" ht="12.75" hidden="false" customHeight="false" outlineLevel="0" collapsed="false">
      <c r="A1913" s="1" t="s">
        <v>51</v>
      </c>
      <c r="B1913" s="1" t="s">
        <v>1</v>
      </c>
      <c r="C1913" s="1" t="n">
        <v>34</v>
      </c>
      <c r="D1913" s="1" t="n">
        <v>0.024693</v>
      </c>
      <c r="E1913" s="1" t="n">
        <v>0.00027221</v>
      </c>
      <c r="F1913" s="1" t="n">
        <v>-0.0003585</v>
      </c>
      <c r="G1913" s="1" t="n">
        <v>0.000421</v>
      </c>
      <c r="H1913" s="1" t="n">
        <v>0.00052793</v>
      </c>
      <c r="I1913" s="1" t="n">
        <v>0.00020901</v>
      </c>
      <c r="J1913" s="2" t="n">
        <v>1.7966E-005</v>
      </c>
    </row>
    <row r="1914" customFormat="false" ht="12.75" hidden="false" customHeight="false" outlineLevel="0" collapsed="false">
      <c r="A1914" s="1" t="s">
        <v>51</v>
      </c>
      <c r="B1914" s="1" t="s">
        <v>1</v>
      </c>
      <c r="C1914" s="1" t="n">
        <v>35</v>
      </c>
      <c r="D1914" s="1" t="n">
        <v>0.02545</v>
      </c>
      <c r="E1914" s="1" t="n">
        <v>0.00023267</v>
      </c>
      <c r="F1914" s="1" t="n">
        <v>-0.00017318</v>
      </c>
      <c r="G1914" s="1" t="n">
        <v>0.00049028</v>
      </c>
      <c r="H1914" s="1" t="n">
        <v>0.0004449</v>
      </c>
      <c r="I1914" s="1" t="n">
        <v>0.00018849</v>
      </c>
      <c r="J1914" s="2" t="n">
        <v>1.5453E-005</v>
      </c>
    </row>
    <row r="1915" customFormat="false" ht="12.75" hidden="false" customHeight="false" outlineLevel="0" collapsed="false">
      <c r="A1915" s="1" t="s">
        <v>51</v>
      </c>
      <c r="B1915" s="1" t="s">
        <v>1</v>
      </c>
      <c r="C1915" s="1" t="n">
        <v>36</v>
      </c>
      <c r="D1915" s="1" t="n">
        <v>0.026235</v>
      </c>
      <c r="E1915" s="1" t="n">
        <v>0.00018616</v>
      </c>
      <c r="F1915" s="2" t="n">
        <v>-1.3798E-005</v>
      </c>
      <c r="G1915" s="1" t="n">
        <v>0.00059537</v>
      </c>
      <c r="H1915" s="1" t="n">
        <v>0.00033725</v>
      </c>
      <c r="I1915" s="1" t="n">
        <v>0.00017055</v>
      </c>
      <c r="J1915" s="2" t="n">
        <v>1.3389E-005</v>
      </c>
    </row>
    <row r="1916" customFormat="false" ht="12.75" hidden="false" customHeight="false" outlineLevel="0" collapsed="false">
      <c r="A1916" s="1" t="s">
        <v>51</v>
      </c>
      <c r="B1916" s="1" t="s">
        <v>1</v>
      </c>
      <c r="C1916" s="1" t="n">
        <v>37</v>
      </c>
      <c r="D1916" s="1" t="n">
        <v>0.026993</v>
      </c>
      <c r="E1916" s="1" t="n">
        <v>0.00014361</v>
      </c>
      <c r="F1916" s="1" t="n">
        <v>0.00015697</v>
      </c>
      <c r="G1916" s="1" t="n">
        <v>0.00068106</v>
      </c>
      <c r="H1916" s="1" t="n">
        <v>0.00024363</v>
      </c>
      <c r="I1916" s="1" t="n">
        <v>0.00015125</v>
      </c>
      <c r="J1916" s="2" t="n">
        <v>1.0142E-005</v>
      </c>
    </row>
    <row r="1917" customFormat="false" ht="12.75" hidden="false" customHeight="false" outlineLevel="0" collapsed="false">
      <c r="A1917" s="1" t="s">
        <v>51</v>
      </c>
      <c r="B1917" s="1" t="s">
        <v>1</v>
      </c>
      <c r="C1917" s="1" t="n">
        <v>38</v>
      </c>
      <c r="D1917" s="1" t="n">
        <v>0.027776</v>
      </c>
      <c r="E1917" s="1" t="n">
        <v>0.00010201</v>
      </c>
      <c r="F1917" s="1" t="n">
        <v>0.0003511</v>
      </c>
      <c r="G1917" s="1" t="n">
        <v>0.00075374</v>
      </c>
      <c r="H1917" s="1" t="n">
        <v>0.00015713</v>
      </c>
      <c r="I1917" s="1" t="n">
        <v>0.00012999</v>
      </c>
      <c r="J1917" s="2" t="n">
        <v>6.8349E-006</v>
      </c>
    </row>
    <row r="1918" customFormat="false" ht="12.75" hidden="false" customHeight="false" outlineLevel="0" collapsed="false">
      <c r="A1918" s="1" t="s">
        <v>51</v>
      </c>
      <c r="B1918" s="1" t="s">
        <v>1</v>
      </c>
      <c r="C1918" s="1" t="n">
        <v>39</v>
      </c>
      <c r="D1918" s="1" t="n">
        <v>0.028559</v>
      </c>
      <c r="E1918" s="2" t="n">
        <v>5.6611E-005</v>
      </c>
      <c r="F1918" s="1" t="n">
        <v>0.00051324</v>
      </c>
      <c r="G1918" s="1" t="n">
        <v>0.00085966</v>
      </c>
      <c r="H1918" s="2" t="n">
        <v>4.9575E-005</v>
      </c>
      <c r="I1918" s="1" t="n">
        <v>0.00011044</v>
      </c>
      <c r="J1918" s="2" t="n">
        <v>2.9165E-006</v>
      </c>
    </row>
    <row r="1919" customFormat="false" ht="12.75" hidden="false" customHeight="false" outlineLevel="0" collapsed="false">
      <c r="A1919" s="1" t="s">
        <v>51</v>
      </c>
      <c r="B1919" s="1" t="s">
        <v>1</v>
      </c>
      <c r="C1919" s="1" t="n">
        <v>40</v>
      </c>
      <c r="D1919" s="1" t="n">
        <v>0.029317</v>
      </c>
      <c r="E1919" s="2" t="n">
        <v>1.6827E-005</v>
      </c>
      <c r="F1919" s="1" t="n">
        <v>0.00070245</v>
      </c>
      <c r="G1919" s="1" t="n">
        <v>0.00092981</v>
      </c>
      <c r="H1919" s="2" t="n">
        <v>-3.3497E-005</v>
      </c>
      <c r="I1919" s="2" t="n">
        <v>8.813E-005</v>
      </c>
      <c r="J1919" s="2" t="n">
        <v>-1.6003E-006</v>
      </c>
    </row>
    <row r="1920" customFormat="false" ht="12.75" hidden="false" customHeight="false" outlineLevel="0" collapsed="false">
      <c r="A1920" s="1" t="s">
        <v>51</v>
      </c>
      <c r="B1920" s="1" t="s">
        <v>1</v>
      </c>
      <c r="C1920" s="1" t="n">
        <v>41</v>
      </c>
      <c r="D1920" s="1" t="n">
        <v>0.029983</v>
      </c>
      <c r="E1920" s="1" t="n">
        <v>0.00020737</v>
      </c>
      <c r="F1920" s="1" t="n">
        <v>0.0026474</v>
      </c>
      <c r="G1920" s="1" t="n">
        <v>-0.00074084</v>
      </c>
      <c r="H1920" s="1" t="n">
        <v>0.0010046</v>
      </c>
      <c r="I1920" s="2" t="n">
        <v>-8.2452E-005</v>
      </c>
      <c r="J1920" s="2" t="n">
        <v>-1.8744E-005</v>
      </c>
    </row>
    <row r="1921" customFormat="false" ht="12.75" hidden="false" customHeight="false" outlineLevel="0" collapsed="false">
      <c r="A1921" s="1" t="s">
        <v>51</v>
      </c>
      <c r="B1921" s="1" t="s">
        <v>1</v>
      </c>
      <c r="C1921" s="1" t="n">
        <v>42</v>
      </c>
      <c r="D1921" s="1" t="n">
        <v>0.030861</v>
      </c>
      <c r="E1921" s="2" t="n">
        <v>-7.4901E-005</v>
      </c>
      <c r="F1921" s="1" t="n">
        <v>0.0010317</v>
      </c>
      <c r="G1921" s="1" t="n">
        <v>0.0011221</v>
      </c>
      <c r="H1921" s="1" t="n">
        <v>-0.00023994</v>
      </c>
      <c r="I1921" s="2" t="n">
        <v>4.7527E-005</v>
      </c>
      <c r="J1921" s="2" t="n">
        <v>-1.0485E-005</v>
      </c>
    </row>
    <row r="1922" customFormat="false" ht="12.75" hidden="false" customHeight="false" outlineLevel="0" collapsed="false">
      <c r="A1922" s="1" t="s">
        <v>51</v>
      </c>
      <c r="B1922" s="1" t="s">
        <v>1</v>
      </c>
      <c r="C1922" s="1" t="n">
        <v>43</v>
      </c>
      <c r="D1922" s="1" t="n">
        <v>0.022663</v>
      </c>
      <c r="E1922" s="1" t="n">
        <v>0.00056184</v>
      </c>
      <c r="F1922" s="1" t="n">
        <v>-0.00078615</v>
      </c>
      <c r="G1922" s="1" t="n">
        <v>0.00032481</v>
      </c>
      <c r="H1922" s="1" t="n">
        <v>0.00086706</v>
      </c>
      <c r="I1922" s="2" t="n">
        <v>-9.8129E-005</v>
      </c>
      <c r="J1922" s="2" t="n">
        <v>2.5665E-005</v>
      </c>
    </row>
    <row r="1923" customFormat="false" ht="12.75" hidden="false" customHeight="false" outlineLevel="0" collapsed="false">
      <c r="A1923" s="1" t="s">
        <v>51</v>
      </c>
      <c r="B1923" s="1" t="s">
        <v>1</v>
      </c>
      <c r="C1923" s="1" t="n">
        <v>44</v>
      </c>
      <c r="D1923" s="1" t="n">
        <v>0.023456</v>
      </c>
      <c r="E1923" s="1" t="n">
        <v>0.00051349</v>
      </c>
      <c r="F1923" s="1" t="n">
        <v>-0.00063931</v>
      </c>
      <c r="G1923" s="1" t="n">
        <v>0.0004441</v>
      </c>
      <c r="H1923" s="1" t="n">
        <v>0.00074933</v>
      </c>
      <c r="I1923" s="1" t="n">
        <v>-0.00011522</v>
      </c>
      <c r="J1923" s="2" t="n">
        <v>2.1379E-005</v>
      </c>
    </row>
    <row r="1924" customFormat="false" ht="12.75" hidden="false" customHeight="false" outlineLevel="0" collapsed="false">
      <c r="A1924" s="1" t="s">
        <v>51</v>
      </c>
      <c r="B1924" s="1" t="s">
        <v>1</v>
      </c>
      <c r="C1924" s="1" t="n">
        <v>45</v>
      </c>
      <c r="D1924" s="1" t="n">
        <v>0.024194</v>
      </c>
      <c r="E1924" s="1" t="n">
        <v>0.00047525</v>
      </c>
      <c r="F1924" s="1" t="n">
        <v>-0.00045467</v>
      </c>
      <c r="G1924" s="1" t="n">
        <v>0.00050833</v>
      </c>
      <c r="H1924" s="1" t="n">
        <v>0.00066977</v>
      </c>
      <c r="I1924" s="1" t="n">
        <v>-0.00013484</v>
      </c>
      <c r="J1924" s="2" t="n">
        <v>1.5821E-005</v>
      </c>
    </row>
    <row r="1925" customFormat="false" ht="12.75" hidden="false" customHeight="false" outlineLevel="0" collapsed="false">
      <c r="A1925" s="1" t="s">
        <v>51</v>
      </c>
      <c r="B1925" s="1" t="s">
        <v>1</v>
      </c>
      <c r="C1925" s="1" t="n">
        <v>46</v>
      </c>
      <c r="D1925" s="1" t="n">
        <v>0.024983</v>
      </c>
      <c r="E1925" s="1" t="n">
        <v>0.0004289</v>
      </c>
      <c r="F1925" s="1" t="n">
        <v>-0.00029265</v>
      </c>
      <c r="G1925" s="1" t="n">
        <v>0.00061322</v>
      </c>
      <c r="H1925" s="1" t="n">
        <v>0.00056166</v>
      </c>
      <c r="I1925" s="1" t="n">
        <v>-0.00015326</v>
      </c>
      <c r="J1925" s="2" t="n">
        <v>1.1061E-005</v>
      </c>
    </row>
    <row r="1926" customFormat="false" ht="12.75" hidden="false" customHeight="false" outlineLevel="0" collapsed="false">
      <c r="A1926" s="1" t="s">
        <v>51</v>
      </c>
      <c r="B1926" s="1" t="s">
        <v>1</v>
      </c>
      <c r="C1926" s="1" t="n">
        <v>47</v>
      </c>
      <c r="D1926" s="1" t="n">
        <v>0.025741</v>
      </c>
      <c r="E1926" s="1" t="n">
        <v>0.00038689</v>
      </c>
      <c r="F1926" s="1" t="n">
        <v>-0.00010849</v>
      </c>
      <c r="G1926" s="1" t="n">
        <v>0.000684</v>
      </c>
      <c r="H1926" s="1" t="n">
        <v>0.00047524</v>
      </c>
      <c r="I1926" s="1" t="n">
        <v>-0.00017155</v>
      </c>
      <c r="J1926" s="2" t="n">
        <v>1.7502E-006</v>
      </c>
    </row>
    <row r="1927" customFormat="false" ht="12.75" hidden="false" customHeight="false" outlineLevel="0" collapsed="false">
      <c r="A1927" s="1" t="s">
        <v>51</v>
      </c>
      <c r="B1927" s="1" t="s">
        <v>1</v>
      </c>
      <c r="C1927" s="1" t="n">
        <v>48</v>
      </c>
      <c r="D1927" s="1" t="n">
        <v>0.026527</v>
      </c>
      <c r="E1927" s="1" t="n">
        <v>0.00033852</v>
      </c>
      <c r="F1927" s="2" t="n">
        <v>5.1764E-005</v>
      </c>
      <c r="G1927" s="1" t="n">
        <v>0.00078751</v>
      </c>
      <c r="H1927" s="1" t="n">
        <v>0.00036335</v>
      </c>
      <c r="I1927" s="1" t="n">
        <v>-0.00018808</v>
      </c>
      <c r="J1927" s="2" t="n">
        <v>-1.5242E-005</v>
      </c>
    </row>
    <row r="1928" customFormat="false" ht="12.75" hidden="false" customHeight="false" outlineLevel="0" collapsed="false">
      <c r="A1928" s="1" t="s">
        <v>51</v>
      </c>
      <c r="B1928" s="1" t="s">
        <v>1</v>
      </c>
      <c r="C1928" s="1" t="n">
        <v>49</v>
      </c>
      <c r="D1928" s="1" t="n">
        <v>0.027291</v>
      </c>
      <c r="E1928" s="1" t="n">
        <v>0.00029648</v>
      </c>
      <c r="F1928" s="1" t="n">
        <v>0.00023064</v>
      </c>
      <c r="G1928" s="1" t="n">
        <v>0.00086653</v>
      </c>
      <c r="H1928" s="1" t="n">
        <v>0.00027009</v>
      </c>
      <c r="I1928" s="1" t="n">
        <v>-0.0002083</v>
      </c>
      <c r="J1928" s="2" t="n">
        <v>-3.6518E-005</v>
      </c>
    </row>
    <row r="1929" customFormat="false" ht="12.75" hidden="false" customHeight="false" outlineLevel="0" collapsed="false">
      <c r="A1929" s="1" t="s">
        <v>51</v>
      </c>
      <c r="B1929" s="1" t="s">
        <v>1</v>
      </c>
      <c r="C1929" s="1" t="n">
        <v>50</v>
      </c>
      <c r="D1929" s="1" t="n">
        <v>0.028085</v>
      </c>
      <c r="E1929" s="1" t="n">
        <v>0.00025392</v>
      </c>
      <c r="F1929" s="1" t="n">
        <v>0.00043382</v>
      </c>
      <c r="G1929" s="1" t="n">
        <v>0.00093169</v>
      </c>
      <c r="H1929" s="1" t="n">
        <v>0.00018307</v>
      </c>
      <c r="I1929" s="1" t="n">
        <v>-0.00023242</v>
      </c>
      <c r="J1929" s="2" t="n">
        <v>-6.0445E-005</v>
      </c>
    </row>
    <row r="1930" customFormat="false" ht="12.75" hidden="false" customHeight="false" outlineLevel="0" collapsed="false">
      <c r="A1930" s="1" t="s">
        <v>51</v>
      </c>
      <c r="B1930" s="1" t="s">
        <v>1</v>
      </c>
      <c r="C1930" s="1" t="n">
        <v>51</v>
      </c>
      <c r="D1930" s="1" t="n">
        <v>0.028882</v>
      </c>
      <c r="E1930" s="1" t="n">
        <v>0.00020803</v>
      </c>
      <c r="F1930" s="1" t="n">
        <v>0.00060384</v>
      </c>
      <c r="G1930" s="1" t="n">
        <v>0.001031</v>
      </c>
      <c r="H1930" s="2" t="n">
        <v>7.5416E-005</v>
      </c>
      <c r="I1930" s="1" t="n">
        <v>-0.00025345</v>
      </c>
      <c r="J1930" s="2" t="n">
        <v>-8.3135E-005</v>
      </c>
    </row>
    <row r="1931" customFormat="false" ht="12.75" hidden="false" customHeight="false" outlineLevel="0" collapsed="false">
      <c r="A1931" s="1" t="s">
        <v>51</v>
      </c>
      <c r="B1931" s="1" t="s">
        <v>1</v>
      </c>
      <c r="C1931" s="1" t="n">
        <v>52</v>
      </c>
      <c r="D1931" s="1" t="n">
        <v>0.029653</v>
      </c>
      <c r="E1931" s="1" t="n">
        <v>0.0001682</v>
      </c>
      <c r="F1931" s="1" t="n">
        <v>0.00080249</v>
      </c>
      <c r="G1931" s="1" t="n">
        <v>0.0010931</v>
      </c>
      <c r="H1931" s="2" t="n">
        <v>-8.6855E-006</v>
      </c>
      <c r="I1931" s="1" t="n">
        <v>-0.00027738</v>
      </c>
      <c r="J1931" s="1" t="n">
        <v>-0.00010765</v>
      </c>
    </row>
    <row r="1932" customFormat="false" ht="12.75" hidden="false" customHeight="false" outlineLevel="0" collapsed="false">
      <c r="A1932" s="1" t="s">
        <v>51</v>
      </c>
      <c r="B1932" s="1" t="s">
        <v>1</v>
      </c>
      <c r="C1932" s="1" t="n">
        <v>53</v>
      </c>
      <c r="D1932" s="1" t="n">
        <v>0.029974</v>
      </c>
      <c r="E1932" s="1" t="n">
        <v>0.0030253</v>
      </c>
      <c r="F1932" s="1" t="n">
        <v>0.0053802</v>
      </c>
      <c r="G1932" s="1" t="n">
        <v>-0.0031864</v>
      </c>
      <c r="H1932" s="1" t="n">
        <v>0.00057705</v>
      </c>
      <c r="I1932" s="2" t="n">
        <v>-4.2996E-005</v>
      </c>
      <c r="J1932" s="2" t="n">
        <v>1.8838E-005</v>
      </c>
    </row>
    <row r="1933" customFormat="false" ht="12.75" hidden="false" customHeight="false" outlineLevel="0" collapsed="false">
      <c r="A1933" s="1" t="s">
        <v>51</v>
      </c>
      <c r="B1933" s="1" t="s">
        <v>1</v>
      </c>
      <c r="C1933" s="1" t="n">
        <v>54</v>
      </c>
      <c r="D1933" s="1" t="n">
        <v>0.031012</v>
      </c>
      <c r="E1933" s="1" t="n">
        <v>0.0024453</v>
      </c>
      <c r="F1933" s="1" t="n">
        <v>0.0015683</v>
      </c>
      <c r="G1933" s="1" t="n">
        <v>0.00086755</v>
      </c>
      <c r="H1933" s="1" t="n">
        <v>-0.0020891</v>
      </c>
      <c r="I1933" s="1" t="n">
        <v>0.00026778</v>
      </c>
      <c r="J1933" s="2" t="n">
        <v>2.1932E-005</v>
      </c>
    </row>
    <row r="1934" customFormat="false" ht="12.75" hidden="false" customHeight="false" outlineLevel="0" collapsed="false">
      <c r="A1934" s="1" t="s">
        <v>51</v>
      </c>
      <c r="B1934" s="1" t="s">
        <v>1</v>
      </c>
      <c r="C1934" s="1" t="n">
        <v>55</v>
      </c>
      <c r="D1934" s="1" t="n">
        <v>0.015704</v>
      </c>
      <c r="E1934" s="1" t="n">
        <v>0.0036211</v>
      </c>
      <c r="F1934" s="1" t="n">
        <v>-0.0018294</v>
      </c>
      <c r="G1934" s="1" t="n">
        <v>-0.00062814</v>
      </c>
      <c r="H1934" s="2" t="n">
        <v>-3.3156E-005</v>
      </c>
      <c r="I1934" s="2" t="n">
        <v>1.8463E-005</v>
      </c>
      <c r="J1934" s="2" t="n">
        <v>6.6209E-005</v>
      </c>
    </row>
    <row r="1935" customFormat="false" ht="12.75" hidden="false" customHeight="false" outlineLevel="0" collapsed="false">
      <c r="A1935" s="1" t="s">
        <v>51</v>
      </c>
      <c r="B1935" s="1" t="s">
        <v>1</v>
      </c>
      <c r="C1935" s="1" t="n">
        <v>56</v>
      </c>
      <c r="D1935" s="1" t="n">
        <v>0.016506</v>
      </c>
      <c r="E1935" s="1" t="n">
        <v>0.0035702</v>
      </c>
      <c r="F1935" s="1" t="n">
        <v>-0.0016909</v>
      </c>
      <c r="G1935" s="1" t="n">
        <v>-0.00049641</v>
      </c>
      <c r="H1935" s="1" t="n">
        <v>-0.00016364</v>
      </c>
      <c r="I1935" s="2" t="n">
        <v>-3.2764E-007</v>
      </c>
      <c r="J1935" s="2" t="n">
        <v>3.8473E-005</v>
      </c>
    </row>
    <row r="1936" customFormat="false" ht="12.75" hidden="false" customHeight="false" outlineLevel="0" collapsed="false">
      <c r="A1936" s="1" t="s">
        <v>51</v>
      </c>
      <c r="B1936" s="1" t="s">
        <v>1</v>
      </c>
      <c r="C1936" s="1" t="n">
        <v>57</v>
      </c>
      <c r="D1936" s="1" t="n">
        <v>0.017226</v>
      </c>
      <c r="E1936" s="1" t="n">
        <v>0.0035336</v>
      </c>
      <c r="F1936" s="1" t="n">
        <v>-0.0015019</v>
      </c>
      <c r="G1936" s="1" t="n">
        <v>-0.00044149</v>
      </c>
      <c r="H1936" s="1" t="n">
        <v>-0.00024027</v>
      </c>
      <c r="I1936" s="2" t="n">
        <v>-2.5519E-005</v>
      </c>
      <c r="J1936" s="2" t="n">
        <v>1.0219E-005</v>
      </c>
    </row>
    <row r="1937" customFormat="false" ht="12.75" hidden="false" customHeight="false" outlineLevel="0" collapsed="false">
      <c r="A1937" s="1" t="s">
        <v>51</v>
      </c>
      <c r="B1937" s="1" t="s">
        <v>1</v>
      </c>
      <c r="C1937" s="1" t="n">
        <v>58</v>
      </c>
      <c r="D1937" s="1" t="n">
        <v>0.018026</v>
      </c>
      <c r="E1937" s="1" t="n">
        <v>0.0034878</v>
      </c>
      <c r="F1937" s="1" t="n">
        <v>-0.0013291</v>
      </c>
      <c r="G1937" s="1" t="n">
        <v>-0.00034285</v>
      </c>
      <c r="H1937" s="1" t="n">
        <v>-0.00034807</v>
      </c>
      <c r="I1937" s="2" t="n">
        <v>-4.8701E-005</v>
      </c>
      <c r="J1937" s="2" t="n">
        <v>-1.9963E-005</v>
      </c>
    </row>
    <row r="1938" customFormat="false" ht="12.75" hidden="false" customHeight="false" outlineLevel="0" collapsed="false">
      <c r="A1938" s="1" t="s">
        <v>51</v>
      </c>
      <c r="B1938" s="1" t="s">
        <v>1</v>
      </c>
      <c r="C1938" s="1" t="n">
        <v>59</v>
      </c>
      <c r="D1938" s="1" t="n">
        <v>0.018799</v>
      </c>
      <c r="E1938" s="1" t="n">
        <v>0.0034479</v>
      </c>
      <c r="F1938" s="1" t="n">
        <v>-0.0011283</v>
      </c>
      <c r="G1938" s="1" t="n">
        <v>-0.00028256</v>
      </c>
      <c r="H1938" s="1" t="n">
        <v>-0.00043255</v>
      </c>
      <c r="I1938" s="2" t="n">
        <v>-7.4246E-005</v>
      </c>
      <c r="J1938" s="2" t="n">
        <v>-4.9961E-005</v>
      </c>
    </row>
    <row r="1939" customFormat="false" ht="12.75" hidden="false" customHeight="false" outlineLevel="0" collapsed="false">
      <c r="A1939" s="1" t="s">
        <v>51</v>
      </c>
      <c r="B1939" s="1" t="s">
        <v>1</v>
      </c>
      <c r="C1939" s="1" t="n">
        <v>60</v>
      </c>
      <c r="D1939" s="1" t="n">
        <v>0.0196</v>
      </c>
      <c r="E1939" s="1" t="n">
        <v>0.0034022</v>
      </c>
      <c r="F1939" s="1" t="n">
        <v>-0.00095415</v>
      </c>
      <c r="G1939" s="1" t="n">
        <v>-0.00018481</v>
      </c>
      <c r="H1939" s="1" t="n">
        <v>-0.00054014</v>
      </c>
      <c r="I1939" s="2" t="n">
        <v>-9.7924E-005</v>
      </c>
      <c r="J1939" s="2" t="n">
        <v>-8.2277E-005</v>
      </c>
    </row>
    <row r="1940" customFormat="false" ht="12.75" hidden="false" customHeight="false" outlineLevel="0" collapsed="false">
      <c r="A1940" s="1" t="s">
        <v>2</v>
      </c>
      <c r="B1940" s="1" t="s">
        <v>3</v>
      </c>
      <c r="C1940" s="1" t="s">
        <v>4</v>
      </c>
      <c r="D1940" s="1" t="s">
        <v>5</v>
      </c>
      <c r="E1940" s="1" t="s">
        <v>6</v>
      </c>
      <c r="F1940" s="1" t="s">
        <v>7</v>
      </c>
      <c r="G1940" s="1" t="s">
        <v>8</v>
      </c>
      <c r="H1940" s="1" t="s">
        <v>9</v>
      </c>
      <c r="I1940" s="1" t="s">
        <v>10</v>
      </c>
      <c r="J1940" s="1" t="s">
        <v>11</v>
      </c>
      <c r="K1940" s="1" t="s">
        <v>37</v>
      </c>
      <c r="L1940" s="1" t="s">
        <v>38</v>
      </c>
      <c r="M1940" s="1" t="s">
        <v>39</v>
      </c>
      <c r="N1940" s="1" t="s">
        <v>40</v>
      </c>
      <c r="O1940" s="1" t="s">
        <v>38</v>
      </c>
      <c r="P1940" s="1" t="s">
        <v>41</v>
      </c>
      <c r="Q1940" s="1" t="s">
        <v>52</v>
      </c>
    </row>
    <row r="1941" customFormat="false" ht="12.75" hidden="false" customHeight="false" outlineLevel="0" collapsed="false">
      <c r="A1941" s="1" t="s">
        <v>2</v>
      </c>
      <c r="B1941" s="1" t="s">
        <v>3</v>
      </c>
      <c r="C1941" s="1" t="s">
        <v>4</v>
      </c>
      <c r="D1941" s="1" t="s">
        <v>5</v>
      </c>
      <c r="E1941" s="1" t="s">
        <v>6</v>
      </c>
      <c r="F1941" s="1" t="s">
        <v>7</v>
      </c>
      <c r="G1941" s="1" t="s">
        <v>8</v>
      </c>
      <c r="H1941" s="1" t="s">
        <v>9</v>
      </c>
      <c r="I1941" s="1" t="s">
        <v>10</v>
      </c>
      <c r="J1941" s="1" t="s">
        <v>11</v>
      </c>
      <c r="K1941" s="1" t="s">
        <v>37</v>
      </c>
      <c r="L1941" s="1" t="s">
        <v>38</v>
      </c>
      <c r="M1941" s="1" t="s">
        <v>39</v>
      </c>
      <c r="N1941" s="1" t="s">
        <v>40</v>
      </c>
      <c r="O1941" s="1" t="s">
        <v>38</v>
      </c>
      <c r="P1941" s="1" t="s">
        <v>41</v>
      </c>
      <c r="Q1941" s="1" t="s">
        <v>53</v>
      </c>
    </row>
    <row r="1942" customFormat="false" ht="12.75" hidden="false" customHeight="false" outlineLevel="0" collapsed="false">
      <c r="A1942" s="1" t="s">
        <v>54</v>
      </c>
      <c r="B1942" s="1" t="s">
        <v>1</v>
      </c>
      <c r="C1942" s="1" t="n">
        <v>1</v>
      </c>
      <c r="D1942" s="2" t="n">
        <v>1.3212E-006</v>
      </c>
      <c r="E1942" s="1" t="n">
        <v>0.00035635</v>
      </c>
      <c r="F1942" s="1" t="n">
        <v>-0.003113</v>
      </c>
      <c r="G1942" s="1" t="n">
        <v>-0.0056366</v>
      </c>
      <c r="H1942" s="1" t="n">
        <v>0.011057</v>
      </c>
      <c r="I1942" s="1" t="n">
        <v>0.0066009</v>
      </c>
      <c r="J1942" s="1" t="n">
        <v>-0.0033855</v>
      </c>
    </row>
    <row r="1943" customFormat="false" ht="12.75" hidden="false" customHeight="false" outlineLevel="0" collapsed="false">
      <c r="A1943" s="1" t="s">
        <v>54</v>
      </c>
      <c r="B1943" s="1" t="s">
        <v>1</v>
      </c>
      <c r="C1943" s="1" t="n">
        <v>2</v>
      </c>
      <c r="D1943" s="2" t="n">
        <v>2.3343E-006</v>
      </c>
      <c r="E1943" s="1" t="n">
        <v>0.00059251</v>
      </c>
      <c r="F1943" s="1" t="n">
        <v>-0.0053142</v>
      </c>
      <c r="G1943" s="1" t="n">
        <v>-0.0063948</v>
      </c>
      <c r="H1943" s="1" t="n">
        <v>0.0070679</v>
      </c>
      <c r="I1943" s="1" t="n">
        <v>-0.0005675</v>
      </c>
      <c r="J1943" s="1" t="n">
        <v>0.0030348</v>
      </c>
    </row>
    <row r="1944" customFormat="false" ht="12.75" hidden="false" customHeight="false" outlineLevel="0" collapsed="false">
      <c r="A1944" s="1" t="s">
        <v>54</v>
      </c>
      <c r="B1944" s="1" t="s">
        <v>1</v>
      </c>
      <c r="C1944" s="1" t="n">
        <v>3</v>
      </c>
      <c r="D1944" s="2" t="n">
        <v>2.5942E-006</v>
      </c>
      <c r="E1944" s="1" t="n">
        <v>0.00069349</v>
      </c>
      <c r="F1944" s="1" t="n">
        <v>-0.0072008</v>
      </c>
      <c r="G1944" s="1" t="n">
        <v>-0.0079816</v>
      </c>
      <c r="H1944" s="1" t="n">
        <v>0.0063607</v>
      </c>
      <c r="I1944" s="1" t="n">
        <v>0.00015377</v>
      </c>
      <c r="J1944" s="1" t="n">
        <v>0.0032718</v>
      </c>
    </row>
    <row r="1945" customFormat="false" ht="12.75" hidden="false" customHeight="false" outlineLevel="0" collapsed="false">
      <c r="A1945" s="1" t="s">
        <v>54</v>
      </c>
      <c r="B1945" s="1" t="s">
        <v>1</v>
      </c>
      <c r="C1945" s="1" t="n">
        <v>4</v>
      </c>
      <c r="D1945" s="2" t="n">
        <v>1.9626E-006</v>
      </c>
      <c r="E1945" s="1" t="n">
        <v>0.00056106</v>
      </c>
      <c r="F1945" s="1" t="n">
        <v>-0.0067324</v>
      </c>
      <c r="G1945" s="1" t="n">
        <v>-0.0067244</v>
      </c>
      <c r="H1945" s="1" t="n">
        <v>0.0041493</v>
      </c>
      <c r="I1945" s="1" t="n">
        <v>-0.0012195</v>
      </c>
      <c r="J1945" s="1" t="n">
        <v>0.0011731</v>
      </c>
    </row>
    <row r="1946" customFormat="false" ht="12.75" hidden="false" customHeight="false" outlineLevel="0" collapsed="false">
      <c r="A1946" s="1" t="s">
        <v>54</v>
      </c>
      <c r="B1946" s="1" t="s">
        <v>1</v>
      </c>
      <c r="C1946" s="1" t="n">
        <v>5</v>
      </c>
      <c r="D1946" s="2" t="n">
        <v>2.1286E-006</v>
      </c>
      <c r="E1946" s="1" t="n">
        <v>0.00046384</v>
      </c>
      <c r="F1946" s="1" t="n">
        <v>-0.0023107</v>
      </c>
      <c r="G1946" s="1" t="n">
        <v>-0.0028962</v>
      </c>
      <c r="H1946" s="1" t="n">
        <v>0.0075259</v>
      </c>
      <c r="I1946" s="1" t="n">
        <v>-0.0052111</v>
      </c>
      <c r="J1946" s="1" t="n">
        <v>-0.0014919</v>
      </c>
    </row>
    <row r="1947" customFormat="false" ht="12.75" hidden="false" customHeight="false" outlineLevel="0" collapsed="false">
      <c r="A1947" s="1" t="s">
        <v>54</v>
      </c>
      <c r="B1947" s="1" t="s">
        <v>1</v>
      </c>
      <c r="C1947" s="1" t="n">
        <v>6</v>
      </c>
      <c r="D1947" s="2" t="n">
        <v>9.7055E-007</v>
      </c>
      <c r="E1947" s="1" t="n">
        <v>0.00022507</v>
      </c>
      <c r="F1947" s="1" t="n">
        <v>-0.0015179</v>
      </c>
      <c r="G1947" s="1" t="n">
        <v>-0.0012866</v>
      </c>
      <c r="H1947" s="1" t="n">
        <v>0.0036753</v>
      </c>
      <c r="I1947" s="1" t="n">
        <v>-0.0047413</v>
      </c>
      <c r="J1947" s="1" t="n">
        <v>-0.0017431</v>
      </c>
    </row>
    <row r="1948" customFormat="false" ht="12.75" hidden="false" customHeight="false" outlineLevel="0" collapsed="false">
      <c r="A1948" s="1" t="s">
        <v>54</v>
      </c>
      <c r="B1948" s="1" t="s">
        <v>1</v>
      </c>
      <c r="C1948" s="1" t="n">
        <v>7</v>
      </c>
      <c r="D1948" s="2" t="n">
        <v>2.1715E-006</v>
      </c>
      <c r="E1948" s="1" t="n">
        <v>0.00035141</v>
      </c>
      <c r="F1948" s="1" t="n">
        <v>-0.010163</v>
      </c>
      <c r="G1948" s="1" t="n">
        <v>0.010165</v>
      </c>
      <c r="H1948" s="1" t="n">
        <v>0.0047461</v>
      </c>
      <c r="I1948" s="1" t="n">
        <v>-0.0034958</v>
      </c>
      <c r="J1948" s="1" t="n">
        <v>-0.0016341</v>
      </c>
    </row>
    <row r="1949" customFormat="false" ht="12.75" hidden="false" customHeight="false" outlineLevel="0" collapsed="false">
      <c r="A1949" s="1" t="s">
        <v>54</v>
      </c>
      <c r="B1949" s="1" t="s">
        <v>1</v>
      </c>
      <c r="C1949" s="1" t="n">
        <v>8</v>
      </c>
      <c r="D1949" s="2" t="n">
        <v>2.4897E-006</v>
      </c>
      <c r="E1949" s="1" t="n">
        <v>0.00045576</v>
      </c>
      <c r="F1949" s="1" t="n">
        <v>-0.014477</v>
      </c>
      <c r="G1949" s="1" t="n">
        <v>0.010692</v>
      </c>
      <c r="H1949" s="1" t="n">
        <v>0.002053</v>
      </c>
      <c r="I1949" s="1" t="n">
        <v>0.0008987</v>
      </c>
      <c r="J1949" s="1" t="n">
        <v>0.00074045</v>
      </c>
    </row>
    <row r="1950" customFormat="false" ht="12.75" hidden="false" customHeight="false" outlineLevel="0" collapsed="false">
      <c r="A1950" s="1" t="s">
        <v>54</v>
      </c>
      <c r="B1950" s="1" t="s">
        <v>1</v>
      </c>
      <c r="C1950" s="1" t="n">
        <v>9</v>
      </c>
      <c r="D1950" s="2" t="n">
        <v>2.4897E-006</v>
      </c>
      <c r="E1950" s="1" t="n">
        <v>0.00045576</v>
      </c>
      <c r="F1950" s="1" t="n">
        <v>-0.014477</v>
      </c>
      <c r="G1950" s="1" t="n">
        <v>0.010692</v>
      </c>
      <c r="H1950" s="1" t="n">
        <v>0.002053</v>
      </c>
      <c r="I1950" s="1" t="n">
        <v>0.0008987</v>
      </c>
      <c r="J1950" s="1" t="n">
        <v>0.00074045</v>
      </c>
    </row>
    <row r="1951" customFormat="false" ht="12.75" hidden="false" customHeight="false" outlineLevel="0" collapsed="false">
      <c r="A1951" s="1" t="s">
        <v>54</v>
      </c>
      <c r="B1951" s="1" t="s">
        <v>1</v>
      </c>
      <c r="C1951" s="1" t="n">
        <v>10</v>
      </c>
      <c r="D1951" s="2" t="n">
        <v>2.1882E-006</v>
      </c>
      <c r="E1951" s="1" t="n">
        <v>0.00041997</v>
      </c>
      <c r="F1951" s="1" t="n">
        <v>-0.012563</v>
      </c>
      <c r="G1951" s="1" t="n">
        <v>0.0082849</v>
      </c>
      <c r="H1951" s="1" t="n">
        <v>0.0015535</v>
      </c>
      <c r="I1951" s="1" t="n">
        <v>0.00054333</v>
      </c>
      <c r="J1951" s="1" t="n">
        <v>0.00051306</v>
      </c>
    </row>
    <row r="1952" customFormat="false" ht="12.75" hidden="false" customHeight="false" outlineLevel="0" collapsed="false">
      <c r="A1952" s="1" t="s">
        <v>54</v>
      </c>
      <c r="B1952" s="1" t="s">
        <v>1</v>
      </c>
      <c r="C1952" s="1" t="n">
        <v>11</v>
      </c>
      <c r="D1952" s="2" t="n">
        <v>3.3139E-006</v>
      </c>
      <c r="E1952" s="1" t="n">
        <v>0.00087401</v>
      </c>
      <c r="F1952" s="1" t="n">
        <v>-0.021368</v>
      </c>
      <c r="G1952" s="1" t="n">
        <v>0.0015097</v>
      </c>
      <c r="H1952" s="1" t="n">
        <v>-0.0019195</v>
      </c>
      <c r="I1952" s="1" t="n">
        <v>0.00086176</v>
      </c>
      <c r="J1952" s="2" t="n">
        <v>5.3971E-005</v>
      </c>
    </row>
    <row r="1953" customFormat="false" ht="12.75" hidden="false" customHeight="false" outlineLevel="0" collapsed="false">
      <c r="A1953" s="1" t="s">
        <v>54</v>
      </c>
      <c r="B1953" s="1" t="s">
        <v>1</v>
      </c>
      <c r="C1953" s="1" t="n">
        <v>12</v>
      </c>
      <c r="D1953" s="2" t="n">
        <v>3.3139E-006</v>
      </c>
      <c r="E1953" s="1" t="n">
        <v>0.00087401</v>
      </c>
      <c r="F1953" s="1" t="n">
        <v>-0.021368</v>
      </c>
      <c r="G1953" s="1" t="n">
        <v>0.0015097</v>
      </c>
      <c r="H1953" s="1" t="n">
        <v>-0.0019195</v>
      </c>
      <c r="I1953" s="1" t="n">
        <v>0.00086176</v>
      </c>
      <c r="J1953" s="2" t="n">
        <v>5.3971E-005</v>
      </c>
    </row>
    <row r="1954" customFormat="false" ht="12.75" hidden="false" customHeight="false" outlineLevel="0" collapsed="false">
      <c r="A1954" s="1" t="s">
        <v>54</v>
      </c>
      <c r="B1954" s="1" t="s">
        <v>1</v>
      </c>
      <c r="C1954" s="1" t="n">
        <v>13</v>
      </c>
      <c r="D1954" s="2" t="n">
        <v>2.1944E-006</v>
      </c>
      <c r="E1954" s="1" t="n">
        <v>0.00074115</v>
      </c>
      <c r="F1954" s="1" t="n">
        <v>-0.014259</v>
      </c>
      <c r="G1954" s="1" t="n">
        <v>-0.0074264</v>
      </c>
      <c r="H1954" s="1" t="n">
        <v>-0.0037737</v>
      </c>
      <c r="I1954" s="1" t="n">
        <v>-0.00045759</v>
      </c>
      <c r="J1954" s="1" t="n">
        <v>-0.00079025</v>
      </c>
    </row>
    <row r="1955" customFormat="false" ht="12.75" hidden="false" customHeight="false" outlineLevel="0" collapsed="false">
      <c r="A1955" s="1" t="s">
        <v>54</v>
      </c>
      <c r="B1955" s="1" t="s">
        <v>1</v>
      </c>
      <c r="C1955" s="1" t="n">
        <v>14</v>
      </c>
      <c r="D1955" s="2" t="n">
        <v>2.1944E-006</v>
      </c>
      <c r="E1955" s="1" t="n">
        <v>0.00074115</v>
      </c>
      <c r="F1955" s="1" t="n">
        <v>-0.014259</v>
      </c>
      <c r="G1955" s="1" t="n">
        <v>-0.0074264</v>
      </c>
      <c r="H1955" s="1" t="n">
        <v>-0.0037737</v>
      </c>
      <c r="I1955" s="1" t="n">
        <v>-0.00045759</v>
      </c>
      <c r="J1955" s="1" t="n">
        <v>-0.00079025</v>
      </c>
    </row>
    <row r="1956" customFormat="false" ht="12.75" hidden="false" customHeight="false" outlineLevel="0" collapsed="false">
      <c r="A1956" s="1" t="s">
        <v>54</v>
      </c>
      <c r="B1956" s="1" t="s">
        <v>1</v>
      </c>
      <c r="C1956" s="1" t="n">
        <v>15</v>
      </c>
      <c r="D1956" s="2" t="n">
        <v>2.1944E-006</v>
      </c>
      <c r="E1956" s="1" t="n">
        <v>0.00074115</v>
      </c>
      <c r="F1956" s="1" t="n">
        <v>-0.014259</v>
      </c>
      <c r="G1956" s="1" t="n">
        <v>-0.0074264</v>
      </c>
      <c r="H1956" s="1" t="n">
        <v>-0.0037737</v>
      </c>
      <c r="I1956" s="1" t="n">
        <v>-0.00045759</v>
      </c>
      <c r="J1956" s="1" t="n">
        <v>-0.00079025</v>
      </c>
    </row>
    <row r="1957" customFormat="false" ht="12.75" hidden="false" customHeight="false" outlineLevel="0" collapsed="false">
      <c r="A1957" s="1" t="s">
        <v>54</v>
      </c>
      <c r="B1957" s="1" t="s">
        <v>1</v>
      </c>
      <c r="C1957" s="1" t="n">
        <v>16</v>
      </c>
      <c r="D1957" s="2" t="n">
        <v>2.1944E-006</v>
      </c>
      <c r="E1957" s="1" t="n">
        <v>0.00074115</v>
      </c>
      <c r="F1957" s="1" t="n">
        <v>-0.014259</v>
      </c>
      <c r="G1957" s="1" t="n">
        <v>-0.0074264</v>
      </c>
      <c r="H1957" s="1" t="n">
        <v>-0.0037737</v>
      </c>
      <c r="I1957" s="1" t="n">
        <v>-0.00045759</v>
      </c>
      <c r="J1957" s="1" t="n">
        <v>-0.00079025</v>
      </c>
    </row>
    <row r="1958" customFormat="false" ht="12.75" hidden="false" customHeight="false" outlineLevel="0" collapsed="false">
      <c r="A1958" s="1" t="s">
        <v>54</v>
      </c>
      <c r="B1958" s="1" t="s">
        <v>1</v>
      </c>
      <c r="C1958" s="1" t="n">
        <v>17</v>
      </c>
      <c r="D1958" s="2" t="n">
        <v>-8.8895E-005</v>
      </c>
      <c r="E1958" s="1" t="n">
        <v>-0.015248</v>
      </c>
      <c r="F1958" s="1" t="n">
        <v>-0.0018076</v>
      </c>
      <c r="G1958" s="1" t="n">
        <v>0.0016911</v>
      </c>
      <c r="H1958" s="1" t="n">
        <v>0.00039606</v>
      </c>
      <c r="I1958" s="1" t="n">
        <v>0.00025241</v>
      </c>
      <c r="J1958" s="1" t="n">
        <v>0.00016795</v>
      </c>
    </row>
    <row r="1959" customFormat="false" ht="12.75" hidden="false" customHeight="false" outlineLevel="0" collapsed="false">
      <c r="A1959" s="1" t="s">
        <v>54</v>
      </c>
      <c r="B1959" s="1" t="s">
        <v>1</v>
      </c>
      <c r="C1959" s="1" t="n">
        <v>18</v>
      </c>
      <c r="D1959" s="2" t="n">
        <v>-8.8895E-005</v>
      </c>
      <c r="E1959" s="1" t="n">
        <v>-0.015248</v>
      </c>
      <c r="F1959" s="1" t="n">
        <v>-0.0018076</v>
      </c>
      <c r="G1959" s="1" t="n">
        <v>0.0016911</v>
      </c>
      <c r="H1959" s="1" t="n">
        <v>0.00039606</v>
      </c>
      <c r="I1959" s="1" t="n">
        <v>0.00025241</v>
      </c>
      <c r="J1959" s="1" t="n">
        <v>0.00016795</v>
      </c>
    </row>
    <row r="1960" customFormat="false" ht="12.75" hidden="false" customHeight="false" outlineLevel="0" collapsed="false">
      <c r="A1960" s="1" t="s">
        <v>54</v>
      </c>
      <c r="B1960" s="1" t="s">
        <v>1</v>
      </c>
      <c r="C1960" s="1" t="n">
        <v>19</v>
      </c>
      <c r="D1960" s="2" t="n">
        <v>-8.9142E-005</v>
      </c>
      <c r="E1960" s="1" t="n">
        <v>-0.015277</v>
      </c>
      <c r="F1960" s="1" t="n">
        <v>-0.00024017</v>
      </c>
      <c r="G1960" s="1" t="n">
        <v>-0.00027919</v>
      </c>
      <c r="H1960" s="2" t="n">
        <v>-1.2776E-005</v>
      </c>
      <c r="I1960" s="2" t="n">
        <v>-3.8495E-005</v>
      </c>
      <c r="J1960" s="2" t="n">
        <v>-1.8192E-005</v>
      </c>
    </row>
    <row r="1961" customFormat="false" ht="12.75" hidden="false" customHeight="false" outlineLevel="0" collapsed="false">
      <c r="A1961" s="1" t="s">
        <v>54</v>
      </c>
      <c r="B1961" s="1" t="s">
        <v>1</v>
      </c>
      <c r="C1961" s="1" t="n">
        <v>20</v>
      </c>
      <c r="D1961" s="2" t="n">
        <v>-8.9142E-005</v>
      </c>
      <c r="E1961" s="1" t="n">
        <v>-0.015277</v>
      </c>
      <c r="F1961" s="1" t="n">
        <v>-0.00024017</v>
      </c>
      <c r="G1961" s="1" t="n">
        <v>-0.00027919</v>
      </c>
      <c r="H1961" s="2" t="n">
        <v>-1.2776E-005</v>
      </c>
      <c r="I1961" s="2" t="n">
        <v>-3.8495E-005</v>
      </c>
      <c r="J1961" s="2" t="n">
        <v>-1.8192E-005</v>
      </c>
    </row>
    <row r="1962" customFormat="false" ht="12.75" hidden="false" customHeight="false" outlineLevel="0" collapsed="false">
      <c r="A1962" s="1" t="s">
        <v>54</v>
      </c>
      <c r="B1962" s="1" t="s">
        <v>1</v>
      </c>
      <c r="C1962" s="1" t="n">
        <v>21</v>
      </c>
      <c r="D1962" s="2" t="n">
        <v>-8.9142E-005</v>
      </c>
      <c r="E1962" s="1" t="n">
        <v>-0.015277</v>
      </c>
      <c r="F1962" s="1" t="n">
        <v>-0.00024017</v>
      </c>
      <c r="G1962" s="1" t="n">
        <v>-0.00027919</v>
      </c>
      <c r="H1962" s="2" t="n">
        <v>-1.2776E-005</v>
      </c>
      <c r="I1962" s="2" t="n">
        <v>-3.8495E-005</v>
      </c>
      <c r="J1962" s="2" t="n">
        <v>-1.8192E-005</v>
      </c>
    </row>
    <row r="1963" customFormat="false" ht="12.75" hidden="false" customHeight="false" outlineLevel="0" collapsed="false">
      <c r="A1963" s="1" t="s">
        <v>54</v>
      </c>
      <c r="B1963" s="1" t="s">
        <v>1</v>
      </c>
      <c r="C1963" s="1" t="n">
        <v>22</v>
      </c>
      <c r="D1963" s="2" t="n">
        <v>-8.9142E-005</v>
      </c>
      <c r="E1963" s="1" t="n">
        <v>-0.015277</v>
      </c>
      <c r="F1963" s="1" t="n">
        <v>-0.00024017</v>
      </c>
      <c r="G1963" s="1" t="n">
        <v>-0.00027919</v>
      </c>
      <c r="H1963" s="2" t="n">
        <v>-1.2776E-005</v>
      </c>
      <c r="I1963" s="2" t="n">
        <v>-3.8495E-005</v>
      </c>
      <c r="J1963" s="2" t="n">
        <v>-1.8192E-005</v>
      </c>
    </row>
    <row r="1964" customFormat="false" ht="12.75" hidden="false" customHeight="false" outlineLevel="0" collapsed="false">
      <c r="A1964" s="1" t="s">
        <v>54</v>
      </c>
      <c r="B1964" s="1" t="s">
        <v>1</v>
      </c>
      <c r="C1964" s="1" t="n">
        <v>23</v>
      </c>
      <c r="D1964" s="2" t="n">
        <v>-8.9142E-005</v>
      </c>
      <c r="E1964" s="1" t="n">
        <v>-0.015277</v>
      </c>
      <c r="F1964" s="1" t="n">
        <v>-0.00024017</v>
      </c>
      <c r="G1964" s="1" t="n">
        <v>-0.00027919</v>
      </c>
      <c r="H1964" s="2" t="n">
        <v>-1.2776E-005</v>
      </c>
      <c r="I1964" s="2" t="n">
        <v>-3.8495E-005</v>
      </c>
      <c r="J1964" s="2" t="n">
        <v>-1.8192E-005</v>
      </c>
    </row>
    <row r="1965" customFormat="false" ht="12.75" hidden="false" customHeight="false" outlineLevel="0" collapsed="false">
      <c r="A1965" s="1" t="s">
        <v>54</v>
      </c>
      <c r="B1965" s="1" t="s">
        <v>1</v>
      </c>
      <c r="C1965" s="1" t="n">
        <v>24</v>
      </c>
      <c r="D1965" s="2" t="n">
        <v>-8.9142E-005</v>
      </c>
      <c r="E1965" s="1" t="n">
        <v>-0.015277</v>
      </c>
      <c r="F1965" s="1" t="n">
        <v>-0.00024017</v>
      </c>
      <c r="G1965" s="1" t="n">
        <v>-0.00027919</v>
      </c>
      <c r="H1965" s="2" t="n">
        <v>-1.2776E-005</v>
      </c>
      <c r="I1965" s="2" t="n">
        <v>-3.8495E-005</v>
      </c>
      <c r="J1965" s="2" t="n">
        <v>-1.8192E-005</v>
      </c>
    </row>
    <row r="1966" customFormat="false" ht="12.75" hidden="false" customHeight="false" outlineLevel="0" collapsed="false">
      <c r="A1966" s="1" t="s">
        <v>54</v>
      </c>
      <c r="B1966" s="1" t="s">
        <v>1</v>
      </c>
      <c r="C1966" s="1" t="n">
        <v>25</v>
      </c>
      <c r="D1966" s="2" t="n">
        <v>-8.9142E-005</v>
      </c>
      <c r="E1966" s="1" t="n">
        <v>-0.015277</v>
      </c>
      <c r="F1966" s="1" t="n">
        <v>-0.00024017</v>
      </c>
      <c r="G1966" s="1" t="n">
        <v>-0.00027919</v>
      </c>
      <c r="H1966" s="2" t="n">
        <v>-1.2776E-005</v>
      </c>
      <c r="I1966" s="2" t="n">
        <v>-3.8495E-005</v>
      </c>
      <c r="J1966" s="2" t="n">
        <v>-1.8192E-005</v>
      </c>
    </row>
    <row r="1967" customFormat="false" ht="12.75" hidden="false" customHeight="false" outlineLevel="0" collapsed="false">
      <c r="A1967" s="1" t="s">
        <v>54</v>
      </c>
      <c r="B1967" s="1" t="s">
        <v>1</v>
      </c>
      <c r="C1967" s="1" t="n">
        <v>26</v>
      </c>
      <c r="D1967" s="2" t="n">
        <v>-8.9142E-005</v>
      </c>
      <c r="E1967" s="1" t="n">
        <v>-0.015277</v>
      </c>
      <c r="F1967" s="1" t="n">
        <v>-0.00024017</v>
      </c>
      <c r="G1967" s="1" t="n">
        <v>-0.00027919</v>
      </c>
      <c r="H1967" s="2" t="n">
        <v>-1.2776E-005</v>
      </c>
      <c r="I1967" s="2" t="n">
        <v>-3.8495E-005</v>
      </c>
      <c r="J1967" s="2" t="n">
        <v>-1.8192E-005</v>
      </c>
    </row>
    <row r="1968" customFormat="false" ht="12.75" hidden="false" customHeight="false" outlineLevel="0" collapsed="false">
      <c r="A1968" s="1" t="s">
        <v>54</v>
      </c>
      <c r="B1968" s="1" t="s">
        <v>1</v>
      </c>
      <c r="C1968" s="1" t="n">
        <v>27</v>
      </c>
      <c r="D1968" s="2" t="n">
        <v>-8.9142E-005</v>
      </c>
      <c r="E1968" s="1" t="n">
        <v>-0.015277</v>
      </c>
      <c r="F1968" s="1" t="n">
        <v>-0.00024017</v>
      </c>
      <c r="G1968" s="1" t="n">
        <v>-0.00027919</v>
      </c>
      <c r="H1968" s="2" t="n">
        <v>-1.2776E-005</v>
      </c>
      <c r="I1968" s="2" t="n">
        <v>-3.8495E-005</v>
      </c>
      <c r="J1968" s="2" t="n">
        <v>-1.8192E-005</v>
      </c>
    </row>
    <row r="1969" customFormat="false" ht="12.75" hidden="false" customHeight="false" outlineLevel="0" collapsed="false">
      <c r="A1969" s="1" t="s">
        <v>54</v>
      </c>
      <c r="B1969" s="1" t="s">
        <v>1</v>
      </c>
      <c r="C1969" s="1" t="n">
        <v>28</v>
      </c>
      <c r="D1969" s="2" t="n">
        <v>-8.9142E-005</v>
      </c>
      <c r="E1969" s="1" t="n">
        <v>-0.015277</v>
      </c>
      <c r="F1969" s="1" t="n">
        <v>-0.00024017</v>
      </c>
      <c r="G1969" s="1" t="n">
        <v>-0.00027919</v>
      </c>
      <c r="H1969" s="2" t="n">
        <v>-1.2776E-005</v>
      </c>
      <c r="I1969" s="2" t="n">
        <v>-3.8495E-005</v>
      </c>
      <c r="J1969" s="2" t="n">
        <v>-1.8192E-005</v>
      </c>
    </row>
    <row r="1970" customFormat="false" ht="12.75" hidden="false" customHeight="false" outlineLevel="0" collapsed="false">
      <c r="A1970" s="1" t="s">
        <v>54</v>
      </c>
      <c r="B1970" s="1" t="s">
        <v>1</v>
      </c>
      <c r="C1970" s="1" t="n">
        <v>29</v>
      </c>
      <c r="D1970" s="2" t="n">
        <v>-4.1331E-005</v>
      </c>
      <c r="E1970" s="1" t="n">
        <v>-0.0070833</v>
      </c>
      <c r="F1970" s="1" t="n">
        <v>-0.00011135</v>
      </c>
      <c r="G1970" s="1" t="n">
        <v>-0.00012945</v>
      </c>
      <c r="H1970" s="2" t="n">
        <v>-5.9235E-006</v>
      </c>
      <c r="I1970" s="2" t="n">
        <v>-1.7848E-005</v>
      </c>
      <c r="J1970" s="2" t="n">
        <v>-8.435E-006</v>
      </c>
    </row>
    <row r="1971" customFormat="false" ht="12.75" hidden="false" customHeight="false" outlineLevel="0" collapsed="false">
      <c r="A1971" s="1" t="s">
        <v>54</v>
      </c>
      <c r="B1971" s="1" t="s">
        <v>1</v>
      </c>
      <c r="C1971" s="1" t="n">
        <v>30</v>
      </c>
      <c r="D1971" s="2" t="n">
        <v>-4.1331E-005</v>
      </c>
      <c r="E1971" s="1" t="n">
        <v>-0.0070833</v>
      </c>
      <c r="F1971" s="1" t="n">
        <v>-0.00011135</v>
      </c>
      <c r="G1971" s="1" t="n">
        <v>-0.00012945</v>
      </c>
      <c r="H1971" s="2" t="n">
        <v>-5.9235E-006</v>
      </c>
      <c r="I1971" s="2" t="n">
        <v>-1.7848E-005</v>
      </c>
      <c r="J1971" s="2" t="n">
        <v>-8.435E-006</v>
      </c>
    </row>
    <row r="1972" customFormat="false" ht="12.75" hidden="false" customHeight="false" outlineLevel="0" collapsed="false">
      <c r="A1972" s="1" t="s">
        <v>54</v>
      </c>
      <c r="B1972" s="1" t="s">
        <v>1</v>
      </c>
      <c r="C1972" s="1" t="n">
        <v>31</v>
      </c>
      <c r="D1972" s="2" t="n">
        <v>-4.1331E-005</v>
      </c>
      <c r="E1972" s="1" t="n">
        <v>-0.0070833</v>
      </c>
      <c r="F1972" s="1" t="n">
        <v>-0.00011135</v>
      </c>
      <c r="G1972" s="1" t="n">
        <v>-0.00012945</v>
      </c>
      <c r="H1972" s="2" t="n">
        <v>-5.9235E-006</v>
      </c>
      <c r="I1972" s="2" t="n">
        <v>-1.7848E-005</v>
      </c>
      <c r="J1972" s="2" t="n">
        <v>-8.435E-006</v>
      </c>
    </row>
    <row r="1973" customFormat="false" ht="12.75" hidden="false" customHeight="false" outlineLevel="0" collapsed="false">
      <c r="A1973" s="1" t="s">
        <v>54</v>
      </c>
      <c r="B1973" s="1" t="s">
        <v>1</v>
      </c>
      <c r="C1973" s="1" t="n">
        <v>32</v>
      </c>
      <c r="D1973" s="2" t="n">
        <v>-4.1331E-005</v>
      </c>
      <c r="E1973" s="1" t="n">
        <v>-0.0070833</v>
      </c>
      <c r="F1973" s="1" t="n">
        <v>-0.00011135</v>
      </c>
      <c r="G1973" s="1" t="n">
        <v>-0.00012945</v>
      </c>
      <c r="H1973" s="2" t="n">
        <v>-5.9235E-006</v>
      </c>
      <c r="I1973" s="2" t="n">
        <v>-1.7848E-005</v>
      </c>
      <c r="J1973" s="2" t="n">
        <v>-8.435E-006</v>
      </c>
    </row>
    <row r="1974" customFormat="false" ht="12.75" hidden="false" customHeight="false" outlineLevel="0" collapsed="false">
      <c r="A1974" s="1" t="s">
        <v>54</v>
      </c>
      <c r="B1974" s="1" t="s">
        <v>1</v>
      </c>
      <c r="C1974" s="1" t="n">
        <v>33</v>
      </c>
      <c r="D1974" s="2" t="n">
        <v>-4.1331E-005</v>
      </c>
      <c r="E1974" s="1" t="n">
        <v>-0.0070833</v>
      </c>
      <c r="F1974" s="1" t="n">
        <v>-0.00011135</v>
      </c>
      <c r="G1974" s="1" t="n">
        <v>-0.00012945</v>
      </c>
      <c r="H1974" s="2" t="n">
        <v>-5.9235E-006</v>
      </c>
      <c r="I1974" s="2" t="n">
        <v>-1.7848E-005</v>
      </c>
      <c r="J1974" s="2" t="n">
        <v>-8.435E-006</v>
      </c>
    </row>
    <row r="1975" customFormat="false" ht="12.75" hidden="false" customHeight="false" outlineLevel="0" collapsed="false">
      <c r="A1975" s="1" t="s">
        <v>54</v>
      </c>
      <c r="B1975" s="1" t="s">
        <v>1</v>
      </c>
      <c r="C1975" s="1" t="n">
        <v>34</v>
      </c>
      <c r="D1975" s="2" t="n">
        <v>-4.1331E-005</v>
      </c>
      <c r="E1975" s="1" t="n">
        <v>-0.0070833</v>
      </c>
      <c r="F1975" s="1" t="n">
        <v>-0.00011135</v>
      </c>
      <c r="G1975" s="1" t="n">
        <v>-0.00012945</v>
      </c>
      <c r="H1975" s="2" t="n">
        <v>-5.9235E-006</v>
      </c>
      <c r="I1975" s="2" t="n">
        <v>-1.7848E-005</v>
      </c>
      <c r="J1975" s="2" t="n">
        <v>-8.435E-006</v>
      </c>
    </row>
    <row r="1976" customFormat="false" ht="12.75" hidden="false" customHeight="false" outlineLevel="0" collapsed="false">
      <c r="A1976" s="1" t="s">
        <v>54</v>
      </c>
      <c r="B1976" s="1" t="s">
        <v>1</v>
      </c>
      <c r="C1976" s="1" t="n">
        <v>35</v>
      </c>
      <c r="D1976" s="2" t="n">
        <v>-4.1331E-005</v>
      </c>
      <c r="E1976" s="1" t="n">
        <v>-0.0070833</v>
      </c>
      <c r="F1976" s="1" t="n">
        <v>-0.00011135</v>
      </c>
      <c r="G1976" s="1" t="n">
        <v>-0.00012945</v>
      </c>
      <c r="H1976" s="2" t="n">
        <v>-5.9235E-006</v>
      </c>
      <c r="I1976" s="2" t="n">
        <v>-1.7848E-005</v>
      </c>
      <c r="J1976" s="2" t="n">
        <v>-8.435E-006</v>
      </c>
    </row>
    <row r="1977" customFormat="false" ht="12.75" hidden="false" customHeight="false" outlineLevel="0" collapsed="false">
      <c r="A1977" s="1" t="s">
        <v>54</v>
      </c>
      <c r="B1977" s="1" t="s">
        <v>1</v>
      </c>
      <c r="C1977" s="1" t="n">
        <v>36</v>
      </c>
      <c r="D1977" s="2" t="n">
        <v>-4.1331E-005</v>
      </c>
      <c r="E1977" s="1" t="n">
        <v>-0.0070833</v>
      </c>
      <c r="F1977" s="1" t="n">
        <v>-0.00011135</v>
      </c>
      <c r="G1977" s="1" t="n">
        <v>-0.00012945</v>
      </c>
      <c r="H1977" s="2" t="n">
        <v>-5.9235E-006</v>
      </c>
      <c r="I1977" s="2" t="n">
        <v>-1.7848E-005</v>
      </c>
      <c r="J1977" s="2" t="n">
        <v>-8.435E-006</v>
      </c>
    </row>
    <row r="1978" customFormat="false" ht="12.75" hidden="false" customHeight="false" outlineLevel="0" collapsed="false">
      <c r="A1978" s="1" t="s">
        <v>54</v>
      </c>
      <c r="B1978" s="1" t="s">
        <v>1</v>
      </c>
      <c r="C1978" s="1" t="n">
        <v>37</v>
      </c>
      <c r="D1978" s="2" t="n">
        <v>-4.1331E-005</v>
      </c>
      <c r="E1978" s="1" t="n">
        <v>-0.0070833</v>
      </c>
      <c r="F1978" s="1" t="n">
        <v>-0.00011135</v>
      </c>
      <c r="G1978" s="1" t="n">
        <v>-0.00012945</v>
      </c>
      <c r="H1978" s="2" t="n">
        <v>-5.9235E-006</v>
      </c>
      <c r="I1978" s="2" t="n">
        <v>-1.7848E-005</v>
      </c>
      <c r="J1978" s="2" t="n">
        <v>-8.435E-006</v>
      </c>
    </row>
    <row r="1979" customFormat="false" ht="12.75" hidden="false" customHeight="false" outlineLevel="0" collapsed="false">
      <c r="A1979" s="1" t="s">
        <v>54</v>
      </c>
      <c r="B1979" s="1" t="s">
        <v>1</v>
      </c>
      <c r="C1979" s="1" t="n">
        <v>38</v>
      </c>
      <c r="D1979" s="2" t="n">
        <v>-4.1331E-005</v>
      </c>
      <c r="E1979" s="1" t="n">
        <v>-0.0070833</v>
      </c>
      <c r="F1979" s="1" t="n">
        <v>-0.00011135</v>
      </c>
      <c r="G1979" s="1" t="n">
        <v>-0.00012945</v>
      </c>
      <c r="H1979" s="2" t="n">
        <v>-5.9235E-006</v>
      </c>
      <c r="I1979" s="2" t="n">
        <v>-1.7848E-005</v>
      </c>
      <c r="J1979" s="2" t="n">
        <v>-8.435E-006</v>
      </c>
    </row>
    <row r="1980" customFormat="false" ht="12.75" hidden="false" customHeight="false" outlineLevel="0" collapsed="false">
      <c r="A1980" s="1" t="s">
        <v>54</v>
      </c>
      <c r="B1980" s="1" t="s">
        <v>1</v>
      </c>
      <c r="C1980" s="1" t="n">
        <v>39</v>
      </c>
      <c r="D1980" s="2" t="n">
        <v>-4.1331E-005</v>
      </c>
      <c r="E1980" s="1" t="n">
        <v>-0.0070833</v>
      </c>
      <c r="F1980" s="1" t="n">
        <v>-0.00011135</v>
      </c>
      <c r="G1980" s="1" t="n">
        <v>-0.00012945</v>
      </c>
      <c r="H1980" s="2" t="n">
        <v>-5.9235E-006</v>
      </c>
      <c r="I1980" s="2" t="n">
        <v>-1.7848E-005</v>
      </c>
      <c r="J1980" s="2" t="n">
        <v>-8.435E-006</v>
      </c>
    </row>
    <row r="1981" customFormat="false" ht="12.75" hidden="false" customHeight="false" outlineLevel="0" collapsed="false">
      <c r="A1981" s="1" t="s">
        <v>54</v>
      </c>
      <c r="B1981" s="1" t="s">
        <v>1</v>
      </c>
      <c r="C1981" s="1" t="n">
        <v>40</v>
      </c>
      <c r="D1981" s="2" t="n">
        <v>-4.1331E-005</v>
      </c>
      <c r="E1981" s="1" t="n">
        <v>-0.0070833</v>
      </c>
      <c r="F1981" s="1" t="n">
        <v>-0.00011135</v>
      </c>
      <c r="G1981" s="1" t="n">
        <v>-0.00012945</v>
      </c>
      <c r="H1981" s="2" t="n">
        <v>-5.9235E-006</v>
      </c>
      <c r="I1981" s="2" t="n">
        <v>-1.7848E-005</v>
      </c>
      <c r="J1981" s="2" t="n">
        <v>-8.435E-006</v>
      </c>
    </row>
    <row r="1982" customFormat="false" ht="12.75" hidden="false" customHeight="false" outlineLevel="0" collapsed="false">
      <c r="A1982" s="1" t="s">
        <v>54</v>
      </c>
      <c r="B1982" s="1" t="s">
        <v>1</v>
      </c>
      <c r="C1982" s="1" t="n">
        <v>41</v>
      </c>
      <c r="D1982" s="1" t="n">
        <v>0.28868</v>
      </c>
      <c r="E1982" s="2" t="n">
        <v>-7.323E-006</v>
      </c>
      <c r="F1982" s="2" t="n">
        <v>-6.7546E-008</v>
      </c>
      <c r="G1982" s="2" t="n">
        <v>-2.5272E-008</v>
      </c>
      <c r="H1982" s="2" t="n">
        <v>-5.5815E-010</v>
      </c>
      <c r="I1982" s="2" t="n">
        <v>-4.7157E-010</v>
      </c>
      <c r="J1982" s="2" t="n">
        <v>-8.9046E-011</v>
      </c>
    </row>
    <row r="1983" customFormat="false" ht="12.75" hidden="false" customHeight="false" outlineLevel="0" collapsed="false">
      <c r="A1983" s="1" t="s">
        <v>54</v>
      </c>
      <c r="B1983" s="1" t="s">
        <v>1</v>
      </c>
      <c r="C1983" s="1" t="n">
        <v>42</v>
      </c>
      <c r="D1983" s="1" t="n">
        <v>0.28868</v>
      </c>
      <c r="E1983" s="2" t="n">
        <v>-7.323E-006</v>
      </c>
      <c r="F1983" s="2" t="n">
        <v>-6.7546E-008</v>
      </c>
      <c r="G1983" s="2" t="n">
        <v>-2.5272E-008</v>
      </c>
      <c r="H1983" s="2" t="n">
        <v>-5.5815E-010</v>
      </c>
      <c r="I1983" s="2" t="n">
        <v>-4.7157E-010</v>
      </c>
      <c r="J1983" s="2" t="n">
        <v>-8.9046E-011</v>
      </c>
    </row>
    <row r="1984" customFormat="false" ht="12.75" hidden="false" customHeight="false" outlineLevel="0" collapsed="false">
      <c r="A1984" s="1" t="s">
        <v>54</v>
      </c>
      <c r="B1984" s="1" t="s">
        <v>1</v>
      </c>
      <c r="C1984" s="1" t="n">
        <v>43</v>
      </c>
      <c r="D1984" s="1" t="n">
        <v>0.28868</v>
      </c>
      <c r="E1984" s="2" t="n">
        <v>-7.323E-006</v>
      </c>
      <c r="F1984" s="2" t="n">
        <v>-6.7546E-008</v>
      </c>
      <c r="G1984" s="2" t="n">
        <v>-2.5272E-008</v>
      </c>
      <c r="H1984" s="2" t="n">
        <v>-5.5815E-010</v>
      </c>
      <c r="I1984" s="2" t="n">
        <v>-4.7157E-010</v>
      </c>
      <c r="J1984" s="2" t="n">
        <v>-8.9046E-011</v>
      </c>
    </row>
    <row r="1985" customFormat="false" ht="12.75" hidden="false" customHeight="false" outlineLevel="0" collapsed="false">
      <c r="A1985" s="1" t="s">
        <v>54</v>
      </c>
      <c r="B1985" s="1" t="s">
        <v>1</v>
      </c>
      <c r="C1985" s="1" t="n">
        <v>44</v>
      </c>
      <c r="D1985" s="1" t="n">
        <v>0.28868</v>
      </c>
      <c r="E1985" s="2" t="n">
        <v>-7.323E-006</v>
      </c>
      <c r="F1985" s="2" t="n">
        <v>-6.7546E-008</v>
      </c>
      <c r="G1985" s="2" t="n">
        <v>-2.5272E-008</v>
      </c>
      <c r="H1985" s="2" t="n">
        <v>-5.5815E-010</v>
      </c>
      <c r="I1985" s="2" t="n">
        <v>-4.7157E-010</v>
      </c>
      <c r="J1985" s="2" t="n">
        <v>-8.9046E-011</v>
      </c>
    </row>
    <row r="1986" customFormat="false" ht="12.75" hidden="false" customHeight="false" outlineLevel="0" collapsed="false">
      <c r="A1986" s="1" t="s">
        <v>54</v>
      </c>
      <c r="B1986" s="1" t="s">
        <v>1</v>
      </c>
      <c r="C1986" s="1" t="n">
        <v>45</v>
      </c>
      <c r="D1986" s="1" t="n">
        <v>0.28868</v>
      </c>
      <c r="E1986" s="2" t="n">
        <v>-7.323E-006</v>
      </c>
      <c r="F1986" s="2" t="n">
        <v>-6.7546E-008</v>
      </c>
      <c r="G1986" s="2" t="n">
        <v>-2.5272E-008</v>
      </c>
      <c r="H1986" s="2" t="n">
        <v>-5.5815E-010</v>
      </c>
      <c r="I1986" s="2" t="n">
        <v>-4.7157E-010</v>
      </c>
      <c r="J1986" s="2" t="n">
        <v>-8.9046E-011</v>
      </c>
    </row>
    <row r="1987" customFormat="false" ht="12.75" hidden="false" customHeight="false" outlineLevel="0" collapsed="false">
      <c r="A1987" s="1" t="s">
        <v>54</v>
      </c>
      <c r="B1987" s="1" t="s">
        <v>1</v>
      </c>
      <c r="C1987" s="1" t="n">
        <v>46</v>
      </c>
      <c r="D1987" s="1" t="n">
        <v>0.28868</v>
      </c>
      <c r="E1987" s="2" t="n">
        <v>-7.323E-006</v>
      </c>
      <c r="F1987" s="2" t="n">
        <v>-6.7546E-008</v>
      </c>
      <c r="G1987" s="2" t="n">
        <v>-2.5272E-008</v>
      </c>
      <c r="H1987" s="2" t="n">
        <v>-5.5815E-010</v>
      </c>
      <c r="I1987" s="2" t="n">
        <v>-4.7157E-010</v>
      </c>
      <c r="J1987" s="2" t="n">
        <v>-8.9046E-011</v>
      </c>
    </row>
    <row r="1988" customFormat="false" ht="12.75" hidden="false" customHeight="false" outlineLevel="0" collapsed="false">
      <c r="A1988" s="1" t="s">
        <v>54</v>
      </c>
      <c r="B1988" s="1" t="s">
        <v>1</v>
      </c>
      <c r="C1988" s="1" t="n">
        <v>47</v>
      </c>
      <c r="D1988" s="1" t="n">
        <v>0.28868</v>
      </c>
      <c r="E1988" s="2" t="n">
        <v>-7.323E-006</v>
      </c>
      <c r="F1988" s="2" t="n">
        <v>-6.7546E-008</v>
      </c>
      <c r="G1988" s="2" t="n">
        <v>-2.5272E-008</v>
      </c>
      <c r="H1988" s="2" t="n">
        <v>-5.5815E-010</v>
      </c>
      <c r="I1988" s="2" t="n">
        <v>-4.7157E-010</v>
      </c>
      <c r="J1988" s="2" t="n">
        <v>-8.9046E-011</v>
      </c>
    </row>
    <row r="1989" customFormat="false" ht="12.75" hidden="false" customHeight="false" outlineLevel="0" collapsed="false">
      <c r="A1989" s="1" t="s">
        <v>54</v>
      </c>
      <c r="B1989" s="1" t="s">
        <v>1</v>
      </c>
      <c r="C1989" s="1" t="n">
        <v>48</v>
      </c>
      <c r="D1989" s="1" t="n">
        <v>0.28868</v>
      </c>
      <c r="E1989" s="2" t="n">
        <v>-7.323E-006</v>
      </c>
      <c r="F1989" s="2" t="n">
        <v>-6.7546E-008</v>
      </c>
      <c r="G1989" s="2" t="n">
        <v>-2.5272E-008</v>
      </c>
      <c r="H1989" s="2" t="n">
        <v>-5.5815E-010</v>
      </c>
      <c r="I1989" s="2" t="n">
        <v>-4.7157E-010</v>
      </c>
      <c r="J1989" s="2" t="n">
        <v>-8.9046E-011</v>
      </c>
    </row>
    <row r="1990" customFormat="false" ht="12.75" hidden="false" customHeight="false" outlineLevel="0" collapsed="false">
      <c r="A1990" s="1" t="s">
        <v>54</v>
      </c>
      <c r="B1990" s="1" t="s">
        <v>1</v>
      </c>
      <c r="C1990" s="1" t="n">
        <v>49</v>
      </c>
      <c r="D1990" s="1" t="n">
        <v>0.28868</v>
      </c>
      <c r="E1990" s="2" t="n">
        <v>-7.323E-006</v>
      </c>
      <c r="F1990" s="2" t="n">
        <v>-6.7546E-008</v>
      </c>
      <c r="G1990" s="2" t="n">
        <v>-2.5272E-008</v>
      </c>
      <c r="H1990" s="2" t="n">
        <v>-5.5815E-010</v>
      </c>
      <c r="I1990" s="2" t="n">
        <v>-4.7157E-010</v>
      </c>
      <c r="J1990" s="2" t="n">
        <v>-8.9046E-011</v>
      </c>
    </row>
    <row r="1991" customFormat="false" ht="12.75" hidden="false" customHeight="false" outlineLevel="0" collapsed="false">
      <c r="A1991" s="1" t="s">
        <v>54</v>
      </c>
      <c r="B1991" s="1" t="s">
        <v>1</v>
      </c>
      <c r="C1991" s="1" t="n">
        <v>50</v>
      </c>
      <c r="D1991" s="1" t="n">
        <v>0.28868</v>
      </c>
      <c r="E1991" s="2" t="n">
        <v>-7.323E-006</v>
      </c>
      <c r="F1991" s="2" t="n">
        <v>-6.7546E-008</v>
      </c>
      <c r="G1991" s="2" t="n">
        <v>-2.5272E-008</v>
      </c>
      <c r="H1991" s="2" t="n">
        <v>-5.5815E-010</v>
      </c>
      <c r="I1991" s="2" t="n">
        <v>-4.7157E-010</v>
      </c>
      <c r="J1991" s="2" t="n">
        <v>-8.9046E-011</v>
      </c>
    </row>
    <row r="1992" customFormat="false" ht="12.75" hidden="false" customHeight="false" outlineLevel="0" collapsed="false">
      <c r="A1992" s="1" t="s">
        <v>54</v>
      </c>
      <c r="B1992" s="1" t="s">
        <v>1</v>
      </c>
      <c r="C1992" s="1" t="n">
        <v>51</v>
      </c>
      <c r="D1992" s="1" t="n">
        <v>0.28868</v>
      </c>
      <c r="E1992" s="2" t="n">
        <v>-7.323E-006</v>
      </c>
      <c r="F1992" s="2" t="n">
        <v>-6.7546E-008</v>
      </c>
      <c r="G1992" s="2" t="n">
        <v>-2.5272E-008</v>
      </c>
      <c r="H1992" s="2" t="n">
        <v>-5.5815E-010</v>
      </c>
      <c r="I1992" s="2" t="n">
        <v>-4.7157E-010</v>
      </c>
      <c r="J1992" s="2" t="n">
        <v>-8.9046E-011</v>
      </c>
    </row>
    <row r="1993" customFormat="false" ht="12.75" hidden="false" customHeight="false" outlineLevel="0" collapsed="false">
      <c r="A1993" s="1" t="s">
        <v>54</v>
      </c>
      <c r="B1993" s="1" t="s">
        <v>1</v>
      </c>
      <c r="C1993" s="1" t="n">
        <v>52</v>
      </c>
      <c r="D1993" s="1" t="n">
        <v>0.28868</v>
      </c>
      <c r="E1993" s="2" t="n">
        <v>-7.323E-006</v>
      </c>
      <c r="F1993" s="2" t="n">
        <v>-6.7546E-008</v>
      </c>
      <c r="G1993" s="2" t="n">
        <v>-2.5272E-008</v>
      </c>
      <c r="H1993" s="2" t="n">
        <v>-5.5815E-010</v>
      </c>
      <c r="I1993" s="2" t="n">
        <v>-4.7157E-010</v>
      </c>
      <c r="J1993" s="2" t="n">
        <v>-8.9046E-011</v>
      </c>
    </row>
    <row r="1994" customFormat="false" ht="12.75" hidden="false" customHeight="false" outlineLevel="0" collapsed="false">
      <c r="A1994" s="1" t="s">
        <v>54</v>
      </c>
      <c r="B1994" s="1" t="s">
        <v>1</v>
      </c>
      <c r="C1994" s="1" t="n">
        <v>53</v>
      </c>
      <c r="D1994" s="2" t="n">
        <v>6.3356E-005</v>
      </c>
      <c r="E1994" s="1" t="n">
        <v>0.010858</v>
      </c>
      <c r="F1994" s="1" t="n">
        <v>0.0001707</v>
      </c>
      <c r="G1994" s="1" t="n">
        <v>0.00019843</v>
      </c>
      <c r="H1994" s="2" t="n">
        <v>9.08E-006</v>
      </c>
      <c r="I1994" s="2" t="n">
        <v>2.7359E-005</v>
      </c>
      <c r="J1994" s="2" t="n">
        <v>1.293E-005</v>
      </c>
    </row>
    <row r="1995" customFormat="false" ht="12.75" hidden="false" customHeight="false" outlineLevel="0" collapsed="false">
      <c r="A1995" s="1" t="s">
        <v>54</v>
      </c>
      <c r="B1995" s="1" t="s">
        <v>1</v>
      </c>
      <c r="C1995" s="1" t="n">
        <v>54</v>
      </c>
      <c r="D1995" s="2" t="n">
        <v>6.3356E-005</v>
      </c>
      <c r="E1995" s="1" t="n">
        <v>0.010858</v>
      </c>
      <c r="F1995" s="1" t="n">
        <v>0.0001707</v>
      </c>
      <c r="G1995" s="1" t="n">
        <v>0.00019843</v>
      </c>
      <c r="H1995" s="2" t="n">
        <v>9.08E-006</v>
      </c>
      <c r="I1995" s="2" t="n">
        <v>2.7359E-005</v>
      </c>
      <c r="J1995" s="2" t="n">
        <v>1.293E-005</v>
      </c>
    </row>
    <row r="1996" customFormat="false" ht="12.75" hidden="false" customHeight="false" outlineLevel="0" collapsed="false">
      <c r="A1996" s="1" t="s">
        <v>54</v>
      </c>
      <c r="B1996" s="1" t="s">
        <v>1</v>
      </c>
      <c r="C1996" s="1" t="n">
        <v>55</v>
      </c>
      <c r="D1996" s="2" t="n">
        <v>6.3356E-005</v>
      </c>
      <c r="E1996" s="1" t="n">
        <v>0.010858</v>
      </c>
      <c r="F1996" s="1" t="n">
        <v>0.0001707</v>
      </c>
      <c r="G1996" s="1" t="n">
        <v>0.00019843</v>
      </c>
      <c r="H1996" s="2" t="n">
        <v>9.08E-006</v>
      </c>
      <c r="I1996" s="2" t="n">
        <v>2.7359E-005</v>
      </c>
      <c r="J1996" s="2" t="n">
        <v>1.293E-005</v>
      </c>
    </row>
    <row r="1997" customFormat="false" ht="12.75" hidden="false" customHeight="false" outlineLevel="0" collapsed="false">
      <c r="A1997" s="1" t="s">
        <v>54</v>
      </c>
      <c r="B1997" s="1" t="s">
        <v>1</v>
      </c>
      <c r="C1997" s="1" t="n">
        <v>56</v>
      </c>
      <c r="D1997" s="2" t="n">
        <v>6.3356E-005</v>
      </c>
      <c r="E1997" s="1" t="n">
        <v>0.010858</v>
      </c>
      <c r="F1997" s="1" t="n">
        <v>0.0001707</v>
      </c>
      <c r="G1997" s="1" t="n">
        <v>0.00019843</v>
      </c>
      <c r="H1997" s="2" t="n">
        <v>9.08E-006</v>
      </c>
      <c r="I1997" s="2" t="n">
        <v>2.7359E-005</v>
      </c>
      <c r="J1997" s="2" t="n">
        <v>1.293E-005</v>
      </c>
    </row>
    <row r="1998" customFormat="false" ht="12.75" hidden="false" customHeight="false" outlineLevel="0" collapsed="false">
      <c r="A1998" s="1" t="s">
        <v>54</v>
      </c>
      <c r="B1998" s="1" t="s">
        <v>1</v>
      </c>
      <c r="C1998" s="1" t="n">
        <v>57</v>
      </c>
      <c r="D1998" s="2" t="n">
        <v>6.3356E-005</v>
      </c>
      <c r="E1998" s="1" t="n">
        <v>0.010858</v>
      </c>
      <c r="F1998" s="1" t="n">
        <v>0.0001707</v>
      </c>
      <c r="G1998" s="1" t="n">
        <v>0.00019843</v>
      </c>
      <c r="H1998" s="2" t="n">
        <v>9.08E-006</v>
      </c>
      <c r="I1998" s="2" t="n">
        <v>2.7359E-005</v>
      </c>
      <c r="J1998" s="2" t="n">
        <v>1.293E-005</v>
      </c>
    </row>
    <row r="1999" customFormat="false" ht="12.75" hidden="false" customHeight="false" outlineLevel="0" collapsed="false">
      <c r="A1999" s="1" t="s">
        <v>54</v>
      </c>
      <c r="B1999" s="1" t="s">
        <v>1</v>
      </c>
      <c r="C1999" s="1" t="n">
        <v>58</v>
      </c>
      <c r="D1999" s="2" t="n">
        <v>6.3356E-005</v>
      </c>
      <c r="E1999" s="1" t="n">
        <v>0.010858</v>
      </c>
      <c r="F1999" s="1" t="n">
        <v>0.0001707</v>
      </c>
      <c r="G1999" s="1" t="n">
        <v>0.00019843</v>
      </c>
      <c r="H1999" s="2" t="n">
        <v>9.08E-006</v>
      </c>
      <c r="I1999" s="2" t="n">
        <v>2.7359E-005</v>
      </c>
      <c r="J1999" s="2" t="n">
        <v>1.293E-005</v>
      </c>
    </row>
    <row r="2000" customFormat="false" ht="12.75" hidden="false" customHeight="false" outlineLevel="0" collapsed="false">
      <c r="A2000" s="1" t="s">
        <v>54</v>
      </c>
      <c r="B2000" s="1" t="s">
        <v>1</v>
      </c>
      <c r="C2000" s="1" t="n">
        <v>59</v>
      </c>
      <c r="D2000" s="2" t="n">
        <v>6.3356E-005</v>
      </c>
      <c r="E2000" s="1" t="n">
        <v>0.010858</v>
      </c>
      <c r="F2000" s="1" t="n">
        <v>0.0001707</v>
      </c>
      <c r="G2000" s="1" t="n">
        <v>0.00019843</v>
      </c>
      <c r="H2000" s="2" t="n">
        <v>9.08E-006</v>
      </c>
      <c r="I2000" s="2" t="n">
        <v>2.7359E-005</v>
      </c>
      <c r="J2000" s="2" t="n">
        <v>1.293E-005</v>
      </c>
    </row>
    <row r="2001" customFormat="false" ht="12.75" hidden="false" customHeight="false" outlineLevel="0" collapsed="false">
      <c r="A2001" s="1" t="s">
        <v>54</v>
      </c>
      <c r="B2001" s="1" t="s">
        <v>1</v>
      </c>
      <c r="C2001" s="1" t="n">
        <v>60</v>
      </c>
      <c r="D2001" s="2" t="n">
        <v>6.3356E-005</v>
      </c>
      <c r="E2001" s="1" t="n">
        <v>0.010858</v>
      </c>
      <c r="F2001" s="1" t="n">
        <v>0.0001707</v>
      </c>
      <c r="G2001" s="1" t="n">
        <v>0.00019843</v>
      </c>
      <c r="H2001" s="2" t="n">
        <v>9.08E-006</v>
      </c>
      <c r="I2001" s="2" t="n">
        <v>2.7359E-005</v>
      </c>
      <c r="J2001" s="2" t="n">
        <v>1.293E-005</v>
      </c>
    </row>
    <row r="2002" customFormat="false" ht="12.75" hidden="false" customHeight="false" outlineLevel="0" collapsed="false">
      <c r="A2002" s="1" t="s">
        <v>2</v>
      </c>
      <c r="B2002" s="1" t="s">
        <v>3</v>
      </c>
      <c r="C2002" s="1" t="s">
        <v>4</v>
      </c>
      <c r="D2002" s="1" t="s">
        <v>5</v>
      </c>
      <c r="E2002" s="1" t="s">
        <v>6</v>
      </c>
      <c r="F2002" s="1" t="s">
        <v>7</v>
      </c>
      <c r="G2002" s="1" t="s">
        <v>8</v>
      </c>
      <c r="H2002" s="1" t="s">
        <v>9</v>
      </c>
      <c r="I2002" s="1" t="s">
        <v>10</v>
      </c>
      <c r="J2002" s="1" t="s">
        <v>11</v>
      </c>
      <c r="K2002" s="1" t="s">
        <v>37</v>
      </c>
      <c r="L2002" s="1" t="s">
        <v>38</v>
      </c>
      <c r="M2002" s="1" t="s">
        <v>39</v>
      </c>
      <c r="N2002" s="1" t="s">
        <v>40</v>
      </c>
      <c r="O2002" s="1" t="s">
        <v>38</v>
      </c>
      <c r="P2002" s="1" t="s">
        <v>41</v>
      </c>
      <c r="Q2002" s="1" t="s">
        <v>55</v>
      </c>
      <c r="R2002" s="1" t="s">
        <v>56</v>
      </c>
    </row>
    <row r="2003" customFormat="false" ht="12.75" hidden="false" customHeight="false" outlineLevel="0" collapsed="false">
      <c r="A2003" s="1" t="s">
        <v>2</v>
      </c>
      <c r="B2003" s="1" t="s">
        <v>3</v>
      </c>
      <c r="C2003" s="1" t="s">
        <v>4</v>
      </c>
      <c r="D2003" s="1" t="s">
        <v>5</v>
      </c>
      <c r="E2003" s="1" t="s">
        <v>6</v>
      </c>
      <c r="F2003" s="1" t="s">
        <v>7</v>
      </c>
      <c r="G2003" s="1" t="s">
        <v>8</v>
      </c>
      <c r="H2003" s="1" t="s">
        <v>9</v>
      </c>
      <c r="I2003" s="1" t="s">
        <v>10</v>
      </c>
      <c r="J2003" s="1" t="s">
        <v>11</v>
      </c>
      <c r="K2003" s="1" t="s">
        <v>37</v>
      </c>
      <c r="L2003" s="1" t="s">
        <v>38</v>
      </c>
      <c r="M2003" s="1" t="s">
        <v>39</v>
      </c>
      <c r="N2003" s="1" t="s">
        <v>40</v>
      </c>
      <c r="O2003" s="1" t="s">
        <v>38</v>
      </c>
      <c r="P2003" s="1" t="s">
        <v>41</v>
      </c>
      <c r="Q2003" s="1" t="s">
        <v>57</v>
      </c>
    </row>
    <row r="2004" customFormat="false" ht="12.75" hidden="false" customHeight="false" outlineLevel="0" collapsed="false">
      <c r="A2004" s="1" t="s">
        <v>2</v>
      </c>
      <c r="B2004" s="1" t="s">
        <v>3</v>
      </c>
      <c r="C2004" s="1" t="s">
        <v>4</v>
      </c>
      <c r="D2004" s="1" t="s">
        <v>5</v>
      </c>
      <c r="E2004" s="1" t="s">
        <v>6</v>
      </c>
      <c r="F2004" s="1" t="s">
        <v>7</v>
      </c>
      <c r="G2004" s="1" t="s">
        <v>8</v>
      </c>
      <c r="H2004" s="1" t="s">
        <v>9</v>
      </c>
      <c r="I2004" s="1" t="s">
        <v>10</v>
      </c>
      <c r="J2004" s="1" t="s">
        <v>11</v>
      </c>
      <c r="K2004" s="1" t="s">
        <v>37</v>
      </c>
      <c r="L2004" s="1" t="s">
        <v>38</v>
      </c>
      <c r="M2004" s="1" t="s">
        <v>39</v>
      </c>
      <c r="N2004" s="1" t="s">
        <v>40</v>
      </c>
      <c r="O2004" s="1" t="s">
        <v>38</v>
      </c>
      <c r="P2004" s="1" t="s">
        <v>41</v>
      </c>
      <c r="Q2004" s="1" t="s">
        <v>58</v>
      </c>
    </row>
    <row r="2005" customFormat="false" ht="12.75" hidden="false" customHeight="false" outlineLevel="0" collapsed="false">
      <c r="A2005" s="1" t="s">
        <v>59</v>
      </c>
      <c r="B2005" s="1" t="s">
        <v>1</v>
      </c>
      <c r="C2005" s="1" t="n">
        <v>1</v>
      </c>
      <c r="D2005" s="1" t="n">
        <v>0.005015</v>
      </c>
      <c r="E2005" s="1" t="n">
        <v>-0.0039884</v>
      </c>
      <c r="F2005" s="1" t="n">
        <v>-0.064109</v>
      </c>
      <c r="G2005" s="1" t="n">
        <v>-0.0059105</v>
      </c>
      <c r="H2005" s="1" t="n">
        <v>0.01144</v>
      </c>
      <c r="I2005" s="1" t="n">
        <v>0.014192</v>
      </c>
      <c r="J2005" s="1" t="n">
        <v>0.0063095</v>
      </c>
    </row>
    <row r="2006" customFormat="false" ht="12.75" hidden="false" customHeight="false" outlineLevel="0" collapsed="false">
      <c r="A2006" s="1" t="s">
        <v>59</v>
      </c>
      <c r="B2006" s="1" t="s">
        <v>1</v>
      </c>
      <c r="C2006" s="1" t="n">
        <v>2</v>
      </c>
      <c r="D2006" s="1" t="n">
        <v>-0.021283</v>
      </c>
      <c r="E2006" s="1" t="n">
        <v>0.017988</v>
      </c>
      <c r="F2006" s="1" t="n">
        <v>0.0092586</v>
      </c>
      <c r="G2006" s="2" t="n">
        <v>-8.7916E-005</v>
      </c>
      <c r="H2006" s="1" t="n">
        <v>0.0023839</v>
      </c>
      <c r="I2006" s="1" t="n">
        <v>0.02433</v>
      </c>
      <c r="J2006" s="1" t="n">
        <v>-0.015408</v>
      </c>
    </row>
    <row r="2007" customFormat="false" ht="12.75" hidden="false" customHeight="false" outlineLevel="0" collapsed="false">
      <c r="A2007" s="1" t="s">
        <v>59</v>
      </c>
      <c r="B2007" s="1" t="s">
        <v>1</v>
      </c>
      <c r="C2007" s="1" t="n">
        <v>3</v>
      </c>
      <c r="D2007" s="1" t="n">
        <v>-0.018259</v>
      </c>
      <c r="E2007" s="1" t="n">
        <v>-0.0059381</v>
      </c>
      <c r="F2007" s="1" t="n">
        <v>0.029328</v>
      </c>
      <c r="G2007" s="1" t="n">
        <v>-0.031052</v>
      </c>
      <c r="H2007" s="1" t="n">
        <v>0.016041</v>
      </c>
      <c r="I2007" s="1" t="n">
        <v>0.012209</v>
      </c>
      <c r="J2007" s="1" t="n">
        <v>0.0055568</v>
      </c>
    </row>
    <row r="2008" customFormat="false" ht="12.75" hidden="false" customHeight="false" outlineLevel="0" collapsed="false">
      <c r="A2008" s="1" t="s">
        <v>59</v>
      </c>
      <c r="B2008" s="1" t="s">
        <v>1</v>
      </c>
      <c r="C2008" s="1" t="n">
        <v>4</v>
      </c>
      <c r="D2008" s="1" t="n">
        <v>-0.016668</v>
      </c>
      <c r="E2008" s="1" t="n">
        <v>0.034186</v>
      </c>
      <c r="F2008" s="1" t="n">
        <v>0.0053638</v>
      </c>
      <c r="G2008" s="1" t="n">
        <v>-0.0090522</v>
      </c>
      <c r="H2008" s="1" t="n">
        <v>-0.0067399</v>
      </c>
      <c r="I2008" s="1" t="n">
        <v>-0.011316</v>
      </c>
      <c r="J2008" s="1" t="n">
        <v>0.014589</v>
      </c>
    </row>
    <row r="2009" customFormat="false" ht="12.75" hidden="false" customHeight="false" outlineLevel="0" collapsed="false">
      <c r="A2009" s="1" t="s">
        <v>59</v>
      </c>
      <c r="B2009" s="1" t="s">
        <v>1</v>
      </c>
      <c r="C2009" s="1" t="n">
        <v>5</v>
      </c>
      <c r="D2009" s="1" t="n">
        <v>-0.0092966</v>
      </c>
      <c r="E2009" s="1" t="n">
        <v>0.052993</v>
      </c>
      <c r="F2009" s="1" t="n">
        <v>-0.00042619</v>
      </c>
      <c r="G2009" s="1" t="n">
        <v>0.024587</v>
      </c>
      <c r="H2009" s="1" t="n">
        <v>-0.0065906</v>
      </c>
      <c r="I2009" s="1" t="n">
        <v>0.00078262</v>
      </c>
      <c r="J2009" s="1" t="n">
        <v>-0.0038184</v>
      </c>
    </row>
    <row r="2010" customFormat="false" ht="12.75" hidden="false" customHeight="false" outlineLevel="0" collapsed="false">
      <c r="A2010" s="1" t="s">
        <v>59</v>
      </c>
      <c r="B2010" s="1" t="s">
        <v>1</v>
      </c>
      <c r="C2010" s="1" t="n">
        <v>6</v>
      </c>
      <c r="D2010" s="1" t="n">
        <v>-0.058677</v>
      </c>
      <c r="E2010" s="1" t="n">
        <v>0.047358</v>
      </c>
      <c r="F2010" s="1" t="n">
        <v>0.0069883</v>
      </c>
      <c r="G2010" s="2" t="n">
        <v>-8.3938E-005</v>
      </c>
      <c r="H2010" s="1" t="n">
        <v>0.0018295</v>
      </c>
      <c r="I2010" s="1" t="n">
        <v>0.026068</v>
      </c>
      <c r="J2010" s="1" t="n">
        <v>0.0075138</v>
      </c>
    </row>
    <row r="2011" customFormat="false" ht="12.75" hidden="false" customHeight="false" outlineLevel="0" collapsed="false">
      <c r="A2011" s="1" t="s">
        <v>59</v>
      </c>
      <c r="B2011" s="1" t="s">
        <v>1</v>
      </c>
      <c r="C2011" s="1" t="n">
        <v>7</v>
      </c>
      <c r="D2011" s="1" t="n">
        <v>0.032539</v>
      </c>
      <c r="E2011" s="1" t="n">
        <v>0.023658</v>
      </c>
      <c r="F2011" s="1" t="n">
        <v>-0.0012072</v>
      </c>
      <c r="G2011" s="1" t="n">
        <v>-0.0013078</v>
      </c>
      <c r="H2011" s="1" t="n">
        <v>-0.0095837</v>
      </c>
      <c r="I2011" s="1" t="n">
        <v>-0.0005419</v>
      </c>
      <c r="J2011" s="1" t="n">
        <v>0.0021308</v>
      </c>
    </row>
    <row r="2012" customFormat="false" ht="12.75" hidden="false" customHeight="false" outlineLevel="0" collapsed="false">
      <c r="A2012" s="1" t="s">
        <v>59</v>
      </c>
      <c r="B2012" s="1" t="s">
        <v>1</v>
      </c>
      <c r="C2012" s="1" t="n">
        <v>8</v>
      </c>
      <c r="D2012" s="1" t="n">
        <v>-0.062145</v>
      </c>
      <c r="E2012" s="1" t="n">
        <v>0.016029</v>
      </c>
      <c r="F2012" s="1" t="n">
        <v>-0.001085</v>
      </c>
      <c r="G2012" s="1" t="n">
        <v>-0.021212</v>
      </c>
      <c r="H2012" s="1" t="n">
        <v>0.0023999</v>
      </c>
      <c r="I2012" s="1" t="n">
        <v>-0.0064795</v>
      </c>
      <c r="J2012" s="2" t="n">
        <v>-9.3874E-005</v>
      </c>
    </row>
    <row r="2013" customFormat="false" ht="12.75" hidden="false" customHeight="false" outlineLevel="0" collapsed="false">
      <c r="A2013" s="1" t="s">
        <v>59</v>
      </c>
      <c r="B2013" s="1" t="s">
        <v>1</v>
      </c>
      <c r="C2013" s="1" t="n">
        <v>9</v>
      </c>
      <c r="D2013" s="1" t="n">
        <v>-0.021979</v>
      </c>
      <c r="E2013" s="1" t="n">
        <v>0.024628</v>
      </c>
      <c r="F2013" s="1" t="n">
        <v>-0.0058154</v>
      </c>
      <c r="G2013" s="1" t="n">
        <v>-0.01177</v>
      </c>
      <c r="H2013" s="1" t="n">
        <v>-0.00080403</v>
      </c>
      <c r="I2013" s="1" t="n">
        <v>-0.0063086</v>
      </c>
      <c r="J2013" s="1" t="n">
        <v>-0.0032761</v>
      </c>
    </row>
    <row r="2014" customFormat="false" ht="12.75" hidden="false" customHeight="false" outlineLevel="0" collapsed="false">
      <c r="A2014" s="1" t="s">
        <v>59</v>
      </c>
      <c r="B2014" s="1" t="s">
        <v>1</v>
      </c>
      <c r="C2014" s="1" t="n">
        <v>10</v>
      </c>
      <c r="D2014" s="1" t="n">
        <v>-0.021373</v>
      </c>
      <c r="E2014" s="1" t="n">
        <v>0.026693</v>
      </c>
      <c r="F2014" s="1" t="n">
        <v>-0.0071993</v>
      </c>
      <c r="G2014" s="1" t="n">
        <v>-0.012649</v>
      </c>
      <c r="H2014" s="1" t="n">
        <v>-0.0015332</v>
      </c>
      <c r="I2014" s="1" t="n">
        <v>-0.0078815</v>
      </c>
      <c r="J2014" s="1" t="n">
        <v>-0.0052628</v>
      </c>
    </row>
    <row r="2015" customFormat="false" ht="12.75" hidden="false" customHeight="false" outlineLevel="0" collapsed="false">
      <c r="A2015" s="1" t="s">
        <v>59</v>
      </c>
      <c r="B2015" s="1" t="s">
        <v>1</v>
      </c>
      <c r="C2015" s="1" t="n">
        <v>11</v>
      </c>
      <c r="D2015" s="1" t="n">
        <v>-0.0036733</v>
      </c>
      <c r="E2015" s="1" t="n">
        <v>0.027616</v>
      </c>
      <c r="F2015" s="1" t="n">
        <v>-0.007706</v>
      </c>
      <c r="G2015" s="1" t="n">
        <v>-0.013038</v>
      </c>
      <c r="H2015" s="1" t="n">
        <v>-0.0011558</v>
      </c>
      <c r="I2015" s="1" t="n">
        <v>-0.0078609</v>
      </c>
      <c r="J2015" s="1" t="n">
        <v>-0.0055312</v>
      </c>
    </row>
    <row r="2016" customFormat="false" ht="12.75" hidden="false" customHeight="false" outlineLevel="0" collapsed="false">
      <c r="A2016" s="1" t="s">
        <v>59</v>
      </c>
      <c r="B2016" s="1" t="s">
        <v>1</v>
      </c>
      <c r="C2016" s="1" t="n">
        <v>12</v>
      </c>
      <c r="D2016" s="1" t="n">
        <v>0.055048</v>
      </c>
      <c r="E2016" s="1" t="n">
        <v>0.02641</v>
      </c>
      <c r="F2016" s="1" t="n">
        <v>-0.0077614</v>
      </c>
      <c r="G2016" s="1" t="n">
        <v>-0.012657</v>
      </c>
      <c r="H2016" s="1" t="n">
        <v>-0.00043227</v>
      </c>
      <c r="I2016" s="1" t="n">
        <v>-0.006225</v>
      </c>
      <c r="J2016" s="1" t="n">
        <v>-0.0056053</v>
      </c>
    </row>
    <row r="2017" customFormat="false" ht="12.75" hidden="false" customHeight="false" outlineLevel="0" collapsed="false">
      <c r="A2017" s="1" t="s">
        <v>59</v>
      </c>
      <c r="B2017" s="1" t="s">
        <v>1</v>
      </c>
      <c r="C2017" s="1" t="n">
        <v>13</v>
      </c>
      <c r="D2017" s="1" t="n">
        <v>-0.063663</v>
      </c>
      <c r="E2017" s="1" t="n">
        <v>0.008233</v>
      </c>
      <c r="F2017" s="1" t="n">
        <v>-0.0080128</v>
      </c>
      <c r="G2017" s="1" t="n">
        <v>-0.0053109</v>
      </c>
      <c r="H2017" s="2" t="n">
        <v>5.947E-005</v>
      </c>
      <c r="I2017" s="1" t="n">
        <v>-0.0046038</v>
      </c>
      <c r="J2017" s="1" t="n">
        <v>-0.0062186</v>
      </c>
    </row>
    <row r="2018" customFormat="false" ht="12.75" hidden="false" customHeight="false" outlineLevel="0" collapsed="false">
      <c r="A2018" s="1" t="s">
        <v>59</v>
      </c>
      <c r="B2018" s="1" t="s">
        <v>1</v>
      </c>
      <c r="C2018" s="1" t="n">
        <v>14</v>
      </c>
      <c r="D2018" s="1" t="n">
        <v>0.054784</v>
      </c>
      <c r="E2018" s="1" t="n">
        <v>0.0094132</v>
      </c>
      <c r="F2018" s="1" t="n">
        <v>0.00050494</v>
      </c>
      <c r="G2018" s="1" t="n">
        <v>-0.0020641</v>
      </c>
      <c r="H2018" s="1" t="n">
        <v>-0.0029938</v>
      </c>
      <c r="I2018" s="1" t="n">
        <v>-0.0013568</v>
      </c>
      <c r="J2018" s="1" t="n">
        <v>-0.0016265</v>
      </c>
    </row>
    <row r="2019" customFormat="false" ht="12.75" hidden="false" customHeight="false" outlineLevel="0" collapsed="false">
      <c r="A2019" s="1" t="s">
        <v>59</v>
      </c>
      <c r="B2019" s="1" t="s">
        <v>1</v>
      </c>
      <c r="C2019" s="1" t="n">
        <v>15</v>
      </c>
      <c r="D2019" s="1" t="n">
        <v>0.039055</v>
      </c>
      <c r="E2019" s="1" t="n">
        <v>0.0081922</v>
      </c>
      <c r="F2019" s="1" t="n">
        <v>0.00039291</v>
      </c>
      <c r="G2019" s="1" t="n">
        <v>-0.00092187</v>
      </c>
      <c r="H2019" s="1" t="n">
        <v>-0.0040078</v>
      </c>
      <c r="I2019" s="1" t="n">
        <v>-0.0011093</v>
      </c>
      <c r="J2019" s="1" t="n">
        <v>-0.0018729</v>
      </c>
    </row>
    <row r="2020" customFormat="false" ht="12.75" hidden="false" customHeight="false" outlineLevel="0" collapsed="false">
      <c r="A2020" s="1" t="s">
        <v>59</v>
      </c>
      <c r="B2020" s="1" t="s">
        <v>1</v>
      </c>
      <c r="C2020" s="1" t="n">
        <v>16</v>
      </c>
      <c r="D2020" s="1" t="n">
        <v>0.029965</v>
      </c>
      <c r="E2020" s="1" t="n">
        <v>0.0064643</v>
      </c>
      <c r="F2020" s="1" t="n">
        <v>0.00096614</v>
      </c>
      <c r="G2020" s="1" t="n">
        <v>-0.00028245</v>
      </c>
      <c r="H2020" s="1" t="n">
        <v>-0.0032347</v>
      </c>
      <c r="I2020" s="2" t="n">
        <v>-4.9091E-005</v>
      </c>
      <c r="J2020" s="1" t="n">
        <v>-0.00026888</v>
      </c>
    </row>
    <row r="2021" customFormat="false" ht="12.75" hidden="false" customHeight="false" outlineLevel="0" collapsed="false">
      <c r="A2021" s="1" t="s">
        <v>59</v>
      </c>
      <c r="B2021" s="1" t="s">
        <v>1</v>
      </c>
      <c r="C2021" s="1" t="n">
        <v>17</v>
      </c>
      <c r="D2021" s="1" t="n">
        <v>-0.058181</v>
      </c>
      <c r="E2021" s="1" t="n">
        <v>0.0044546</v>
      </c>
      <c r="F2021" s="1" t="n">
        <v>0.00069917</v>
      </c>
      <c r="G2021" s="1" t="n">
        <v>0.00059578</v>
      </c>
      <c r="H2021" s="1" t="n">
        <v>-0.0034642</v>
      </c>
      <c r="I2021" s="1" t="n">
        <v>-0.0012614</v>
      </c>
      <c r="J2021" s="1" t="n">
        <v>-0.00017541</v>
      </c>
    </row>
    <row r="2022" customFormat="false" ht="12.75" hidden="false" customHeight="false" outlineLevel="0" collapsed="false">
      <c r="A2022" s="1" t="s">
        <v>59</v>
      </c>
      <c r="B2022" s="1" t="s">
        <v>1</v>
      </c>
      <c r="C2022" s="1" t="n">
        <v>18</v>
      </c>
      <c r="D2022" s="1" t="n">
        <v>-0.050001</v>
      </c>
      <c r="E2022" s="1" t="n">
        <v>0.007043</v>
      </c>
      <c r="F2022" s="1" t="n">
        <v>0.001011</v>
      </c>
      <c r="G2022" s="1" t="n">
        <v>-0.00015221</v>
      </c>
      <c r="H2022" s="1" t="n">
        <v>-0.0031917</v>
      </c>
      <c r="I2022" s="1" t="n">
        <v>-0.0016939</v>
      </c>
      <c r="J2022" s="1" t="n">
        <v>0.00012304</v>
      </c>
    </row>
    <row r="2023" customFormat="false" ht="12.75" hidden="false" customHeight="false" outlineLevel="0" collapsed="false">
      <c r="A2023" s="1" t="s">
        <v>59</v>
      </c>
      <c r="B2023" s="1" t="s">
        <v>1</v>
      </c>
      <c r="C2023" s="1" t="n">
        <v>19</v>
      </c>
      <c r="D2023" s="1" t="n">
        <v>0.062144</v>
      </c>
      <c r="E2023" s="1" t="n">
        <v>0.0081543</v>
      </c>
      <c r="F2023" s="1" t="n">
        <v>0.0061376</v>
      </c>
      <c r="G2023" s="1" t="n">
        <v>0.0062203</v>
      </c>
      <c r="H2023" s="1" t="n">
        <v>0.010004</v>
      </c>
      <c r="I2023" s="1" t="n">
        <v>-0.001647</v>
      </c>
      <c r="J2023" s="1" t="n">
        <v>-0.0022969</v>
      </c>
    </row>
    <row r="2024" customFormat="false" ht="12.75" hidden="false" customHeight="false" outlineLevel="0" collapsed="false">
      <c r="A2024" s="1" t="s">
        <v>59</v>
      </c>
      <c r="B2024" s="1" t="s">
        <v>1</v>
      </c>
      <c r="C2024" s="1" t="n">
        <v>20</v>
      </c>
      <c r="D2024" s="1" t="n">
        <v>-0.060416</v>
      </c>
      <c r="E2024" s="1" t="n">
        <v>0.0058242</v>
      </c>
      <c r="F2024" s="1" t="n">
        <v>0.0031318</v>
      </c>
      <c r="G2024" s="1" t="n">
        <v>0.0098804</v>
      </c>
      <c r="H2024" s="1" t="n">
        <v>0.016433</v>
      </c>
      <c r="I2024" s="1" t="n">
        <v>-0.0049725</v>
      </c>
      <c r="J2024" s="1" t="n">
        <v>-0.0020165</v>
      </c>
    </row>
    <row r="2025" customFormat="false" ht="12.75" hidden="false" customHeight="false" outlineLevel="0" collapsed="false">
      <c r="A2025" s="1" t="s">
        <v>59</v>
      </c>
      <c r="B2025" s="1" t="s">
        <v>1</v>
      </c>
      <c r="C2025" s="1" t="n">
        <v>21</v>
      </c>
      <c r="D2025" s="1" t="n">
        <v>-0.019263</v>
      </c>
      <c r="E2025" s="1" t="n">
        <v>0.0072295</v>
      </c>
      <c r="F2025" s="1" t="n">
        <v>0.0037638</v>
      </c>
      <c r="G2025" s="1" t="n">
        <v>0.0065866</v>
      </c>
      <c r="H2025" s="1" t="n">
        <v>0.018392</v>
      </c>
      <c r="I2025" s="1" t="n">
        <v>-0.005253</v>
      </c>
      <c r="J2025" s="1" t="n">
        <v>-0.0012993</v>
      </c>
    </row>
    <row r="2026" customFormat="false" ht="12.75" hidden="false" customHeight="false" outlineLevel="0" collapsed="false">
      <c r="A2026" s="1" t="s">
        <v>59</v>
      </c>
      <c r="B2026" s="1" t="s">
        <v>1</v>
      </c>
      <c r="C2026" s="1" t="n">
        <v>22</v>
      </c>
      <c r="D2026" s="1" t="n">
        <v>-0.018595</v>
      </c>
      <c r="E2026" s="1" t="n">
        <v>0.0079463</v>
      </c>
      <c r="F2026" s="1" t="n">
        <v>0.0036766</v>
      </c>
      <c r="G2026" s="1" t="n">
        <v>0.0063085</v>
      </c>
      <c r="H2026" s="1" t="n">
        <v>0.018844</v>
      </c>
      <c r="I2026" s="1" t="n">
        <v>-0.005404</v>
      </c>
      <c r="J2026" s="1" t="n">
        <v>-0.0014812</v>
      </c>
    </row>
    <row r="2027" customFormat="false" ht="12.75" hidden="false" customHeight="false" outlineLevel="0" collapsed="false">
      <c r="A2027" s="1" t="s">
        <v>59</v>
      </c>
      <c r="B2027" s="1" t="s">
        <v>1</v>
      </c>
      <c r="C2027" s="1" t="n">
        <v>23</v>
      </c>
      <c r="D2027" s="1" t="n">
        <v>-0.00030675</v>
      </c>
      <c r="E2027" s="1" t="n">
        <v>0.0087193</v>
      </c>
      <c r="F2027" s="1" t="n">
        <v>0.0035402</v>
      </c>
      <c r="G2027" s="1" t="n">
        <v>0.0059284</v>
      </c>
      <c r="H2027" s="1" t="n">
        <v>0.019177</v>
      </c>
      <c r="I2027" s="1" t="n">
        <v>-0.0052938</v>
      </c>
      <c r="J2027" s="1" t="n">
        <v>-0.0015906</v>
      </c>
    </row>
    <row r="2028" customFormat="false" ht="12.75" hidden="false" customHeight="false" outlineLevel="0" collapsed="false">
      <c r="A2028" s="1" t="s">
        <v>59</v>
      </c>
      <c r="B2028" s="1" t="s">
        <v>1</v>
      </c>
      <c r="C2028" s="1" t="n">
        <v>24</v>
      </c>
      <c r="D2028" s="1" t="n">
        <v>0.060802</v>
      </c>
      <c r="E2028" s="1" t="n">
        <v>0.0092168</v>
      </c>
      <c r="F2028" s="1" t="n">
        <v>0.003492</v>
      </c>
      <c r="G2028" s="1" t="n">
        <v>0.0022217</v>
      </c>
      <c r="H2028" s="1" t="n">
        <v>0.014267</v>
      </c>
      <c r="I2028" s="1" t="n">
        <v>-0.0036716</v>
      </c>
      <c r="J2028" s="1" t="n">
        <v>-0.0036853</v>
      </c>
    </row>
    <row r="2029" customFormat="false" ht="12.75" hidden="false" customHeight="false" outlineLevel="0" collapsed="false">
      <c r="A2029" s="1" t="s">
        <v>59</v>
      </c>
      <c r="B2029" s="1" t="s">
        <v>1</v>
      </c>
      <c r="C2029" s="1" t="n">
        <v>25</v>
      </c>
      <c r="D2029" s="1" t="n">
        <v>-0.069376</v>
      </c>
      <c r="E2029" s="1" t="n">
        <v>0.010606</v>
      </c>
      <c r="F2029" s="1" t="n">
        <v>-0.0024538</v>
      </c>
      <c r="G2029" s="1" t="n">
        <v>-0.0020618</v>
      </c>
      <c r="H2029" s="1" t="n">
        <v>0.0039069</v>
      </c>
      <c r="I2029" s="1" t="n">
        <v>-0.0035691</v>
      </c>
      <c r="J2029" s="1" t="n">
        <v>0.0032214</v>
      </c>
    </row>
    <row r="2030" customFormat="false" ht="12.75" hidden="false" customHeight="false" outlineLevel="0" collapsed="false">
      <c r="A2030" s="1" t="s">
        <v>59</v>
      </c>
      <c r="B2030" s="1" t="s">
        <v>1</v>
      </c>
      <c r="C2030" s="1" t="n">
        <v>26</v>
      </c>
      <c r="D2030" s="1" t="n">
        <v>0.092925</v>
      </c>
      <c r="E2030" s="1" t="n">
        <v>0.011426</v>
      </c>
      <c r="F2030" s="1" t="n">
        <v>0.0013636</v>
      </c>
      <c r="G2030" s="1" t="n">
        <v>-0.0014459</v>
      </c>
      <c r="H2030" s="1" t="n">
        <v>0.0021339</v>
      </c>
      <c r="I2030" s="1" t="n">
        <v>0.00022107</v>
      </c>
      <c r="J2030" s="1" t="n">
        <v>0.0054086</v>
      </c>
    </row>
    <row r="2031" customFormat="false" ht="12.75" hidden="false" customHeight="false" outlineLevel="0" collapsed="false">
      <c r="A2031" s="1" t="s">
        <v>59</v>
      </c>
      <c r="B2031" s="1" t="s">
        <v>1</v>
      </c>
      <c r="C2031" s="1" t="n">
        <v>27</v>
      </c>
      <c r="D2031" s="1" t="n">
        <v>0.045338</v>
      </c>
      <c r="E2031" s="1" t="n">
        <v>0.010691</v>
      </c>
      <c r="F2031" s="1" t="n">
        <v>-0.0010671</v>
      </c>
      <c r="G2031" s="1" t="n">
        <v>0.005338</v>
      </c>
      <c r="H2031" s="1" t="n">
        <v>-0.00083048</v>
      </c>
      <c r="I2031" s="1" t="n">
        <v>0.00076062</v>
      </c>
      <c r="J2031" s="1" t="n">
        <v>0.003698</v>
      </c>
    </row>
    <row r="2032" customFormat="false" ht="12.75" hidden="false" customHeight="false" outlineLevel="0" collapsed="false">
      <c r="A2032" s="1" t="s">
        <v>59</v>
      </c>
      <c r="B2032" s="1" t="s">
        <v>1</v>
      </c>
      <c r="C2032" s="1" t="n">
        <v>28</v>
      </c>
      <c r="D2032" s="1" t="n">
        <v>0.028651</v>
      </c>
      <c r="E2032" s="1" t="n">
        <v>0.0095517</v>
      </c>
      <c r="F2032" s="1" t="n">
        <v>-0.0016167</v>
      </c>
      <c r="G2032" s="1" t="n">
        <v>0.0065183</v>
      </c>
      <c r="H2032" s="1" t="n">
        <v>-0.0011523</v>
      </c>
      <c r="I2032" s="1" t="n">
        <v>0.00074263</v>
      </c>
      <c r="J2032" s="1" t="n">
        <v>0.0033435</v>
      </c>
    </row>
    <row r="2033" customFormat="false" ht="12.75" hidden="false" customHeight="false" outlineLevel="0" collapsed="false">
      <c r="A2033" s="1" t="s">
        <v>59</v>
      </c>
      <c r="B2033" s="1" t="s">
        <v>1</v>
      </c>
      <c r="C2033" s="1" t="n">
        <v>29</v>
      </c>
      <c r="D2033" s="1" t="n">
        <v>-0.07117</v>
      </c>
      <c r="E2033" s="1" t="n">
        <v>0.007509</v>
      </c>
      <c r="F2033" s="1" t="n">
        <v>-0.0019852</v>
      </c>
      <c r="G2033" s="1" t="n">
        <v>0.0070573</v>
      </c>
      <c r="H2033" s="1" t="n">
        <v>-0.0017606</v>
      </c>
      <c r="I2033" s="1" t="n">
        <v>-0.00060118</v>
      </c>
      <c r="J2033" s="1" t="n">
        <v>0.0036032</v>
      </c>
    </row>
    <row r="2034" customFormat="false" ht="12.75" hidden="false" customHeight="false" outlineLevel="0" collapsed="false">
      <c r="A2034" s="1" t="s">
        <v>59</v>
      </c>
      <c r="B2034" s="1" t="s">
        <v>1</v>
      </c>
      <c r="C2034" s="1" t="n">
        <v>30</v>
      </c>
      <c r="D2034" s="1" t="n">
        <v>-0.052347</v>
      </c>
      <c r="E2034" s="1" t="n">
        <v>0.011002</v>
      </c>
      <c r="F2034" s="1" t="n">
        <v>-0.0015998</v>
      </c>
      <c r="G2034" s="1" t="n">
        <v>0.0060412</v>
      </c>
      <c r="H2034" s="1" t="n">
        <v>-0.0017194</v>
      </c>
      <c r="I2034" s="1" t="n">
        <v>-0.00079807</v>
      </c>
      <c r="J2034" s="1" t="n">
        <v>0.0038936</v>
      </c>
    </row>
    <row r="2035" customFormat="false" ht="12.75" hidden="false" customHeight="false" outlineLevel="0" collapsed="false">
      <c r="A2035" s="1" t="s">
        <v>59</v>
      </c>
      <c r="B2035" s="1" t="s">
        <v>1</v>
      </c>
      <c r="C2035" s="1" t="n">
        <v>31</v>
      </c>
      <c r="D2035" s="1" t="n">
        <v>0.064862</v>
      </c>
      <c r="E2035" s="1" t="n">
        <v>0.0078058</v>
      </c>
      <c r="F2035" s="1" t="n">
        <v>-0.00034122</v>
      </c>
      <c r="G2035" s="1" t="n">
        <v>0.0091464</v>
      </c>
      <c r="H2035" s="1" t="n">
        <v>0.0038718</v>
      </c>
      <c r="I2035" s="1" t="n">
        <v>0.00086876</v>
      </c>
      <c r="J2035" s="1" t="n">
        <v>0.002856</v>
      </c>
    </row>
    <row r="2036" customFormat="false" ht="12.75" hidden="false" customHeight="false" outlineLevel="0" collapsed="false">
      <c r="A2036" s="1" t="s">
        <v>59</v>
      </c>
      <c r="B2036" s="1" t="s">
        <v>1</v>
      </c>
      <c r="C2036" s="1" t="n">
        <v>32</v>
      </c>
      <c r="D2036" s="1" t="n">
        <v>-0.058788</v>
      </c>
      <c r="E2036" s="1" t="n">
        <v>0.0037347</v>
      </c>
      <c r="F2036" s="1" t="n">
        <v>-0.0027229</v>
      </c>
      <c r="G2036" s="1" t="n">
        <v>0.0095511</v>
      </c>
      <c r="H2036" s="1" t="n">
        <v>0.0045613</v>
      </c>
      <c r="I2036" s="1" t="n">
        <v>-0.0011145</v>
      </c>
      <c r="J2036" s="1" t="n">
        <v>0.0015502</v>
      </c>
    </row>
    <row r="2037" customFormat="false" ht="12.75" hidden="false" customHeight="false" outlineLevel="0" collapsed="false">
      <c r="A2037" s="1" t="s">
        <v>59</v>
      </c>
      <c r="B2037" s="1" t="s">
        <v>1</v>
      </c>
      <c r="C2037" s="1" t="n">
        <v>33</v>
      </c>
      <c r="D2037" s="1" t="n">
        <v>-0.018704</v>
      </c>
      <c r="E2037" s="1" t="n">
        <v>0.0032187</v>
      </c>
      <c r="F2037" s="2" t="n">
        <v>4.2036E-005</v>
      </c>
      <c r="G2037" s="1" t="n">
        <v>0.0027815</v>
      </c>
      <c r="H2037" s="1" t="n">
        <v>0.0078103</v>
      </c>
      <c r="I2037" s="1" t="n">
        <v>-0.0024665</v>
      </c>
      <c r="J2037" s="1" t="n">
        <v>0.0044342</v>
      </c>
    </row>
    <row r="2038" customFormat="false" ht="12.75" hidden="false" customHeight="false" outlineLevel="0" collapsed="false">
      <c r="A2038" s="1" t="s">
        <v>59</v>
      </c>
      <c r="B2038" s="1" t="s">
        <v>1</v>
      </c>
      <c r="C2038" s="1" t="n">
        <v>34</v>
      </c>
      <c r="D2038" s="1" t="n">
        <v>-0.018</v>
      </c>
      <c r="E2038" s="1" t="n">
        <v>0.0035028</v>
      </c>
      <c r="F2038" s="2" t="n">
        <v>-5.513E-005</v>
      </c>
      <c r="G2038" s="1" t="n">
        <v>0.0026785</v>
      </c>
      <c r="H2038" s="1" t="n">
        <v>0.0079935</v>
      </c>
      <c r="I2038" s="1" t="n">
        <v>-0.0027178</v>
      </c>
      <c r="J2038" s="1" t="n">
        <v>0.0047661</v>
      </c>
    </row>
    <row r="2039" customFormat="false" ht="12.75" hidden="false" customHeight="false" outlineLevel="0" collapsed="false">
      <c r="A2039" s="1" t="s">
        <v>59</v>
      </c>
      <c r="B2039" s="1" t="s">
        <v>1</v>
      </c>
      <c r="C2039" s="1" t="n">
        <v>35</v>
      </c>
      <c r="D2039" s="1" t="n">
        <v>-0.00032821</v>
      </c>
      <c r="E2039" s="1" t="n">
        <v>0.0041964</v>
      </c>
      <c r="F2039" s="2" t="n">
        <v>-2.3234E-005</v>
      </c>
      <c r="G2039" s="1" t="n">
        <v>0.0023875</v>
      </c>
      <c r="H2039" s="1" t="n">
        <v>0.0082248</v>
      </c>
      <c r="I2039" s="1" t="n">
        <v>-0.0026433</v>
      </c>
      <c r="J2039" s="1" t="n">
        <v>0.0048639</v>
      </c>
    </row>
    <row r="2040" customFormat="false" ht="12.75" hidden="false" customHeight="false" outlineLevel="0" collapsed="false">
      <c r="A2040" s="1" t="s">
        <v>59</v>
      </c>
      <c r="B2040" s="1" t="s">
        <v>1</v>
      </c>
      <c r="C2040" s="1" t="n">
        <v>36</v>
      </c>
      <c r="D2040" s="1" t="n">
        <v>0.058442</v>
      </c>
      <c r="E2040" s="1" t="n">
        <v>0.0057036</v>
      </c>
      <c r="F2040" s="1" t="n">
        <v>0.00033686</v>
      </c>
      <c r="G2040" s="1" t="n">
        <v>0.0016159</v>
      </c>
      <c r="H2040" s="1" t="n">
        <v>0.0084107</v>
      </c>
      <c r="I2040" s="1" t="n">
        <v>-0.0019758</v>
      </c>
      <c r="J2040" s="1" t="n">
        <v>0.0048473</v>
      </c>
    </row>
    <row r="2041" customFormat="false" ht="12.75" hidden="false" customHeight="false" outlineLevel="0" collapsed="false">
      <c r="A2041" s="1" t="s">
        <v>59</v>
      </c>
      <c r="B2041" s="1" t="s">
        <v>1</v>
      </c>
      <c r="C2041" s="1" t="n">
        <v>37</v>
      </c>
      <c r="D2041" s="1" t="n">
        <v>-0.065026</v>
      </c>
      <c r="E2041" s="1" t="n">
        <v>-0.002278</v>
      </c>
      <c r="F2041" s="1" t="n">
        <v>-0.00097797</v>
      </c>
      <c r="G2041" s="1" t="n">
        <v>0.00061412</v>
      </c>
      <c r="H2041" s="1" t="n">
        <v>0.0011261</v>
      </c>
      <c r="I2041" s="1" t="n">
        <v>-0.0019036</v>
      </c>
      <c r="J2041" s="1" t="n">
        <v>0.002057</v>
      </c>
    </row>
    <row r="2042" customFormat="false" ht="12.75" hidden="false" customHeight="false" outlineLevel="0" collapsed="false">
      <c r="A2042" s="1" t="s">
        <v>59</v>
      </c>
      <c r="B2042" s="1" t="s">
        <v>1</v>
      </c>
      <c r="C2042" s="1" t="n">
        <v>38</v>
      </c>
      <c r="D2042" s="1" t="n">
        <v>0.087979</v>
      </c>
      <c r="E2042" s="1" t="n">
        <v>0.0038573</v>
      </c>
      <c r="F2042" s="1" t="n">
        <v>-0.00084924</v>
      </c>
      <c r="G2042" s="1" t="n">
        <v>-0.0020934</v>
      </c>
      <c r="H2042" s="1" t="n">
        <v>0.0027659</v>
      </c>
      <c r="I2042" s="1" t="n">
        <v>-0.00041932</v>
      </c>
      <c r="J2042" s="1" t="n">
        <v>0.0013604</v>
      </c>
    </row>
    <row r="2043" customFormat="false" ht="12.75" hidden="false" customHeight="false" outlineLevel="0" collapsed="false">
      <c r="A2043" s="1" t="s">
        <v>59</v>
      </c>
      <c r="B2043" s="1" t="s">
        <v>1</v>
      </c>
      <c r="C2043" s="1" t="n">
        <v>39</v>
      </c>
      <c r="D2043" s="1" t="n">
        <v>0.045985</v>
      </c>
      <c r="E2043" s="1" t="n">
        <v>0.0019795</v>
      </c>
      <c r="F2043" s="1" t="n">
        <v>-0.00092225</v>
      </c>
      <c r="G2043" s="1" t="n">
        <v>-0.0012588</v>
      </c>
      <c r="H2043" s="1" t="n">
        <v>0.0012109</v>
      </c>
      <c r="I2043" s="1" t="n">
        <v>0.00014544</v>
      </c>
      <c r="J2043" s="1" t="n">
        <v>-0.00071951</v>
      </c>
    </row>
    <row r="2044" customFormat="false" ht="12.75" hidden="false" customHeight="false" outlineLevel="0" collapsed="false">
      <c r="A2044" s="1" t="s">
        <v>59</v>
      </c>
      <c r="B2044" s="1" t="s">
        <v>1</v>
      </c>
      <c r="C2044" s="1" t="n">
        <v>40</v>
      </c>
      <c r="D2044" s="1" t="n">
        <v>0.029337</v>
      </c>
      <c r="E2044" s="1" t="n">
        <v>0.0013101</v>
      </c>
      <c r="F2044" s="1" t="n">
        <v>-0.00091105</v>
      </c>
      <c r="G2044" s="1" t="n">
        <v>-0.00095679</v>
      </c>
      <c r="H2044" s="1" t="n">
        <v>0.00099291</v>
      </c>
      <c r="I2044" s="2" t="n">
        <v>1.5994E-005</v>
      </c>
      <c r="J2044" s="1" t="n">
        <v>-0.00066144</v>
      </c>
    </row>
    <row r="2045" customFormat="false" ht="12.75" hidden="false" customHeight="false" outlineLevel="0" collapsed="false">
      <c r="A2045" s="1" t="s">
        <v>59</v>
      </c>
      <c r="B2045" s="1" t="s">
        <v>1</v>
      </c>
      <c r="C2045" s="1" t="n">
        <v>41</v>
      </c>
      <c r="D2045" s="1" t="n">
        <v>-0.071868</v>
      </c>
      <c r="E2045" s="1" t="n">
        <v>-0.0026449</v>
      </c>
      <c r="F2045" s="1" t="n">
        <v>-0.0016095</v>
      </c>
      <c r="G2045" s="1" t="n">
        <v>0.00051467</v>
      </c>
      <c r="H2045" s="1" t="n">
        <v>0.00019044</v>
      </c>
      <c r="I2045" s="1" t="n">
        <v>-0.00095299</v>
      </c>
      <c r="J2045" s="1" t="n">
        <v>-0.00078845</v>
      </c>
    </row>
    <row r="2046" customFormat="false" ht="12.75" hidden="false" customHeight="false" outlineLevel="0" collapsed="false">
      <c r="A2046" s="1" t="s">
        <v>59</v>
      </c>
      <c r="B2046" s="1" t="s">
        <v>1</v>
      </c>
      <c r="C2046" s="1" t="n">
        <v>42</v>
      </c>
      <c r="D2046" s="1" t="n">
        <v>-0.052584</v>
      </c>
      <c r="E2046" s="1" t="n">
        <v>-0.0018627</v>
      </c>
      <c r="F2046" s="1" t="n">
        <v>-0.0016596</v>
      </c>
      <c r="G2046" s="1" t="n">
        <v>0.00014748</v>
      </c>
      <c r="H2046" s="1" t="n">
        <v>0.00046788</v>
      </c>
      <c r="I2046" s="1" t="n">
        <v>-0.00081174</v>
      </c>
      <c r="J2046" s="1" t="n">
        <v>-0.00087862</v>
      </c>
    </row>
    <row r="2047" customFormat="false" ht="12.75" hidden="false" customHeight="false" outlineLevel="0" collapsed="false">
      <c r="A2047" s="1" t="s">
        <v>59</v>
      </c>
      <c r="B2047" s="1" t="s">
        <v>1</v>
      </c>
      <c r="C2047" s="1" t="n">
        <v>43</v>
      </c>
      <c r="D2047" s="1" t="n">
        <v>0.06936</v>
      </c>
      <c r="E2047" s="1" t="n">
        <v>0.0029097</v>
      </c>
      <c r="F2047" s="1" t="n">
        <v>-0.00093548</v>
      </c>
      <c r="G2047" s="1" t="n">
        <v>-0.0016842</v>
      </c>
      <c r="H2047" s="1" t="n">
        <v>0.0015186</v>
      </c>
      <c r="I2047" s="1" t="n">
        <v>0.00032663</v>
      </c>
      <c r="J2047" s="1" t="n">
        <v>-0.00080252</v>
      </c>
    </row>
    <row r="2048" customFormat="false" ht="12.75" hidden="false" customHeight="false" outlineLevel="0" collapsed="false">
      <c r="A2048" s="1" t="s">
        <v>59</v>
      </c>
      <c r="B2048" s="1" t="s">
        <v>1</v>
      </c>
      <c r="C2048" s="1" t="n">
        <v>44</v>
      </c>
      <c r="D2048" s="1" t="n">
        <v>-0.058894</v>
      </c>
      <c r="E2048" s="1" t="n">
        <v>-0.0025146</v>
      </c>
      <c r="F2048" s="1" t="n">
        <v>0.0010934</v>
      </c>
      <c r="G2048" s="1" t="n">
        <v>0.0015725</v>
      </c>
      <c r="H2048" s="1" t="n">
        <v>-0.0014936</v>
      </c>
      <c r="I2048" s="1" t="n">
        <v>-0.00020619</v>
      </c>
      <c r="J2048" s="1" t="n">
        <v>0.00086896</v>
      </c>
    </row>
    <row r="2049" customFormat="false" ht="12.75" hidden="false" customHeight="false" outlineLevel="0" collapsed="false">
      <c r="A2049" s="1" t="s">
        <v>59</v>
      </c>
      <c r="B2049" s="1" t="s">
        <v>1</v>
      </c>
      <c r="C2049" s="1" t="n">
        <v>45</v>
      </c>
      <c r="D2049" s="1" t="n">
        <v>-0.018236</v>
      </c>
      <c r="E2049" s="1" t="n">
        <v>-0.00037196</v>
      </c>
      <c r="F2049" s="1" t="n">
        <v>0.0018216</v>
      </c>
      <c r="G2049" s="1" t="n">
        <v>0.00080599</v>
      </c>
      <c r="H2049" s="1" t="n">
        <v>0.00040918</v>
      </c>
      <c r="I2049" s="1" t="n">
        <v>-0.00013084</v>
      </c>
      <c r="J2049" s="1" t="n">
        <v>0.002651</v>
      </c>
    </row>
    <row r="2050" customFormat="false" ht="12.75" hidden="false" customHeight="false" outlineLevel="0" collapsed="false">
      <c r="A2050" s="1" t="s">
        <v>59</v>
      </c>
      <c r="B2050" s="1" t="s">
        <v>1</v>
      </c>
      <c r="C2050" s="1" t="n">
        <v>46</v>
      </c>
      <c r="D2050" s="1" t="n">
        <v>-0.017552</v>
      </c>
      <c r="E2050" s="1" t="n">
        <v>-0.00033913</v>
      </c>
      <c r="F2050" s="1" t="n">
        <v>0.0018247</v>
      </c>
      <c r="G2050" s="1" t="n">
        <v>0.0007908</v>
      </c>
      <c r="H2050" s="1" t="n">
        <v>0.0004365</v>
      </c>
      <c r="I2050" s="1" t="n">
        <v>-0.00012935</v>
      </c>
      <c r="J2050" s="1" t="n">
        <v>0.0026662</v>
      </c>
    </row>
    <row r="2051" customFormat="false" ht="12.75" hidden="false" customHeight="false" outlineLevel="0" collapsed="false">
      <c r="A2051" s="1" t="s">
        <v>59</v>
      </c>
      <c r="B2051" s="1" t="s">
        <v>1</v>
      </c>
      <c r="C2051" s="1" t="n">
        <v>47</v>
      </c>
      <c r="D2051" s="1" t="n">
        <v>0.00029556</v>
      </c>
      <c r="E2051" s="1" t="n">
        <v>0.0003596</v>
      </c>
      <c r="F2051" s="1" t="n">
        <v>0.0019556</v>
      </c>
      <c r="G2051" s="1" t="n">
        <v>0.00053324</v>
      </c>
      <c r="H2051" s="1" t="n">
        <v>0.00058099</v>
      </c>
      <c r="I2051" s="2" t="n">
        <v>4.1521E-005</v>
      </c>
      <c r="J2051" s="1" t="n">
        <v>0.0026997</v>
      </c>
    </row>
    <row r="2052" customFormat="false" ht="12.75" hidden="false" customHeight="false" outlineLevel="0" collapsed="false">
      <c r="A2052" s="1" t="s">
        <v>59</v>
      </c>
      <c r="B2052" s="1" t="s">
        <v>1</v>
      </c>
      <c r="C2052" s="1" t="n">
        <v>48</v>
      </c>
      <c r="D2052" s="1" t="n">
        <v>0.059535</v>
      </c>
      <c r="E2052" s="1" t="n">
        <v>0.00266</v>
      </c>
      <c r="F2052" s="1" t="n">
        <v>0.0024136</v>
      </c>
      <c r="G2052" s="1" t="n">
        <v>-0.00030891</v>
      </c>
      <c r="H2052" s="1" t="n">
        <v>0.0010285</v>
      </c>
      <c r="I2052" s="1" t="n">
        <v>0.00061745</v>
      </c>
      <c r="J2052" s="1" t="n">
        <v>0.0028077</v>
      </c>
    </row>
    <row r="2053" customFormat="false" ht="12.75" hidden="false" customHeight="false" outlineLevel="0" collapsed="false">
      <c r="A2053" s="1" t="s">
        <v>59</v>
      </c>
      <c r="B2053" s="1" t="s">
        <v>1</v>
      </c>
      <c r="C2053" s="1" t="n">
        <v>49</v>
      </c>
      <c r="D2053" s="1" t="n">
        <v>-0.070694</v>
      </c>
      <c r="E2053" s="1" t="n">
        <v>-0.0024108</v>
      </c>
      <c r="F2053" s="1" t="n">
        <v>0.0014388</v>
      </c>
      <c r="G2053" s="1" t="n">
        <v>0.0015502</v>
      </c>
      <c r="H2053" s="2" t="n">
        <v>4.528E-005</v>
      </c>
      <c r="I2053" s="1" t="n">
        <v>-0.00064665</v>
      </c>
      <c r="J2053" s="1" t="n">
        <v>0.0025989</v>
      </c>
    </row>
    <row r="2054" customFormat="false" ht="12.75" hidden="false" customHeight="false" outlineLevel="0" collapsed="false">
      <c r="A2054" s="1" t="s">
        <v>59</v>
      </c>
      <c r="B2054" s="1" t="s">
        <v>1</v>
      </c>
      <c r="C2054" s="1" t="n">
        <v>50</v>
      </c>
      <c r="D2054" s="1" t="n">
        <v>0.085213</v>
      </c>
      <c r="E2054" s="1" t="n">
        <v>0.0038787</v>
      </c>
      <c r="F2054" s="1" t="n">
        <v>0.0010903</v>
      </c>
      <c r="G2054" s="1" t="n">
        <v>-0.0013915</v>
      </c>
      <c r="H2054" s="1" t="n">
        <v>0.0022331</v>
      </c>
      <c r="I2054" s="1" t="n">
        <v>0.00051169</v>
      </c>
      <c r="J2054" s="1" t="n">
        <v>0.0018822</v>
      </c>
    </row>
    <row r="2055" customFormat="false" ht="12.75" hidden="false" customHeight="false" outlineLevel="0" collapsed="false">
      <c r="A2055" s="1" t="s">
        <v>59</v>
      </c>
      <c r="B2055" s="1" t="s">
        <v>1</v>
      </c>
      <c r="C2055" s="1" t="n">
        <v>51</v>
      </c>
      <c r="D2055" s="1" t="n">
        <v>0.046347</v>
      </c>
      <c r="E2055" s="1" t="n">
        <v>0.0016854</v>
      </c>
      <c r="F2055" s="1" t="n">
        <v>0.0002669</v>
      </c>
      <c r="G2055" s="1" t="n">
        <v>-0.00062138</v>
      </c>
      <c r="H2055" s="2" t="n">
        <v>2.0096E-005</v>
      </c>
      <c r="I2055" s="1" t="n">
        <v>0.00051634</v>
      </c>
      <c r="J2055" s="1" t="n">
        <v>-0.00027399</v>
      </c>
    </row>
    <row r="2056" customFormat="false" ht="12.75" hidden="false" customHeight="false" outlineLevel="0" collapsed="false">
      <c r="A2056" s="1" t="s">
        <v>59</v>
      </c>
      <c r="B2056" s="1" t="s">
        <v>1</v>
      </c>
      <c r="C2056" s="1" t="n">
        <v>52</v>
      </c>
      <c r="D2056" s="1" t="n">
        <v>0.02959</v>
      </c>
      <c r="E2056" s="1" t="n">
        <v>0.00090164</v>
      </c>
      <c r="F2056" s="1" t="n">
        <v>0.00043506</v>
      </c>
      <c r="G2056" s="1" t="n">
        <v>-0.00017732</v>
      </c>
      <c r="H2056" s="1" t="n">
        <v>0.00035249</v>
      </c>
      <c r="I2056" s="1" t="n">
        <v>0.00073721</v>
      </c>
      <c r="J2056" s="1" t="n">
        <v>0.00047656</v>
      </c>
    </row>
    <row r="2057" customFormat="false" ht="12.75" hidden="false" customHeight="false" outlineLevel="0" collapsed="false">
      <c r="A2057" s="1" t="s">
        <v>59</v>
      </c>
      <c r="B2057" s="1" t="s">
        <v>1</v>
      </c>
      <c r="C2057" s="1" t="n">
        <v>53</v>
      </c>
      <c r="D2057" s="1" t="n">
        <v>-0.072591</v>
      </c>
      <c r="E2057" s="1" t="n">
        <v>-0.0029795</v>
      </c>
      <c r="F2057" s="1" t="n">
        <v>-0.00044662</v>
      </c>
      <c r="G2057" s="1" t="n">
        <v>0.0011853</v>
      </c>
      <c r="H2057" s="1" t="n">
        <v>-0.0005056</v>
      </c>
      <c r="I2057" s="1" t="n">
        <v>-0.00042293</v>
      </c>
      <c r="J2057" s="2" t="n">
        <v>8.7183E-005</v>
      </c>
    </row>
    <row r="2058" customFormat="false" ht="12.75" hidden="false" customHeight="false" outlineLevel="0" collapsed="false">
      <c r="A2058" s="1" t="s">
        <v>59</v>
      </c>
      <c r="B2058" s="1" t="s">
        <v>1</v>
      </c>
      <c r="C2058" s="1" t="n">
        <v>54</v>
      </c>
      <c r="D2058" s="1" t="n">
        <v>-0.052984</v>
      </c>
      <c r="E2058" s="1" t="n">
        <v>-0.0022121</v>
      </c>
      <c r="F2058" s="1" t="n">
        <v>-0.00030538</v>
      </c>
      <c r="G2058" s="1" t="n">
        <v>0.00088319</v>
      </c>
      <c r="H2058" s="1" t="n">
        <v>-0.00036779</v>
      </c>
      <c r="I2058" s="1" t="n">
        <v>-0.00027484</v>
      </c>
      <c r="J2058" s="2" t="n">
        <v>8.5267E-005</v>
      </c>
    </row>
    <row r="2059" customFormat="false" ht="12.75" hidden="false" customHeight="false" outlineLevel="0" collapsed="false">
      <c r="A2059" s="1" t="s">
        <v>59</v>
      </c>
      <c r="B2059" s="1" t="s">
        <v>1</v>
      </c>
      <c r="C2059" s="1" t="n">
        <v>55</v>
      </c>
      <c r="D2059" s="1" t="n">
        <v>0.076963</v>
      </c>
      <c r="E2059" s="1" t="n">
        <v>0.0028391</v>
      </c>
      <c r="F2059" s="1" t="n">
        <v>0.00065386</v>
      </c>
      <c r="G2059" s="1" t="n">
        <v>-0.00097153</v>
      </c>
      <c r="H2059" s="1" t="n">
        <v>0.00052134</v>
      </c>
      <c r="I2059" s="1" t="n">
        <v>0.00097335</v>
      </c>
      <c r="J2059" s="1" t="n">
        <v>0.00020186</v>
      </c>
    </row>
    <row r="2060" customFormat="false" ht="12.75" hidden="false" customHeight="false" outlineLevel="0" collapsed="false">
      <c r="A2060" s="1" t="s">
        <v>59</v>
      </c>
      <c r="B2060" s="1" t="s">
        <v>1</v>
      </c>
      <c r="C2060" s="1" t="n">
        <v>56</v>
      </c>
      <c r="D2060" s="1" t="n">
        <v>-0.056745</v>
      </c>
      <c r="E2060" s="1" t="n">
        <v>-0.0015551</v>
      </c>
      <c r="F2060" s="1" t="n">
        <v>-0.0062194</v>
      </c>
      <c r="G2060" s="1" t="n">
        <v>-0.0018246</v>
      </c>
      <c r="H2060" s="1" t="n">
        <v>0.0035187</v>
      </c>
      <c r="I2060" s="1" t="n">
        <v>-0.0016435</v>
      </c>
      <c r="J2060" s="1" t="n">
        <v>-0.003682</v>
      </c>
    </row>
    <row r="2061" customFormat="false" ht="12.75" hidden="false" customHeight="false" outlineLevel="0" collapsed="false">
      <c r="A2061" s="1" t="s">
        <v>59</v>
      </c>
      <c r="B2061" s="1" t="s">
        <v>1</v>
      </c>
      <c r="C2061" s="1" t="n">
        <v>57</v>
      </c>
      <c r="D2061" s="1" t="n">
        <v>-0.026892</v>
      </c>
      <c r="E2061" s="1" t="n">
        <v>-0.00032775</v>
      </c>
      <c r="F2061" s="1" t="n">
        <v>-0.0059605</v>
      </c>
      <c r="G2061" s="1" t="n">
        <v>-0.0022806</v>
      </c>
      <c r="H2061" s="1" t="n">
        <v>0.0041633</v>
      </c>
      <c r="I2061" s="1" t="n">
        <v>-0.0013395</v>
      </c>
      <c r="J2061" s="1" t="n">
        <v>-0.0032545</v>
      </c>
    </row>
    <row r="2062" customFormat="false" ht="12.75" hidden="false" customHeight="false" outlineLevel="0" collapsed="false">
      <c r="A2062" s="1" t="s">
        <v>59</v>
      </c>
      <c r="B2062" s="1" t="s">
        <v>1</v>
      </c>
      <c r="C2062" s="1" t="n">
        <v>58</v>
      </c>
      <c r="D2062" s="1" t="n">
        <v>-0.0011269</v>
      </c>
      <c r="E2062" s="1" t="n">
        <v>0.00082679</v>
      </c>
      <c r="F2062" s="1" t="n">
        <v>-0.0060264</v>
      </c>
      <c r="G2062" s="1" t="n">
        <v>-0.0028533</v>
      </c>
      <c r="H2062" s="1" t="n">
        <v>0.0041054</v>
      </c>
      <c r="I2062" s="1" t="n">
        <v>-0.0014442</v>
      </c>
      <c r="J2062" s="1" t="n">
        <v>-0.00378</v>
      </c>
    </row>
    <row r="2063" customFormat="false" ht="12.75" hidden="false" customHeight="false" outlineLevel="0" collapsed="false">
      <c r="A2063" s="1" t="s">
        <v>59</v>
      </c>
      <c r="B2063" s="1" t="s">
        <v>1</v>
      </c>
      <c r="C2063" s="1" t="n">
        <v>59</v>
      </c>
      <c r="D2063" s="1" t="n">
        <v>0.00036597</v>
      </c>
      <c r="E2063" s="1" t="n">
        <v>0.00089026</v>
      </c>
      <c r="F2063" s="1" t="n">
        <v>-0.0060569</v>
      </c>
      <c r="G2063" s="1" t="n">
        <v>-0.0028947</v>
      </c>
      <c r="H2063" s="1" t="n">
        <v>0.0041453</v>
      </c>
      <c r="I2063" s="1" t="n">
        <v>-0.0014397</v>
      </c>
      <c r="J2063" s="1" t="n">
        <v>-0.003804</v>
      </c>
    </row>
    <row r="2064" customFormat="false" ht="12.75" hidden="false" customHeight="false" outlineLevel="0" collapsed="false">
      <c r="A2064" s="1" t="s">
        <v>59</v>
      </c>
      <c r="B2064" s="1" t="s">
        <v>1</v>
      </c>
      <c r="C2064" s="1" t="n">
        <v>60</v>
      </c>
      <c r="D2064" s="1" t="n">
        <v>0.051776</v>
      </c>
      <c r="E2064" s="1" t="n">
        <v>0.0028979</v>
      </c>
      <c r="F2064" s="1" t="n">
        <v>-0.0056674</v>
      </c>
      <c r="G2064" s="1" t="n">
        <v>-0.0036246</v>
      </c>
      <c r="H2064" s="1" t="n">
        <v>0.0045279</v>
      </c>
      <c r="I2064" s="1" t="n">
        <v>-0.00093878</v>
      </c>
      <c r="J2064" s="1" t="n">
        <v>-0.0037164</v>
      </c>
    </row>
    <row r="2065" customFormat="false" ht="12.75" hidden="false" customHeight="false" outlineLevel="0" collapsed="false">
      <c r="A2065" s="1" t="s">
        <v>60</v>
      </c>
      <c r="B2065" s="1" t="s">
        <v>1</v>
      </c>
      <c r="C2065" s="1" t="n">
        <v>1</v>
      </c>
      <c r="D2065" s="1" t="n">
        <v>0.00068191</v>
      </c>
      <c r="E2065" s="1" t="n">
        <v>-0.0097566</v>
      </c>
      <c r="F2065" s="1" t="n">
        <v>-0.034207</v>
      </c>
      <c r="G2065" s="1" t="n">
        <v>0.035551</v>
      </c>
      <c r="H2065" s="1" t="n">
        <v>0.025342</v>
      </c>
      <c r="I2065" s="1" t="n">
        <v>0.018932</v>
      </c>
      <c r="J2065" s="1" t="n">
        <v>0.025482</v>
      </c>
    </row>
    <row r="2066" customFormat="false" ht="12.75" hidden="false" customHeight="false" outlineLevel="0" collapsed="false">
      <c r="A2066" s="1" t="s">
        <v>60</v>
      </c>
      <c r="B2066" s="1" t="s">
        <v>1</v>
      </c>
      <c r="C2066" s="1" t="n">
        <v>2</v>
      </c>
      <c r="D2066" s="1" t="n">
        <v>0.012545</v>
      </c>
      <c r="E2066" s="1" t="n">
        <v>0.021981</v>
      </c>
      <c r="F2066" s="1" t="n">
        <v>0.01799</v>
      </c>
      <c r="G2066" s="1" t="n">
        <v>-0.0056854</v>
      </c>
      <c r="H2066" s="1" t="n">
        <v>0.0018343</v>
      </c>
      <c r="I2066" s="1" t="n">
        <v>0.0043665</v>
      </c>
      <c r="J2066" s="1" t="n">
        <v>0.025315</v>
      </c>
    </row>
    <row r="2067" customFormat="false" ht="12.75" hidden="false" customHeight="false" outlineLevel="0" collapsed="false">
      <c r="A2067" s="1" t="s">
        <v>60</v>
      </c>
      <c r="B2067" s="1" t="s">
        <v>1</v>
      </c>
      <c r="C2067" s="1" t="n">
        <v>3</v>
      </c>
      <c r="D2067" s="1" t="n">
        <v>0.0048059</v>
      </c>
      <c r="E2067" s="1" t="n">
        <v>0.0034334</v>
      </c>
      <c r="F2067" s="1" t="n">
        <v>0.027804</v>
      </c>
      <c r="G2067" s="1" t="n">
        <v>-0.032689</v>
      </c>
      <c r="H2067" s="1" t="n">
        <v>0.03334</v>
      </c>
      <c r="I2067" s="1" t="n">
        <v>0.033682</v>
      </c>
      <c r="J2067" s="1" t="n">
        <v>0.0078015</v>
      </c>
    </row>
    <row r="2068" customFormat="false" ht="12.75" hidden="false" customHeight="false" outlineLevel="0" collapsed="false">
      <c r="A2068" s="1" t="s">
        <v>60</v>
      </c>
      <c r="B2068" s="1" t="s">
        <v>1</v>
      </c>
      <c r="C2068" s="1" t="n">
        <v>4</v>
      </c>
      <c r="D2068" s="1" t="n">
        <v>0.00082972</v>
      </c>
      <c r="E2068" s="1" t="n">
        <v>0.033149</v>
      </c>
      <c r="F2068" s="1" t="n">
        <v>0.016603</v>
      </c>
      <c r="G2068" s="1" t="n">
        <v>-0.00072456</v>
      </c>
      <c r="H2068" s="2" t="n">
        <v>-1.7563E-005</v>
      </c>
      <c r="I2068" s="1" t="n">
        <v>0.0032276</v>
      </c>
      <c r="J2068" s="1" t="n">
        <v>-0.013421</v>
      </c>
    </row>
    <row r="2069" customFormat="false" ht="12.75" hidden="false" customHeight="false" outlineLevel="0" collapsed="false">
      <c r="A2069" s="1" t="s">
        <v>60</v>
      </c>
      <c r="B2069" s="1" t="s">
        <v>1</v>
      </c>
      <c r="C2069" s="1" t="n">
        <v>5</v>
      </c>
      <c r="D2069" s="1" t="n">
        <v>-0.0046808</v>
      </c>
      <c r="E2069" s="1" t="n">
        <v>0.054944</v>
      </c>
      <c r="F2069" s="1" t="n">
        <v>0.010355</v>
      </c>
      <c r="G2069" s="1" t="n">
        <v>0.012762</v>
      </c>
      <c r="H2069" s="1" t="n">
        <v>-0.024744</v>
      </c>
      <c r="I2069" s="1" t="n">
        <v>-0.021476</v>
      </c>
      <c r="J2069" s="1" t="n">
        <v>0.013965</v>
      </c>
    </row>
    <row r="2070" customFormat="false" ht="12.75" hidden="false" customHeight="false" outlineLevel="0" collapsed="false">
      <c r="A2070" s="1" t="s">
        <v>60</v>
      </c>
      <c r="B2070" s="1" t="s">
        <v>1</v>
      </c>
      <c r="C2070" s="1" t="n">
        <v>6</v>
      </c>
      <c r="D2070" s="1" t="n">
        <v>0.046298</v>
      </c>
      <c r="E2070" s="1" t="n">
        <v>0.047442</v>
      </c>
      <c r="F2070" s="1" t="n">
        <v>0.021284</v>
      </c>
      <c r="G2070" s="1" t="n">
        <v>0.0062168</v>
      </c>
      <c r="H2070" s="1" t="n">
        <v>0.0036681</v>
      </c>
      <c r="I2070" s="1" t="n">
        <v>0.0036525</v>
      </c>
      <c r="J2070" s="1" t="n">
        <v>0.016666</v>
      </c>
    </row>
    <row r="2071" customFormat="false" ht="12.75" hidden="false" customHeight="false" outlineLevel="0" collapsed="false">
      <c r="A2071" s="1" t="s">
        <v>60</v>
      </c>
      <c r="B2071" s="1" t="s">
        <v>1</v>
      </c>
      <c r="C2071" s="1" t="n">
        <v>7</v>
      </c>
      <c r="D2071" s="1" t="n">
        <v>-0.056624</v>
      </c>
      <c r="E2071" s="1" t="n">
        <v>0.020326</v>
      </c>
      <c r="F2071" s="1" t="n">
        <v>0.0033202</v>
      </c>
      <c r="G2071" s="1" t="n">
        <v>0.010527</v>
      </c>
      <c r="H2071" s="1" t="n">
        <v>-0.0050884</v>
      </c>
      <c r="I2071" s="1" t="n">
        <v>-0.0034768</v>
      </c>
      <c r="J2071" s="1" t="n">
        <v>-0.0061701</v>
      </c>
    </row>
    <row r="2072" customFormat="false" ht="12.75" hidden="false" customHeight="false" outlineLevel="0" collapsed="false">
      <c r="A2072" s="1" t="s">
        <v>60</v>
      </c>
      <c r="B2072" s="1" t="s">
        <v>1</v>
      </c>
      <c r="C2072" s="1" t="n">
        <v>8</v>
      </c>
      <c r="D2072" s="1" t="n">
        <v>0.062476</v>
      </c>
      <c r="E2072" s="1" t="n">
        <v>0.014754</v>
      </c>
      <c r="F2072" s="1" t="n">
        <v>0.0056026</v>
      </c>
      <c r="G2072" s="1" t="n">
        <v>0.0044742</v>
      </c>
      <c r="H2072" s="1" t="n">
        <v>0.027972</v>
      </c>
      <c r="I2072" s="1" t="n">
        <v>0.018111</v>
      </c>
      <c r="J2072" s="1" t="n">
        <v>-0.012882</v>
      </c>
    </row>
    <row r="2073" customFormat="false" ht="12.75" hidden="false" customHeight="false" outlineLevel="0" collapsed="false">
      <c r="A2073" s="1" t="s">
        <v>60</v>
      </c>
      <c r="B2073" s="1" t="s">
        <v>1</v>
      </c>
      <c r="C2073" s="1" t="n">
        <v>9</v>
      </c>
      <c r="D2073" s="1" t="n">
        <v>0.022041</v>
      </c>
      <c r="E2073" s="1" t="n">
        <v>0.021925</v>
      </c>
      <c r="F2073" s="1" t="n">
        <v>0.00052623</v>
      </c>
      <c r="G2073" s="1" t="n">
        <v>0.012161</v>
      </c>
      <c r="H2073" s="1" t="n">
        <v>0.0075131</v>
      </c>
      <c r="I2073" s="1" t="n">
        <v>0.0094758</v>
      </c>
      <c r="J2073" s="1" t="n">
        <v>-0.0096064</v>
      </c>
    </row>
    <row r="2074" customFormat="false" ht="12.75" hidden="false" customHeight="false" outlineLevel="0" collapsed="false">
      <c r="A2074" s="1" t="s">
        <v>60</v>
      </c>
      <c r="B2074" s="1" t="s">
        <v>1</v>
      </c>
      <c r="C2074" s="1" t="n">
        <v>10</v>
      </c>
      <c r="D2074" s="1" t="n">
        <v>0.021418</v>
      </c>
      <c r="E2074" s="1" t="n">
        <v>0.023154</v>
      </c>
      <c r="F2074" s="1" t="n">
        <v>-0.00012405</v>
      </c>
      <c r="G2074" s="1" t="n">
        <v>0.014236</v>
      </c>
      <c r="H2074" s="1" t="n">
        <v>0.0059235</v>
      </c>
      <c r="I2074" s="1" t="n">
        <v>0.0099176</v>
      </c>
      <c r="J2074" s="1" t="n">
        <v>-0.011261</v>
      </c>
    </row>
    <row r="2075" customFormat="false" ht="12.75" hidden="false" customHeight="false" outlineLevel="0" collapsed="false">
      <c r="A2075" s="1" t="s">
        <v>60</v>
      </c>
      <c r="B2075" s="1" t="s">
        <v>1</v>
      </c>
      <c r="C2075" s="1" t="n">
        <v>11</v>
      </c>
      <c r="D2075" s="1" t="n">
        <v>0.0035928</v>
      </c>
      <c r="E2075" s="1" t="n">
        <v>0.023679</v>
      </c>
      <c r="F2075" s="1" t="n">
        <v>-0.00041132</v>
      </c>
      <c r="G2075" s="1" t="n">
        <v>0.014841</v>
      </c>
      <c r="H2075" s="1" t="n">
        <v>0.006275</v>
      </c>
      <c r="I2075" s="1" t="n">
        <v>0.010517</v>
      </c>
      <c r="J2075" s="1" t="n">
        <v>-0.01119</v>
      </c>
    </row>
    <row r="2076" customFormat="false" ht="12.75" hidden="false" customHeight="false" outlineLevel="0" collapsed="false">
      <c r="A2076" s="1" t="s">
        <v>60</v>
      </c>
      <c r="B2076" s="1" t="s">
        <v>1</v>
      </c>
      <c r="C2076" s="1" t="n">
        <v>12</v>
      </c>
      <c r="D2076" s="1" t="n">
        <v>-0.055416</v>
      </c>
      <c r="E2076" s="1" t="n">
        <v>0.022007</v>
      </c>
      <c r="F2076" s="1" t="n">
        <v>-0.0013127</v>
      </c>
      <c r="G2076" s="1" t="n">
        <v>0.014182</v>
      </c>
      <c r="H2076" s="1" t="n">
        <v>0.0057857</v>
      </c>
      <c r="I2076" s="1" t="n">
        <v>0.010728</v>
      </c>
      <c r="J2076" s="1" t="n">
        <v>-0.0093698</v>
      </c>
    </row>
    <row r="2077" customFormat="false" ht="12.75" hidden="false" customHeight="false" outlineLevel="0" collapsed="false">
      <c r="A2077" s="1" t="s">
        <v>60</v>
      </c>
      <c r="B2077" s="1" t="s">
        <v>1</v>
      </c>
      <c r="C2077" s="1" t="n">
        <v>13</v>
      </c>
      <c r="D2077" s="1" t="n">
        <v>0.084553</v>
      </c>
      <c r="E2077" s="1" t="n">
        <v>0.0099207</v>
      </c>
      <c r="F2077" s="1" t="n">
        <v>-0.0078623</v>
      </c>
      <c r="G2077" s="1" t="n">
        <v>0.0051067</v>
      </c>
      <c r="H2077" s="1" t="n">
        <v>0.0076348</v>
      </c>
      <c r="I2077" s="1" t="n">
        <v>0.0042043</v>
      </c>
      <c r="J2077" s="1" t="n">
        <v>-0.0032911</v>
      </c>
    </row>
    <row r="2078" customFormat="false" ht="12.75" hidden="false" customHeight="false" outlineLevel="0" collapsed="false">
      <c r="A2078" s="1" t="s">
        <v>60</v>
      </c>
      <c r="B2078" s="1" t="s">
        <v>1</v>
      </c>
      <c r="C2078" s="1" t="n">
        <v>14</v>
      </c>
      <c r="D2078" s="1" t="n">
        <v>-0.056158</v>
      </c>
      <c r="E2078" s="1" t="n">
        <v>0.0099395</v>
      </c>
      <c r="F2078" s="1" t="n">
        <v>-0.0022822</v>
      </c>
      <c r="G2078" s="1" t="n">
        <v>-0.00074342</v>
      </c>
      <c r="H2078" s="1" t="n">
        <v>0.0074057</v>
      </c>
      <c r="I2078" s="1" t="n">
        <v>-0.00063863</v>
      </c>
      <c r="J2078" s="1" t="n">
        <v>-0.0032672</v>
      </c>
    </row>
    <row r="2079" customFormat="false" ht="12.75" hidden="false" customHeight="false" outlineLevel="0" collapsed="false">
      <c r="A2079" s="1" t="s">
        <v>60</v>
      </c>
      <c r="B2079" s="1" t="s">
        <v>1</v>
      </c>
      <c r="C2079" s="1" t="n">
        <v>15</v>
      </c>
      <c r="D2079" s="1" t="n">
        <v>-0.037864</v>
      </c>
      <c r="E2079" s="1" t="n">
        <v>0.0090597</v>
      </c>
      <c r="F2079" s="1" t="n">
        <v>-0.0026713</v>
      </c>
      <c r="G2079" s="1" t="n">
        <v>-0.00057802</v>
      </c>
      <c r="H2079" s="1" t="n">
        <v>0.0039112</v>
      </c>
      <c r="I2079" s="1" t="n">
        <v>-0.0020937</v>
      </c>
      <c r="J2079" s="1" t="n">
        <v>-0.002688</v>
      </c>
    </row>
    <row r="2080" customFormat="false" ht="12.75" hidden="false" customHeight="false" outlineLevel="0" collapsed="false">
      <c r="A2080" s="1" t="s">
        <v>60</v>
      </c>
      <c r="B2080" s="1" t="s">
        <v>1</v>
      </c>
      <c r="C2080" s="1" t="n">
        <v>16</v>
      </c>
      <c r="D2080" s="1" t="n">
        <v>-0.029197</v>
      </c>
      <c r="E2080" s="1" t="n">
        <v>0.0081145</v>
      </c>
      <c r="F2080" s="1" t="n">
        <v>-0.0022655</v>
      </c>
      <c r="G2080" s="1" t="n">
        <v>-0.0018513</v>
      </c>
      <c r="H2080" s="1" t="n">
        <v>0.0060651</v>
      </c>
      <c r="I2080" s="1" t="n">
        <v>-0.0022287</v>
      </c>
      <c r="J2080" s="1" t="n">
        <v>-0.0012611</v>
      </c>
    </row>
    <row r="2081" customFormat="false" ht="12.75" hidden="false" customHeight="false" outlineLevel="0" collapsed="false">
      <c r="A2081" s="1" t="s">
        <v>60</v>
      </c>
      <c r="B2081" s="1" t="s">
        <v>1</v>
      </c>
      <c r="C2081" s="1" t="n">
        <v>17</v>
      </c>
      <c r="D2081" s="1" t="n">
        <v>0.057377</v>
      </c>
      <c r="E2081" s="1" t="n">
        <v>0.0075813</v>
      </c>
      <c r="F2081" s="1" t="n">
        <v>-0.0024877</v>
      </c>
      <c r="G2081" s="1" t="n">
        <v>-0.0024248</v>
      </c>
      <c r="H2081" s="1" t="n">
        <v>0.0057589</v>
      </c>
      <c r="I2081" s="1" t="n">
        <v>-0.003187</v>
      </c>
      <c r="J2081" s="1" t="n">
        <v>-0.0019398</v>
      </c>
    </row>
    <row r="2082" customFormat="false" ht="12.75" hidden="false" customHeight="false" outlineLevel="0" collapsed="false">
      <c r="A2082" s="1" t="s">
        <v>60</v>
      </c>
      <c r="B2082" s="1" t="s">
        <v>1</v>
      </c>
      <c r="C2082" s="1" t="n">
        <v>18</v>
      </c>
      <c r="D2082" s="1" t="n">
        <v>0.049594</v>
      </c>
      <c r="E2082" s="1" t="n">
        <v>0.0096963</v>
      </c>
      <c r="F2082" s="1" t="n">
        <v>-0.0015039</v>
      </c>
      <c r="G2082" s="1" t="n">
        <v>-0.0018117</v>
      </c>
      <c r="H2082" s="1" t="n">
        <v>0.0084052</v>
      </c>
      <c r="I2082" s="1" t="n">
        <v>-0.002514</v>
      </c>
      <c r="J2082" s="1" t="n">
        <v>-0.0029455</v>
      </c>
    </row>
    <row r="2083" customFormat="false" ht="12.75" hidden="false" customHeight="false" outlineLevel="0" collapsed="false">
      <c r="A2083" s="1" t="s">
        <v>60</v>
      </c>
      <c r="B2083" s="1" t="s">
        <v>1</v>
      </c>
      <c r="C2083" s="1" t="n">
        <v>19</v>
      </c>
      <c r="D2083" s="1" t="n">
        <v>-0.076942</v>
      </c>
      <c r="E2083" s="1" t="n">
        <v>0.016998</v>
      </c>
      <c r="F2083" s="1" t="n">
        <v>-0.010066</v>
      </c>
      <c r="G2083" s="1" t="n">
        <v>-0.012289</v>
      </c>
      <c r="H2083" s="1" t="n">
        <v>0.0031574</v>
      </c>
      <c r="I2083" s="1" t="n">
        <v>-0.0016166</v>
      </c>
      <c r="J2083" s="1" t="n">
        <v>0.0030667</v>
      </c>
    </row>
    <row r="2084" customFormat="false" ht="12.75" hidden="false" customHeight="false" outlineLevel="0" collapsed="false">
      <c r="A2084" s="1" t="s">
        <v>60</v>
      </c>
      <c r="B2084" s="1" t="s">
        <v>1</v>
      </c>
      <c r="C2084" s="1" t="n">
        <v>20</v>
      </c>
      <c r="D2084" s="1" t="n">
        <v>0.061329</v>
      </c>
      <c r="E2084" s="1" t="n">
        <v>0.018741</v>
      </c>
      <c r="F2084" s="1" t="n">
        <v>-0.018515</v>
      </c>
      <c r="G2084" s="1" t="n">
        <v>-0.014873</v>
      </c>
      <c r="H2084" s="1" t="n">
        <v>-0.00011308</v>
      </c>
      <c r="I2084" s="1" t="n">
        <v>-0.0023346</v>
      </c>
      <c r="J2084" s="1" t="n">
        <v>0.0023595</v>
      </c>
    </row>
    <row r="2085" customFormat="false" ht="12.75" hidden="false" customHeight="false" outlineLevel="0" collapsed="false">
      <c r="A2085" s="1" t="s">
        <v>60</v>
      </c>
      <c r="B2085" s="1" t="s">
        <v>1</v>
      </c>
      <c r="C2085" s="1" t="n">
        <v>21</v>
      </c>
      <c r="D2085" s="1" t="n">
        <v>0.019872</v>
      </c>
      <c r="E2085" s="1" t="n">
        <v>0.019514</v>
      </c>
      <c r="F2085" s="1" t="n">
        <v>-0.017504</v>
      </c>
      <c r="G2085" s="1" t="n">
        <v>-0.015469</v>
      </c>
      <c r="H2085" s="1" t="n">
        <v>0.0063365</v>
      </c>
      <c r="I2085" s="1" t="n">
        <v>0.0012418</v>
      </c>
      <c r="J2085" s="1" t="n">
        <v>0.0012399</v>
      </c>
    </row>
    <row r="2086" customFormat="false" ht="12.75" hidden="false" customHeight="false" outlineLevel="0" collapsed="false">
      <c r="A2086" s="1" t="s">
        <v>60</v>
      </c>
      <c r="B2086" s="1" t="s">
        <v>1</v>
      </c>
      <c r="C2086" s="1" t="n">
        <v>22</v>
      </c>
      <c r="D2086" s="1" t="n">
        <v>0.019193</v>
      </c>
      <c r="E2086" s="1" t="n">
        <v>0.020245</v>
      </c>
      <c r="F2086" s="1" t="n">
        <v>-0.017775</v>
      </c>
      <c r="G2086" s="1" t="n">
        <v>-0.015388</v>
      </c>
      <c r="H2086" s="1" t="n">
        <v>0.0057953</v>
      </c>
      <c r="I2086" s="1" t="n">
        <v>0.0017029</v>
      </c>
      <c r="J2086" s="1" t="n">
        <v>0.0011586</v>
      </c>
    </row>
    <row r="2087" customFormat="false" ht="12.75" hidden="false" customHeight="false" outlineLevel="0" collapsed="false">
      <c r="A2087" s="1" t="s">
        <v>60</v>
      </c>
      <c r="B2087" s="1" t="s">
        <v>1</v>
      </c>
      <c r="C2087" s="1" t="n">
        <v>23</v>
      </c>
      <c r="D2087" s="1" t="n">
        <v>0.0007112</v>
      </c>
      <c r="E2087" s="1" t="n">
        <v>0.020703</v>
      </c>
      <c r="F2087" s="1" t="n">
        <v>-0.017833</v>
      </c>
      <c r="G2087" s="1" t="n">
        <v>-0.015089</v>
      </c>
      <c r="H2087" s="1" t="n">
        <v>0.0062863</v>
      </c>
      <c r="I2087" s="1" t="n">
        <v>0.0022261</v>
      </c>
      <c r="J2087" s="1" t="n">
        <v>0.0011981</v>
      </c>
    </row>
    <row r="2088" customFormat="false" ht="12.75" hidden="false" customHeight="false" outlineLevel="0" collapsed="false">
      <c r="A2088" s="1" t="s">
        <v>60</v>
      </c>
      <c r="B2088" s="1" t="s">
        <v>1</v>
      </c>
      <c r="C2088" s="1" t="n">
        <v>24</v>
      </c>
      <c r="D2088" s="1" t="n">
        <v>-0.060971</v>
      </c>
      <c r="E2088" s="1" t="n">
        <v>0.017877</v>
      </c>
      <c r="F2088" s="1" t="n">
        <v>-0.012221</v>
      </c>
      <c r="G2088" s="1" t="n">
        <v>-0.01099</v>
      </c>
      <c r="H2088" s="1" t="n">
        <v>0.0067103</v>
      </c>
      <c r="I2088" s="1" t="n">
        <v>0.0036921</v>
      </c>
      <c r="J2088" s="1" t="n">
        <v>0.0021168</v>
      </c>
    </row>
    <row r="2089" customFormat="false" ht="12.75" hidden="false" customHeight="false" outlineLevel="0" collapsed="false">
      <c r="A2089" s="1" t="s">
        <v>60</v>
      </c>
      <c r="B2089" s="1" t="s">
        <v>1</v>
      </c>
      <c r="C2089" s="1" t="n">
        <v>25</v>
      </c>
      <c r="D2089" s="1" t="n">
        <v>0.08635</v>
      </c>
      <c r="E2089" s="1" t="n">
        <v>0.01003</v>
      </c>
      <c r="F2089" s="1" t="n">
        <v>-0.00042365</v>
      </c>
      <c r="G2089" s="1" t="n">
        <v>0.0032803</v>
      </c>
      <c r="H2089" s="1" t="n">
        <v>0.012632</v>
      </c>
      <c r="I2089" s="1" t="n">
        <v>0.0026114</v>
      </c>
      <c r="J2089" s="1" t="n">
        <v>-0.0059515</v>
      </c>
    </row>
    <row r="2090" customFormat="false" ht="12.75" hidden="false" customHeight="false" outlineLevel="0" collapsed="false">
      <c r="A2090" s="1" t="s">
        <v>60</v>
      </c>
      <c r="B2090" s="1" t="s">
        <v>1</v>
      </c>
      <c r="C2090" s="1" t="n">
        <v>26</v>
      </c>
      <c r="D2090" s="1" t="n">
        <v>-0.095667</v>
      </c>
      <c r="E2090" s="1" t="n">
        <v>0.0089901</v>
      </c>
      <c r="F2090" s="1" t="n">
        <v>0.0010509</v>
      </c>
      <c r="G2090" s="1" t="n">
        <v>0.00090793</v>
      </c>
      <c r="H2090" s="1" t="n">
        <v>0.0084213</v>
      </c>
      <c r="I2090" s="1" t="n">
        <v>0.0014345</v>
      </c>
      <c r="J2090" s="1" t="n">
        <v>-0.0045191</v>
      </c>
    </row>
    <row r="2091" customFormat="false" ht="12.75" hidden="false" customHeight="false" outlineLevel="0" collapsed="false">
      <c r="A2091" s="1" t="s">
        <v>60</v>
      </c>
      <c r="B2091" s="1" t="s">
        <v>1</v>
      </c>
      <c r="C2091" s="1" t="n">
        <v>27</v>
      </c>
      <c r="D2091" s="1" t="n">
        <v>-0.0446</v>
      </c>
      <c r="E2091" s="1" t="n">
        <v>0.0089784</v>
      </c>
      <c r="F2091" s="1" t="n">
        <v>-0.0018339</v>
      </c>
      <c r="G2091" s="1" t="n">
        <v>0.0035845</v>
      </c>
      <c r="H2091" s="1" t="n">
        <v>-0.0039218</v>
      </c>
      <c r="I2091" s="1" t="n">
        <v>-0.0053395</v>
      </c>
      <c r="J2091" s="1" t="n">
        <v>-0.0016578</v>
      </c>
    </row>
    <row r="2092" customFormat="false" ht="12.75" hidden="false" customHeight="false" outlineLevel="0" collapsed="false">
      <c r="A2092" s="1" t="s">
        <v>60</v>
      </c>
      <c r="B2092" s="1" t="s">
        <v>1</v>
      </c>
      <c r="C2092" s="1" t="n">
        <v>28</v>
      </c>
      <c r="D2092" s="1" t="n">
        <v>-0.028351</v>
      </c>
      <c r="E2092" s="1" t="n">
        <v>0.0082571</v>
      </c>
      <c r="F2092" s="1" t="n">
        <v>-0.0026071</v>
      </c>
      <c r="G2092" s="1" t="n">
        <v>0.0036984</v>
      </c>
      <c r="H2092" s="1" t="n">
        <v>-0.0058514</v>
      </c>
      <c r="I2092" s="1" t="n">
        <v>-0.0064051</v>
      </c>
      <c r="J2092" s="1" t="n">
        <v>-0.0010245</v>
      </c>
    </row>
    <row r="2093" customFormat="false" ht="12.75" hidden="false" customHeight="false" outlineLevel="0" collapsed="false">
      <c r="A2093" s="1" t="s">
        <v>60</v>
      </c>
      <c r="B2093" s="1" t="s">
        <v>1</v>
      </c>
      <c r="C2093" s="1" t="n">
        <v>29</v>
      </c>
      <c r="D2093" s="1" t="n">
        <v>0.069678</v>
      </c>
      <c r="E2093" s="1" t="n">
        <v>0.0076707</v>
      </c>
      <c r="F2093" s="1" t="n">
        <v>-0.0022643</v>
      </c>
      <c r="G2093" s="1" t="n">
        <v>0.0033977</v>
      </c>
      <c r="H2093" s="1" t="n">
        <v>-0.0044761</v>
      </c>
      <c r="I2093" s="1" t="n">
        <v>-0.0072794</v>
      </c>
      <c r="J2093" s="1" t="n">
        <v>-0.0020859</v>
      </c>
    </row>
    <row r="2094" customFormat="false" ht="12.75" hidden="false" customHeight="false" outlineLevel="0" collapsed="false">
      <c r="A2094" s="1" t="s">
        <v>60</v>
      </c>
      <c r="B2094" s="1" t="s">
        <v>1</v>
      </c>
      <c r="C2094" s="1" t="n">
        <v>30</v>
      </c>
      <c r="D2094" s="1" t="n">
        <v>0.051281</v>
      </c>
      <c r="E2094" s="1" t="n">
        <v>0.010363</v>
      </c>
      <c r="F2094" s="1" t="n">
        <v>-0.0010716</v>
      </c>
      <c r="G2094" s="1" t="n">
        <v>0.0043913</v>
      </c>
      <c r="H2094" s="1" t="n">
        <v>-0.0025135</v>
      </c>
      <c r="I2094" s="1" t="n">
        <v>-0.0064732</v>
      </c>
      <c r="J2094" s="1" t="n">
        <v>-0.0031529</v>
      </c>
    </row>
    <row r="2095" customFormat="false" ht="12.75" hidden="false" customHeight="false" outlineLevel="0" collapsed="false">
      <c r="A2095" s="1" t="s">
        <v>60</v>
      </c>
      <c r="B2095" s="1" t="s">
        <v>1</v>
      </c>
      <c r="C2095" s="1" t="n">
        <v>31</v>
      </c>
      <c r="D2095" s="1" t="n">
        <v>-0.079552</v>
      </c>
      <c r="E2095" s="1" t="n">
        <v>0.012798</v>
      </c>
      <c r="F2095" s="1" t="n">
        <v>-0.014624</v>
      </c>
      <c r="G2095" s="1" t="n">
        <v>-0.0058173</v>
      </c>
      <c r="H2095" s="1" t="n">
        <v>-0.011791</v>
      </c>
      <c r="I2095" s="1" t="n">
        <v>-0.0070506</v>
      </c>
      <c r="J2095" s="1" t="n">
        <v>0.0010648</v>
      </c>
    </row>
    <row r="2096" customFormat="false" ht="12.75" hidden="false" customHeight="false" outlineLevel="0" collapsed="false">
      <c r="A2096" s="1" t="s">
        <v>60</v>
      </c>
      <c r="B2096" s="1" t="s">
        <v>1</v>
      </c>
      <c r="C2096" s="1" t="n">
        <v>32</v>
      </c>
      <c r="D2096" s="1" t="n">
        <v>0.059587</v>
      </c>
      <c r="E2096" s="1" t="n">
        <v>0.010635</v>
      </c>
      <c r="F2096" s="1" t="n">
        <v>-0.017154</v>
      </c>
      <c r="G2096" s="1" t="n">
        <v>-0.0057628</v>
      </c>
      <c r="H2096" s="1" t="n">
        <v>-0.014541</v>
      </c>
      <c r="I2096" s="1" t="n">
        <v>-0.0072213</v>
      </c>
      <c r="J2096" s="1" t="n">
        <v>0.00082492</v>
      </c>
    </row>
    <row r="2097" customFormat="false" ht="12.75" hidden="false" customHeight="false" outlineLevel="0" collapsed="false">
      <c r="A2097" s="1" t="s">
        <v>60</v>
      </c>
      <c r="B2097" s="1" t="s">
        <v>1</v>
      </c>
      <c r="C2097" s="1" t="n">
        <v>33</v>
      </c>
      <c r="D2097" s="1" t="n">
        <v>0.019277</v>
      </c>
      <c r="E2097" s="1" t="n">
        <v>0.0098141</v>
      </c>
      <c r="F2097" s="1" t="n">
        <v>-0.014854</v>
      </c>
      <c r="G2097" s="1" t="n">
        <v>-0.0091816</v>
      </c>
      <c r="H2097" s="1" t="n">
        <v>-0.0042439</v>
      </c>
      <c r="I2097" s="1" t="n">
        <v>-0.00051192</v>
      </c>
      <c r="J2097" s="1" t="n">
        <v>-0.0024061</v>
      </c>
    </row>
    <row r="2098" customFormat="false" ht="12.75" hidden="false" customHeight="false" outlineLevel="0" collapsed="false">
      <c r="A2098" s="1" t="s">
        <v>60</v>
      </c>
      <c r="B2098" s="1" t="s">
        <v>1</v>
      </c>
      <c r="C2098" s="1" t="n">
        <v>34</v>
      </c>
      <c r="D2098" s="1" t="n">
        <v>0.018562</v>
      </c>
      <c r="E2098" s="1" t="n">
        <v>0.010132</v>
      </c>
      <c r="F2098" s="1" t="n">
        <v>-0.015043</v>
      </c>
      <c r="G2098" s="1" t="n">
        <v>-0.0090973</v>
      </c>
      <c r="H2098" s="1" t="n">
        <v>-0.0041109</v>
      </c>
      <c r="I2098" s="1" t="n">
        <v>-0.00036988</v>
      </c>
      <c r="J2098" s="1" t="n">
        <v>-0.0026594</v>
      </c>
    </row>
    <row r="2099" customFormat="false" ht="12.75" hidden="false" customHeight="false" outlineLevel="0" collapsed="false">
      <c r="A2099" s="1" t="s">
        <v>60</v>
      </c>
      <c r="B2099" s="1" t="s">
        <v>1</v>
      </c>
      <c r="C2099" s="1" t="n">
        <v>35</v>
      </c>
      <c r="D2099" s="1" t="n">
        <v>0.00072897</v>
      </c>
      <c r="E2099" s="1" t="n">
        <v>0.010548</v>
      </c>
      <c r="F2099" s="1" t="n">
        <v>-0.015053</v>
      </c>
      <c r="G2099" s="1" t="n">
        <v>-0.0089301</v>
      </c>
      <c r="H2099" s="1" t="n">
        <v>-0.0039016</v>
      </c>
      <c r="I2099" s="2" t="n">
        <v>-1.9572E-006</v>
      </c>
      <c r="J2099" s="1" t="n">
        <v>-0.0027028</v>
      </c>
    </row>
    <row r="2100" customFormat="false" ht="12.75" hidden="false" customHeight="false" outlineLevel="0" collapsed="false">
      <c r="A2100" s="1" t="s">
        <v>60</v>
      </c>
      <c r="B2100" s="1" t="s">
        <v>1</v>
      </c>
      <c r="C2100" s="1" t="n">
        <v>36</v>
      </c>
      <c r="D2100" s="1" t="n">
        <v>-0.058519</v>
      </c>
      <c r="E2100" s="1" t="n">
        <v>0.010949</v>
      </c>
      <c r="F2100" s="1" t="n">
        <v>-0.014297</v>
      </c>
      <c r="G2100" s="1" t="n">
        <v>-0.0084142</v>
      </c>
      <c r="H2100" s="1" t="n">
        <v>-0.0027966</v>
      </c>
      <c r="I2100" s="1" t="n">
        <v>0.00085308</v>
      </c>
      <c r="J2100" s="1" t="n">
        <v>-0.0023886</v>
      </c>
    </row>
    <row r="2101" customFormat="false" ht="12.75" hidden="false" customHeight="false" outlineLevel="0" collapsed="false">
      <c r="A2101" s="1" t="s">
        <v>60</v>
      </c>
      <c r="B2101" s="1" t="s">
        <v>1</v>
      </c>
      <c r="C2101" s="1" t="n">
        <v>37</v>
      </c>
      <c r="D2101" s="1" t="n">
        <v>0.083053</v>
      </c>
      <c r="E2101" s="1" t="n">
        <v>-0.0011273</v>
      </c>
      <c r="F2101" s="1" t="n">
        <v>-0.00057011</v>
      </c>
      <c r="G2101" s="1" t="n">
        <v>-0.00053413</v>
      </c>
      <c r="H2101" s="1" t="n">
        <v>0.0061079</v>
      </c>
      <c r="I2101" s="1" t="n">
        <v>-0.00047603</v>
      </c>
      <c r="J2101" s="1" t="n">
        <v>-0.00064588</v>
      </c>
    </row>
    <row r="2102" customFormat="false" ht="12.75" hidden="false" customHeight="false" outlineLevel="0" collapsed="false">
      <c r="A2102" s="1" t="s">
        <v>60</v>
      </c>
      <c r="B2102" s="1" t="s">
        <v>1</v>
      </c>
      <c r="C2102" s="1" t="n">
        <v>38</v>
      </c>
      <c r="D2102" s="1" t="n">
        <v>-0.089</v>
      </c>
      <c r="E2102" s="1" t="n">
        <v>0.0026812</v>
      </c>
      <c r="F2102" s="1" t="n">
        <v>-0.00072435</v>
      </c>
      <c r="G2102" s="1" t="n">
        <v>0.0012196</v>
      </c>
      <c r="H2102" s="1" t="n">
        <v>0.00501</v>
      </c>
      <c r="I2102" s="1" t="n">
        <v>0.0031367</v>
      </c>
      <c r="J2102" s="1" t="n">
        <v>-0.0004302</v>
      </c>
    </row>
    <row r="2103" customFormat="false" ht="12.75" hidden="false" customHeight="false" outlineLevel="0" collapsed="false">
      <c r="A2103" s="1" t="s">
        <v>60</v>
      </c>
      <c r="B2103" s="1" t="s">
        <v>1</v>
      </c>
      <c r="C2103" s="1" t="n">
        <v>39</v>
      </c>
      <c r="D2103" s="1" t="n">
        <v>-0.045237</v>
      </c>
      <c r="E2103" s="1" t="n">
        <v>0.0011676</v>
      </c>
      <c r="F2103" s="1" t="n">
        <v>-0.00055</v>
      </c>
      <c r="G2103" s="1" t="n">
        <v>0.0011186</v>
      </c>
      <c r="H2103" s="1" t="n">
        <v>0.0016466</v>
      </c>
      <c r="I2103" s="1" t="n">
        <v>0.0018238</v>
      </c>
      <c r="J2103" s="1" t="n">
        <v>0.00019067</v>
      </c>
    </row>
    <row r="2104" customFormat="false" ht="12.75" hidden="false" customHeight="false" outlineLevel="0" collapsed="false">
      <c r="A2104" s="1" t="s">
        <v>60</v>
      </c>
      <c r="B2104" s="1" t="s">
        <v>1</v>
      </c>
      <c r="C2104" s="1" t="n">
        <v>40</v>
      </c>
      <c r="D2104" s="1" t="n">
        <v>-0.028953</v>
      </c>
      <c r="E2104" s="1" t="n">
        <v>0.00079271</v>
      </c>
      <c r="F2104" s="1" t="n">
        <v>-0.00051772</v>
      </c>
      <c r="G2104" s="1" t="n">
        <v>0.00093014</v>
      </c>
      <c r="H2104" s="1" t="n">
        <v>0.0015803</v>
      </c>
      <c r="I2104" s="1" t="n">
        <v>0.0014451</v>
      </c>
      <c r="J2104" s="1" t="n">
        <v>0.00017436</v>
      </c>
    </row>
    <row r="2105" customFormat="false" ht="12.75" hidden="false" customHeight="false" outlineLevel="0" collapsed="false">
      <c r="A2105" s="1" t="s">
        <v>60</v>
      </c>
      <c r="B2105" s="1" t="s">
        <v>1</v>
      </c>
      <c r="C2105" s="1" t="n">
        <v>41</v>
      </c>
      <c r="D2105" s="1" t="n">
        <v>0.070846</v>
      </c>
      <c r="E2105" s="1" t="n">
        <v>-0.0013951</v>
      </c>
      <c r="F2105" s="1" t="n">
        <v>-0.00072169</v>
      </c>
      <c r="G2105" s="1" t="n">
        <v>0.00029156</v>
      </c>
      <c r="H2105" s="1" t="n">
        <v>0.0024314</v>
      </c>
      <c r="I2105" s="1" t="n">
        <v>-0.00020551</v>
      </c>
      <c r="J2105" s="1" t="n">
        <v>0.00020054</v>
      </c>
    </row>
    <row r="2106" customFormat="false" ht="12.75" hidden="false" customHeight="false" outlineLevel="0" collapsed="false">
      <c r="A2106" s="1" t="s">
        <v>60</v>
      </c>
      <c r="B2106" s="1" t="s">
        <v>1</v>
      </c>
      <c r="C2106" s="1" t="n">
        <v>42</v>
      </c>
      <c r="D2106" s="1" t="n">
        <v>0.051914</v>
      </c>
      <c r="E2106" s="1" t="n">
        <v>-0.00095422</v>
      </c>
      <c r="F2106" s="1" t="n">
        <v>-0.00077689</v>
      </c>
      <c r="G2106" s="1" t="n">
        <v>0.00053475</v>
      </c>
      <c r="H2106" s="1" t="n">
        <v>0.002573</v>
      </c>
      <c r="I2106" s="1" t="n">
        <v>0.00026593</v>
      </c>
      <c r="J2106" s="1" t="n">
        <v>0.00022538</v>
      </c>
    </row>
    <row r="2107" customFormat="false" ht="12.75" hidden="false" customHeight="false" outlineLevel="0" collapsed="false">
      <c r="A2107" s="1" t="s">
        <v>60</v>
      </c>
      <c r="B2107" s="1" t="s">
        <v>1</v>
      </c>
      <c r="C2107" s="1" t="n">
        <v>43</v>
      </c>
      <c r="D2107" s="1" t="n">
        <v>-0.085955</v>
      </c>
      <c r="E2107" s="1" t="n">
        <v>0.0020838</v>
      </c>
      <c r="F2107" s="1" t="n">
        <v>-0.00055295</v>
      </c>
      <c r="G2107" s="1" t="n">
        <v>0.0014905</v>
      </c>
      <c r="H2107" s="1" t="n">
        <v>0.0015725</v>
      </c>
      <c r="I2107" s="1" t="n">
        <v>0.0026416</v>
      </c>
      <c r="J2107" s="1" t="n">
        <v>0.00020718</v>
      </c>
    </row>
    <row r="2108" customFormat="false" ht="12.75" hidden="false" customHeight="false" outlineLevel="0" collapsed="false">
      <c r="A2108" s="1" t="s">
        <v>60</v>
      </c>
      <c r="B2108" s="1" t="s">
        <v>1</v>
      </c>
      <c r="C2108" s="1" t="n">
        <v>44</v>
      </c>
      <c r="D2108" s="1" t="n">
        <v>0.059412</v>
      </c>
      <c r="E2108" s="1" t="n">
        <v>-0.0015157</v>
      </c>
      <c r="F2108" s="1" t="n">
        <v>0.00065695</v>
      </c>
      <c r="G2108" s="1" t="n">
        <v>-0.0013854</v>
      </c>
      <c r="H2108" s="1" t="n">
        <v>-0.0019598</v>
      </c>
      <c r="I2108" s="1" t="n">
        <v>-0.0022866</v>
      </c>
      <c r="J2108" s="1" t="n">
        <v>-0.00022995</v>
      </c>
    </row>
    <row r="2109" customFormat="false" ht="12.75" hidden="false" customHeight="false" outlineLevel="0" collapsed="false">
      <c r="A2109" s="1" t="s">
        <v>60</v>
      </c>
      <c r="B2109" s="1" t="s">
        <v>1</v>
      </c>
      <c r="C2109" s="1" t="n">
        <v>45</v>
      </c>
      <c r="D2109" s="1" t="n">
        <v>0.018446</v>
      </c>
      <c r="E2109" s="1" t="n">
        <v>0.00027339</v>
      </c>
      <c r="F2109" s="1" t="n">
        <v>0.00073243</v>
      </c>
      <c r="G2109" s="1" t="n">
        <v>-0.0019829</v>
      </c>
      <c r="H2109" s="1" t="n">
        <v>0.00075081</v>
      </c>
      <c r="I2109" s="1" t="n">
        <v>-0.00097316</v>
      </c>
      <c r="J2109" s="1" t="n">
        <v>-0.00040295</v>
      </c>
    </row>
    <row r="2110" customFormat="false" ht="12.75" hidden="false" customHeight="false" outlineLevel="0" collapsed="false">
      <c r="A2110" s="1" t="s">
        <v>60</v>
      </c>
      <c r="B2110" s="1" t="s">
        <v>1</v>
      </c>
      <c r="C2110" s="1" t="n">
        <v>46</v>
      </c>
      <c r="D2110" s="1" t="n">
        <v>0.017754</v>
      </c>
      <c r="E2110" s="1" t="n">
        <v>0.00029921</v>
      </c>
      <c r="F2110" s="1" t="n">
        <v>0.00073003</v>
      </c>
      <c r="G2110" s="1" t="n">
        <v>-0.0019831</v>
      </c>
      <c r="H2110" s="1" t="n">
        <v>0.0007888</v>
      </c>
      <c r="I2110" s="1" t="n">
        <v>-0.00094877</v>
      </c>
      <c r="J2110" s="1" t="n">
        <v>-0.00040376</v>
      </c>
    </row>
    <row r="2111" customFormat="false" ht="12.75" hidden="false" customHeight="false" outlineLevel="0" collapsed="false">
      <c r="A2111" s="1" t="s">
        <v>60</v>
      </c>
      <c r="B2111" s="1" t="s">
        <v>1</v>
      </c>
      <c r="C2111" s="1" t="n">
        <v>47</v>
      </c>
      <c r="D2111" s="1" t="n">
        <v>-0.0002995</v>
      </c>
      <c r="E2111" s="1" t="n">
        <v>0.000698</v>
      </c>
      <c r="F2111" s="1" t="n">
        <v>0.00077011</v>
      </c>
      <c r="G2111" s="1" t="n">
        <v>-0.0018754</v>
      </c>
      <c r="H2111" s="1" t="n">
        <v>0.00063896</v>
      </c>
      <c r="I2111" s="1" t="n">
        <v>-0.00065262</v>
      </c>
      <c r="J2111" s="1" t="n">
        <v>-0.00041017</v>
      </c>
    </row>
    <row r="2112" customFormat="false" ht="12.75" hidden="false" customHeight="false" outlineLevel="0" collapsed="false">
      <c r="A2112" s="1" t="s">
        <v>60</v>
      </c>
      <c r="B2112" s="1" t="s">
        <v>1</v>
      </c>
      <c r="C2112" s="1" t="n">
        <v>48</v>
      </c>
      <c r="D2112" s="1" t="n">
        <v>-0.06014</v>
      </c>
      <c r="E2112" s="1" t="n">
        <v>0.0020075</v>
      </c>
      <c r="F2112" s="1" t="n">
        <v>0.0009138</v>
      </c>
      <c r="G2112" s="1" t="n">
        <v>-0.001525</v>
      </c>
      <c r="H2112" s="2" t="n">
        <v>6.4472E-005</v>
      </c>
      <c r="I2112" s="1" t="n">
        <v>0.00030223</v>
      </c>
      <c r="J2112" s="1" t="n">
        <v>-0.00043362</v>
      </c>
    </row>
    <row r="2113" customFormat="false" ht="12.75" hidden="false" customHeight="false" outlineLevel="0" collapsed="false">
      <c r="A2113" s="1" t="s">
        <v>60</v>
      </c>
      <c r="B2113" s="1" t="s">
        <v>1</v>
      </c>
      <c r="C2113" s="1" t="n">
        <v>49</v>
      </c>
      <c r="D2113" s="1" t="n">
        <v>0.08858</v>
      </c>
      <c r="E2113" s="1" t="n">
        <v>-0.0012406</v>
      </c>
      <c r="F2113" s="1" t="n">
        <v>0.00056668</v>
      </c>
      <c r="G2113" s="1" t="n">
        <v>-0.0024183</v>
      </c>
      <c r="H2113" s="1" t="n">
        <v>0.0014873</v>
      </c>
      <c r="I2113" s="1" t="n">
        <v>-0.002082</v>
      </c>
      <c r="J2113" s="1" t="n">
        <v>-0.00038037</v>
      </c>
    </row>
    <row r="2114" customFormat="false" ht="12.75" hidden="false" customHeight="false" outlineLevel="0" collapsed="false">
      <c r="A2114" s="1" t="s">
        <v>60</v>
      </c>
      <c r="B2114" s="1" t="s">
        <v>1</v>
      </c>
      <c r="C2114" s="1" t="n">
        <v>50</v>
      </c>
      <c r="D2114" s="1" t="n">
        <v>-0.085488</v>
      </c>
      <c r="E2114" s="1" t="n">
        <v>0.0027643</v>
      </c>
      <c r="F2114" s="1" t="n">
        <v>0.00019242</v>
      </c>
      <c r="G2114" s="1" t="n">
        <v>-0.00035299</v>
      </c>
      <c r="H2114" s="1" t="n">
        <v>0.0022672</v>
      </c>
      <c r="I2114" s="1" t="n">
        <v>0.0020102</v>
      </c>
      <c r="J2114" s="1" t="n">
        <v>-0.00019418</v>
      </c>
    </row>
    <row r="2115" customFormat="false" ht="12.75" hidden="false" customHeight="false" outlineLevel="0" collapsed="false">
      <c r="A2115" s="1" t="s">
        <v>60</v>
      </c>
      <c r="B2115" s="1" t="s">
        <v>1</v>
      </c>
      <c r="C2115" s="1" t="n">
        <v>51</v>
      </c>
      <c r="D2115" s="1" t="n">
        <v>-0.045701</v>
      </c>
      <c r="E2115" s="1" t="n">
        <v>0.00081457</v>
      </c>
      <c r="F2115" s="1" t="n">
        <v>0.00011313</v>
      </c>
      <c r="G2115" s="1" t="n">
        <v>0.00044473</v>
      </c>
      <c r="H2115" s="1" t="n">
        <v>-0.0010752</v>
      </c>
      <c r="I2115" s="1" t="n">
        <v>0.00059513</v>
      </c>
      <c r="J2115" s="2" t="n">
        <v>1.5444E-005</v>
      </c>
    </row>
    <row r="2116" customFormat="false" ht="12.75" hidden="false" customHeight="false" outlineLevel="0" collapsed="false">
      <c r="A2116" s="1" t="s">
        <v>60</v>
      </c>
      <c r="B2116" s="1" t="s">
        <v>1</v>
      </c>
      <c r="C2116" s="1" t="n">
        <v>52</v>
      </c>
      <c r="D2116" s="1" t="n">
        <v>-0.029273</v>
      </c>
      <c r="E2116" s="1" t="n">
        <v>0.00054291</v>
      </c>
      <c r="F2116" s="1" t="n">
        <v>0.00027222</v>
      </c>
      <c r="G2116" s="2" t="n">
        <v>-9.9573E-005</v>
      </c>
      <c r="H2116" s="2" t="n">
        <v>4.8259E-005</v>
      </c>
      <c r="I2116" s="1" t="n">
        <v>0.00036265</v>
      </c>
      <c r="J2116" s="1" t="n">
        <v>0.00048086</v>
      </c>
    </row>
    <row r="2117" customFormat="false" ht="12.75" hidden="false" customHeight="false" outlineLevel="0" collapsed="false">
      <c r="A2117" s="1" t="s">
        <v>60</v>
      </c>
      <c r="B2117" s="1" t="s">
        <v>1</v>
      </c>
      <c r="C2117" s="1" t="n">
        <v>53</v>
      </c>
      <c r="D2117" s="1" t="n">
        <v>0.071681</v>
      </c>
      <c r="E2117" s="1" t="n">
        <v>-0.001649</v>
      </c>
      <c r="F2117" s="2" t="n">
        <v>-4.9408E-005</v>
      </c>
      <c r="G2117" s="1" t="n">
        <v>-0.00056619</v>
      </c>
      <c r="H2117" s="1" t="n">
        <v>0.00081087</v>
      </c>
      <c r="I2117" s="1" t="n">
        <v>-0.0012227</v>
      </c>
      <c r="J2117" s="1" t="n">
        <v>0.00033357</v>
      </c>
    </row>
    <row r="2118" customFormat="false" ht="12.75" hidden="false" customHeight="false" outlineLevel="0" collapsed="false">
      <c r="A2118" s="1" t="s">
        <v>60</v>
      </c>
      <c r="B2118" s="1" t="s">
        <v>1</v>
      </c>
      <c r="C2118" s="1" t="n">
        <v>54</v>
      </c>
      <c r="D2118" s="1" t="n">
        <v>0.052358</v>
      </c>
      <c r="E2118" s="1" t="n">
        <v>-0.0012159</v>
      </c>
      <c r="F2118" s="2" t="n">
        <v>-2.1517E-005</v>
      </c>
      <c r="G2118" s="1" t="n">
        <v>-0.00042863</v>
      </c>
      <c r="H2118" s="1" t="n">
        <v>0.00060073</v>
      </c>
      <c r="I2118" s="1" t="n">
        <v>-0.00090377</v>
      </c>
      <c r="J2118" s="1" t="n">
        <v>0.00027964</v>
      </c>
    </row>
    <row r="2119" customFormat="false" ht="12.75" hidden="false" customHeight="false" outlineLevel="0" collapsed="false">
      <c r="A2119" s="1" t="s">
        <v>60</v>
      </c>
      <c r="B2119" s="1" t="s">
        <v>1</v>
      </c>
      <c r="C2119" s="1" t="n">
        <v>55</v>
      </c>
      <c r="D2119" s="1" t="n">
        <v>-0.093414</v>
      </c>
      <c r="E2119" s="1" t="n">
        <v>0.001933</v>
      </c>
      <c r="F2119" s="1" t="n">
        <v>0.00031603</v>
      </c>
      <c r="G2119" s="1" t="n">
        <v>0.00048966</v>
      </c>
      <c r="H2119" s="1" t="n">
        <v>-0.00098035</v>
      </c>
      <c r="I2119" s="1" t="n">
        <v>0.0013951</v>
      </c>
      <c r="J2119" s="1" t="n">
        <v>0.00019632</v>
      </c>
    </row>
    <row r="2120" customFormat="false" ht="12.75" hidden="false" customHeight="false" outlineLevel="0" collapsed="false">
      <c r="A2120" s="1" t="s">
        <v>60</v>
      </c>
      <c r="B2120" s="1" t="s">
        <v>1</v>
      </c>
      <c r="C2120" s="1" t="n">
        <v>56</v>
      </c>
      <c r="D2120" s="1" t="n">
        <v>0.056822</v>
      </c>
      <c r="E2120" s="1" t="n">
        <v>-0.00055061</v>
      </c>
      <c r="F2120" s="1" t="n">
        <v>-0.0030535</v>
      </c>
      <c r="G2120" s="1" t="n">
        <v>0.0035068</v>
      </c>
      <c r="H2120" s="1" t="n">
        <v>0.010114</v>
      </c>
      <c r="I2120" s="1" t="n">
        <v>0.0040682</v>
      </c>
      <c r="J2120" s="1" t="n">
        <v>0.0013001</v>
      </c>
    </row>
    <row r="2121" customFormat="false" ht="12.75" hidden="false" customHeight="false" outlineLevel="0" collapsed="false">
      <c r="A2121" s="1" t="s">
        <v>60</v>
      </c>
      <c r="B2121" s="1" t="s">
        <v>1</v>
      </c>
      <c r="C2121" s="1" t="n">
        <v>57</v>
      </c>
      <c r="D2121" s="1" t="n">
        <v>0.026947</v>
      </c>
      <c r="E2121" s="1" t="n">
        <v>0.00027412</v>
      </c>
      <c r="F2121" s="1" t="n">
        <v>-0.002994</v>
      </c>
      <c r="G2121" s="1" t="n">
        <v>0.0035216</v>
      </c>
      <c r="H2121" s="1" t="n">
        <v>0.010692</v>
      </c>
      <c r="I2121" s="1" t="n">
        <v>0.0047427</v>
      </c>
      <c r="J2121" s="1" t="n">
        <v>0.0013859</v>
      </c>
    </row>
    <row r="2122" customFormat="false" ht="12.75" hidden="false" customHeight="false" outlineLevel="0" collapsed="false">
      <c r="A2122" s="1" t="s">
        <v>60</v>
      </c>
      <c r="B2122" s="1" t="s">
        <v>1</v>
      </c>
      <c r="C2122" s="1" t="n">
        <v>58</v>
      </c>
      <c r="D2122" s="1" t="n">
        <v>0.0011718</v>
      </c>
      <c r="E2122" s="1" t="n">
        <v>0.00082926</v>
      </c>
      <c r="F2122" s="1" t="n">
        <v>-0.0031227</v>
      </c>
      <c r="G2122" s="1" t="n">
        <v>0.0040235</v>
      </c>
      <c r="H2122" s="1" t="n">
        <v>0.0099072</v>
      </c>
      <c r="I2122" s="1" t="n">
        <v>0.0052095</v>
      </c>
      <c r="J2122" s="1" t="n">
        <v>0.00098494</v>
      </c>
    </row>
    <row r="2123" customFormat="false" ht="12.75" hidden="false" customHeight="false" outlineLevel="0" collapsed="false">
      <c r="A2123" s="1" t="s">
        <v>60</v>
      </c>
      <c r="B2123" s="1" t="s">
        <v>1</v>
      </c>
      <c r="C2123" s="1" t="n">
        <v>59</v>
      </c>
      <c r="D2123" s="1" t="n">
        <v>-0.00032193</v>
      </c>
      <c r="E2123" s="1" t="n">
        <v>0.00086785</v>
      </c>
      <c r="F2123" s="1" t="n">
        <v>-0.0031411</v>
      </c>
      <c r="G2123" s="1" t="n">
        <v>0.0040606</v>
      </c>
      <c r="H2123" s="1" t="n">
        <v>0.0099618</v>
      </c>
      <c r="I2123" s="1" t="n">
        <v>0.00527</v>
      </c>
      <c r="J2123" s="1" t="n">
        <v>0.00099129</v>
      </c>
    </row>
    <row r="2124" customFormat="false" ht="12.75" hidden="false" customHeight="false" outlineLevel="0" collapsed="false">
      <c r="A2124" s="1" t="s">
        <v>60</v>
      </c>
      <c r="B2124" s="1" t="s">
        <v>1</v>
      </c>
      <c r="C2124" s="1" t="n">
        <v>60</v>
      </c>
      <c r="D2124" s="1" t="n">
        <v>-0.051788</v>
      </c>
      <c r="E2124" s="1" t="n">
        <v>0.0019908</v>
      </c>
      <c r="F2124" s="1" t="n">
        <v>-0.0030169</v>
      </c>
      <c r="G2124" s="1" t="n">
        <v>0.004365</v>
      </c>
      <c r="H2124" s="1" t="n">
        <v>0.0094601</v>
      </c>
      <c r="I2124" s="1" t="n">
        <v>0.0060888</v>
      </c>
      <c r="J2124" s="1" t="n">
        <v>0.0009717</v>
      </c>
    </row>
    <row r="2125" customFormat="false" ht="12.75" hidden="false" customHeight="false" outlineLevel="0" collapsed="false">
      <c r="A2125" s="1" t="s">
        <v>61</v>
      </c>
      <c r="B2125" s="1" t="s">
        <v>1</v>
      </c>
      <c r="C2125" s="1" t="n">
        <v>1</v>
      </c>
      <c r="D2125" s="1" t="n">
        <v>0.056319</v>
      </c>
      <c r="E2125" s="1" t="n">
        <v>-0.019844</v>
      </c>
      <c r="F2125" s="1" t="n">
        <v>-0.0082162</v>
      </c>
      <c r="G2125" s="1" t="n">
        <v>0.016143</v>
      </c>
      <c r="H2125" s="1" t="n">
        <v>0.020167</v>
      </c>
      <c r="I2125" s="1" t="n">
        <v>-0.0193</v>
      </c>
      <c r="J2125" s="1" t="n">
        <v>0.023321</v>
      </c>
    </row>
    <row r="2126" customFormat="false" ht="12.75" hidden="false" customHeight="false" outlineLevel="0" collapsed="false">
      <c r="A2126" s="1" t="s">
        <v>61</v>
      </c>
      <c r="B2126" s="1" t="s">
        <v>1</v>
      </c>
      <c r="C2126" s="1" t="n">
        <v>2</v>
      </c>
      <c r="D2126" s="1" t="n">
        <v>0.016107</v>
      </c>
      <c r="E2126" s="1" t="n">
        <v>-0.017518</v>
      </c>
      <c r="F2126" s="1" t="n">
        <v>0.014834</v>
      </c>
      <c r="G2126" s="1" t="n">
        <v>0.0088025</v>
      </c>
      <c r="H2126" s="1" t="n">
        <v>0.012534</v>
      </c>
      <c r="I2126" s="1" t="n">
        <v>-0.0027716</v>
      </c>
      <c r="J2126" s="1" t="n">
        <v>-0.010068</v>
      </c>
    </row>
    <row r="2127" customFormat="false" ht="12.75" hidden="false" customHeight="false" outlineLevel="0" collapsed="false">
      <c r="A2127" s="1" t="s">
        <v>61</v>
      </c>
      <c r="B2127" s="1" t="s">
        <v>1</v>
      </c>
      <c r="C2127" s="1" t="n">
        <v>3</v>
      </c>
      <c r="D2127" s="1" t="n">
        <v>0.012247</v>
      </c>
      <c r="E2127" s="1" t="n">
        <v>-0.070873</v>
      </c>
      <c r="F2127" s="1" t="n">
        <v>0.052917</v>
      </c>
      <c r="G2127" s="1" t="n">
        <v>-0.022586</v>
      </c>
      <c r="H2127" s="1" t="n">
        <v>-0.0046975</v>
      </c>
      <c r="I2127" s="1" t="n">
        <v>-0.011813</v>
      </c>
      <c r="J2127" s="1" t="n">
        <v>-0.00056811</v>
      </c>
    </row>
    <row r="2128" customFormat="false" ht="12.75" hidden="false" customHeight="false" outlineLevel="0" collapsed="false">
      <c r="A2128" s="1" t="s">
        <v>61</v>
      </c>
      <c r="B2128" s="1" t="s">
        <v>1</v>
      </c>
      <c r="C2128" s="1" t="n">
        <v>4</v>
      </c>
      <c r="D2128" s="1" t="n">
        <v>-0.0063773</v>
      </c>
      <c r="E2128" s="1" t="n">
        <v>0.009504</v>
      </c>
      <c r="F2128" s="1" t="n">
        <v>0.010626</v>
      </c>
      <c r="G2128" s="1" t="n">
        <v>0.00076429</v>
      </c>
      <c r="H2128" s="1" t="n">
        <v>-0.0024473</v>
      </c>
      <c r="I2128" s="1" t="n">
        <v>0.007841</v>
      </c>
      <c r="J2128" s="1" t="n">
        <v>0.0081779</v>
      </c>
    </row>
    <row r="2129" customFormat="false" ht="12.75" hidden="false" customHeight="false" outlineLevel="0" collapsed="false">
      <c r="A2129" s="1" t="s">
        <v>61</v>
      </c>
      <c r="B2129" s="1" t="s">
        <v>1</v>
      </c>
      <c r="C2129" s="1" t="n">
        <v>5</v>
      </c>
      <c r="D2129" s="1" t="n">
        <v>-0.0036985</v>
      </c>
      <c r="E2129" s="1" t="n">
        <v>0.037923</v>
      </c>
      <c r="F2129" s="1" t="n">
        <v>-0.0081742</v>
      </c>
      <c r="G2129" s="1" t="n">
        <v>0.037735</v>
      </c>
      <c r="H2129" s="1" t="n">
        <v>0.029253</v>
      </c>
      <c r="I2129" s="1" t="n">
        <v>0.0024196</v>
      </c>
      <c r="J2129" s="1" t="n">
        <v>-0.0064761</v>
      </c>
    </row>
    <row r="2130" customFormat="false" ht="12.75" hidden="false" customHeight="false" outlineLevel="0" collapsed="false">
      <c r="A2130" s="1" t="s">
        <v>61</v>
      </c>
      <c r="B2130" s="1" t="s">
        <v>1</v>
      </c>
      <c r="C2130" s="1" t="n">
        <v>6</v>
      </c>
      <c r="D2130" s="1" t="n">
        <v>-0.0088946</v>
      </c>
      <c r="E2130" s="1" t="n">
        <v>0.11069</v>
      </c>
      <c r="F2130" s="1" t="n">
        <v>0.029214</v>
      </c>
      <c r="G2130" s="1" t="n">
        <v>0.031831</v>
      </c>
      <c r="H2130" s="1" t="n">
        <v>0.011414</v>
      </c>
      <c r="I2130" s="1" t="n">
        <v>-0.018304</v>
      </c>
      <c r="J2130" s="1" t="n">
        <v>-0.0072957</v>
      </c>
    </row>
    <row r="2131" customFormat="false" ht="12.75" hidden="false" customHeight="false" outlineLevel="0" collapsed="false">
      <c r="A2131" s="1" t="s">
        <v>61</v>
      </c>
      <c r="B2131" s="1" t="s">
        <v>1</v>
      </c>
      <c r="C2131" s="1" t="n">
        <v>7</v>
      </c>
      <c r="D2131" s="1" t="n">
        <v>-0.026753</v>
      </c>
      <c r="E2131" s="1" t="n">
        <v>0.078021</v>
      </c>
      <c r="F2131" s="1" t="n">
        <v>0.0045373</v>
      </c>
      <c r="G2131" s="1" t="n">
        <v>0.0096628</v>
      </c>
      <c r="H2131" s="1" t="n">
        <v>-0.0072748</v>
      </c>
      <c r="I2131" s="1" t="n">
        <v>0.0077292</v>
      </c>
      <c r="J2131" s="1" t="n">
        <v>0.0019961</v>
      </c>
    </row>
    <row r="2132" customFormat="false" ht="12.75" hidden="false" customHeight="false" outlineLevel="0" collapsed="false">
      <c r="A2132" s="1" t="s">
        <v>61</v>
      </c>
      <c r="B2132" s="1" t="s">
        <v>1</v>
      </c>
      <c r="C2132" s="1" t="n">
        <v>8</v>
      </c>
      <c r="D2132" s="1" t="n">
        <v>0.073495</v>
      </c>
      <c r="E2132" s="1" t="n">
        <v>-0.049312</v>
      </c>
      <c r="F2132" s="1" t="n">
        <v>0.014634</v>
      </c>
      <c r="G2132" s="1" t="n">
        <v>-0.0088409</v>
      </c>
      <c r="H2132" s="1" t="n">
        <v>-0.0052878</v>
      </c>
      <c r="I2132" s="1" t="n">
        <v>0.0048411</v>
      </c>
      <c r="J2132" s="1" t="n">
        <v>0.0039225</v>
      </c>
    </row>
    <row r="2133" customFormat="false" ht="12.75" hidden="false" customHeight="false" outlineLevel="0" collapsed="false">
      <c r="A2133" s="1" t="s">
        <v>61</v>
      </c>
      <c r="B2133" s="1" t="s">
        <v>1</v>
      </c>
      <c r="C2133" s="1" t="n">
        <v>9</v>
      </c>
      <c r="D2133" s="1" t="n">
        <v>0.016077</v>
      </c>
      <c r="E2133" s="1" t="n">
        <v>0.038844</v>
      </c>
      <c r="F2133" s="1" t="n">
        <v>0.0097581</v>
      </c>
      <c r="G2133" s="1" t="n">
        <v>0.0063765</v>
      </c>
      <c r="H2133" s="1" t="n">
        <v>-0.0055185</v>
      </c>
      <c r="I2133" s="1" t="n">
        <v>0.008761</v>
      </c>
      <c r="J2133" s="1" t="n">
        <v>0.0038307</v>
      </c>
    </row>
    <row r="2134" customFormat="false" ht="12.75" hidden="false" customHeight="false" outlineLevel="0" collapsed="false">
      <c r="A2134" s="1" t="s">
        <v>61</v>
      </c>
      <c r="B2134" s="1" t="s">
        <v>1</v>
      </c>
      <c r="C2134" s="1" t="n">
        <v>10</v>
      </c>
      <c r="D2134" s="1" t="n">
        <v>0.019435</v>
      </c>
      <c r="E2134" s="1" t="n">
        <v>0.029315</v>
      </c>
      <c r="F2134" s="1" t="n">
        <v>0.01068</v>
      </c>
      <c r="G2134" s="1" t="n">
        <v>0.0073735</v>
      </c>
      <c r="H2134" s="1" t="n">
        <v>-0.0030477</v>
      </c>
      <c r="I2134" s="1" t="n">
        <v>0.0097426</v>
      </c>
      <c r="J2134" s="1" t="n">
        <v>0.0040181</v>
      </c>
    </row>
    <row r="2135" customFormat="false" ht="12.75" hidden="false" customHeight="false" outlineLevel="0" collapsed="false">
      <c r="A2135" s="1" t="s">
        <v>61</v>
      </c>
      <c r="B2135" s="1" t="s">
        <v>1</v>
      </c>
      <c r="C2135" s="1" t="n">
        <v>11</v>
      </c>
      <c r="D2135" s="1" t="n">
        <v>0.0013739</v>
      </c>
      <c r="E2135" s="1" t="n">
        <v>0.032006</v>
      </c>
      <c r="F2135" s="1" t="n">
        <v>0.01111</v>
      </c>
      <c r="G2135" s="1" t="n">
        <v>0.0076918</v>
      </c>
      <c r="H2135" s="1" t="n">
        <v>-0.0018847</v>
      </c>
      <c r="I2135" s="1" t="n">
        <v>0.010163</v>
      </c>
      <c r="J2135" s="1" t="n">
        <v>0.0040746</v>
      </c>
    </row>
    <row r="2136" customFormat="false" ht="12.75" hidden="false" customHeight="false" outlineLevel="0" collapsed="false">
      <c r="A2136" s="1" t="s">
        <v>61</v>
      </c>
      <c r="B2136" s="1" t="s">
        <v>1</v>
      </c>
      <c r="C2136" s="1" t="n">
        <v>12</v>
      </c>
      <c r="D2136" s="1" t="n">
        <v>-0.051672</v>
      </c>
      <c r="E2136" s="1" t="n">
        <v>0.050187</v>
      </c>
      <c r="F2136" s="1" t="n">
        <v>0.0090648</v>
      </c>
      <c r="G2136" s="1" t="n">
        <v>0.0066398</v>
      </c>
      <c r="H2136" s="1" t="n">
        <v>-0.0019949</v>
      </c>
      <c r="I2136" s="1" t="n">
        <v>0.0087744</v>
      </c>
      <c r="J2136" s="1" t="n">
        <v>0.0034651</v>
      </c>
    </row>
    <row r="2137" customFormat="false" ht="12.75" hidden="false" customHeight="false" outlineLevel="0" collapsed="false">
      <c r="A2137" s="1" t="s">
        <v>61</v>
      </c>
      <c r="B2137" s="1" t="s">
        <v>1</v>
      </c>
      <c r="C2137" s="1" t="n">
        <v>13</v>
      </c>
      <c r="D2137" s="1" t="n">
        <v>0.04609</v>
      </c>
      <c r="E2137" s="1" t="n">
        <v>-0.002137</v>
      </c>
      <c r="F2137" s="1" t="n">
        <v>0.0067028</v>
      </c>
      <c r="G2137" s="1" t="n">
        <v>0.0068698</v>
      </c>
      <c r="H2137" s="1" t="n">
        <v>0.0015815</v>
      </c>
      <c r="I2137" s="1" t="n">
        <v>0.0061506</v>
      </c>
      <c r="J2137" s="1" t="n">
        <v>0.0023247</v>
      </c>
    </row>
    <row r="2138" customFormat="false" ht="12.75" hidden="false" customHeight="false" outlineLevel="0" collapsed="false">
      <c r="A2138" s="1" t="s">
        <v>61</v>
      </c>
      <c r="B2138" s="1" t="s">
        <v>1</v>
      </c>
      <c r="C2138" s="1" t="n">
        <v>14</v>
      </c>
      <c r="D2138" s="1" t="n">
        <v>-0.041047</v>
      </c>
      <c r="E2138" s="1" t="n">
        <v>-0.00085172</v>
      </c>
      <c r="F2138" s="1" t="n">
        <v>0.0054586</v>
      </c>
      <c r="G2138" s="1" t="n">
        <v>0.0045911</v>
      </c>
      <c r="H2138" s="1" t="n">
        <v>0.0077418</v>
      </c>
      <c r="I2138" s="1" t="n">
        <v>0.0027018</v>
      </c>
      <c r="J2138" s="1" t="n">
        <v>0.0027983</v>
      </c>
    </row>
    <row r="2139" customFormat="false" ht="12.75" hidden="false" customHeight="false" outlineLevel="0" collapsed="false">
      <c r="A2139" s="1" t="s">
        <v>61</v>
      </c>
      <c r="B2139" s="1" t="s">
        <v>1</v>
      </c>
      <c r="C2139" s="1" t="n">
        <v>15</v>
      </c>
      <c r="D2139" s="1" t="n">
        <v>-0.018747</v>
      </c>
      <c r="E2139" s="1" t="n">
        <v>0.021844</v>
      </c>
      <c r="F2139" s="1" t="n">
        <v>0.0047935</v>
      </c>
      <c r="G2139" s="1" t="n">
        <v>0.0035766</v>
      </c>
      <c r="H2139" s="1" t="n">
        <v>0.00017491</v>
      </c>
      <c r="I2139" s="1" t="n">
        <v>0.0022963</v>
      </c>
      <c r="J2139" s="1" t="n">
        <v>0.0025355</v>
      </c>
    </row>
    <row r="2140" customFormat="false" ht="12.75" hidden="false" customHeight="false" outlineLevel="0" collapsed="false">
      <c r="A2140" s="1" t="s">
        <v>61</v>
      </c>
      <c r="B2140" s="1" t="s">
        <v>1</v>
      </c>
      <c r="C2140" s="1" t="n">
        <v>16</v>
      </c>
      <c r="D2140" s="1" t="n">
        <v>-0.027717</v>
      </c>
      <c r="E2140" s="1" t="n">
        <v>0.021322</v>
      </c>
      <c r="F2140" s="1" t="n">
        <v>0.0043854</v>
      </c>
      <c r="G2140" s="1" t="n">
        <v>0.0031255</v>
      </c>
      <c r="H2140" s="1" t="n">
        <v>0.0005874</v>
      </c>
      <c r="I2140" s="1" t="n">
        <v>0.0021489</v>
      </c>
      <c r="J2140" s="1" t="n">
        <v>0.0023395</v>
      </c>
    </row>
    <row r="2141" customFormat="false" ht="12.75" hidden="false" customHeight="false" outlineLevel="0" collapsed="false">
      <c r="A2141" s="1" t="s">
        <v>61</v>
      </c>
      <c r="B2141" s="1" t="s">
        <v>1</v>
      </c>
      <c r="C2141" s="1" t="n">
        <v>17</v>
      </c>
      <c r="D2141" s="1" t="n">
        <v>0.044688</v>
      </c>
      <c r="E2141" s="1" t="n">
        <v>-0.009214</v>
      </c>
      <c r="F2141" s="1" t="n">
        <v>0.0043928</v>
      </c>
      <c r="G2141" s="1" t="n">
        <v>0.0034606</v>
      </c>
      <c r="H2141" s="1" t="n">
        <v>0.0010692</v>
      </c>
      <c r="I2141" s="1" t="n">
        <v>0.0027229</v>
      </c>
      <c r="J2141" s="1" t="n">
        <v>0.0017665</v>
      </c>
    </row>
    <row r="2142" customFormat="false" ht="12.75" hidden="false" customHeight="false" outlineLevel="0" collapsed="false">
      <c r="A2142" s="1" t="s">
        <v>61</v>
      </c>
      <c r="B2142" s="1" t="s">
        <v>1</v>
      </c>
      <c r="C2142" s="1" t="n">
        <v>18</v>
      </c>
      <c r="D2142" s="1" t="n">
        <v>0.032659</v>
      </c>
      <c r="E2142" s="1" t="n">
        <v>-0.0070787</v>
      </c>
      <c r="F2142" s="1" t="n">
        <v>0.0065477</v>
      </c>
      <c r="G2142" s="1" t="n">
        <v>0.0041852</v>
      </c>
      <c r="H2142" s="1" t="n">
        <v>0.0023035</v>
      </c>
      <c r="I2142" s="1" t="n">
        <v>0.0032473</v>
      </c>
      <c r="J2142" s="1" t="n">
        <v>0.0025088</v>
      </c>
    </row>
    <row r="2143" customFormat="false" ht="12.75" hidden="false" customHeight="false" outlineLevel="0" collapsed="false">
      <c r="A2143" s="1" t="s">
        <v>61</v>
      </c>
      <c r="B2143" s="1" t="s">
        <v>1</v>
      </c>
      <c r="C2143" s="1" t="n">
        <v>19</v>
      </c>
      <c r="D2143" s="1" t="n">
        <v>-0.080532</v>
      </c>
      <c r="E2143" s="1" t="n">
        <v>0.041478</v>
      </c>
      <c r="F2143" s="1" t="n">
        <v>0.0053959</v>
      </c>
      <c r="G2143" s="1" t="n">
        <v>0.0027318</v>
      </c>
      <c r="H2143" s="1" t="n">
        <v>0.00038551</v>
      </c>
      <c r="I2143" s="1" t="n">
        <v>0.0024668</v>
      </c>
      <c r="J2143" s="1" t="n">
        <v>0.0022569</v>
      </c>
    </row>
    <row r="2144" customFormat="false" ht="12.75" hidden="false" customHeight="false" outlineLevel="0" collapsed="false">
      <c r="A2144" s="1" t="s">
        <v>61</v>
      </c>
      <c r="B2144" s="1" t="s">
        <v>1</v>
      </c>
      <c r="C2144" s="1" t="n">
        <v>20</v>
      </c>
      <c r="D2144" s="1" t="n">
        <v>0.073088</v>
      </c>
      <c r="E2144" s="1" t="n">
        <v>-0.018002</v>
      </c>
      <c r="F2144" s="1" t="n">
        <v>0.0042178</v>
      </c>
      <c r="G2144" s="1" t="n">
        <v>0.0039352</v>
      </c>
      <c r="H2144" s="1" t="n">
        <v>0.00033786</v>
      </c>
      <c r="I2144" s="1" t="n">
        <v>0.00489</v>
      </c>
      <c r="J2144" s="2" t="n">
        <v>-5.0288E-005</v>
      </c>
    </row>
    <row r="2145" customFormat="false" ht="12.75" hidden="false" customHeight="false" outlineLevel="0" collapsed="false">
      <c r="A2145" s="1" t="s">
        <v>61</v>
      </c>
      <c r="B2145" s="1" t="s">
        <v>1</v>
      </c>
      <c r="C2145" s="1" t="n">
        <v>21</v>
      </c>
      <c r="D2145" s="1" t="n">
        <v>0.01451</v>
      </c>
      <c r="E2145" s="1" t="n">
        <v>-0.010514</v>
      </c>
      <c r="F2145" s="1" t="n">
        <v>0.0063988</v>
      </c>
      <c r="G2145" s="1" t="n">
        <v>0.0034575</v>
      </c>
      <c r="H2145" s="1" t="n">
        <v>0.0034197</v>
      </c>
      <c r="I2145" s="1" t="n">
        <v>0.0053704</v>
      </c>
      <c r="J2145" s="1" t="n">
        <v>0.00036929</v>
      </c>
    </row>
    <row r="2146" customFormat="false" ht="12.75" hidden="false" customHeight="false" outlineLevel="0" collapsed="false">
      <c r="A2146" s="1" t="s">
        <v>61</v>
      </c>
      <c r="B2146" s="1" t="s">
        <v>1</v>
      </c>
      <c r="C2146" s="1" t="n">
        <v>22</v>
      </c>
      <c r="D2146" s="1" t="n">
        <v>0.018909</v>
      </c>
      <c r="E2146" s="1" t="n">
        <v>-0.010112</v>
      </c>
      <c r="F2146" s="1" t="n">
        <v>0.0070539</v>
      </c>
      <c r="G2146" s="1" t="n">
        <v>0.0034994</v>
      </c>
      <c r="H2146" s="1" t="n">
        <v>0.0030168</v>
      </c>
      <c r="I2146" s="1" t="n">
        <v>0.0056363</v>
      </c>
      <c r="J2146" s="1" t="n">
        <v>0.00054148</v>
      </c>
    </row>
    <row r="2147" customFormat="false" ht="12.75" hidden="false" customHeight="false" outlineLevel="0" collapsed="false">
      <c r="A2147" s="1" t="s">
        <v>61</v>
      </c>
      <c r="B2147" s="1" t="s">
        <v>1</v>
      </c>
      <c r="C2147" s="1" t="n">
        <v>23</v>
      </c>
      <c r="D2147" s="1" t="n">
        <v>0.00035949</v>
      </c>
      <c r="E2147" s="1" t="n">
        <v>-0.0038354</v>
      </c>
      <c r="F2147" s="1" t="n">
        <v>0.0074793</v>
      </c>
      <c r="G2147" s="1" t="n">
        <v>0.0035851</v>
      </c>
      <c r="H2147" s="1" t="n">
        <v>0.0033466</v>
      </c>
      <c r="I2147" s="1" t="n">
        <v>0.0057798</v>
      </c>
      <c r="J2147" s="1" t="n">
        <v>0.00070313</v>
      </c>
    </row>
    <row r="2148" customFormat="false" ht="12.75" hidden="false" customHeight="false" outlineLevel="0" collapsed="false">
      <c r="A2148" s="1" t="s">
        <v>61</v>
      </c>
      <c r="B2148" s="1" t="s">
        <v>1</v>
      </c>
      <c r="C2148" s="1" t="n">
        <v>24</v>
      </c>
      <c r="D2148" s="1" t="n">
        <v>-0.052885</v>
      </c>
      <c r="E2148" s="1" t="n">
        <v>0.01931</v>
      </c>
      <c r="F2148" s="1" t="n">
        <v>0.0071126</v>
      </c>
      <c r="G2148" s="1" t="n">
        <v>0.0030323</v>
      </c>
      <c r="H2148" s="1" t="n">
        <v>0.0026061</v>
      </c>
      <c r="I2148" s="1" t="n">
        <v>0.005085</v>
      </c>
      <c r="J2148" s="1" t="n">
        <v>0.00096847</v>
      </c>
    </row>
    <row r="2149" customFormat="false" ht="12.75" hidden="false" customHeight="false" outlineLevel="0" collapsed="false">
      <c r="A2149" s="1" t="s">
        <v>61</v>
      </c>
      <c r="B2149" s="1" t="s">
        <v>1</v>
      </c>
      <c r="C2149" s="1" t="n">
        <v>25</v>
      </c>
      <c r="D2149" s="1" t="n">
        <v>0.087195</v>
      </c>
      <c r="E2149" s="1" t="n">
        <v>-0.033594</v>
      </c>
      <c r="F2149" s="1" t="n">
        <v>0.0098381</v>
      </c>
      <c r="G2149" s="1" t="n">
        <v>0.0055906</v>
      </c>
      <c r="H2149" s="1" t="n">
        <v>0.0043315</v>
      </c>
      <c r="I2149" s="1" t="n">
        <v>0.0055471</v>
      </c>
      <c r="J2149" s="1" t="n">
        <v>0.0010903</v>
      </c>
    </row>
    <row r="2150" customFormat="false" ht="12.75" hidden="false" customHeight="false" outlineLevel="0" collapsed="false">
      <c r="A2150" s="1" t="s">
        <v>61</v>
      </c>
      <c r="B2150" s="1" t="s">
        <v>1</v>
      </c>
      <c r="C2150" s="1" t="n">
        <v>26</v>
      </c>
      <c r="D2150" s="1" t="n">
        <v>-0.076593</v>
      </c>
      <c r="E2150" s="1" t="n">
        <v>0.028342</v>
      </c>
      <c r="F2150" s="1" t="n">
        <v>0.0079883</v>
      </c>
      <c r="G2150" s="1" t="n">
        <v>0.00334</v>
      </c>
      <c r="H2150" s="1" t="n">
        <v>0.0038551</v>
      </c>
      <c r="I2150" s="1" t="n">
        <v>0.0020995</v>
      </c>
      <c r="J2150" s="1" t="n">
        <v>0.0029292</v>
      </c>
    </row>
    <row r="2151" customFormat="false" ht="12.75" hidden="false" customHeight="false" outlineLevel="0" collapsed="false">
      <c r="A2151" s="1" t="s">
        <v>61</v>
      </c>
      <c r="B2151" s="1" t="s">
        <v>1</v>
      </c>
      <c r="C2151" s="1" t="n">
        <v>27</v>
      </c>
      <c r="D2151" s="1" t="n">
        <v>-0.028344</v>
      </c>
      <c r="E2151" s="1" t="n">
        <v>-0.0015394</v>
      </c>
      <c r="F2151" s="1" t="n">
        <v>0.0077404</v>
      </c>
      <c r="G2151" s="1" t="n">
        <v>-0.00052975</v>
      </c>
      <c r="H2151" s="1" t="n">
        <v>0.0021456</v>
      </c>
      <c r="I2151" s="1" t="n">
        <v>0.0014952</v>
      </c>
      <c r="J2151" s="1" t="n">
        <v>0.0025933</v>
      </c>
    </row>
    <row r="2152" customFormat="false" ht="12.75" hidden="false" customHeight="false" outlineLevel="0" collapsed="false">
      <c r="A2152" s="1" t="s">
        <v>61</v>
      </c>
      <c r="B2152" s="1" t="s">
        <v>1</v>
      </c>
      <c r="C2152" s="1" t="n">
        <v>28</v>
      </c>
      <c r="D2152" s="1" t="n">
        <v>-0.030872</v>
      </c>
      <c r="E2152" s="1" t="n">
        <v>-0.00094721</v>
      </c>
      <c r="F2152" s="1" t="n">
        <v>0.0069615</v>
      </c>
      <c r="G2152" s="1" t="n">
        <v>-0.00069049</v>
      </c>
      <c r="H2152" s="1" t="n">
        <v>0.0020693</v>
      </c>
      <c r="I2152" s="1" t="n">
        <v>0.0013511</v>
      </c>
      <c r="J2152" s="1" t="n">
        <v>0.0024378</v>
      </c>
    </row>
    <row r="2153" customFormat="false" ht="12.75" hidden="false" customHeight="false" outlineLevel="0" collapsed="false">
      <c r="A2153" s="1" t="s">
        <v>61</v>
      </c>
      <c r="B2153" s="1" t="s">
        <v>1</v>
      </c>
      <c r="C2153" s="1" t="n">
        <v>29</v>
      </c>
      <c r="D2153" s="1" t="n">
        <v>0.055952</v>
      </c>
      <c r="E2153" s="1" t="n">
        <v>-0.031489</v>
      </c>
      <c r="F2153" s="1" t="n">
        <v>0.0072231</v>
      </c>
      <c r="G2153" s="2" t="n">
        <v>-3.0937E-005</v>
      </c>
      <c r="H2153" s="1" t="n">
        <v>0.0015764</v>
      </c>
      <c r="I2153" s="1" t="n">
        <v>0.0021743</v>
      </c>
      <c r="J2153" s="1" t="n">
        <v>0.0016603</v>
      </c>
    </row>
    <row r="2154" customFormat="false" ht="12.75" hidden="false" customHeight="false" outlineLevel="0" collapsed="false">
      <c r="A2154" s="1" t="s">
        <v>61</v>
      </c>
      <c r="B2154" s="1" t="s">
        <v>1</v>
      </c>
      <c r="C2154" s="1" t="n">
        <v>30</v>
      </c>
      <c r="D2154" s="1" t="n">
        <v>0.030896</v>
      </c>
      <c r="E2154" s="1" t="n">
        <v>-0.017449</v>
      </c>
      <c r="F2154" s="1" t="n">
        <v>0.009994</v>
      </c>
      <c r="G2154" s="1" t="n">
        <v>0.00095951</v>
      </c>
      <c r="H2154" s="1" t="n">
        <v>0.0016909</v>
      </c>
      <c r="I2154" s="1" t="n">
        <v>0.002679</v>
      </c>
      <c r="J2154" s="1" t="n">
        <v>0.0025728</v>
      </c>
    </row>
    <row r="2155" customFormat="false" ht="12.75" hidden="false" customHeight="false" outlineLevel="0" collapsed="false">
      <c r="A2155" s="1" t="s">
        <v>61</v>
      </c>
      <c r="B2155" s="1" t="s">
        <v>1</v>
      </c>
      <c r="C2155" s="1" t="n">
        <v>31</v>
      </c>
      <c r="D2155" s="1" t="n">
        <v>-0.090192</v>
      </c>
      <c r="E2155" s="1" t="n">
        <v>0.024713</v>
      </c>
      <c r="F2155" s="1" t="n">
        <v>0.0055999</v>
      </c>
      <c r="G2155" s="1" t="n">
        <v>-0.0020771</v>
      </c>
      <c r="H2155" s="1" t="n">
        <v>0.00043751</v>
      </c>
      <c r="I2155" s="1" t="n">
        <v>0.00077573</v>
      </c>
      <c r="J2155" s="1" t="n">
        <v>0.0013216</v>
      </c>
    </row>
    <row r="2156" customFormat="false" ht="12.75" hidden="false" customHeight="false" outlineLevel="0" collapsed="false">
      <c r="A2156" s="1" t="s">
        <v>61</v>
      </c>
      <c r="B2156" s="1" t="s">
        <v>1</v>
      </c>
      <c r="C2156" s="1" t="n">
        <v>32</v>
      </c>
      <c r="D2156" s="1" t="n">
        <v>0.073648</v>
      </c>
      <c r="E2156" s="1" t="n">
        <v>-0.042053</v>
      </c>
      <c r="F2156" s="1" t="n">
        <v>0.0033829</v>
      </c>
      <c r="G2156" s="1" t="n">
        <v>-0.0019116</v>
      </c>
      <c r="H2156" s="1" t="n">
        <v>0.00054207</v>
      </c>
      <c r="I2156" s="1" t="n">
        <v>0.0016192</v>
      </c>
      <c r="J2156" s="1" t="n">
        <v>-0.00062207</v>
      </c>
    </row>
    <row r="2157" customFormat="false" ht="12.75" hidden="false" customHeight="false" outlineLevel="0" collapsed="false">
      <c r="A2157" s="1" t="s">
        <v>61</v>
      </c>
      <c r="B2157" s="1" t="s">
        <v>1</v>
      </c>
      <c r="C2157" s="1" t="n">
        <v>33</v>
      </c>
      <c r="D2157" s="1" t="n">
        <v>0.014457</v>
      </c>
      <c r="E2157" s="1" t="n">
        <v>-0.024825</v>
      </c>
      <c r="F2157" s="1" t="n">
        <v>0.0032578</v>
      </c>
      <c r="G2157" s="1" t="n">
        <v>0.0016136</v>
      </c>
      <c r="H2157" s="1" t="n">
        <v>0.0057758</v>
      </c>
      <c r="I2157" s="1" t="n">
        <v>0.0021018</v>
      </c>
      <c r="J2157" s="1" t="n">
        <v>-0.00037174</v>
      </c>
    </row>
    <row r="2158" customFormat="false" ht="12.75" hidden="false" customHeight="false" outlineLevel="0" collapsed="false">
      <c r="A2158" s="1" t="s">
        <v>61</v>
      </c>
      <c r="B2158" s="1" t="s">
        <v>1</v>
      </c>
      <c r="C2158" s="1" t="n">
        <v>34</v>
      </c>
      <c r="D2158" s="1" t="n">
        <v>0.019085</v>
      </c>
      <c r="E2158" s="1" t="n">
        <v>-0.029996</v>
      </c>
      <c r="F2158" s="1" t="n">
        <v>0.0034845</v>
      </c>
      <c r="G2158" s="1" t="n">
        <v>0.0017648</v>
      </c>
      <c r="H2158" s="1" t="n">
        <v>0.0066632</v>
      </c>
      <c r="I2158" s="1" t="n">
        <v>0.0022551</v>
      </c>
      <c r="J2158" s="1" t="n">
        <v>-0.0003991</v>
      </c>
    </row>
    <row r="2159" customFormat="false" ht="12.75" hidden="false" customHeight="false" outlineLevel="0" collapsed="false">
      <c r="A2159" s="1" t="s">
        <v>61</v>
      </c>
      <c r="B2159" s="1" t="s">
        <v>1</v>
      </c>
      <c r="C2159" s="1" t="n">
        <v>35</v>
      </c>
      <c r="D2159" s="2" t="n">
        <v>5.2673E-005</v>
      </c>
      <c r="E2159" s="1" t="n">
        <v>-0.023853</v>
      </c>
      <c r="F2159" s="1" t="n">
        <v>0.0038616</v>
      </c>
      <c r="G2159" s="1" t="n">
        <v>0.001791</v>
      </c>
      <c r="H2159" s="1" t="n">
        <v>0.0070633</v>
      </c>
      <c r="I2159" s="1" t="n">
        <v>0.0022328</v>
      </c>
      <c r="J2159" s="1" t="n">
        <v>-0.00017109</v>
      </c>
    </row>
    <row r="2160" customFormat="false" ht="12.75" hidden="false" customHeight="false" outlineLevel="0" collapsed="false">
      <c r="A2160" s="1" t="s">
        <v>61</v>
      </c>
      <c r="B2160" s="1" t="s">
        <v>1</v>
      </c>
      <c r="C2160" s="1" t="n">
        <v>36</v>
      </c>
      <c r="D2160" s="1" t="n">
        <v>-0.054843</v>
      </c>
      <c r="E2160" s="1" t="n">
        <v>-0.003391</v>
      </c>
      <c r="F2160" s="1" t="n">
        <v>0.0041467</v>
      </c>
      <c r="G2160" s="1" t="n">
        <v>0.0015237</v>
      </c>
      <c r="H2160" s="1" t="n">
        <v>0.0072937</v>
      </c>
      <c r="I2160" s="1" t="n">
        <v>0.0017684</v>
      </c>
      <c r="J2160" s="1" t="n">
        <v>0.00039099</v>
      </c>
    </row>
    <row r="2161" customFormat="false" ht="12.75" hidden="false" customHeight="false" outlineLevel="0" collapsed="false">
      <c r="A2161" s="1" t="s">
        <v>61</v>
      </c>
      <c r="B2161" s="1" t="s">
        <v>1</v>
      </c>
      <c r="C2161" s="1" t="n">
        <v>37</v>
      </c>
      <c r="D2161" s="1" t="n">
        <v>0.080997</v>
      </c>
      <c r="E2161" s="1" t="n">
        <v>-0.054137</v>
      </c>
      <c r="F2161" s="1" t="n">
        <v>-0.00072737</v>
      </c>
      <c r="G2161" s="1" t="n">
        <v>0.00068082</v>
      </c>
      <c r="H2161" s="1" t="n">
        <v>0.0054626</v>
      </c>
      <c r="I2161" s="1" t="n">
        <v>0.0014905</v>
      </c>
      <c r="J2161" s="1" t="n">
        <v>-0.0020846</v>
      </c>
    </row>
    <row r="2162" customFormat="false" ht="12.75" hidden="false" customHeight="false" outlineLevel="0" collapsed="false">
      <c r="A2162" s="1" t="s">
        <v>61</v>
      </c>
      <c r="B2162" s="1" t="s">
        <v>1</v>
      </c>
      <c r="C2162" s="1" t="n">
        <v>38</v>
      </c>
      <c r="D2162" s="1" t="n">
        <v>-0.067523</v>
      </c>
      <c r="E2162" s="1" t="n">
        <v>0.0048117</v>
      </c>
      <c r="F2162" s="1" t="n">
        <v>0.0015695</v>
      </c>
      <c r="G2162" s="1" t="n">
        <v>0.00038926</v>
      </c>
      <c r="H2162" s="1" t="n">
        <v>0.0055805</v>
      </c>
      <c r="I2162" s="1" t="n">
        <v>0.0003819</v>
      </c>
      <c r="J2162" s="1" t="n">
        <v>0.00019339</v>
      </c>
    </row>
    <row r="2163" customFormat="false" ht="12.75" hidden="false" customHeight="false" outlineLevel="0" collapsed="false">
      <c r="A2163" s="1" t="s">
        <v>61</v>
      </c>
      <c r="B2163" s="1" t="s">
        <v>1</v>
      </c>
      <c r="C2163" s="1" t="n">
        <v>39</v>
      </c>
      <c r="D2163" s="1" t="n">
        <v>-0.027443</v>
      </c>
      <c r="E2163" s="1" t="n">
        <v>0.010959</v>
      </c>
      <c r="F2163" s="1" t="n">
        <v>0.00061039</v>
      </c>
      <c r="G2163" s="2" t="n">
        <v>6.8477E-005</v>
      </c>
      <c r="H2163" s="2" t="n">
        <v>7.987E-005</v>
      </c>
      <c r="I2163" s="1" t="n">
        <v>0.00016944</v>
      </c>
      <c r="J2163" s="1" t="n">
        <v>0.0002236</v>
      </c>
    </row>
    <row r="2164" customFormat="false" ht="12.75" hidden="false" customHeight="false" outlineLevel="0" collapsed="false">
      <c r="A2164" s="1" t="s">
        <v>61</v>
      </c>
      <c r="B2164" s="1" t="s">
        <v>1</v>
      </c>
      <c r="C2164" s="1" t="n">
        <v>40</v>
      </c>
      <c r="D2164" s="1" t="n">
        <v>-0.030147</v>
      </c>
      <c r="E2164" s="1" t="n">
        <v>0.01186</v>
      </c>
      <c r="F2164" s="1" t="n">
        <v>0.00061563</v>
      </c>
      <c r="G2164" s="2" t="n">
        <v>4.087E-005</v>
      </c>
      <c r="H2164" s="1" t="n">
        <v>0.00011474</v>
      </c>
      <c r="I2164" s="2" t="n">
        <v>6.8233E-005</v>
      </c>
      <c r="J2164" s="1" t="n">
        <v>0.00030742</v>
      </c>
    </row>
    <row r="2165" customFormat="false" ht="12.75" hidden="false" customHeight="false" outlineLevel="0" collapsed="false">
      <c r="A2165" s="1" t="s">
        <v>61</v>
      </c>
      <c r="B2165" s="1" t="s">
        <v>1</v>
      </c>
      <c r="C2165" s="1" t="n">
        <v>41</v>
      </c>
      <c r="D2165" s="1" t="n">
        <v>0.054066</v>
      </c>
      <c r="E2165" s="1" t="n">
        <v>-0.019748</v>
      </c>
      <c r="F2165" s="1" t="n">
        <v>-0.00085256</v>
      </c>
      <c r="G2165" s="2" t="n">
        <v>8.4084E-005</v>
      </c>
      <c r="H2165" s="1" t="n">
        <v>-0.00047801</v>
      </c>
      <c r="I2165" s="1" t="n">
        <v>0.00041774</v>
      </c>
      <c r="J2165" s="1" t="n">
        <v>-0.00083437</v>
      </c>
    </row>
    <row r="2166" customFormat="false" ht="12.75" hidden="false" customHeight="false" outlineLevel="0" collapsed="false">
      <c r="A2166" s="1" t="s">
        <v>61</v>
      </c>
      <c r="B2166" s="1" t="s">
        <v>1</v>
      </c>
      <c r="C2166" s="1" t="n">
        <v>42</v>
      </c>
      <c r="D2166" s="1" t="n">
        <v>0.031568</v>
      </c>
      <c r="E2166" s="1" t="n">
        <v>-0.011143</v>
      </c>
      <c r="F2166" s="1" t="n">
        <v>-0.00039866</v>
      </c>
      <c r="G2166" s="1" t="n">
        <v>0.00011113</v>
      </c>
      <c r="H2166" s="1" t="n">
        <v>-0.00034141</v>
      </c>
      <c r="I2166" s="1" t="n">
        <v>0.00045682</v>
      </c>
      <c r="J2166" s="1" t="n">
        <v>-0.00059875</v>
      </c>
    </row>
    <row r="2167" customFormat="false" ht="12.75" hidden="false" customHeight="false" outlineLevel="0" collapsed="false">
      <c r="A2167" s="1" t="s">
        <v>61</v>
      </c>
      <c r="B2167" s="1" t="s">
        <v>1</v>
      </c>
      <c r="C2167" s="1" t="n">
        <v>43</v>
      </c>
      <c r="D2167" s="1" t="n">
        <v>-0.094141</v>
      </c>
      <c r="E2167" s="1" t="n">
        <v>0.036703</v>
      </c>
      <c r="F2167" s="1" t="n">
        <v>0.0018396</v>
      </c>
      <c r="G2167" s="2" t="n">
        <v>7.5778E-005</v>
      </c>
      <c r="H2167" s="1" t="n">
        <v>0.00041253</v>
      </c>
      <c r="I2167" s="2" t="n">
        <v>3.5137E-005</v>
      </c>
      <c r="J2167" s="1" t="n">
        <v>0.0010532</v>
      </c>
    </row>
    <row r="2168" customFormat="false" ht="12.75" hidden="false" customHeight="false" outlineLevel="0" collapsed="false">
      <c r="A2168" s="1" t="s">
        <v>61</v>
      </c>
      <c r="B2168" s="1" t="s">
        <v>1</v>
      </c>
      <c r="C2168" s="1" t="n">
        <v>44</v>
      </c>
      <c r="D2168" s="1" t="n">
        <v>0.072362</v>
      </c>
      <c r="E2168" s="1" t="n">
        <v>-0.025405</v>
      </c>
      <c r="F2168" s="1" t="n">
        <v>-0.00082326</v>
      </c>
      <c r="G2168" s="1" t="n">
        <v>0.0003114</v>
      </c>
      <c r="H2168" s="1" t="n">
        <v>-0.00079397</v>
      </c>
      <c r="I2168" s="1" t="n">
        <v>0.0012416</v>
      </c>
      <c r="J2168" s="1" t="n">
        <v>-0.0014744</v>
      </c>
    </row>
    <row r="2169" customFormat="false" ht="12.75" hidden="false" customHeight="false" outlineLevel="0" collapsed="false">
      <c r="A2169" s="1" t="s">
        <v>61</v>
      </c>
      <c r="B2169" s="1" t="s">
        <v>1</v>
      </c>
      <c r="C2169" s="1" t="n">
        <v>45</v>
      </c>
      <c r="D2169" s="1" t="n">
        <v>0.014054</v>
      </c>
      <c r="E2169" s="1" t="n">
        <v>-0.02113</v>
      </c>
      <c r="F2169" s="1" t="n">
        <v>0.00013013</v>
      </c>
      <c r="G2169" s="1" t="n">
        <v>0.00047226</v>
      </c>
      <c r="H2169" s="1" t="n">
        <v>0.0039314</v>
      </c>
      <c r="I2169" s="1" t="n">
        <v>0.0012771</v>
      </c>
      <c r="J2169" s="1" t="n">
        <v>-0.0015836</v>
      </c>
    </row>
    <row r="2170" customFormat="false" ht="12.75" hidden="false" customHeight="false" outlineLevel="0" collapsed="false">
      <c r="A2170" s="1" t="s">
        <v>61</v>
      </c>
      <c r="B2170" s="1" t="s">
        <v>1</v>
      </c>
      <c r="C2170" s="1" t="n">
        <v>46</v>
      </c>
      <c r="D2170" s="1" t="n">
        <v>0.018722</v>
      </c>
      <c r="E2170" s="1" t="n">
        <v>-0.022815</v>
      </c>
      <c r="F2170" s="2" t="n">
        <v>5.538E-005</v>
      </c>
      <c r="G2170" s="1" t="n">
        <v>0.00047737</v>
      </c>
      <c r="H2170" s="1" t="n">
        <v>0.003882</v>
      </c>
      <c r="I2170" s="1" t="n">
        <v>0.0013081</v>
      </c>
      <c r="J2170" s="1" t="n">
        <v>-0.0016483</v>
      </c>
    </row>
    <row r="2171" customFormat="false" ht="12.75" hidden="false" customHeight="false" outlineLevel="0" collapsed="false">
      <c r="A2171" s="1" t="s">
        <v>61</v>
      </c>
      <c r="B2171" s="1" t="s">
        <v>1</v>
      </c>
      <c r="C2171" s="1" t="n">
        <v>47</v>
      </c>
      <c r="D2171" s="1" t="n">
        <v>0.00011773</v>
      </c>
      <c r="E2171" s="1" t="n">
        <v>-0.015568</v>
      </c>
      <c r="F2171" s="1" t="n">
        <v>0.00037816</v>
      </c>
      <c r="G2171" s="1" t="n">
        <v>0.00046627</v>
      </c>
      <c r="H2171" s="1" t="n">
        <v>0.0039553</v>
      </c>
      <c r="I2171" s="1" t="n">
        <v>0.0012265</v>
      </c>
      <c r="J2171" s="1" t="n">
        <v>-0.0013919</v>
      </c>
    </row>
    <row r="2172" customFormat="false" ht="12.75" hidden="false" customHeight="false" outlineLevel="0" collapsed="false">
      <c r="A2172" s="1" t="s">
        <v>61</v>
      </c>
      <c r="B2172" s="1" t="s">
        <v>1</v>
      </c>
      <c r="C2172" s="1" t="n">
        <v>48</v>
      </c>
      <c r="D2172" s="1" t="n">
        <v>-0.053517</v>
      </c>
      <c r="E2172" s="1" t="n">
        <v>0.0049584</v>
      </c>
      <c r="F2172" s="1" t="n">
        <v>0.0012954</v>
      </c>
      <c r="G2172" s="1" t="n">
        <v>0.00042704</v>
      </c>
      <c r="H2172" s="1" t="n">
        <v>0.0042444</v>
      </c>
      <c r="I2172" s="1" t="n">
        <v>0.0009646</v>
      </c>
      <c r="J2172" s="1" t="n">
        <v>-0.00064239</v>
      </c>
    </row>
    <row r="2173" customFormat="false" ht="12.75" hidden="false" customHeight="false" outlineLevel="0" collapsed="false">
      <c r="A2173" s="1" t="s">
        <v>61</v>
      </c>
      <c r="B2173" s="1" t="s">
        <v>1</v>
      </c>
      <c r="C2173" s="1" t="n">
        <v>49</v>
      </c>
      <c r="D2173" s="1" t="n">
        <v>0.082849</v>
      </c>
      <c r="E2173" s="1" t="n">
        <v>-0.047128</v>
      </c>
      <c r="F2173" s="1" t="n">
        <v>-0.0010495</v>
      </c>
      <c r="G2173" s="1" t="n">
        <v>0.00051739</v>
      </c>
      <c r="H2173" s="1" t="n">
        <v>0.0034817</v>
      </c>
      <c r="I2173" s="1" t="n">
        <v>0.0016005</v>
      </c>
      <c r="J2173" s="1" t="n">
        <v>-0.0025279</v>
      </c>
    </row>
    <row r="2174" customFormat="false" ht="12.75" hidden="false" customHeight="false" outlineLevel="0" collapsed="false">
      <c r="A2174" s="1" t="s">
        <v>61</v>
      </c>
      <c r="B2174" s="1" t="s">
        <v>1</v>
      </c>
      <c r="C2174" s="1" t="n">
        <v>50</v>
      </c>
      <c r="D2174" s="1" t="n">
        <v>-0.067161</v>
      </c>
      <c r="E2174" s="1" t="n">
        <v>0.0077928</v>
      </c>
      <c r="F2174" s="1" t="n">
        <v>0.0010931</v>
      </c>
      <c r="G2174" s="1" t="n">
        <v>0.0001462</v>
      </c>
      <c r="H2174" s="1" t="n">
        <v>0.0047412</v>
      </c>
      <c r="I2174" s="2" t="n">
        <v>-3.4389E-005</v>
      </c>
      <c r="J2174" s="2" t="n">
        <v>3.1328E-005</v>
      </c>
    </row>
    <row r="2175" customFormat="false" ht="12.75" hidden="false" customHeight="false" outlineLevel="0" collapsed="false">
      <c r="A2175" s="1" t="s">
        <v>61</v>
      </c>
      <c r="B2175" s="1" t="s">
        <v>1</v>
      </c>
      <c r="C2175" s="1" t="n">
        <v>51</v>
      </c>
      <c r="D2175" s="1" t="n">
        <v>-0.027376</v>
      </c>
      <c r="E2175" s="1" t="n">
        <v>0.0043338</v>
      </c>
      <c r="F2175" s="1" t="n">
        <v>0.00044873</v>
      </c>
      <c r="G2175" s="2" t="n">
        <v>4.8491E-005</v>
      </c>
      <c r="H2175" s="1" t="n">
        <v>0.0016543</v>
      </c>
      <c r="I2175" s="2" t="n">
        <v>-3.0707E-005</v>
      </c>
      <c r="J2175" s="2" t="n">
        <v>6.4348E-005</v>
      </c>
    </row>
    <row r="2176" customFormat="false" ht="12.75" hidden="false" customHeight="false" outlineLevel="0" collapsed="false">
      <c r="A2176" s="1" t="s">
        <v>61</v>
      </c>
      <c r="B2176" s="1" t="s">
        <v>1</v>
      </c>
      <c r="C2176" s="1" t="n">
        <v>52</v>
      </c>
      <c r="D2176" s="1" t="n">
        <v>-0.030341</v>
      </c>
      <c r="E2176" s="1" t="n">
        <v>0.0080125</v>
      </c>
      <c r="F2176" s="1" t="n">
        <v>0.00060442</v>
      </c>
      <c r="G2176" s="2" t="n">
        <v>-9.3085E-005</v>
      </c>
      <c r="H2176" s="1" t="n">
        <v>0.00099361</v>
      </c>
      <c r="I2176" s="1" t="n">
        <v>-0.00010846</v>
      </c>
      <c r="J2176" s="1" t="n">
        <v>0.00080018</v>
      </c>
    </row>
    <row r="2177" customFormat="false" ht="12.75" hidden="false" customHeight="false" outlineLevel="0" collapsed="false">
      <c r="A2177" s="1" t="s">
        <v>61</v>
      </c>
      <c r="B2177" s="1" t="s">
        <v>1</v>
      </c>
      <c r="C2177" s="1" t="n">
        <v>53</v>
      </c>
      <c r="D2177" s="1" t="n">
        <v>0.054134</v>
      </c>
      <c r="E2177" s="1" t="n">
        <v>-0.023673</v>
      </c>
      <c r="F2177" s="1" t="n">
        <v>-0.00087594</v>
      </c>
      <c r="G2177" s="2" t="n">
        <v>5.2897E-006</v>
      </c>
      <c r="H2177" s="1" t="n">
        <v>0.00040308</v>
      </c>
      <c r="I2177" s="1" t="n">
        <v>0.00030243</v>
      </c>
      <c r="J2177" s="1" t="n">
        <v>-0.00056846</v>
      </c>
    </row>
    <row r="2178" customFormat="false" ht="12.75" hidden="false" customHeight="false" outlineLevel="0" collapsed="false">
      <c r="A2178" s="1" t="s">
        <v>61</v>
      </c>
      <c r="B2178" s="1" t="s">
        <v>1</v>
      </c>
      <c r="C2178" s="1" t="n">
        <v>54</v>
      </c>
      <c r="D2178" s="1" t="n">
        <v>0.031245</v>
      </c>
      <c r="E2178" s="1" t="n">
        <v>-0.01469</v>
      </c>
      <c r="F2178" s="1" t="n">
        <v>-0.00049233</v>
      </c>
      <c r="G2178" s="2" t="n">
        <v>-5.4893E-006</v>
      </c>
      <c r="H2178" s="1" t="n">
        <v>0.00047071</v>
      </c>
      <c r="I2178" s="1" t="n">
        <v>0.0001859</v>
      </c>
      <c r="J2178" s="1" t="n">
        <v>-0.00028067</v>
      </c>
    </row>
    <row r="2179" customFormat="false" ht="12.75" hidden="false" customHeight="false" outlineLevel="0" collapsed="false">
      <c r="A2179" s="1" t="s">
        <v>61</v>
      </c>
      <c r="B2179" s="1" t="s">
        <v>1</v>
      </c>
      <c r="C2179" s="1" t="n">
        <v>55</v>
      </c>
      <c r="D2179" s="1" t="n">
        <v>-0.092918</v>
      </c>
      <c r="E2179" s="1" t="n">
        <v>0.031144</v>
      </c>
      <c r="F2179" s="1" t="n">
        <v>0.0016206</v>
      </c>
      <c r="G2179" s="2" t="n">
        <v>-7.5807E-005</v>
      </c>
      <c r="H2179" s="1" t="n">
        <v>0.001538</v>
      </c>
      <c r="I2179" s="1" t="n">
        <v>-0.00039992</v>
      </c>
      <c r="J2179" s="1" t="n">
        <v>0.001356</v>
      </c>
    </row>
    <row r="2180" customFormat="false" ht="12.75" hidden="false" customHeight="false" outlineLevel="0" collapsed="false">
      <c r="A2180" s="1" t="s">
        <v>61</v>
      </c>
      <c r="B2180" s="1" t="s">
        <v>1</v>
      </c>
      <c r="C2180" s="1" t="n">
        <v>56</v>
      </c>
      <c r="D2180" s="1" t="n">
        <v>0.070354</v>
      </c>
      <c r="E2180" s="1" t="n">
        <v>-0.037359</v>
      </c>
      <c r="F2180" s="1" t="n">
        <v>-0.0025456</v>
      </c>
      <c r="G2180" s="1" t="n">
        <v>-0.00082866</v>
      </c>
      <c r="H2180" s="1" t="n">
        <v>0.0016908</v>
      </c>
      <c r="I2180" s="1" t="n">
        <v>-0.0025625</v>
      </c>
      <c r="J2180" s="1" t="n">
        <v>0.00066451</v>
      </c>
    </row>
    <row r="2181" customFormat="false" ht="12.75" hidden="false" customHeight="false" outlineLevel="0" collapsed="false">
      <c r="A2181" s="1" t="s">
        <v>61</v>
      </c>
      <c r="B2181" s="1" t="s">
        <v>1</v>
      </c>
      <c r="C2181" s="1" t="n">
        <v>57</v>
      </c>
      <c r="D2181" s="1" t="n">
        <v>0.023029</v>
      </c>
      <c r="E2181" s="1" t="n">
        <v>-0.014578</v>
      </c>
      <c r="F2181" s="1" t="n">
        <v>-0.0016827</v>
      </c>
      <c r="G2181" s="1" t="n">
        <v>-0.00093666</v>
      </c>
      <c r="H2181" s="1" t="n">
        <v>0.00077468</v>
      </c>
      <c r="I2181" s="1" t="n">
        <v>-0.0028522</v>
      </c>
      <c r="J2181" s="1" t="n">
        <v>0.0017045</v>
      </c>
    </row>
    <row r="2182" customFormat="false" ht="12.75" hidden="false" customHeight="false" outlineLevel="0" collapsed="false">
      <c r="A2182" s="1" t="s">
        <v>61</v>
      </c>
      <c r="B2182" s="1" t="s">
        <v>1</v>
      </c>
      <c r="C2182" s="1" t="n">
        <v>58</v>
      </c>
      <c r="D2182" s="1" t="n">
        <v>0.0024182</v>
      </c>
      <c r="E2182" s="1" t="n">
        <v>-0.0068602</v>
      </c>
      <c r="F2182" s="1" t="n">
        <v>-0.0014066</v>
      </c>
      <c r="G2182" s="1" t="n">
        <v>-0.00085252</v>
      </c>
      <c r="H2182" s="1" t="n">
        <v>0.00097272</v>
      </c>
      <c r="I2182" s="1" t="n">
        <v>-0.00292</v>
      </c>
      <c r="J2182" s="1" t="n">
        <v>0.0015027</v>
      </c>
    </row>
    <row r="2183" customFormat="false" ht="12.75" hidden="false" customHeight="false" outlineLevel="0" collapsed="false">
      <c r="A2183" s="1" t="s">
        <v>61</v>
      </c>
      <c r="B2183" s="1" t="s">
        <v>1</v>
      </c>
      <c r="C2183" s="1" t="n">
        <v>59</v>
      </c>
      <c r="D2183" s="1" t="n">
        <v>0.00025322</v>
      </c>
      <c r="E2183" s="1" t="n">
        <v>-0.0060703</v>
      </c>
      <c r="F2183" s="1" t="n">
        <v>-0.0013639</v>
      </c>
      <c r="G2183" s="1" t="n">
        <v>-0.00085056</v>
      </c>
      <c r="H2183" s="1" t="n">
        <v>0.00099371</v>
      </c>
      <c r="I2183" s="1" t="n">
        <v>-0.0029184</v>
      </c>
      <c r="J2183" s="1" t="n">
        <v>0.0015265</v>
      </c>
    </row>
    <row r="2184" customFormat="false" ht="12.75" hidden="false" customHeight="false" outlineLevel="0" collapsed="false">
      <c r="A2184" s="1" t="s">
        <v>61</v>
      </c>
      <c r="B2184" s="1" t="s">
        <v>1</v>
      </c>
      <c r="C2184" s="1" t="n">
        <v>60</v>
      </c>
      <c r="D2184" s="1" t="n">
        <v>-0.045258</v>
      </c>
      <c r="E2184" s="1" t="n">
        <v>0.011225</v>
      </c>
      <c r="F2184" s="1" t="n">
        <v>-0.00058575</v>
      </c>
      <c r="G2184" s="1" t="n">
        <v>-0.00088346</v>
      </c>
      <c r="H2184" s="1" t="n">
        <v>0.0012661</v>
      </c>
      <c r="I2184" s="1" t="n">
        <v>-0.0031401</v>
      </c>
      <c r="J2184" s="1" t="n">
        <v>0.0021608</v>
      </c>
    </row>
    <row r="2185" customFormat="false" ht="12.75" hidden="false" customHeight="false" outlineLevel="0" collapsed="false">
      <c r="A2185" s="1" t="s">
        <v>62</v>
      </c>
      <c r="B2185" s="1" t="s">
        <v>1</v>
      </c>
      <c r="C2185" s="1" t="n">
        <v>1</v>
      </c>
      <c r="D2185" s="1" t="n">
        <v>0.074482</v>
      </c>
      <c r="E2185" s="1" t="n">
        <v>0.00182</v>
      </c>
      <c r="F2185" s="1" t="n">
        <v>0.020798</v>
      </c>
      <c r="G2185" s="1" t="n">
        <v>0.020783</v>
      </c>
      <c r="H2185" s="1" t="n">
        <v>0.022755</v>
      </c>
      <c r="I2185" s="1" t="n">
        <v>0.0065383</v>
      </c>
      <c r="J2185" s="1" t="n">
        <v>0.0011579</v>
      </c>
    </row>
    <row r="2186" customFormat="false" ht="12.75" hidden="false" customHeight="false" outlineLevel="0" collapsed="false">
      <c r="A2186" s="1" t="s">
        <v>62</v>
      </c>
      <c r="B2186" s="1" t="s">
        <v>1</v>
      </c>
      <c r="C2186" s="1" t="n">
        <v>2</v>
      </c>
      <c r="D2186" s="1" t="n">
        <v>0.011497</v>
      </c>
      <c r="E2186" s="1" t="n">
        <v>0.017269</v>
      </c>
      <c r="F2186" s="1" t="n">
        <v>0.0076236</v>
      </c>
      <c r="G2186" s="1" t="n">
        <v>-0.0017307</v>
      </c>
      <c r="H2186" s="1" t="n">
        <v>-0.011708</v>
      </c>
      <c r="I2186" s="1" t="n">
        <v>0.011475</v>
      </c>
      <c r="J2186" s="1" t="n">
        <v>0.0018041</v>
      </c>
    </row>
    <row r="2187" customFormat="false" ht="12.75" hidden="false" customHeight="false" outlineLevel="0" collapsed="false">
      <c r="A2187" s="1" t="s">
        <v>62</v>
      </c>
      <c r="B2187" s="1" t="s">
        <v>1</v>
      </c>
      <c r="C2187" s="1" t="n">
        <v>3</v>
      </c>
      <c r="D2187" s="1" t="n">
        <v>0.012129</v>
      </c>
      <c r="E2187" s="1" t="n">
        <v>0.050136</v>
      </c>
      <c r="F2187" s="1" t="n">
        <v>-0.027767</v>
      </c>
      <c r="G2187" s="1" t="n">
        <v>0.010707</v>
      </c>
      <c r="H2187" s="1" t="n">
        <v>-0.0020145</v>
      </c>
      <c r="I2187" s="1" t="n">
        <v>-0.003033</v>
      </c>
      <c r="J2187" s="1" t="n">
        <v>0.0030943</v>
      </c>
    </row>
    <row r="2188" customFormat="false" ht="12.75" hidden="false" customHeight="false" outlineLevel="0" collapsed="false">
      <c r="A2188" s="1" t="s">
        <v>62</v>
      </c>
      <c r="B2188" s="1" t="s">
        <v>1</v>
      </c>
      <c r="C2188" s="1" t="n">
        <v>4</v>
      </c>
      <c r="D2188" s="1" t="n">
        <v>-0.0063093</v>
      </c>
      <c r="E2188" s="1" t="n">
        <v>0.010602</v>
      </c>
      <c r="F2188" s="2" t="n">
        <v>2.4853E-005</v>
      </c>
      <c r="G2188" s="1" t="n">
        <v>-0.0071592</v>
      </c>
      <c r="H2188" s="1" t="n">
        <v>0.0087042</v>
      </c>
      <c r="I2188" s="1" t="n">
        <v>-0.007321</v>
      </c>
      <c r="J2188" s="1" t="n">
        <v>0.0013289</v>
      </c>
    </row>
    <row r="2189" customFormat="false" ht="12.75" hidden="false" customHeight="false" outlineLevel="0" collapsed="false">
      <c r="A2189" s="1" t="s">
        <v>62</v>
      </c>
      <c r="B2189" s="1" t="s">
        <v>1</v>
      </c>
      <c r="C2189" s="1" t="n">
        <v>5</v>
      </c>
      <c r="D2189" s="1" t="n">
        <v>-0.0037728</v>
      </c>
      <c r="E2189" s="1" t="n">
        <v>-0.0042451</v>
      </c>
      <c r="F2189" s="1" t="n">
        <v>0.038334</v>
      </c>
      <c r="G2189" s="1" t="n">
        <v>-0.0032812</v>
      </c>
      <c r="H2189" s="1" t="n">
        <v>-0.0068198</v>
      </c>
      <c r="I2189" s="1" t="n">
        <v>-0.0065785</v>
      </c>
      <c r="J2189" s="1" t="n">
        <v>0.007246</v>
      </c>
    </row>
    <row r="2190" customFormat="false" ht="12.75" hidden="false" customHeight="false" outlineLevel="0" collapsed="false">
      <c r="A2190" s="1" t="s">
        <v>62</v>
      </c>
      <c r="B2190" s="1" t="s">
        <v>1</v>
      </c>
      <c r="C2190" s="1" t="n">
        <v>6</v>
      </c>
      <c r="D2190" s="1" t="n">
        <v>-0.0078859</v>
      </c>
      <c r="E2190" s="1" t="n">
        <v>0.032338</v>
      </c>
      <c r="F2190" s="1" t="n">
        <v>0.028628</v>
      </c>
      <c r="G2190" s="1" t="n">
        <v>0.015793</v>
      </c>
      <c r="H2190" s="1" t="n">
        <v>-0.011932</v>
      </c>
      <c r="I2190" s="1" t="n">
        <v>-0.0028764</v>
      </c>
      <c r="J2190" s="1" t="n">
        <v>-0.0057266</v>
      </c>
    </row>
    <row r="2191" customFormat="false" ht="12.75" hidden="false" customHeight="false" outlineLevel="0" collapsed="false">
      <c r="A2191" s="1" t="s">
        <v>62</v>
      </c>
      <c r="B2191" s="1" t="s">
        <v>1</v>
      </c>
      <c r="C2191" s="1" t="n">
        <v>7</v>
      </c>
      <c r="D2191" s="1" t="n">
        <v>0.0069797</v>
      </c>
      <c r="E2191" s="1" t="n">
        <v>0.0046453</v>
      </c>
      <c r="F2191" s="1" t="n">
        <v>0.009066</v>
      </c>
      <c r="G2191" s="1" t="n">
        <v>-0.0083141</v>
      </c>
      <c r="H2191" s="1" t="n">
        <v>0.0013093</v>
      </c>
      <c r="I2191" s="1" t="n">
        <v>0.0040276</v>
      </c>
      <c r="J2191" s="1" t="n">
        <v>-0.0065254</v>
      </c>
    </row>
    <row r="2192" customFormat="false" ht="12.75" hidden="false" customHeight="false" outlineLevel="0" collapsed="false">
      <c r="A2192" s="1" t="s">
        <v>62</v>
      </c>
      <c r="B2192" s="1" t="s">
        <v>1</v>
      </c>
      <c r="C2192" s="1" t="n">
        <v>8</v>
      </c>
      <c r="D2192" s="1" t="n">
        <v>0.029563</v>
      </c>
      <c r="E2192" s="1" t="n">
        <v>0.014292</v>
      </c>
      <c r="F2192" s="1" t="n">
        <v>-0.010622</v>
      </c>
      <c r="G2192" s="1" t="n">
        <v>-0.0047649</v>
      </c>
      <c r="H2192" s="1" t="n">
        <v>0.0044277</v>
      </c>
      <c r="I2192" s="1" t="n">
        <v>0.0024307</v>
      </c>
      <c r="J2192" s="1" t="n">
        <v>-0.00087678</v>
      </c>
    </row>
    <row r="2193" customFormat="false" ht="12.75" hidden="false" customHeight="false" outlineLevel="0" collapsed="false">
      <c r="A2193" s="1" t="s">
        <v>62</v>
      </c>
      <c r="B2193" s="1" t="s">
        <v>1</v>
      </c>
      <c r="C2193" s="1" t="n">
        <v>9</v>
      </c>
      <c r="D2193" s="1" t="n">
        <v>-0.0012419</v>
      </c>
      <c r="E2193" s="1" t="n">
        <v>0.010469</v>
      </c>
      <c r="F2193" s="1" t="n">
        <v>0.0055204</v>
      </c>
      <c r="G2193" s="1" t="n">
        <v>-0.0084382</v>
      </c>
      <c r="H2193" s="1" t="n">
        <v>0.0046641</v>
      </c>
      <c r="I2193" s="1" t="n">
        <v>-0.00092698</v>
      </c>
      <c r="J2193" s="1" t="n">
        <v>-0.0017347</v>
      </c>
    </row>
    <row r="2194" customFormat="false" ht="12.75" hidden="false" customHeight="false" outlineLevel="0" collapsed="false">
      <c r="A2194" s="1" t="s">
        <v>62</v>
      </c>
      <c r="B2194" s="1" t="s">
        <v>1</v>
      </c>
      <c r="C2194" s="1" t="n">
        <v>10</v>
      </c>
      <c r="D2194" s="1" t="n">
        <v>0.015741</v>
      </c>
      <c r="E2194" s="1" t="n">
        <v>0.011081</v>
      </c>
      <c r="F2194" s="1" t="n">
        <v>0.0062065</v>
      </c>
      <c r="G2194" s="1" t="n">
        <v>-0.0095526</v>
      </c>
      <c r="H2194" s="1" t="n">
        <v>0.0045867</v>
      </c>
      <c r="I2194" s="1" t="n">
        <v>-0.001184</v>
      </c>
      <c r="J2194" s="1" t="n">
        <v>-0.0018137</v>
      </c>
    </row>
    <row r="2195" customFormat="false" ht="12.75" hidden="false" customHeight="false" outlineLevel="0" collapsed="false">
      <c r="A2195" s="1" t="s">
        <v>62</v>
      </c>
      <c r="B2195" s="1" t="s">
        <v>1</v>
      </c>
      <c r="C2195" s="1" t="n">
        <v>11</v>
      </c>
      <c r="D2195" s="1" t="n">
        <v>0.0015751</v>
      </c>
      <c r="E2195" s="1" t="n">
        <v>0.011583</v>
      </c>
      <c r="F2195" s="1" t="n">
        <v>0.0066882</v>
      </c>
      <c r="G2195" s="1" t="n">
        <v>-0.0099835</v>
      </c>
      <c r="H2195" s="1" t="n">
        <v>0.0047093</v>
      </c>
      <c r="I2195" s="1" t="n">
        <v>-0.00082702</v>
      </c>
      <c r="J2195" s="1" t="n">
        <v>-0.0020794</v>
      </c>
    </row>
    <row r="2196" customFormat="false" ht="12.75" hidden="false" customHeight="false" outlineLevel="0" collapsed="false">
      <c r="A2196" s="1" t="s">
        <v>62</v>
      </c>
      <c r="B2196" s="1" t="s">
        <v>1</v>
      </c>
      <c r="C2196" s="1" t="n">
        <v>12</v>
      </c>
      <c r="D2196" s="1" t="n">
        <v>-0.031911</v>
      </c>
      <c r="E2196" s="1" t="n">
        <v>0.0094233</v>
      </c>
      <c r="F2196" s="1" t="n">
        <v>0.0063103</v>
      </c>
      <c r="G2196" s="1" t="n">
        <v>-0.0087131</v>
      </c>
      <c r="H2196" s="1" t="n">
        <v>0.0039267</v>
      </c>
      <c r="I2196" s="1" t="n">
        <v>0.00040746</v>
      </c>
      <c r="J2196" s="1" t="n">
        <v>-0.0027449</v>
      </c>
    </row>
    <row r="2197" customFormat="false" ht="12.75" hidden="false" customHeight="false" outlineLevel="0" collapsed="false">
      <c r="A2197" s="1" t="s">
        <v>62</v>
      </c>
      <c r="B2197" s="1" t="s">
        <v>1</v>
      </c>
      <c r="C2197" s="1" t="n">
        <v>13</v>
      </c>
      <c r="D2197" s="1" t="n">
        <v>0.058983</v>
      </c>
      <c r="E2197" s="1" t="n">
        <v>0.0065094</v>
      </c>
      <c r="F2197" s="1" t="n">
        <v>0.0053839</v>
      </c>
      <c r="G2197" s="1" t="n">
        <v>-0.0064648</v>
      </c>
      <c r="H2197" s="1" t="n">
        <v>0.0016977</v>
      </c>
      <c r="I2197" s="1" t="n">
        <v>-0.00061646</v>
      </c>
      <c r="J2197" s="1" t="n">
        <v>-0.0021524</v>
      </c>
    </row>
    <row r="2198" customFormat="false" ht="12.75" hidden="false" customHeight="false" outlineLevel="0" collapsed="false">
      <c r="A2198" s="1" t="s">
        <v>62</v>
      </c>
      <c r="B2198" s="1" t="s">
        <v>1</v>
      </c>
      <c r="C2198" s="1" t="n">
        <v>14</v>
      </c>
      <c r="D2198" s="1" t="n">
        <v>-0.040843</v>
      </c>
      <c r="E2198" s="1" t="n">
        <v>0.0061773</v>
      </c>
      <c r="F2198" s="1" t="n">
        <v>0.0047828</v>
      </c>
      <c r="G2198" s="1" t="n">
        <v>-0.0023301</v>
      </c>
      <c r="H2198" s="1" t="n">
        <v>0.0033572</v>
      </c>
      <c r="I2198" s="1" t="n">
        <v>-0.00077478</v>
      </c>
      <c r="J2198" s="1" t="n">
        <v>0.00091393</v>
      </c>
    </row>
    <row r="2199" customFormat="false" ht="12.75" hidden="false" customHeight="false" outlineLevel="0" collapsed="false">
      <c r="A2199" s="1" t="s">
        <v>62</v>
      </c>
      <c r="B2199" s="1" t="s">
        <v>1</v>
      </c>
      <c r="C2199" s="1" t="n">
        <v>15</v>
      </c>
      <c r="D2199" s="1" t="n">
        <v>-0.018754</v>
      </c>
      <c r="E2199" s="1" t="n">
        <v>0.0052569</v>
      </c>
      <c r="F2199" s="1" t="n">
        <v>0.0034794</v>
      </c>
      <c r="G2199" s="1" t="n">
        <v>-0.0020836</v>
      </c>
      <c r="H2199" s="1" t="n">
        <v>0.0027722</v>
      </c>
      <c r="I2199" s="1" t="n">
        <v>-0.00036975</v>
      </c>
      <c r="J2199" s="1" t="n">
        <v>0.00081971</v>
      </c>
    </row>
    <row r="2200" customFormat="false" ht="12.75" hidden="false" customHeight="false" outlineLevel="0" collapsed="false">
      <c r="A2200" s="1" t="s">
        <v>62</v>
      </c>
      <c r="B2200" s="1" t="s">
        <v>1</v>
      </c>
      <c r="C2200" s="1" t="n">
        <v>16</v>
      </c>
      <c r="D2200" s="1" t="n">
        <v>-0.027701</v>
      </c>
      <c r="E2200" s="1" t="n">
        <v>0.0048817</v>
      </c>
      <c r="F2200" s="1" t="n">
        <v>0.0031763</v>
      </c>
      <c r="G2200" s="1" t="n">
        <v>-0.001944</v>
      </c>
      <c r="H2200" s="1" t="n">
        <v>0.0026107</v>
      </c>
      <c r="I2200" s="1" t="n">
        <v>-0.00023636</v>
      </c>
      <c r="J2200" s="1" t="n">
        <v>0.000544</v>
      </c>
    </row>
    <row r="2201" customFormat="false" ht="12.75" hidden="false" customHeight="false" outlineLevel="0" collapsed="false">
      <c r="A2201" s="1" t="s">
        <v>62</v>
      </c>
      <c r="B2201" s="1" t="s">
        <v>1</v>
      </c>
      <c r="C2201" s="1" t="n">
        <v>17</v>
      </c>
      <c r="D2201" s="1" t="n">
        <v>0.044306</v>
      </c>
      <c r="E2201" s="1" t="n">
        <v>0.0043004</v>
      </c>
      <c r="F2201" s="1" t="n">
        <v>0.0024429</v>
      </c>
      <c r="G2201" s="1" t="n">
        <v>-0.0027767</v>
      </c>
      <c r="H2201" s="1" t="n">
        <v>0.0014814</v>
      </c>
      <c r="I2201" s="1" t="n">
        <v>-0.0012282</v>
      </c>
      <c r="J2201" s="1" t="n">
        <v>0.00079091</v>
      </c>
    </row>
    <row r="2202" customFormat="false" ht="12.75" hidden="false" customHeight="false" outlineLevel="0" collapsed="false">
      <c r="A2202" s="1" t="s">
        <v>62</v>
      </c>
      <c r="B2202" s="1" t="s">
        <v>1</v>
      </c>
      <c r="C2202" s="1" t="n">
        <v>18</v>
      </c>
      <c r="D2202" s="1" t="n">
        <v>0.033181</v>
      </c>
      <c r="E2202" s="1" t="n">
        <v>0.0065808</v>
      </c>
      <c r="F2202" s="1" t="n">
        <v>0.0031692</v>
      </c>
      <c r="G2202" s="1" t="n">
        <v>-0.0031916</v>
      </c>
      <c r="H2202" s="1" t="n">
        <v>0.0023952</v>
      </c>
      <c r="I2202" s="1" t="n">
        <v>-0.0018087</v>
      </c>
      <c r="J2202" s="1" t="n">
        <v>0.0012731</v>
      </c>
    </row>
    <row r="2203" customFormat="false" ht="12.75" hidden="false" customHeight="false" outlineLevel="0" collapsed="false">
      <c r="A2203" s="1" t="s">
        <v>62</v>
      </c>
      <c r="B2203" s="1" t="s">
        <v>1</v>
      </c>
      <c r="C2203" s="1" t="n">
        <v>19</v>
      </c>
      <c r="D2203" s="1" t="n">
        <v>-0.047319</v>
      </c>
      <c r="E2203" s="1" t="n">
        <v>0.0054126</v>
      </c>
      <c r="F2203" s="1" t="n">
        <v>0.003043</v>
      </c>
      <c r="G2203" s="1" t="n">
        <v>-0.0023741</v>
      </c>
      <c r="H2203" s="1" t="n">
        <v>0.0024203</v>
      </c>
      <c r="I2203" s="1" t="n">
        <v>-0.00031324</v>
      </c>
      <c r="J2203" s="1" t="n">
        <v>0.00063002</v>
      </c>
    </row>
    <row r="2204" customFormat="false" ht="12.75" hidden="false" customHeight="false" outlineLevel="0" collapsed="false">
      <c r="A2204" s="1" t="s">
        <v>62</v>
      </c>
      <c r="B2204" s="1" t="s">
        <v>1</v>
      </c>
      <c r="C2204" s="1" t="n">
        <v>20</v>
      </c>
      <c r="D2204" s="1" t="n">
        <v>0.029241</v>
      </c>
      <c r="E2204" s="1" t="n">
        <v>0.0049654</v>
      </c>
      <c r="F2204" s="1" t="n">
        <v>0.0029976</v>
      </c>
      <c r="G2204" s="1" t="n">
        <v>-0.0048462</v>
      </c>
      <c r="H2204" s="1" t="n">
        <v>0.0006068</v>
      </c>
      <c r="I2204" s="1" t="n">
        <v>0.00023229</v>
      </c>
      <c r="J2204" s="1" t="n">
        <v>-0.00023203</v>
      </c>
    </row>
    <row r="2205" customFormat="false" ht="12.75" hidden="false" customHeight="false" outlineLevel="0" collapsed="false">
      <c r="A2205" s="1" t="s">
        <v>62</v>
      </c>
      <c r="B2205" s="1" t="s">
        <v>1</v>
      </c>
      <c r="C2205" s="1" t="n">
        <v>21</v>
      </c>
      <c r="D2205" s="1" t="n">
        <v>-0.0028986</v>
      </c>
      <c r="E2205" s="1" t="n">
        <v>0.0069048</v>
      </c>
      <c r="F2205" s="1" t="n">
        <v>0.0028345</v>
      </c>
      <c r="G2205" s="1" t="n">
        <v>-0.0054302</v>
      </c>
      <c r="H2205" s="1" t="n">
        <v>0.00095743</v>
      </c>
      <c r="I2205" s="1" t="n">
        <v>0.0012217</v>
      </c>
      <c r="J2205" s="1" t="n">
        <v>0.00047747</v>
      </c>
    </row>
    <row r="2206" customFormat="false" ht="12.75" hidden="false" customHeight="false" outlineLevel="0" collapsed="false">
      <c r="A2206" s="1" t="s">
        <v>62</v>
      </c>
      <c r="B2206" s="1" t="s">
        <v>1</v>
      </c>
      <c r="C2206" s="1" t="n">
        <v>22</v>
      </c>
      <c r="D2206" s="1" t="n">
        <v>0.015118</v>
      </c>
      <c r="E2206" s="1" t="n">
        <v>0.0071789</v>
      </c>
      <c r="F2206" s="1" t="n">
        <v>0.0025944</v>
      </c>
      <c r="G2206" s="1" t="n">
        <v>-0.0058206</v>
      </c>
      <c r="H2206" s="1" t="n">
        <v>0.00083231</v>
      </c>
      <c r="I2206" s="1" t="n">
        <v>0.001314</v>
      </c>
      <c r="J2206" s="1" t="n">
        <v>0.00071131</v>
      </c>
    </row>
    <row r="2207" customFormat="false" ht="12.75" hidden="false" customHeight="false" outlineLevel="0" collapsed="false">
      <c r="A2207" s="1" t="s">
        <v>62</v>
      </c>
      <c r="B2207" s="1" t="s">
        <v>1</v>
      </c>
      <c r="C2207" s="1" t="n">
        <v>23</v>
      </c>
      <c r="D2207" s="1" t="n">
        <v>0.00046102</v>
      </c>
      <c r="E2207" s="1" t="n">
        <v>0.0076678</v>
      </c>
      <c r="F2207" s="1" t="n">
        <v>0.0028631</v>
      </c>
      <c r="G2207" s="1" t="n">
        <v>-0.0059482</v>
      </c>
      <c r="H2207" s="1" t="n">
        <v>0.0010633</v>
      </c>
      <c r="I2207" s="1" t="n">
        <v>0.0016175</v>
      </c>
      <c r="J2207" s="1" t="n">
        <v>0.00071565</v>
      </c>
    </row>
    <row r="2208" customFormat="false" ht="12.75" hidden="false" customHeight="false" outlineLevel="0" collapsed="false">
      <c r="A2208" s="1" t="s">
        <v>62</v>
      </c>
      <c r="B2208" s="1" t="s">
        <v>1</v>
      </c>
      <c r="C2208" s="1" t="n">
        <v>24</v>
      </c>
      <c r="D2208" s="1" t="n">
        <v>-0.033197</v>
      </c>
      <c r="E2208" s="1" t="n">
        <v>0.00722</v>
      </c>
      <c r="F2208" s="1" t="n">
        <v>0.0028745</v>
      </c>
      <c r="G2208" s="1" t="n">
        <v>-0.0052646</v>
      </c>
      <c r="H2208" s="1" t="n">
        <v>0.001266</v>
      </c>
      <c r="I2208" s="1" t="n">
        <v>0.0023702</v>
      </c>
      <c r="J2208" s="1" t="n">
        <v>0.00045181</v>
      </c>
    </row>
    <row r="2209" customFormat="false" ht="12.75" hidden="false" customHeight="false" outlineLevel="0" collapsed="false">
      <c r="A2209" s="1" t="s">
        <v>62</v>
      </c>
      <c r="B2209" s="1" t="s">
        <v>1</v>
      </c>
      <c r="C2209" s="1" t="n">
        <v>25</v>
      </c>
      <c r="D2209" s="1" t="n">
        <v>0.10008</v>
      </c>
      <c r="E2209" s="1" t="n">
        <v>0.0091525</v>
      </c>
      <c r="F2209" s="1" t="n">
        <v>0.003242</v>
      </c>
      <c r="G2209" s="1" t="n">
        <v>-0.0060798</v>
      </c>
      <c r="H2209" s="1" t="n">
        <v>0.00031921</v>
      </c>
      <c r="I2209" s="1" t="n">
        <v>-0.00060365</v>
      </c>
      <c r="J2209" s="1" t="n">
        <v>0.0015958</v>
      </c>
    </row>
    <row r="2210" customFormat="false" ht="12.75" hidden="false" customHeight="false" outlineLevel="0" collapsed="false">
      <c r="A2210" s="1" t="s">
        <v>62</v>
      </c>
      <c r="B2210" s="1" t="s">
        <v>1</v>
      </c>
      <c r="C2210" s="1" t="n">
        <v>26</v>
      </c>
      <c r="D2210" s="1" t="n">
        <v>-0.076614</v>
      </c>
      <c r="E2210" s="1" t="n">
        <v>0.0089079</v>
      </c>
      <c r="F2210" s="1" t="n">
        <v>0.0038317</v>
      </c>
      <c r="G2210" s="1" t="n">
        <v>-0.0017011</v>
      </c>
      <c r="H2210" s="1" t="n">
        <v>0.003728</v>
      </c>
      <c r="I2210" s="1" t="n">
        <v>0.00074662</v>
      </c>
      <c r="J2210" s="1" t="n">
        <v>0.0019688</v>
      </c>
    </row>
    <row r="2211" customFormat="false" ht="12.75" hidden="false" customHeight="false" outlineLevel="0" collapsed="false">
      <c r="A2211" s="1" t="s">
        <v>62</v>
      </c>
      <c r="B2211" s="1" t="s">
        <v>1</v>
      </c>
      <c r="C2211" s="1" t="n">
        <v>27</v>
      </c>
      <c r="D2211" s="1" t="n">
        <v>-0.028369</v>
      </c>
      <c r="E2211" s="1" t="n">
        <v>0.0079164</v>
      </c>
      <c r="F2211" s="1" t="n">
        <v>-0.00071701</v>
      </c>
      <c r="G2211" s="1" t="n">
        <v>-0.0012478</v>
      </c>
      <c r="H2211" s="1" t="n">
        <v>0.0029749</v>
      </c>
      <c r="I2211" s="2" t="n">
        <v>7.5638E-006</v>
      </c>
      <c r="J2211" s="1" t="n">
        <v>0.00087079</v>
      </c>
    </row>
    <row r="2212" customFormat="false" ht="12.75" hidden="false" customHeight="false" outlineLevel="0" collapsed="false">
      <c r="A2212" s="1" t="s">
        <v>62</v>
      </c>
      <c r="B2212" s="1" t="s">
        <v>1</v>
      </c>
      <c r="C2212" s="1" t="n">
        <v>28</v>
      </c>
      <c r="D2212" s="1" t="n">
        <v>-0.030862</v>
      </c>
      <c r="E2212" s="1" t="n">
        <v>0.0071479</v>
      </c>
      <c r="F2212" s="1" t="n">
        <v>-0.00077725</v>
      </c>
      <c r="G2212" s="1" t="n">
        <v>-0.0011019</v>
      </c>
      <c r="H2212" s="1" t="n">
        <v>0.0028233</v>
      </c>
      <c r="I2212" s="1" t="n">
        <v>0.00010136</v>
      </c>
      <c r="J2212" s="1" t="n">
        <v>0.00066668</v>
      </c>
    </row>
    <row r="2213" customFormat="false" ht="12.75" hidden="false" customHeight="false" outlineLevel="0" collapsed="false">
      <c r="A2213" s="1" t="s">
        <v>62</v>
      </c>
      <c r="B2213" s="1" t="s">
        <v>1</v>
      </c>
      <c r="C2213" s="1" t="n">
        <v>29</v>
      </c>
      <c r="D2213" s="1" t="n">
        <v>0.0555</v>
      </c>
      <c r="E2213" s="1" t="n">
        <v>0.0067159</v>
      </c>
      <c r="F2213" s="1" t="n">
        <v>-0.0014323</v>
      </c>
      <c r="G2213" s="1" t="n">
        <v>-0.002252</v>
      </c>
      <c r="H2213" s="1" t="n">
        <v>0.001386</v>
      </c>
      <c r="I2213" s="1" t="n">
        <v>-0.0012635</v>
      </c>
      <c r="J2213" s="1" t="n">
        <v>0.00097592</v>
      </c>
    </row>
    <row r="2214" customFormat="false" ht="12.75" hidden="false" customHeight="false" outlineLevel="0" collapsed="false">
      <c r="A2214" s="1" t="s">
        <v>62</v>
      </c>
      <c r="B2214" s="1" t="s">
        <v>1</v>
      </c>
      <c r="C2214" s="1" t="n">
        <v>30</v>
      </c>
      <c r="D2214" s="1" t="n">
        <v>0.03141</v>
      </c>
      <c r="E2214" s="1" t="n">
        <v>0.0097402</v>
      </c>
      <c r="F2214" s="1" t="n">
        <v>-0.00029527</v>
      </c>
      <c r="G2214" s="1" t="n">
        <v>-0.0025817</v>
      </c>
      <c r="H2214" s="1" t="n">
        <v>0.0026098</v>
      </c>
      <c r="I2214" s="1" t="n">
        <v>-0.0018381</v>
      </c>
      <c r="J2214" s="1" t="n">
        <v>0.0015732</v>
      </c>
    </row>
    <row r="2215" customFormat="false" ht="12.75" hidden="false" customHeight="false" outlineLevel="0" collapsed="false">
      <c r="A2215" s="1" t="s">
        <v>62</v>
      </c>
      <c r="B2215" s="1" t="s">
        <v>1</v>
      </c>
      <c r="C2215" s="1" t="n">
        <v>31</v>
      </c>
      <c r="D2215" s="1" t="n">
        <v>-0.056061</v>
      </c>
      <c r="E2215" s="1" t="n">
        <v>0.0052676</v>
      </c>
      <c r="F2215" s="1" t="n">
        <v>-0.001654</v>
      </c>
      <c r="G2215" s="1" t="n">
        <v>-0.00075357</v>
      </c>
      <c r="H2215" s="1" t="n">
        <v>0.0014965</v>
      </c>
      <c r="I2215" s="1" t="n">
        <v>0.00075344</v>
      </c>
      <c r="J2215" s="1" t="n">
        <v>0.00041338</v>
      </c>
    </row>
    <row r="2216" customFormat="false" ht="12.75" hidden="false" customHeight="false" outlineLevel="0" collapsed="false">
      <c r="A2216" s="1" t="s">
        <v>62</v>
      </c>
      <c r="B2216" s="1" t="s">
        <v>1</v>
      </c>
      <c r="C2216" s="1" t="n">
        <v>32</v>
      </c>
      <c r="D2216" s="1" t="n">
        <v>0.028028</v>
      </c>
      <c r="E2216" s="1" t="n">
        <v>0.003706</v>
      </c>
      <c r="F2216" s="1" t="n">
        <v>-0.0027193</v>
      </c>
      <c r="G2216" s="1" t="n">
        <v>-0.0015211</v>
      </c>
      <c r="H2216" s="2" t="n">
        <v>-8.4125E-006</v>
      </c>
      <c r="I2216" s="1" t="n">
        <v>-0.00011229</v>
      </c>
      <c r="J2216" s="1" t="n">
        <v>0.00084677</v>
      </c>
    </row>
    <row r="2217" customFormat="false" ht="12.75" hidden="false" customHeight="false" outlineLevel="0" collapsed="false">
      <c r="A2217" s="1" t="s">
        <v>62</v>
      </c>
      <c r="B2217" s="1" t="s">
        <v>1</v>
      </c>
      <c r="C2217" s="1" t="n">
        <v>33</v>
      </c>
      <c r="D2217" s="1" t="n">
        <v>-0.0037752</v>
      </c>
      <c r="E2217" s="1" t="n">
        <v>0.0037004</v>
      </c>
      <c r="F2217" s="1" t="n">
        <v>0.0013255</v>
      </c>
      <c r="G2217" s="1" t="n">
        <v>-0.0021143</v>
      </c>
      <c r="H2217" s="1" t="n">
        <v>0.00013033</v>
      </c>
      <c r="I2217" s="1" t="n">
        <v>0.0016428</v>
      </c>
      <c r="J2217" s="1" t="n">
        <v>0.0025904</v>
      </c>
    </row>
    <row r="2218" customFormat="false" ht="12.75" hidden="false" customHeight="false" outlineLevel="0" collapsed="false">
      <c r="A2218" s="1" t="s">
        <v>62</v>
      </c>
      <c r="B2218" s="1" t="s">
        <v>1</v>
      </c>
      <c r="C2218" s="1" t="n">
        <v>34</v>
      </c>
      <c r="D2218" s="1" t="n">
        <v>0.014926</v>
      </c>
      <c r="E2218" s="1" t="n">
        <v>0.003542</v>
      </c>
      <c r="F2218" s="1" t="n">
        <v>0.0012054</v>
      </c>
      <c r="G2218" s="1" t="n">
        <v>-0.0024359</v>
      </c>
      <c r="H2218" s="1" t="n">
        <v>-0.00024907</v>
      </c>
      <c r="I2218" s="1" t="n">
        <v>0.0018111</v>
      </c>
      <c r="J2218" s="1" t="n">
        <v>0.0028273</v>
      </c>
    </row>
    <row r="2219" customFormat="false" ht="12.75" hidden="false" customHeight="false" outlineLevel="0" collapsed="false">
      <c r="A2219" s="1" t="s">
        <v>62</v>
      </c>
      <c r="B2219" s="1" t="s">
        <v>1</v>
      </c>
      <c r="C2219" s="1" t="n">
        <v>35</v>
      </c>
      <c r="D2219" s="1" t="n">
        <v>0.00010559</v>
      </c>
      <c r="E2219" s="1" t="n">
        <v>0.0039777</v>
      </c>
      <c r="F2219" s="1" t="n">
        <v>0.0014306</v>
      </c>
      <c r="G2219" s="1" t="n">
        <v>-0.0023811</v>
      </c>
      <c r="H2219" s="2" t="n">
        <v>5.0475E-005</v>
      </c>
      <c r="I2219" s="1" t="n">
        <v>0.0021273</v>
      </c>
      <c r="J2219" s="1" t="n">
        <v>0.0029421</v>
      </c>
    </row>
    <row r="2220" customFormat="false" ht="12.75" hidden="false" customHeight="false" outlineLevel="0" collapsed="false">
      <c r="A2220" s="1" t="s">
        <v>62</v>
      </c>
      <c r="B2220" s="1" t="s">
        <v>1</v>
      </c>
      <c r="C2220" s="1" t="n">
        <v>36</v>
      </c>
      <c r="D2220" s="1" t="n">
        <v>-0.034068</v>
      </c>
      <c r="E2220" s="1" t="n">
        <v>0.004188</v>
      </c>
      <c r="F2220" s="1" t="n">
        <v>0.0016935</v>
      </c>
      <c r="G2220" s="1" t="n">
        <v>-0.0018979</v>
      </c>
      <c r="H2220" s="1" t="n">
        <v>0.0005782</v>
      </c>
      <c r="I2220" s="1" t="n">
        <v>0.0027473</v>
      </c>
      <c r="J2220" s="1" t="n">
        <v>0.0028689</v>
      </c>
    </row>
    <row r="2221" customFormat="false" ht="12.75" hidden="false" customHeight="false" outlineLevel="0" collapsed="false">
      <c r="A2221" s="1" t="s">
        <v>62</v>
      </c>
      <c r="B2221" s="1" t="s">
        <v>1</v>
      </c>
      <c r="C2221" s="1" t="n">
        <v>37</v>
      </c>
      <c r="D2221" s="1" t="n">
        <v>0.094634</v>
      </c>
      <c r="E2221" s="1" t="n">
        <v>-0.0017141</v>
      </c>
      <c r="F2221" s="1" t="n">
        <v>-0.00071921</v>
      </c>
      <c r="G2221" s="1" t="n">
        <v>-0.0022568</v>
      </c>
      <c r="H2221" s="1" t="n">
        <v>-0.0031118</v>
      </c>
      <c r="I2221" s="1" t="n">
        <v>0.0022913</v>
      </c>
      <c r="J2221" s="1" t="n">
        <v>0.0019194</v>
      </c>
    </row>
    <row r="2222" customFormat="false" ht="12.75" hidden="false" customHeight="false" outlineLevel="0" collapsed="false">
      <c r="A2222" s="1" t="s">
        <v>62</v>
      </c>
      <c r="B2222" s="1" t="s">
        <v>1</v>
      </c>
      <c r="C2222" s="1" t="n">
        <v>38</v>
      </c>
      <c r="D2222" s="1" t="n">
        <v>-0.067311</v>
      </c>
      <c r="E2222" s="1" t="n">
        <v>0.0021752</v>
      </c>
      <c r="F2222" s="1" t="n">
        <v>0.0012274</v>
      </c>
      <c r="G2222" s="1" t="n">
        <v>-0.00028488</v>
      </c>
      <c r="H2222" s="1" t="n">
        <v>0.00076965</v>
      </c>
      <c r="I2222" s="1" t="n">
        <v>0.0029812</v>
      </c>
      <c r="J2222" s="1" t="n">
        <v>0.0016234</v>
      </c>
    </row>
    <row r="2223" customFormat="false" ht="12.75" hidden="false" customHeight="false" outlineLevel="0" collapsed="false">
      <c r="A2223" s="1" t="s">
        <v>62</v>
      </c>
      <c r="B2223" s="1" t="s">
        <v>1</v>
      </c>
      <c r="C2223" s="1" t="n">
        <v>39</v>
      </c>
      <c r="D2223" s="1" t="n">
        <v>-0.027553</v>
      </c>
      <c r="E2223" s="1" t="n">
        <v>0.00084933</v>
      </c>
      <c r="F2223" s="1" t="n">
        <v>0.0004221</v>
      </c>
      <c r="G2223" s="2" t="n">
        <v>-7.9143E-005</v>
      </c>
      <c r="H2223" s="1" t="n">
        <v>0.00047444</v>
      </c>
      <c r="I2223" s="1" t="n">
        <v>0.0005049</v>
      </c>
      <c r="J2223" s="2" t="n">
        <v>-8.6999E-006</v>
      </c>
    </row>
    <row r="2224" customFormat="false" ht="12.75" hidden="false" customHeight="false" outlineLevel="0" collapsed="false">
      <c r="A2224" s="1" t="s">
        <v>62</v>
      </c>
      <c r="B2224" s="1" t="s">
        <v>1</v>
      </c>
      <c r="C2224" s="1" t="n">
        <v>40</v>
      </c>
      <c r="D2224" s="1" t="n">
        <v>-0.030219</v>
      </c>
      <c r="E2224" s="1" t="n">
        <v>0.00087596</v>
      </c>
      <c r="F2224" s="1" t="n">
        <v>0.00043778</v>
      </c>
      <c r="G2224" s="2" t="n">
        <v>4.4576E-005</v>
      </c>
      <c r="H2224" s="1" t="n">
        <v>0.00057952</v>
      </c>
      <c r="I2224" s="1" t="n">
        <v>0.00044669</v>
      </c>
      <c r="J2224" s="2" t="n">
        <v>8.932E-006</v>
      </c>
    </row>
    <row r="2225" customFormat="false" ht="12.75" hidden="false" customHeight="false" outlineLevel="0" collapsed="false">
      <c r="A2225" s="1" t="s">
        <v>62</v>
      </c>
      <c r="B2225" s="1" t="s">
        <v>1</v>
      </c>
      <c r="C2225" s="1" t="n">
        <v>41</v>
      </c>
      <c r="D2225" s="1" t="n">
        <v>0.053609</v>
      </c>
      <c r="E2225" s="1" t="n">
        <v>-0.0013003</v>
      </c>
      <c r="F2225" s="1" t="n">
        <v>-0.00066175</v>
      </c>
      <c r="G2225" s="1" t="n">
        <v>-0.00067894</v>
      </c>
      <c r="H2225" s="1" t="n">
        <v>-0.0012983</v>
      </c>
      <c r="I2225" s="1" t="n">
        <v>-0.00030358</v>
      </c>
      <c r="J2225" s="1" t="n">
        <v>-0.00010017</v>
      </c>
    </row>
    <row r="2226" customFormat="false" ht="12.75" hidden="false" customHeight="false" outlineLevel="0" collapsed="false">
      <c r="A2226" s="1" t="s">
        <v>62</v>
      </c>
      <c r="B2226" s="1" t="s">
        <v>1</v>
      </c>
      <c r="C2226" s="1" t="n">
        <v>42</v>
      </c>
      <c r="D2226" s="1" t="n">
        <v>0.031977</v>
      </c>
      <c r="E2226" s="1" t="n">
        <v>-0.00067573</v>
      </c>
      <c r="F2226" s="1" t="n">
        <v>-0.0003495</v>
      </c>
      <c r="G2226" s="1" t="n">
        <v>-0.0006411</v>
      </c>
      <c r="H2226" s="1" t="n">
        <v>-0.00088073</v>
      </c>
      <c r="I2226" s="2" t="n">
        <v>1.1354E-005</v>
      </c>
      <c r="J2226" s="2" t="n">
        <v>-9.2949E-005</v>
      </c>
    </row>
    <row r="2227" customFormat="false" ht="12.75" hidden="false" customHeight="false" outlineLevel="0" collapsed="false">
      <c r="A2227" s="1" t="s">
        <v>62</v>
      </c>
      <c r="B2227" s="1" t="s">
        <v>1</v>
      </c>
      <c r="C2227" s="1" t="n">
        <v>43</v>
      </c>
      <c r="D2227" s="1" t="n">
        <v>-0.060322</v>
      </c>
      <c r="E2227" s="1" t="n">
        <v>0.001779</v>
      </c>
      <c r="F2227" s="1" t="n">
        <v>0.00088768</v>
      </c>
      <c r="G2227" s="2" t="n">
        <v>1.6939E-005</v>
      </c>
      <c r="H2227" s="1" t="n">
        <v>0.0011244</v>
      </c>
      <c r="I2227" s="1" t="n">
        <v>0.00095037</v>
      </c>
      <c r="J2227" s="2" t="n">
        <v>7.7061E-006</v>
      </c>
    </row>
    <row r="2228" customFormat="false" ht="12.75" hidden="false" customHeight="false" outlineLevel="0" collapsed="false">
      <c r="A2228" s="1" t="s">
        <v>62</v>
      </c>
      <c r="B2228" s="1" t="s">
        <v>1</v>
      </c>
      <c r="C2228" s="1" t="n">
        <v>44</v>
      </c>
      <c r="D2228" s="1" t="n">
        <v>0.026658</v>
      </c>
      <c r="E2228" s="1" t="n">
        <v>-0.00026205</v>
      </c>
      <c r="F2228" s="1" t="n">
        <v>-0.00015492</v>
      </c>
      <c r="G2228" s="1" t="n">
        <v>-0.0012469</v>
      </c>
      <c r="H2228" s="1" t="n">
        <v>-0.0010551</v>
      </c>
      <c r="I2228" s="1" t="n">
        <v>0.00059005</v>
      </c>
      <c r="J2228" s="1" t="n">
        <v>-0.00017765</v>
      </c>
    </row>
    <row r="2229" customFormat="false" ht="12.75" hidden="false" customHeight="false" outlineLevel="0" collapsed="false">
      <c r="A2229" s="1" t="s">
        <v>62</v>
      </c>
      <c r="B2229" s="1" t="s">
        <v>1</v>
      </c>
      <c r="C2229" s="1" t="n">
        <v>45</v>
      </c>
      <c r="D2229" s="1" t="n">
        <v>-0.004272</v>
      </c>
      <c r="E2229" s="1" t="n">
        <v>0.00047821</v>
      </c>
      <c r="F2229" s="1" t="n">
        <v>0.00040099</v>
      </c>
      <c r="G2229" s="1" t="n">
        <v>-0.0014167</v>
      </c>
      <c r="H2229" s="1" t="n">
        <v>-0.001254</v>
      </c>
      <c r="I2229" s="1" t="n">
        <v>0.0018766</v>
      </c>
      <c r="J2229" s="1" t="n">
        <v>0.0017008</v>
      </c>
    </row>
    <row r="2230" customFormat="false" ht="12.75" hidden="false" customHeight="false" outlineLevel="0" collapsed="false">
      <c r="A2230" s="1" t="s">
        <v>62</v>
      </c>
      <c r="B2230" s="1" t="s">
        <v>1</v>
      </c>
      <c r="C2230" s="1" t="n">
        <v>46</v>
      </c>
      <c r="D2230" s="1" t="n">
        <v>0.014485</v>
      </c>
      <c r="E2230" s="2" t="n">
        <v>2.8767E-006</v>
      </c>
      <c r="F2230" s="1" t="n">
        <v>0.00015911</v>
      </c>
      <c r="G2230" s="1" t="n">
        <v>-0.0016024</v>
      </c>
      <c r="H2230" s="1" t="n">
        <v>-0.0016806</v>
      </c>
      <c r="I2230" s="1" t="n">
        <v>0.001724</v>
      </c>
      <c r="J2230" s="1" t="n">
        <v>0.0016611</v>
      </c>
    </row>
    <row r="2231" customFormat="false" ht="12.75" hidden="false" customHeight="false" outlineLevel="0" collapsed="false">
      <c r="A2231" s="1" t="s">
        <v>62</v>
      </c>
      <c r="B2231" s="1" t="s">
        <v>1</v>
      </c>
      <c r="C2231" s="1" t="n">
        <v>47</v>
      </c>
      <c r="D2231" s="1" t="n">
        <v>0.00011259</v>
      </c>
      <c r="E2231" s="1" t="n">
        <v>0.00037584</v>
      </c>
      <c r="F2231" s="1" t="n">
        <v>0.00034712</v>
      </c>
      <c r="G2231" s="1" t="n">
        <v>-0.0014766</v>
      </c>
      <c r="H2231" s="1" t="n">
        <v>-0.0013561</v>
      </c>
      <c r="I2231" s="1" t="n">
        <v>0.0018496</v>
      </c>
      <c r="J2231" s="1" t="n">
        <v>0.0016755</v>
      </c>
    </row>
    <row r="2232" customFormat="false" ht="12.75" hidden="false" customHeight="false" outlineLevel="0" collapsed="false">
      <c r="A2232" s="1" t="s">
        <v>62</v>
      </c>
      <c r="B2232" s="1" t="s">
        <v>1</v>
      </c>
      <c r="C2232" s="1" t="n">
        <v>48</v>
      </c>
      <c r="D2232" s="1" t="n">
        <v>-0.032727</v>
      </c>
      <c r="E2232" s="1" t="n">
        <v>0.0012173</v>
      </c>
      <c r="F2232" s="1" t="n">
        <v>0.00077242</v>
      </c>
      <c r="G2232" s="1" t="n">
        <v>-0.0011655</v>
      </c>
      <c r="H2232" s="1" t="n">
        <v>-0.0006065</v>
      </c>
      <c r="I2232" s="1" t="n">
        <v>0.0021195</v>
      </c>
      <c r="J2232" s="1" t="n">
        <v>0.0017177</v>
      </c>
    </row>
    <row r="2233" customFormat="false" ht="12.75" hidden="false" customHeight="false" outlineLevel="0" collapsed="false">
      <c r="A2233" s="1" t="s">
        <v>62</v>
      </c>
      <c r="B2233" s="1" t="s">
        <v>1</v>
      </c>
      <c r="C2233" s="1" t="n">
        <v>49</v>
      </c>
      <c r="D2233" s="1" t="n">
        <v>0.096516</v>
      </c>
      <c r="E2233" s="1" t="n">
        <v>-0.0021071</v>
      </c>
      <c r="F2233" s="1" t="n">
        <v>-0.00090882</v>
      </c>
      <c r="G2233" s="1" t="n">
        <v>-0.002354</v>
      </c>
      <c r="H2233" s="1" t="n">
        <v>-0.0035344</v>
      </c>
      <c r="I2233" s="1" t="n">
        <v>0.0010222</v>
      </c>
      <c r="J2233" s="1" t="n">
        <v>0.0015392</v>
      </c>
    </row>
    <row r="2234" customFormat="false" ht="12.75" hidden="false" customHeight="false" outlineLevel="0" collapsed="false">
      <c r="A2234" s="1" t="s">
        <v>62</v>
      </c>
      <c r="B2234" s="1" t="s">
        <v>1</v>
      </c>
      <c r="C2234" s="1" t="n">
        <v>50</v>
      </c>
      <c r="D2234" s="1" t="n">
        <v>-0.0671</v>
      </c>
      <c r="E2234" s="1" t="n">
        <v>0.0016551</v>
      </c>
      <c r="F2234" s="1" t="n">
        <v>0.0010186</v>
      </c>
      <c r="G2234" s="1" t="n">
        <v>0.00020203</v>
      </c>
      <c r="H2234" s="1" t="n">
        <v>0.00064109</v>
      </c>
      <c r="I2234" s="1" t="n">
        <v>0.0015589</v>
      </c>
      <c r="J2234" s="1" t="n">
        <v>0.0019259</v>
      </c>
    </row>
    <row r="2235" customFormat="false" ht="12.75" hidden="false" customHeight="false" outlineLevel="0" collapsed="false">
      <c r="A2235" s="1" t="s">
        <v>62</v>
      </c>
      <c r="B2235" s="1" t="s">
        <v>1</v>
      </c>
      <c r="C2235" s="1" t="n">
        <v>51</v>
      </c>
      <c r="D2235" s="1" t="n">
        <v>-0.027483</v>
      </c>
      <c r="E2235" s="1" t="n">
        <v>0.00068166</v>
      </c>
      <c r="F2235" s="1" t="n">
        <v>0.00040843</v>
      </c>
      <c r="G2235" s="1" t="n">
        <v>0.00010819</v>
      </c>
      <c r="H2235" s="1" t="n">
        <v>0.00031484</v>
      </c>
      <c r="I2235" s="1" t="n">
        <v>0.00057935</v>
      </c>
      <c r="J2235" s="1" t="n">
        <v>0.00068083</v>
      </c>
    </row>
    <row r="2236" customFormat="false" ht="12.75" hidden="false" customHeight="false" outlineLevel="0" collapsed="false">
      <c r="A2236" s="1" t="s">
        <v>62</v>
      </c>
      <c r="B2236" s="1" t="s">
        <v>1</v>
      </c>
      <c r="C2236" s="1" t="n">
        <v>52</v>
      </c>
      <c r="D2236" s="1" t="n">
        <v>-0.030399</v>
      </c>
      <c r="E2236" s="1" t="n">
        <v>0.00086893</v>
      </c>
      <c r="F2236" s="1" t="n">
        <v>0.00033442</v>
      </c>
      <c r="G2236" s="1" t="n">
        <v>0.00029803</v>
      </c>
      <c r="H2236" s="1" t="n">
        <v>0.0010916</v>
      </c>
      <c r="I2236" s="1" t="n">
        <v>0.00047741</v>
      </c>
      <c r="J2236" s="1" t="n">
        <v>0.00061838</v>
      </c>
    </row>
    <row r="2237" customFormat="false" ht="12.75" hidden="false" customHeight="false" outlineLevel="0" collapsed="false">
      <c r="A2237" s="1" t="s">
        <v>62</v>
      </c>
      <c r="B2237" s="1" t="s">
        <v>1</v>
      </c>
      <c r="C2237" s="1" t="n">
        <v>53</v>
      </c>
      <c r="D2237" s="1" t="n">
        <v>0.053657</v>
      </c>
      <c r="E2237" s="1" t="n">
        <v>-0.0013226</v>
      </c>
      <c r="F2237" s="1" t="n">
        <v>-0.00072454</v>
      </c>
      <c r="G2237" s="1" t="n">
        <v>-0.00052141</v>
      </c>
      <c r="H2237" s="1" t="n">
        <v>-0.001021</v>
      </c>
      <c r="I2237" s="1" t="n">
        <v>-0.0002564</v>
      </c>
      <c r="J2237" s="1" t="n">
        <v>0.00036856</v>
      </c>
    </row>
    <row r="2238" customFormat="false" ht="12.75" hidden="false" customHeight="false" outlineLevel="0" collapsed="false">
      <c r="A2238" s="1" t="s">
        <v>62</v>
      </c>
      <c r="B2238" s="1" t="s">
        <v>1</v>
      </c>
      <c r="C2238" s="1" t="n">
        <v>54</v>
      </c>
      <c r="D2238" s="1" t="n">
        <v>0.03166</v>
      </c>
      <c r="E2238" s="1" t="n">
        <v>-0.00076719</v>
      </c>
      <c r="F2238" s="1" t="n">
        <v>-0.00043453</v>
      </c>
      <c r="G2238" s="1" t="n">
        <v>-0.00031278</v>
      </c>
      <c r="H2238" s="1" t="n">
        <v>-0.00055362</v>
      </c>
      <c r="I2238" s="2" t="n">
        <v>-9.983E-005</v>
      </c>
      <c r="J2238" s="1" t="n">
        <v>0.00033723</v>
      </c>
    </row>
    <row r="2239" customFormat="false" ht="12.75" hidden="false" customHeight="false" outlineLevel="0" collapsed="false">
      <c r="A2239" s="1" t="s">
        <v>62</v>
      </c>
      <c r="B2239" s="1" t="s">
        <v>1</v>
      </c>
      <c r="C2239" s="1" t="n">
        <v>55</v>
      </c>
      <c r="D2239" s="1" t="n">
        <v>-0.05928</v>
      </c>
      <c r="E2239" s="1" t="n">
        <v>0.0015515</v>
      </c>
      <c r="F2239" s="1" t="n">
        <v>0.00075942</v>
      </c>
      <c r="G2239" s="1" t="n">
        <v>0.000513</v>
      </c>
      <c r="H2239" s="1" t="n">
        <v>0.0014227</v>
      </c>
      <c r="I2239" s="1" t="n">
        <v>0.0007124</v>
      </c>
      <c r="J2239" s="1" t="n">
        <v>0.00056084</v>
      </c>
    </row>
    <row r="2240" customFormat="false" ht="12.75" hidden="false" customHeight="false" outlineLevel="0" collapsed="false">
      <c r="A2240" s="1" t="s">
        <v>62</v>
      </c>
      <c r="B2240" s="1" t="s">
        <v>1</v>
      </c>
      <c r="C2240" s="1" t="n">
        <v>56</v>
      </c>
      <c r="D2240" s="1" t="n">
        <v>0.025358</v>
      </c>
      <c r="E2240" s="1" t="n">
        <v>-0.0020137</v>
      </c>
      <c r="F2240" s="1" t="n">
        <v>-0.00097926</v>
      </c>
      <c r="G2240" s="1" t="n">
        <v>0.0030292</v>
      </c>
      <c r="H2240" s="1" t="n">
        <v>0.001025</v>
      </c>
      <c r="I2240" s="1" t="n">
        <v>-0.0026231</v>
      </c>
      <c r="J2240" s="1" t="n">
        <v>0.0010865</v>
      </c>
    </row>
    <row r="2241" customFormat="false" ht="12.75" hidden="false" customHeight="false" outlineLevel="0" collapsed="false">
      <c r="A2241" s="1" t="s">
        <v>62</v>
      </c>
      <c r="B2241" s="1" t="s">
        <v>1</v>
      </c>
      <c r="C2241" s="1" t="n">
        <v>57</v>
      </c>
      <c r="D2241" s="1" t="n">
        <v>0.0050359</v>
      </c>
      <c r="E2241" s="1" t="n">
        <v>-0.0014351</v>
      </c>
      <c r="F2241" s="1" t="n">
        <v>-0.00077373</v>
      </c>
      <c r="G2241" s="1" t="n">
        <v>0.0033357</v>
      </c>
      <c r="H2241" s="1" t="n">
        <v>0.0018676</v>
      </c>
      <c r="I2241" s="1" t="n">
        <v>-0.002719</v>
      </c>
      <c r="J2241" s="1" t="n">
        <v>0.00061021</v>
      </c>
    </row>
    <row r="2242" customFormat="false" ht="12.75" hidden="false" customHeight="false" outlineLevel="0" collapsed="false">
      <c r="A2242" s="1" t="s">
        <v>62</v>
      </c>
      <c r="B2242" s="1" t="s">
        <v>1</v>
      </c>
      <c r="C2242" s="1" t="n">
        <v>58</v>
      </c>
      <c r="D2242" s="1" t="n">
        <v>-0.0016735</v>
      </c>
      <c r="E2242" s="1" t="n">
        <v>-0.0013449</v>
      </c>
      <c r="F2242" s="1" t="n">
        <v>-0.00060676</v>
      </c>
      <c r="G2242" s="1" t="n">
        <v>0.0032973</v>
      </c>
      <c r="H2242" s="1" t="n">
        <v>0.0015161</v>
      </c>
      <c r="I2242" s="1" t="n">
        <v>-0.0026604</v>
      </c>
      <c r="J2242" s="1" t="n">
        <v>0.00046371</v>
      </c>
    </row>
    <row r="2243" customFormat="false" ht="12.75" hidden="false" customHeight="false" outlineLevel="0" collapsed="false">
      <c r="A2243" s="1" t="s">
        <v>62</v>
      </c>
      <c r="B2243" s="1" t="s">
        <v>1</v>
      </c>
      <c r="C2243" s="1" t="n">
        <v>59</v>
      </c>
      <c r="D2243" s="1" t="n">
        <v>0.00024675</v>
      </c>
      <c r="E2243" s="1" t="n">
        <v>-0.0013883</v>
      </c>
      <c r="F2243" s="1" t="n">
        <v>-0.00062905</v>
      </c>
      <c r="G2243" s="1" t="n">
        <v>0.0032656</v>
      </c>
      <c r="H2243" s="1" t="n">
        <v>0.0014663</v>
      </c>
      <c r="I2243" s="1" t="n">
        <v>-0.0026652</v>
      </c>
      <c r="J2243" s="1" t="n">
        <v>0.00045909</v>
      </c>
    </row>
    <row r="2244" customFormat="false" ht="12.75" hidden="false" customHeight="false" outlineLevel="0" collapsed="false">
      <c r="A2244" s="1" t="s">
        <v>62</v>
      </c>
      <c r="B2244" s="1" t="s">
        <v>1</v>
      </c>
      <c r="C2244" s="1" t="n">
        <v>60</v>
      </c>
      <c r="D2244" s="1" t="n">
        <v>-0.024956</v>
      </c>
      <c r="E2244" s="1" t="n">
        <v>-0.00074267</v>
      </c>
      <c r="F2244" s="1" t="n">
        <v>-0.00030239</v>
      </c>
      <c r="G2244" s="1" t="n">
        <v>0.0035035</v>
      </c>
      <c r="H2244" s="1" t="n">
        <v>0.00204</v>
      </c>
      <c r="I2244" s="1" t="n">
        <v>-0.0024563</v>
      </c>
      <c r="J2244" s="1" t="n">
        <v>0.00049476</v>
      </c>
    </row>
    <row r="2245" customFormat="false" ht="12.75" hidden="false" customHeight="false" outlineLevel="0" collapsed="false">
      <c r="A2245" s="1" t="s">
        <v>63</v>
      </c>
      <c r="B2245" s="1" t="s">
        <v>1</v>
      </c>
      <c r="C2245" s="1" t="n">
        <v>1</v>
      </c>
      <c r="D2245" s="1" t="n">
        <v>0.028021</v>
      </c>
      <c r="E2245" s="1" t="n">
        <v>-0.0055808</v>
      </c>
      <c r="F2245" s="1" t="n">
        <v>0.06047</v>
      </c>
      <c r="G2245" s="1" t="n">
        <v>-0.010265</v>
      </c>
      <c r="H2245" s="1" t="n">
        <v>0.012478</v>
      </c>
      <c r="I2245" s="1" t="n">
        <v>0.031223</v>
      </c>
      <c r="J2245" s="1" t="n">
        <v>0.0023259</v>
      </c>
    </row>
    <row r="2246" customFormat="false" ht="12.75" hidden="false" customHeight="false" outlineLevel="0" collapsed="false">
      <c r="A2246" s="1" t="s">
        <v>63</v>
      </c>
      <c r="B2246" s="1" t="s">
        <v>1</v>
      </c>
      <c r="C2246" s="1" t="n">
        <v>2</v>
      </c>
      <c r="D2246" s="1" t="n">
        <v>0.047492</v>
      </c>
      <c r="E2246" s="1" t="n">
        <v>0.033684</v>
      </c>
      <c r="F2246" s="1" t="n">
        <v>0.052996</v>
      </c>
      <c r="G2246" s="1" t="n">
        <v>0.004281</v>
      </c>
      <c r="H2246" s="1" t="n">
        <v>-0.026565</v>
      </c>
      <c r="I2246" s="1" t="n">
        <v>-0.024674</v>
      </c>
      <c r="J2246" s="1" t="n">
        <v>-0.010675</v>
      </c>
    </row>
    <row r="2247" customFormat="false" ht="12.75" hidden="false" customHeight="false" outlineLevel="0" collapsed="false">
      <c r="A2247" s="1" t="s">
        <v>63</v>
      </c>
      <c r="B2247" s="1" t="s">
        <v>1</v>
      </c>
      <c r="C2247" s="1" t="n">
        <v>3</v>
      </c>
      <c r="D2247" s="1" t="n">
        <v>-0.010485</v>
      </c>
      <c r="E2247" s="1" t="n">
        <v>-0.013002</v>
      </c>
      <c r="F2247" s="1" t="n">
        <v>0.0027405</v>
      </c>
      <c r="G2247" s="1" t="n">
        <v>0.048849</v>
      </c>
      <c r="H2247" s="1" t="n">
        <v>-0.023142</v>
      </c>
      <c r="I2247" s="1" t="n">
        <v>0.0078818</v>
      </c>
      <c r="J2247" s="1" t="n">
        <v>0.0074874</v>
      </c>
    </row>
    <row r="2248" customFormat="false" ht="12.75" hidden="false" customHeight="false" outlineLevel="0" collapsed="false">
      <c r="A2248" s="1" t="s">
        <v>63</v>
      </c>
      <c r="B2248" s="1" t="s">
        <v>1</v>
      </c>
      <c r="C2248" s="1" t="n">
        <v>4</v>
      </c>
      <c r="D2248" s="1" t="n">
        <v>0.0072307</v>
      </c>
      <c r="E2248" s="1" t="n">
        <v>0.025197</v>
      </c>
      <c r="F2248" s="1" t="n">
        <v>-0.00019901</v>
      </c>
      <c r="G2248" s="1" t="n">
        <v>0.010781</v>
      </c>
      <c r="H2248" s="1" t="n">
        <v>0.0037285</v>
      </c>
      <c r="I2248" s="1" t="n">
        <v>0.0015524</v>
      </c>
      <c r="J2248" s="1" t="n">
        <v>-0.011008</v>
      </c>
    </row>
    <row r="2249" customFormat="false" ht="12.75" hidden="false" customHeight="false" outlineLevel="0" collapsed="false">
      <c r="A2249" s="1" t="s">
        <v>63</v>
      </c>
      <c r="B2249" s="1" t="s">
        <v>1</v>
      </c>
      <c r="C2249" s="1" t="n">
        <v>5</v>
      </c>
      <c r="D2249" s="1" t="n">
        <v>-0.014038</v>
      </c>
      <c r="E2249" s="1" t="n">
        <v>0.017728</v>
      </c>
      <c r="F2249" s="1" t="n">
        <v>0.012144</v>
      </c>
      <c r="G2249" s="1" t="n">
        <v>-0.0059117</v>
      </c>
      <c r="H2249" s="1" t="n">
        <v>0.034526</v>
      </c>
      <c r="I2249" s="1" t="n">
        <v>-0.018096</v>
      </c>
      <c r="J2249" s="1" t="n">
        <v>-0.00015247</v>
      </c>
    </row>
    <row r="2250" customFormat="false" ht="12.75" hidden="false" customHeight="false" outlineLevel="0" collapsed="false">
      <c r="A2250" s="1" t="s">
        <v>63</v>
      </c>
      <c r="B2250" s="1" t="s">
        <v>1</v>
      </c>
      <c r="C2250" s="1" t="n">
        <v>6</v>
      </c>
      <c r="D2250" s="1" t="n">
        <v>-0.12179</v>
      </c>
      <c r="E2250" s="1" t="n">
        <v>-0.071815</v>
      </c>
      <c r="F2250" s="1" t="n">
        <v>0.020888</v>
      </c>
      <c r="G2250" s="1" t="n">
        <v>0.024454</v>
      </c>
      <c r="H2250" s="1" t="n">
        <v>0.021795</v>
      </c>
      <c r="I2250" s="1" t="n">
        <v>-0.014583</v>
      </c>
      <c r="J2250" s="1" t="n">
        <v>0.019073</v>
      </c>
    </row>
    <row r="2251" customFormat="false" ht="12.75" hidden="false" customHeight="false" outlineLevel="0" collapsed="false">
      <c r="A2251" s="1" t="s">
        <v>63</v>
      </c>
      <c r="B2251" s="1" t="s">
        <v>1</v>
      </c>
      <c r="C2251" s="1" t="n">
        <v>7</v>
      </c>
      <c r="D2251" s="1" t="n">
        <v>-0.011407</v>
      </c>
      <c r="E2251" s="1" t="n">
        <v>0.005173</v>
      </c>
      <c r="F2251" s="1" t="n">
        <v>-0.001385</v>
      </c>
      <c r="G2251" s="1" t="n">
        <v>0.0031704</v>
      </c>
      <c r="H2251" s="1" t="n">
        <v>0.01143</v>
      </c>
      <c r="I2251" s="1" t="n">
        <v>-0.0012796</v>
      </c>
      <c r="J2251" s="1" t="n">
        <v>-0.0043512</v>
      </c>
    </row>
    <row r="2252" customFormat="false" ht="12.75" hidden="false" customHeight="false" outlineLevel="0" collapsed="false">
      <c r="A2252" s="1" t="s">
        <v>63</v>
      </c>
      <c r="B2252" s="1" t="s">
        <v>1</v>
      </c>
      <c r="C2252" s="1" t="n">
        <v>8</v>
      </c>
      <c r="D2252" s="1" t="n">
        <v>-0.051406</v>
      </c>
      <c r="E2252" s="1" t="n">
        <v>0.038647</v>
      </c>
      <c r="F2252" s="1" t="n">
        <v>-0.0039527</v>
      </c>
      <c r="G2252" s="1" t="n">
        <v>0.015552</v>
      </c>
      <c r="H2252" s="1" t="n">
        <v>-0.0046668</v>
      </c>
      <c r="I2252" s="1" t="n">
        <v>0.0076785</v>
      </c>
      <c r="J2252" s="1" t="n">
        <v>-0.0049555</v>
      </c>
    </row>
    <row r="2253" customFormat="false" ht="12.75" hidden="false" customHeight="false" outlineLevel="0" collapsed="false">
      <c r="A2253" s="1" t="s">
        <v>63</v>
      </c>
      <c r="B2253" s="1" t="s">
        <v>1</v>
      </c>
      <c r="C2253" s="1" t="n">
        <v>9</v>
      </c>
      <c r="D2253" s="1" t="n">
        <v>-0.018501</v>
      </c>
      <c r="E2253" s="1" t="n">
        <v>0.027134</v>
      </c>
      <c r="F2253" s="1" t="n">
        <v>-0.00073833</v>
      </c>
      <c r="G2253" s="1" t="n">
        <v>0.0091184</v>
      </c>
      <c r="H2253" s="1" t="n">
        <v>0.009616</v>
      </c>
      <c r="I2253" s="1" t="n">
        <v>0.001575</v>
      </c>
      <c r="J2253" s="1" t="n">
        <v>-0.0066811</v>
      </c>
    </row>
    <row r="2254" customFormat="false" ht="12.75" hidden="false" customHeight="false" outlineLevel="0" collapsed="false">
      <c r="A2254" s="1" t="s">
        <v>63</v>
      </c>
      <c r="B2254" s="1" t="s">
        <v>1</v>
      </c>
      <c r="C2254" s="1" t="n">
        <v>10</v>
      </c>
      <c r="D2254" s="1" t="n">
        <v>-0.015615</v>
      </c>
      <c r="E2254" s="1" t="n">
        <v>0.029383</v>
      </c>
      <c r="F2254" s="1" t="n">
        <v>-0.0008235</v>
      </c>
      <c r="G2254" s="1" t="n">
        <v>0.010053</v>
      </c>
      <c r="H2254" s="1" t="n">
        <v>0.010984</v>
      </c>
      <c r="I2254" s="1" t="n">
        <v>0.0015763</v>
      </c>
      <c r="J2254" s="1" t="n">
        <v>-0.0072566</v>
      </c>
    </row>
    <row r="2255" customFormat="false" ht="12.75" hidden="false" customHeight="false" outlineLevel="0" collapsed="false">
      <c r="A2255" s="1" t="s">
        <v>63</v>
      </c>
      <c r="B2255" s="1" t="s">
        <v>1</v>
      </c>
      <c r="C2255" s="1" t="n">
        <v>11</v>
      </c>
      <c r="D2255" s="1" t="n">
        <v>-0.0014523</v>
      </c>
      <c r="E2255" s="1" t="n">
        <v>0.030583</v>
      </c>
      <c r="F2255" s="1" t="n">
        <v>-0.0013555</v>
      </c>
      <c r="G2255" s="1" t="n">
        <v>0.010397</v>
      </c>
      <c r="H2255" s="1" t="n">
        <v>0.011719</v>
      </c>
      <c r="I2255" s="1" t="n">
        <v>0.0016558</v>
      </c>
      <c r="J2255" s="1" t="n">
        <v>-0.0070904</v>
      </c>
    </row>
    <row r="2256" customFormat="false" ht="12.75" hidden="false" customHeight="false" outlineLevel="0" collapsed="false">
      <c r="A2256" s="1" t="s">
        <v>63</v>
      </c>
      <c r="B2256" s="1" t="s">
        <v>1</v>
      </c>
      <c r="C2256" s="1" t="n">
        <v>12</v>
      </c>
      <c r="D2256" s="1" t="n">
        <v>0.040419</v>
      </c>
      <c r="E2256" s="1" t="n">
        <v>0.030636</v>
      </c>
      <c r="F2256" s="1" t="n">
        <v>-0.0024576</v>
      </c>
      <c r="G2256" s="1" t="n">
        <v>0.0082996</v>
      </c>
      <c r="H2256" s="1" t="n">
        <v>0.010793</v>
      </c>
      <c r="I2256" s="1" t="n">
        <v>0.0015721</v>
      </c>
      <c r="J2256" s="1" t="n">
        <v>-0.0049092</v>
      </c>
    </row>
    <row r="2257" customFormat="false" ht="12.75" hidden="false" customHeight="false" outlineLevel="0" collapsed="false">
      <c r="A2257" s="1" t="s">
        <v>63</v>
      </c>
      <c r="B2257" s="1" t="s">
        <v>1</v>
      </c>
      <c r="C2257" s="1" t="n">
        <v>13</v>
      </c>
      <c r="D2257" s="1" t="n">
        <v>-0.013372</v>
      </c>
      <c r="E2257" s="1" t="n">
        <v>0.01301</v>
      </c>
      <c r="F2257" s="1" t="n">
        <v>-0.0002404</v>
      </c>
      <c r="G2257" s="1" t="n">
        <v>0.0066673</v>
      </c>
      <c r="H2257" s="1" t="n">
        <v>0.0090476</v>
      </c>
      <c r="I2257" s="1" t="n">
        <v>0.00089998</v>
      </c>
      <c r="J2257" s="1" t="n">
        <v>-0.003717</v>
      </c>
    </row>
    <row r="2258" customFormat="false" ht="12.75" hidden="false" customHeight="false" outlineLevel="0" collapsed="false">
      <c r="A2258" s="1" t="s">
        <v>63</v>
      </c>
      <c r="B2258" s="1" t="s">
        <v>1</v>
      </c>
      <c r="C2258" s="1" t="n">
        <v>14</v>
      </c>
      <c r="D2258" s="1" t="n">
        <v>0.178</v>
      </c>
      <c r="E2258" s="1" t="n">
        <v>0.0091554</v>
      </c>
      <c r="F2258" s="1" t="n">
        <v>0.00076122</v>
      </c>
      <c r="G2258" s="1" t="n">
        <v>0.0073662</v>
      </c>
      <c r="H2258" s="1" t="n">
        <v>0.0072124</v>
      </c>
      <c r="I2258" s="1" t="n">
        <v>-0.00073261</v>
      </c>
      <c r="J2258" s="1" t="n">
        <v>-0.0020193</v>
      </c>
    </row>
    <row r="2259" customFormat="false" ht="12.75" hidden="false" customHeight="false" outlineLevel="0" collapsed="false">
      <c r="A2259" s="1" t="s">
        <v>63</v>
      </c>
      <c r="B2259" s="1" t="s">
        <v>1</v>
      </c>
      <c r="C2259" s="1" t="n">
        <v>15</v>
      </c>
      <c r="D2259" s="1" t="n">
        <v>0.021142</v>
      </c>
      <c r="E2259" s="1" t="n">
        <v>0.007085</v>
      </c>
      <c r="F2259" s="1" t="n">
        <v>0.001072</v>
      </c>
      <c r="G2259" s="1" t="n">
        <v>0.0045074</v>
      </c>
      <c r="H2259" s="1" t="n">
        <v>0.0044905</v>
      </c>
      <c r="I2259" s="1" t="n">
        <v>-0.00013155</v>
      </c>
      <c r="J2259" s="1" t="n">
        <v>-0.0026113</v>
      </c>
    </row>
    <row r="2260" customFormat="false" ht="12.75" hidden="false" customHeight="false" outlineLevel="0" collapsed="false">
      <c r="A2260" s="1" t="s">
        <v>63</v>
      </c>
      <c r="B2260" s="1" t="s">
        <v>1</v>
      </c>
      <c r="C2260" s="1" t="n">
        <v>16</v>
      </c>
      <c r="D2260" s="1" t="n">
        <v>0.03003</v>
      </c>
      <c r="E2260" s="1" t="n">
        <v>0.0098068</v>
      </c>
      <c r="F2260" s="1" t="n">
        <v>0.00056068</v>
      </c>
      <c r="G2260" s="1" t="n">
        <v>0.0041619</v>
      </c>
      <c r="H2260" s="1" t="n">
        <v>0.0041686</v>
      </c>
      <c r="I2260" s="1" t="n">
        <v>-0.00011115</v>
      </c>
      <c r="J2260" s="1" t="n">
        <v>-0.0021536</v>
      </c>
    </row>
    <row r="2261" customFormat="false" ht="12.75" hidden="false" customHeight="false" outlineLevel="0" collapsed="false">
      <c r="A2261" s="1" t="s">
        <v>63</v>
      </c>
      <c r="B2261" s="1" t="s">
        <v>1</v>
      </c>
      <c r="C2261" s="1" t="n">
        <v>17</v>
      </c>
      <c r="D2261" s="1" t="n">
        <v>-0.064191</v>
      </c>
      <c r="E2261" s="1" t="n">
        <v>0.0040785</v>
      </c>
      <c r="F2261" s="1" t="n">
        <v>0.0013947</v>
      </c>
      <c r="G2261" s="1" t="n">
        <v>0.0037359</v>
      </c>
      <c r="H2261" s="1" t="n">
        <v>0.0035702</v>
      </c>
      <c r="I2261" s="1" t="n">
        <v>0.00011758</v>
      </c>
      <c r="J2261" s="1" t="n">
        <v>-0.00328</v>
      </c>
    </row>
    <row r="2262" customFormat="false" ht="12.75" hidden="false" customHeight="false" outlineLevel="0" collapsed="false">
      <c r="A2262" s="1" t="s">
        <v>63</v>
      </c>
      <c r="B2262" s="1" t="s">
        <v>1</v>
      </c>
      <c r="C2262" s="1" t="n">
        <v>18</v>
      </c>
      <c r="D2262" s="1" t="n">
        <v>-0.16317</v>
      </c>
      <c r="E2262" s="1" t="n">
        <v>0.00079204</v>
      </c>
      <c r="F2262" s="1" t="n">
        <v>0.0023345</v>
      </c>
      <c r="G2262" s="1" t="n">
        <v>0.0039022</v>
      </c>
      <c r="H2262" s="1" t="n">
        <v>0.0034578</v>
      </c>
      <c r="I2262" s="1" t="n">
        <v>0.00020565</v>
      </c>
      <c r="J2262" s="1" t="n">
        <v>-0.0047958</v>
      </c>
    </row>
    <row r="2263" customFormat="false" ht="12.75" hidden="false" customHeight="false" outlineLevel="0" collapsed="false">
      <c r="A2263" s="1" t="s">
        <v>63</v>
      </c>
      <c r="B2263" s="1" t="s">
        <v>1</v>
      </c>
      <c r="C2263" s="1" t="n">
        <v>19</v>
      </c>
      <c r="D2263" s="1" t="n">
        <v>0.043743</v>
      </c>
      <c r="E2263" s="1" t="n">
        <v>0.016663</v>
      </c>
      <c r="F2263" s="1" t="n">
        <v>0.00010383</v>
      </c>
      <c r="G2263" s="1" t="n">
        <v>0.0045312</v>
      </c>
      <c r="H2263" s="1" t="n">
        <v>0.0040923</v>
      </c>
      <c r="I2263" s="1" t="n">
        <v>-0.00040067</v>
      </c>
      <c r="J2263" s="1" t="n">
        <v>-0.0023078</v>
      </c>
    </row>
    <row r="2264" customFormat="false" ht="12.75" hidden="false" customHeight="false" outlineLevel="0" collapsed="false">
      <c r="A2264" s="1" t="s">
        <v>63</v>
      </c>
      <c r="B2264" s="1" t="s">
        <v>1</v>
      </c>
      <c r="C2264" s="1" t="n">
        <v>20</v>
      </c>
      <c r="D2264" s="1" t="n">
        <v>-0.051175</v>
      </c>
      <c r="E2264" s="1" t="n">
        <v>0.0065741</v>
      </c>
      <c r="F2264" s="1" t="n">
        <v>-0.00061444</v>
      </c>
      <c r="G2264" s="1" t="n">
        <v>0.0042012</v>
      </c>
      <c r="H2264" s="1" t="n">
        <v>0.005163</v>
      </c>
      <c r="I2264" s="1" t="n">
        <v>0.00042875</v>
      </c>
      <c r="J2264" s="1" t="n">
        <v>-0.0029665</v>
      </c>
    </row>
    <row r="2265" customFormat="false" ht="12.75" hidden="false" customHeight="false" outlineLevel="0" collapsed="false">
      <c r="A2265" s="1" t="s">
        <v>63</v>
      </c>
      <c r="B2265" s="1" t="s">
        <v>1</v>
      </c>
      <c r="C2265" s="1" t="n">
        <v>21</v>
      </c>
      <c r="D2265" s="1" t="n">
        <v>-0.016935</v>
      </c>
      <c r="E2265" s="1" t="n">
        <v>0.0083895</v>
      </c>
      <c r="F2265" s="1" t="n">
        <v>-0.0017929</v>
      </c>
      <c r="G2265" s="1" t="n">
        <v>0.0060205</v>
      </c>
      <c r="H2265" s="1" t="n">
        <v>0.0056831</v>
      </c>
      <c r="I2265" s="1" t="n">
        <v>0.00082085</v>
      </c>
      <c r="J2265" s="1" t="n">
        <v>-0.0026209</v>
      </c>
    </row>
    <row r="2266" customFormat="false" ht="12.75" hidden="false" customHeight="false" outlineLevel="0" collapsed="false">
      <c r="A2266" s="1" t="s">
        <v>63</v>
      </c>
      <c r="B2266" s="1" t="s">
        <v>1</v>
      </c>
      <c r="C2266" s="1" t="n">
        <v>22</v>
      </c>
      <c r="D2266" s="1" t="n">
        <v>-0.015071</v>
      </c>
      <c r="E2266" s="1" t="n">
        <v>0.0059515</v>
      </c>
      <c r="F2266" s="1" t="n">
        <v>-0.0017273</v>
      </c>
      <c r="G2266" s="1" t="n">
        <v>0.0067445</v>
      </c>
      <c r="H2266" s="1" t="n">
        <v>0.0059281</v>
      </c>
      <c r="I2266" s="1" t="n">
        <v>0.0011333</v>
      </c>
      <c r="J2266" s="1" t="n">
        <v>-0.0028718</v>
      </c>
    </row>
    <row r="2267" customFormat="false" ht="12.75" hidden="false" customHeight="false" outlineLevel="0" collapsed="false">
      <c r="A2267" s="1" t="s">
        <v>63</v>
      </c>
      <c r="B2267" s="1" t="s">
        <v>1</v>
      </c>
      <c r="C2267" s="1" t="n">
        <v>23</v>
      </c>
      <c r="D2267" s="1" t="n">
        <v>-0.00041081</v>
      </c>
      <c r="E2267" s="1" t="n">
        <v>0.0075425</v>
      </c>
      <c r="F2267" s="1" t="n">
        <v>-0.002061</v>
      </c>
      <c r="G2267" s="1" t="n">
        <v>0.0070983</v>
      </c>
      <c r="H2267" s="1" t="n">
        <v>0.0063264</v>
      </c>
      <c r="I2267" s="1" t="n">
        <v>0.0012032</v>
      </c>
      <c r="J2267" s="1" t="n">
        <v>-0.0027149</v>
      </c>
    </row>
    <row r="2268" customFormat="false" ht="12.75" hidden="false" customHeight="false" outlineLevel="0" collapsed="false">
      <c r="A2268" s="1" t="s">
        <v>63</v>
      </c>
      <c r="B2268" s="1" t="s">
        <v>1</v>
      </c>
      <c r="C2268" s="1" t="n">
        <v>24</v>
      </c>
      <c r="D2268" s="1" t="n">
        <v>0.041669</v>
      </c>
      <c r="E2268" s="1" t="n">
        <v>0.0090115</v>
      </c>
      <c r="F2268" s="1" t="n">
        <v>-0.0026778</v>
      </c>
      <c r="G2268" s="1" t="n">
        <v>0.0066103</v>
      </c>
      <c r="H2268" s="1" t="n">
        <v>0.0061314</v>
      </c>
      <c r="I2268" s="1" t="n">
        <v>0.0011896</v>
      </c>
      <c r="J2268" s="1" t="n">
        <v>-0.0017132</v>
      </c>
    </row>
    <row r="2269" customFormat="false" ht="12.75" hidden="false" customHeight="false" outlineLevel="0" collapsed="false">
      <c r="A2269" s="1" t="s">
        <v>63</v>
      </c>
      <c r="B2269" s="1" t="s">
        <v>1</v>
      </c>
      <c r="C2269" s="1" t="n">
        <v>25</v>
      </c>
      <c r="D2269" s="1" t="n">
        <v>-0.054439</v>
      </c>
      <c r="E2269" s="1" t="n">
        <v>-0.0067144</v>
      </c>
      <c r="F2269" s="1" t="n">
        <v>0.00084548</v>
      </c>
      <c r="G2269" s="1" t="n">
        <v>0.0097962</v>
      </c>
      <c r="H2269" s="1" t="n">
        <v>0.0071614</v>
      </c>
      <c r="I2269" s="1" t="n">
        <v>0.00048167</v>
      </c>
      <c r="J2269" s="1" t="n">
        <v>-0.0042947</v>
      </c>
    </row>
    <row r="2270" customFormat="false" ht="12.75" hidden="false" customHeight="false" outlineLevel="0" collapsed="false">
      <c r="A2270" s="1" t="s">
        <v>63</v>
      </c>
      <c r="B2270" s="1" t="s">
        <v>1</v>
      </c>
      <c r="C2270" s="1" t="n">
        <v>26</v>
      </c>
      <c r="D2270" s="1" t="n">
        <v>0.22604</v>
      </c>
      <c r="E2270" s="1" t="n">
        <v>0.0050742</v>
      </c>
      <c r="F2270" s="1" t="n">
        <v>0.00022315</v>
      </c>
      <c r="G2270" s="1" t="n">
        <v>0.010195</v>
      </c>
      <c r="H2270" s="1" t="n">
        <v>0.006656</v>
      </c>
      <c r="I2270" s="1" t="n">
        <v>-0.00056401</v>
      </c>
      <c r="J2270" s="1" t="n">
        <v>-0.001282</v>
      </c>
    </row>
    <row r="2271" customFormat="false" ht="12.75" hidden="false" customHeight="false" outlineLevel="0" collapsed="false">
      <c r="A2271" s="1" t="s">
        <v>63</v>
      </c>
      <c r="B2271" s="1" t="s">
        <v>1</v>
      </c>
      <c r="C2271" s="1" t="n">
        <v>27</v>
      </c>
      <c r="D2271" s="1" t="n">
        <v>0.030192</v>
      </c>
      <c r="E2271" s="1" t="n">
        <v>-0.0053446</v>
      </c>
      <c r="F2271" s="2" t="n">
        <v>-1.459E-005</v>
      </c>
      <c r="G2271" s="1" t="n">
        <v>0.0076848</v>
      </c>
      <c r="H2271" s="1" t="n">
        <v>0.001255</v>
      </c>
      <c r="I2271" s="1" t="n">
        <v>0.0017643</v>
      </c>
      <c r="J2271" s="1" t="n">
        <v>-0.0018778</v>
      </c>
    </row>
    <row r="2272" customFormat="false" ht="12.75" hidden="false" customHeight="false" outlineLevel="0" collapsed="false">
      <c r="A2272" s="1" t="s">
        <v>63</v>
      </c>
      <c r="B2272" s="1" t="s">
        <v>1</v>
      </c>
      <c r="C2272" s="1" t="n">
        <v>28</v>
      </c>
      <c r="D2272" s="1" t="n">
        <v>0.032523</v>
      </c>
      <c r="E2272" s="1" t="n">
        <v>-0.0061141</v>
      </c>
      <c r="F2272" s="1" t="n">
        <v>-0.00023874</v>
      </c>
      <c r="G2272" s="1" t="n">
        <v>0.0069287</v>
      </c>
      <c r="H2272" s="1" t="n">
        <v>0.0010772</v>
      </c>
      <c r="I2272" s="1" t="n">
        <v>0.0017865</v>
      </c>
      <c r="J2272" s="1" t="n">
        <v>-0.0015538</v>
      </c>
    </row>
    <row r="2273" customFormat="false" ht="12.75" hidden="false" customHeight="false" outlineLevel="0" collapsed="false">
      <c r="A2273" s="1" t="s">
        <v>63</v>
      </c>
      <c r="B2273" s="1" t="s">
        <v>1</v>
      </c>
      <c r="C2273" s="1" t="n">
        <v>29</v>
      </c>
      <c r="D2273" s="1" t="n">
        <v>-0.073954</v>
      </c>
      <c r="E2273" s="1" t="n">
        <v>-0.011232</v>
      </c>
      <c r="F2273" s="1" t="n">
        <v>0.00080932</v>
      </c>
      <c r="G2273" s="1" t="n">
        <v>0.0067703</v>
      </c>
      <c r="H2273" s="1" t="n">
        <v>0.0006632</v>
      </c>
      <c r="I2273" s="1" t="n">
        <v>0.0018469</v>
      </c>
      <c r="J2273" s="1" t="n">
        <v>-0.002978</v>
      </c>
    </row>
    <row r="2274" customFormat="false" ht="12.75" hidden="false" customHeight="false" outlineLevel="0" collapsed="false">
      <c r="A2274" s="1" t="s">
        <v>63</v>
      </c>
      <c r="B2274" s="1" t="s">
        <v>1</v>
      </c>
      <c r="C2274" s="1" t="n">
        <v>30</v>
      </c>
      <c r="D2274" s="1" t="n">
        <v>-0.15609</v>
      </c>
      <c r="E2274" s="1" t="n">
        <v>-0.0154</v>
      </c>
      <c r="F2274" s="1" t="n">
        <v>0.0019327</v>
      </c>
      <c r="G2274" s="1" t="n">
        <v>0.0075864</v>
      </c>
      <c r="H2274" s="1" t="n">
        <v>0.00095122</v>
      </c>
      <c r="I2274" s="1" t="n">
        <v>0.0017302</v>
      </c>
      <c r="J2274" s="1" t="n">
        <v>-0.0045396</v>
      </c>
    </row>
    <row r="2275" customFormat="false" ht="12.75" hidden="false" customHeight="false" outlineLevel="0" collapsed="false">
      <c r="A2275" s="1" t="s">
        <v>63</v>
      </c>
      <c r="B2275" s="1" t="s">
        <v>1</v>
      </c>
      <c r="C2275" s="1" t="n">
        <v>31</v>
      </c>
      <c r="D2275" s="1" t="n">
        <v>0.034731</v>
      </c>
      <c r="E2275" s="1" t="n">
        <v>-0.0034982</v>
      </c>
      <c r="F2275" s="1" t="n">
        <v>-0.0015699</v>
      </c>
      <c r="G2275" s="1" t="n">
        <v>0.0047442</v>
      </c>
      <c r="H2275" s="1" t="n">
        <v>-0.00032501</v>
      </c>
      <c r="I2275" s="1" t="n">
        <v>0.001559</v>
      </c>
      <c r="J2275" s="1" t="n">
        <v>-0.00021585</v>
      </c>
    </row>
    <row r="2276" customFormat="false" ht="12.75" hidden="false" customHeight="false" outlineLevel="0" collapsed="false">
      <c r="A2276" s="1" t="s">
        <v>63</v>
      </c>
      <c r="B2276" s="1" t="s">
        <v>1</v>
      </c>
      <c r="C2276" s="1" t="n">
        <v>32</v>
      </c>
      <c r="D2276" s="1" t="n">
        <v>-0.050927</v>
      </c>
      <c r="E2276" s="1" t="n">
        <v>-0.0037021</v>
      </c>
      <c r="F2276" s="1" t="n">
        <v>-0.00091964</v>
      </c>
      <c r="G2276" s="1" t="n">
        <v>0.0038257</v>
      </c>
      <c r="H2276" s="1" t="n">
        <v>-0.0010865</v>
      </c>
      <c r="I2276" s="1" t="n">
        <v>0.0019471</v>
      </c>
      <c r="J2276" s="1" t="n">
        <v>-0.001002</v>
      </c>
    </row>
    <row r="2277" customFormat="false" ht="12.75" hidden="false" customHeight="false" outlineLevel="0" collapsed="false">
      <c r="A2277" s="1" t="s">
        <v>63</v>
      </c>
      <c r="B2277" s="1" t="s">
        <v>1</v>
      </c>
      <c r="C2277" s="1" t="n">
        <v>33</v>
      </c>
      <c r="D2277" s="1" t="n">
        <v>-0.016941</v>
      </c>
      <c r="E2277" s="1" t="n">
        <v>0.005062</v>
      </c>
      <c r="F2277" s="1" t="n">
        <v>-0.00017466</v>
      </c>
      <c r="G2277" s="1" t="n">
        <v>0.0030192</v>
      </c>
      <c r="H2277" s="1" t="n">
        <v>0.0022419</v>
      </c>
      <c r="I2277" s="1" t="n">
        <v>0.00017105</v>
      </c>
      <c r="J2277" s="1" t="n">
        <v>-0.001252</v>
      </c>
    </row>
    <row r="2278" customFormat="false" ht="12.75" hidden="false" customHeight="false" outlineLevel="0" collapsed="false">
      <c r="A2278" s="1" t="s">
        <v>63</v>
      </c>
      <c r="B2278" s="1" t="s">
        <v>1</v>
      </c>
      <c r="C2278" s="1" t="n">
        <v>34</v>
      </c>
      <c r="D2278" s="1" t="n">
        <v>-0.015002</v>
      </c>
      <c r="E2278" s="1" t="n">
        <v>0.0074391</v>
      </c>
      <c r="F2278" s="1" t="n">
        <v>-0.00011464</v>
      </c>
      <c r="G2278" s="1" t="n">
        <v>0.0033331</v>
      </c>
      <c r="H2278" s="1" t="n">
        <v>0.0024301</v>
      </c>
      <c r="I2278" s="1" t="n">
        <v>0.00017899</v>
      </c>
      <c r="J2278" s="1" t="n">
        <v>-0.0014118</v>
      </c>
    </row>
    <row r="2279" customFormat="false" ht="12.75" hidden="false" customHeight="false" outlineLevel="0" collapsed="false">
      <c r="A2279" s="1" t="s">
        <v>63</v>
      </c>
      <c r="B2279" s="1" t="s">
        <v>1</v>
      </c>
      <c r="C2279" s="1" t="n">
        <v>35</v>
      </c>
      <c r="D2279" s="2" t="n">
        <v>-4.7859E-005</v>
      </c>
      <c r="E2279" s="1" t="n">
        <v>0.0090176</v>
      </c>
      <c r="F2279" s="1" t="n">
        <v>-0.00024189</v>
      </c>
      <c r="G2279" s="1" t="n">
        <v>0.0036334</v>
      </c>
      <c r="H2279" s="1" t="n">
        <v>0.0026611</v>
      </c>
      <c r="I2279" s="1" t="n">
        <v>0.00018334</v>
      </c>
      <c r="J2279" s="1" t="n">
        <v>-0.0013204</v>
      </c>
    </row>
    <row r="2280" customFormat="false" ht="12.75" hidden="false" customHeight="false" outlineLevel="0" collapsed="false">
      <c r="A2280" s="1" t="s">
        <v>63</v>
      </c>
      <c r="B2280" s="1" t="s">
        <v>1</v>
      </c>
      <c r="C2280" s="1" t="n">
        <v>36</v>
      </c>
      <c r="D2280" s="1" t="n">
        <v>0.043203</v>
      </c>
      <c r="E2280" s="1" t="n">
        <v>0.010865</v>
      </c>
      <c r="F2280" s="1" t="n">
        <v>-0.00064187</v>
      </c>
      <c r="G2280" s="1" t="n">
        <v>0.0037498</v>
      </c>
      <c r="H2280" s="1" t="n">
        <v>0.0028191</v>
      </c>
      <c r="I2280" s="1" t="n">
        <v>0.00011786</v>
      </c>
      <c r="J2280" s="1" t="n">
        <v>-0.00073738</v>
      </c>
    </row>
    <row r="2281" customFormat="false" ht="12.75" hidden="false" customHeight="false" outlineLevel="0" collapsed="false">
      <c r="A2281" s="1" t="s">
        <v>63</v>
      </c>
      <c r="B2281" s="1" t="s">
        <v>1</v>
      </c>
      <c r="C2281" s="1" t="n">
        <v>37</v>
      </c>
      <c r="D2281" s="1" t="n">
        <v>-0.047811</v>
      </c>
      <c r="E2281" s="1" t="n">
        <v>0.0070492</v>
      </c>
      <c r="F2281" s="1" t="n">
        <v>-0.00090893</v>
      </c>
      <c r="G2281" s="1" t="n">
        <v>-0.00023197</v>
      </c>
      <c r="H2281" s="1" t="n">
        <v>0.00063322</v>
      </c>
      <c r="I2281" s="1" t="n">
        <v>0.00041506</v>
      </c>
      <c r="J2281" s="2" t="n">
        <v>-2.1256E-005</v>
      </c>
    </row>
    <row r="2282" customFormat="false" ht="12.75" hidden="false" customHeight="false" outlineLevel="0" collapsed="false">
      <c r="A2282" s="1" t="s">
        <v>63</v>
      </c>
      <c r="B2282" s="1" t="s">
        <v>1</v>
      </c>
      <c r="C2282" s="1" t="n">
        <v>38</v>
      </c>
      <c r="D2282" s="1" t="n">
        <v>0.22965</v>
      </c>
      <c r="E2282" s="1" t="n">
        <v>0.012526</v>
      </c>
      <c r="F2282" s="1" t="n">
        <v>-0.0015856</v>
      </c>
      <c r="G2282" s="1" t="n">
        <v>0.004311</v>
      </c>
      <c r="H2282" s="1" t="n">
        <v>0.003028</v>
      </c>
      <c r="I2282" s="1" t="n">
        <v>-0.00055461</v>
      </c>
      <c r="J2282" s="1" t="n">
        <v>0.0014246</v>
      </c>
    </row>
    <row r="2283" customFormat="false" ht="12.75" hidden="false" customHeight="false" outlineLevel="0" collapsed="false">
      <c r="A2283" s="1" t="s">
        <v>63</v>
      </c>
      <c r="B2283" s="1" t="s">
        <v>1</v>
      </c>
      <c r="C2283" s="1" t="n">
        <v>39</v>
      </c>
      <c r="D2283" s="1" t="n">
        <v>0.029114</v>
      </c>
      <c r="E2283" s="1" t="n">
        <v>0.00034954</v>
      </c>
      <c r="F2283" s="1" t="n">
        <v>-0.00050796</v>
      </c>
      <c r="G2283" s="1" t="n">
        <v>0.00062746</v>
      </c>
      <c r="H2283" s="1" t="n">
        <v>0.00060895</v>
      </c>
      <c r="I2283" s="1" t="n">
        <v>0.00010859</v>
      </c>
      <c r="J2283" s="1" t="n">
        <v>0.00030937</v>
      </c>
    </row>
    <row r="2284" customFormat="false" ht="12.75" hidden="false" customHeight="false" outlineLevel="0" collapsed="false">
      <c r="A2284" s="1" t="s">
        <v>63</v>
      </c>
      <c r="B2284" s="1" t="s">
        <v>1</v>
      </c>
      <c r="C2284" s="1" t="n">
        <v>40</v>
      </c>
      <c r="D2284" s="1" t="n">
        <v>0.031619</v>
      </c>
      <c r="E2284" s="1" t="n">
        <v>0.00042605</v>
      </c>
      <c r="F2284" s="1" t="n">
        <v>-0.0004047</v>
      </c>
      <c r="G2284" s="1" t="n">
        <v>0.00063299</v>
      </c>
      <c r="H2284" s="1" t="n">
        <v>0.00054462</v>
      </c>
      <c r="I2284" s="2" t="n">
        <v>4.944E-005</v>
      </c>
      <c r="J2284" s="1" t="n">
        <v>0.00028208</v>
      </c>
    </row>
    <row r="2285" customFormat="false" ht="12.75" hidden="false" customHeight="false" outlineLevel="0" collapsed="false">
      <c r="A2285" s="1" t="s">
        <v>63</v>
      </c>
      <c r="B2285" s="1" t="s">
        <v>1</v>
      </c>
      <c r="C2285" s="1" t="n">
        <v>41</v>
      </c>
      <c r="D2285" s="1" t="n">
        <v>-0.07098</v>
      </c>
      <c r="E2285" s="1" t="n">
        <v>-0.0021882</v>
      </c>
      <c r="F2285" s="2" t="n">
        <v>8.7963E-005</v>
      </c>
      <c r="G2285" s="1" t="n">
        <v>-0.0011505</v>
      </c>
      <c r="H2285" s="1" t="n">
        <v>-0.00057093</v>
      </c>
      <c r="I2285" s="1" t="n">
        <v>0.00027144</v>
      </c>
      <c r="J2285" s="1" t="n">
        <v>-0.00033225</v>
      </c>
    </row>
    <row r="2286" customFormat="false" ht="12.75" hidden="false" customHeight="false" outlineLevel="0" collapsed="false">
      <c r="A2286" s="1" t="s">
        <v>63</v>
      </c>
      <c r="B2286" s="1" t="s">
        <v>1</v>
      </c>
      <c r="C2286" s="1" t="n">
        <v>42</v>
      </c>
      <c r="D2286" s="1" t="n">
        <v>-0.14507</v>
      </c>
      <c r="E2286" s="1" t="n">
        <v>-0.004464</v>
      </c>
      <c r="F2286" s="1" t="n">
        <v>0.00019592</v>
      </c>
      <c r="G2286" s="1" t="n">
        <v>-0.0023566</v>
      </c>
      <c r="H2286" s="1" t="n">
        <v>-0.0011797</v>
      </c>
      <c r="I2286" s="1" t="n">
        <v>0.00054722</v>
      </c>
      <c r="J2286" s="1" t="n">
        <v>-0.00068497</v>
      </c>
    </row>
    <row r="2287" customFormat="false" ht="12.75" hidden="false" customHeight="false" outlineLevel="0" collapsed="false">
      <c r="A2287" s="1" t="s">
        <v>63</v>
      </c>
      <c r="B2287" s="1" t="s">
        <v>1</v>
      </c>
      <c r="C2287" s="1" t="n">
        <v>43</v>
      </c>
      <c r="D2287" s="1" t="n">
        <v>0.013381</v>
      </c>
      <c r="E2287" s="1" t="n">
        <v>-0.00027236</v>
      </c>
      <c r="F2287" s="1" t="n">
        <v>-0.00068976</v>
      </c>
      <c r="G2287" s="1" t="n">
        <v>0.0004388</v>
      </c>
      <c r="H2287" s="1" t="n">
        <v>0.00064226</v>
      </c>
      <c r="I2287" s="1" t="n">
        <v>0.00026257</v>
      </c>
      <c r="J2287" s="1" t="n">
        <v>0.00030956</v>
      </c>
    </row>
    <row r="2288" customFormat="false" ht="12.75" hidden="false" customHeight="false" outlineLevel="0" collapsed="false">
      <c r="A2288" s="1" t="s">
        <v>63</v>
      </c>
      <c r="B2288" s="1" t="s">
        <v>1</v>
      </c>
      <c r="C2288" s="1" t="n">
        <v>44</v>
      </c>
      <c r="D2288" s="1" t="n">
        <v>-0.049641</v>
      </c>
      <c r="E2288" s="1" t="n">
        <v>-0.002874</v>
      </c>
      <c r="F2288" s="1" t="n">
        <v>-0.00094442</v>
      </c>
      <c r="G2288" s="1" t="n">
        <v>-0.00047298</v>
      </c>
      <c r="H2288" s="1" t="n">
        <v>0.00039963</v>
      </c>
      <c r="I2288" s="1" t="n">
        <v>0.00065866</v>
      </c>
      <c r="J2288" s="1" t="n">
        <v>0.00013662</v>
      </c>
    </row>
    <row r="2289" customFormat="false" ht="12.75" hidden="false" customHeight="false" outlineLevel="0" collapsed="false">
      <c r="A2289" s="1" t="s">
        <v>63</v>
      </c>
      <c r="B2289" s="1" t="s">
        <v>1</v>
      </c>
      <c r="C2289" s="1" t="n">
        <v>45</v>
      </c>
      <c r="D2289" s="1" t="n">
        <v>-0.016566</v>
      </c>
      <c r="E2289" s="1" t="n">
        <v>-0.0093023</v>
      </c>
      <c r="F2289" s="1" t="n">
        <v>-0.001503</v>
      </c>
      <c r="G2289" s="1" t="n">
        <v>0.00010609</v>
      </c>
      <c r="H2289" s="1" t="n">
        <v>0.00095758</v>
      </c>
      <c r="I2289" s="2" t="n">
        <v>7.4826E-005</v>
      </c>
      <c r="J2289" s="1" t="n">
        <v>0.00067481</v>
      </c>
    </row>
    <row r="2290" customFormat="false" ht="12.75" hidden="false" customHeight="false" outlineLevel="0" collapsed="false">
      <c r="A2290" s="1" t="s">
        <v>63</v>
      </c>
      <c r="B2290" s="1" t="s">
        <v>1</v>
      </c>
      <c r="C2290" s="1" t="n">
        <v>46</v>
      </c>
      <c r="D2290" s="1" t="n">
        <v>-0.014654</v>
      </c>
      <c r="E2290" s="1" t="n">
        <v>-0.0093361</v>
      </c>
      <c r="F2290" s="1" t="n">
        <v>-0.0015213</v>
      </c>
      <c r="G2290" s="1" t="n">
        <v>0.00014314</v>
      </c>
      <c r="H2290" s="1" t="n">
        <v>0.00098638</v>
      </c>
      <c r="I2290" s="2" t="n">
        <v>7.9312E-005</v>
      </c>
      <c r="J2290" s="1" t="n">
        <v>0.00068841</v>
      </c>
    </row>
    <row r="2291" customFormat="false" ht="12.75" hidden="false" customHeight="false" outlineLevel="0" collapsed="false">
      <c r="A2291" s="1" t="s">
        <v>63</v>
      </c>
      <c r="B2291" s="1" t="s">
        <v>1</v>
      </c>
      <c r="C2291" s="1" t="n">
        <v>47</v>
      </c>
      <c r="D2291" s="1" t="n">
        <v>-0.00013882</v>
      </c>
      <c r="E2291" s="1" t="n">
        <v>-0.0087546</v>
      </c>
      <c r="F2291" s="1" t="n">
        <v>-0.0015915</v>
      </c>
      <c r="G2291" s="1" t="n">
        <v>0.00039594</v>
      </c>
      <c r="H2291" s="1" t="n">
        <v>0.0011449</v>
      </c>
      <c r="I2291" s="2" t="n">
        <v>4.9852E-005</v>
      </c>
      <c r="J2291" s="1" t="n">
        <v>0.00077504</v>
      </c>
    </row>
    <row r="2292" customFormat="false" ht="12.75" hidden="false" customHeight="false" outlineLevel="0" collapsed="false">
      <c r="A2292" s="1" t="s">
        <v>63</v>
      </c>
      <c r="B2292" s="1" t="s">
        <v>1</v>
      </c>
      <c r="C2292" s="1" t="n">
        <v>48</v>
      </c>
      <c r="D2292" s="1" t="n">
        <v>0.041828</v>
      </c>
      <c r="E2292" s="1" t="n">
        <v>-0.0079564</v>
      </c>
      <c r="F2292" s="1" t="n">
        <v>-0.0017602</v>
      </c>
      <c r="G2292" s="1" t="n">
        <v>0.0011149</v>
      </c>
      <c r="H2292" s="1" t="n">
        <v>0.0015754</v>
      </c>
      <c r="I2292" s="2" t="n">
        <v>-5.464E-005</v>
      </c>
      <c r="J2292" s="1" t="n">
        <v>0.0010138</v>
      </c>
    </row>
    <row r="2293" customFormat="false" ht="12.75" hidden="false" customHeight="false" outlineLevel="0" collapsed="false">
      <c r="A2293" s="1" t="s">
        <v>63</v>
      </c>
      <c r="B2293" s="1" t="s">
        <v>1</v>
      </c>
      <c r="C2293" s="1" t="n">
        <v>49</v>
      </c>
      <c r="D2293" s="1" t="n">
        <v>-0.049665</v>
      </c>
      <c r="E2293" s="1" t="n">
        <v>-0.010221</v>
      </c>
      <c r="F2293" s="1" t="n">
        <v>-0.0013541</v>
      </c>
      <c r="G2293" s="1" t="n">
        <v>-0.00046453</v>
      </c>
      <c r="H2293" s="1" t="n">
        <v>0.000607</v>
      </c>
      <c r="I2293" s="1" t="n">
        <v>0.0001588</v>
      </c>
      <c r="J2293" s="1" t="n">
        <v>0.00047819</v>
      </c>
    </row>
    <row r="2294" customFormat="false" ht="12.75" hidden="false" customHeight="false" outlineLevel="0" collapsed="false">
      <c r="A2294" s="1" t="s">
        <v>63</v>
      </c>
      <c r="B2294" s="1" t="s">
        <v>1</v>
      </c>
      <c r="C2294" s="1" t="n">
        <v>50</v>
      </c>
      <c r="D2294" s="1" t="n">
        <v>0.23071</v>
      </c>
      <c r="E2294" s="1" t="n">
        <v>-0.00022999</v>
      </c>
      <c r="F2294" s="1" t="n">
        <v>-0.0013227</v>
      </c>
      <c r="G2294" s="1" t="n">
        <v>0.0039541</v>
      </c>
      <c r="H2294" s="1" t="n">
        <v>0.0025605</v>
      </c>
      <c r="I2294" s="1" t="n">
        <v>-0.0010947</v>
      </c>
      <c r="J2294" s="1" t="n">
        <v>0.0016529</v>
      </c>
    </row>
    <row r="2295" customFormat="false" ht="12.75" hidden="false" customHeight="false" outlineLevel="0" collapsed="false">
      <c r="A2295" s="1" t="s">
        <v>63</v>
      </c>
      <c r="B2295" s="1" t="s">
        <v>1</v>
      </c>
      <c r="C2295" s="1" t="n">
        <v>51</v>
      </c>
      <c r="D2295" s="1" t="n">
        <v>0.028997</v>
      </c>
      <c r="E2295" s="1" t="n">
        <v>-0.0016428</v>
      </c>
      <c r="F2295" s="1" t="n">
        <v>-0.00025405</v>
      </c>
      <c r="G2295" s="1" t="n">
        <v>0.00049733</v>
      </c>
      <c r="H2295" s="1" t="n">
        <v>0.00036487</v>
      </c>
      <c r="I2295" s="1" t="n">
        <v>-0.00025313</v>
      </c>
      <c r="J2295" s="1" t="n">
        <v>0.0002833</v>
      </c>
    </row>
    <row r="2296" customFormat="false" ht="12.75" hidden="false" customHeight="false" outlineLevel="0" collapsed="false">
      <c r="A2296" s="1" t="s">
        <v>63</v>
      </c>
      <c r="B2296" s="1" t="s">
        <v>1</v>
      </c>
      <c r="C2296" s="1" t="n">
        <v>52</v>
      </c>
      <c r="D2296" s="1" t="n">
        <v>0.031732</v>
      </c>
      <c r="E2296" s="1" t="n">
        <v>0.025658</v>
      </c>
      <c r="F2296" s="2" t="n">
        <v>3.5807E-005</v>
      </c>
      <c r="G2296" s="1" t="n">
        <v>0.00062427</v>
      </c>
      <c r="H2296" s="1" t="n">
        <v>0.00029529</v>
      </c>
      <c r="I2296" s="1" t="n">
        <v>0.00018957</v>
      </c>
      <c r="J2296" s="2" t="n">
        <v>-6.6272E-005</v>
      </c>
    </row>
    <row r="2297" customFormat="false" ht="12.75" hidden="false" customHeight="false" outlineLevel="0" collapsed="false">
      <c r="A2297" s="1" t="s">
        <v>63</v>
      </c>
      <c r="B2297" s="1" t="s">
        <v>1</v>
      </c>
      <c r="C2297" s="1" t="n">
        <v>53</v>
      </c>
      <c r="D2297" s="1" t="n">
        <v>-0.070999</v>
      </c>
      <c r="E2297" s="1" t="n">
        <v>0.012896</v>
      </c>
      <c r="F2297" s="1" t="n">
        <v>0.00036788</v>
      </c>
      <c r="G2297" s="1" t="n">
        <v>-0.0011668</v>
      </c>
      <c r="H2297" s="1" t="n">
        <v>-0.00073819</v>
      </c>
      <c r="I2297" s="1" t="n">
        <v>0.00031822</v>
      </c>
      <c r="J2297" s="1" t="n">
        <v>-0.00054013</v>
      </c>
    </row>
    <row r="2298" customFormat="false" ht="12.75" hidden="false" customHeight="false" outlineLevel="0" collapsed="false">
      <c r="A2298" s="1" t="s">
        <v>63</v>
      </c>
      <c r="B2298" s="1" t="s">
        <v>1</v>
      </c>
      <c r="C2298" s="1" t="n">
        <v>54</v>
      </c>
      <c r="D2298" s="1" t="n">
        <v>-0.14579</v>
      </c>
      <c r="E2298" s="1" t="n">
        <v>0.0084104</v>
      </c>
      <c r="F2298" s="1" t="n">
        <v>0.00065654</v>
      </c>
      <c r="G2298" s="1" t="n">
        <v>-0.0024558</v>
      </c>
      <c r="H2298" s="1" t="n">
        <v>-0.0015042</v>
      </c>
      <c r="I2298" s="1" t="n">
        <v>0.00048369</v>
      </c>
      <c r="J2298" s="1" t="n">
        <v>-0.00094545</v>
      </c>
    </row>
    <row r="2299" customFormat="false" ht="12.75" hidden="false" customHeight="false" outlineLevel="0" collapsed="false">
      <c r="A2299" s="1" t="s">
        <v>63</v>
      </c>
      <c r="B2299" s="1" t="s">
        <v>1</v>
      </c>
      <c r="C2299" s="1" t="n">
        <v>55</v>
      </c>
      <c r="D2299" s="1" t="n">
        <v>0.012243</v>
      </c>
      <c r="E2299" s="1" t="n">
        <v>0.010628</v>
      </c>
      <c r="F2299" s="2" t="n">
        <v>-2.2567E-005</v>
      </c>
      <c r="G2299" s="1" t="n">
        <v>0.00024611</v>
      </c>
      <c r="H2299" s="1" t="n">
        <v>0.0001349</v>
      </c>
      <c r="I2299" s="2" t="n">
        <v>2.8628E-005</v>
      </c>
      <c r="J2299" s="2" t="n">
        <v>-9.2845E-007</v>
      </c>
    </row>
    <row r="2300" customFormat="false" ht="12.75" hidden="false" customHeight="false" outlineLevel="0" collapsed="false">
      <c r="A2300" s="1" t="s">
        <v>63</v>
      </c>
      <c r="B2300" s="1" t="s">
        <v>1</v>
      </c>
      <c r="C2300" s="1" t="n">
        <v>56</v>
      </c>
      <c r="D2300" s="1" t="n">
        <v>-0.047847</v>
      </c>
      <c r="E2300" s="1" t="n">
        <v>0.017127</v>
      </c>
      <c r="F2300" s="1" t="n">
        <v>0.0040645</v>
      </c>
      <c r="G2300" s="1" t="n">
        <v>-0.0020336</v>
      </c>
      <c r="H2300" s="1" t="n">
        <v>-0.0035238</v>
      </c>
      <c r="I2300" s="1" t="n">
        <v>-0.0015842</v>
      </c>
      <c r="J2300" s="1" t="n">
        <v>-0.0017771</v>
      </c>
    </row>
    <row r="2301" customFormat="false" ht="12.75" hidden="false" customHeight="false" outlineLevel="0" collapsed="false">
      <c r="A2301" s="1" t="s">
        <v>63</v>
      </c>
      <c r="B2301" s="1" t="s">
        <v>1</v>
      </c>
      <c r="C2301" s="1" t="n">
        <v>57</v>
      </c>
      <c r="D2301" s="1" t="n">
        <v>-0.02539</v>
      </c>
      <c r="E2301" s="1" t="n">
        <v>0.026156</v>
      </c>
      <c r="F2301" s="1" t="n">
        <v>0.0041036</v>
      </c>
      <c r="G2301" s="1" t="n">
        <v>-0.0016173</v>
      </c>
      <c r="H2301" s="1" t="n">
        <v>-0.0033327</v>
      </c>
      <c r="I2301" s="1" t="n">
        <v>-0.0013828</v>
      </c>
      <c r="J2301" s="1" t="n">
        <v>-0.0018055</v>
      </c>
    </row>
    <row r="2302" customFormat="false" ht="12.75" hidden="false" customHeight="false" outlineLevel="0" collapsed="false">
      <c r="A2302" s="1" t="s">
        <v>63</v>
      </c>
      <c r="B2302" s="1" t="s">
        <v>1</v>
      </c>
      <c r="C2302" s="1" t="n">
        <v>58</v>
      </c>
      <c r="D2302" s="1" t="n">
        <v>0.0016598</v>
      </c>
      <c r="E2302" s="1" t="n">
        <v>0.0046665</v>
      </c>
      <c r="F2302" s="1" t="n">
        <v>0.0037687</v>
      </c>
      <c r="G2302" s="1" t="n">
        <v>-0.0012162</v>
      </c>
      <c r="H2302" s="1" t="n">
        <v>-0.0029814</v>
      </c>
      <c r="I2302" s="1" t="n">
        <v>-0.0017638</v>
      </c>
      <c r="J2302" s="1" t="n">
        <v>-0.0013754</v>
      </c>
    </row>
    <row r="2303" customFormat="false" ht="12.75" hidden="false" customHeight="false" outlineLevel="0" collapsed="false">
      <c r="A2303" s="1" t="s">
        <v>63</v>
      </c>
      <c r="B2303" s="1" t="s">
        <v>1</v>
      </c>
      <c r="C2303" s="1" t="n">
        <v>59</v>
      </c>
      <c r="D2303" s="1" t="n">
        <v>-0.00018213</v>
      </c>
      <c r="E2303" s="1" t="n">
        <v>0.0044917</v>
      </c>
      <c r="F2303" s="1" t="n">
        <v>0.0037606</v>
      </c>
      <c r="G2303" s="1" t="n">
        <v>-0.0012426</v>
      </c>
      <c r="H2303" s="1" t="n">
        <v>-0.0029879</v>
      </c>
      <c r="I2303" s="1" t="n">
        <v>-0.0017519</v>
      </c>
      <c r="J2303" s="1" t="n">
        <v>-0.0013802</v>
      </c>
    </row>
    <row r="2304" customFormat="false" ht="12.75" hidden="false" customHeight="false" outlineLevel="0" collapsed="false">
      <c r="A2304" s="1" t="s">
        <v>63</v>
      </c>
      <c r="B2304" s="1" t="s">
        <v>1</v>
      </c>
      <c r="C2304" s="1" t="n">
        <v>60</v>
      </c>
      <c r="D2304" s="1" t="n">
        <v>0.033866</v>
      </c>
      <c r="E2304" s="1" t="n">
        <v>0.005527</v>
      </c>
      <c r="F2304" s="1" t="n">
        <v>0.003623</v>
      </c>
      <c r="G2304" s="1" t="n">
        <v>-0.00065929</v>
      </c>
      <c r="H2304" s="1" t="n">
        <v>-0.0026383</v>
      </c>
      <c r="I2304" s="1" t="n">
        <v>-0.0018376</v>
      </c>
      <c r="J2304" s="1" t="n">
        <v>-0.0011858</v>
      </c>
    </row>
    <row r="2305" customFormat="false" ht="12.75" hidden="false" customHeight="false" outlineLevel="0" collapsed="false">
      <c r="A2305" s="1" t="s">
        <v>64</v>
      </c>
      <c r="B2305" s="1" t="s">
        <v>1</v>
      </c>
      <c r="C2305" s="1" t="n">
        <v>1</v>
      </c>
      <c r="D2305" s="1" t="n">
        <v>0.017203</v>
      </c>
      <c r="E2305" s="1" t="n">
        <v>0.040275</v>
      </c>
      <c r="F2305" s="1" t="n">
        <v>0.037861</v>
      </c>
      <c r="G2305" s="1" t="n">
        <v>0.00097105</v>
      </c>
      <c r="H2305" s="1" t="n">
        <v>-0.014191</v>
      </c>
      <c r="I2305" s="1" t="n">
        <v>-0.022326</v>
      </c>
      <c r="J2305" s="1" t="n">
        <v>0.0065685</v>
      </c>
    </row>
    <row r="2306" customFormat="false" ht="12.75" hidden="false" customHeight="false" outlineLevel="0" collapsed="false">
      <c r="A2306" s="1" t="s">
        <v>64</v>
      </c>
      <c r="B2306" s="1" t="s">
        <v>1</v>
      </c>
      <c r="C2306" s="1" t="n">
        <v>2</v>
      </c>
      <c r="D2306" s="1" t="n">
        <v>0.001336</v>
      </c>
      <c r="E2306" s="1" t="n">
        <v>0.033328</v>
      </c>
      <c r="F2306" s="1" t="n">
        <v>-0.01779</v>
      </c>
      <c r="G2306" s="1" t="n">
        <v>-0.026307</v>
      </c>
      <c r="H2306" s="1" t="n">
        <v>-0.034553</v>
      </c>
      <c r="I2306" s="1" t="n">
        <v>0.017635</v>
      </c>
      <c r="J2306" s="1" t="n">
        <v>-0.0055917</v>
      </c>
    </row>
    <row r="2307" customFormat="false" ht="12.75" hidden="false" customHeight="false" outlineLevel="0" collapsed="false">
      <c r="A2307" s="1" t="s">
        <v>64</v>
      </c>
      <c r="B2307" s="1" t="s">
        <v>1</v>
      </c>
      <c r="C2307" s="1" t="n">
        <v>3</v>
      </c>
      <c r="D2307" s="1" t="n">
        <v>0.019055</v>
      </c>
      <c r="E2307" s="1" t="n">
        <v>0.0048245</v>
      </c>
      <c r="F2307" s="1" t="n">
        <v>-0.034527</v>
      </c>
      <c r="G2307" s="1" t="n">
        <v>0.028871</v>
      </c>
      <c r="H2307" s="1" t="n">
        <v>-0.014497</v>
      </c>
      <c r="I2307" s="1" t="n">
        <v>-0.0080152</v>
      </c>
      <c r="J2307" s="1" t="n">
        <v>0.0098173</v>
      </c>
    </row>
    <row r="2308" customFormat="false" ht="12.75" hidden="false" customHeight="false" outlineLevel="0" collapsed="false">
      <c r="A2308" s="1" t="s">
        <v>64</v>
      </c>
      <c r="B2308" s="1" t="s">
        <v>1</v>
      </c>
      <c r="C2308" s="1" t="n">
        <v>4</v>
      </c>
      <c r="D2308" s="1" t="n">
        <v>-0.0074275</v>
      </c>
      <c r="E2308" s="1" t="n">
        <v>0.0044423</v>
      </c>
      <c r="F2308" s="1" t="n">
        <v>-0.0073866</v>
      </c>
      <c r="G2308" s="1" t="n">
        <v>0.0034602</v>
      </c>
      <c r="H2308" s="1" t="n">
        <v>0.0050029</v>
      </c>
      <c r="I2308" s="1" t="n">
        <v>-0.00025568</v>
      </c>
      <c r="J2308" s="1" t="n">
        <v>-0.015363</v>
      </c>
    </row>
    <row r="2309" customFormat="false" ht="12.75" hidden="false" customHeight="false" outlineLevel="0" collapsed="false">
      <c r="A2309" s="1" t="s">
        <v>64</v>
      </c>
      <c r="B2309" s="1" t="s">
        <v>1</v>
      </c>
      <c r="C2309" s="1" t="n">
        <v>5</v>
      </c>
      <c r="D2309" s="1" t="n">
        <v>0.0057547</v>
      </c>
      <c r="E2309" s="1" t="n">
        <v>0.02006</v>
      </c>
      <c r="F2309" s="1" t="n">
        <v>0.013446</v>
      </c>
      <c r="G2309" s="1" t="n">
        <v>-0.02749</v>
      </c>
      <c r="H2309" s="1" t="n">
        <v>0.021323</v>
      </c>
      <c r="I2309" s="1" t="n">
        <v>-0.0037452</v>
      </c>
      <c r="J2309" s="1" t="n">
        <v>0.00019366</v>
      </c>
    </row>
    <row r="2310" customFormat="false" ht="12.75" hidden="false" customHeight="false" outlineLevel="0" collapsed="false">
      <c r="A2310" s="1" t="s">
        <v>64</v>
      </c>
      <c r="B2310" s="1" t="s">
        <v>1</v>
      </c>
      <c r="C2310" s="1" t="n">
        <v>6</v>
      </c>
      <c r="D2310" s="1" t="n">
        <v>-0.00052196</v>
      </c>
      <c r="E2310" s="1" t="n">
        <v>-0.0039972</v>
      </c>
      <c r="F2310" s="1" t="n">
        <v>-0.005684</v>
      </c>
      <c r="G2310" s="1" t="n">
        <v>-0.017111</v>
      </c>
      <c r="H2310" s="1" t="n">
        <v>0.0021738</v>
      </c>
      <c r="I2310" s="1" t="n">
        <v>0.011872</v>
      </c>
      <c r="J2310" s="1" t="n">
        <v>0.025453</v>
      </c>
    </row>
    <row r="2311" customFormat="false" ht="12.75" hidden="false" customHeight="false" outlineLevel="0" collapsed="false">
      <c r="A2311" s="1" t="s">
        <v>64</v>
      </c>
      <c r="B2311" s="1" t="s">
        <v>1</v>
      </c>
      <c r="C2311" s="1" t="n">
        <v>7</v>
      </c>
      <c r="D2311" s="1" t="n">
        <v>-0.016005</v>
      </c>
      <c r="E2311" s="1" t="n">
        <v>0.0103</v>
      </c>
      <c r="F2311" s="1" t="n">
        <v>0.0046591</v>
      </c>
      <c r="G2311" s="1" t="n">
        <v>-0.0051546</v>
      </c>
      <c r="H2311" s="1" t="n">
        <v>-0.0009081</v>
      </c>
      <c r="I2311" s="2" t="n">
        <v>2.1601E-005</v>
      </c>
      <c r="J2311" s="1" t="n">
        <v>-0.00065301</v>
      </c>
    </row>
    <row r="2312" customFormat="false" ht="12.75" hidden="false" customHeight="false" outlineLevel="0" collapsed="false">
      <c r="A2312" s="1" t="s">
        <v>64</v>
      </c>
      <c r="B2312" s="1" t="s">
        <v>1</v>
      </c>
      <c r="C2312" s="1" t="n">
        <v>8</v>
      </c>
      <c r="D2312" s="1" t="n">
        <v>0.064021</v>
      </c>
      <c r="E2312" s="1" t="n">
        <v>0.0083359</v>
      </c>
      <c r="F2312" s="1" t="n">
        <v>-0.0046411</v>
      </c>
      <c r="G2312" s="1" t="n">
        <v>0.011738</v>
      </c>
      <c r="H2312" s="1" t="n">
        <v>-0.0089744</v>
      </c>
      <c r="I2312" s="1" t="n">
        <v>-0.0039736</v>
      </c>
      <c r="J2312" s="1" t="n">
        <v>-0.0014299</v>
      </c>
    </row>
    <row r="2313" customFormat="false" ht="12.75" hidden="false" customHeight="false" outlineLevel="0" collapsed="false">
      <c r="A2313" s="1" t="s">
        <v>64</v>
      </c>
      <c r="B2313" s="1" t="s">
        <v>1</v>
      </c>
      <c r="C2313" s="1" t="n">
        <v>9</v>
      </c>
      <c r="D2313" s="1" t="n">
        <v>0.051428</v>
      </c>
      <c r="E2313" s="1" t="n">
        <v>0.012181</v>
      </c>
      <c r="F2313" s="1" t="n">
        <v>0.0041596</v>
      </c>
      <c r="G2313" s="2" t="n">
        <v>6.0991E-005</v>
      </c>
      <c r="H2313" s="1" t="n">
        <v>-0.0013391</v>
      </c>
      <c r="I2313" s="1" t="n">
        <v>-0.0028286</v>
      </c>
      <c r="J2313" s="1" t="n">
        <v>-0.0016978</v>
      </c>
    </row>
    <row r="2314" customFormat="false" ht="12.75" hidden="false" customHeight="false" outlineLevel="0" collapsed="false">
      <c r="A2314" s="1" t="s">
        <v>64</v>
      </c>
      <c r="B2314" s="1" t="s">
        <v>1</v>
      </c>
      <c r="C2314" s="1" t="n">
        <v>10</v>
      </c>
      <c r="D2314" s="1" t="n">
        <v>0.015198</v>
      </c>
      <c r="E2314" s="1" t="n">
        <v>0.021142</v>
      </c>
      <c r="F2314" s="1" t="n">
        <v>0.0091383</v>
      </c>
      <c r="G2314" s="1" t="n">
        <v>0.01145</v>
      </c>
      <c r="H2314" s="1" t="n">
        <v>0.0035011</v>
      </c>
      <c r="I2314" s="1" t="n">
        <v>0.0096161</v>
      </c>
      <c r="J2314" s="1" t="n">
        <v>-0.00062096</v>
      </c>
    </row>
    <row r="2315" customFormat="false" ht="12.75" hidden="false" customHeight="false" outlineLevel="0" collapsed="false">
      <c r="A2315" s="1" t="s">
        <v>64</v>
      </c>
      <c r="B2315" s="1" t="s">
        <v>1</v>
      </c>
      <c r="C2315" s="1" t="n">
        <v>11</v>
      </c>
      <c r="D2315" s="2" t="n">
        <v>1.9716E-006</v>
      </c>
      <c r="E2315" s="1" t="n">
        <v>0.021976</v>
      </c>
      <c r="F2315" s="1" t="n">
        <v>0.0092968</v>
      </c>
      <c r="G2315" s="1" t="n">
        <v>0.011607</v>
      </c>
      <c r="H2315" s="1" t="n">
        <v>0.0031936</v>
      </c>
      <c r="I2315" s="1" t="n">
        <v>0.010157</v>
      </c>
      <c r="J2315" s="1" t="n">
        <v>-0.00065967</v>
      </c>
    </row>
    <row r="2316" customFormat="false" ht="12.75" hidden="false" customHeight="false" outlineLevel="0" collapsed="false">
      <c r="A2316" s="1" t="s">
        <v>64</v>
      </c>
      <c r="B2316" s="1" t="s">
        <v>1</v>
      </c>
      <c r="C2316" s="1" t="n">
        <v>12</v>
      </c>
      <c r="D2316" s="1" t="n">
        <v>-0.075691</v>
      </c>
      <c r="E2316" s="1" t="n">
        <v>0.020735</v>
      </c>
      <c r="F2316" s="1" t="n">
        <v>0.0088573</v>
      </c>
      <c r="G2316" s="1" t="n">
        <v>0.012686</v>
      </c>
      <c r="H2316" s="1" t="n">
        <v>0.0028345</v>
      </c>
      <c r="I2316" s="1" t="n">
        <v>0.012707</v>
      </c>
      <c r="J2316" s="1" t="n">
        <v>-0.00027179</v>
      </c>
    </row>
    <row r="2317" customFormat="false" ht="12.75" hidden="false" customHeight="false" outlineLevel="0" collapsed="false">
      <c r="A2317" s="1" t="s">
        <v>64</v>
      </c>
      <c r="B2317" s="1" t="s">
        <v>1</v>
      </c>
      <c r="C2317" s="1" t="n">
        <v>13</v>
      </c>
      <c r="D2317" s="1" t="n">
        <v>-0.030128</v>
      </c>
      <c r="E2317" s="1" t="n">
        <v>0.021427</v>
      </c>
      <c r="F2317" s="1" t="n">
        <v>0.0036022</v>
      </c>
      <c r="G2317" s="1" t="n">
        <v>0.01195</v>
      </c>
      <c r="H2317" s="1" t="n">
        <v>0.0076146</v>
      </c>
      <c r="I2317" s="1" t="n">
        <v>0.012751</v>
      </c>
      <c r="J2317" s="1" t="n">
        <v>0.0015247</v>
      </c>
    </row>
    <row r="2318" customFormat="false" ht="12.75" hidden="false" customHeight="false" outlineLevel="0" collapsed="false">
      <c r="A2318" s="1" t="s">
        <v>64</v>
      </c>
      <c r="B2318" s="1" t="s">
        <v>1</v>
      </c>
      <c r="C2318" s="1" t="n">
        <v>14</v>
      </c>
      <c r="D2318" s="1" t="n">
        <v>0.0033129</v>
      </c>
      <c r="E2318" s="1" t="n">
        <v>0.01692</v>
      </c>
      <c r="F2318" s="1" t="n">
        <v>0.0041419</v>
      </c>
      <c r="G2318" s="1" t="n">
        <v>0.012845</v>
      </c>
      <c r="H2318" s="1" t="n">
        <v>0.0094178</v>
      </c>
      <c r="I2318" s="1" t="n">
        <v>0.013158</v>
      </c>
      <c r="J2318" s="1" t="n">
        <v>0.0017227</v>
      </c>
    </row>
    <row r="2319" customFormat="false" ht="12.75" hidden="false" customHeight="false" outlineLevel="0" collapsed="false">
      <c r="A2319" s="1" t="s">
        <v>64</v>
      </c>
      <c r="B2319" s="1" t="s">
        <v>1</v>
      </c>
      <c r="C2319" s="1" t="n">
        <v>15</v>
      </c>
      <c r="D2319" s="1" t="n">
        <v>-0.015665</v>
      </c>
      <c r="E2319" s="1" t="n">
        <v>0.015321</v>
      </c>
      <c r="F2319" s="1" t="n">
        <v>0.0027812</v>
      </c>
      <c r="G2319" s="1" t="n">
        <v>0.011797</v>
      </c>
      <c r="H2319" s="1" t="n">
        <v>0.0080575</v>
      </c>
      <c r="I2319" s="1" t="n">
        <v>0.010923</v>
      </c>
      <c r="J2319" s="1" t="n">
        <v>0.0016181</v>
      </c>
    </row>
    <row r="2320" customFormat="false" ht="12.75" hidden="false" customHeight="false" outlineLevel="0" collapsed="false">
      <c r="A2320" s="1" t="s">
        <v>64</v>
      </c>
      <c r="B2320" s="1" t="s">
        <v>1</v>
      </c>
      <c r="C2320" s="1" t="n">
        <v>16</v>
      </c>
      <c r="D2320" s="1" t="n">
        <v>-0.028951</v>
      </c>
      <c r="E2320" s="1" t="n">
        <v>0.0070333</v>
      </c>
      <c r="F2320" s="1" t="n">
        <v>-0.0025472</v>
      </c>
      <c r="G2320" s="1" t="n">
        <v>-0.00058605</v>
      </c>
      <c r="H2320" s="1" t="n">
        <v>0.0020267</v>
      </c>
      <c r="I2320" s="1" t="n">
        <v>-0.0035984</v>
      </c>
      <c r="J2320" s="1" t="n">
        <v>0.00047109</v>
      </c>
    </row>
    <row r="2321" customFormat="false" ht="12.75" hidden="false" customHeight="false" outlineLevel="0" collapsed="false">
      <c r="A2321" s="1" t="s">
        <v>64</v>
      </c>
      <c r="B2321" s="1" t="s">
        <v>1</v>
      </c>
      <c r="C2321" s="1" t="n">
        <v>17</v>
      </c>
      <c r="D2321" s="1" t="n">
        <v>0.054659</v>
      </c>
      <c r="E2321" s="1" t="n">
        <v>0.0076194</v>
      </c>
      <c r="F2321" s="1" t="n">
        <v>-0.002025</v>
      </c>
      <c r="G2321" s="1" t="n">
        <v>-0.00034342</v>
      </c>
      <c r="H2321" s="1" t="n">
        <v>0.0032195</v>
      </c>
      <c r="I2321" s="1" t="n">
        <v>-0.0023488</v>
      </c>
      <c r="J2321" s="1" t="n">
        <v>0.00033381</v>
      </c>
    </row>
    <row r="2322" customFormat="false" ht="12.75" hidden="false" customHeight="false" outlineLevel="0" collapsed="false">
      <c r="A2322" s="1" t="s">
        <v>64</v>
      </c>
      <c r="B2322" s="1" t="s">
        <v>1</v>
      </c>
      <c r="C2322" s="1" t="n">
        <v>18</v>
      </c>
      <c r="D2322" s="1" t="n">
        <v>0.019217</v>
      </c>
      <c r="E2322" s="1" t="n">
        <v>0.0091007</v>
      </c>
      <c r="F2322" s="1" t="n">
        <v>-0.000421</v>
      </c>
      <c r="G2322" s="1" t="n">
        <v>0.00047401</v>
      </c>
      <c r="H2322" s="1" t="n">
        <v>0.0020299</v>
      </c>
      <c r="I2322" s="1" t="n">
        <v>-0.004395</v>
      </c>
      <c r="J2322" s="1" t="n">
        <v>0.00064664</v>
      </c>
    </row>
    <row r="2323" customFormat="false" ht="12.75" hidden="false" customHeight="false" outlineLevel="0" collapsed="false">
      <c r="A2323" s="1" t="s">
        <v>64</v>
      </c>
      <c r="B2323" s="1" t="s">
        <v>1</v>
      </c>
      <c r="C2323" s="1" t="n">
        <v>19</v>
      </c>
      <c r="D2323" s="1" t="n">
        <v>-0.077639</v>
      </c>
      <c r="E2323" s="1" t="n">
        <v>0.013532</v>
      </c>
      <c r="F2323" s="1" t="n">
        <v>-0.016205</v>
      </c>
      <c r="G2323" s="1" t="n">
        <v>-0.0025386</v>
      </c>
      <c r="H2323" s="1" t="n">
        <v>0.0091518</v>
      </c>
      <c r="I2323" s="1" t="n">
        <v>-0.0068387</v>
      </c>
      <c r="J2323" s="1" t="n">
        <v>0.00056095</v>
      </c>
    </row>
    <row r="2324" customFormat="false" ht="12.75" hidden="false" customHeight="false" outlineLevel="0" collapsed="false">
      <c r="A2324" s="1" t="s">
        <v>64</v>
      </c>
      <c r="B2324" s="1" t="s">
        <v>1</v>
      </c>
      <c r="C2324" s="1" t="n">
        <v>20</v>
      </c>
      <c r="D2324" s="1" t="n">
        <v>0.058235</v>
      </c>
      <c r="E2324" s="1" t="n">
        <v>0.015364</v>
      </c>
      <c r="F2324" s="1" t="n">
        <v>-0.01605</v>
      </c>
      <c r="G2324" s="1" t="n">
        <v>-0.0038344</v>
      </c>
      <c r="H2324" s="1" t="n">
        <v>0.010169</v>
      </c>
      <c r="I2324" s="1" t="n">
        <v>-0.0034674</v>
      </c>
      <c r="J2324" s="1" t="n">
        <v>-0.00019484</v>
      </c>
    </row>
    <row r="2325" customFormat="false" ht="12.75" hidden="false" customHeight="false" outlineLevel="0" collapsed="false">
      <c r="A2325" s="1" t="s">
        <v>64</v>
      </c>
      <c r="B2325" s="1" t="s">
        <v>1</v>
      </c>
      <c r="C2325" s="1" t="n">
        <v>21</v>
      </c>
      <c r="D2325" s="1" t="n">
        <v>0.049445</v>
      </c>
      <c r="E2325" s="1" t="n">
        <v>0.017893</v>
      </c>
      <c r="F2325" s="1" t="n">
        <v>-0.019958</v>
      </c>
      <c r="G2325" s="1" t="n">
        <v>-0.0039725</v>
      </c>
      <c r="H2325" s="1" t="n">
        <v>0.010901</v>
      </c>
      <c r="I2325" s="1" t="n">
        <v>-0.0040293</v>
      </c>
      <c r="J2325" s="1" t="n">
        <v>-0.00022164</v>
      </c>
    </row>
    <row r="2326" customFormat="false" ht="12.75" hidden="false" customHeight="false" outlineLevel="0" collapsed="false">
      <c r="A2326" s="1" t="s">
        <v>64</v>
      </c>
      <c r="B2326" s="1" t="s">
        <v>1</v>
      </c>
      <c r="C2326" s="1" t="n">
        <v>22</v>
      </c>
      <c r="D2326" s="1" t="n">
        <v>0.013514</v>
      </c>
      <c r="E2326" s="1" t="n">
        <v>0.018582</v>
      </c>
      <c r="F2326" s="1" t="n">
        <v>-0.019721</v>
      </c>
      <c r="G2326" s="1" t="n">
        <v>-0.0036381</v>
      </c>
      <c r="H2326" s="1" t="n">
        <v>0.0097556</v>
      </c>
      <c r="I2326" s="1" t="n">
        <v>-0.0053983</v>
      </c>
      <c r="J2326" s="1" t="n">
        <v>-0.00021417</v>
      </c>
    </row>
    <row r="2327" customFormat="false" ht="12.75" hidden="false" customHeight="false" outlineLevel="0" collapsed="false">
      <c r="A2327" s="1" t="s">
        <v>64</v>
      </c>
      <c r="B2327" s="1" t="s">
        <v>1</v>
      </c>
      <c r="C2327" s="1" t="n">
        <v>23</v>
      </c>
      <c r="D2327" s="1" t="n">
        <v>-0.0008516</v>
      </c>
      <c r="E2327" s="1" t="n">
        <v>0.018888</v>
      </c>
      <c r="F2327" s="1" t="n">
        <v>-0.019791</v>
      </c>
      <c r="G2327" s="1" t="n">
        <v>-0.0037544</v>
      </c>
      <c r="H2327" s="1" t="n">
        <v>0.0092945</v>
      </c>
      <c r="I2327" s="1" t="n">
        <v>-0.0056284</v>
      </c>
      <c r="J2327" s="1" t="n">
        <v>-0.00023673</v>
      </c>
    </row>
    <row r="2328" customFormat="false" ht="12.75" hidden="false" customHeight="false" outlineLevel="0" collapsed="false">
      <c r="A2328" s="1" t="s">
        <v>64</v>
      </c>
      <c r="B2328" s="1" t="s">
        <v>1</v>
      </c>
      <c r="C2328" s="1" t="n">
        <v>24</v>
      </c>
      <c r="D2328" s="1" t="n">
        <v>-0.073238</v>
      </c>
      <c r="E2328" s="1" t="n">
        <v>0.01692</v>
      </c>
      <c r="F2328" s="1" t="n">
        <v>-0.017982</v>
      </c>
      <c r="G2328" s="1" t="n">
        <v>-0.0035378</v>
      </c>
      <c r="H2328" s="1" t="n">
        <v>0.0066973</v>
      </c>
      <c r="I2328" s="1" t="n">
        <v>-0.0061883</v>
      </c>
      <c r="J2328" s="1" t="n">
        <v>-0.00013644</v>
      </c>
    </row>
    <row r="2329" customFormat="false" ht="12.75" hidden="false" customHeight="false" outlineLevel="0" collapsed="false">
      <c r="A2329" s="1" t="s">
        <v>64</v>
      </c>
      <c r="B2329" s="1" t="s">
        <v>1</v>
      </c>
      <c r="C2329" s="1" t="n">
        <v>25</v>
      </c>
      <c r="D2329" s="1" t="n">
        <v>0.037351</v>
      </c>
      <c r="E2329" s="1" t="n">
        <v>0.011785</v>
      </c>
      <c r="F2329" s="1" t="n">
        <v>0.0029988</v>
      </c>
      <c r="G2329" s="1" t="n">
        <v>0.00070081</v>
      </c>
      <c r="H2329" s="1" t="n">
        <v>-0.0020917</v>
      </c>
      <c r="I2329" s="1" t="n">
        <v>-0.0044215</v>
      </c>
      <c r="J2329" s="1" t="n">
        <v>0.0011416</v>
      </c>
    </row>
    <row r="2330" customFormat="false" ht="12.75" hidden="false" customHeight="false" outlineLevel="0" collapsed="false">
      <c r="A2330" s="1" t="s">
        <v>64</v>
      </c>
      <c r="B2330" s="1" t="s">
        <v>1</v>
      </c>
      <c r="C2330" s="1" t="n">
        <v>26</v>
      </c>
      <c r="D2330" s="1" t="n">
        <v>-0.031552</v>
      </c>
      <c r="E2330" s="1" t="n">
        <v>0.0069449</v>
      </c>
      <c r="F2330" s="1" t="n">
        <v>0.0021518</v>
      </c>
      <c r="G2330" s="1" t="n">
        <v>0.00090773</v>
      </c>
      <c r="H2330" s="1" t="n">
        <v>-0.0017106</v>
      </c>
      <c r="I2330" s="1" t="n">
        <v>-0.0044505</v>
      </c>
      <c r="J2330" s="1" t="n">
        <v>0.0011533</v>
      </c>
    </row>
    <row r="2331" customFormat="false" ht="12.75" hidden="false" customHeight="false" outlineLevel="0" collapsed="false">
      <c r="A2331" s="1" t="s">
        <v>64</v>
      </c>
      <c r="B2331" s="1" t="s">
        <v>1</v>
      </c>
      <c r="C2331" s="1" t="n">
        <v>27</v>
      </c>
      <c r="D2331" s="1" t="n">
        <v>-0.029079</v>
      </c>
      <c r="E2331" s="1" t="n">
        <v>0.0051598</v>
      </c>
      <c r="F2331" s="1" t="n">
        <v>0.00025731</v>
      </c>
      <c r="G2331" s="1" t="n">
        <v>0.0036227</v>
      </c>
      <c r="H2331" s="1" t="n">
        <v>-0.003369</v>
      </c>
      <c r="I2331" s="1" t="n">
        <v>-0.0043971</v>
      </c>
      <c r="J2331" s="1" t="n">
        <v>0.00062661</v>
      </c>
    </row>
    <row r="2332" customFormat="false" ht="12.75" hidden="false" customHeight="false" outlineLevel="0" collapsed="false">
      <c r="A2332" s="1" t="s">
        <v>64</v>
      </c>
      <c r="B2332" s="1" t="s">
        <v>1</v>
      </c>
      <c r="C2332" s="1" t="n">
        <v>28</v>
      </c>
      <c r="D2332" s="1" t="n">
        <v>-0.031437</v>
      </c>
      <c r="E2332" s="1" t="n">
        <v>0.0044681</v>
      </c>
      <c r="F2332" s="1" t="n">
        <v>0.00018635</v>
      </c>
      <c r="G2332" s="1" t="n">
        <v>0.0033497</v>
      </c>
      <c r="H2332" s="1" t="n">
        <v>-0.0033296</v>
      </c>
      <c r="I2332" s="1" t="n">
        <v>-0.0039465</v>
      </c>
      <c r="J2332" s="1" t="n">
        <v>0.00045478</v>
      </c>
    </row>
    <row r="2333" customFormat="false" ht="12.75" hidden="false" customHeight="false" outlineLevel="0" collapsed="false">
      <c r="A2333" s="1" t="s">
        <v>64</v>
      </c>
      <c r="B2333" s="1" t="s">
        <v>1</v>
      </c>
      <c r="C2333" s="1" t="n">
        <v>29</v>
      </c>
      <c r="D2333" s="1" t="n">
        <v>0.06568</v>
      </c>
      <c r="E2333" s="1" t="n">
        <v>0.0055436</v>
      </c>
      <c r="F2333" s="1" t="n">
        <v>0.00073023</v>
      </c>
      <c r="G2333" s="1" t="n">
        <v>0.0035623</v>
      </c>
      <c r="H2333" s="1" t="n">
        <v>-0.0017295</v>
      </c>
      <c r="I2333" s="1" t="n">
        <v>-0.002646</v>
      </c>
      <c r="J2333" s="1" t="n">
        <v>0.00046547</v>
      </c>
    </row>
    <row r="2334" customFormat="false" ht="12.75" hidden="false" customHeight="false" outlineLevel="0" collapsed="false">
      <c r="A2334" s="1" t="s">
        <v>64</v>
      </c>
      <c r="B2334" s="1" t="s">
        <v>1</v>
      </c>
      <c r="C2334" s="1" t="n">
        <v>30</v>
      </c>
      <c r="D2334" s="1" t="n">
        <v>0.025328</v>
      </c>
      <c r="E2334" s="1" t="n">
        <v>0.0079811</v>
      </c>
      <c r="F2334" s="1" t="n">
        <v>0.0012573</v>
      </c>
      <c r="G2334" s="1" t="n">
        <v>0.0042027</v>
      </c>
      <c r="H2334" s="1" t="n">
        <v>-0.0021694</v>
      </c>
      <c r="I2334" s="1" t="n">
        <v>-0.0053425</v>
      </c>
      <c r="J2334" s="1" t="n">
        <v>0.001037</v>
      </c>
    </row>
    <row r="2335" customFormat="false" ht="12.75" hidden="false" customHeight="false" outlineLevel="0" collapsed="false">
      <c r="A2335" s="1" t="s">
        <v>64</v>
      </c>
      <c r="B2335" s="1" t="s">
        <v>1</v>
      </c>
      <c r="C2335" s="1" t="n">
        <v>31</v>
      </c>
      <c r="D2335" s="1" t="n">
        <v>-0.088146</v>
      </c>
      <c r="E2335" s="1" t="n">
        <v>0.002853</v>
      </c>
      <c r="F2335" s="1" t="n">
        <v>-0.0018277</v>
      </c>
      <c r="G2335" s="1" t="n">
        <v>0.002559</v>
      </c>
      <c r="H2335" s="1" t="n">
        <v>-0.0038836</v>
      </c>
      <c r="I2335" s="1" t="n">
        <v>-0.0035885</v>
      </c>
      <c r="J2335" s="1" t="n">
        <v>0.00017133</v>
      </c>
    </row>
    <row r="2336" customFormat="false" ht="12.75" hidden="false" customHeight="false" outlineLevel="0" collapsed="false">
      <c r="A2336" s="1" t="s">
        <v>64</v>
      </c>
      <c r="B2336" s="1" t="s">
        <v>1</v>
      </c>
      <c r="C2336" s="1" t="n">
        <v>32</v>
      </c>
      <c r="D2336" s="1" t="n">
        <v>0.061782</v>
      </c>
      <c r="E2336" s="1" t="n">
        <v>0.0025542</v>
      </c>
      <c r="F2336" s="1" t="n">
        <v>-0.0013924</v>
      </c>
      <c r="G2336" s="1" t="n">
        <v>0.0023808</v>
      </c>
      <c r="H2336" s="1" t="n">
        <v>-0.0016656</v>
      </c>
      <c r="I2336" s="1" t="n">
        <v>-0.00033296</v>
      </c>
      <c r="J2336" s="1" t="n">
        <v>-0.00029501</v>
      </c>
    </row>
    <row r="2337" customFormat="false" ht="12.75" hidden="false" customHeight="false" outlineLevel="0" collapsed="false">
      <c r="A2337" s="1" t="s">
        <v>64</v>
      </c>
      <c r="B2337" s="1" t="s">
        <v>1</v>
      </c>
      <c r="C2337" s="1" t="n">
        <v>33</v>
      </c>
      <c r="D2337" s="1" t="n">
        <v>0.051153</v>
      </c>
      <c r="E2337" s="1" t="n">
        <v>0.0038005</v>
      </c>
      <c r="F2337" s="1" t="n">
        <v>0.00026462</v>
      </c>
      <c r="G2337" s="1" t="n">
        <v>-0.00053029</v>
      </c>
      <c r="H2337" s="1" t="n">
        <v>-0.00054665</v>
      </c>
      <c r="I2337" s="1" t="n">
        <v>-0.00014216</v>
      </c>
      <c r="J2337" s="2" t="n">
        <v>-6.021E-005</v>
      </c>
    </row>
    <row r="2338" customFormat="false" ht="12.75" hidden="false" customHeight="false" outlineLevel="0" collapsed="false">
      <c r="A2338" s="1" t="s">
        <v>64</v>
      </c>
      <c r="B2338" s="1" t="s">
        <v>1</v>
      </c>
      <c r="C2338" s="1" t="n">
        <v>34</v>
      </c>
      <c r="D2338" s="1" t="n">
        <v>0.014326</v>
      </c>
      <c r="E2338" s="1" t="n">
        <v>0.0043367</v>
      </c>
      <c r="F2338" s="1" t="n">
        <v>0.00023486</v>
      </c>
      <c r="G2338" s="1" t="n">
        <v>-0.0004602</v>
      </c>
      <c r="H2338" s="1" t="n">
        <v>-0.0012695</v>
      </c>
      <c r="I2338" s="1" t="n">
        <v>-0.0012693</v>
      </c>
      <c r="J2338" s="2" t="n">
        <v>5.8093E-005</v>
      </c>
    </row>
    <row r="2339" customFormat="false" ht="12.75" hidden="false" customHeight="false" outlineLevel="0" collapsed="false">
      <c r="A2339" s="1" t="s">
        <v>64</v>
      </c>
      <c r="B2339" s="1" t="s">
        <v>1</v>
      </c>
      <c r="C2339" s="1" t="n">
        <v>35</v>
      </c>
      <c r="D2339" s="2" t="n">
        <v>7.5388E-005</v>
      </c>
      <c r="E2339" s="1" t="n">
        <v>0.0045063</v>
      </c>
      <c r="F2339" s="1" t="n">
        <v>0.00019821</v>
      </c>
      <c r="G2339" s="1" t="n">
        <v>-0.00049214</v>
      </c>
      <c r="H2339" s="1" t="n">
        <v>-0.0016196</v>
      </c>
      <c r="I2339" s="1" t="n">
        <v>-0.0016133</v>
      </c>
      <c r="J2339" s="2" t="n">
        <v>7.2876E-005</v>
      </c>
    </row>
    <row r="2340" customFormat="false" ht="12.75" hidden="false" customHeight="false" outlineLevel="0" collapsed="false">
      <c r="A2340" s="1" t="s">
        <v>64</v>
      </c>
      <c r="B2340" s="1" t="s">
        <v>1</v>
      </c>
      <c r="C2340" s="1" t="n">
        <v>36</v>
      </c>
      <c r="D2340" s="1" t="n">
        <v>-0.072007</v>
      </c>
      <c r="E2340" s="1" t="n">
        <v>0.0042687</v>
      </c>
      <c r="F2340" s="2" t="n">
        <v>-6.1325E-005</v>
      </c>
      <c r="G2340" s="1" t="n">
        <v>-0.00047034</v>
      </c>
      <c r="H2340" s="1" t="n">
        <v>-0.0028063</v>
      </c>
      <c r="I2340" s="1" t="n">
        <v>-0.0030013</v>
      </c>
      <c r="J2340" s="1" t="n">
        <v>0.00019901</v>
      </c>
    </row>
    <row r="2341" customFormat="false" ht="12.75" hidden="false" customHeight="false" outlineLevel="0" collapsed="false">
      <c r="A2341" s="1" t="s">
        <v>64</v>
      </c>
      <c r="B2341" s="1" t="s">
        <v>1</v>
      </c>
      <c r="C2341" s="1" t="n">
        <v>37</v>
      </c>
      <c r="D2341" s="1" t="n">
        <v>0.028457</v>
      </c>
      <c r="E2341" s="1" t="n">
        <v>0.0012317</v>
      </c>
      <c r="F2341" s="1" t="n">
        <v>-0.00029922</v>
      </c>
      <c r="G2341" s="1" t="n">
        <v>-0.0012515</v>
      </c>
      <c r="H2341" s="1" t="n">
        <v>-0.0013074</v>
      </c>
      <c r="I2341" s="1" t="n">
        <v>0.0014896</v>
      </c>
      <c r="J2341" s="1" t="n">
        <v>-0.0003947</v>
      </c>
    </row>
    <row r="2342" customFormat="false" ht="12.75" hidden="false" customHeight="false" outlineLevel="0" collapsed="false">
      <c r="A2342" s="1" t="s">
        <v>64</v>
      </c>
      <c r="B2342" s="1" t="s">
        <v>1</v>
      </c>
      <c r="C2342" s="1" t="n">
        <v>38</v>
      </c>
      <c r="D2342" s="1" t="n">
        <v>-0.024833</v>
      </c>
      <c r="E2342" s="1" t="n">
        <v>0.0010299</v>
      </c>
      <c r="F2342" s="1" t="n">
        <v>-0.00033943</v>
      </c>
      <c r="G2342" s="1" t="n">
        <v>-0.00071328</v>
      </c>
      <c r="H2342" s="1" t="n">
        <v>-0.001449</v>
      </c>
      <c r="I2342" s="2" t="n">
        <v>-7.8447E-005</v>
      </c>
      <c r="J2342" s="2" t="n">
        <v>-5.1763E-005</v>
      </c>
    </row>
    <row r="2343" customFormat="false" ht="12.75" hidden="false" customHeight="false" outlineLevel="0" collapsed="false">
      <c r="A2343" s="1" t="s">
        <v>64</v>
      </c>
      <c r="B2343" s="1" t="s">
        <v>1</v>
      </c>
      <c r="C2343" s="1" t="n">
        <v>39</v>
      </c>
      <c r="D2343" s="1" t="n">
        <v>-0.028253</v>
      </c>
      <c r="E2343" s="1" t="n">
        <v>0.00043264</v>
      </c>
      <c r="F2343" s="1" t="n">
        <v>-0.00010402</v>
      </c>
      <c r="G2343" s="1" t="n">
        <v>-0.00012832</v>
      </c>
      <c r="H2343" s="1" t="n">
        <v>-0.00080178</v>
      </c>
      <c r="I2343" s="1" t="n">
        <v>-0.00057954</v>
      </c>
      <c r="J2343" s="2" t="n">
        <v>-1.5954E-005</v>
      </c>
    </row>
    <row r="2344" customFormat="false" ht="12.75" hidden="false" customHeight="false" outlineLevel="0" collapsed="false">
      <c r="A2344" s="1" t="s">
        <v>64</v>
      </c>
      <c r="B2344" s="1" t="s">
        <v>1</v>
      </c>
      <c r="C2344" s="1" t="n">
        <v>40</v>
      </c>
      <c r="D2344" s="1" t="n">
        <v>-0.030797</v>
      </c>
      <c r="E2344" s="1" t="n">
        <v>0.00036174</v>
      </c>
      <c r="F2344" s="2" t="n">
        <v>-9.1932E-005</v>
      </c>
      <c r="G2344" s="2" t="n">
        <v>-5.8538E-005</v>
      </c>
      <c r="H2344" s="1" t="n">
        <v>-0.00072992</v>
      </c>
      <c r="I2344" s="1" t="n">
        <v>-0.00069654</v>
      </c>
      <c r="J2344" s="2" t="n">
        <v>2.238E-005</v>
      </c>
    </row>
    <row r="2345" customFormat="false" ht="12.75" hidden="false" customHeight="false" outlineLevel="0" collapsed="false">
      <c r="A2345" s="1" t="s">
        <v>64</v>
      </c>
      <c r="B2345" s="1" t="s">
        <v>1</v>
      </c>
      <c r="C2345" s="1" t="n">
        <v>41</v>
      </c>
      <c r="D2345" s="1" t="n">
        <v>0.063604</v>
      </c>
      <c r="E2345" s="1" t="n">
        <v>-0.00017697</v>
      </c>
      <c r="F2345" s="2" t="n">
        <v>7.8507E-005</v>
      </c>
      <c r="G2345" s="1" t="n">
        <v>-0.00030124</v>
      </c>
      <c r="H2345" s="1" t="n">
        <v>0.00075987</v>
      </c>
      <c r="I2345" s="1" t="n">
        <v>0.0017751</v>
      </c>
      <c r="J2345" s="1" t="n">
        <v>-0.00025295</v>
      </c>
    </row>
    <row r="2346" customFormat="false" ht="12.75" hidden="false" customHeight="false" outlineLevel="0" collapsed="false">
      <c r="A2346" s="1" t="s">
        <v>64</v>
      </c>
      <c r="B2346" s="1" t="s">
        <v>1</v>
      </c>
      <c r="C2346" s="1" t="n">
        <v>42</v>
      </c>
      <c r="D2346" s="1" t="n">
        <v>0.018376</v>
      </c>
      <c r="E2346" s="1" t="n">
        <v>0.00019504</v>
      </c>
      <c r="F2346" s="2" t="n">
        <v>-2.5401E-005</v>
      </c>
      <c r="G2346" s="1" t="n">
        <v>-0.00026931</v>
      </c>
      <c r="H2346" s="1" t="n">
        <v>-0.00010327</v>
      </c>
      <c r="I2346" s="1" t="n">
        <v>0.00065817</v>
      </c>
      <c r="J2346" s="1" t="n">
        <v>-0.00016231</v>
      </c>
    </row>
    <row r="2347" customFormat="false" ht="12.75" hidden="false" customHeight="false" outlineLevel="0" collapsed="false">
      <c r="A2347" s="1" t="s">
        <v>64</v>
      </c>
      <c r="B2347" s="1" t="s">
        <v>1</v>
      </c>
      <c r="C2347" s="1" t="n">
        <v>43</v>
      </c>
      <c r="D2347" s="1" t="n">
        <v>-0.082034</v>
      </c>
      <c r="E2347" s="1" t="n">
        <v>0.00088814</v>
      </c>
      <c r="F2347" s="1" t="n">
        <v>-0.00023015</v>
      </c>
      <c r="G2347" s="1" t="n">
        <v>-0.00010006</v>
      </c>
      <c r="H2347" s="1" t="n">
        <v>-0.0018454</v>
      </c>
      <c r="I2347" s="1" t="n">
        <v>-0.0018999</v>
      </c>
      <c r="J2347" s="2" t="n">
        <v>8.6973E-005</v>
      </c>
    </row>
    <row r="2348" customFormat="false" ht="12.75" hidden="false" customHeight="false" outlineLevel="0" collapsed="false">
      <c r="A2348" s="1" t="s">
        <v>64</v>
      </c>
      <c r="B2348" s="1" t="s">
        <v>1</v>
      </c>
      <c r="C2348" s="1" t="n">
        <v>44</v>
      </c>
      <c r="D2348" s="1" t="n">
        <v>0.060058</v>
      </c>
      <c r="E2348" s="1" t="n">
        <v>0.00054091</v>
      </c>
      <c r="F2348" s="2" t="n">
        <v>-6.4159E-005</v>
      </c>
      <c r="G2348" s="1" t="n">
        <v>-0.0008087</v>
      </c>
      <c r="H2348" s="1" t="n">
        <v>-0.0002109</v>
      </c>
      <c r="I2348" s="1" t="n">
        <v>0.0020941</v>
      </c>
      <c r="J2348" s="1" t="n">
        <v>-0.00049547</v>
      </c>
    </row>
    <row r="2349" customFormat="false" ht="12.75" hidden="false" customHeight="false" outlineLevel="0" collapsed="false">
      <c r="A2349" s="1" t="s">
        <v>64</v>
      </c>
      <c r="B2349" s="1" t="s">
        <v>1</v>
      </c>
      <c r="C2349" s="1" t="n">
        <v>45</v>
      </c>
      <c r="D2349" s="1" t="n">
        <v>0.050688</v>
      </c>
      <c r="E2349" s="1" t="n">
        <v>0.00078914</v>
      </c>
      <c r="F2349" s="1" t="n">
        <v>-0.0004243</v>
      </c>
      <c r="G2349" s="1" t="n">
        <v>-0.0011484</v>
      </c>
      <c r="H2349" s="1" t="n">
        <v>-0.00023559</v>
      </c>
      <c r="I2349" s="1" t="n">
        <v>0.0023694</v>
      </c>
      <c r="J2349" s="1" t="n">
        <v>-0.00029956</v>
      </c>
    </row>
    <row r="2350" customFormat="false" ht="12.75" hidden="false" customHeight="false" outlineLevel="0" collapsed="false">
      <c r="A2350" s="1" t="s">
        <v>64</v>
      </c>
      <c r="B2350" s="1" t="s">
        <v>1</v>
      </c>
      <c r="C2350" s="1" t="n">
        <v>46</v>
      </c>
      <c r="D2350" s="1" t="n">
        <v>0.013886</v>
      </c>
      <c r="E2350" s="1" t="n">
        <v>0.0009852</v>
      </c>
      <c r="F2350" s="1" t="n">
        <v>-0.00048612</v>
      </c>
      <c r="G2350" s="1" t="n">
        <v>-0.0010421</v>
      </c>
      <c r="H2350" s="1" t="n">
        <v>-0.00080045</v>
      </c>
      <c r="I2350" s="1" t="n">
        <v>0.0013951</v>
      </c>
      <c r="J2350" s="1" t="n">
        <v>-0.0001886</v>
      </c>
    </row>
    <row r="2351" customFormat="false" ht="12.75" hidden="false" customHeight="false" outlineLevel="0" collapsed="false">
      <c r="A2351" s="1" t="s">
        <v>64</v>
      </c>
      <c r="B2351" s="1" t="s">
        <v>1</v>
      </c>
      <c r="C2351" s="1" t="n">
        <v>47</v>
      </c>
      <c r="D2351" s="1" t="n">
        <v>0.00012421</v>
      </c>
      <c r="E2351" s="1" t="n">
        <v>0.0010641</v>
      </c>
      <c r="F2351" s="1" t="n">
        <v>-0.0005103</v>
      </c>
      <c r="G2351" s="1" t="n">
        <v>-0.0010065</v>
      </c>
      <c r="H2351" s="1" t="n">
        <v>-0.0010191</v>
      </c>
      <c r="I2351" s="1" t="n">
        <v>0.001034</v>
      </c>
      <c r="J2351" s="1" t="n">
        <v>-0.00014917</v>
      </c>
    </row>
    <row r="2352" customFormat="false" ht="12.75" hidden="false" customHeight="false" outlineLevel="0" collapsed="false">
      <c r="A2352" s="1" t="s">
        <v>64</v>
      </c>
      <c r="B2352" s="1" t="s">
        <v>1</v>
      </c>
      <c r="C2352" s="1" t="n">
        <v>48</v>
      </c>
      <c r="D2352" s="1" t="n">
        <v>-0.070531</v>
      </c>
      <c r="E2352" s="1" t="n">
        <v>0.0014237</v>
      </c>
      <c r="F2352" s="1" t="n">
        <v>-0.00062864</v>
      </c>
      <c r="G2352" s="1" t="n">
        <v>-0.00079207</v>
      </c>
      <c r="H2352" s="1" t="n">
        <v>-0.0020778</v>
      </c>
      <c r="I2352" s="1" t="n">
        <v>-0.00084269</v>
      </c>
      <c r="J2352" s="2" t="n">
        <v>7.2297E-005</v>
      </c>
    </row>
    <row r="2353" customFormat="false" ht="12.75" hidden="false" customHeight="false" outlineLevel="0" collapsed="false">
      <c r="A2353" s="1" t="s">
        <v>64</v>
      </c>
      <c r="B2353" s="1" t="s">
        <v>1</v>
      </c>
      <c r="C2353" s="1" t="n">
        <v>49</v>
      </c>
      <c r="D2353" s="1" t="n">
        <v>0.030728</v>
      </c>
      <c r="E2353" s="1" t="n">
        <v>0.00088089</v>
      </c>
      <c r="F2353" s="1" t="n">
        <v>-0.00045266</v>
      </c>
      <c r="G2353" s="1" t="n">
        <v>-0.0010783</v>
      </c>
      <c r="H2353" s="1" t="n">
        <v>-0.00052571</v>
      </c>
      <c r="I2353" s="1" t="n">
        <v>0.0018293</v>
      </c>
      <c r="J2353" s="1" t="n">
        <v>-0.00023589</v>
      </c>
    </row>
    <row r="2354" customFormat="false" ht="12.75" hidden="false" customHeight="false" outlineLevel="0" collapsed="false">
      <c r="A2354" s="1" t="s">
        <v>64</v>
      </c>
      <c r="B2354" s="1" t="s">
        <v>1</v>
      </c>
      <c r="C2354" s="1" t="n">
        <v>50</v>
      </c>
      <c r="D2354" s="1" t="n">
        <v>-0.019192</v>
      </c>
      <c r="E2354" s="1" t="n">
        <v>0.00027322</v>
      </c>
      <c r="F2354" s="1" t="n">
        <v>-0.00037052</v>
      </c>
      <c r="G2354" s="1" t="n">
        <v>-0.0002906</v>
      </c>
      <c r="H2354" s="1" t="n">
        <v>-0.00014055</v>
      </c>
      <c r="I2354" s="2" t="n">
        <v>-1.9091E-006</v>
      </c>
      <c r="J2354" s="1" t="n">
        <v>0.00023492</v>
      </c>
    </row>
    <row r="2355" customFormat="false" ht="12.75" hidden="false" customHeight="false" outlineLevel="0" collapsed="false">
      <c r="A2355" s="1" t="s">
        <v>64</v>
      </c>
      <c r="B2355" s="1" t="s">
        <v>1</v>
      </c>
      <c r="C2355" s="1" t="n">
        <v>51</v>
      </c>
      <c r="D2355" s="1" t="n">
        <v>-0.02817</v>
      </c>
      <c r="E2355" s="1" t="n">
        <v>0.00020503</v>
      </c>
      <c r="F2355" s="1" t="n">
        <v>-0.00016606</v>
      </c>
      <c r="G2355" s="2" t="n">
        <v>-3.7052E-005</v>
      </c>
      <c r="H2355" s="1" t="n">
        <v>-0.00037045</v>
      </c>
      <c r="I2355" s="1" t="n">
        <v>-0.0005698</v>
      </c>
      <c r="J2355" s="1" t="n">
        <v>0.00014967</v>
      </c>
    </row>
    <row r="2356" customFormat="false" ht="12.75" hidden="false" customHeight="false" outlineLevel="0" collapsed="false">
      <c r="A2356" s="1" t="s">
        <v>64</v>
      </c>
      <c r="B2356" s="1" t="s">
        <v>1</v>
      </c>
      <c r="C2356" s="1" t="n">
        <v>52</v>
      </c>
      <c r="D2356" s="1" t="n">
        <v>-0.031027</v>
      </c>
      <c r="E2356" s="1" t="n">
        <v>0.0013267</v>
      </c>
      <c r="F2356" s="1" t="n">
        <v>0.00057652</v>
      </c>
      <c r="G2356" s="1" t="n">
        <v>0.0018124</v>
      </c>
      <c r="H2356" s="1" t="n">
        <v>0.00041704</v>
      </c>
      <c r="I2356" s="1" t="n">
        <v>0.0014203</v>
      </c>
      <c r="J2356" s="1" t="n">
        <v>0.00030099</v>
      </c>
    </row>
    <row r="2357" customFormat="false" ht="12.75" hidden="false" customHeight="false" outlineLevel="0" collapsed="false">
      <c r="A2357" s="1" t="s">
        <v>64</v>
      </c>
      <c r="B2357" s="1" t="s">
        <v>1</v>
      </c>
      <c r="C2357" s="1" t="n">
        <v>53</v>
      </c>
      <c r="D2357" s="1" t="n">
        <v>0.063665</v>
      </c>
      <c r="E2357" s="1" t="n">
        <v>0.0004008</v>
      </c>
      <c r="F2357" s="1" t="n">
        <v>0.00047585</v>
      </c>
      <c r="G2357" s="1" t="n">
        <v>0.00084345</v>
      </c>
      <c r="H2357" s="1" t="n">
        <v>0.0015016</v>
      </c>
      <c r="I2357" s="1" t="n">
        <v>0.0030909</v>
      </c>
      <c r="J2357" s="2" t="n">
        <v>-6.6259E-005</v>
      </c>
    </row>
    <row r="2358" customFormat="false" ht="12.75" hidden="false" customHeight="false" outlineLevel="0" collapsed="false">
      <c r="A2358" s="1" t="s">
        <v>64</v>
      </c>
      <c r="B2358" s="1" t="s">
        <v>1</v>
      </c>
      <c r="C2358" s="1" t="n">
        <v>54</v>
      </c>
      <c r="D2358" s="1" t="n">
        <v>0.01716</v>
      </c>
      <c r="E2358" s="1" t="n">
        <v>0.00052731</v>
      </c>
      <c r="F2358" s="1" t="n">
        <v>0.00034004</v>
      </c>
      <c r="G2358" s="1" t="n">
        <v>0.00082452</v>
      </c>
      <c r="H2358" s="1" t="n">
        <v>0.00072157</v>
      </c>
      <c r="I2358" s="1" t="n">
        <v>0.0016436</v>
      </c>
      <c r="J2358" s="2" t="n">
        <v>5.9778E-005</v>
      </c>
    </row>
    <row r="2359" customFormat="false" ht="12.75" hidden="false" customHeight="false" outlineLevel="0" collapsed="false">
      <c r="A2359" s="1" t="s">
        <v>64</v>
      </c>
      <c r="B2359" s="1" t="s">
        <v>1</v>
      </c>
      <c r="C2359" s="1" t="n">
        <v>55</v>
      </c>
      <c r="D2359" s="1" t="n">
        <v>-0.083706</v>
      </c>
      <c r="E2359" s="1" t="n">
        <v>0.00097162</v>
      </c>
      <c r="F2359" s="1" t="n">
        <v>0.0001005</v>
      </c>
      <c r="G2359" s="1" t="n">
        <v>0.00098228</v>
      </c>
      <c r="H2359" s="1" t="n">
        <v>-0.00084076</v>
      </c>
      <c r="I2359" s="1" t="n">
        <v>-0.0011547</v>
      </c>
      <c r="J2359" s="1" t="n">
        <v>0.00037491</v>
      </c>
    </row>
    <row r="2360" customFormat="false" ht="12.75" hidden="false" customHeight="false" outlineLevel="0" collapsed="false">
      <c r="A2360" s="1" t="s">
        <v>64</v>
      </c>
      <c r="B2360" s="1" t="s">
        <v>1</v>
      </c>
      <c r="C2360" s="1" t="n">
        <v>56</v>
      </c>
      <c r="D2360" s="1" t="n">
        <v>0.061912</v>
      </c>
      <c r="E2360" s="1" t="n">
        <v>-0.0024021</v>
      </c>
      <c r="F2360" s="1" t="n">
        <v>0.00099061</v>
      </c>
      <c r="G2360" s="1" t="n">
        <v>0.0029148</v>
      </c>
      <c r="H2360" s="1" t="n">
        <v>0.0052134</v>
      </c>
      <c r="I2360" s="1" t="n">
        <v>0.0014356</v>
      </c>
      <c r="J2360" s="1" t="n">
        <v>0.00098766</v>
      </c>
    </row>
    <row r="2361" customFormat="false" ht="12.75" hidden="false" customHeight="false" outlineLevel="0" collapsed="false">
      <c r="A2361" s="1" t="s">
        <v>64</v>
      </c>
      <c r="B2361" s="1" t="s">
        <v>1</v>
      </c>
      <c r="C2361" s="1" t="n">
        <v>57</v>
      </c>
      <c r="D2361" s="1" t="n">
        <v>0.060745</v>
      </c>
      <c r="E2361" s="1" t="n">
        <v>-0.0021595</v>
      </c>
      <c r="F2361" s="1" t="n">
        <v>0.0012422</v>
      </c>
      <c r="G2361" s="1" t="n">
        <v>0.0034065</v>
      </c>
      <c r="H2361" s="1" t="n">
        <v>0.0053052</v>
      </c>
      <c r="I2361" s="1" t="n">
        <v>0.0017588</v>
      </c>
      <c r="J2361" s="1" t="n">
        <v>0.00096618</v>
      </c>
    </row>
    <row r="2362" customFormat="false" ht="12.75" hidden="false" customHeight="false" outlineLevel="0" collapsed="false">
      <c r="A2362" s="1" t="s">
        <v>64</v>
      </c>
      <c r="B2362" s="1" t="s">
        <v>1</v>
      </c>
      <c r="C2362" s="1" t="n">
        <v>58</v>
      </c>
      <c r="D2362" s="1" t="n">
        <v>-0.0015063</v>
      </c>
      <c r="E2362" s="1" t="n">
        <v>-0.0027848</v>
      </c>
      <c r="F2362" s="1" t="n">
        <v>0.00054288</v>
      </c>
      <c r="G2362" s="1" t="n">
        <v>0.0020722</v>
      </c>
      <c r="H2362" s="1" t="n">
        <v>0.0036392</v>
      </c>
      <c r="I2362" s="1" t="n">
        <v>-0.0016884</v>
      </c>
      <c r="J2362" s="1" t="n">
        <v>0.001017</v>
      </c>
    </row>
    <row r="2363" customFormat="false" ht="12.75" hidden="false" customHeight="false" outlineLevel="0" collapsed="false">
      <c r="A2363" s="1" t="s">
        <v>64</v>
      </c>
      <c r="B2363" s="1" t="s">
        <v>1</v>
      </c>
      <c r="C2363" s="1" t="n">
        <v>59</v>
      </c>
      <c r="D2363" s="1" t="n">
        <v>0.00023154</v>
      </c>
      <c r="E2363" s="1" t="n">
        <v>-0.0027821</v>
      </c>
      <c r="F2363" s="1" t="n">
        <v>0.00054356</v>
      </c>
      <c r="G2363" s="1" t="n">
        <v>0.0020584</v>
      </c>
      <c r="H2363" s="1" t="n">
        <v>0.0036501</v>
      </c>
      <c r="I2363" s="1" t="n">
        <v>-0.0016355</v>
      </c>
      <c r="J2363" s="1" t="n">
        <v>0.0010074</v>
      </c>
    </row>
    <row r="2364" customFormat="false" ht="12.75" hidden="false" customHeight="false" outlineLevel="0" collapsed="false">
      <c r="A2364" s="1" t="s">
        <v>64</v>
      </c>
      <c r="B2364" s="1" t="s">
        <v>1</v>
      </c>
      <c r="C2364" s="1" t="n">
        <v>60</v>
      </c>
      <c r="D2364" s="1" t="n">
        <v>-0.065154</v>
      </c>
      <c r="E2364" s="1" t="n">
        <v>-0.002449</v>
      </c>
      <c r="F2364" s="1" t="n">
        <v>0.00043332</v>
      </c>
      <c r="G2364" s="1" t="n">
        <v>0.0022561</v>
      </c>
      <c r="H2364" s="1" t="n">
        <v>0.0026706</v>
      </c>
      <c r="I2364" s="1" t="n">
        <v>-0.0033711</v>
      </c>
      <c r="J2364" s="1" t="n">
        <v>0.0012126</v>
      </c>
    </row>
    <row r="2365" customFormat="false" ht="12.75" hidden="false" customHeight="false" outlineLevel="0" collapsed="false">
      <c r="A2365" s="1" t="s">
        <v>65</v>
      </c>
      <c r="B2365" s="1" t="s">
        <v>1</v>
      </c>
      <c r="C2365" s="1" t="n">
        <v>1</v>
      </c>
      <c r="D2365" s="1" t="n">
        <v>0.023138</v>
      </c>
      <c r="E2365" s="1" t="n">
        <v>0.012005</v>
      </c>
      <c r="F2365" s="1" t="n">
        <v>-0.0043497</v>
      </c>
      <c r="G2365" s="1" t="n">
        <v>-0.0044423</v>
      </c>
      <c r="H2365" s="1" t="n">
        <v>0.016322</v>
      </c>
      <c r="I2365" s="1" t="n">
        <v>-0.0029679</v>
      </c>
      <c r="J2365" s="1" t="n">
        <v>0.00068197</v>
      </c>
    </row>
    <row r="2366" customFormat="false" ht="12.75" hidden="false" customHeight="false" outlineLevel="0" collapsed="false">
      <c r="A2366" s="1" t="s">
        <v>65</v>
      </c>
      <c r="B2366" s="1" t="s">
        <v>1</v>
      </c>
      <c r="C2366" s="1" t="n">
        <v>2</v>
      </c>
      <c r="D2366" s="1" t="n">
        <v>0.020783</v>
      </c>
      <c r="E2366" s="1" t="n">
        <v>0.0097853</v>
      </c>
      <c r="F2366" s="1" t="n">
        <v>-0.0044091</v>
      </c>
      <c r="G2366" s="1" t="n">
        <v>-0.0039313</v>
      </c>
      <c r="H2366" s="1" t="n">
        <v>0.0055314</v>
      </c>
      <c r="I2366" s="1" t="n">
        <v>0.0049499</v>
      </c>
      <c r="J2366" s="1" t="n">
        <v>-0.005664</v>
      </c>
    </row>
    <row r="2367" customFormat="false" ht="12.75" hidden="false" customHeight="false" outlineLevel="0" collapsed="false">
      <c r="A2367" s="1" t="s">
        <v>65</v>
      </c>
      <c r="B2367" s="1" t="s">
        <v>1</v>
      </c>
      <c r="C2367" s="1" t="n">
        <v>3</v>
      </c>
      <c r="D2367" s="1" t="n">
        <v>0.023532</v>
      </c>
      <c r="E2367" s="1" t="n">
        <v>0.0057528</v>
      </c>
      <c r="F2367" s="1" t="n">
        <v>-0.0022824</v>
      </c>
      <c r="G2367" s="1" t="n">
        <v>-0.0025257</v>
      </c>
      <c r="H2367" s="1" t="n">
        <v>-0.0010786</v>
      </c>
      <c r="I2367" s="1" t="n">
        <v>0.0078957</v>
      </c>
      <c r="J2367" s="1" t="n">
        <v>0.0010021</v>
      </c>
    </row>
    <row r="2368" customFormat="false" ht="12.75" hidden="false" customHeight="false" outlineLevel="0" collapsed="false">
      <c r="A2368" s="1" t="s">
        <v>65</v>
      </c>
      <c r="B2368" s="1" t="s">
        <v>1</v>
      </c>
      <c r="C2368" s="1" t="n">
        <v>4</v>
      </c>
      <c r="D2368" s="1" t="n">
        <v>0.0199</v>
      </c>
      <c r="E2368" s="1" t="n">
        <v>0.0078688</v>
      </c>
      <c r="F2368" s="1" t="n">
        <v>-0.0038043</v>
      </c>
      <c r="G2368" s="1" t="n">
        <v>-0.0039183</v>
      </c>
      <c r="H2368" s="1" t="n">
        <v>-0.0029655</v>
      </c>
      <c r="I2368" s="1" t="n">
        <v>0.003369</v>
      </c>
      <c r="J2368" s="1" t="n">
        <v>0.0031925</v>
      </c>
    </row>
    <row r="2369" customFormat="false" ht="12.75" hidden="false" customHeight="false" outlineLevel="0" collapsed="false">
      <c r="A2369" s="1" t="s">
        <v>65</v>
      </c>
      <c r="B2369" s="1" t="s">
        <v>1</v>
      </c>
      <c r="C2369" s="1" t="n">
        <v>5</v>
      </c>
      <c r="D2369" s="1" t="n">
        <v>0.020795</v>
      </c>
      <c r="E2369" s="1" t="n">
        <v>0.0059536</v>
      </c>
      <c r="F2369" s="1" t="n">
        <v>-0.0058224</v>
      </c>
      <c r="G2369" s="1" t="n">
        <v>-0.0047781</v>
      </c>
      <c r="H2369" s="1" t="n">
        <v>-0.0027124</v>
      </c>
      <c r="I2369" s="1" t="n">
        <v>0.0041495</v>
      </c>
      <c r="J2369" s="1" t="n">
        <v>0.002989</v>
      </c>
    </row>
    <row r="2370" customFormat="false" ht="12.75" hidden="false" customHeight="false" outlineLevel="0" collapsed="false">
      <c r="A2370" s="1" t="s">
        <v>65</v>
      </c>
      <c r="B2370" s="1" t="s">
        <v>1</v>
      </c>
      <c r="C2370" s="1" t="n">
        <v>6</v>
      </c>
      <c r="D2370" s="1" t="n">
        <v>0.019884</v>
      </c>
      <c r="E2370" s="1" t="n">
        <v>0.0053052</v>
      </c>
      <c r="F2370" s="1" t="n">
        <v>-0.0046188</v>
      </c>
      <c r="G2370" s="1" t="n">
        <v>-0.0040146</v>
      </c>
      <c r="H2370" s="1" t="n">
        <v>-0.0010957</v>
      </c>
      <c r="I2370" s="1" t="n">
        <v>0.0015013</v>
      </c>
      <c r="J2370" s="1" t="n">
        <v>0.0060217</v>
      </c>
    </row>
    <row r="2371" customFormat="false" ht="12.75" hidden="false" customHeight="false" outlineLevel="0" collapsed="false">
      <c r="A2371" s="1" t="s">
        <v>65</v>
      </c>
      <c r="B2371" s="1" t="s">
        <v>1</v>
      </c>
      <c r="C2371" s="1" t="n">
        <v>7</v>
      </c>
      <c r="D2371" s="1" t="n">
        <v>0.020275</v>
      </c>
      <c r="E2371" s="1" t="n">
        <v>0.0049635</v>
      </c>
      <c r="F2371" s="1" t="n">
        <v>-0.0032958</v>
      </c>
      <c r="G2371" s="1" t="n">
        <v>-0.0043245</v>
      </c>
      <c r="H2371" s="1" t="n">
        <v>-0.0025697</v>
      </c>
      <c r="I2371" s="1" t="n">
        <v>0.00097871</v>
      </c>
      <c r="J2371" s="1" t="n">
        <v>0.0012102</v>
      </c>
    </row>
    <row r="2372" customFormat="false" ht="12.75" hidden="false" customHeight="false" outlineLevel="0" collapsed="false">
      <c r="A2372" s="1" t="s">
        <v>65</v>
      </c>
      <c r="B2372" s="1" t="s">
        <v>1</v>
      </c>
      <c r="C2372" s="1" t="n">
        <v>8</v>
      </c>
      <c r="D2372" s="1" t="n">
        <v>0.019415</v>
      </c>
      <c r="E2372" s="1" t="n">
        <v>0.0029617</v>
      </c>
      <c r="F2372" s="1" t="n">
        <v>-0.0046023</v>
      </c>
      <c r="G2372" s="1" t="n">
        <v>-0.0046851</v>
      </c>
      <c r="H2372" s="1" t="n">
        <v>-0.0013807</v>
      </c>
      <c r="I2372" s="1" t="n">
        <v>-0.00059133</v>
      </c>
      <c r="J2372" s="1" t="n">
        <v>-0.00029753</v>
      </c>
    </row>
    <row r="2373" customFormat="false" ht="12.75" hidden="false" customHeight="false" outlineLevel="0" collapsed="false">
      <c r="A2373" s="1" t="s">
        <v>65</v>
      </c>
      <c r="B2373" s="1" t="s">
        <v>1</v>
      </c>
      <c r="C2373" s="1" t="n">
        <v>9</v>
      </c>
      <c r="D2373" s="1" t="n">
        <v>0.020894</v>
      </c>
      <c r="E2373" s="1" t="n">
        <v>0.0040266</v>
      </c>
      <c r="F2373" s="1" t="n">
        <v>-0.0029916</v>
      </c>
      <c r="G2373" s="1" t="n">
        <v>-0.0023027</v>
      </c>
      <c r="H2373" s="1" t="n">
        <v>-0.0034054</v>
      </c>
      <c r="I2373" s="1" t="n">
        <v>0.0001863</v>
      </c>
      <c r="J2373" s="1" t="n">
        <v>-0.0015579</v>
      </c>
    </row>
    <row r="2374" customFormat="false" ht="12.75" hidden="false" customHeight="false" outlineLevel="0" collapsed="false">
      <c r="A2374" s="1" t="s">
        <v>65</v>
      </c>
      <c r="B2374" s="1" t="s">
        <v>1</v>
      </c>
      <c r="C2374" s="1" t="n">
        <v>10</v>
      </c>
      <c r="D2374" s="1" t="n">
        <v>0.015171</v>
      </c>
      <c r="E2374" s="1" t="n">
        <v>0.0021705</v>
      </c>
      <c r="F2374" s="1" t="n">
        <v>-0.0081816</v>
      </c>
      <c r="G2374" s="1" t="n">
        <v>-0.0080522</v>
      </c>
      <c r="H2374" s="1" t="n">
        <v>0.0071044</v>
      </c>
      <c r="I2374" s="1" t="n">
        <v>-0.0058222</v>
      </c>
      <c r="J2374" s="1" t="n">
        <v>0.0022108</v>
      </c>
    </row>
    <row r="2375" customFormat="false" ht="12.75" hidden="false" customHeight="false" outlineLevel="0" collapsed="false">
      <c r="A2375" s="1" t="s">
        <v>65</v>
      </c>
      <c r="B2375" s="1" t="s">
        <v>1</v>
      </c>
      <c r="C2375" s="1" t="n">
        <v>11</v>
      </c>
      <c r="D2375" s="1" t="n">
        <v>0.016303</v>
      </c>
      <c r="E2375" s="1" t="n">
        <v>0.0026479</v>
      </c>
      <c r="F2375" s="1" t="n">
        <v>-0.0038352</v>
      </c>
      <c r="G2375" s="1" t="n">
        <v>-0.0039907</v>
      </c>
      <c r="H2375" s="1" t="n">
        <v>-0.00045144</v>
      </c>
      <c r="I2375" s="1" t="n">
        <v>0.0052043</v>
      </c>
      <c r="J2375" s="1" t="n">
        <v>-0.011652</v>
      </c>
    </row>
    <row r="2376" customFormat="false" ht="12.75" hidden="false" customHeight="false" outlineLevel="0" collapsed="false">
      <c r="A2376" s="1" t="s">
        <v>65</v>
      </c>
      <c r="B2376" s="1" t="s">
        <v>1</v>
      </c>
      <c r="C2376" s="1" t="n">
        <v>12</v>
      </c>
      <c r="D2376" s="1" t="n">
        <v>0.021481</v>
      </c>
      <c r="E2376" s="1" t="n">
        <v>0.0026072</v>
      </c>
      <c r="F2376" s="1" t="n">
        <v>-0.0035051</v>
      </c>
      <c r="G2376" s="1" t="n">
        <v>-0.0028367</v>
      </c>
      <c r="H2376" s="1" t="n">
        <v>-0.0038243</v>
      </c>
      <c r="I2376" s="2" t="n">
        <v>7.7538E-005</v>
      </c>
      <c r="J2376" s="1" t="n">
        <v>0.00085135</v>
      </c>
    </row>
    <row r="2377" customFormat="false" ht="12.75" hidden="false" customHeight="false" outlineLevel="0" collapsed="false">
      <c r="A2377" s="1" t="s">
        <v>65</v>
      </c>
      <c r="B2377" s="1" t="s">
        <v>1</v>
      </c>
      <c r="C2377" s="1" t="n">
        <v>13</v>
      </c>
      <c r="D2377" s="1" t="n">
        <v>0.021854</v>
      </c>
      <c r="E2377" s="1" t="n">
        <v>0.004833</v>
      </c>
      <c r="F2377" s="1" t="n">
        <v>-0.0007779</v>
      </c>
      <c r="G2377" s="1" t="n">
        <v>-0.00086433</v>
      </c>
      <c r="H2377" s="1" t="n">
        <v>-0.0037999</v>
      </c>
      <c r="I2377" s="1" t="n">
        <v>-0.00022365</v>
      </c>
      <c r="J2377" s="1" t="n">
        <v>0.0016971</v>
      </c>
    </row>
    <row r="2378" customFormat="false" ht="12.75" hidden="false" customHeight="false" outlineLevel="0" collapsed="false">
      <c r="A2378" s="1" t="s">
        <v>65</v>
      </c>
      <c r="B2378" s="1" t="s">
        <v>1</v>
      </c>
      <c r="C2378" s="1" t="n">
        <v>14</v>
      </c>
      <c r="D2378" s="1" t="n">
        <v>0.021117</v>
      </c>
      <c r="E2378" s="1" t="n">
        <v>0.00070568</v>
      </c>
      <c r="F2378" s="1" t="n">
        <v>-0.00246</v>
      </c>
      <c r="G2378" s="1" t="n">
        <v>-0.0025941</v>
      </c>
      <c r="H2378" s="1" t="n">
        <v>-0.0042685</v>
      </c>
      <c r="I2378" s="1" t="n">
        <v>-0.0018625</v>
      </c>
      <c r="J2378" s="1" t="n">
        <v>0.00091476</v>
      </c>
    </row>
    <row r="2379" customFormat="false" ht="12.75" hidden="false" customHeight="false" outlineLevel="0" collapsed="false">
      <c r="A2379" s="1" t="s">
        <v>65</v>
      </c>
      <c r="B2379" s="1" t="s">
        <v>1</v>
      </c>
      <c r="C2379" s="1" t="n">
        <v>15</v>
      </c>
      <c r="D2379" s="1" t="n">
        <v>0.017682</v>
      </c>
      <c r="E2379" s="1" t="n">
        <v>0.0029118</v>
      </c>
      <c r="F2379" s="1" t="n">
        <v>-0.0015403</v>
      </c>
      <c r="G2379" s="1" t="n">
        <v>-0.0024063</v>
      </c>
      <c r="H2379" s="1" t="n">
        <v>-0.0020667</v>
      </c>
      <c r="I2379" s="1" t="n">
        <v>-0.0028812</v>
      </c>
      <c r="J2379" s="1" t="n">
        <v>-0.00065749</v>
      </c>
    </row>
    <row r="2380" customFormat="false" ht="12.75" hidden="false" customHeight="false" outlineLevel="0" collapsed="false">
      <c r="A2380" s="1" t="s">
        <v>65</v>
      </c>
      <c r="B2380" s="1" t="s">
        <v>1</v>
      </c>
      <c r="C2380" s="1" t="n">
        <v>16</v>
      </c>
      <c r="D2380" s="1" t="n">
        <v>0.017262</v>
      </c>
      <c r="E2380" s="1" t="n">
        <v>0.0018112</v>
      </c>
      <c r="F2380" s="1" t="n">
        <v>-0.0031919</v>
      </c>
      <c r="G2380" s="1" t="n">
        <v>-0.0037408</v>
      </c>
      <c r="H2380" s="1" t="n">
        <v>-0.0011556</v>
      </c>
      <c r="I2380" s="1" t="n">
        <v>-0.0030047</v>
      </c>
      <c r="J2380" s="1" t="n">
        <v>0.00025422</v>
      </c>
    </row>
    <row r="2381" customFormat="false" ht="12.75" hidden="false" customHeight="false" outlineLevel="0" collapsed="false">
      <c r="A2381" s="1" t="s">
        <v>65</v>
      </c>
      <c r="B2381" s="1" t="s">
        <v>1</v>
      </c>
      <c r="C2381" s="1" t="n">
        <v>17</v>
      </c>
      <c r="D2381" s="1" t="n">
        <v>0.017138</v>
      </c>
      <c r="E2381" s="1" t="n">
        <v>0.001347</v>
      </c>
      <c r="F2381" s="1" t="n">
        <v>-0.0038921</v>
      </c>
      <c r="G2381" s="1" t="n">
        <v>-0.0035616</v>
      </c>
      <c r="H2381" s="1" t="n">
        <v>-0.0010194</v>
      </c>
      <c r="I2381" s="1" t="n">
        <v>-0.0026386</v>
      </c>
      <c r="J2381" s="2" t="n">
        <v>-7.6527E-005</v>
      </c>
    </row>
    <row r="2382" customFormat="false" ht="12.75" hidden="false" customHeight="false" outlineLevel="0" collapsed="false">
      <c r="A2382" s="1" t="s">
        <v>65</v>
      </c>
      <c r="B2382" s="1" t="s">
        <v>1</v>
      </c>
      <c r="C2382" s="1" t="n">
        <v>18</v>
      </c>
      <c r="D2382" s="1" t="n">
        <v>0.016651</v>
      </c>
      <c r="E2382" s="1" t="n">
        <v>0.001957</v>
      </c>
      <c r="F2382" s="1" t="n">
        <v>-0.0040015</v>
      </c>
      <c r="G2382" s="1" t="n">
        <v>-0.0035257</v>
      </c>
      <c r="H2382" s="1" t="n">
        <v>-0.0014072</v>
      </c>
      <c r="I2382" s="1" t="n">
        <v>-0.0031925</v>
      </c>
      <c r="J2382" s="1" t="n">
        <v>0.00017202</v>
      </c>
    </row>
    <row r="2383" customFormat="false" ht="12.75" hidden="false" customHeight="false" outlineLevel="0" collapsed="false">
      <c r="A2383" s="1" t="s">
        <v>65</v>
      </c>
      <c r="B2383" s="1" t="s">
        <v>1</v>
      </c>
      <c r="C2383" s="1" t="n">
        <v>19</v>
      </c>
      <c r="D2383" s="1" t="n">
        <v>0.013262</v>
      </c>
      <c r="E2383" s="1" t="n">
        <v>0.00014793</v>
      </c>
      <c r="F2383" s="1" t="n">
        <v>0.0013359</v>
      </c>
      <c r="G2383" s="1" t="n">
        <v>0.0015006</v>
      </c>
      <c r="H2383" s="1" t="n">
        <v>-0.0032547</v>
      </c>
      <c r="I2383" s="1" t="n">
        <v>-0.0043778</v>
      </c>
      <c r="J2383" s="1" t="n">
        <v>-0.00071534</v>
      </c>
    </row>
    <row r="2384" customFormat="false" ht="12.75" hidden="false" customHeight="false" outlineLevel="0" collapsed="false">
      <c r="A2384" s="1" t="s">
        <v>65</v>
      </c>
      <c r="B2384" s="1" t="s">
        <v>1</v>
      </c>
      <c r="C2384" s="1" t="n">
        <v>20</v>
      </c>
      <c r="D2384" s="1" t="n">
        <v>0.014904</v>
      </c>
      <c r="E2384" s="1" t="n">
        <v>-0.00061109</v>
      </c>
      <c r="F2384" s="1" t="n">
        <v>0.0013737</v>
      </c>
      <c r="G2384" s="1" t="n">
        <v>0.00086813</v>
      </c>
      <c r="H2384" s="1" t="n">
        <v>-0.0034087</v>
      </c>
      <c r="I2384" s="1" t="n">
        <v>-0.0053646</v>
      </c>
      <c r="J2384" s="1" t="n">
        <v>-0.001318</v>
      </c>
    </row>
    <row r="2385" customFormat="false" ht="12.75" hidden="false" customHeight="false" outlineLevel="0" collapsed="false">
      <c r="A2385" s="1" t="s">
        <v>65</v>
      </c>
      <c r="B2385" s="1" t="s">
        <v>1</v>
      </c>
      <c r="C2385" s="1" t="n">
        <v>21</v>
      </c>
      <c r="D2385" s="1" t="n">
        <v>0.013998</v>
      </c>
      <c r="E2385" s="1" t="n">
        <v>-0.00037108</v>
      </c>
      <c r="F2385" s="1" t="n">
        <v>0.0021045</v>
      </c>
      <c r="G2385" s="1" t="n">
        <v>0.002106</v>
      </c>
      <c r="H2385" s="1" t="n">
        <v>-0.0022487</v>
      </c>
      <c r="I2385" s="1" t="n">
        <v>-0.0057939</v>
      </c>
      <c r="J2385" s="1" t="n">
        <v>-0.0039865</v>
      </c>
    </row>
    <row r="2386" customFormat="false" ht="12.75" hidden="false" customHeight="false" outlineLevel="0" collapsed="false">
      <c r="A2386" s="1" t="s">
        <v>65</v>
      </c>
      <c r="B2386" s="1" t="s">
        <v>1</v>
      </c>
      <c r="C2386" s="1" t="n">
        <v>22</v>
      </c>
      <c r="D2386" s="1" t="n">
        <v>0.013865</v>
      </c>
      <c r="E2386" s="1" t="n">
        <v>-0.0015123</v>
      </c>
      <c r="F2386" s="1" t="n">
        <v>0.0042463</v>
      </c>
      <c r="G2386" s="1" t="n">
        <v>0.002939</v>
      </c>
      <c r="H2386" s="1" t="n">
        <v>-0.0010508</v>
      </c>
      <c r="I2386" s="1" t="n">
        <v>-0.0041236</v>
      </c>
      <c r="J2386" s="1" t="n">
        <v>-0.0021638</v>
      </c>
    </row>
    <row r="2387" customFormat="false" ht="12.75" hidden="false" customHeight="false" outlineLevel="0" collapsed="false">
      <c r="A2387" s="1" t="s">
        <v>65</v>
      </c>
      <c r="B2387" s="1" t="s">
        <v>1</v>
      </c>
      <c r="C2387" s="1" t="n">
        <v>23</v>
      </c>
      <c r="D2387" s="1" t="n">
        <v>0.014018</v>
      </c>
      <c r="E2387" s="1" t="n">
        <v>-0.0015892</v>
      </c>
      <c r="F2387" s="1" t="n">
        <v>0.0042664</v>
      </c>
      <c r="G2387" s="1" t="n">
        <v>0.0043414</v>
      </c>
      <c r="H2387" s="1" t="n">
        <v>-0.0010985</v>
      </c>
      <c r="I2387" s="1" t="n">
        <v>-0.0040643</v>
      </c>
      <c r="J2387" s="1" t="n">
        <v>-0.0021083</v>
      </c>
    </row>
    <row r="2388" customFormat="false" ht="12.75" hidden="false" customHeight="false" outlineLevel="0" collapsed="false">
      <c r="A2388" s="1" t="s">
        <v>65</v>
      </c>
      <c r="B2388" s="1" t="s">
        <v>1</v>
      </c>
      <c r="C2388" s="1" t="n">
        <v>24</v>
      </c>
      <c r="D2388" s="1" t="n">
        <v>0.014116</v>
      </c>
      <c r="E2388" s="1" t="n">
        <v>-0.0015252</v>
      </c>
      <c r="F2388" s="1" t="n">
        <v>0.0040937</v>
      </c>
      <c r="G2388" s="1" t="n">
        <v>0.0050195</v>
      </c>
      <c r="H2388" s="1" t="n">
        <v>-0.00082418</v>
      </c>
      <c r="I2388" s="1" t="n">
        <v>-0.0040459</v>
      </c>
      <c r="J2388" s="1" t="n">
        <v>-0.0021161</v>
      </c>
    </row>
    <row r="2389" customFormat="false" ht="12.75" hidden="false" customHeight="false" outlineLevel="0" collapsed="false">
      <c r="A2389" s="1" t="s">
        <v>65</v>
      </c>
      <c r="B2389" s="1" t="s">
        <v>1</v>
      </c>
      <c r="C2389" s="1" t="n">
        <v>25</v>
      </c>
      <c r="D2389" s="1" t="n">
        <v>0.012538</v>
      </c>
      <c r="E2389" s="1" t="n">
        <v>-0.0035211</v>
      </c>
      <c r="F2389" s="1" t="n">
        <v>0.0072489</v>
      </c>
      <c r="G2389" s="1" t="n">
        <v>0.0067308</v>
      </c>
      <c r="H2389" s="1" t="n">
        <v>0.0008074</v>
      </c>
      <c r="I2389" s="1" t="n">
        <v>-0.00075227</v>
      </c>
      <c r="J2389" s="2" t="n">
        <v>-5.2622E-005</v>
      </c>
    </row>
    <row r="2390" customFormat="false" ht="12.75" hidden="false" customHeight="false" outlineLevel="0" collapsed="false">
      <c r="A2390" s="1" t="s">
        <v>65</v>
      </c>
      <c r="B2390" s="1" t="s">
        <v>1</v>
      </c>
      <c r="C2390" s="1" t="n">
        <v>26</v>
      </c>
      <c r="D2390" s="1" t="n">
        <v>0.010789</v>
      </c>
      <c r="E2390" s="1" t="n">
        <v>-0.0027425</v>
      </c>
      <c r="F2390" s="1" t="n">
        <v>0.0059496</v>
      </c>
      <c r="G2390" s="1" t="n">
        <v>0.0050103</v>
      </c>
      <c r="H2390" s="1" t="n">
        <v>0.0010153</v>
      </c>
      <c r="I2390" s="1" t="n">
        <v>0.00086901</v>
      </c>
      <c r="J2390" s="1" t="n">
        <v>0.0015</v>
      </c>
    </row>
    <row r="2391" customFormat="false" ht="12.75" hidden="false" customHeight="false" outlineLevel="0" collapsed="false">
      <c r="A2391" s="1" t="s">
        <v>65</v>
      </c>
      <c r="B2391" s="1" t="s">
        <v>1</v>
      </c>
      <c r="C2391" s="1" t="n">
        <v>27</v>
      </c>
      <c r="D2391" s="1" t="n">
        <v>0.011118</v>
      </c>
      <c r="E2391" s="1" t="n">
        <v>-0.0029188</v>
      </c>
      <c r="F2391" s="1" t="n">
        <v>0.005981</v>
      </c>
      <c r="G2391" s="1" t="n">
        <v>0.0068162</v>
      </c>
      <c r="H2391" s="1" t="n">
        <v>0.0010835</v>
      </c>
      <c r="I2391" s="1" t="n">
        <v>0.00093357</v>
      </c>
      <c r="J2391" s="1" t="n">
        <v>0.0014966</v>
      </c>
    </row>
    <row r="2392" customFormat="false" ht="12.75" hidden="false" customHeight="false" outlineLevel="0" collapsed="false">
      <c r="A2392" s="1" t="s">
        <v>65</v>
      </c>
      <c r="B2392" s="1" t="s">
        <v>1</v>
      </c>
      <c r="C2392" s="1" t="n">
        <v>28</v>
      </c>
      <c r="D2392" s="1" t="n">
        <v>0.011457</v>
      </c>
      <c r="E2392" s="1" t="n">
        <v>-0.0030013</v>
      </c>
      <c r="F2392" s="1" t="n">
        <v>0.0058415</v>
      </c>
      <c r="G2392" s="1" t="n">
        <v>0.0057387</v>
      </c>
      <c r="H2392" s="1" t="n">
        <v>0.0014766</v>
      </c>
      <c r="I2392" s="1" t="n">
        <v>0.0012285</v>
      </c>
      <c r="J2392" s="1" t="n">
        <v>0.0010605</v>
      </c>
    </row>
    <row r="2393" customFormat="false" ht="12.75" hidden="false" customHeight="false" outlineLevel="0" collapsed="false">
      <c r="A2393" s="1" t="s">
        <v>65</v>
      </c>
      <c r="B2393" s="1" t="s">
        <v>1</v>
      </c>
      <c r="C2393" s="1" t="n">
        <v>29</v>
      </c>
      <c r="D2393" s="1" t="n">
        <v>0.011577</v>
      </c>
      <c r="E2393" s="1" t="n">
        <v>-0.0030659</v>
      </c>
      <c r="F2393" s="1" t="n">
        <v>0.0058422</v>
      </c>
      <c r="G2393" s="1" t="n">
        <v>0.0049987</v>
      </c>
      <c r="H2393" s="1" t="n">
        <v>0.001428</v>
      </c>
      <c r="I2393" s="1" t="n">
        <v>0.0012272</v>
      </c>
      <c r="J2393" s="1" t="n">
        <v>0.00092412</v>
      </c>
    </row>
    <row r="2394" customFormat="false" ht="12.75" hidden="false" customHeight="false" outlineLevel="0" collapsed="false">
      <c r="A2394" s="1" t="s">
        <v>65</v>
      </c>
      <c r="B2394" s="1" t="s">
        <v>1</v>
      </c>
      <c r="C2394" s="1" t="n">
        <v>30</v>
      </c>
      <c r="D2394" s="1" t="n">
        <v>0.011648</v>
      </c>
      <c r="E2394" s="1" t="n">
        <v>-0.0030457</v>
      </c>
      <c r="F2394" s="1" t="n">
        <v>0.0058021</v>
      </c>
      <c r="G2394" s="1" t="n">
        <v>0.0053736</v>
      </c>
      <c r="H2394" s="1" t="n">
        <v>0.0014366</v>
      </c>
      <c r="I2394" s="1" t="n">
        <v>0.0011968</v>
      </c>
      <c r="J2394" s="1" t="n">
        <v>0.00092375</v>
      </c>
    </row>
    <row r="2395" customFormat="false" ht="12.75" hidden="false" customHeight="false" outlineLevel="0" collapsed="false">
      <c r="A2395" s="1" t="s">
        <v>65</v>
      </c>
      <c r="B2395" s="1" t="s">
        <v>1</v>
      </c>
      <c r="C2395" s="1" t="n">
        <v>31</v>
      </c>
      <c r="D2395" s="1" t="n">
        <v>0.011038</v>
      </c>
      <c r="E2395" s="1" t="n">
        <v>-0.0030461</v>
      </c>
      <c r="F2395" s="1" t="n">
        <v>0.0059751</v>
      </c>
      <c r="G2395" s="1" t="n">
        <v>0.0055442</v>
      </c>
      <c r="H2395" s="1" t="n">
        <v>0.0013976</v>
      </c>
      <c r="I2395" s="1" t="n">
        <v>0.0010231</v>
      </c>
      <c r="J2395" s="1" t="n">
        <v>0.0011519</v>
      </c>
    </row>
    <row r="2396" customFormat="false" ht="12.75" hidden="false" customHeight="false" outlineLevel="0" collapsed="false">
      <c r="A2396" s="1" t="s">
        <v>65</v>
      </c>
      <c r="B2396" s="1" t="s">
        <v>1</v>
      </c>
      <c r="C2396" s="1" t="n">
        <v>32</v>
      </c>
      <c r="D2396" s="1" t="n">
        <v>0.011911</v>
      </c>
      <c r="E2396" s="1" t="n">
        <v>-0.0029903</v>
      </c>
      <c r="F2396" s="1" t="n">
        <v>0.0055661</v>
      </c>
      <c r="G2396" s="1" t="n">
        <v>0.0035683</v>
      </c>
      <c r="H2396" s="1" t="n">
        <v>0.0011889</v>
      </c>
      <c r="I2396" s="1" t="n">
        <v>0.00082725</v>
      </c>
      <c r="J2396" s="1" t="n">
        <v>0.00076325</v>
      </c>
    </row>
    <row r="2397" customFormat="false" ht="12.75" hidden="false" customHeight="false" outlineLevel="0" collapsed="false">
      <c r="A2397" s="1" t="s">
        <v>65</v>
      </c>
      <c r="B2397" s="1" t="s">
        <v>1</v>
      </c>
      <c r="C2397" s="1" t="n">
        <v>33</v>
      </c>
      <c r="D2397" s="1" t="n">
        <v>0.012062</v>
      </c>
      <c r="E2397" s="1" t="n">
        <v>-0.0030374</v>
      </c>
      <c r="F2397" s="1" t="n">
        <v>0.0054945</v>
      </c>
      <c r="G2397" s="1" t="n">
        <v>0.006131</v>
      </c>
      <c r="H2397" s="1" t="n">
        <v>0.0011343</v>
      </c>
      <c r="I2397" s="1" t="n">
        <v>0.0010891</v>
      </c>
      <c r="J2397" s="1" t="n">
        <v>0.00048822</v>
      </c>
    </row>
    <row r="2398" customFormat="false" ht="12.75" hidden="false" customHeight="false" outlineLevel="0" collapsed="false">
      <c r="A2398" s="1" t="s">
        <v>65</v>
      </c>
      <c r="B2398" s="1" t="s">
        <v>1</v>
      </c>
      <c r="C2398" s="1" t="n">
        <v>34</v>
      </c>
      <c r="D2398" s="1" t="n">
        <v>0.011583</v>
      </c>
      <c r="E2398" s="1" t="n">
        <v>-0.002829</v>
      </c>
      <c r="F2398" s="1" t="n">
        <v>0.005534</v>
      </c>
      <c r="G2398" s="1" t="n">
        <v>0.0057493</v>
      </c>
      <c r="H2398" s="1" t="n">
        <v>0.0010118</v>
      </c>
      <c r="I2398" s="1" t="n">
        <v>0.00065726</v>
      </c>
      <c r="J2398" s="1" t="n">
        <v>0.0010551</v>
      </c>
    </row>
    <row r="2399" customFormat="false" ht="12.75" hidden="false" customHeight="false" outlineLevel="0" collapsed="false">
      <c r="A2399" s="1" t="s">
        <v>65</v>
      </c>
      <c r="B2399" s="1" t="s">
        <v>1</v>
      </c>
      <c r="C2399" s="1" t="n">
        <v>35</v>
      </c>
      <c r="D2399" s="1" t="n">
        <v>0.011602</v>
      </c>
      <c r="E2399" s="1" t="n">
        <v>-0.0028491</v>
      </c>
      <c r="F2399" s="1" t="n">
        <v>0.0055486</v>
      </c>
      <c r="G2399" s="1" t="n">
        <v>0.0055132</v>
      </c>
      <c r="H2399" s="1" t="n">
        <v>0.00098262</v>
      </c>
      <c r="I2399" s="1" t="n">
        <v>0.00063326</v>
      </c>
      <c r="J2399" s="1" t="n">
        <v>0.0010555</v>
      </c>
    </row>
    <row r="2400" customFormat="false" ht="12.75" hidden="false" customHeight="false" outlineLevel="0" collapsed="false">
      <c r="A2400" s="1" t="s">
        <v>65</v>
      </c>
      <c r="B2400" s="1" t="s">
        <v>1</v>
      </c>
      <c r="C2400" s="1" t="n">
        <v>36</v>
      </c>
      <c r="D2400" s="1" t="n">
        <v>0.011612</v>
      </c>
      <c r="E2400" s="1" t="n">
        <v>-0.0029066</v>
      </c>
      <c r="F2400" s="1" t="n">
        <v>0.0055938</v>
      </c>
      <c r="G2400" s="1" t="n">
        <v>0.0065567</v>
      </c>
      <c r="H2400" s="1" t="n">
        <v>0.00092655</v>
      </c>
      <c r="I2400" s="1" t="n">
        <v>0.00099221</v>
      </c>
      <c r="J2400" s="1" t="n">
        <v>0.00077942</v>
      </c>
    </row>
    <row r="2401" customFormat="false" ht="12.75" hidden="false" customHeight="false" outlineLevel="0" collapsed="false">
      <c r="A2401" s="1" t="s">
        <v>65</v>
      </c>
      <c r="B2401" s="1" t="s">
        <v>1</v>
      </c>
      <c r="C2401" s="1" t="n">
        <v>37</v>
      </c>
      <c r="D2401" s="1" t="n">
        <v>0.010661</v>
      </c>
      <c r="E2401" s="1" t="n">
        <v>-0.0023739</v>
      </c>
      <c r="F2401" s="1" t="n">
        <v>0.0052288</v>
      </c>
      <c r="G2401" s="1" t="n">
        <v>0.0053026</v>
      </c>
      <c r="H2401" s="1" t="n">
        <v>-0.00017963</v>
      </c>
      <c r="I2401" s="1" t="n">
        <v>0.00012275</v>
      </c>
      <c r="J2401" s="1" t="n">
        <v>0.0014115</v>
      </c>
    </row>
    <row r="2402" customFormat="false" ht="12.75" hidden="false" customHeight="false" outlineLevel="0" collapsed="false">
      <c r="A2402" s="1" t="s">
        <v>65</v>
      </c>
      <c r="B2402" s="1" t="s">
        <v>1</v>
      </c>
      <c r="C2402" s="1" t="n">
        <v>38</v>
      </c>
      <c r="D2402" s="1" t="n">
        <v>0.0097346</v>
      </c>
      <c r="E2402" s="1" t="n">
        <v>-0.0034839</v>
      </c>
      <c r="F2402" s="1" t="n">
        <v>0.0038418</v>
      </c>
      <c r="G2402" s="1" t="n">
        <v>0.0031099</v>
      </c>
      <c r="H2402" s="2" t="n">
        <v>-5.3314E-005</v>
      </c>
      <c r="I2402" s="1" t="n">
        <v>0.00055366</v>
      </c>
      <c r="J2402" s="1" t="n">
        <v>0.00119</v>
      </c>
    </row>
    <row r="2403" customFormat="false" ht="12.75" hidden="false" customHeight="false" outlineLevel="0" collapsed="false">
      <c r="A2403" s="1" t="s">
        <v>65</v>
      </c>
      <c r="B2403" s="1" t="s">
        <v>1</v>
      </c>
      <c r="C2403" s="1" t="n">
        <v>39</v>
      </c>
      <c r="D2403" s="1" t="n">
        <v>0.0078508</v>
      </c>
      <c r="E2403" s="1" t="n">
        <v>-0.0030495</v>
      </c>
      <c r="F2403" s="1" t="n">
        <v>0.0040437</v>
      </c>
      <c r="G2403" s="1" t="n">
        <v>0.0037999</v>
      </c>
      <c r="H2403" s="1" t="n">
        <v>-0.0014382</v>
      </c>
      <c r="I2403" s="1" t="n">
        <v>0.0018916</v>
      </c>
      <c r="J2403" s="1" t="n">
        <v>-0.0012598</v>
      </c>
    </row>
    <row r="2404" customFormat="false" ht="12.75" hidden="false" customHeight="false" outlineLevel="0" collapsed="false">
      <c r="A2404" s="1" t="s">
        <v>65</v>
      </c>
      <c r="B2404" s="1" t="s">
        <v>1</v>
      </c>
      <c r="C2404" s="1" t="n">
        <v>40</v>
      </c>
      <c r="D2404" s="1" t="n">
        <v>0.0089507</v>
      </c>
      <c r="E2404" s="1" t="n">
        <v>-0.0032984</v>
      </c>
      <c r="F2404" s="1" t="n">
        <v>0.0037245</v>
      </c>
      <c r="G2404" s="1" t="n">
        <v>0.0050989</v>
      </c>
      <c r="H2404" s="1" t="n">
        <v>0.0011428</v>
      </c>
      <c r="I2404" s="1" t="n">
        <v>0.00097254</v>
      </c>
      <c r="J2404" s="1" t="n">
        <v>-0.00061086</v>
      </c>
    </row>
    <row r="2405" customFormat="false" ht="12.75" hidden="false" customHeight="false" outlineLevel="0" collapsed="false">
      <c r="A2405" s="1" t="s">
        <v>65</v>
      </c>
      <c r="B2405" s="1" t="s">
        <v>1</v>
      </c>
      <c r="C2405" s="1" t="n">
        <v>41</v>
      </c>
      <c r="D2405" s="1" t="n">
        <v>0.0090425</v>
      </c>
      <c r="E2405" s="1" t="n">
        <v>-0.0033585</v>
      </c>
      <c r="F2405" s="1" t="n">
        <v>0.0037348</v>
      </c>
      <c r="G2405" s="1" t="n">
        <v>0.0043312</v>
      </c>
      <c r="H2405" s="1" t="n">
        <v>0.0010923</v>
      </c>
      <c r="I2405" s="1" t="n">
        <v>0.00097514</v>
      </c>
      <c r="J2405" s="1" t="n">
        <v>-0.00074743</v>
      </c>
    </row>
    <row r="2406" customFormat="false" ht="12.75" hidden="false" customHeight="false" outlineLevel="0" collapsed="false">
      <c r="A2406" s="1" t="s">
        <v>65</v>
      </c>
      <c r="B2406" s="1" t="s">
        <v>1</v>
      </c>
      <c r="C2406" s="1" t="n">
        <v>42</v>
      </c>
      <c r="D2406" s="1" t="n">
        <v>0.0090328</v>
      </c>
      <c r="E2406" s="1" t="n">
        <v>-0.0033547</v>
      </c>
      <c r="F2406" s="1" t="n">
        <v>0.0037379</v>
      </c>
      <c r="G2406" s="1" t="n">
        <v>0.0047347</v>
      </c>
      <c r="H2406" s="1" t="n">
        <v>0.001083</v>
      </c>
      <c r="I2406" s="1" t="n">
        <v>0.00096891</v>
      </c>
      <c r="J2406" s="1" t="n">
        <v>-0.00074543</v>
      </c>
    </row>
    <row r="2407" customFormat="false" ht="12.75" hidden="false" customHeight="false" outlineLevel="0" collapsed="false">
      <c r="A2407" s="1" t="s">
        <v>65</v>
      </c>
      <c r="B2407" s="1" t="s">
        <v>1</v>
      </c>
      <c r="C2407" s="1" t="n">
        <v>43</v>
      </c>
      <c r="D2407" s="1" t="n">
        <v>0.0088915</v>
      </c>
      <c r="E2407" s="1" t="n">
        <v>-0.0033184</v>
      </c>
      <c r="F2407" s="1" t="n">
        <v>0.0037099</v>
      </c>
      <c r="G2407" s="1" t="n">
        <v>0.003685</v>
      </c>
      <c r="H2407" s="1" t="n">
        <v>0.0010807</v>
      </c>
      <c r="I2407" s="1" t="n">
        <v>0.00073388</v>
      </c>
      <c r="J2407" s="1" t="n">
        <v>-0.00048059</v>
      </c>
    </row>
    <row r="2408" customFormat="false" ht="12.75" hidden="false" customHeight="false" outlineLevel="0" collapsed="false">
      <c r="A2408" s="1" t="s">
        <v>65</v>
      </c>
      <c r="B2408" s="1" t="s">
        <v>1</v>
      </c>
      <c r="C2408" s="1" t="n">
        <v>44</v>
      </c>
      <c r="D2408" s="1" t="n">
        <v>0.0090572</v>
      </c>
      <c r="E2408" s="1" t="n">
        <v>-0.0035244</v>
      </c>
      <c r="F2408" s="1" t="n">
        <v>0.0039045</v>
      </c>
      <c r="G2408" s="1" t="n">
        <v>0.0027282</v>
      </c>
      <c r="H2408" s="1" t="n">
        <v>0.00060037</v>
      </c>
      <c r="I2408" s="1" t="n">
        <v>0.00072395</v>
      </c>
      <c r="J2408" s="1" t="n">
        <v>-0.00043648</v>
      </c>
    </row>
    <row r="2409" customFormat="false" ht="12.75" hidden="false" customHeight="false" outlineLevel="0" collapsed="false">
      <c r="A2409" s="1" t="s">
        <v>65</v>
      </c>
      <c r="B2409" s="1" t="s">
        <v>1</v>
      </c>
      <c r="C2409" s="1" t="n">
        <v>45</v>
      </c>
      <c r="D2409" s="1" t="n">
        <v>0.0091754</v>
      </c>
      <c r="E2409" s="1" t="n">
        <v>-0.003578</v>
      </c>
      <c r="F2409" s="1" t="n">
        <v>0.0038548</v>
      </c>
      <c r="G2409" s="1" t="n">
        <v>0.0041889</v>
      </c>
      <c r="H2409" s="1" t="n">
        <v>0.00053587</v>
      </c>
      <c r="I2409" s="1" t="n">
        <v>0.00099476</v>
      </c>
      <c r="J2409" s="1" t="n">
        <v>-0.00069882</v>
      </c>
    </row>
    <row r="2410" customFormat="false" ht="12.75" hidden="false" customHeight="false" outlineLevel="0" collapsed="false">
      <c r="A2410" s="1" t="s">
        <v>65</v>
      </c>
      <c r="B2410" s="1" t="s">
        <v>1</v>
      </c>
      <c r="C2410" s="1" t="n">
        <v>46</v>
      </c>
      <c r="D2410" s="1" t="n">
        <v>0.0086842</v>
      </c>
      <c r="E2410" s="1" t="n">
        <v>-0.0033752</v>
      </c>
      <c r="F2410" s="1" t="n">
        <v>0.0039038</v>
      </c>
      <c r="G2410" s="1" t="n">
        <v>0.0043909</v>
      </c>
      <c r="H2410" s="1" t="n">
        <v>0.00040865</v>
      </c>
      <c r="I2410" s="1" t="n">
        <v>0.00056782</v>
      </c>
      <c r="J2410" s="1" t="n">
        <v>-0.00012842</v>
      </c>
    </row>
    <row r="2411" customFormat="false" ht="12.75" hidden="false" customHeight="false" outlineLevel="0" collapsed="false">
      <c r="A2411" s="1" t="s">
        <v>65</v>
      </c>
      <c r="B2411" s="1" t="s">
        <v>1</v>
      </c>
      <c r="C2411" s="1" t="n">
        <v>47</v>
      </c>
      <c r="D2411" s="1" t="n">
        <v>0.0087029</v>
      </c>
      <c r="E2411" s="1" t="n">
        <v>-0.0033952</v>
      </c>
      <c r="F2411" s="1" t="n">
        <v>0.0039184</v>
      </c>
      <c r="G2411" s="1" t="n">
        <v>0.0026995</v>
      </c>
      <c r="H2411" s="1" t="n">
        <v>0.00037942</v>
      </c>
      <c r="I2411" s="1" t="n">
        <v>0.00054381</v>
      </c>
      <c r="J2411" s="1" t="n">
        <v>-0.00012798</v>
      </c>
    </row>
    <row r="2412" customFormat="false" ht="12.75" hidden="false" customHeight="false" outlineLevel="0" collapsed="false">
      <c r="A2412" s="1" t="s">
        <v>65</v>
      </c>
      <c r="B2412" s="1" t="s">
        <v>1</v>
      </c>
      <c r="C2412" s="1" t="n">
        <v>48</v>
      </c>
      <c r="D2412" s="1" t="n">
        <v>0.0088268</v>
      </c>
      <c r="E2412" s="1" t="n">
        <v>-0.0034251</v>
      </c>
      <c r="F2412" s="1" t="n">
        <v>0.0038851</v>
      </c>
      <c r="G2412" s="1" t="n">
        <v>0.0046537</v>
      </c>
      <c r="H2412" s="1" t="n">
        <v>0.00035958</v>
      </c>
      <c r="I2412" s="1" t="n">
        <v>0.00086911</v>
      </c>
      <c r="J2412" s="1" t="n">
        <v>-0.00044609</v>
      </c>
    </row>
    <row r="2413" customFormat="false" ht="12.75" hidden="false" customHeight="false" outlineLevel="0" collapsed="false">
      <c r="A2413" s="1" t="s">
        <v>65</v>
      </c>
      <c r="B2413" s="1" t="s">
        <v>1</v>
      </c>
      <c r="C2413" s="1" t="n">
        <v>49</v>
      </c>
      <c r="D2413" s="1" t="n">
        <v>0.0084917</v>
      </c>
      <c r="E2413" s="1" t="n">
        <v>-0.0032655</v>
      </c>
      <c r="F2413" s="1" t="n">
        <v>0.0040458</v>
      </c>
      <c r="G2413" s="1" t="n">
        <v>0.0043903</v>
      </c>
      <c r="H2413" s="1" t="n">
        <v>0.00040454</v>
      </c>
      <c r="I2413" s="1" t="n">
        <v>0.00048002</v>
      </c>
      <c r="J2413" s="1" t="n">
        <v>0.00027184</v>
      </c>
    </row>
    <row r="2414" customFormat="false" ht="12.75" hidden="false" customHeight="false" outlineLevel="0" collapsed="false">
      <c r="A2414" s="1" t="s">
        <v>65</v>
      </c>
      <c r="B2414" s="1" t="s">
        <v>1</v>
      </c>
      <c r="C2414" s="1" t="n">
        <v>50</v>
      </c>
      <c r="D2414" s="1" t="n">
        <v>0.0045485</v>
      </c>
      <c r="E2414" s="1" t="n">
        <v>-0.014535</v>
      </c>
      <c r="F2414" s="1" t="n">
        <v>-0.0043917</v>
      </c>
      <c r="G2414" s="1" t="n">
        <v>-0.0042339</v>
      </c>
      <c r="H2414" s="1" t="n">
        <v>0.00077059</v>
      </c>
      <c r="I2414" s="2" t="n">
        <v>3.6948E-006</v>
      </c>
      <c r="J2414" s="1" t="n">
        <v>0.00053912</v>
      </c>
    </row>
    <row r="2415" customFormat="false" ht="12.75" hidden="false" customHeight="false" outlineLevel="0" collapsed="false">
      <c r="A2415" s="1" t="s">
        <v>65</v>
      </c>
      <c r="B2415" s="1" t="s">
        <v>1</v>
      </c>
      <c r="C2415" s="1" t="n">
        <v>51</v>
      </c>
      <c r="D2415" s="1" t="n">
        <v>0.0037356</v>
      </c>
      <c r="E2415" s="1" t="n">
        <v>-0.014365</v>
      </c>
      <c r="F2415" s="1" t="n">
        <v>-0.0041763</v>
      </c>
      <c r="G2415" s="1" t="n">
        <v>-0.0034203</v>
      </c>
      <c r="H2415" s="1" t="n">
        <v>-0.0014581</v>
      </c>
      <c r="I2415" s="1" t="n">
        <v>0.0013539</v>
      </c>
      <c r="J2415" s="1" t="n">
        <v>-0.00070598</v>
      </c>
    </row>
    <row r="2416" customFormat="false" ht="12.75" hidden="false" customHeight="false" outlineLevel="0" collapsed="false">
      <c r="A2416" s="1" t="s">
        <v>65</v>
      </c>
      <c r="B2416" s="1" t="s">
        <v>1</v>
      </c>
      <c r="C2416" s="1" t="n">
        <v>52</v>
      </c>
      <c r="D2416" s="1" t="n">
        <v>0.0048326</v>
      </c>
      <c r="E2416" s="1" t="n">
        <v>-0.014614</v>
      </c>
      <c r="F2416" s="1" t="n">
        <v>-0.0044932</v>
      </c>
      <c r="G2416" s="1" t="n">
        <v>-0.003956</v>
      </c>
      <c r="H2416" s="1" t="n">
        <v>0.001118</v>
      </c>
      <c r="I2416" s="1" t="n">
        <v>0.00043629</v>
      </c>
      <c r="J2416" s="2" t="n">
        <v>-5.7402E-005</v>
      </c>
    </row>
    <row r="2417" customFormat="false" ht="12.75" hidden="false" customHeight="false" outlineLevel="0" collapsed="false">
      <c r="A2417" s="1" t="s">
        <v>65</v>
      </c>
      <c r="B2417" s="1" t="s">
        <v>1</v>
      </c>
      <c r="C2417" s="1" t="n">
        <v>53</v>
      </c>
      <c r="D2417" s="1" t="n">
        <v>0.0049245</v>
      </c>
      <c r="E2417" s="1" t="n">
        <v>-0.014674</v>
      </c>
      <c r="F2417" s="1" t="n">
        <v>-0.0044829</v>
      </c>
      <c r="G2417" s="1" t="n">
        <v>-0.004835</v>
      </c>
      <c r="H2417" s="1" t="n">
        <v>0.0010675</v>
      </c>
      <c r="I2417" s="1" t="n">
        <v>0.00043889</v>
      </c>
      <c r="J2417" s="1" t="n">
        <v>-0.00019396</v>
      </c>
    </row>
    <row r="2418" customFormat="false" ht="12.75" hidden="false" customHeight="false" outlineLevel="0" collapsed="false">
      <c r="A2418" s="1" t="s">
        <v>65</v>
      </c>
      <c r="B2418" s="1" t="s">
        <v>1</v>
      </c>
      <c r="C2418" s="1" t="n">
        <v>54</v>
      </c>
      <c r="D2418" s="1" t="n">
        <v>0.0049147</v>
      </c>
      <c r="E2418" s="1" t="n">
        <v>-0.01467</v>
      </c>
      <c r="F2418" s="1" t="n">
        <v>-0.0044798</v>
      </c>
      <c r="G2418" s="1" t="n">
        <v>-0.0041398</v>
      </c>
      <c r="H2418" s="1" t="n">
        <v>0.0010582</v>
      </c>
      <c r="I2418" s="1" t="n">
        <v>0.00043266</v>
      </c>
      <c r="J2418" s="1" t="n">
        <v>-0.00019195</v>
      </c>
    </row>
    <row r="2419" customFormat="false" ht="12.75" hidden="false" customHeight="false" outlineLevel="0" collapsed="false">
      <c r="A2419" s="1" t="s">
        <v>65</v>
      </c>
      <c r="B2419" s="1" t="s">
        <v>1</v>
      </c>
      <c r="C2419" s="1" t="n">
        <v>55</v>
      </c>
      <c r="D2419" s="1" t="n">
        <v>0.0047734</v>
      </c>
      <c r="E2419" s="1" t="n">
        <v>-0.014634</v>
      </c>
      <c r="F2419" s="1" t="n">
        <v>-0.0045078</v>
      </c>
      <c r="G2419" s="1" t="n">
        <v>-0.0046239</v>
      </c>
      <c r="H2419" s="1" t="n">
        <v>0.0010559</v>
      </c>
      <c r="I2419" s="1" t="n">
        <v>0.00019763</v>
      </c>
      <c r="J2419" s="2" t="n">
        <v>7.2879E-005</v>
      </c>
    </row>
    <row r="2420" customFormat="false" ht="12.75" hidden="false" customHeight="false" outlineLevel="0" collapsed="false">
      <c r="A2420" s="1" t="s">
        <v>65</v>
      </c>
      <c r="B2420" s="1" t="s">
        <v>1</v>
      </c>
      <c r="C2420" s="1" t="n">
        <v>56</v>
      </c>
      <c r="D2420" s="1" t="n">
        <v>0.0049391</v>
      </c>
      <c r="E2420" s="1" t="n">
        <v>-0.01484</v>
      </c>
      <c r="F2420" s="1" t="n">
        <v>-0.0043132</v>
      </c>
      <c r="G2420" s="1" t="n">
        <v>-0.0045753</v>
      </c>
      <c r="H2420" s="1" t="n">
        <v>0.00057558</v>
      </c>
      <c r="I2420" s="1" t="n">
        <v>0.0001877</v>
      </c>
      <c r="J2420" s="1" t="n">
        <v>0.000117</v>
      </c>
    </row>
    <row r="2421" customFormat="false" ht="12.75" hidden="false" customHeight="false" outlineLevel="0" collapsed="false">
      <c r="A2421" s="1" t="s">
        <v>65</v>
      </c>
      <c r="B2421" s="1" t="s">
        <v>1</v>
      </c>
      <c r="C2421" s="1" t="n">
        <v>57</v>
      </c>
      <c r="D2421" s="1" t="n">
        <v>0.0050573</v>
      </c>
      <c r="E2421" s="1" t="n">
        <v>-0.014893</v>
      </c>
      <c r="F2421" s="1" t="n">
        <v>-0.0043628</v>
      </c>
      <c r="G2421" s="1" t="n">
        <v>-0.0043903</v>
      </c>
      <c r="H2421" s="1" t="n">
        <v>0.00051108</v>
      </c>
      <c r="I2421" s="1" t="n">
        <v>0.0004585</v>
      </c>
      <c r="J2421" s="1" t="n">
        <v>-0.00014535</v>
      </c>
    </row>
    <row r="2422" customFormat="false" ht="12.75" hidden="false" customHeight="false" outlineLevel="0" collapsed="false">
      <c r="A2422" s="1" t="s">
        <v>65</v>
      </c>
      <c r="B2422" s="1" t="s">
        <v>1</v>
      </c>
      <c r="C2422" s="1" t="n">
        <v>58</v>
      </c>
      <c r="D2422" s="1" t="n">
        <v>0.0045661</v>
      </c>
      <c r="E2422" s="1" t="n">
        <v>-0.014691</v>
      </c>
      <c r="F2422" s="1" t="n">
        <v>-0.0043139</v>
      </c>
      <c r="G2422" s="1" t="n">
        <v>-0.003998</v>
      </c>
      <c r="H2422" s="1" t="n">
        <v>0.00038386</v>
      </c>
      <c r="I2422" s="2" t="n">
        <v>3.1556E-005</v>
      </c>
      <c r="J2422" s="1" t="n">
        <v>0.00042506</v>
      </c>
    </row>
    <row r="2423" customFormat="false" ht="12.75" hidden="false" customHeight="false" outlineLevel="0" collapsed="false">
      <c r="A2423" s="1" t="s">
        <v>65</v>
      </c>
      <c r="B2423" s="1" t="s">
        <v>1</v>
      </c>
      <c r="C2423" s="1" t="n">
        <v>59</v>
      </c>
      <c r="D2423" s="1" t="n">
        <v>0.0045848</v>
      </c>
      <c r="E2423" s="1" t="n">
        <v>-0.014711</v>
      </c>
      <c r="F2423" s="1" t="n">
        <v>-0.0042993</v>
      </c>
      <c r="G2423" s="1" t="n">
        <v>-0.0050865</v>
      </c>
      <c r="H2423" s="1" t="n">
        <v>0.00035462</v>
      </c>
      <c r="I2423" s="2" t="n">
        <v>7.5668E-006</v>
      </c>
      <c r="J2423" s="1" t="n">
        <v>0.0004255</v>
      </c>
    </row>
    <row r="2424" customFormat="false" ht="12.75" hidden="false" customHeight="false" outlineLevel="0" collapsed="false">
      <c r="A2424" s="1" t="s">
        <v>65</v>
      </c>
      <c r="B2424" s="1" t="s">
        <v>1</v>
      </c>
      <c r="C2424" s="1" t="n">
        <v>60</v>
      </c>
      <c r="D2424" s="1" t="n">
        <v>0.0047088</v>
      </c>
      <c r="E2424" s="1" t="n">
        <v>-0.01474</v>
      </c>
      <c r="F2424" s="1" t="n">
        <v>-0.0043326</v>
      </c>
      <c r="G2424" s="1" t="n">
        <v>-0.0041168</v>
      </c>
      <c r="H2424" s="1" t="n">
        <v>0.00033479</v>
      </c>
      <c r="I2424" s="1" t="n">
        <v>0.00033287</v>
      </c>
      <c r="J2424" s="1" t="n">
        <v>0.00010738</v>
      </c>
    </row>
    <row r="2425" customFormat="false" ht="12.75" hidden="false" customHeight="false" outlineLevel="0" collapsed="false">
      <c r="A2425" s="1" t="s">
        <v>66</v>
      </c>
      <c r="B2425" s="1" t="s">
        <v>1</v>
      </c>
      <c r="C2425" s="1" t="n">
        <v>1</v>
      </c>
      <c r="D2425" s="1" t="n">
        <v>0.04865</v>
      </c>
      <c r="E2425" s="1" t="n">
        <v>-0.019658</v>
      </c>
      <c r="F2425" s="1" t="n">
        <v>0.0024877</v>
      </c>
      <c r="G2425" s="1" t="n">
        <v>0.0050142</v>
      </c>
      <c r="H2425" s="1" t="n">
        <v>0.004909</v>
      </c>
      <c r="I2425" s="1" t="n">
        <v>-0.0020469</v>
      </c>
      <c r="J2425" s="1" t="n">
        <v>0.00092132</v>
      </c>
    </row>
    <row r="2426" customFormat="false" ht="12.75" hidden="false" customHeight="false" outlineLevel="0" collapsed="false">
      <c r="A2426" s="1" t="s">
        <v>66</v>
      </c>
      <c r="B2426" s="1" t="s">
        <v>1</v>
      </c>
      <c r="C2426" s="1" t="n">
        <v>2</v>
      </c>
      <c r="D2426" s="1" t="n">
        <v>0.041555</v>
      </c>
      <c r="E2426" s="1" t="n">
        <v>-0.012331</v>
      </c>
      <c r="F2426" s="1" t="n">
        <v>0.0035026</v>
      </c>
      <c r="G2426" s="1" t="n">
        <v>0.0017293</v>
      </c>
      <c r="H2426" s="1" t="n">
        <v>0.0016805</v>
      </c>
      <c r="I2426" s="1" t="n">
        <v>0.0024892</v>
      </c>
      <c r="J2426" s="1" t="n">
        <v>0.0011036</v>
      </c>
    </row>
    <row r="2427" customFormat="false" ht="12.75" hidden="false" customHeight="false" outlineLevel="0" collapsed="false">
      <c r="A2427" s="1" t="s">
        <v>66</v>
      </c>
      <c r="B2427" s="1" t="s">
        <v>1</v>
      </c>
      <c r="C2427" s="1" t="n">
        <v>3</v>
      </c>
      <c r="D2427" s="1" t="n">
        <v>0.034653</v>
      </c>
      <c r="E2427" s="1" t="n">
        <v>-0.0093302</v>
      </c>
      <c r="F2427" s="1" t="n">
        <v>-0.0041375</v>
      </c>
      <c r="G2427" s="1" t="n">
        <v>-0.006734</v>
      </c>
      <c r="H2427" s="1" t="n">
        <v>0.00039955</v>
      </c>
      <c r="I2427" s="1" t="n">
        <v>0.0047157</v>
      </c>
      <c r="J2427" s="1" t="n">
        <v>-0.0018538</v>
      </c>
    </row>
    <row r="2428" customFormat="false" ht="12.75" hidden="false" customHeight="false" outlineLevel="0" collapsed="false">
      <c r="A2428" s="1" t="s">
        <v>66</v>
      </c>
      <c r="B2428" s="1" t="s">
        <v>1</v>
      </c>
      <c r="C2428" s="1" t="n">
        <v>4</v>
      </c>
      <c r="D2428" s="1" t="n">
        <v>0.02977</v>
      </c>
      <c r="E2428" s="1" t="n">
        <v>-0.0053522</v>
      </c>
      <c r="F2428" s="1" t="n">
        <v>-0.0011801</v>
      </c>
      <c r="G2428" s="1" t="n">
        <v>-0.0029407</v>
      </c>
      <c r="H2428" s="1" t="n">
        <v>-0.00057849</v>
      </c>
      <c r="I2428" s="1" t="n">
        <v>-0.00045689</v>
      </c>
      <c r="J2428" s="1" t="n">
        <v>-0.0048124</v>
      </c>
    </row>
    <row r="2429" customFormat="false" ht="12.75" hidden="false" customHeight="false" outlineLevel="0" collapsed="false">
      <c r="A2429" s="1" t="s">
        <v>66</v>
      </c>
      <c r="B2429" s="1" t="s">
        <v>1</v>
      </c>
      <c r="C2429" s="1" t="n">
        <v>5</v>
      </c>
      <c r="D2429" s="1" t="n">
        <v>0.023996</v>
      </c>
      <c r="E2429" s="1" t="n">
        <v>-0.0061258</v>
      </c>
      <c r="F2429" s="1" t="n">
        <v>-0.0033445</v>
      </c>
      <c r="G2429" s="1" t="n">
        <v>-0.0021397</v>
      </c>
      <c r="H2429" s="1" t="n">
        <v>-0.00074826</v>
      </c>
      <c r="I2429" s="1" t="n">
        <v>-0.003705</v>
      </c>
      <c r="J2429" s="1" t="n">
        <v>0.00059387</v>
      </c>
    </row>
    <row r="2430" customFormat="false" ht="12.75" hidden="false" customHeight="false" outlineLevel="0" collapsed="false">
      <c r="A2430" s="1" t="s">
        <v>66</v>
      </c>
      <c r="B2430" s="1" t="s">
        <v>1</v>
      </c>
      <c r="C2430" s="1" t="n">
        <v>6</v>
      </c>
      <c r="D2430" s="1" t="n">
        <v>0.020274</v>
      </c>
      <c r="E2430" s="1" t="n">
        <v>-0.0051932</v>
      </c>
      <c r="F2430" s="1" t="n">
        <v>-0.0027917</v>
      </c>
      <c r="G2430" s="1" t="n">
        <v>-0.00016838</v>
      </c>
      <c r="H2430" s="1" t="n">
        <v>-0.0029363</v>
      </c>
      <c r="I2430" s="1" t="n">
        <v>-0.0036325</v>
      </c>
      <c r="J2430" s="1" t="n">
        <v>0.0011833</v>
      </c>
    </row>
    <row r="2431" customFormat="false" ht="12.75" hidden="false" customHeight="false" outlineLevel="0" collapsed="false">
      <c r="A2431" s="1" t="s">
        <v>66</v>
      </c>
      <c r="B2431" s="1" t="s">
        <v>1</v>
      </c>
      <c r="C2431" s="1" t="n">
        <v>7</v>
      </c>
      <c r="D2431" s="1" t="n">
        <v>0.017328</v>
      </c>
      <c r="E2431" s="1" t="n">
        <v>-0.0033039</v>
      </c>
      <c r="F2431" s="1" t="n">
        <v>-0.0015649</v>
      </c>
      <c r="G2431" s="1" t="n">
        <v>0.0015364</v>
      </c>
      <c r="H2431" s="1" t="n">
        <v>-0.0053998</v>
      </c>
      <c r="I2431" s="1" t="n">
        <v>-0.0016217</v>
      </c>
      <c r="J2431" s="1" t="n">
        <v>-0.00013896</v>
      </c>
    </row>
    <row r="2432" customFormat="false" ht="12.75" hidden="false" customHeight="false" outlineLevel="0" collapsed="false">
      <c r="A2432" s="1" t="s">
        <v>66</v>
      </c>
      <c r="B2432" s="1" t="s">
        <v>1</v>
      </c>
      <c r="C2432" s="1" t="n">
        <v>8</v>
      </c>
      <c r="D2432" s="1" t="n">
        <v>0.015042</v>
      </c>
      <c r="E2432" s="1" t="n">
        <v>-0.0013319</v>
      </c>
      <c r="F2432" s="1" t="n">
        <v>-0.00068638</v>
      </c>
      <c r="G2432" s="1" t="n">
        <v>0.0021178</v>
      </c>
      <c r="H2432" s="1" t="n">
        <v>-0.0067123</v>
      </c>
      <c r="I2432" s="2" t="n">
        <v>-3.5579E-005</v>
      </c>
      <c r="J2432" s="1" t="n">
        <v>-0.00121</v>
      </c>
    </row>
    <row r="2433" customFormat="false" ht="12.75" hidden="false" customHeight="false" outlineLevel="0" collapsed="false">
      <c r="A2433" s="1" t="s">
        <v>66</v>
      </c>
      <c r="B2433" s="1" t="s">
        <v>1</v>
      </c>
      <c r="C2433" s="1" t="n">
        <v>9</v>
      </c>
      <c r="D2433" s="1" t="n">
        <v>0.013302</v>
      </c>
      <c r="E2433" s="1" t="n">
        <v>0.00028417</v>
      </c>
      <c r="F2433" s="1" t="n">
        <v>-0.00057136</v>
      </c>
      <c r="G2433" s="1" t="n">
        <v>0.0013754</v>
      </c>
      <c r="H2433" s="1" t="n">
        <v>-0.0063449</v>
      </c>
      <c r="I2433" s="1" t="n">
        <v>0.00017546</v>
      </c>
      <c r="J2433" s="1" t="n">
        <v>-0.001149</v>
      </c>
    </row>
    <row r="2434" customFormat="false" ht="12.75" hidden="false" customHeight="false" outlineLevel="0" collapsed="false">
      <c r="A2434" s="1" t="s">
        <v>66</v>
      </c>
      <c r="B2434" s="1" t="s">
        <v>1</v>
      </c>
      <c r="C2434" s="1" t="n">
        <v>10</v>
      </c>
      <c r="D2434" s="1" t="n">
        <v>0.012115</v>
      </c>
      <c r="E2434" s="1" t="n">
        <v>0.0014422</v>
      </c>
      <c r="F2434" s="1" t="n">
        <v>-0.0010856</v>
      </c>
      <c r="G2434" s="1" t="n">
        <v>-0.00027548</v>
      </c>
      <c r="H2434" s="1" t="n">
        <v>-0.0045489</v>
      </c>
      <c r="I2434" s="1" t="n">
        <v>-0.00084725</v>
      </c>
      <c r="J2434" s="2" t="n">
        <v>-1.7865E-005</v>
      </c>
    </row>
    <row r="2435" customFormat="false" ht="12.75" hidden="false" customHeight="false" outlineLevel="0" collapsed="false">
      <c r="A2435" s="1" t="s">
        <v>66</v>
      </c>
      <c r="B2435" s="1" t="s">
        <v>1</v>
      </c>
      <c r="C2435" s="1" t="n">
        <v>11</v>
      </c>
      <c r="D2435" s="1" t="n">
        <v>0.011607</v>
      </c>
      <c r="E2435" s="1" t="n">
        <v>0.0023712</v>
      </c>
      <c r="F2435" s="1" t="n">
        <v>-0.0016619</v>
      </c>
      <c r="G2435" s="1" t="n">
        <v>-0.0018412</v>
      </c>
      <c r="H2435" s="1" t="n">
        <v>-0.0022995</v>
      </c>
      <c r="I2435" s="1" t="n">
        <v>-0.0021252</v>
      </c>
      <c r="J2435" s="1" t="n">
        <v>0.0013118</v>
      </c>
    </row>
    <row r="2436" customFormat="false" ht="12.75" hidden="false" customHeight="false" outlineLevel="0" collapsed="false">
      <c r="A2436" s="1" t="s">
        <v>66</v>
      </c>
      <c r="B2436" s="1" t="s">
        <v>1</v>
      </c>
      <c r="C2436" s="1" t="n">
        <v>12</v>
      </c>
      <c r="D2436" s="1" t="n">
        <v>0.011652</v>
      </c>
      <c r="E2436" s="1" t="n">
        <v>0.0032695</v>
      </c>
      <c r="F2436" s="1" t="n">
        <v>-0.0019856</v>
      </c>
      <c r="G2436" s="1" t="n">
        <v>-0.0027794</v>
      </c>
      <c r="H2436" s="1" t="n">
        <v>-0.00031033</v>
      </c>
      <c r="I2436" s="1" t="n">
        <v>-0.0029544</v>
      </c>
      <c r="J2436" s="1" t="n">
        <v>0.0021465</v>
      </c>
    </row>
    <row r="2437" customFormat="false" ht="12.75" hidden="false" customHeight="false" outlineLevel="0" collapsed="false">
      <c r="A2437" s="1" t="s">
        <v>66</v>
      </c>
      <c r="B2437" s="1" t="s">
        <v>1</v>
      </c>
      <c r="C2437" s="1" t="n">
        <v>13</v>
      </c>
      <c r="D2437" s="1" t="n">
        <v>0.01202</v>
      </c>
      <c r="E2437" s="1" t="n">
        <v>0.0041612</v>
      </c>
      <c r="F2437" s="1" t="n">
        <v>-0.0019286</v>
      </c>
      <c r="G2437" s="1" t="n">
        <v>-0.002918</v>
      </c>
      <c r="H2437" s="1" t="n">
        <v>0.0010326</v>
      </c>
      <c r="I2437" s="1" t="n">
        <v>-0.0030682</v>
      </c>
      <c r="J2437" s="1" t="n">
        <v>0.0022284</v>
      </c>
    </row>
    <row r="2438" customFormat="false" ht="12.75" hidden="false" customHeight="false" outlineLevel="0" collapsed="false">
      <c r="A2438" s="1" t="s">
        <v>66</v>
      </c>
      <c r="B2438" s="1" t="s">
        <v>1</v>
      </c>
      <c r="C2438" s="1" t="n">
        <v>14</v>
      </c>
      <c r="D2438" s="1" t="n">
        <v>0.012405</v>
      </c>
      <c r="E2438" s="1" t="n">
        <v>0.0049037</v>
      </c>
      <c r="F2438" s="1" t="n">
        <v>-0.0014977</v>
      </c>
      <c r="G2438" s="1" t="n">
        <v>-0.0024088</v>
      </c>
      <c r="H2438" s="1" t="n">
        <v>0.0016378</v>
      </c>
      <c r="I2438" s="1" t="n">
        <v>-0.0025675</v>
      </c>
      <c r="J2438" s="1" t="n">
        <v>0.0017062</v>
      </c>
    </row>
    <row r="2439" customFormat="false" ht="12.75" hidden="false" customHeight="false" outlineLevel="0" collapsed="false">
      <c r="A2439" s="1" t="s">
        <v>66</v>
      </c>
      <c r="B2439" s="1" t="s">
        <v>1</v>
      </c>
      <c r="C2439" s="1" t="n">
        <v>15</v>
      </c>
      <c r="D2439" s="1" t="n">
        <v>0.012425</v>
      </c>
      <c r="E2439" s="1" t="n">
        <v>0.0052403</v>
      </c>
      <c r="F2439" s="1" t="n">
        <v>-0.00082084</v>
      </c>
      <c r="G2439" s="1" t="n">
        <v>-0.0016793</v>
      </c>
      <c r="H2439" s="1" t="n">
        <v>0.0016334</v>
      </c>
      <c r="I2439" s="1" t="n">
        <v>-0.0018834</v>
      </c>
      <c r="J2439" s="1" t="n">
        <v>0.0010658</v>
      </c>
    </row>
    <row r="2440" customFormat="false" ht="12.75" hidden="false" customHeight="false" outlineLevel="0" collapsed="false">
      <c r="A2440" s="1" t="s">
        <v>66</v>
      </c>
      <c r="B2440" s="1" t="s">
        <v>1</v>
      </c>
      <c r="C2440" s="1" t="n">
        <v>16</v>
      </c>
      <c r="D2440" s="1" t="n">
        <v>0.011968</v>
      </c>
      <c r="E2440" s="1" t="n">
        <v>0.0050978</v>
      </c>
      <c r="F2440" s="2" t="n">
        <v>-4.0162E-005</v>
      </c>
      <c r="G2440" s="1" t="n">
        <v>-0.00098358</v>
      </c>
      <c r="H2440" s="1" t="n">
        <v>0.0011905</v>
      </c>
      <c r="I2440" s="1" t="n">
        <v>-0.0013124</v>
      </c>
      <c r="J2440" s="1" t="n">
        <v>0.00065635</v>
      </c>
    </row>
    <row r="2441" customFormat="false" ht="12.75" hidden="false" customHeight="false" outlineLevel="0" collapsed="false">
      <c r="A2441" s="1" t="s">
        <v>66</v>
      </c>
      <c r="B2441" s="1" t="s">
        <v>1</v>
      </c>
      <c r="C2441" s="1" t="n">
        <v>17</v>
      </c>
      <c r="D2441" s="1" t="n">
        <v>0.011141</v>
      </c>
      <c r="E2441" s="1" t="n">
        <v>0.0045677</v>
      </c>
      <c r="F2441" s="1" t="n">
        <v>0.00069771</v>
      </c>
      <c r="G2441" s="1" t="n">
        <v>-0.00047322</v>
      </c>
      <c r="H2441" s="1" t="n">
        <v>0.00050874</v>
      </c>
      <c r="I2441" s="1" t="n">
        <v>-0.00096347</v>
      </c>
      <c r="J2441" s="1" t="n">
        <v>0.00059995</v>
      </c>
    </row>
    <row r="2442" customFormat="false" ht="12.75" hidden="false" customHeight="false" outlineLevel="0" collapsed="false">
      <c r="A2442" s="1" t="s">
        <v>66</v>
      </c>
      <c r="B2442" s="1" t="s">
        <v>1</v>
      </c>
      <c r="C2442" s="1" t="n">
        <v>18</v>
      </c>
      <c r="D2442" s="1" t="n">
        <v>0.010263</v>
      </c>
      <c r="E2442" s="1" t="n">
        <v>0.0038804</v>
      </c>
      <c r="F2442" s="1" t="n">
        <v>0.0012341</v>
      </c>
      <c r="G2442" s="1" t="n">
        <v>-0.00021967</v>
      </c>
      <c r="H2442" s="1" t="n">
        <v>-0.00016987</v>
      </c>
      <c r="I2442" s="1" t="n">
        <v>-0.00077288</v>
      </c>
      <c r="J2442" s="1" t="n">
        <v>0.00082506</v>
      </c>
    </row>
    <row r="2443" customFormat="false" ht="12.75" hidden="false" customHeight="false" outlineLevel="0" collapsed="false">
      <c r="A2443" s="1" t="s">
        <v>66</v>
      </c>
      <c r="B2443" s="1" t="s">
        <v>1</v>
      </c>
      <c r="C2443" s="1" t="n">
        <v>19</v>
      </c>
      <c r="D2443" s="1" t="n">
        <v>0.0098832</v>
      </c>
      <c r="E2443" s="1" t="n">
        <v>0.0034194</v>
      </c>
      <c r="F2443" s="1" t="n">
        <v>0.0013833</v>
      </c>
      <c r="G2443" s="1" t="n">
        <v>-0.00022676</v>
      </c>
      <c r="H2443" s="1" t="n">
        <v>-0.00055603</v>
      </c>
      <c r="I2443" s="1" t="n">
        <v>-0.00049855</v>
      </c>
      <c r="J2443" s="1" t="n">
        <v>0.0010807</v>
      </c>
    </row>
    <row r="2444" customFormat="false" ht="12.75" hidden="false" customHeight="false" outlineLevel="0" collapsed="false">
      <c r="A2444" s="1" t="s">
        <v>66</v>
      </c>
      <c r="B2444" s="1" t="s">
        <v>1</v>
      </c>
      <c r="C2444" s="1" t="n">
        <v>20</v>
      </c>
      <c r="D2444" s="1" t="n">
        <v>0.010283</v>
      </c>
      <c r="E2444" s="1" t="n">
        <v>0.0033881</v>
      </c>
      <c r="F2444" s="1" t="n">
        <v>0.0011212</v>
      </c>
      <c r="G2444" s="1" t="n">
        <v>-0.00046509</v>
      </c>
      <c r="H2444" s="1" t="n">
        <v>-0.00054489</v>
      </c>
      <c r="I2444" s="2" t="n">
        <v>-1.6681E-006</v>
      </c>
      <c r="J2444" s="1" t="n">
        <v>0.0012004</v>
      </c>
    </row>
    <row r="2445" customFormat="false" ht="12.75" hidden="false" customHeight="false" outlineLevel="0" collapsed="false">
      <c r="A2445" s="1" t="s">
        <v>66</v>
      </c>
      <c r="B2445" s="1" t="s">
        <v>1</v>
      </c>
      <c r="C2445" s="1" t="n">
        <v>21</v>
      </c>
      <c r="D2445" s="1" t="n">
        <v>0.011492</v>
      </c>
      <c r="E2445" s="1" t="n">
        <v>0.0038073</v>
      </c>
      <c r="F2445" s="1" t="n">
        <v>0.00056906</v>
      </c>
      <c r="G2445" s="1" t="n">
        <v>-0.00084949</v>
      </c>
      <c r="H2445" s="1" t="n">
        <v>-0.00018919</v>
      </c>
      <c r="I2445" s="1" t="n">
        <v>0.00073681</v>
      </c>
      <c r="J2445" s="1" t="n">
        <v>0.0011288</v>
      </c>
    </row>
    <row r="2446" customFormat="false" ht="12.75" hidden="false" customHeight="false" outlineLevel="0" collapsed="false">
      <c r="A2446" s="1" t="s">
        <v>66</v>
      </c>
      <c r="B2446" s="1" t="s">
        <v>1</v>
      </c>
      <c r="C2446" s="1" t="n">
        <v>22</v>
      </c>
      <c r="D2446" s="1" t="n">
        <v>0.016061</v>
      </c>
      <c r="E2446" s="1" t="n">
        <v>0.0053515</v>
      </c>
      <c r="F2446" s="2" t="n">
        <v>4.9786E-005</v>
      </c>
      <c r="G2446" s="1" t="n">
        <v>-0.0025039</v>
      </c>
      <c r="H2446" s="1" t="n">
        <v>0.0007802</v>
      </c>
      <c r="I2446" s="1" t="n">
        <v>0.0017236</v>
      </c>
      <c r="J2446" s="1" t="n">
        <v>0.00089959</v>
      </c>
    </row>
    <row r="2447" customFormat="false" ht="12.75" hidden="false" customHeight="false" outlineLevel="0" collapsed="false">
      <c r="A2447" s="1" t="s">
        <v>66</v>
      </c>
      <c r="B2447" s="1" t="s">
        <v>1</v>
      </c>
      <c r="C2447" s="1" t="n">
        <v>23</v>
      </c>
      <c r="D2447" s="1" t="n">
        <v>0.017784</v>
      </c>
      <c r="E2447" s="1" t="n">
        <v>0.0058991</v>
      </c>
      <c r="F2447" s="2" t="n">
        <v>-5.3721E-005</v>
      </c>
      <c r="G2447" s="1" t="n">
        <v>-0.002731</v>
      </c>
      <c r="H2447" s="1" t="n">
        <v>0.0010246</v>
      </c>
      <c r="I2447" s="1" t="n">
        <v>0.0024431</v>
      </c>
      <c r="J2447" s="1" t="n">
        <v>0.00067896</v>
      </c>
    </row>
    <row r="2448" customFormat="false" ht="12.75" hidden="false" customHeight="false" outlineLevel="0" collapsed="false">
      <c r="A2448" s="1" t="s">
        <v>66</v>
      </c>
      <c r="B2448" s="1" t="s">
        <v>1</v>
      </c>
      <c r="C2448" s="1" t="n">
        <v>24</v>
      </c>
      <c r="D2448" s="1" t="n">
        <v>0.01885</v>
      </c>
      <c r="E2448" s="1" t="n">
        <v>0.0059912</v>
      </c>
      <c r="F2448" s="1" t="n">
        <v>0.00053461</v>
      </c>
      <c r="G2448" s="1" t="n">
        <v>-0.0026405</v>
      </c>
      <c r="H2448" s="1" t="n">
        <v>0.00079897</v>
      </c>
      <c r="I2448" s="1" t="n">
        <v>0.002837</v>
      </c>
      <c r="J2448" s="1" t="n">
        <v>0.00051089</v>
      </c>
    </row>
    <row r="2449" customFormat="false" ht="12.75" hidden="false" customHeight="false" outlineLevel="0" collapsed="false">
      <c r="A2449" s="1" t="s">
        <v>66</v>
      </c>
      <c r="B2449" s="1" t="s">
        <v>1</v>
      </c>
      <c r="C2449" s="1" t="n">
        <v>25</v>
      </c>
      <c r="D2449" s="1" t="n">
        <v>0.018988</v>
      </c>
      <c r="E2449" s="1" t="n">
        <v>0.0055347</v>
      </c>
      <c r="F2449" s="1" t="n">
        <v>0.001793</v>
      </c>
      <c r="G2449" s="1" t="n">
        <v>-0.0022277</v>
      </c>
      <c r="H2449" s="1" t="n">
        <v>0.00010103</v>
      </c>
      <c r="I2449" s="1" t="n">
        <v>0.0028307</v>
      </c>
      <c r="J2449" s="1" t="n">
        <v>0.0004092</v>
      </c>
    </row>
    <row r="2450" customFormat="false" ht="12.75" hidden="false" customHeight="false" outlineLevel="0" collapsed="false">
      <c r="A2450" s="1" t="s">
        <v>66</v>
      </c>
      <c r="B2450" s="1" t="s">
        <v>1</v>
      </c>
      <c r="C2450" s="1" t="n">
        <v>26</v>
      </c>
      <c r="D2450" s="1" t="n">
        <v>0.018317</v>
      </c>
      <c r="E2450" s="1" t="n">
        <v>0.0064826</v>
      </c>
      <c r="F2450" s="1" t="n">
        <v>0.0047845</v>
      </c>
      <c r="G2450" s="1" t="n">
        <v>-0.00040404</v>
      </c>
      <c r="H2450" s="1" t="n">
        <v>-0.00097369</v>
      </c>
      <c r="I2450" s="1" t="n">
        <v>0.0015738</v>
      </c>
      <c r="J2450" s="2" t="n">
        <v>6.3331E-005</v>
      </c>
    </row>
    <row r="2451" customFormat="false" ht="12.75" hidden="false" customHeight="false" outlineLevel="0" collapsed="false">
      <c r="A2451" s="1" t="s">
        <v>66</v>
      </c>
      <c r="B2451" s="1" t="s">
        <v>1</v>
      </c>
      <c r="C2451" s="1" t="n">
        <v>27</v>
      </c>
      <c r="D2451" s="1" t="n">
        <v>0.017092</v>
      </c>
      <c r="E2451" s="1" t="n">
        <v>0.005632</v>
      </c>
      <c r="F2451" s="1" t="n">
        <v>0.0061424</v>
      </c>
      <c r="G2451" s="1" t="n">
        <v>0.00018996</v>
      </c>
      <c r="H2451" s="1" t="n">
        <v>-0.0016527</v>
      </c>
      <c r="I2451" s="1" t="n">
        <v>0.00093542</v>
      </c>
      <c r="J2451" s="2" t="n">
        <v>-5.1615E-005</v>
      </c>
    </row>
    <row r="2452" customFormat="false" ht="12.75" hidden="false" customHeight="false" outlineLevel="0" collapsed="false">
      <c r="A2452" s="1" t="s">
        <v>66</v>
      </c>
      <c r="B2452" s="1" t="s">
        <v>1</v>
      </c>
      <c r="C2452" s="1" t="n">
        <v>28</v>
      </c>
      <c r="D2452" s="1" t="n">
        <v>0.01568</v>
      </c>
      <c r="E2452" s="1" t="n">
        <v>0.0050787</v>
      </c>
      <c r="F2452" s="1" t="n">
        <v>0.0068075</v>
      </c>
      <c r="G2452" s="1" t="n">
        <v>0.00060197</v>
      </c>
      <c r="H2452" s="1" t="n">
        <v>-0.00174</v>
      </c>
      <c r="I2452" s="2" t="n">
        <v>9.533E-005</v>
      </c>
      <c r="J2452" s="1" t="n">
        <v>-0.00023895</v>
      </c>
    </row>
    <row r="2453" customFormat="false" ht="12.75" hidden="false" customHeight="false" outlineLevel="0" collapsed="false">
      <c r="A2453" s="1" t="s">
        <v>66</v>
      </c>
      <c r="B2453" s="1" t="s">
        <v>1</v>
      </c>
      <c r="C2453" s="1" t="n">
        <v>29</v>
      </c>
      <c r="D2453" s="1" t="n">
        <v>0.014295</v>
      </c>
      <c r="E2453" s="1" t="n">
        <v>0.0049626</v>
      </c>
      <c r="F2453" s="1" t="n">
        <v>0.0066117</v>
      </c>
      <c r="G2453" s="1" t="n">
        <v>0.00076773</v>
      </c>
      <c r="H2453" s="1" t="n">
        <v>-0.0011422</v>
      </c>
      <c r="I2453" s="1" t="n">
        <v>-0.00086694</v>
      </c>
      <c r="J2453" s="1" t="n">
        <v>-0.00050694</v>
      </c>
    </row>
    <row r="2454" customFormat="false" ht="12.75" hidden="false" customHeight="false" outlineLevel="0" collapsed="false">
      <c r="A2454" s="1" t="s">
        <v>66</v>
      </c>
      <c r="B2454" s="1" t="s">
        <v>1</v>
      </c>
      <c r="C2454" s="1" t="n">
        <v>30</v>
      </c>
      <c r="D2454" s="1" t="n">
        <v>0.0099679</v>
      </c>
      <c r="E2454" s="1" t="n">
        <v>0.0023807</v>
      </c>
      <c r="F2454" s="1" t="n">
        <v>0.0042262</v>
      </c>
      <c r="G2454" s="1" t="n">
        <v>0.0009168</v>
      </c>
      <c r="H2454" s="1" t="n">
        <v>-0.00045884</v>
      </c>
      <c r="I2454" s="1" t="n">
        <v>-0.0010145</v>
      </c>
      <c r="J2454" s="1" t="n">
        <v>-0.00050905</v>
      </c>
    </row>
    <row r="2455" customFormat="false" ht="12.75" hidden="false" customHeight="false" outlineLevel="0" collapsed="false">
      <c r="A2455" s="1" t="s">
        <v>66</v>
      </c>
      <c r="B2455" s="1" t="s">
        <v>1</v>
      </c>
      <c r="C2455" s="1" t="n">
        <v>31</v>
      </c>
      <c r="D2455" s="1" t="n">
        <v>0.0089716</v>
      </c>
      <c r="E2455" s="1" t="n">
        <v>0.0028697</v>
      </c>
      <c r="F2455" s="1" t="n">
        <v>0.0028873</v>
      </c>
      <c r="G2455" s="1" t="n">
        <v>0.00079387</v>
      </c>
      <c r="H2455" s="1" t="n">
        <v>0.0007374</v>
      </c>
      <c r="I2455" s="1" t="n">
        <v>-0.0017898</v>
      </c>
      <c r="J2455" s="1" t="n">
        <v>-0.00082625</v>
      </c>
    </row>
    <row r="2456" customFormat="false" ht="12.75" hidden="false" customHeight="false" outlineLevel="0" collapsed="false">
      <c r="A2456" s="1" t="s">
        <v>66</v>
      </c>
      <c r="B2456" s="1" t="s">
        <v>1</v>
      </c>
      <c r="C2456" s="1" t="n">
        <v>32</v>
      </c>
      <c r="D2456" s="1" t="n">
        <v>0.0082558</v>
      </c>
      <c r="E2456" s="1" t="n">
        <v>0.0034796</v>
      </c>
      <c r="F2456" s="1" t="n">
        <v>0.0015229</v>
      </c>
      <c r="G2456" s="1" t="n">
        <v>0.00066152</v>
      </c>
      <c r="H2456" s="1" t="n">
        <v>0.0016457</v>
      </c>
      <c r="I2456" s="1" t="n">
        <v>-0.0022424</v>
      </c>
      <c r="J2456" s="1" t="n">
        <v>-0.0011826</v>
      </c>
    </row>
    <row r="2457" customFormat="false" ht="12.75" hidden="false" customHeight="false" outlineLevel="0" collapsed="false">
      <c r="A2457" s="1" t="s">
        <v>66</v>
      </c>
      <c r="B2457" s="1" t="s">
        <v>1</v>
      </c>
      <c r="C2457" s="1" t="n">
        <v>33</v>
      </c>
      <c r="D2457" s="1" t="n">
        <v>0.0078235</v>
      </c>
      <c r="E2457" s="1" t="n">
        <v>0.0041119</v>
      </c>
      <c r="F2457" s="1" t="n">
        <v>0.00034368</v>
      </c>
      <c r="G2457" s="1" t="n">
        <v>0.0005773</v>
      </c>
      <c r="H2457" s="1" t="n">
        <v>0.0020959</v>
      </c>
      <c r="I2457" s="1" t="n">
        <v>-0.0023219</v>
      </c>
      <c r="J2457" s="1" t="n">
        <v>-0.001575</v>
      </c>
    </row>
    <row r="2458" customFormat="false" ht="12.75" hidden="false" customHeight="false" outlineLevel="0" collapsed="false">
      <c r="A2458" s="1" t="s">
        <v>66</v>
      </c>
      <c r="B2458" s="1" t="s">
        <v>1</v>
      </c>
      <c r="C2458" s="1" t="n">
        <v>34</v>
      </c>
      <c r="D2458" s="1" t="n">
        <v>0.007645</v>
      </c>
      <c r="E2458" s="1" t="n">
        <v>0.0046939</v>
      </c>
      <c r="F2458" s="1" t="n">
        <v>-0.00056009</v>
      </c>
      <c r="G2458" s="1" t="n">
        <v>0.00055763</v>
      </c>
      <c r="H2458" s="1" t="n">
        <v>0.0020887</v>
      </c>
      <c r="I2458" s="1" t="n">
        <v>-0.0020594</v>
      </c>
      <c r="J2458" s="1" t="n">
        <v>-0.0019777</v>
      </c>
    </row>
    <row r="2459" customFormat="false" ht="12.75" hidden="false" customHeight="false" outlineLevel="0" collapsed="false">
      <c r="A2459" s="1" t="s">
        <v>66</v>
      </c>
      <c r="B2459" s="1" t="s">
        <v>1</v>
      </c>
      <c r="C2459" s="1" t="n">
        <v>35</v>
      </c>
      <c r="D2459" s="1" t="n">
        <v>0.0076649</v>
      </c>
      <c r="E2459" s="1" t="n">
        <v>0.0051763</v>
      </c>
      <c r="F2459" s="1" t="n">
        <v>-0.0012209</v>
      </c>
      <c r="G2459" s="1" t="n">
        <v>0.00058314</v>
      </c>
      <c r="H2459" s="1" t="n">
        <v>0.0018157</v>
      </c>
      <c r="I2459" s="1" t="n">
        <v>-0.0015761</v>
      </c>
      <c r="J2459" s="1" t="n">
        <v>-0.0023324</v>
      </c>
    </row>
    <row r="2460" customFormat="false" ht="12.75" hidden="false" customHeight="false" outlineLevel="0" collapsed="false">
      <c r="A2460" s="1" t="s">
        <v>66</v>
      </c>
      <c r="B2460" s="1" t="s">
        <v>1</v>
      </c>
      <c r="C2460" s="1" t="n">
        <v>36</v>
      </c>
      <c r="D2460" s="1" t="n">
        <v>0.0078567</v>
      </c>
      <c r="E2460" s="1" t="n">
        <v>0.0055114</v>
      </c>
      <c r="F2460" s="1" t="n">
        <v>-0.0016909</v>
      </c>
      <c r="G2460" s="1" t="n">
        <v>0.00070327</v>
      </c>
      <c r="H2460" s="1" t="n">
        <v>0.0014766</v>
      </c>
      <c r="I2460" s="1" t="n">
        <v>-0.0010231</v>
      </c>
      <c r="J2460" s="1" t="n">
        <v>-0.0024974</v>
      </c>
    </row>
    <row r="2461" customFormat="false" ht="12.75" hidden="false" customHeight="false" outlineLevel="0" collapsed="false">
      <c r="A2461" s="1" t="s">
        <v>66</v>
      </c>
      <c r="B2461" s="1" t="s">
        <v>1</v>
      </c>
      <c r="C2461" s="1" t="n">
        <v>37</v>
      </c>
      <c r="D2461" s="1" t="n">
        <v>0.0081857</v>
      </c>
      <c r="E2461" s="1" t="n">
        <v>0.0056779</v>
      </c>
      <c r="F2461" s="1" t="n">
        <v>-0.0020151</v>
      </c>
      <c r="G2461" s="1" t="n">
        <v>0.00094438</v>
      </c>
      <c r="H2461" s="1" t="n">
        <v>0.0012023</v>
      </c>
      <c r="I2461" s="1" t="n">
        <v>-0.00050812</v>
      </c>
      <c r="J2461" s="1" t="n">
        <v>-0.0023936</v>
      </c>
    </row>
    <row r="2462" customFormat="false" ht="12.75" hidden="false" customHeight="false" outlineLevel="0" collapsed="false">
      <c r="A2462" s="1" t="s">
        <v>66</v>
      </c>
      <c r="B2462" s="1" t="s">
        <v>1</v>
      </c>
      <c r="C2462" s="1" t="n">
        <v>38</v>
      </c>
      <c r="D2462" s="1" t="n">
        <v>0.0086075</v>
      </c>
      <c r="E2462" s="1" t="n">
        <v>0.0056837</v>
      </c>
      <c r="F2462" s="1" t="n">
        <v>-0.0022283</v>
      </c>
      <c r="G2462" s="1" t="n">
        <v>0.0013034</v>
      </c>
      <c r="H2462" s="1" t="n">
        <v>0.0010501</v>
      </c>
      <c r="I2462" s="2" t="n">
        <v>-9.4756E-005</v>
      </c>
      <c r="J2462" s="1" t="n">
        <v>-0.0020148</v>
      </c>
    </row>
    <row r="2463" customFormat="false" ht="12.75" hidden="false" customHeight="false" outlineLevel="0" collapsed="false">
      <c r="A2463" s="1" t="s">
        <v>66</v>
      </c>
      <c r="B2463" s="1" t="s">
        <v>1</v>
      </c>
      <c r="C2463" s="1" t="n">
        <v>39</v>
      </c>
      <c r="D2463" s="1" t="n">
        <v>0.0090642</v>
      </c>
      <c r="E2463" s="1" t="n">
        <v>0.0055679</v>
      </c>
      <c r="F2463" s="1" t="n">
        <v>-0.0023514</v>
      </c>
      <c r="G2463" s="1" t="n">
        <v>0.0017406</v>
      </c>
      <c r="H2463" s="1" t="n">
        <v>0.00099934</v>
      </c>
      <c r="I2463" s="1" t="n">
        <v>0.00019933</v>
      </c>
      <c r="J2463" s="1" t="n">
        <v>-0.0014402</v>
      </c>
    </row>
    <row r="2464" customFormat="false" ht="12.75" hidden="false" customHeight="false" outlineLevel="0" collapsed="false">
      <c r="A2464" s="1" t="s">
        <v>66</v>
      </c>
      <c r="B2464" s="1" t="s">
        <v>1</v>
      </c>
      <c r="C2464" s="1" t="n">
        <v>40</v>
      </c>
      <c r="D2464" s="1" t="n">
        <v>0.0094885</v>
      </c>
      <c r="E2464" s="1" t="n">
        <v>0.005378</v>
      </c>
      <c r="F2464" s="1" t="n">
        <v>-0.002395</v>
      </c>
      <c r="G2464" s="1" t="n">
        <v>0.0021604</v>
      </c>
      <c r="H2464" s="1" t="n">
        <v>0.0009803</v>
      </c>
      <c r="I2464" s="1" t="n">
        <v>0.0004131</v>
      </c>
      <c r="J2464" s="1" t="n">
        <v>-0.00082083</v>
      </c>
    </row>
    <row r="2465" customFormat="false" ht="12.75" hidden="false" customHeight="false" outlineLevel="0" collapsed="false">
      <c r="A2465" s="1" t="s">
        <v>66</v>
      </c>
      <c r="B2465" s="1" t="s">
        <v>1</v>
      </c>
      <c r="C2465" s="1" t="n">
        <v>41</v>
      </c>
      <c r="D2465" s="1" t="n">
        <v>0.0098374</v>
      </c>
      <c r="E2465" s="1" t="n">
        <v>0.0051512</v>
      </c>
      <c r="F2465" s="1" t="n">
        <v>-0.002372</v>
      </c>
      <c r="G2465" s="1" t="n">
        <v>0.0024968</v>
      </c>
      <c r="H2465" s="1" t="n">
        <v>0.00094568</v>
      </c>
      <c r="I2465" s="1" t="n">
        <v>0.00057806</v>
      </c>
      <c r="J2465" s="1" t="n">
        <v>-0.0002623</v>
      </c>
    </row>
    <row r="2466" customFormat="false" ht="12.75" hidden="false" customHeight="false" outlineLevel="0" collapsed="false">
      <c r="A2466" s="1" t="s">
        <v>66</v>
      </c>
      <c r="B2466" s="1" t="s">
        <v>1</v>
      </c>
      <c r="C2466" s="1" t="n">
        <v>42</v>
      </c>
      <c r="D2466" s="1" t="n">
        <v>0.010091</v>
      </c>
      <c r="E2466" s="1" t="n">
        <v>0.0049154</v>
      </c>
      <c r="F2466" s="1" t="n">
        <v>-0.0022972</v>
      </c>
      <c r="G2466" s="1" t="n">
        <v>0.0027135</v>
      </c>
      <c r="H2466" s="1" t="n">
        <v>0.00087131</v>
      </c>
      <c r="I2466" s="1" t="n">
        <v>0.00071521</v>
      </c>
      <c r="J2466" s="1" t="n">
        <v>0.00017491</v>
      </c>
    </row>
    <row r="2467" customFormat="false" ht="12.75" hidden="false" customHeight="false" outlineLevel="0" collapsed="false">
      <c r="A2467" s="1" t="s">
        <v>66</v>
      </c>
      <c r="B2467" s="1" t="s">
        <v>1</v>
      </c>
      <c r="C2467" s="1" t="n">
        <v>43</v>
      </c>
      <c r="D2467" s="1" t="n">
        <v>0.010248</v>
      </c>
      <c r="E2467" s="1" t="n">
        <v>0.0046892</v>
      </c>
      <c r="F2467" s="1" t="n">
        <v>-0.0021857</v>
      </c>
      <c r="G2467" s="1" t="n">
        <v>0.0028047</v>
      </c>
      <c r="H2467" s="1" t="n">
        <v>0.00075633</v>
      </c>
      <c r="I2467" s="1" t="n">
        <v>0.00083247</v>
      </c>
      <c r="J2467" s="1" t="n">
        <v>0.00047339</v>
      </c>
    </row>
    <row r="2468" customFormat="false" ht="12.75" hidden="false" customHeight="false" outlineLevel="0" collapsed="false">
      <c r="A2468" s="1" t="s">
        <v>66</v>
      </c>
      <c r="B2468" s="1" t="s">
        <v>1</v>
      </c>
      <c r="C2468" s="1" t="n">
        <v>44</v>
      </c>
      <c r="D2468" s="1" t="n">
        <v>0.010328</v>
      </c>
      <c r="E2468" s="1" t="n">
        <v>0.0044819</v>
      </c>
      <c r="F2468" s="1" t="n">
        <v>-0.0020528</v>
      </c>
      <c r="G2468" s="1" t="n">
        <v>0.0027958</v>
      </c>
      <c r="H2468" s="1" t="n">
        <v>0.00062417</v>
      </c>
      <c r="I2468" s="1" t="n">
        <v>0.00092215</v>
      </c>
      <c r="J2468" s="1" t="n">
        <v>0.00065793</v>
      </c>
    </row>
    <row r="2469" customFormat="false" ht="12.75" hidden="false" customHeight="false" outlineLevel="0" collapsed="false">
      <c r="A2469" s="1" t="s">
        <v>66</v>
      </c>
      <c r="B2469" s="1" t="s">
        <v>1</v>
      </c>
      <c r="C2469" s="1" t="n">
        <v>45</v>
      </c>
      <c r="D2469" s="1" t="n">
        <v>0.0069616</v>
      </c>
      <c r="E2469" s="1" t="n">
        <v>0.0032656</v>
      </c>
      <c r="F2469" s="1" t="n">
        <v>-0.0019573</v>
      </c>
      <c r="G2469" s="1" t="n">
        <v>0.0042277</v>
      </c>
      <c r="H2469" s="2" t="n">
        <v>-8.7238E-005</v>
      </c>
      <c r="I2469" s="1" t="n">
        <v>0.0008296</v>
      </c>
      <c r="J2469" s="1" t="n">
        <v>0.00076889</v>
      </c>
    </row>
    <row r="2470" customFormat="false" ht="12.75" hidden="false" customHeight="false" outlineLevel="0" collapsed="false">
      <c r="A2470" s="1" t="s">
        <v>66</v>
      </c>
      <c r="B2470" s="1" t="s">
        <v>1</v>
      </c>
      <c r="C2470" s="1" t="n">
        <v>46</v>
      </c>
      <c r="D2470" s="1" t="n">
        <v>0.0069948</v>
      </c>
      <c r="E2470" s="1" t="n">
        <v>0.0031245</v>
      </c>
      <c r="F2470" s="1" t="n">
        <v>-0.0018093</v>
      </c>
      <c r="G2470" s="1" t="n">
        <v>0.004052</v>
      </c>
      <c r="H2470" s="1" t="n">
        <v>-0.00020197</v>
      </c>
      <c r="I2470" s="1" t="n">
        <v>0.00086061</v>
      </c>
      <c r="J2470" s="1" t="n">
        <v>0.00079438</v>
      </c>
    </row>
    <row r="2471" customFormat="false" ht="12.75" hidden="false" customHeight="false" outlineLevel="0" collapsed="false">
      <c r="A2471" s="1" t="s">
        <v>66</v>
      </c>
      <c r="B2471" s="1" t="s">
        <v>1</v>
      </c>
      <c r="C2471" s="1" t="n">
        <v>47</v>
      </c>
      <c r="D2471" s="1" t="n">
        <v>0.0070051</v>
      </c>
      <c r="E2471" s="1" t="n">
        <v>0.0030087</v>
      </c>
      <c r="F2471" s="1" t="n">
        <v>-0.0016609</v>
      </c>
      <c r="G2471" s="1" t="n">
        <v>0.0038244</v>
      </c>
      <c r="H2471" s="1" t="n">
        <v>-0.00030107</v>
      </c>
      <c r="I2471" s="1" t="n">
        <v>0.0008625</v>
      </c>
      <c r="J2471" s="1" t="n">
        <v>0.00077048</v>
      </c>
    </row>
    <row r="2472" customFormat="false" ht="12.75" hidden="false" customHeight="false" outlineLevel="0" collapsed="false">
      <c r="A2472" s="1" t="s">
        <v>66</v>
      </c>
      <c r="B2472" s="1" t="s">
        <v>1</v>
      </c>
      <c r="C2472" s="1" t="n">
        <v>48</v>
      </c>
      <c r="D2472" s="1" t="n">
        <v>0.0070059</v>
      </c>
      <c r="E2472" s="1" t="n">
        <v>0.0029154</v>
      </c>
      <c r="F2472" s="1" t="n">
        <v>-0.0015135</v>
      </c>
      <c r="G2472" s="1" t="n">
        <v>0.0035554</v>
      </c>
      <c r="H2472" s="1" t="n">
        <v>-0.0003817</v>
      </c>
      <c r="I2472" s="1" t="n">
        <v>0.00083709</v>
      </c>
      <c r="J2472" s="1" t="n">
        <v>0.00071368</v>
      </c>
    </row>
    <row r="2473" customFormat="false" ht="12.75" hidden="false" customHeight="false" outlineLevel="0" collapsed="false">
      <c r="A2473" s="1" t="s">
        <v>66</v>
      </c>
      <c r="B2473" s="1" t="s">
        <v>1</v>
      </c>
      <c r="C2473" s="1" t="n">
        <v>49</v>
      </c>
      <c r="D2473" s="1" t="n">
        <v>0.0069536</v>
      </c>
      <c r="E2473" s="1" t="n">
        <v>0.00034726</v>
      </c>
      <c r="F2473" s="1" t="n">
        <v>-0.0031786</v>
      </c>
      <c r="G2473" s="1" t="n">
        <v>0.0016548</v>
      </c>
      <c r="H2473" s="1" t="n">
        <v>-0.00029822</v>
      </c>
      <c r="I2473" s="1" t="n">
        <v>0.0020125</v>
      </c>
      <c r="J2473" s="1" t="n">
        <v>0.0010295</v>
      </c>
    </row>
    <row r="2474" customFormat="false" ht="12.75" hidden="false" customHeight="false" outlineLevel="0" collapsed="false">
      <c r="A2474" s="1" t="s">
        <v>66</v>
      </c>
      <c r="B2474" s="1" t="s">
        <v>1</v>
      </c>
      <c r="C2474" s="1" t="n">
        <v>50</v>
      </c>
      <c r="D2474" s="1" t="n">
        <v>0.0069651</v>
      </c>
      <c r="E2474" s="1" t="n">
        <v>0.00031072</v>
      </c>
      <c r="F2474" s="1" t="n">
        <v>-0.0030164</v>
      </c>
      <c r="G2474" s="1" t="n">
        <v>0.0013438</v>
      </c>
      <c r="H2474" s="1" t="n">
        <v>-0.00034319</v>
      </c>
      <c r="I2474" s="1" t="n">
        <v>0.0019262</v>
      </c>
      <c r="J2474" s="1" t="n">
        <v>0.00094143</v>
      </c>
    </row>
    <row r="2475" customFormat="false" ht="12.75" hidden="false" customHeight="false" outlineLevel="0" collapsed="false">
      <c r="A2475" s="1" t="s">
        <v>66</v>
      </c>
      <c r="B2475" s="1" t="s">
        <v>1</v>
      </c>
      <c r="C2475" s="1" t="n">
        <v>51</v>
      </c>
      <c r="D2475" s="1" t="n">
        <v>0.0069886</v>
      </c>
      <c r="E2475" s="1" t="n">
        <v>0.00029089</v>
      </c>
      <c r="F2475" s="1" t="n">
        <v>-0.0028528</v>
      </c>
      <c r="G2475" s="1" t="n">
        <v>0.0010201</v>
      </c>
      <c r="H2475" s="1" t="n">
        <v>-0.00037194</v>
      </c>
      <c r="I2475" s="1" t="n">
        <v>0.0018159</v>
      </c>
      <c r="J2475" s="1" t="n">
        <v>0.00085182</v>
      </c>
    </row>
    <row r="2476" customFormat="false" ht="12.75" hidden="false" customHeight="false" outlineLevel="0" collapsed="false">
      <c r="A2476" s="1" t="s">
        <v>66</v>
      </c>
      <c r="B2476" s="1" t="s">
        <v>1</v>
      </c>
      <c r="C2476" s="1" t="n">
        <v>52</v>
      </c>
      <c r="D2476" s="1" t="n">
        <v>0.007023</v>
      </c>
      <c r="E2476" s="1" t="n">
        <v>0.00028325</v>
      </c>
      <c r="F2476" s="1" t="n">
        <v>-0.0026925</v>
      </c>
      <c r="G2476" s="1" t="n">
        <v>0.0006926</v>
      </c>
      <c r="H2476" s="1" t="n">
        <v>-0.00038748</v>
      </c>
      <c r="I2476" s="1" t="n">
        <v>0.001686</v>
      </c>
      <c r="J2476" s="1" t="n">
        <v>0.00076579</v>
      </c>
    </row>
    <row r="2477" customFormat="false" ht="12.75" hidden="false" customHeight="false" outlineLevel="0" collapsed="false">
      <c r="A2477" s="1" t="s">
        <v>66</v>
      </c>
      <c r="B2477" s="1" t="s">
        <v>1</v>
      </c>
      <c r="C2477" s="1" t="n">
        <v>53</v>
      </c>
      <c r="D2477" s="1" t="n">
        <v>0.0099085</v>
      </c>
      <c r="E2477" s="1" t="n">
        <v>0.0034977</v>
      </c>
      <c r="F2477" s="1" t="n">
        <v>-0.00076512</v>
      </c>
      <c r="G2477" s="1" t="n">
        <v>0.00053244</v>
      </c>
      <c r="H2477" s="2" t="n">
        <v>-1.7215E-005</v>
      </c>
      <c r="I2477" s="1" t="n">
        <v>0.00049647</v>
      </c>
      <c r="J2477" s="1" t="n">
        <v>0.00029454</v>
      </c>
    </row>
    <row r="2478" customFormat="false" ht="12.75" hidden="false" customHeight="false" outlineLevel="0" collapsed="false">
      <c r="A2478" s="1" t="s">
        <v>66</v>
      </c>
      <c r="B2478" s="1" t="s">
        <v>1</v>
      </c>
      <c r="C2478" s="1" t="n">
        <v>54</v>
      </c>
      <c r="D2478" s="1" t="n">
        <v>0.0098925</v>
      </c>
      <c r="E2478" s="1" t="n">
        <v>0.0034576</v>
      </c>
      <c r="F2478" s="1" t="n">
        <v>-0.00066429</v>
      </c>
      <c r="G2478" s="1" t="n">
        <v>0.00024197</v>
      </c>
      <c r="H2478" s="2" t="n">
        <v>-2.4816E-005</v>
      </c>
      <c r="I2478" s="1" t="n">
        <v>0.00036991</v>
      </c>
      <c r="J2478" s="1" t="n">
        <v>0.00022554</v>
      </c>
    </row>
    <row r="2479" customFormat="false" ht="12.75" hidden="false" customHeight="false" outlineLevel="0" collapsed="false">
      <c r="A2479" s="1" t="s">
        <v>66</v>
      </c>
      <c r="B2479" s="1" t="s">
        <v>1</v>
      </c>
      <c r="C2479" s="1" t="n">
        <v>55</v>
      </c>
      <c r="D2479" s="1" t="n">
        <v>0.0098672</v>
      </c>
      <c r="E2479" s="1" t="n">
        <v>0.0034205</v>
      </c>
      <c r="F2479" s="1" t="n">
        <v>-0.00058709</v>
      </c>
      <c r="G2479" s="2" t="n">
        <v>-1.849E-005</v>
      </c>
      <c r="H2479" s="2" t="n">
        <v>-3.3295E-005</v>
      </c>
      <c r="I2479" s="1" t="n">
        <v>0.00024036</v>
      </c>
      <c r="J2479" s="1" t="n">
        <v>0.00016737</v>
      </c>
    </row>
    <row r="2480" customFormat="false" ht="12.75" hidden="false" customHeight="false" outlineLevel="0" collapsed="false">
      <c r="A2480" s="1" t="s">
        <v>66</v>
      </c>
      <c r="B2480" s="1" t="s">
        <v>1</v>
      </c>
      <c r="C2480" s="1" t="n">
        <v>56</v>
      </c>
      <c r="D2480" s="1" t="n">
        <v>0.0098305</v>
      </c>
      <c r="E2480" s="1" t="n">
        <v>0.0033868</v>
      </c>
      <c r="F2480" s="1" t="n">
        <v>-0.00053389</v>
      </c>
      <c r="G2480" s="1" t="n">
        <v>-0.00024601</v>
      </c>
      <c r="H2480" s="2" t="n">
        <v>-4.5896E-005</v>
      </c>
      <c r="I2480" s="1" t="n">
        <v>0.00011613</v>
      </c>
      <c r="J2480" s="1" t="n">
        <v>0.0001162</v>
      </c>
    </row>
    <row r="2481" customFormat="false" ht="12.75" hidden="false" customHeight="false" outlineLevel="0" collapsed="false">
      <c r="A2481" s="1" t="s">
        <v>66</v>
      </c>
      <c r="B2481" s="1" t="s">
        <v>1</v>
      </c>
      <c r="C2481" s="1" t="n">
        <v>57</v>
      </c>
      <c r="D2481" s="1" t="n">
        <v>0.0097847</v>
      </c>
      <c r="E2481" s="1" t="n">
        <v>0.0033545</v>
      </c>
      <c r="F2481" s="1" t="n">
        <v>-0.00050219</v>
      </c>
      <c r="G2481" s="1" t="n">
        <v>-0.00044226</v>
      </c>
      <c r="H2481" s="2" t="n">
        <v>-6.5846E-005</v>
      </c>
      <c r="I2481" s="2" t="n">
        <v>5.1514E-007</v>
      </c>
      <c r="J2481" s="2" t="n">
        <v>7.182E-005</v>
      </c>
    </row>
    <row r="2482" customFormat="false" ht="12.75" hidden="false" customHeight="false" outlineLevel="0" collapsed="false">
      <c r="A2482" s="1" t="s">
        <v>66</v>
      </c>
      <c r="B2482" s="1" t="s">
        <v>1</v>
      </c>
      <c r="C2482" s="1" t="n">
        <v>58</v>
      </c>
      <c r="D2482" s="1" t="n">
        <v>0.0097333</v>
      </c>
      <c r="E2482" s="1" t="n">
        <v>0.003321</v>
      </c>
      <c r="F2482" s="1" t="n">
        <v>-0.00048715</v>
      </c>
      <c r="G2482" s="1" t="n">
        <v>-0.00061022</v>
      </c>
      <c r="H2482" s="2" t="n">
        <v>-9.5679E-005</v>
      </c>
      <c r="I2482" s="1" t="n">
        <v>-0.00010316</v>
      </c>
      <c r="J2482" s="2" t="n">
        <v>3.4483E-005</v>
      </c>
    </row>
    <row r="2483" customFormat="false" ht="12.75" hidden="false" customHeight="false" outlineLevel="0" collapsed="false">
      <c r="A2483" s="1" t="s">
        <v>66</v>
      </c>
      <c r="B2483" s="1" t="s">
        <v>1</v>
      </c>
      <c r="C2483" s="1" t="n">
        <v>59</v>
      </c>
      <c r="D2483" s="1" t="n">
        <v>0.0096792</v>
      </c>
      <c r="E2483" s="1" t="n">
        <v>0.0032849</v>
      </c>
      <c r="F2483" s="1" t="n">
        <v>-0.00048415</v>
      </c>
      <c r="G2483" s="1" t="n">
        <v>-0.00075378</v>
      </c>
      <c r="H2483" s="1" t="n">
        <v>-0.00013589</v>
      </c>
      <c r="I2483" s="1" t="n">
        <v>-0.00019367</v>
      </c>
      <c r="J2483" s="2" t="n">
        <v>4.0399E-006</v>
      </c>
    </row>
    <row r="2484" customFormat="false" ht="12.75" hidden="false" customHeight="false" outlineLevel="0" collapsed="false">
      <c r="A2484" s="1" t="s">
        <v>66</v>
      </c>
      <c r="B2484" s="1" t="s">
        <v>1</v>
      </c>
      <c r="C2484" s="1" t="n">
        <v>60</v>
      </c>
      <c r="D2484" s="1" t="n">
        <v>0.0096248</v>
      </c>
      <c r="E2484" s="1" t="n">
        <v>0.0032459</v>
      </c>
      <c r="F2484" s="1" t="n">
        <v>-0.00048898</v>
      </c>
      <c r="G2484" s="1" t="n">
        <v>-0.00087658</v>
      </c>
      <c r="H2484" s="1" t="n">
        <v>-0.00018462</v>
      </c>
      <c r="I2484" s="1" t="n">
        <v>-0.000271</v>
      </c>
      <c r="J2484" s="2" t="n">
        <v>-2.0004E-005</v>
      </c>
    </row>
    <row r="2485" customFormat="false" ht="12.75" hidden="false" customHeight="false" outlineLevel="0" collapsed="false">
      <c r="A2485" s="1" t="s">
        <v>67</v>
      </c>
      <c r="B2485" s="1" t="s">
        <v>1</v>
      </c>
      <c r="C2485" s="1" t="n">
        <v>1</v>
      </c>
      <c r="D2485" s="1" t="n">
        <v>0.062772</v>
      </c>
      <c r="E2485" s="1" t="n">
        <v>-0.02494</v>
      </c>
      <c r="F2485" s="1" t="n">
        <v>-0.0028572</v>
      </c>
      <c r="G2485" s="1" t="n">
        <v>0.0058007</v>
      </c>
      <c r="H2485" s="1" t="n">
        <v>-0.0076785</v>
      </c>
      <c r="I2485" s="1" t="n">
        <v>-0.0038498</v>
      </c>
      <c r="J2485" s="1" t="n">
        <v>0.00035797</v>
      </c>
    </row>
    <row r="2486" customFormat="false" ht="12.75" hidden="false" customHeight="false" outlineLevel="0" collapsed="false">
      <c r="A2486" s="1" t="s">
        <v>67</v>
      </c>
      <c r="B2486" s="1" t="s">
        <v>1</v>
      </c>
      <c r="C2486" s="1" t="n">
        <v>2</v>
      </c>
      <c r="D2486" s="1" t="n">
        <v>0.052577</v>
      </c>
      <c r="E2486" s="1" t="n">
        <v>-0.014713</v>
      </c>
      <c r="F2486" s="1" t="n">
        <v>-0.0097197</v>
      </c>
      <c r="G2486" s="1" t="n">
        <v>0.0053093</v>
      </c>
      <c r="H2486" s="1" t="n">
        <v>-0.00053903</v>
      </c>
      <c r="I2486" s="1" t="n">
        <v>0.002881</v>
      </c>
      <c r="J2486" s="1" t="n">
        <v>-0.00028302</v>
      </c>
    </row>
    <row r="2487" customFormat="false" ht="12.75" hidden="false" customHeight="false" outlineLevel="0" collapsed="false">
      <c r="A2487" s="1" t="s">
        <v>67</v>
      </c>
      <c r="B2487" s="1" t="s">
        <v>1</v>
      </c>
      <c r="C2487" s="1" t="n">
        <v>3</v>
      </c>
      <c r="D2487" s="1" t="n">
        <v>0.043228</v>
      </c>
      <c r="E2487" s="1" t="n">
        <v>-0.010332</v>
      </c>
      <c r="F2487" s="1" t="n">
        <v>-0.017778</v>
      </c>
      <c r="G2487" s="1" t="n">
        <v>-0.0085503</v>
      </c>
      <c r="H2487" s="1" t="n">
        <v>0.0018836</v>
      </c>
      <c r="I2487" s="1" t="n">
        <v>0.0090803</v>
      </c>
      <c r="J2487" s="1" t="n">
        <v>0.0032316</v>
      </c>
    </row>
    <row r="2488" customFormat="false" ht="12.75" hidden="false" customHeight="false" outlineLevel="0" collapsed="false">
      <c r="A2488" s="1" t="s">
        <v>67</v>
      </c>
      <c r="B2488" s="1" t="s">
        <v>1</v>
      </c>
      <c r="C2488" s="1" t="n">
        <v>4</v>
      </c>
      <c r="D2488" s="1" t="n">
        <v>0.036954</v>
      </c>
      <c r="E2488" s="1" t="n">
        <v>-0.0054443</v>
      </c>
      <c r="F2488" s="1" t="n">
        <v>-0.0053748</v>
      </c>
      <c r="G2488" s="1" t="n">
        <v>-0.0045157</v>
      </c>
      <c r="H2488" s="1" t="n">
        <v>0.00088057</v>
      </c>
      <c r="I2488" s="1" t="n">
        <v>0.0018498</v>
      </c>
      <c r="J2488" s="1" t="n">
        <v>0.00015672</v>
      </c>
    </row>
    <row r="2489" customFormat="false" ht="12.75" hidden="false" customHeight="false" outlineLevel="0" collapsed="false">
      <c r="A2489" s="1" t="s">
        <v>67</v>
      </c>
      <c r="B2489" s="1" t="s">
        <v>1</v>
      </c>
      <c r="C2489" s="1" t="n">
        <v>5</v>
      </c>
      <c r="D2489" s="1" t="n">
        <v>0.029881</v>
      </c>
      <c r="E2489" s="1" t="n">
        <v>-0.0064981</v>
      </c>
      <c r="F2489" s="1" t="n">
        <v>0.0026638</v>
      </c>
      <c r="G2489" s="1" t="n">
        <v>-0.0063442</v>
      </c>
      <c r="H2489" s="1" t="n">
        <v>-0.0011477</v>
      </c>
      <c r="I2489" s="1" t="n">
        <v>-0.0025845</v>
      </c>
      <c r="J2489" s="1" t="n">
        <v>-0.0021193</v>
      </c>
    </row>
    <row r="2490" customFormat="false" ht="12.75" hidden="false" customHeight="false" outlineLevel="0" collapsed="false">
      <c r="A2490" s="1" t="s">
        <v>67</v>
      </c>
      <c r="B2490" s="1" t="s">
        <v>1</v>
      </c>
      <c r="C2490" s="1" t="n">
        <v>6</v>
      </c>
      <c r="D2490" s="1" t="n">
        <v>0.025222</v>
      </c>
      <c r="E2490" s="1" t="n">
        <v>-0.005588</v>
      </c>
      <c r="F2490" s="1" t="n">
        <v>0.0064644</v>
      </c>
      <c r="G2490" s="1" t="n">
        <v>-0.0044215</v>
      </c>
      <c r="H2490" s="1" t="n">
        <v>0.001343</v>
      </c>
      <c r="I2490" s="1" t="n">
        <v>-0.0048571</v>
      </c>
      <c r="J2490" s="1" t="n">
        <v>-0.0014644</v>
      </c>
    </row>
    <row r="2491" customFormat="false" ht="12.75" hidden="false" customHeight="false" outlineLevel="0" collapsed="false">
      <c r="A2491" s="1" t="s">
        <v>67</v>
      </c>
      <c r="B2491" s="1" t="s">
        <v>1</v>
      </c>
      <c r="C2491" s="1" t="n">
        <v>7</v>
      </c>
      <c r="D2491" s="1" t="n">
        <v>0.021359</v>
      </c>
      <c r="E2491" s="1" t="n">
        <v>-0.0034605</v>
      </c>
      <c r="F2491" s="1" t="n">
        <v>0.0049777</v>
      </c>
      <c r="G2491" s="1" t="n">
        <v>-0.0015765</v>
      </c>
      <c r="H2491" s="1" t="n">
        <v>0.0050707</v>
      </c>
      <c r="I2491" s="1" t="n">
        <v>-0.0052425</v>
      </c>
      <c r="J2491" s="1" t="n">
        <v>0.00083121</v>
      </c>
    </row>
    <row r="2492" customFormat="false" ht="12.75" hidden="false" customHeight="false" outlineLevel="0" collapsed="false">
      <c r="A2492" s="1" t="s">
        <v>67</v>
      </c>
      <c r="B2492" s="1" t="s">
        <v>1</v>
      </c>
      <c r="C2492" s="1" t="n">
        <v>8</v>
      </c>
      <c r="D2492" s="1" t="n">
        <v>0.018317</v>
      </c>
      <c r="E2492" s="1" t="n">
        <v>-0.0011765</v>
      </c>
      <c r="F2492" s="1" t="n">
        <v>0.0072463</v>
      </c>
      <c r="G2492" s="2" t="n">
        <v>9.3298E-005</v>
      </c>
      <c r="H2492" s="1" t="n">
        <v>0.0073546</v>
      </c>
      <c r="I2492" s="1" t="n">
        <v>-0.0047542</v>
      </c>
      <c r="J2492" s="1" t="n">
        <v>0.0022296</v>
      </c>
    </row>
    <row r="2493" customFormat="false" ht="12.75" hidden="false" customHeight="false" outlineLevel="0" collapsed="false">
      <c r="A2493" s="1" t="s">
        <v>67</v>
      </c>
      <c r="B2493" s="1" t="s">
        <v>1</v>
      </c>
      <c r="C2493" s="1" t="n">
        <v>9</v>
      </c>
      <c r="D2493" s="1" t="n">
        <v>0.016001</v>
      </c>
      <c r="E2493" s="1" t="n">
        <v>0.00074319</v>
      </c>
      <c r="F2493" s="1" t="n">
        <v>0.0076052</v>
      </c>
      <c r="G2493" s="1" t="n">
        <v>-0.00012047</v>
      </c>
      <c r="H2493" s="1" t="n">
        <v>0.0071949</v>
      </c>
      <c r="I2493" s="1" t="n">
        <v>-0.0038768</v>
      </c>
      <c r="J2493" s="1" t="n">
        <v>0.0018662</v>
      </c>
    </row>
    <row r="2494" customFormat="false" ht="12.75" hidden="false" customHeight="false" outlineLevel="0" collapsed="false">
      <c r="A2494" s="1" t="s">
        <v>67</v>
      </c>
      <c r="B2494" s="1" t="s">
        <v>1</v>
      </c>
      <c r="C2494" s="1" t="n">
        <v>10</v>
      </c>
      <c r="D2494" s="1" t="n">
        <v>0.014418</v>
      </c>
      <c r="E2494" s="1" t="n">
        <v>0.0021632</v>
      </c>
      <c r="F2494" s="1" t="n">
        <v>0.005456</v>
      </c>
      <c r="G2494" s="1" t="n">
        <v>-0.0017444</v>
      </c>
      <c r="H2494" s="1" t="n">
        <v>0.0049492</v>
      </c>
      <c r="I2494" s="1" t="n">
        <v>-0.0028265</v>
      </c>
      <c r="J2494" s="2" t="n">
        <v>3.9814E-005</v>
      </c>
    </row>
    <row r="2495" customFormat="false" ht="12.75" hidden="false" customHeight="false" outlineLevel="0" collapsed="false">
      <c r="A2495" s="1" t="s">
        <v>67</v>
      </c>
      <c r="B2495" s="1" t="s">
        <v>1</v>
      </c>
      <c r="C2495" s="1" t="n">
        <v>11</v>
      </c>
      <c r="D2495" s="1" t="n">
        <v>0.013691</v>
      </c>
      <c r="E2495" s="1" t="n">
        <v>0.0033319</v>
      </c>
      <c r="F2495" s="1" t="n">
        <v>0.0032482</v>
      </c>
      <c r="G2495" s="1" t="n">
        <v>-0.0033684</v>
      </c>
      <c r="H2495" s="1" t="n">
        <v>0.0021317</v>
      </c>
      <c r="I2495" s="1" t="n">
        <v>-0.0017757</v>
      </c>
      <c r="J2495" s="1" t="n">
        <v>-0.0020428</v>
      </c>
    </row>
    <row r="2496" customFormat="false" ht="12.75" hidden="false" customHeight="false" outlineLevel="0" collapsed="false">
      <c r="A2496" s="1" t="s">
        <v>67</v>
      </c>
      <c r="B2496" s="1" t="s">
        <v>1</v>
      </c>
      <c r="C2496" s="1" t="n">
        <v>12</v>
      </c>
      <c r="D2496" s="1" t="n">
        <v>0.013636</v>
      </c>
      <c r="E2496" s="1" t="n">
        <v>0.004465</v>
      </c>
      <c r="F2496" s="1" t="n">
        <v>0.0029868</v>
      </c>
      <c r="G2496" s="1" t="n">
        <v>-0.0042093</v>
      </c>
      <c r="H2496" s="1" t="n">
        <v>-0.00020392</v>
      </c>
      <c r="I2496" s="1" t="n">
        <v>-0.0008245</v>
      </c>
      <c r="J2496" s="1" t="n">
        <v>-0.0034906</v>
      </c>
    </row>
    <row r="2497" customFormat="false" ht="12.75" hidden="false" customHeight="false" outlineLevel="0" collapsed="false">
      <c r="A2497" s="1" t="s">
        <v>67</v>
      </c>
      <c r="B2497" s="1" t="s">
        <v>1</v>
      </c>
      <c r="C2497" s="1" t="n">
        <v>13</v>
      </c>
      <c r="D2497" s="1" t="n">
        <v>0.013968</v>
      </c>
      <c r="E2497" s="1" t="n">
        <v>0.005567</v>
      </c>
      <c r="F2497" s="1" t="n">
        <v>0.0023689</v>
      </c>
      <c r="G2497" s="1" t="n">
        <v>-0.0040216</v>
      </c>
      <c r="H2497" s="1" t="n">
        <v>-0.0015591</v>
      </c>
      <c r="I2497" s="2" t="n">
        <v>-6.5614E-005</v>
      </c>
      <c r="J2497" s="1" t="n">
        <v>-0.0039626</v>
      </c>
    </row>
    <row r="2498" customFormat="false" ht="12.75" hidden="false" customHeight="false" outlineLevel="0" collapsed="false">
      <c r="A2498" s="1" t="s">
        <v>67</v>
      </c>
      <c r="B2498" s="1" t="s">
        <v>1</v>
      </c>
      <c r="C2498" s="1" t="n">
        <v>14</v>
      </c>
      <c r="D2498" s="1" t="n">
        <v>0.014326</v>
      </c>
      <c r="E2498" s="1" t="n">
        <v>0.0064448</v>
      </c>
      <c r="F2498" s="1" t="n">
        <v>0.00097987</v>
      </c>
      <c r="G2498" s="1" t="n">
        <v>-0.0029861</v>
      </c>
      <c r="H2498" s="1" t="n">
        <v>-0.0019078</v>
      </c>
      <c r="I2498" s="1" t="n">
        <v>0.00044833</v>
      </c>
      <c r="J2498" s="1" t="n">
        <v>-0.0036067</v>
      </c>
    </row>
    <row r="2499" customFormat="false" ht="12.75" hidden="false" customHeight="false" outlineLevel="0" collapsed="false">
      <c r="A2499" s="1" t="s">
        <v>67</v>
      </c>
      <c r="B2499" s="1" t="s">
        <v>1</v>
      </c>
      <c r="C2499" s="1" t="n">
        <v>15</v>
      </c>
      <c r="D2499" s="1" t="n">
        <v>0.014281</v>
      </c>
      <c r="E2499" s="1" t="n">
        <v>0.0067848</v>
      </c>
      <c r="F2499" s="1" t="n">
        <v>0.00075154</v>
      </c>
      <c r="G2499" s="1" t="n">
        <v>-0.00165</v>
      </c>
      <c r="H2499" s="1" t="n">
        <v>-0.0015747</v>
      </c>
      <c r="I2499" s="1" t="n">
        <v>0.00066628</v>
      </c>
      <c r="J2499" s="1" t="n">
        <v>-0.002985</v>
      </c>
    </row>
    <row r="2500" customFormat="false" ht="12.75" hidden="false" customHeight="false" outlineLevel="0" collapsed="false">
      <c r="A2500" s="1" t="s">
        <v>67</v>
      </c>
      <c r="B2500" s="1" t="s">
        <v>1</v>
      </c>
      <c r="C2500" s="1" t="n">
        <v>16</v>
      </c>
      <c r="D2500" s="1" t="n">
        <v>0.013715</v>
      </c>
      <c r="E2500" s="1" t="n">
        <v>0.0065182</v>
      </c>
      <c r="F2500" s="1" t="n">
        <v>0.0018507</v>
      </c>
      <c r="G2500" s="1" t="n">
        <v>-0.00038073</v>
      </c>
      <c r="H2500" s="1" t="n">
        <v>-0.00085736</v>
      </c>
      <c r="I2500" s="1" t="n">
        <v>0.00057907</v>
      </c>
      <c r="J2500" s="1" t="n">
        <v>-0.0024752</v>
      </c>
    </row>
    <row r="2501" customFormat="false" ht="12.75" hidden="false" customHeight="false" outlineLevel="0" collapsed="false">
      <c r="A2501" s="1" t="s">
        <v>67</v>
      </c>
      <c r="B2501" s="1" t="s">
        <v>1</v>
      </c>
      <c r="C2501" s="1" t="n">
        <v>17</v>
      </c>
      <c r="D2501" s="1" t="n">
        <v>0.012752</v>
      </c>
      <c r="E2501" s="1" t="n">
        <v>0.0057806</v>
      </c>
      <c r="F2501" s="1" t="n">
        <v>0.0028252</v>
      </c>
      <c r="G2501" s="1" t="n">
        <v>0.00059384</v>
      </c>
      <c r="H2501" s="2" t="n">
        <v>-6.0297E-006</v>
      </c>
      <c r="I2501" s="1" t="n">
        <v>0.00027764</v>
      </c>
      <c r="J2501" s="1" t="n">
        <v>-0.0022184</v>
      </c>
    </row>
    <row r="2502" customFormat="false" ht="12.75" hidden="false" customHeight="false" outlineLevel="0" collapsed="false">
      <c r="A2502" s="1" t="s">
        <v>67</v>
      </c>
      <c r="B2502" s="1" t="s">
        <v>1</v>
      </c>
      <c r="C2502" s="1" t="n">
        <v>18</v>
      </c>
      <c r="D2502" s="1" t="n">
        <v>0.011752</v>
      </c>
      <c r="E2502" s="1" t="n">
        <v>0.0048775</v>
      </c>
      <c r="F2502" s="1" t="n">
        <v>0.0021894</v>
      </c>
      <c r="G2502" s="1" t="n">
        <v>0.0011551</v>
      </c>
      <c r="H2502" s="1" t="n">
        <v>0.00074945</v>
      </c>
      <c r="I2502" s="2" t="n">
        <v>-3.7515E-005</v>
      </c>
      <c r="J2502" s="1" t="n">
        <v>-0.0021468</v>
      </c>
    </row>
    <row r="2503" customFormat="false" ht="12.75" hidden="false" customHeight="false" outlineLevel="0" collapsed="false">
      <c r="A2503" s="1" t="s">
        <v>67</v>
      </c>
      <c r="B2503" s="1" t="s">
        <v>1</v>
      </c>
      <c r="C2503" s="1" t="n">
        <v>19</v>
      </c>
      <c r="D2503" s="1" t="n">
        <v>0.011334</v>
      </c>
      <c r="E2503" s="1" t="n">
        <v>0.0043071</v>
      </c>
      <c r="F2503" s="1" t="n">
        <v>0.00083277</v>
      </c>
      <c r="G2503" s="1" t="n">
        <v>0.0012723</v>
      </c>
      <c r="H2503" s="1" t="n">
        <v>0.0011947</v>
      </c>
      <c r="I2503" s="2" t="n">
        <v>-4.2591E-005</v>
      </c>
      <c r="J2503" s="1" t="n">
        <v>-0.0019831</v>
      </c>
    </row>
    <row r="2504" customFormat="false" ht="12.75" hidden="false" customHeight="false" outlineLevel="0" collapsed="false">
      <c r="A2504" s="1" t="s">
        <v>67</v>
      </c>
      <c r="B2504" s="1" t="s">
        <v>1</v>
      </c>
      <c r="C2504" s="1" t="n">
        <v>20</v>
      </c>
      <c r="D2504" s="1" t="n">
        <v>0.011821</v>
      </c>
      <c r="E2504" s="1" t="n">
        <v>0.0043276</v>
      </c>
      <c r="F2504" s="1" t="n">
        <v>0.00035611</v>
      </c>
      <c r="G2504" s="1" t="n">
        <v>0.0010081</v>
      </c>
      <c r="H2504" s="1" t="n">
        <v>0.0012829</v>
      </c>
      <c r="I2504" s="1" t="n">
        <v>0.00041585</v>
      </c>
      <c r="J2504" s="1" t="n">
        <v>-0.0015814</v>
      </c>
    </row>
    <row r="2505" customFormat="false" ht="12.75" hidden="false" customHeight="false" outlineLevel="0" collapsed="false">
      <c r="A2505" s="1" t="s">
        <v>67</v>
      </c>
      <c r="B2505" s="1" t="s">
        <v>1</v>
      </c>
      <c r="C2505" s="1" t="n">
        <v>21</v>
      </c>
      <c r="D2505" s="1" t="n">
        <v>0.013256</v>
      </c>
      <c r="E2505" s="1" t="n">
        <v>0.004959</v>
      </c>
      <c r="F2505" s="2" t="n">
        <v>-2.3551E-005</v>
      </c>
      <c r="G2505" s="1" t="n">
        <v>0.00052492</v>
      </c>
      <c r="H2505" s="1" t="n">
        <v>0.0010954</v>
      </c>
      <c r="I2505" s="1" t="n">
        <v>0.0013062</v>
      </c>
      <c r="J2505" s="1" t="n">
        <v>-0.00093662</v>
      </c>
    </row>
    <row r="2506" customFormat="false" ht="12.75" hidden="false" customHeight="false" outlineLevel="0" collapsed="false">
      <c r="A2506" s="1" t="s">
        <v>67</v>
      </c>
      <c r="B2506" s="1" t="s">
        <v>1</v>
      </c>
      <c r="C2506" s="1" t="n">
        <v>22</v>
      </c>
      <c r="D2506" s="1" t="n">
        <v>0.012752</v>
      </c>
      <c r="E2506" s="1" t="n">
        <v>0.0050384</v>
      </c>
      <c r="F2506" s="1" t="n">
        <v>-0.0001462</v>
      </c>
      <c r="G2506" s="1" t="n">
        <v>0.00064337</v>
      </c>
      <c r="H2506" s="1" t="n">
        <v>0.0010123</v>
      </c>
      <c r="I2506" s="1" t="n">
        <v>0.0015497</v>
      </c>
      <c r="J2506" s="1" t="n">
        <v>0.00027951</v>
      </c>
    </row>
    <row r="2507" customFormat="false" ht="12.75" hidden="false" customHeight="false" outlineLevel="0" collapsed="false">
      <c r="A2507" s="1" t="s">
        <v>67</v>
      </c>
      <c r="B2507" s="1" t="s">
        <v>1</v>
      </c>
      <c r="C2507" s="1" t="n">
        <v>23</v>
      </c>
      <c r="D2507" s="1" t="n">
        <v>0.014594</v>
      </c>
      <c r="E2507" s="1" t="n">
        <v>0.0057445</v>
      </c>
      <c r="F2507" s="1" t="n">
        <v>-0.0026109</v>
      </c>
      <c r="G2507" s="1" t="n">
        <v>0.00067524</v>
      </c>
      <c r="H2507" s="1" t="n">
        <v>0.001064</v>
      </c>
      <c r="I2507" s="1" t="n">
        <v>0.0023722</v>
      </c>
      <c r="J2507" s="1" t="n">
        <v>0.00077953</v>
      </c>
    </row>
    <row r="2508" customFormat="false" ht="12.75" hidden="false" customHeight="false" outlineLevel="0" collapsed="false">
      <c r="A2508" s="1" t="s">
        <v>67</v>
      </c>
      <c r="B2508" s="1" t="s">
        <v>1</v>
      </c>
      <c r="C2508" s="1" t="n">
        <v>24</v>
      </c>
      <c r="D2508" s="1" t="n">
        <v>0.015718</v>
      </c>
      <c r="E2508" s="1" t="n">
        <v>0.0058194</v>
      </c>
      <c r="F2508" s="1" t="n">
        <v>-0.0024771</v>
      </c>
      <c r="G2508" s="1" t="n">
        <v>0.0013257</v>
      </c>
      <c r="H2508" s="1" t="n">
        <v>0.0015886</v>
      </c>
      <c r="I2508" s="1" t="n">
        <v>0.0027092</v>
      </c>
      <c r="J2508" s="1" t="n">
        <v>0.00082514</v>
      </c>
    </row>
    <row r="2509" customFormat="false" ht="12.75" hidden="false" customHeight="false" outlineLevel="0" collapsed="false">
      <c r="A2509" s="1" t="s">
        <v>67</v>
      </c>
      <c r="B2509" s="1" t="s">
        <v>1</v>
      </c>
      <c r="C2509" s="1" t="n">
        <v>25</v>
      </c>
      <c r="D2509" s="1" t="n">
        <v>0.015808</v>
      </c>
      <c r="E2509" s="1" t="n">
        <v>0.0051338</v>
      </c>
      <c r="F2509" s="2" t="n">
        <v>8.9976E-005</v>
      </c>
      <c r="G2509" s="1" t="n">
        <v>0.0025543</v>
      </c>
      <c r="H2509" s="1" t="n">
        <v>0.0025554</v>
      </c>
      <c r="I2509" s="1" t="n">
        <v>0.002493</v>
      </c>
      <c r="J2509" s="1" t="n">
        <v>0.00037042</v>
      </c>
    </row>
    <row r="2510" customFormat="false" ht="12.75" hidden="false" customHeight="false" outlineLevel="0" collapsed="false">
      <c r="A2510" s="1" t="s">
        <v>67</v>
      </c>
      <c r="B2510" s="1" t="s">
        <v>1</v>
      </c>
      <c r="C2510" s="1" t="n">
        <v>26</v>
      </c>
      <c r="D2510" s="1" t="n">
        <v>0.014888</v>
      </c>
      <c r="E2510" s="1" t="n">
        <v>0.0022432</v>
      </c>
      <c r="F2510" s="1" t="n">
        <v>-0.0042365</v>
      </c>
      <c r="G2510" s="1" t="n">
        <v>0.0027795</v>
      </c>
      <c r="H2510" s="1" t="n">
        <v>0.0038506</v>
      </c>
      <c r="I2510" s="1" t="n">
        <v>0.0027623</v>
      </c>
      <c r="J2510" s="1" t="n">
        <v>0.00012874</v>
      </c>
    </row>
    <row r="2511" customFormat="false" ht="12.75" hidden="false" customHeight="false" outlineLevel="0" collapsed="false">
      <c r="A2511" s="1" t="s">
        <v>67</v>
      </c>
      <c r="B2511" s="1" t="s">
        <v>1</v>
      </c>
      <c r="C2511" s="1" t="n">
        <v>27</v>
      </c>
      <c r="D2511" s="1" t="n">
        <v>0.013422</v>
      </c>
      <c r="E2511" s="1" t="n">
        <v>0.00098519</v>
      </c>
      <c r="F2511" s="1" t="n">
        <v>-0.0034249</v>
      </c>
      <c r="G2511" s="1" t="n">
        <v>0.0039927</v>
      </c>
      <c r="H2511" s="1" t="n">
        <v>0.0045471</v>
      </c>
      <c r="I2511" s="1" t="n">
        <v>0.0019948</v>
      </c>
      <c r="J2511" s="1" t="n">
        <v>-0.00075674</v>
      </c>
    </row>
    <row r="2512" customFormat="false" ht="12.75" hidden="false" customHeight="false" outlineLevel="0" collapsed="false">
      <c r="A2512" s="1" t="s">
        <v>67</v>
      </c>
      <c r="B2512" s="1" t="s">
        <v>1</v>
      </c>
      <c r="C2512" s="1" t="n">
        <v>28</v>
      </c>
      <c r="D2512" s="1" t="n">
        <v>0.011746</v>
      </c>
      <c r="E2512" s="1" t="n">
        <v>0.00010066</v>
      </c>
      <c r="F2512" s="1" t="n">
        <v>-0.0028596</v>
      </c>
      <c r="G2512" s="1" t="n">
        <v>0.0045404</v>
      </c>
      <c r="H2512" s="1" t="n">
        <v>0.0044533</v>
      </c>
      <c r="I2512" s="1" t="n">
        <v>0.0012871</v>
      </c>
      <c r="J2512" s="1" t="n">
        <v>-0.0015008</v>
      </c>
    </row>
    <row r="2513" customFormat="false" ht="12.75" hidden="false" customHeight="false" outlineLevel="0" collapsed="false">
      <c r="A2513" s="1" t="s">
        <v>67</v>
      </c>
      <c r="B2513" s="1" t="s">
        <v>1</v>
      </c>
      <c r="C2513" s="1" t="n">
        <v>29</v>
      </c>
      <c r="D2513" s="1" t="n">
        <v>0.010098</v>
      </c>
      <c r="E2513" s="1" t="n">
        <v>-0.0002115</v>
      </c>
      <c r="F2513" s="1" t="n">
        <v>-0.00037883</v>
      </c>
      <c r="G2513" s="1" t="n">
        <v>0.0042764</v>
      </c>
      <c r="H2513" s="1" t="n">
        <v>0.0034668</v>
      </c>
      <c r="I2513" s="1" t="n">
        <v>0.00072922</v>
      </c>
      <c r="J2513" s="1" t="n">
        <v>-0.0019764</v>
      </c>
    </row>
    <row r="2514" customFormat="false" ht="12.75" hidden="false" customHeight="false" outlineLevel="0" collapsed="false">
      <c r="A2514" s="1" t="s">
        <v>67</v>
      </c>
      <c r="B2514" s="1" t="s">
        <v>1</v>
      </c>
      <c r="C2514" s="1" t="n">
        <v>30</v>
      </c>
      <c r="D2514" s="1" t="n">
        <v>0.011487</v>
      </c>
      <c r="E2514" s="1" t="n">
        <v>0.0028432</v>
      </c>
      <c r="F2514" s="1" t="n">
        <v>0.0017466</v>
      </c>
      <c r="G2514" s="1" t="n">
        <v>0.0039777</v>
      </c>
      <c r="H2514" s="1" t="n">
        <v>0.0013693</v>
      </c>
      <c r="I2514" s="1" t="n">
        <v>0.00032843</v>
      </c>
      <c r="J2514" s="1" t="n">
        <v>-0.0032891</v>
      </c>
    </row>
    <row r="2515" customFormat="false" ht="12.75" hidden="false" customHeight="false" outlineLevel="0" collapsed="false">
      <c r="A2515" s="1" t="s">
        <v>67</v>
      </c>
      <c r="B2515" s="1" t="s">
        <v>1</v>
      </c>
      <c r="C2515" s="1" t="n">
        <v>31</v>
      </c>
      <c r="D2515" s="1" t="n">
        <v>0.010352</v>
      </c>
      <c r="E2515" s="1" t="n">
        <v>0.0035001</v>
      </c>
      <c r="F2515" s="1" t="n">
        <v>0.0014901</v>
      </c>
      <c r="G2515" s="1" t="n">
        <v>0.0027635</v>
      </c>
      <c r="H2515" s="1" t="n">
        <v>-0.00038016</v>
      </c>
      <c r="I2515" s="2" t="n">
        <v>-4.3415E-006</v>
      </c>
      <c r="J2515" s="1" t="n">
        <v>-0.003134</v>
      </c>
    </row>
    <row r="2516" customFormat="false" ht="12.75" hidden="false" customHeight="false" outlineLevel="0" collapsed="false">
      <c r="A2516" s="1" t="s">
        <v>67</v>
      </c>
      <c r="B2516" s="1" t="s">
        <v>1</v>
      </c>
      <c r="C2516" s="1" t="n">
        <v>32</v>
      </c>
      <c r="D2516" s="1" t="n">
        <v>0.0095411</v>
      </c>
      <c r="E2516" s="1" t="n">
        <v>0.0043151</v>
      </c>
      <c r="F2516" s="1" t="n">
        <v>0.00063906</v>
      </c>
      <c r="G2516" s="1" t="n">
        <v>0.0015791</v>
      </c>
      <c r="H2516" s="1" t="n">
        <v>-0.001775</v>
      </c>
      <c r="I2516" s="1" t="n">
        <v>-0.0002955</v>
      </c>
      <c r="J2516" s="1" t="n">
        <v>-0.0026473</v>
      </c>
    </row>
    <row r="2517" customFormat="false" ht="12.75" hidden="false" customHeight="false" outlineLevel="0" collapsed="false">
      <c r="A2517" s="1" t="s">
        <v>67</v>
      </c>
      <c r="B2517" s="1" t="s">
        <v>1</v>
      </c>
      <c r="C2517" s="1" t="n">
        <v>33</v>
      </c>
      <c r="D2517" s="1" t="n">
        <v>0.0090498</v>
      </c>
      <c r="E2517" s="1" t="n">
        <v>0.0051527</v>
      </c>
      <c r="F2517" s="1" t="n">
        <v>0.001081</v>
      </c>
      <c r="G2517" s="1" t="n">
        <v>0.00061527</v>
      </c>
      <c r="H2517" s="1" t="n">
        <v>-0.0025653</v>
      </c>
      <c r="I2517" s="1" t="n">
        <v>-0.00056506</v>
      </c>
      <c r="J2517" s="1" t="n">
        <v>-0.0018611</v>
      </c>
    </row>
    <row r="2518" customFormat="false" ht="12.75" hidden="false" customHeight="false" outlineLevel="0" collapsed="false">
      <c r="A2518" s="1" t="s">
        <v>67</v>
      </c>
      <c r="B2518" s="1" t="s">
        <v>1</v>
      </c>
      <c r="C2518" s="1" t="n">
        <v>34</v>
      </c>
      <c r="D2518" s="1" t="n">
        <v>0.008848</v>
      </c>
      <c r="E2518" s="1" t="n">
        <v>0.0059179</v>
      </c>
      <c r="F2518" s="1" t="n">
        <v>0.0037947</v>
      </c>
      <c r="G2518" s="2" t="n">
        <v>-5.1959E-005</v>
      </c>
      <c r="H2518" s="1" t="n">
        <v>-0.0027388</v>
      </c>
      <c r="I2518" s="1" t="n">
        <v>-0.00080306</v>
      </c>
      <c r="J2518" s="1" t="n">
        <v>-0.00086518</v>
      </c>
    </row>
    <row r="2519" customFormat="false" ht="12.75" hidden="false" customHeight="false" outlineLevel="0" collapsed="false">
      <c r="A2519" s="1" t="s">
        <v>67</v>
      </c>
      <c r="B2519" s="1" t="s">
        <v>1</v>
      </c>
      <c r="C2519" s="1" t="n">
        <v>35</v>
      </c>
      <c r="D2519" s="1" t="n">
        <v>0.0088765</v>
      </c>
      <c r="E2519" s="1" t="n">
        <v>0.0065565</v>
      </c>
      <c r="F2519" s="1" t="n">
        <v>0.0054122</v>
      </c>
      <c r="G2519" s="1" t="n">
        <v>-0.00047097</v>
      </c>
      <c r="H2519" s="1" t="n">
        <v>-0.0025273</v>
      </c>
      <c r="I2519" s="1" t="n">
        <v>-0.00096156</v>
      </c>
      <c r="J2519" s="1" t="n">
        <v>0.00018921</v>
      </c>
    </row>
    <row r="2520" customFormat="false" ht="12.75" hidden="false" customHeight="false" outlineLevel="0" collapsed="false">
      <c r="A2520" s="1" t="s">
        <v>67</v>
      </c>
      <c r="B2520" s="1" t="s">
        <v>1</v>
      </c>
      <c r="C2520" s="1" t="n">
        <v>36</v>
      </c>
      <c r="D2520" s="1" t="n">
        <v>0.0091108</v>
      </c>
      <c r="E2520" s="1" t="n">
        <v>0.0070175</v>
      </c>
      <c r="F2520" s="1" t="n">
        <v>0.0055038</v>
      </c>
      <c r="G2520" s="1" t="n">
        <v>-0.00066669</v>
      </c>
      <c r="H2520" s="1" t="n">
        <v>-0.0021832</v>
      </c>
      <c r="I2520" s="1" t="n">
        <v>-0.0010425</v>
      </c>
      <c r="J2520" s="1" t="n">
        <v>0.0011489</v>
      </c>
    </row>
    <row r="2521" customFormat="false" ht="12.75" hidden="false" customHeight="false" outlineLevel="0" collapsed="false">
      <c r="A2521" s="1" t="s">
        <v>67</v>
      </c>
      <c r="B2521" s="1" t="s">
        <v>1</v>
      </c>
      <c r="C2521" s="1" t="n">
        <v>37</v>
      </c>
      <c r="D2521" s="1" t="n">
        <v>0.0095138</v>
      </c>
      <c r="E2521" s="1" t="n">
        <v>0.0072779</v>
      </c>
      <c r="F2521" s="1" t="n">
        <v>0.0041769</v>
      </c>
      <c r="G2521" s="1" t="n">
        <v>-0.00067012</v>
      </c>
      <c r="H2521" s="1" t="n">
        <v>-0.0018778</v>
      </c>
      <c r="I2521" s="1" t="n">
        <v>-0.0010595</v>
      </c>
      <c r="J2521" s="1" t="n">
        <v>0.0019163</v>
      </c>
    </row>
    <row r="2522" customFormat="false" ht="12.75" hidden="false" customHeight="false" outlineLevel="0" collapsed="false">
      <c r="A2522" s="1" t="s">
        <v>67</v>
      </c>
      <c r="B2522" s="1" t="s">
        <v>1</v>
      </c>
      <c r="C2522" s="1" t="n">
        <v>38</v>
      </c>
      <c r="D2522" s="1" t="n">
        <v>0.010033</v>
      </c>
      <c r="E2522" s="1" t="n">
        <v>0.0073454</v>
      </c>
      <c r="F2522" s="1" t="n">
        <v>0.0027771</v>
      </c>
      <c r="G2522" s="1" t="n">
        <v>-0.00051968</v>
      </c>
      <c r="H2522" s="1" t="n">
        <v>-0.0016946</v>
      </c>
      <c r="I2522" s="1" t="n">
        <v>-0.0010367</v>
      </c>
      <c r="J2522" s="1" t="n">
        <v>0.0024507</v>
      </c>
    </row>
    <row r="2523" customFormat="false" ht="12.75" hidden="false" customHeight="false" outlineLevel="0" collapsed="false">
      <c r="A2523" s="1" t="s">
        <v>67</v>
      </c>
      <c r="B2523" s="1" t="s">
        <v>1</v>
      </c>
      <c r="C2523" s="1" t="n">
        <v>39</v>
      </c>
      <c r="D2523" s="1" t="n">
        <v>0.010597</v>
      </c>
      <c r="E2523" s="1" t="n">
        <v>0.0072616</v>
      </c>
      <c r="F2523" s="1" t="n">
        <v>0.0031918</v>
      </c>
      <c r="G2523" s="1" t="n">
        <v>-0.0002638</v>
      </c>
      <c r="H2523" s="1" t="n">
        <v>-0.0016226</v>
      </c>
      <c r="I2523" s="1" t="n">
        <v>-0.0010082</v>
      </c>
      <c r="J2523" s="1" t="n">
        <v>0.0027691</v>
      </c>
    </row>
    <row r="2524" customFormat="false" ht="12.75" hidden="false" customHeight="false" outlineLevel="0" collapsed="false">
      <c r="A2524" s="1" t="s">
        <v>67</v>
      </c>
      <c r="B2524" s="1" t="s">
        <v>1</v>
      </c>
      <c r="C2524" s="1" t="n">
        <v>40</v>
      </c>
      <c r="D2524" s="1" t="n">
        <v>0.011121</v>
      </c>
      <c r="E2524" s="1" t="n">
        <v>0.0070778</v>
      </c>
      <c r="F2524" s="1" t="n">
        <v>0.0042257</v>
      </c>
      <c r="G2524" s="2" t="n">
        <v>2.8653E-005</v>
      </c>
      <c r="H2524" s="1" t="n">
        <v>-0.0015845</v>
      </c>
      <c r="I2524" s="1" t="n">
        <v>-0.00097555</v>
      </c>
      <c r="J2524" s="1" t="n">
        <v>0.0029298</v>
      </c>
    </row>
    <row r="2525" customFormat="false" ht="12.75" hidden="false" customHeight="false" outlineLevel="0" collapsed="false">
      <c r="A2525" s="1" t="s">
        <v>67</v>
      </c>
      <c r="B2525" s="1" t="s">
        <v>1</v>
      </c>
      <c r="C2525" s="1" t="n">
        <v>41</v>
      </c>
      <c r="D2525" s="1" t="n">
        <v>0.011548</v>
      </c>
      <c r="E2525" s="1" t="n">
        <v>0.0068363</v>
      </c>
      <c r="F2525" s="1" t="n">
        <v>0.0047881</v>
      </c>
      <c r="G2525" s="1" t="n">
        <v>0.00030589</v>
      </c>
      <c r="H2525" s="1" t="n">
        <v>-0.0015282</v>
      </c>
      <c r="I2525" s="1" t="n">
        <v>-0.00093785</v>
      </c>
      <c r="J2525" s="1" t="n">
        <v>0.0029818</v>
      </c>
    </row>
    <row r="2526" customFormat="false" ht="12.75" hidden="false" customHeight="false" outlineLevel="0" collapsed="false">
      <c r="A2526" s="1" t="s">
        <v>67</v>
      </c>
      <c r="B2526" s="1" t="s">
        <v>1</v>
      </c>
      <c r="C2526" s="1" t="n">
        <v>42</v>
      </c>
      <c r="D2526" s="1" t="n">
        <v>0.011854</v>
      </c>
      <c r="E2526" s="1" t="n">
        <v>0.0065703</v>
      </c>
      <c r="F2526" s="1" t="n">
        <v>0.0045358</v>
      </c>
      <c r="G2526" s="1" t="n">
        <v>0.00053415</v>
      </c>
      <c r="H2526" s="1" t="n">
        <v>-0.0014271</v>
      </c>
      <c r="I2526" s="1" t="n">
        <v>-0.00089349</v>
      </c>
      <c r="J2526" s="1" t="n">
        <v>0.0029622</v>
      </c>
    </row>
    <row r="2527" customFormat="false" ht="12.75" hidden="false" customHeight="false" outlineLevel="0" collapsed="false">
      <c r="A2527" s="1" t="s">
        <v>67</v>
      </c>
      <c r="B2527" s="1" t="s">
        <v>1</v>
      </c>
      <c r="C2527" s="1" t="n">
        <v>43</v>
      </c>
      <c r="D2527" s="1" t="n">
        <v>0.012037</v>
      </c>
      <c r="E2527" s="1" t="n">
        <v>0.0063038</v>
      </c>
      <c r="F2527" s="1" t="n">
        <v>0.0034304</v>
      </c>
      <c r="G2527" s="1" t="n">
        <v>0.00069861</v>
      </c>
      <c r="H2527" s="1" t="n">
        <v>-0.0012807</v>
      </c>
      <c r="I2527" s="1" t="n">
        <v>-0.00084235</v>
      </c>
      <c r="J2527" s="1" t="n">
        <v>0.0028945</v>
      </c>
    </row>
    <row r="2528" customFormat="false" ht="12.75" hidden="false" customHeight="false" outlineLevel="0" collapsed="false">
      <c r="A2528" s="1" t="s">
        <v>67</v>
      </c>
      <c r="B2528" s="1" t="s">
        <v>1</v>
      </c>
      <c r="C2528" s="1" t="n">
        <v>44</v>
      </c>
      <c r="D2528" s="1" t="n">
        <v>0.012121</v>
      </c>
      <c r="E2528" s="1" t="n">
        <v>0.0060504</v>
      </c>
      <c r="F2528" s="1" t="n">
        <v>0.0023844</v>
      </c>
      <c r="G2528" s="1" t="n">
        <v>0.00080383</v>
      </c>
      <c r="H2528" s="1" t="n">
        <v>-0.001116</v>
      </c>
      <c r="I2528" s="1" t="n">
        <v>-0.00078731</v>
      </c>
      <c r="J2528" s="1" t="n">
        <v>0.0027865</v>
      </c>
    </row>
    <row r="2529" customFormat="false" ht="12.75" hidden="false" customHeight="false" outlineLevel="0" collapsed="false">
      <c r="A2529" s="1" t="s">
        <v>67</v>
      </c>
      <c r="B2529" s="1" t="s">
        <v>1</v>
      </c>
      <c r="C2529" s="1" t="n">
        <v>45</v>
      </c>
      <c r="D2529" s="1" t="n">
        <v>0.015352</v>
      </c>
      <c r="E2529" s="1" t="n">
        <v>0.0069537</v>
      </c>
      <c r="F2529" s="1" t="n">
        <v>0.002173</v>
      </c>
      <c r="G2529" s="1" t="n">
        <v>0.00016642</v>
      </c>
      <c r="H2529" s="1" t="n">
        <v>-0.0011681</v>
      </c>
      <c r="I2529" s="1" t="n">
        <v>0.00033241</v>
      </c>
      <c r="J2529" s="1" t="n">
        <v>0.0020523</v>
      </c>
    </row>
    <row r="2530" customFormat="false" ht="12.75" hidden="false" customHeight="false" outlineLevel="0" collapsed="false">
      <c r="A2530" s="1" t="s">
        <v>67</v>
      </c>
      <c r="B2530" s="1" t="s">
        <v>1</v>
      </c>
      <c r="C2530" s="1" t="n">
        <v>46</v>
      </c>
      <c r="D2530" s="1" t="n">
        <v>0.015248</v>
      </c>
      <c r="E2530" s="1" t="n">
        <v>0.0067276</v>
      </c>
      <c r="F2530" s="1" t="n">
        <v>0.0017716</v>
      </c>
      <c r="G2530" s="1" t="n">
        <v>0.00018283</v>
      </c>
      <c r="H2530" s="1" t="n">
        <v>-0.0010081</v>
      </c>
      <c r="I2530" s="1" t="n">
        <v>0.00037683</v>
      </c>
      <c r="J2530" s="1" t="n">
        <v>0.0018927</v>
      </c>
    </row>
    <row r="2531" customFormat="false" ht="12.75" hidden="false" customHeight="false" outlineLevel="0" collapsed="false">
      <c r="A2531" s="1" t="s">
        <v>67</v>
      </c>
      <c r="B2531" s="1" t="s">
        <v>1</v>
      </c>
      <c r="C2531" s="1" t="n">
        <v>47</v>
      </c>
      <c r="D2531" s="1" t="n">
        <v>0.015112</v>
      </c>
      <c r="E2531" s="1" t="n">
        <v>0.0065281</v>
      </c>
      <c r="F2531" s="1" t="n">
        <v>0.0015546</v>
      </c>
      <c r="G2531" s="1" t="n">
        <v>0.00015803</v>
      </c>
      <c r="H2531" s="1" t="n">
        <v>-0.00086237</v>
      </c>
      <c r="I2531" s="1" t="n">
        <v>0.00042853</v>
      </c>
      <c r="J2531" s="1" t="n">
        <v>0.0017073</v>
      </c>
    </row>
    <row r="2532" customFormat="false" ht="12.75" hidden="false" customHeight="false" outlineLevel="0" collapsed="false">
      <c r="A2532" s="1" t="s">
        <v>67</v>
      </c>
      <c r="B2532" s="1" t="s">
        <v>1</v>
      </c>
      <c r="C2532" s="1" t="n">
        <v>48</v>
      </c>
      <c r="D2532" s="1" t="n">
        <v>0.014962</v>
      </c>
      <c r="E2532" s="1" t="n">
        <v>0.006353</v>
      </c>
      <c r="F2532" s="1" t="n">
        <v>0.0010714</v>
      </c>
      <c r="G2532" s="2" t="n">
        <v>9.8498E-005</v>
      </c>
      <c r="H2532" s="1" t="n">
        <v>-0.00073257</v>
      </c>
      <c r="I2532" s="1" t="n">
        <v>0.00048949</v>
      </c>
      <c r="J2532" s="1" t="n">
        <v>0.0014972</v>
      </c>
    </row>
    <row r="2533" customFormat="false" ht="12.75" hidden="false" customHeight="false" outlineLevel="0" collapsed="false">
      <c r="A2533" s="1" t="s">
        <v>67</v>
      </c>
      <c r="B2533" s="1" t="s">
        <v>1</v>
      </c>
      <c r="C2533" s="1" t="n">
        <v>49</v>
      </c>
      <c r="D2533" s="1" t="n">
        <v>0.014794</v>
      </c>
      <c r="E2533" s="1" t="n">
        <v>0.0086033</v>
      </c>
      <c r="F2533" s="1" t="n">
        <v>0.004719</v>
      </c>
      <c r="G2533" s="1" t="n">
        <v>0.0018078</v>
      </c>
      <c r="H2533" s="1" t="n">
        <v>-0.00092001</v>
      </c>
      <c r="I2533" s="1" t="n">
        <v>-0.00076866</v>
      </c>
      <c r="J2533" s="1" t="n">
        <v>0.00041176</v>
      </c>
    </row>
    <row r="2534" customFormat="false" ht="12.75" hidden="false" customHeight="false" outlineLevel="0" collapsed="false">
      <c r="A2534" s="1" t="s">
        <v>67</v>
      </c>
      <c r="B2534" s="1" t="s">
        <v>1</v>
      </c>
      <c r="C2534" s="1" t="n">
        <v>50</v>
      </c>
      <c r="D2534" s="1" t="n">
        <v>0.014653</v>
      </c>
      <c r="E2534" s="1" t="n">
        <v>0.0084375</v>
      </c>
      <c r="F2534" s="1" t="n">
        <v>0.0041086</v>
      </c>
      <c r="G2534" s="1" t="n">
        <v>0.0016753</v>
      </c>
      <c r="H2534" s="1" t="n">
        <v>-0.00081918</v>
      </c>
      <c r="I2534" s="1" t="n">
        <v>-0.00067297</v>
      </c>
      <c r="J2534" s="1" t="n">
        <v>0.00016442</v>
      </c>
    </row>
    <row r="2535" customFormat="false" ht="12.75" hidden="false" customHeight="false" outlineLevel="0" collapsed="false">
      <c r="A2535" s="1" t="s">
        <v>67</v>
      </c>
      <c r="B2535" s="1" t="s">
        <v>1</v>
      </c>
      <c r="C2535" s="1" t="n">
        <v>51</v>
      </c>
      <c r="D2535" s="1" t="n">
        <v>0.014525</v>
      </c>
      <c r="E2535" s="1" t="n">
        <v>0.0082781</v>
      </c>
      <c r="F2535" s="1" t="n">
        <v>0.0036446</v>
      </c>
      <c r="G2535" s="1" t="n">
        <v>0.0015201</v>
      </c>
      <c r="H2535" s="1" t="n">
        <v>-0.00073168</v>
      </c>
      <c r="I2535" s="1" t="n">
        <v>-0.00056736</v>
      </c>
      <c r="J2535" s="1" t="n">
        <v>-0.00010024</v>
      </c>
    </row>
    <row r="2536" customFormat="false" ht="12.75" hidden="false" customHeight="false" outlineLevel="0" collapsed="false">
      <c r="A2536" s="1" t="s">
        <v>67</v>
      </c>
      <c r="B2536" s="1" t="s">
        <v>1</v>
      </c>
      <c r="C2536" s="1" t="n">
        <v>52</v>
      </c>
      <c r="D2536" s="1" t="n">
        <v>0.014412</v>
      </c>
      <c r="E2536" s="1" t="n">
        <v>0.0081249</v>
      </c>
      <c r="F2536" s="1" t="n">
        <v>0.003234</v>
      </c>
      <c r="G2536" s="1" t="n">
        <v>0.0013493</v>
      </c>
      <c r="H2536" s="1" t="n">
        <v>-0.00065632</v>
      </c>
      <c r="I2536" s="1" t="n">
        <v>-0.00045764</v>
      </c>
      <c r="J2536" s="1" t="n">
        <v>-0.00037585</v>
      </c>
    </row>
    <row r="2537" customFormat="false" ht="12.75" hidden="false" customHeight="false" outlineLevel="0" collapsed="false">
      <c r="A2537" s="1" t="s">
        <v>67</v>
      </c>
      <c r="B2537" s="1" t="s">
        <v>1</v>
      </c>
      <c r="C2537" s="1" t="n">
        <v>53</v>
      </c>
      <c r="D2537" s="1" t="n">
        <v>0.011766</v>
      </c>
      <c r="E2537" s="1" t="n">
        <v>0.0048301</v>
      </c>
      <c r="F2537" s="1" t="n">
        <v>0.0025002</v>
      </c>
      <c r="G2537" s="2" t="n">
        <v>8.2958E-005</v>
      </c>
      <c r="H2537" s="1" t="n">
        <v>-0.00012014</v>
      </c>
      <c r="I2537" s="2" t="n">
        <v>-1.9314E-005</v>
      </c>
      <c r="J2537" s="1" t="n">
        <v>0.00067906</v>
      </c>
    </row>
    <row r="2538" customFormat="false" ht="12.75" hidden="false" customHeight="false" outlineLevel="0" collapsed="false">
      <c r="A2538" s="1" t="s">
        <v>67</v>
      </c>
      <c r="B2538" s="1" t="s">
        <v>1</v>
      </c>
      <c r="C2538" s="1" t="n">
        <v>54</v>
      </c>
      <c r="D2538" s="1" t="n">
        <v>0.011705</v>
      </c>
      <c r="E2538" s="1" t="n">
        <v>0.0047467</v>
      </c>
      <c r="F2538" s="1" t="n">
        <v>0.002099</v>
      </c>
      <c r="G2538" s="2" t="n">
        <v>-8.1177E-005</v>
      </c>
      <c r="H2538" s="2" t="n">
        <v>-7.2064E-005</v>
      </c>
      <c r="I2538" s="2" t="n">
        <v>6.6856E-005</v>
      </c>
      <c r="J2538" s="1" t="n">
        <v>0.00038899</v>
      </c>
    </row>
    <row r="2539" customFormat="false" ht="12.75" hidden="false" customHeight="false" outlineLevel="0" collapsed="false">
      <c r="A2539" s="1" t="s">
        <v>67</v>
      </c>
      <c r="B2539" s="1" t="s">
        <v>1</v>
      </c>
      <c r="C2539" s="1" t="n">
        <v>55</v>
      </c>
      <c r="D2539" s="1" t="n">
        <v>0.011632</v>
      </c>
      <c r="E2539" s="1" t="n">
        <v>0.0046725</v>
      </c>
      <c r="F2539" s="1" t="n">
        <v>0.0015484</v>
      </c>
      <c r="G2539" s="1" t="n">
        <v>-0.0002396</v>
      </c>
      <c r="H2539" s="2" t="n">
        <v>-2.9399E-005</v>
      </c>
      <c r="I2539" s="1" t="n">
        <v>0.00013771</v>
      </c>
      <c r="J2539" s="1" t="n">
        <v>0.00013377</v>
      </c>
    </row>
    <row r="2540" customFormat="false" ht="12.75" hidden="false" customHeight="false" outlineLevel="0" collapsed="false">
      <c r="A2540" s="1" t="s">
        <v>67</v>
      </c>
      <c r="B2540" s="1" t="s">
        <v>1</v>
      </c>
      <c r="C2540" s="1" t="n">
        <v>56</v>
      </c>
      <c r="D2540" s="1" t="n">
        <v>0.011549</v>
      </c>
      <c r="E2540" s="1" t="n">
        <v>0.0046045</v>
      </c>
      <c r="F2540" s="1" t="n">
        <v>0.00080741</v>
      </c>
      <c r="G2540" s="1" t="n">
        <v>-0.0003933</v>
      </c>
      <c r="H2540" s="2" t="n">
        <v>1.1542E-005</v>
      </c>
      <c r="I2540" s="1" t="n">
        <v>0.00019004</v>
      </c>
      <c r="J2540" s="2" t="n">
        <v>-8.797E-005</v>
      </c>
    </row>
    <row r="2541" customFormat="false" ht="12.75" hidden="false" customHeight="false" outlineLevel="0" collapsed="false">
      <c r="A2541" s="1" t="s">
        <v>67</v>
      </c>
      <c r="B2541" s="1" t="s">
        <v>1</v>
      </c>
      <c r="C2541" s="1" t="n">
        <v>57</v>
      </c>
      <c r="D2541" s="1" t="n">
        <v>0.01146</v>
      </c>
      <c r="E2541" s="1" t="n">
        <v>0.0045406</v>
      </c>
      <c r="F2541" s="2" t="n">
        <v>9.5351E-005</v>
      </c>
      <c r="G2541" s="1" t="n">
        <v>-0.00054107</v>
      </c>
      <c r="H2541" s="2" t="n">
        <v>5.538E-005</v>
      </c>
      <c r="I2541" s="1" t="n">
        <v>0.00022588</v>
      </c>
      <c r="J2541" s="1" t="n">
        <v>-0.00027619</v>
      </c>
    </row>
    <row r="2542" customFormat="false" ht="12.75" hidden="false" customHeight="false" outlineLevel="0" collapsed="false">
      <c r="A2542" s="1" t="s">
        <v>67</v>
      </c>
      <c r="B2542" s="1" t="s">
        <v>1</v>
      </c>
      <c r="C2542" s="1" t="n">
        <v>58</v>
      </c>
      <c r="D2542" s="1" t="n">
        <v>0.011368</v>
      </c>
      <c r="E2542" s="1" t="n">
        <v>0.0044775</v>
      </c>
      <c r="F2542" s="1" t="n">
        <v>0.00010305</v>
      </c>
      <c r="G2542" s="1" t="n">
        <v>-0.00068067</v>
      </c>
      <c r="H2542" s="1" t="n">
        <v>0.00010673</v>
      </c>
      <c r="I2542" s="1" t="n">
        <v>0.00024883</v>
      </c>
      <c r="J2542" s="1" t="n">
        <v>-0.00043268</v>
      </c>
    </row>
    <row r="2543" customFormat="false" ht="12.75" hidden="false" customHeight="false" outlineLevel="0" collapsed="false">
      <c r="A2543" s="1" t="s">
        <v>67</v>
      </c>
      <c r="B2543" s="1" t="s">
        <v>1</v>
      </c>
      <c r="C2543" s="1" t="n">
        <v>59</v>
      </c>
      <c r="D2543" s="1" t="n">
        <v>0.011277</v>
      </c>
      <c r="E2543" s="1" t="n">
        <v>0.0044132</v>
      </c>
      <c r="F2543" s="1" t="n">
        <v>0.00080266</v>
      </c>
      <c r="G2543" s="1" t="n">
        <v>-0.00081077</v>
      </c>
      <c r="H2543" s="1" t="n">
        <v>0.00016751</v>
      </c>
      <c r="I2543" s="1" t="n">
        <v>0.0002624</v>
      </c>
      <c r="J2543" s="1" t="n">
        <v>-0.00056127</v>
      </c>
    </row>
    <row r="2544" customFormat="false" ht="12.75" hidden="false" customHeight="false" outlineLevel="0" collapsed="false">
      <c r="A2544" s="1" t="s">
        <v>67</v>
      </c>
      <c r="B2544" s="1" t="s">
        <v>1</v>
      </c>
      <c r="C2544" s="1" t="n">
        <v>60</v>
      </c>
      <c r="D2544" s="1" t="n">
        <v>0.011189</v>
      </c>
      <c r="E2544" s="1" t="n">
        <v>0.0043472</v>
      </c>
      <c r="F2544" s="1" t="n">
        <v>0.0022971</v>
      </c>
      <c r="G2544" s="1" t="n">
        <v>-0.00093014</v>
      </c>
      <c r="H2544" s="1" t="n">
        <v>0.00023657</v>
      </c>
      <c r="I2544" s="1" t="n">
        <v>0.00026979</v>
      </c>
      <c r="J2544" s="1" t="n">
        <v>-0.00066631</v>
      </c>
    </row>
    <row r="2545" customFormat="false" ht="12.75" hidden="false" customHeight="false" outlineLevel="0" collapsed="false">
      <c r="A2545" s="1" t="s">
        <v>68</v>
      </c>
      <c r="B2545" s="1" t="s">
        <v>1</v>
      </c>
      <c r="C2545" s="1" t="n">
        <v>1</v>
      </c>
      <c r="D2545" s="1" t="n">
        <v>0.025322</v>
      </c>
      <c r="E2545" s="1" t="n">
        <v>0.0027986</v>
      </c>
      <c r="F2545" s="1" t="n">
        <v>-0.070752</v>
      </c>
      <c r="G2545" s="1" t="n">
        <v>0.014007</v>
      </c>
      <c r="H2545" s="1" t="n">
        <v>0.018909</v>
      </c>
      <c r="I2545" s="1" t="n">
        <v>0.018436</v>
      </c>
      <c r="J2545" s="1" t="n">
        <v>-0.0034027</v>
      </c>
    </row>
    <row r="2546" customFormat="false" ht="12.75" hidden="false" customHeight="false" outlineLevel="0" collapsed="false">
      <c r="A2546" s="1" t="s">
        <v>68</v>
      </c>
      <c r="B2546" s="1" t="s">
        <v>1</v>
      </c>
      <c r="C2546" s="1" t="n">
        <v>2</v>
      </c>
      <c r="D2546" s="1" t="n">
        <v>-0.020775</v>
      </c>
      <c r="E2546" s="1" t="n">
        <v>-0.021114</v>
      </c>
      <c r="F2546" s="1" t="n">
        <v>0.0047013</v>
      </c>
      <c r="G2546" s="1" t="n">
        <v>-0.0080725</v>
      </c>
      <c r="H2546" s="1" t="n">
        <v>-0.00023007</v>
      </c>
      <c r="I2546" s="1" t="n">
        <v>0.024583</v>
      </c>
      <c r="J2546" s="1" t="n">
        <v>0.021308</v>
      </c>
    </row>
    <row r="2547" customFormat="false" ht="12.75" hidden="false" customHeight="false" outlineLevel="0" collapsed="false">
      <c r="A2547" s="1" t="s">
        <v>68</v>
      </c>
      <c r="B2547" s="1" t="s">
        <v>1</v>
      </c>
      <c r="C2547" s="1" t="n">
        <v>3</v>
      </c>
      <c r="D2547" s="1" t="n">
        <v>-0.020322</v>
      </c>
      <c r="E2547" s="1" t="n">
        <v>0.0011228</v>
      </c>
      <c r="F2547" s="1" t="n">
        <v>0.02987</v>
      </c>
      <c r="G2547" s="1" t="n">
        <v>-0.023948</v>
      </c>
      <c r="H2547" s="1" t="n">
        <v>0.030279</v>
      </c>
      <c r="I2547" s="1" t="n">
        <v>0.018862</v>
      </c>
      <c r="J2547" s="1" t="n">
        <v>-0.0069711</v>
      </c>
    </row>
    <row r="2548" customFormat="false" ht="12.75" hidden="false" customHeight="false" outlineLevel="0" collapsed="false">
      <c r="A2548" s="1" t="s">
        <v>68</v>
      </c>
      <c r="B2548" s="1" t="s">
        <v>1</v>
      </c>
      <c r="C2548" s="1" t="n">
        <v>4</v>
      </c>
      <c r="D2548" s="1" t="n">
        <v>-0.017459</v>
      </c>
      <c r="E2548" s="1" t="n">
        <v>-0.033235</v>
      </c>
      <c r="F2548" s="1" t="n">
        <v>0.0093847</v>
      </c>
      <c r="G2548" s="1" t="n">
        <v>-0.0084573</v>
      </c>
      <c r="H2548" s="1" t="n">
        <v>-0.00017196</v>
      </c>
      <c r="I2548" s="1" t="n">
        <v>-0.0089154</v>
      </c>
      <c r="J2548" s="1" t="n">
        <v>-0.0083562</v>
      </c>
    </row>
    <row r="2549" customFormat="false" ht="12.75" hidden="false" customHeight="false" outlineLevel="0" collapsed="false">
      <c r="A2549" s="1" t="s">
        <v>68</v>
      </c>
      <c r="B2549" s="1" t="s">
        <v>1</v>
      </c>
      <c r="C2549" s="1" t="n">
        <v>5</v>
      </c>
      <c r="D2549" s="1" t="n">
        <v>-0.0094034</v>
      </c>
      <c r="E2549" s="1" t="n">
        <v>-0.053631</v>
      </c>
      <c r="F2549" s="1" t="n">
        <v>-0.0027251</v>
      </c>
      <c r="G2549" s="1" t="n">
        <v>0.011949</v>
      </c>
      <c r="H2549" s="1" t="n">
        <v>-0.022687</v>
      </c>
      <c r="I2549" s="1" t="n">
        <v>0.0034336</v>
      </c>
      <c r="J2549" s="1" t="n">
        <v>0.001377</v>
      </c>
    </row>
    <row r="2550" customFormat="false" ht="12.75" hidden="false" customHeight="false" outlineLevel="0" collapsed="false">
      <c r="A2550" s="1" t="s">
        <v>68</v>
      </c>
      <c r="B2550" s="1" t="s">
        <v>1</v>
      </c>
      <c r="C2550" s="1" t="n">
        <v>6</v>
      </c>
      <c r="D2550" s="1" t="n">
        <v>-0.058893</v>
      </c>
      <c r="E2550" s="1" t="n">
        <v>-0.050189</v>
      </c>
      <c r="F2550" s="1" t="n">
        <v>-0.00058653</v>
      </c>
      <c r="G2550" s="1" t="n">
        <v>-0.0091744</v>
      </c>
      <c r="H2550" s="1" t="n">
        <v>-0.0032697</v>
      </c>
      <c r="I2550" s="1" t="n">
        <v>0.027471</v>
      </c>
      <c r="J2550" s="1" t="n">
        <v>-0.0065733</v>
      </c>
    </row>
    <row r="2551" customFormat="false" ht="12.75" hidden="false" customHeight="false" outlineLevel="0" collapsed="false">
      <c r="A2551" s="1" t="s">
        <v>68</v>
      </c>
      <c r="B2551" s="1" t="s">
        <v>1</v>
      </c>
      <c r="C2551" s="1" t="n">
        <v>7</v>
      </c>
      <c r="D2551" s="1" t="n">
        <v>0.014901</v>
      </c>
      <c r="E2551" s="1" t="n">
        <v>-0.02238</v>
      </c>
      <c r="F2551" s="1" t="n">
        <v>-0.0040919</v>
      </c>
      <c r="G2551" s="1" t="n">
        <v>-0.0060236</v>
      </c>
      <c r="H2551" s="1" t="n">
        <v>-0.0074178</v>
      </c>
      <c r="I2551" s="1" t="n">
        <v>-0.0053221</v>
      </c>
      <c r="J2551" s="1" t="n">
        <v>-0.0014112</v>
      </c>
    </row>
    <row r="2552" customFormat="false" ht="12.75" hidden="false" customHeight="false" outlineLevel="0" collapsed="false">
      <c r="A2552" s="1" t="s">
        <v>68</v>
      </c>
      <c r="B2552" s="1" t="s">
        <v>1</v>
      </c>
      <c r="C2552" s="1" t="n">
        <v>8</v>
      </c>
      <c r="D2552" s="1" t="n">
        <v>-0.063155</v>
      </c>
      <c r="E2552" s="1" t="n">
        <v>-0.015294</v>
      </c>
      <c r="F2552" s="1" t="n">
        <v>-0.0052078</v>
      </c>
      <c r="G2552" s="1" t="n">
        <v>-0.011865</v>
      </c>
      <c r="H2552" s="1" t="n">
        <v>0.016503</v>
      </c>
      <c r="I2552" s="1" t="n">
        <v>-0.0111</v>
      </c>
      <c r="J2552" s="1" t="n">
        <v>-0.0017492</v>
      </c>
    </row>
    <row r="2553" customFormat="false" ht="12.75" hidden="false" customHeight="false" outlineLevel="0" collapsed="false">
      <c r="A2553" s="1" t="s">
        <v>68</v>
      </c>
      <c r="B2553" s="1" t="s">
        <v>1</v>
      </c>
      <c r="C2553" s="1" t="n">
        <v>9</v>
      </c>
      <c r="D2553" s="1" t="n">
        <v>-0.020653</v>
      </c>
      <c r="E2553" s="1" t="n">
        <v>-0.024346</v>
      </c>
      <c r="F2553" s="1" t="n">
        <v>-0.0086265</v>
      </c>
      <c r="G2553" s="1" t="n">
        <v>-0.0050172</v>
      </c>
      <c r="H2553" s="1" t="n">
        <v>0.0093626</v>
      </c>
      <c r="I2553" s="1" t="n">
        <v>-0.011954</v>
      </c>
      <c r="J2553" s="1" t="n">
        <v>0.0020687</v>
      </c>
    </row>
    <row r="2554" customFormat="false" ht="12.75" hidden="false" customHeight="false" outlineLevel="0" collapsed="false">
      <c r="A2554" s="1" t="s">
        <v>68</v>
      </c>
      <c r="B2554" s="1" t="s">
        <v>1</v>
      </c>
      <c r="C2554" s="1" t="n">
        <v>10</v>
      </c>
      <c r="D2554" s="1" t="n">
        <v>-0.022179</v>
      </c>
      <c r="E2554" s="1" t="n">
        <v>-0.025882</v>
      </c>
      <c r="F2554" s="1" t="n">
        <v>-0.0092555</v>
      </c>
      <c r="G2554" s="1" t="n">
        <v>-0.0056922</v>
      </c>
      <c r="H2554" s="1" t="n">
        <v>0.0087657</v>
      </c>
      <c r="I2554" s="1" t="n">
        <v>-0.01374</v>
      </c>
      <c r="J2554" s="1" t="n">
        <v>0.0027085</v>
      </c>
    </row>
    <row r="2555" customFormat="false" ht="12.75" hidden="false" customHeight="false" outlineLevel="0" collapsed="false">
      <c r="A2555" s="1" t="s">
        <v>68</v>
      </c>
      <c r="B2555" s="1" t="s">
        <v>1</v>
      </c>
      <c r="C2555" s="1" t="n">
        <v>11</v>
      </c>
      <c r="D2555" s="1" t="n">
        <v>-0.0036389</v>
      </c>
      <c r="E2555" s="1" t="n">
        <v>-0.027151</v>
      </c>
      <c r="F2555" s="1" t="n">
        <v>-0.0097188</v>
      </c>
      <c r="G2555" s="1" t="n">
        <v>-0.0054576</v>
      </c>
      <c r="H2555" s="1" t="n">
        <v>0.0097836</v>
      </c>
      <c r="I2555" s="1" t="n">
        <v>-0.013951</v>
      </c>
      <c r="J2555" s="1" t="n">
        <v>0.0031074</v>
      </c>
    </row>
    <row r="2556" customFormat="false" ht="12.75" hidden="false" customHeight="false" outlineLevel="0" collapsed="false">
      <c r="A2556" s="1" t="s">
        <v>68</v>
      </c>
      <c r="B2556" s="1" t="s">
        <v>1</v>
      </c>
      <c r="C2556" s="1" t="n">
        <v>12</v>
      </c>
      <c r="D2556" s="1" t="n">
        <v>0.05478</v>
      </c>
      <c r="E2556" s="1" t="n">
        <v>-0.026916</v>
      </c>
      <c r="F2556" s="1" t="n">
        <v>-0.0089126</v>
      </c>
      <c r="G2556" s="1" t="n">
        <v>-0.0052147</v>
      </c>
      <c r="H2556" s="1" t="n">
        <v>0.010015</v>
      </c>
      <c r="I2556" s="1" t="n">
        <v>-0.011985</v>
      </c>
      <c r="J2556" s="1" t="n">
        <v>0.0035007</v>
      </c>
    </row>
    <row r="2557" customFormat="false" ht="12.75" hidden="false" customHeight="false" outlineLevel="0" collapsed="false">
      <c r="A2557" s="1" t="s">
        <v>68</v>
      </c>
      <c r="B2557" s="1" t="s">
        <v>1</v>
      </c>
      <c r="C2557" s="1" t="n">
        <v>13</v>
      </c>
      <c r="D2557" s="1" t="n">
        <v>-0.045422</v>
      </c>
      <c r="E2557" s="1" t="n">
        <v>-0.0087608</v>
      </c>
      <c r="F2557" s="1" t="n">
        <v>-0.0087933</v>
      </c>
      <c r="G2557" s="1" t="n">
        <v>0.00092443</v>
      </c>
      <c r="H2557" s="1" t="n">
        <v>0.0076986</v>
      </c>
      <c r="I2557" s="1" t="n">
        <v>-0.0081711</v>
      </c>
      <c r="J2557" s="1" t="n">
        <v>0.0045809</v>
      </c>
    </row>
    <row r="2558" customFormat="false" ht="12.75" hidden="false" customHeight="false" outlineLevel="0" collapsed="false">
      <c r="A2558" s="1" t="s">
        <v>68</v>
      </c>
      <c r="B2558" s="1" t="s">
        <v>1</v>
      </c>
      <c r="C2558" s="1" t="n">
        <v>14</v>
      </c>
      <c r="D2558" s="1" t="n">
        <v>0.054526</v>
      </c>
      <c r="E2558" s="1" t="n">
        <v>-0.0097383</v>
      </c>
      <c r="F2558" s="1" t="n">
        <v>0.00030506</v>
      </c>
      <c r="G2558" s="1" t="n">
        <v>-0.0029498</v>
      </c>
      <c r="H2558" s="1" t="n">
        <v>-0.0011154</v>
      </c>
      <c r="I2558" s="1" t="n">
        <v>-0.0027658</v>
      </c>
      <c r="J2558" s="1" t="n">
        <v>0.0006938</v>
      </c>
    </row>
    <row r="2559" customFormat="false" ht="12.75" hidden="false" customHeight="false" outlineLevel="0" collapsed="false">
      <c r="A2559" s="1" t="s">
        <v>68</v>
      </c>
      <c r="B2559" s="1" t="s">
        <v>1</v>
      </c>
      <c r="C2559" s="1" t="n">
        <v>15</v>
      </c>
      <c r="D2559" s="1" t="n">
        <v>0.039079</v>
      </c>
      <c r="E2559" s="1" t="n">
        <v>-0.0085138</v>
      </c>
      <c r="F2559" s="2" t="n">
        <v>-8.8351E-005</v>
      </c>
      <c r="G2559" s="1" t="n">
        <v>-0.002645</v>
      </c>
      <c r="H2559" s="1" t="n">
        <v>-0.0024307</v>
      </c>
      <c r="I2559" s="1" t="n">
        <v>-0.0026991</v>
      </c>
      <c r="J2559" s="1" t="n">
        <v>0.0010927</v>
      </c>
    </row>
    <row r="2560" customFormat="false" ht="12.75" hidden="false" customHeight="false" outlineLevel="0" collapsed="false">
      <c r="A2560" s="1" t="s">
        <v>68</v>
      </c>
      <c r="B2560" s="1" t="s">
        <v>1</v>
      </c>
      <c r="C2560" s="1" t="n">
        <v>16</v>
      </c>
      <c r="D2560" s="1" t="n">
        <v>0.029933</v>
      </c>
      <c r="E2560" s="1" t="n">
        <v>-0.0068661</v>
      </c>
      <c r="F2560" s="1" t="n">
        <v>0.00041087</v>
      </c>
      <c r="G2560" s="1" t="n">
        <v>-0.0021222</v>
      </c>
      <c r="H2560" s="1" t="n">
        <v>-0.0024222</v>
      </c>
      <c r="I2560" s="1" t="n">
        <v>-0.0012943</v>
      </c>
      <c r="J2560" s="1" t="n">
        <v>0.00027373</v>
      </c>
    </row>
    <row r="2561" customFormat="false" ht="12.75" hidden="false" customHeight="false" outlineLevel="0" collapsed="false">
      <c r="A2561" s="1" t="s">
        <v>68</v>
      </c>
      <c r="B2561" s="1" t="s">
        <v>1</v>
      </c>
      <c r="C2561" s="1" t="n">
        <v>17</v>
      </c>
      <c r="D2561" s="1" t="n">
        <v>-0.058338</v>
      </c>
      <c r="E2561" s="1" t="n">
        <v>-0.0034672</v>
      </c>
      <c r="F2561" s="1" t="n">
        <v>-0.00070823</v>
      </c>
      <c r="G2561" s="1" t="n">
        <v>-0.001135</v>
      </c>
      <c r="H2561" s="1" t="n">
        <v>-0.0028848</v>
      </c>
      <c r="I2561" s="1" t="n">
        <v>-0.0024015</v>
      </c>
      <c r="J2561" s="2" t="n">
        <v>-2.4724E-005</v>
      </c>
    </row>
    <row r="2562" customFormat="false" ht="12.75" hidden="false" customHeight="false" outlineLevel="0" collapsed="false">
      <c r="A2562" s="1" t="s">
        <v>68</v>
      </c>
      <c r="B2562" s="1" t="s">
        <v>1</v>
      </c>
      <c r="C2562" s="1" t="n">
        <v>18</v>
      </c>
      <c r="D2562" s="1" t="n">
        <v>-0.050136</v>
      </c>
      <c r="E2562" s="1" t="n">
        <v>-0.0060767</v>
      </c>
      <c r="F2562" s="1" t="n">
        <v>-0.00046233</v>
      </c>
      <c r="G2562" s="1" t="n">
        <v>-0.0015762</v>
      </c>
      <c r="H2562" s="1" t="n">
        <v>-0.0024738</v>
      </c>
      <c r="I2562" s="1" t="n">
        <v>-0.002922</v>
      </c>
      <c r="J2562" s="1" t="n">
        <v>-0.00045117</v>
      </c>
    </row>
    <row r="2563" customFormat="false" ht="12.75" hidden="false" customHeight="false" outlineLevel="0" collapsed="false">
      <c r="A2563" s="1" t="s">
        <v>68</v>
      </c>
      <c r="B2563" s="1" t="s">
        <v>1</v>
      </c>
      <c r="C2563" s="1" t="n">
        <v>19</v>
      </c>
      <c r="D2563" s="1" t="n">
        <v>0.043007</v>
      </c>
      <c r="E2563" s="1" t="n">
        <v>-0.0089648</v>
      </c>
      <c r="F2563" s="1" t="n">
        <v>0.016929</v>
      </c>
      <c r="G2563" s="1" t="n">
        <v>0.012829</v>
      </c>
      <c r="H2563" s="1" t="n">
        <v>0.0048487</v>
      </c>
      <c r="I2563" s="1" t="n">
        <v>0.0011649</v>
      </c>
      <c r="J2563" s="1" t="n">
        <v>0.0032329</v>
      </c>
    </row>
    <row r="2564" customFormat="false" ht="12.75" hidden="false" customHeight="false" outlineLevel="0" collapsed="false">
      <c r="A2564" s="1" t="s">
        <v>68</v>
      </c>
      <c r="B2564" s="1" t="s">
        <v>1</v>
      </c>
      <c r="C2564" s="1" t="n">
        <v>20</v>
      </c>
      <c r="D2564" s="1" t="n">
        <v>-0.061744</v>
      </c>
      <c r="E2564" s="1" t="n">
        <v>-0.0059727</v>
      </c>
      <c r="F2564" s="1" t="n">
        <v>0.014677</v>
      </c>
      <c r="G2564" s="1" t="n">
        <v>0.020869</v>
      </c>
      <c r="H2564" s="1" t="n">
        <v>0.0075508</v>
      </c>
      <c r="I2564" s="1" t="n">
        <v>0.00045497</v>
      </c>
      <c r="J2564" s="1" t="n">
        <v>0.0016619</v>
      </c>
    </row>
    <row r="2565" customFormat="false" ht="12.75" hidden="false" customHeight="false" outlineLevel="0" collapsed="false">
      <c r="A2565" s="1" t="s">
        <v>68</v>
      </c>
      <c r="B2565" s="1" t="s">
        <v>1</v>
      </c>
      <c r="C2565" s="1" t="n">
        <v>21</v>
      </c>
      <c r="D2565" s="1" t="n">
        <v>-0.02027</v>
      </c>
      <c r="E2565" s="1" t="n">
        <v>-0.0080422</v>
      </c>
      <c r="F2565" s="1" t="n">
        <v>0.015707</v>
      </c>
      <c r="G2565" s="1" t="n">
        <v>0.019341</v>
      </c>
      <c r="H2565" s="1" t="n">
        <v>0.010746</v>
      </c>
      <c r="I2565" s="1" t="n">
        <v>0.00035919</v>
      </c>
      <c r="J2565" s="1" t="n">
        <v>0.00060009</v>
      </c>
    </row>
    <row r="2566" customFormat="false" ht="12.75" hidden="false" customHeight="false" outlineLevel="0" collapsed="false">
      <c r="A2566" s="1" t="s">
        <v>68</v>
      </c>
      <c r="B2566" s="1" t="s">
        <v>1</v>
      </c>
      <c r="C2566" s="1" t="n">
        <v>22</v>
      </c>
      <c r="D2566" s="1" t="n">
        <v>-0.019607</v>
      </c>
      <c r="E2566" s="1" t="n">
        <v>-0.0087236</v>
      </c>
      <c r="F2566" s="1" t="n">
        <v>0.015802</v>
      </c>
      <c r="G2566" s="1" t="n">
        <v>0.019512</v>
      </c>
      <c r="H2566" s="1" t="n">
        <v>0.011266</v>
      </c>
      <c r="I2566" s="1" t="n">
        <v>0.00019869</v>
      </c>
      <c r="J2566" s="1" t="n">
        <v>0.0006959</v>
      </c>
    </row>
    <row r="2567" customFormat="false" ht="12.75" hidden="false" customHeight="false" outlineLevel="0" collapsed="false">
      <c r="A2567" s="1" t="s">
        <v>68</v>
      </c>
      <c r="B2567" s="1" t="s">
        <v>1</v>
      </c>
      <c r="C2567" s="1" t="n">
        <v>23</v>
      </c>
      <c r="D2567" s="1" t="n">
        <v>-0.0011093</v>
      </c>
      <c r="E2567" s="1" t="n">
        <v>-0.0097875</v>
      </c>
      <c r="F2567" s="1" t="n">
        <v>0.015913</v>
      </c>
      <c r="G2567" s="1" t="n">
        <v>0.01941</v>
      </c>
      <c r="H2567" s="1" t="n">
        <v>0.011709</v>
      </c>
      <c r="I2567" s="1" t="n">
        <v>0.00028127</v>
      </c>
      <c r="J2567" s="1" t="n">
        <v>0.00078022</v>
      </c>
    </row>
    <row r="2568" customFormat="false" ht="12.75" hidden="false" customHeight="false" outlineLevel="0" collapsed="false">
      <c r="A2568" s="1" t="s">
        <v>68</v>
      </c>
      <c r="B2568" s="1" t="s">
        <v>1</v>
      </c>
      <c r="C2568" s="1" t="n">
        <v>24</v>
      </c>
      <c r="D2568" s="1" t="n">
        <v>0.060677</v>
      </c>
      <c r="E2568" s="1" t="n">
        <v>-0.011333</v>
      </c>
      <c r="F2568" s="1" t="n">
        <v>0.015383</v>
      </c>
      <c r="G2568" s="1" t="n">
        <v>0.01333</v>
      </c>
      <c r="H2568" s="1" t="n">
        <v>0.0111</v>
      </c>
      <c r="I2568" s="1" t="n">
        <v>-0.00061485</v>
      </c>
      <c r="J2568" s="1" t="n">
        <v>0.0035359</v>
      </c>
    </row>
    <row r="2569" customFormat="false" ht="12.75" hidden="false" customHeight="false" outlineLevel="0" collapsed="false">
      <c r="A2569" s="1" t="s">
        <v>68</v>
      </c>
      <c r="B2569" s="1" t="s">
        <v>1</v>
      </c>
      <c r="C2569" s="1" t="n">
        <v>25</v>
      </c>
      <c r="D2569" s="1" t="n">
        <v>-0.050469</v>
      </c>
      <c r="E2569" s="1" t="n">
        <v>-0.010173</v>
      </c>
      <c r="F2569" s="1" t="n">
        <v>-0.003293</v>
      </c>
      <c r="G2569" s="1" t="n">
        <v>0.0014542</v>
      </c>
      <c r="H2569" s="1" t="n">
        <v>0.0031091</v>
      </c>
      <c r="I2569" s="1" t="n">
        <v>-0.0028765</v>
      </c>
      <c r="J2569" s="1" t="n">
        <v>-0.0038044</v>
      </c>
    </row>
    <row r="2570" customFormat="false" ht="12.75" hidden="false" customHeight="false" outlineLevel="0" collapsed="false">
      <c r="A2570" s="1" t="s">
        <v>68</v>
      </c>
      <c r="B2570" s="1" t="s">
        <v>1</v>
      </c>
      <c r="C2570" s="1" t="n">
        <v>26</v>
      </c>
      <c r="D2570" s="1" t="n">
        <v>0.092552</v>
      </c>
      <c r="E2570" s="1" t="n">
        <v>-0.012117</v>
      </c>
      <c r="F2570" s="1" t="n">
        <v>0.0010977</v>
      </c>
      <c r="G2570" s="1" t="n">
        <v>-0.0011868</v>
      </c>
      <c r="H2570" s="2" t="n">
        <v>9.4199E-005</v>
      </c>
      <c r="I2570" s="1" t="n">
        <v>0.0011067</v>
      </c>
      <c r="J2570" s="1" t="n">
        <v>-0.0047838</v>
      </c>
    </row>
    <row r="2571" customFormat="false" ht="12.75" hidden="false" customHeight="false" outlineLevel="0" collapsed="false">
      <c r="A2571" s="1" t="s">
        <v>68</v>
      </c>
      <c r="B2571" s="1" t="s">
        <v>1</v>
      </c>
      <c r="C2571" s="1" t="n">
        <v>27</v>
      </c>
      <c r="D2571" s="1" t="n">
        <v>0.045361</v>
      </c>
      <c r="E2571" s="1" t="n">
        <v>-0.010811</v>
      </c>
      <c r="F2571" s="1" t="n">
        <v>-0.0013457</v>
      </c>
      <c r="G2571" s="1" t="n">
        <v>0.0028991</v>
      </c>
      <c r="H2571" s="1" t="n">
        <v>-0.0056604</v>
      </c>
      <c r="I2571" s="1" t="n">
        <v>0.0012309</v>
      </c>
      <c r="J2571" s="1" t="n">
        <v>-0.0025919</v>
      </c>
    </row>
    <row r="2572" customFormat="false" ht="12.75" hidden="false" customHeight="false" outlineLevel="0" collapsed="false">
      <c r="A2572" s="1" t="s">
        <v>68</v>
      </c>
      <c r="B2572" s="1" t="s">
        <v>1</v>
      </c>
      <c r="C2572" s="1" t="n">
        <v>28</v>
      </c>
      <c r="D2572" s="1" t="n">
        <v>0.028642</v>
      </c>
      <c r="E2572" s="1" t="n">
        <v>-0.0094541</v>
      </c>
      <c r="F2572" s="1" t="n">
        <v>-0.0018746</v>
      </c>
      <c r="G2572" s="1" t="n">
        <v>0.0038063</v>
      </c>
      <c r="H2572" s="1" t="n">
        <v>-0.0064144</v>
      </c>
      <c r="I2572" s="1" t="n">
        <v>0.0012288</v>
      </c>
      <c r="J2572" s="1" t="n">
        <v>-0.0021997</v>
      </c>
    </row>
    <row r="2573" customFormat="false" ht="12.75" hidden="false" customHeight="false" outlineLevel="0" collapsed="false">
      <c r="A2573" s="1" t="s">
        <v>68</v>
      </c>
      <c r="B2573" s="1" t="s">
        <v>1</v>
      </c>
      <c r="C2573" s="1" t="n">
        <v>29</v>
      </c>
      <c r="D2573" s="1" t="n">
        <v>-0.071321</v>
      </c>
      <c r="E2573" s="1" t="n">
        <v>-0.0058685</v>
      </c>
      <c r="F2573" s="1" t="n">
        <v>-0.0034084</v>
      </c>
      <c r="G2573" s="1" t="n">
        <v>0.004392</v>
      </c>
      <c r="H2573" s="1" t="n">
        <v>-0.0069207</v>
      </c>
      <c r="I2573" s="1" t="n">
        <v>-0.00014237</v>
      </c>
      <c r="J2573" s="1" t="n">
        <v>-0.002647</v>
      </c>
    </row>
    <row r="2574" customFormat="false" ht="12.75" hidden="false" customHeight="false" outlineLevel="0" collapsed="false">
      <c r="A2574" s="1" t="s">
        <v>68</v>
      </c>
      <c r="B2574" s="1" t="s">
        <v>1</v>
      </c>
      <c r="C2574" s="1" t="n">
        <v>30</v>
      </c>
      <c r="D2574" s="1" t="n">
        <v>-0.052483</v>
      </c>
      <c r="E2574" s="1" t="n">
        <v>-0.0095397</v>
      </c>
      <c r="F2574" s="1" t="n">
        <v>-0.0031164</v>
      </c>
      <c r="G2574" s="1" t="n">
        <v>0.003537</v>
      </c>
      <c r="H2574" s="1" t="n">
        <v>-0.0065786</v>
      </c>
      <c r="I2574" s="1" t="n">
        <v>-0.00058199</v>
      </c>
      <c r="J2574" s="1" t="n">
        <v>-0.0030243</v>
      </c>
    </row>
    <row r="2575" customFormat="false" ht="12.75" hidden="false" customHeight="false" outlineLevel="0" collapsed="false">
      <c r="A2575" s="1" t="s">
        <v>68</v>
      </c>
      <c r="B2575" s="1" t="s">
        <v>1</v>
      </c>
      <c r="C2575" s="1" t="n">
        <v>31</v>
      </c>
      <c r="D2575" s="1" t="n">
        <v>0.047418</v>
      </c>
      <c r="E2575" s="1" t="n">
        <v>-0.0076727</v>
      </c>
      <c r="F2575" s="1" t="n">
        <v>0.0013006</v>
      </c>
      <c r="G2575" s="1" t="n">
        <v>0.0090473</v>
      </c>
      <c r="H2575" s="1" t="n">
        <v>-0.0046295</v>
      </c>
      <c r="I2575" s="1" t="n">
        <v>0.0033278</v>
      </c>
      <c r="J2575" s="1" t="n">
        <v>-0.0026146</v>
      </c>
    </row>
    <row r="2576" customFormat="false" ht="12.75" hidden="false" customHeight="false" outlineLevel="0" collapsed="false">
      <c r="A2576" s="1" t="s">
        <v>68</v>
      </c>
      <c r="B2576" s="1" t="s">
        <v>1</v>
      </c>
      <c r="C2576" s="1" t="n">
        <v>32</v>
      </c>
      <c r="D2576" s="1" t="n">
        <v>-0.059306</v>
      </c>
      <c r="E2576" s="1" t="n">
        <v>-0.0028114</v>
      </c>
      <c r="F2576" s="1" t="n">
        <v>-0.0014761</v>
      </c>
      <c r="G2576" s="1" t="n">
        <v>0.010981</v>
      </c>
      <c r="H2576" s="1" t="n">
        <v>-0.0032758</v>
      </c>
      <c r="I2576" s="1" t="n">
        <v>0.0014282</v>
      </c>
      <c r="J2576" s="1" t="n">
        <v>-0.0019255</v>
      </c>
    </row>
    <row r="2577" customFormat="false" ht="12.75" hidden="false" customHeight="false" outlineLevel="0" collapsed="false">
      <c r="A2577" s="1" t="s">
        <v>68</v>
      </c>
      <c r="B2577" s="1" t="s">
        <v>1</v>
      </c>
      <c r="C2577" s="1" t="n">
        <v>33</v>
      </c>
      <c r="D2577" s="1" t="n">
        <v>-0.018962</v>
      </c>
      <c r="E2577" s="1" t="n">
        <v>-0.0029342</v>
      </c>
      <c r="F2577" s="1" t="n">
        <v>0.0013403</v>
      </c>
      <c r="G2577" s="1" t="n">
        <v>0.007175</v>
      </c>
      <c r="H2577" s="1" t="n">
        <v>0.0027459</v>
      </c>
      <c r="I2577" s="1" t="n">
        <v>0.00088522</v>
      </c>
      <c r="J2577" s="1" t="n">
        <v>-0.0058338</v>
      </c>
    </row>
    <row r="2578" customFormat="false" ht="12.75" hidden="false" customHeight="false" outlineLevel="0" collapsed="false">
      <c r="A2578" s="1" t="s">
        <v>68</v>
      </c>
      <c r="B2578" s="1" t="s">
        <v>1</v>
      </c>
      <c r="C2578" s="1" t="n">
        <v>34</v>
      </c>
      <c r="D2578" s="1" t="n">
        <v>-0.018249</v>
      </c>
      <c r="E2578" s="1" t="n">
        <v>-0.0032554</v>
      </c>
      <c r="F2578" s="1" t="n">
        <v>0.001273</v>
      </c>
      <c r="G2578" s="1" t="n">
        <v>0.0072882</v>
      </c>
      <c r="H2578" s="1" t="n">
        <v>0.0029268</v>
      </c>
      <c r="I2578" s="1" t="n">
        <v>0.00070444</v>
      </c>
      <c r="J2578" s="1" t="n">
        <v>-0.0063227</v>
      </c>
    </row>
    <row r="2579" customFormat="false" ht="12.75" hidden="false" customHeight="false" outlineLevel="0" collapsed="false">
      <c r="A2579" s="1" t="s">
        <v>68</v>
      </c>
      <c r="B2579" s="1" t="s">
        <v>1</v>
      </c>
      <c r="C2579" s="1" t="n">
        <v>35</v>
      </c>
      <c r="D2579" s="1" t="n">
        <v>-0.00040799</v>
      </c>
      <c r="E2579" s="1" t="n">
        <v>-0.0042344</v>
      </c>
      <c r="F2579" s="1" t="n">
        <v>0.0015011</v>
      </c>
      <c r="G2579" s="1" t="n">
        <v>0.0071477</v>
      </c>
      <c r="H2579" s="1" t="n">
        <v>0.0032067</v>
      </c>
      <c r="I2579" s="1" t="n">
        <v>0.00079435</v>
      </c>
      <c r="J2579" s="1" t="n">
        <v>-0.0064707</v>
      </c>
    </row>
    <row r="2580" customFormat="false" ht="12.75" hidden="false" customHeight="false" outlineLevel="0" collapsed="false">
      <c r="A2580" s="1" t="s">
        <v>68</v>
      </c>
      <c r="B2580" s="1" t="s">
        <v>1</v>
      </c>
      <c r="C2580" s="1" t="n">
        <v>36</v>
      </c>
      <c r="D2580" s="1" t="n">
        <v>0.058859</v>
      </c>
      <c r="E2580" s="1" t="n">
        <v>-0.0066625</v>
      </c>
      <c r="F2580" s="1" t="n">
        <v>0.0024282</v>
      </c>
      <c r="G2580" s="1" t="n">
        <v>0.0063083</v>
      </c>
      <c r="H2580" s="1" t="n">
        <v>0.0036414</v>
      </c>
      <c r="I2580" s="1" t="n">
        <v>0.0013769</v>
      </c>
      <c r="J2580" s="1" t="n">
        <v>-0.0063898</v>
      </c>
    </row>
    <row r="2581" customFormat="false" ht="12.75" hidden="false" customHeight="false" outlineLevel="0" collapsed="false">
      <c r="A2581" s="1" t="s">
        <v>68</v>
      </c>
      <c r="B2581" s="1" t="s">
        <v>1</v>
      </c>
      <c r="C2581" s="1" t="n">
        <v>37</v>
      </c>
      <c r="D2581" s="1" t="n">
        <v>-0.047007</v>
      </c>
      <c r="E2581" s="1" t="n">
        <v>0.002041</v>
      </c>
      <c r="F2581" s="1" t="n">
        <v>-0.00093943</v>
      </c>
      <c r="G2581" s="1" t="n">
        <v>0.0016409</v>
      </c>
      <c r="H2581" s="1" t="n">
        <v>0.00088278</v>
      </c>
      <c r="I2581" s="1" t="n">
        <v>-0.0011071</v>
      </c>
      <c r="J2581" s="1" t="n">
        <v>-0.0030636</v>
      </c>
    </row>
    <row r="2582" customFormat="false" ht="12.75" hidden="false" customHeight="false" outlineLevel="0" collapsed="false">
      <c r="A2582" s="1" t="s">
        <v>68</v>
      </c>
      <c r="B2582" s="1" t="s">
        <v>1</v>
      </c>
      <c r="C2582" s="1" t="n">
        <v>38</v>
      </c>
      <c r="D2582" s="1" t="n">
        <v>0.08784</v>
      </c>
      <c r="E2582" s="1" t="n">
        <v>-0.0053121</v>
      </c>
      <c r="F2582" s="1" t="n">
        <v>0.00055263</v>
      </c>
      <c r="G2582" s="1" t="n">
        <v>0.00022006</v>
      </c>
      <c r="H2582" s="1" t="n">
        <v>0.0030608</v>
      </c>
      <c r="I2582" s="1" t="n">
        <v>-0.00010247</v>
      </c>
      <c r="J2582" s="1" t="n">
        <v>-0.0022179</v>
      </c>
    </row>
    <row r="2583" customFormat="false" ht="12.75" hidden="false" customHeight="false" outlineLevel="0" collapsed="false">
      <c r="A2583" s="1" t="s">
        <v>68</v>
      </c>
      <c r="B2583" s="1" t="s">
        <v>1</v>
      </c>
      <c r="C2583" s="1" t="n">
        <v>39</v>
      </c>
      <c r="D2583" s="1" t="n">
        <v>0.046047</v>
      </c>
      <c r="E2583" s="1" t="n">
        <v>-0.0026975</v>
      </c>
      <c r="F2583" s="1" t="n">
        <v>-0.00013126</v>
      </c>
      <c r="G2583" s="2" t="n">
        <v>-2.5331E-005</v>
      </c>
      <c r="H2583" s="1" t="n">
        <v>0.0017234</v>
      </c>
      <c r="I2583" s="2" t="n">
        <v>-2.5706E-005</v>
      </c>
      <c r="J2583" s="1" t="n">
        <v>0.00053473</v>
      </c>
    </row>
    <row r="2584" customFormat="false" ht="12.75" hidden="false" customHeight="false" outlineLevel="0" collapsed="false">
      <c r="A2584" s="1" t="s">
        <v>68</v>
      </c>
      <c r="B2584" s="1" t="s">
        <v>1</v>
      </c>
      <c r="C2584" s="1" t="n">
        <v>40</v>
      </c>
      <c r="D2584" s="1" t="n">
        <v>0.029368</v>
      </c>
      <c r="E2584" s="1" t="n">
        <v>-0.0017796</v>
      </c>
      <c r="F2584" s="1" t="n">
        <v>-0.000312</v>
      </c>
      <c r="G2584" s="1" t="n">
        <v>0.00012247</v>
      </c>
      <c r="H2584" s="1" t="n">
        <v>0.0014303</v>
      </c>
      <c r="I2584" s="1" t="n">
        <v>-0.00013216</v>
      </c>
      <c r="J2584" s="1" t="n">
        <v>0.00048414</v>
      </c>
    </row>
    <row r="2585" customFormat="false" ht="12.75" hidden="false" customHeight="false" outlineLevel="0" collapsed="false">
      <c r="A2585" s="1" t="s">
        <v>68</v>
      </c>
      <c r="B2585" s="1" t="s">
        <v>1</v>
      </c>
      <c r="C2585" s="1" t="n">
        <v>41</v>
      </c>
      <c r="D2585" s="1" t="n">
        <v>-0.071924</v>
      </c>
      <c r="E2585" s="1" t="n">
        <v>0.0036552</v>
      </c>
      <c r="F2585" s="1" t="n">
        <v>-0.00195</v>
      </c>
      <c r="G2585" s="1" t="n">
        <v>0.0013483</v>
      </c>
      <c r="H2585" s="1" t="n">
        <v>0.00043421</v>
      </c>
      <c r="I2585" s="1" t="n">
        <v>-0.0010527</v>
      </c>
      <c r="J2585" s="1" t="n">
        <v>0.00051562</v>
      </c>
    </row>
    <row r="2586" customFormat="false" ht="12.75" hidden="false" customHeight="false" outlineLevel="0" collapsed="false">
      <c r="A2586" s="1" t="s">
        <v>68</v>
      </c>
      <c r="B2586" s="1" t="s">
        <v>1</v>
      </c>
      <c r="C2586" s="1" t="n">
        <v>42</v>
      </c>
      <c r="D2586" s="1" t="n">
        <v>-0.052614</v>
      </c>
      <c r="E2586" s="1" t="n">
        <v>0.0025857</v>
      </c>
      <c r="F2586" s="1" t="n">
        <v>-0.0017666</v>
      </c>
      <c r="G2586" s="1" t="n">
        <v>0.0011929</v>
      </c>
      <c r="H2586" s="1" t="n">
        <v>0.00081106</v>
      </c>
      <c r="I2586" s="1" t="n">
        <v>-0.00094261</v>
      </c>
      <c r="J2586" s="1" t="n">
        <v>0.00059041</v>
      </c>
    </row>
    <row r="2587" customFormat="false" ht="12.75" hidden="false" customHeight="false" outlineLevel="0" collapsed="false">
      <c r="A2587" s="1" t="s">
        <v>68</v>
      </c>
      <c r="B2587" s="1" t="s">
        <v>1</v>
      </c>
      <c r="C2587" s="1" t="n">
        <v>43</v>
      </c>
      <c r="D2587" s="1" t="n">
        <v>0.051768</v>
      </c>
      <c r="E2587" s="1" t="n">
        <v>-0.0030396</v>
      </c>
      <c r="F2587" s="1" t="n">
        <v>-0.00017425</v>
      </c>
      <c r="G2587" s="2" t="n">
        <v>-1.2278E-005</v>
      </c>
      <c r="H2587" s="1" t="n">
        <v>0.0019762</v>
      </c>
      <c r="I2587" s="2" t="n">
        <v>-4.2429E-005</v>
      </c>
      <c r="J2587" s="1" t="n">
        <v>0.00061789</v>
      </c>
    </row>
    <row r="2588" customFormat="false" ht="12.75" hidden="false" customHeight="false" outlineLevel="0" collapsed="false">
      <c r="A2588" s="1" t="s">
        <v>68</v>
      </c>
      <c r="B2588" s="1" t="s">
        <v>1</v>
      </c>
      <c r="C2588" s="1" t="n">
        <v>44</v>
      </c>
      <c r="D2588" s="1" t="n">
        <v>-0.059456</v>
      </c>
      <c r="E2588" s="1" t="n">
        <v>0.0034653</v>
      </c>
      <c r="F2588" s="1" t="n">
        <v>0.00010085</v>
      </c>
      <c r="G2588" s="2" t="n">
        <v>7.4386E-005</v>
      </c>
      <c r="H2588" s="1" t="n">
        <v>-0.0021257</v>
      </c>
      <c r="I2588" s="2" t="n">
        <v>-1.6131E-006</v>
      </c>
      <c r="J2588" s="1" t="n">
        <v>-0.00064743</v>
      </c>
    </row>
    <row r="2589" customFormat="false" ht="12.75" hidden="false" customHeight="false" outlineLevel="0" collapsed="false">
      <c r="A2589" s="1" t="s">
        <v>68</v>
      </c>
      <c r="B2589" s="1" t="s">
        <v>1</v>
      </c>
      <c r="C2589" s="1" t="n">
        <v>45</v>
      </c>
      <c r="D2589" s="1" t="n">
        <v>-0.018463</v>
      </c>
      <c r="E2589" s="1" t="n">
        <v>0.00067979</v>
      </c>
      <c r="F2589" s="1" t="n">
        <v>0.001371</v>
      </c>
      <c r="G2589" s="1" t="n">
        <v>0.00019368</v>
      </c>
      <c r="H2589" s="1" t="n">
        <v>-0.00079772</v>
      </c>
      <c r="I2589" s="1" t="n">
        <v>0.00058129</v>
      </c>
      <c r="J2589" s="1" t="n">
        <v>-0.0026913</v>
      </c>
    </row>
    <row r="2590" customFormat="false" ht="12.75" hidden="false" customHeight="false" outlineLevel="0" collapsed="false">
      <c r="A2590" s="1" t="s">
        <v>68</v>
      </c>
      <c r="B2590" s="1" t="s">
        <v>1</v>
      </c>
      <c r="C2590" s="1" t="n">
        <v>46</v>
      </c>
      <c r="D2590" s="1" t="n">
        <v>-0.01777</v>
      </c>
      <c r="E2590" s="1" t="n">
        <v>0.00063494</v>
      </c>
      <c r="F2590" s="1" t="n">
        <v>0.0013839</v>
      </c>
      <c r="G2590" s="1" t="n">
        <v>0.00019494</v>
      </c>
      <c r="H2590" s="1" t="n">
        <v>-0.00077372</v>
      </c>
      <c r="I2590" s="1" t="n">
        <v>0.00058737</v>
      </c>
      <c r="J2590" s="1" t="n">
        <v>-0.0027105</v>
      </c>
    </row>
    <row r="2591" customFormat="false" ht="12.75" hidden="false" customHeight="false" outlineLevel="0" collapsed="false">
      <c r="A2591" s="1" t="s">
        <v>68</v>
      </c>
      <c r="B2591" s="1" t="s">
        <v>1</v>
      </c>
      <c r="C2591" s="1" t="n">
        <v>47</v>
      </c>
      <c r="D2591" s="1" t="n">
        <v>0.00029906</v>
      </c>
      <c r="E2591" s="1" t="n">
        <v>-0.00033601</v>
      </c>
      <c r="F2591" s="1" t="n">
        <v>0.0016828</v>
      </c>
      <c r="G2591" s="2" t="n">
        <v>-2.354E-005</v>
      </c>
      <c r="H2591" s="1" t="n">
        <v>-0.00059798</v>
      </c>
      <c r="I2591" s="1" t="n">
        <v>0.00075457</v>
      </c>
      <c r="J2591" s="1" t="n">
        <v>-0.0027275</v>
      </c>
    </row>
    <row r="2592" customFormat="false" ht="12.75" hidden="false" customHeight="false" outlineLevel="0" collapsed="false">
      <c r="A2592" s="1" t="s">
        <v>68</v>
      </c>
      <c r="B2592" s="1" t="s">
        <v>1</v>
      </c>
      <c r="C2592" s="1" t="n">
        <v>48</v>
      </c>
      <c r="D2592" s="1" t="n">
        <v>0.060174</v>
      </c>
      <c r="E2592" s="1" t="n">
        <v>-0.0035432</v>
      </c>
      <c r="F2592" s="1" t="n">
        <v>0.0026837</v>
      </c>
      <c r="G2592" s="1" t="n">
        <v>-0.00076386</v>
      </c>
      <c r="H2592" s="2" t="n">
        <v>-4.9053E-005</v>
      </c>
      <c r="I2592" s="1" t="n">
        <v>0.0013149</v>
      </c>
      <c r="J2592" s="1" t="n">
        <v>-0.0027734</v>
      </c>
    </row>
    <row r="2593" customFormat="false" ht="12.75" hidden="false" customHeight="false" outlineLevel="0" collapsed="false">
      <c r="A2593" s="1" t="s">
        <v>68</v>
      </c>
      <c r="B2593" s="1" t="s">
        <v>1</v>
      </c>
      <c r="C2593" s="1" t="n">
        <v>49</v>
      </c>
      <c r="D2593" s="1" t="n">
        <v>-0.052526</v>
      </c>
      <c r="E2593" s="1" t="n">
        <v>0.0024927</v>
      </c>
      <c r="F2593" s="1" t="n">
        <v>0.00081896</v>
      </c>
      <c r="G2593" s="1" t="n">
        <v>0.00062565</v>
      </c>
      <c r="H2593" s="1" t="n">
        <v>-0.001096</v>
      </c>
      <c r="I2593" s="1" t="n">
        <v>0.00026921</v>
      </c>
      <c r="J2593" s="1" t="n">
        <v>-0.0027119</v>
      </c>
    </row>
    <row r="2594" customFormat="false" ht="12.75" hidden="false" customHeight="false" outlineLevel="0" collapsed="false">
      <c r="A2594" s="1" t="s">
        <v>68</v>
      </c>
      <c r="B2594" s="1" t="s">
        <v>1</v>
      </c>
      <c r="C2594" s="1" t="n">
        <v>50</v>
      </c>
      <c r="D2594" s="1" t="n">
        <v>0.085149</v>
      </c>
      <c r="E2594" s="1" t="n">
        <v>-0.0051497</v>
      </c>
      <c r="F2594" s="1" t="n">
        <v>0.0020241</v>
      </c>
      <c r="G2594" s="1" t="n">
        <v>-0.00043214</v>
      </c>
      <c r="H2594" s="1" t="n">
        <v>0.0017174</v>
      </c>
      <c r="I2594" s="1" t="n">
        <v>0.0010037</v>
      </c>
      <c r="J2594" s="1" t="n">
        <v>-0.0020946</v>
      </c>
    </row>
    <row r="2595" customFormat="false" ht="12.75" hidden="false" customHeight="false" outlineLevel="0" collapsed="false">
      <c r="A2595" s="1" t="s">
        <v>68</v>
      </c>
      <c r="B2595" s="1" t="s">
        <v>1</v>
      </c>
      <c r="C2595" s="1" t="n">
        <v>51</v>
      </c>
      <c r="D2595" s="1" t="n">
        <v>0.046383</v>
      </c>
      <c r="E2595" s="1" t="n">
        <v>-0.0023623</v>
      </c>
      <c r="F2595" s="1" t="n">
        <v>0.00065071</v>
      </c>
      <c r="G2595" s="1" t="n">
        <v>-0.00070234</v>
      </c>
      <c r="H2595" s="1" t="n">
        <v>0.00023079</v>
      </c>
      <c r="I2595" s="1" t="n">
        <v>0.00039113</v>
      </c>
      <c r="J2595" s="1" t="n">
        <v>0.0003856</v>
      </c>
    </row>
    <row r="2596" customFormat="false" ht="12.75" hidden="false" customHeight="false" outlineLevel="0" collapsed="false">
      <c r="A2596" s="1" t="s">
        <v>68</v>
      </c>
      <c r="B2596" s="1" t="s">
        <v>1</v>
      </c>
      <c r="C2596" s="1" t="n">
        <v>52</v>
      </c>
      <c r="D2596" s="1" t="n">
        <v>0.029596</v>
      </c>
      <c r="E2596" s="1" t="n">
        <v>-0.0013882</v>
      </c>
      <c r="F2596" s="1" t="n">
        <v>0.0006793</v>
      </c>
      <c r="G2596" s="1" t="n">
        <v>-0.00026704</v>
      </c>
      <c r="H2596" s="1" t="n">
        <v>0.00014707</v>
      </c>
      <c r="I2596" s="1" t="n">
        <v>0.0007799</v>
      </c>
      <c r="J2596" s="1" t="n">
        <v>-0.00010752</v>
      </c>
    </row>
    <row r="2597" customFormat="false" ht="12.75" hidden="false" customHeight="false" outlineLevel="0" collapsed="false">
      <c r="A2597" s="1" t="s">
        <v>68</v>
      </c>
      <c r="B2597" s="1" t="s">
        <v>1</v>
      </c>
      <c r="C2597" s="1" t="n">
        <v>53</v>
      </c>
      <c r="D2597" s="1" t="n">
        <v>-0.072649</v>
      </c>
      <c r="E2597" s="1" t="n">
        <v>0.0040258</v>
      </c>
      <c r="F2597" s="1" t="n">
        <v>-0.0011151</v>
      </c>
      <c r="G2597" s="1" t="n">
        <v>0.00094467</v>
      </c>
      <c r="H2597" s="1" t="n">
        <v>-0.00076368</v>
      </c>
      <c r="I2597" s="1" t="n">
        <v>-0.00037632</v>
      </c>
      <c r="J2597" s="2" t="n">
        <v>5.0297E-005</v>
      </c>
    </row>
    <row r="2598" customFormat="false" ht="12.75" hidden="false" customHeight="false" outlineLevel="0" collapsed="false">
      <c r="A2598" s="1" t="s">
        <v>68</v>
      </c>
      <c r="B2598" s="1" t="s">
        <v>1</v>
      </c>
      <c r="C2598" s="1" t="n">
        <v>54</v>
      </c>
      <c r="D2598" s="1" t="n">
        <v>-0.053024</v>
      </c>
      <c r="E2598" s="1" t="n">
        <v>0.0029554</v>
      </c>
      <c r="F2598" s="1" t="n">
        <v>-0.00080366</v>
      </c>
      <c r="G2598" s="1" t="n">
        <v>0.00069345</v>
      </c>
      <c r="H2598" s="1" t="n">
        <v>-0.00057103</v>
      </c>
      <c r="I2598" s="1" t="n">
        <v>-0.0002396</v>
      </c>
      <c r="J2598" s="2" t="n">
        <v>4.0854E-005</v>
      </c>
    </row>
    <row r="2599" customFormat="false" ht="12.75" hidden="false" customHeight="false" outlineLevel="0" collapsed="false">
      <c r="A2599" s="1" t="s">
        <v>68</v>
      </c>
      <c r="B2599" s="1" t="s">
        <v>1</v>
      </c>
      <c r="C2599" s="1" t="n">
        <v>55</v>
      </c>
      <c r="D2599" s="1" t="n">
        <v>0.058092</v>
      </c>
      <c r="E2599" s="1" t="n">
        <v>-0.0029805</v>
      </c>
      <c r="F2599" s="1" t="n">
        <v>0.0010102</v>
      </c>
      <c r="G2599" s="1" t="n">
        <v>-0.0007191</v>
      </c>
      <c r="H2599" s="1" t="n">
        <v>0.00040866</v>
      </c>
      <c r="I2599" s="1" t="n">
        <v>0.00075417</v>
      </c>
      <c r="J2599" s="2" t="n">
        <v>6.508E-005</v>
      </c>
    </row>
    <row r="2600" customFormat="false" ht="12.75" hidden="false" customHeight="false" outlineLevel="0" collapsed="false">
      <c r="A2600" s="1" t="s">
        <v>68</v>
      </c>
      <c r="B2600" s="1" t="s">
        <v>1</v>
      </c>
      <c r="C2600" s="1" t="n">
        <v>56</v>
      </c>
      <c r="D2600" s="1" t="n">
        <v>-0.056664</v>
      </c>
      <c r="E2600" s="1" t="n">
        <v>0.0021343</v>
      </c>
      <c r="F2600" s="1" t="n">
        <v>-0.005039</v>
      </c>
      <c r="G2600" s="1" t="n">
        <v>0.0032267</v>
      </c>
      <c r="H2600" s="1" t="n">
        <v>0.0053414</v>
      </c>
      <c r="I2600" s="1" t="n">
        <v>-0.0023442</v>
      </c>
      <c r="J2600" s="1" t="n">
        <v>0.0027762</v>
      </c>
    </row>
    <row r="2601" customFormat="false" ht="12.75" hidden="false" customHeight="false" outlineLevel="0" collapsed="false">
      <c r="A2601" s="1" t="s">
        <v>68</v>
      </c>
      <c r="B2601" s="1" t="s">
        <v>1</v>
      </c>
      <c r="C2601" s="1" t="n">
        <v>57</v>
      </c>
      <c r="D2601" s="1" t="n">
        <v>-0.02683</v>
      </c>
      <c r="E2601" s="1" t="n">
        <v>0.00044419</v>
      </c>
      <c r="F2601" s="1" t="n">
        <v>-0.0044542</v>
      </c>
      <c r="G2601" s="1" t="n">
        <v>0.0030499</v>
      </c>
      <c r="H2601" s="1" t="n">
        <v>0.005883</v>
      </c>
      <c r="I2601" s="1" t="n">
        <v>-0.0019477</v>
      </c>
      <c r="J2601" s="1" t="n">
        <v>0.0023771</v>
      </c>
    </row>
    <row r="2602" customFormat="false" ht="12.75" hidden="false" customHeight="false" outlineLevel="0" collapsed="false">
      <c r="A2602" s="1" t="s">
        <v>68</v>
      </c>
      <c r="B2602" s="1" t="s">
        <v>1</v>
      </c>
      <c r="C2602" s="1" t="n">
        <v>58</v>
      </c>
      <c r="D2602" s="1" t="n">
        <v>-0.0010736</v>
      </c>
      <c r="E2602" s="1" t="n">
        <v>-0.0010455</v>
      </c>
      <c r="F2602" s="1" t="n">
        <v>-0.0042757</v>
      </c>
      <c r="G2602" s="1" t="n">
        <v>0.0025989</v>
      </c>
      <c r="H2602" s="1" t="n">
        <v>0.0061665</v>
      </c>
      <c r="I2602" s="1" t="n">
        <v>-0.0021693</v>
      </c>
      <c r="J2602" s="1" t="n">
        <v>0.0026696</v>
      </c>
    </row>
    <row r="2603" customFormat="false" ht="12.75" hidden="false" customHeight="false" outlineLevel="0" collapsed="false">
      <c r="A2603" s="1" t="s">
        <v>68</v>
      </c>
      <c r="B2603" s="1" t="s">
        <v>1</v>
      </c>
      <c r="C2603" s="1" t="n">
        <v>59</v>
      </c>
      <c r="D2603" s="1" t="n">
        <v>0.00041871</v>
      </c>
      <c r="E2603" s="1" t="n">
        <v>-0.0011331</v>
      </c>
      <c r="F2603" s="1" t="n">
        <v>-0.0042807</v>
      </c>
      <c r="G2603" s="1" t="n">
        <v>0.0025986</v>
      </c>
      <c r="H2603" s="1" t="n">
        <v>0.0062234</v>
      </c>
      <c r="I2603" s="1" t="n">
        <v>-0.0021705</v>
      </c>
      <c r="J2603" s="1" t="n">
        <v>0.0026874</v>
      </c>
    </row>
    <row r="2604" customFormat="false" ht="12.75" hidden="false" customHeight="false" outlineLevel="0" collapsed="false">
      <c r="A2604" s="1" t="s">
        <v>68</v>
      </c>
      <c r="B2604" s="1" t="s">
        <v>1</v>
      </c>
      <c r="C2604" s="1" t="n">
        <v>60</v>
      </c>
      <c r="D2604" s="1" t="n">
        <v>0.051816</v>
      </c>
      <c r="E2604" s="1" t="n">
        <v>-0.0038842</v>
      </c>
      <c r="F2604" s="1" t="n">
        <v>-0.0034236</v>
      </c>
      <c r="G2604" s="1" t="n">
        <v>0.0019609</v>
      </c>
      <c r="H2604" s="1" t="n">
        <v>0.0066913</v>
      </c>
      <c r="I2604" s="1" t="n">
        <v>-0.0016903</v>
      </c>
      <c r="J2604" s="1" t="n">
        <v>0.0026552</v>
      </c>
    </row>
    <row r="2605" customFormat="false" ht="12.75" hidden="false" customHeight="false" outlineLevel="0" collapsed="false">
      <c r="A2605" s="1" t="s">
        <v>69</v>
      </c>
      <c r="B2605" s="1" t="s">
        <v>1</v>
      </c>
      <c r="C2605" s="1" t="n">
        <v>1</v>
      </c>
      <c r="D2605" s="1" t="n">
        <v>0.01698</v>
      </c>
      <c r="E2605" s="1" t="n">
        <v>-0.0095912</v>
      </c>
      <c r="F2605" s="1" t="n">
        <v>0.0072115</v>
      </c>
      <c r="G2605" s="1" t="n">
        <v>-0.074031</v>
      </c>
      <c r="H2605" s="1" t="n">
        <v>0.016884</v>
      </c>
      <c r="I2605" s="1" t="n">
        <v>0.0039898</v>
      </c>
      <c r="J2605" s="1" t="n">
        <v>0.011804</v>
      </c>
    </row>
    <row r="2606" customFormat="false" ht="12.75" hidden="false" customHeight="false" outlineLevel="0" collapsed="false">
      <c r="A2606" s="1" t="s">
        <v>69</v>
      </c>
      <c r="B2606" s="1" t="s">
        <v>1</v>
      </c>
      <c r="C2606" s="1" t="n">
        <v>2</v>
      </c>
      <c r="D2606" s="1" t="n">
        <v>0.0041219</v>
      </c>
      <c r="E2606" s="1" t="n">
        <v>0.030967</v>
      </c>
      <c r="F2606" s="1" t="n">
        <v>-0.0083509</v>
      </c>
      <c r="G2606" s="1" t="n">
        <v>0.012436</v>
      </c>
      <c r="H2606" s="1" t="n">
        <v>0.042071</v>
      </c>
      <c r="I2606" s="1" t="n">
        <v>-0.0074251</v>
      </c>
      <c r="J2606" s="1" t="n">
        <v>-0.0033539</v>
      </c>
    </row>
    <row r="2607" customFormat="false" ht="12.75" hidden="false" customHeight="false" outlineLevel="0" collapsed="false">
      <c r="A2607" s="1" t="s">
        <v>69</v>
      </c>
      <c r="B2607" s="1" t="s">
        <v>1</v>
      </c>
      <c r="C2607" s="1" t="n">
        <v>3</v>
      </c>
      <c r="D2607" s="1" t="n">
        <v>0.072017</v>
      </c>
      <c r="E2607" s="1" t="n">
        <v>-0.0061459</v>
      </c>
      <c r="F2607" s="1" t="n">
        <v>0.010451</v>
      </c>
      <c r="G2607" s="1" t="n">
        <v>0.017461</v>
      </c>
      <c r="H2607" s="1" t="n">
        <v>0.01208</v>
      </c>
      <c r="I2607" s="1" t="n">
        <v>0.041611</v>
      </c>
      <c r="J2607" s="1" t="n">
        <v>0.019779</v>
      </c>
    </row>
    <row r="2608" customFormat="false" ht="12.75" hidden="false" customHeight="false" outlineLevel="0" collapsed="false">
      <c r="A2608" s="1" t="s">
        <v>69</v>
      </c>
      <c r="B2608" s="1" t="s">
        <v>1</v>
      </c>
      <c r="C2608" s="1" t="n">
        <v>4</v>
      </c>
      <c r="D2608" s="1" t="n">
        <v>0.013694</v>
      </c>
      <c r="E2608" s="1" t="n">
        <v>0.0055304</v>
      </c>
      <c r="F2608" s="1" t="n">
        <v>0.04684</v>
      </c>
      <c r="G2608" s="1" t="n">
        <v>0.010299</v>
      </c>
      <c r="H2608" s="1" t="n">
        <v>-0.014167</v>
      </c>
      <c r="I2608" s="1" t="n">
        <v>0.010163</v>
      </c>
      <c r="J2608" s="1" t="n">
        <v>0.0031962</v>
      </c>
    </row>
    <row r="2609" customFormat="false" ht="12.75" hidden="false" customHeight="false" outlineLevel="0" collapsed="false">
      <c r="A2609" s="1" t="s">
        <v>69</v>
      </c>
      <c r="B2609" s="1" t="s">
        <v>1</v>
      </c>
      <c r="C2609" s="1" t="n">
        <v>5</v>
      </c>
      <c r="D2609" s="1" t="n">
        <v>0.0244</v>
      </c>
      <c r="E2609" s="1" t="n">
        <v>0.023597</v>
      </c>
      <c r="F2609" s="1" t="n">
        <v>0.055075</v>
      </c>
      <c r="G2609" s="1" t="n">
        <v>-0.0013266</v>
      </c>
      <c r="H2609" s="1" t="n">
        <v>-0.0053311</v>
      </c>
      <c r="I2609" s="1" t="n">
        <v>-0.024946</v>
      </c>
      <c r="J2609" s="1" t="n">
        <v>0.0088788</v>
      </c>
    </row>
    <row r="2610" customFormat="false" ht="12.75" hidden="false" customHeight="false" outlineLevel="0" collapsed="false">
      <c r="A2610" s="1" t="s">
        <v>69</v>
      </c>
      <c r="B2610" s="1" t="s">
        <v>1</v>
      </c>
      <c r="C2610" s="1" t="n">
        <v>6</v>
      </c>
      <c r="D2610" s="1" t="n">
        <v>-0.084608</v>
      </c>
      <c r="E2610" s="1" t="n">
        <v>0.035837</v>
      </c>
      <c r="F2610" s="1" t="n">
        <v>0.034259</v>
      </c>
      <c r="G2610" s="1" t="n">
        <v>0.010129</v>
      </c>
      <c r="H2610" s="1" t="n">
        <v>0.030756</v>
      </c>
      <c r="I2610" s="1" t="n">
        <v>-0.0024409</v>
      </c>
      <c r="J2610" s="1" t="n">
        <v>0.014493</v>
      </c>
    </row>
    <row r="2611" customFormat="false" ht="12.75" hidden="false" customHeight="false" outlineLevel="0" collapsed="false">
      <c r="A2611" s="1" t="s">
        <v>69</v>
      </c>
      <c r="B2611" s="1" t="s">
        <v>1</v>
      </c>
      <c r="C2611" s="1" t="n">
        <v>7</v>
      </c>
      <c r="D2611" s="1" t="n">
        <v>0.070599</v>
      </c>
      <c r="E2611" s="1" t="n">
        <v>0.012623</v>
      </c>
      <c r="F2611" s="1" t="n">
        <v>0.019475</v>
      </c>
      <c r="G2611" s="1" t="n">
        <v>0.0020033</v>
      </c>
      <c r="H2611" s="1" t="n">
        <v>-0.0010401</v>
      </c>
      <c r="I2611" s="1" t="n">
        <v>-0.0057919</v>
      </c>
      <c r="J2611" s="1" t="n">
        <v>-0.0036467</v>
      </c>
    </row>
    <row r="2612" customFormat="false" ht="12.75" hidden="false" customHeight="false" outlineLevel="0" collapsed="false">
      <c r="A2612" s="1" t="s">
        <v>69</v>
      </c>
      <c r="B2612" s="1" t="s">
        <v>1</v>
      </c>
      <c r="C2612" s="1" t="n">
        <v>8</v>
      </c>
      <c r="D2612" s="1" t="n">
        <v>-0.063094</v>
      </c>
      <c r="E2612" s="1" t="n">
        <v>0.0097829</v>
      </c>
      <c r="F2612" s="1" t="n">
        <v>0.015645</v>
      </c>
      <c r="G2612" s="1" t="n">
        <v>-0.0013208</v>
      </c>
      <c r="H2612" s="2" t="n">
        <v>1.5144E-005</v>
      </c>
      <c r="I2612" s="1" t="n">
        <v>0.019425</v>
      </c>
      <c r="J2612" s="1" t="n">
        <v>-0.011368</v>
      </c>
    </row>
    <row r="2613" customFormat="false" ht="12.75" hidden="false" customHeight="false" outlineLevel="0" collapsed="false">
      <c r="A2613" s="1" t="s">
        <v>69</v>
      </c>
      <c r="B2613" s="1" t="s">
        <v>1</v>
      </c>
      <c r="C2613" s="1" t="n">
        <v>9</v>
      </c>
      <c r="D2613" s="1" t="n">
        <v>-0.021912</v>
      </c>
      <c r="E2613" s="1" t="n">
        <v>0.015046</v>
      </c>
      <c r="F2613" s="1" t="n">
        <v>0.020406</v>
      </c>
      <c r="G2613" s="1" t="n">
        <v>-0.0057191</v>
      </c>
      <c r="H2613" s="1" t="n">
        <v>-0.00040585</v>
      </c>
      <c r="I2613" s="1" t="n">
        <v>0.0075414</v>
      </c>
      <c r="J2613" s="1" t="n">
        <v>-0.013376</v>
      </c>
    </row>
    <row r="2614" customFormat="false" ht="12.75" hidden="false" customHeight="false" outlineLevel="0" collapsed="false">
      <c r="A2614" s="1" t="s">
        <v>69</v>
      </c>
      <c r="B2614" s="1" t="s">
        <v>1</v>
      </c>
      <c r="C2614" s="1" t="n">
        <v>10</v>
      </c>
      <c r="D2614" s="1" t="n">
        <v>-0.020188</v>
      </c>
      <c r="E2614" s="1" t="n">
        <v>0.015607</v>
      </c>
      <c r="F2614" s="1" t="n">
        <v>0.022195</v>
      </c>
      <c r="G2614" s="1" t="n">
        <v>-0.006379</v>
      </c>
      <c r="H2614" s="1" t="n">
        <v>-0.00091343</v>
      </c>
      <c r="I2614" s="1" t="n">
        <v>0.0074762</v>
      </c>
      <c r="J2614" s="1" t="n">
        <v>-0.015697</v>
      </c>
    </row>
    <row r="2615" customFormat="false" ht="12.75" hidden="false" customHeight="false" outlineLevel="0" collapsed="false">
      <c r="A2615" s="1" t="s">
        <v>69</v>
      </c>
      <c r="B2615" s="1" t="s">
        <v>1</v>
      </c>
      <c r="C2615" s="1" t="n">
        <v>11</v>
      </c>
      <c r="D2615" s="1" t="n">
        <v>-0.0033084</v>
      </c>
      <c r="E2615" s="1" t="n">
        <v>0.01583</v>
      </c>
      <c r="F2615" s="1" t="n">
        <v>0.022452</v>
      </c>
      <c r="G2615" s="1" t="n">
        <v>-0.006208</v>
      </c>
      <c r="H2615" s="1" t="n">
        <v>-0.00087869</v>
      </c>
      <c r="I2615" s="1" t="n">
        <v>0.007175</v>
      </c>
      <c r="J2615" s="1" t="n">
        <v>-0.015675</v>
      </c>
    </row>
    <row r="2616" customFormat="false" ht="12.75" hidden="false" customHeight="false" outlineLevel="0" collapsed="false">
      <c r="A2616" s="1" t="s">
        <v>69</v>
      </c>
      <c r="B2616" s="1" t="s">
        <v>1</v>
      </c>
      <c r="C2616" s="1" t="n">
        <v>12</v>
      </c>
      <c r="D2616" s="1" t="n">
        <v>0.05552</v>
      </c>
      <c r="E2616" s="1" t="n">
        <v>0.015002</v>
      </c>
      <c r="F2616" s="1" t="n">
        <v>0.020171</v>
      </c>
      <c r="G2616" s="1" t="n">
        <v>-0.0071033</v>
      </c>
      <c r="H2616" s="1" t="n">
        <v>-0.00036521</v>
      </c>
      <c r="I2616" s="1" t="n">
        <v>0.006415</v>
      </c>
      <c r="J2616" s="1" t="n">
        <v>-0.014744</v>
      </c>
    </row>
    <row r="2617" customFormat="false" ht="12.75" hidden="false" customHeight="false" outlineLevel="0" collapsed="false">
      <c r="A2617" s="1" t="s">
        <v>69</v>
      </c>
      <c r="B2617" s="1" t="s">
        <v>1</v>
      </c>
      <c r="C2617" s="1" t="n">
        <v>13</v>
      </c>
      <c r="D2617" s="1" t="n">
        <v>-0.093656</v>
      </c>
      <c r="E2617" s="1" t="n">
        <v>0.0098265</v>
      </c>
      <c r="F2617" s="1" t="n">
        <v>0.0060449</v>
      </c>
      <c r="G2617" s="1" t="n">
        <v>-0.0092623</v>
      </c>
      <c r="H2617" s="1" t="n">
        <v>-0.0034828</v>
      </c>
      <c r="I2617" s="1" t="n">
        <v>0.0047022</v>
      </c>
      <c r="J2617" s="1" t="n">
        <v>-0.0067945</v>
      </c>
    </row>
    <row r="2618" customFormat="false" ht="12.75" hidden="false" customHeight="false" outlineLevel="0" collapsed="false">
      <c r="A2618" s="1" t="s">
        <v>69</v>
      </c>
      <c r="B2618" s="1" t="s">
        <v>1</v>
      </c>
      <c r="C2618" s="1" t="n">
        <v>14</v>
      </c>
      <c r="D2618" s="1" t="n">
        <v>0.058286</v>
      </c>
      <c r="E2618" s="1" t="n">
        <v>0.0092408</v>
      </c>
      <c r="F2618" s="1" t="n">
        <v>0.0044077</v>
      </c>
      <c r="G2618" s="1" t="n">
        <v>-0.00016494</v>
      </c>
      <c r="H2618" s="1" t="n">
        <v>-0.0040728</v>
      </c>
      <c r="I2618" s="2" t="n">
        <v>-8.3033E-005</v>
      </c>
      <c r="J2618" s="2" t="n">
        <v>3.2988E-005</v>
      </c>
    </row>
    <row r="2619" customFormat="false" ht="12.75" hidden="false" customHeight="false" outlineLevel="0" collapsed="false">
      <c r="A2619" s="1" t="s">
        <v>69</v>
      </c>
      <c r="B2619" s="1" t="s">
        <v>1</v>
      </c>
      <c r="C2619" s="1" t="n">
        <v>15</v>
      </c>
      <c r="D2619" s="1" t="n">
        <v>0.089094</v>
      </c>
      <c r="E2619" s="1" t="n">
        <v>0.0092472</v>
      </c>
      <c r="F2619" s="1" t="n">
        <v>0.0044329</v>
      </c>
      <c r="G2619" s="2" t="n">
        <v>-6.9827E-005</v>
      </c>
      <c r="H2619" s="1" t="n">
        <v>-0.003778</v>
      </c>
      <c r="I2619" s="1" t="n">
        <v>-0.0014194</v>
      </c>
      <c r="J2619" s="2" t="n">
        <v>5.1158E-005</v>
      </c>
    </row>
    <row r="2620" customFormat="false" ht="12.75" hidden="false" customHeight="false" outlineLevel="0" collapsed="false">
      <c r="A2620" s="1" t="s">
        <v>69</v>
      </c>
      <c r="B2620" s="1" t="s">
        <v>1</v>
      </c>
      <c r="C2620" s="1" t="n">
        <v>16</v>
      </c>
      <c r="D2620" s="1" t="n">
        <v>0.029516</v>
      </c>
      <c r="E2620" s="1" t="n">
        <v>0.0080255</v>
      </c>
      <c r="F2620" s="1" t="n">
        <v>0.002675</v>
      </c>
      <c r="G2620" s="1" t="n">
        <v>0.00013961</v>
      </c>
      <c r="H2620" s="1" t="n">
        <v>-0.0035894</v>
      </c>
      <c r="I2620" s="1" t="n">
        <v>-0.0011762</v>
      </c>
      <c r="J2620" s="1" t="n">
        <v>0.0021062</v>
      </c>
    </row>
    <row r="2621" customFormat="false" ht="12.75" hidden="false" customHeight="false" outlineLevel="0" collapsed="false">
      <c r="A2621" s="1" t="s">
        <v>69</v>
      </c>
      <c r="B2621" s="1" t="s">
        <v>1</v>
      </c>
      <c r="C2621" s="1" t="n">
        <v>17</v>
      </c>
      <c r="D2621" s="1" t="n">
        <v>-0.058229</v>
      </c>
      <c r="E2621" s="1" t="n">
        <v>0.007687</v>
      </c>
      <c r="F2621" s="1" t="n">
        <v>0.0028198</v>
      </c>
      <c r="G2621" s="1" t="n">
        <v>0.00064509</v>
      </c>
      <c r="H2621" s="1" t="n">
        <v>-0.0042723</v>
      </c>
      <c r="I2621" s="1" t="n">
        <v>-0.00048575</v>
      </c>
      <c r="J2621" s="1" t="n">
        <v>0.0025628</v>
      </c>
    </row>
    <row r="2622" customFormat="false" ht="12.75" hidden="false" customHeight="false" outlineLevel="0" collapsed="false">
      <c r="A2622" s="1" t="s">
        <v>69</v>
      </c>
      <c r="B2622" s="1" t="s">
        <v>1</v>
      </c>
      <c r="C2622" s="1" t="n">
        <v>18</v>
      </c>
      <c r="D2622" s="1" t="n">
        <v>-0.099484</v>
      </c>
      <c r="E2622" s="1" t="n">
        <v>0.0082702</v>
      </c>
      <c r="F2622" s="1" t="n">
        <v>0.0042279</v>
      </c>
      <c r="G2622" s="1" t="n">
        <v>0.0011068</v>
      </c>
      <c r="H2622" s="1" t="n">
        <v>-0.0045826</v>
      </c>
      <c r="I2622" s="2" t="n">
        <v>9.7814E-005</v>
      </c>
      <c r="J2622" s="1" t="n">
        <v>0.0022357</v>
      </c>
    </row>
    <row r="2623" customFormat="false" ht="12.75" hidden="false" customHeight="false" outlineLevel="0" collapsed="false">
      <c r="A2623" s="1" t="s">
        <v>69</v>
      </c>
      <c r="B2623" s="1" t="s">
        <v>1</v>
      </c>
      <c r="C2623" s="1" t="n">
        <v>19</v>
      </c>
      <c r="D2623" s="1" t="n">
        <v>0.077777</v>
      </c>
      <c r="E2623" s="1" t="n">
        <v>0.033587</v>
      </c>
      <c r="F2623" s="1" t="n">
        <v>-0.019389</v>
      </c>
      <c r="G2623" s="1" t="n">
        <v>0.0011689</v>
      </c>
      <c r="H2623" s="1" t="n">
        <v>0.0017567</v>
      </c>
      <c r="I2623" s="1" t="n">
        <v>-0.0027936</v>
      </c>
      <c r="J2623" s="1" t="n">
        <v>-0.0015363</v>
      </c>
    </row>
    <row r="2624" customFormat="false" ht="12.75" hidden="false" customHeight="false" outlineLevel="0" collapsed="false">
      <c r="A2624" s="1" t="s">
        <v>69</v>
      </c>
      <c r="B2624" s="1" t="s">
        <v>1</v>
      </c>
      <c r="C2624" s="1" t="n">
        <v>20</v>
      </c>
      <c r="D2624" s="1" t="n">
        <v>-0.063782</v>
      </c>
      <c r="E2624" s="1" t="n">
        <v>0.038263</v>
      </c>
      <c r="F2624" s="1" t="n">
        <v>-0.020623</v>
      </c>
      <c r="G2624" s="1" t="n">
        <v>-0.0025318</v>
      </c>
      <c r="H2624" s="1" t="n">
        <v>-0.0039174</v>
      </c>
      <c r="I2624" s="1" t="n">
        <v>0.00022054</v>
      </c>
      <c r="J2624" s="1" t="n">
        <v>0.001086</v>
      </c>
    </row>
    <row r="2625" customFormat="false" ht="12.75" hidden="false" customHeight="false" outlineLevel="0" collapsed="false">
      <c r="A2625" s="1" t="s">
        <v>69</v>
      </c>
      <c r="B2625" s="1" t="s">
        <v>1</v>
      </c>
      <c r="C2625" s="1" t="n">
        <v>21</v>
      </c>
      <c r="D2625" s="1" t="n">
        <v>-0.021606</v>
      </c>
      <c r="E2625" s="1" t="n">
        <v>0.039003</v>
      </c>
      <c r="F2625" s="1" t="n">
        <v>-0.020441</v>
      </c>
      <c r="G2625" s="1" t="n">
        <v>-0.0025801</v>
      </c>
      <c r="H2625" s="1" t="n">
        <v>-0.0036343</v>
      </c>
      <c r="I2625" s="1" t="n">
        <v>0.0033069</v>
      </c>
      <c r="J2625" s="1" t="n">
        <v>0.00011854</v>
      </c>
    </row>
    <row r="2626" customFormat="false" ht="12.75" hidden="false" customHeight="false" outlineLevel="0" collapsed="false">
      <c r="A2626" s="1" t="s">
        <v>69</v>
      </c>
      <c r="B2626" s="1" t="s">
        <v>1</v>
      </c>
      <c r="C2626" s="1" t="n">
        <v>22</v>
      </c>
      <c r="D2626" s="1" t="n">
        <v>-0.020921</v>
      </c>
      <c r="E2626" s="1" t="n">
        <v>0.039803</v>
      </c>
      <c r="F2626" s="1" t="n">
        <v>-0.020268</v>
      </c>
      <c r="G2626" s="1" t="n">
        <v>-0.0027566</v>
      </c>
      <c r="H2626" s="1" t="n">
        <v>-0.0035742</v>
      </c>
      <c r="I2626" s="1" t="n">
        <v>0.0036357</v>
      </c>
      <c r="J2626" s="1" t="n">
        <v>-0.00020735</v>
      </c>
    </row>
    <row r="2627" customFormat="false" ht="12.75" hidden="false" customHeight="false" outlineLevel="0" collapsed="false">
      <c r="A2627" s="1" t="s">
        <v>69</v>
      </c>
      <c r="B2627" s="1" t="s">
        <v>1</v>
      </c>
      <c r="C2627" s="1" t="n">
        <v>23</v>
      </c>
      <c r="D2627" s="1" t="n">
        <v>-0.0019942</v>
      </c>
      <c r="E2627" s="1" t="n">
        <v>0.040166</v>
      </c>
      <c r="F2627" s="1" t="n">
        <v>-0.020059</v>
      </c>
      <c r="G2627" s="1" t="n">
        <v>-0.0030676</v>
      </c>
      <c r="H2627" s="1" t="n">
        <v>-0.0034417</v>
      </c>
      <c r="I2627" s="1" t="n">
        <v>0.0037273</v>
      </c>
      <c r="J2627" s="1" t="n">
        <v>-0.00054882</v>
      </c>
    </row>
    <row r="2628" customFormat="false" ht="12.75" hidden="false" customHeight="false" outlineLevel="0" collapsed="false">
      <c r="A2628" s="1" t="s">
        <v>69</v>
      </c>
      <c r="B2628" s="1" t="s">
        <v>1</v>
      </c>
      <c r="C2628" s="1" t="n">
        <v>24</v>
      </c>
      <c r="D2628" s="1" t="n">
        <v>0.061065</v>
      </c>
      <c r="E2628" s="1" t="n">
        <v>0.034624</v>
      </c>
      <c r="F2628" s="1" t="n">
        <v>-0.01873</v>
      </c>
      <c r="G2628" s="1" t="n">
        <v>-0.0019696</v>
      </c>
      <c r="H2628" s="1" t="n">
        <v>0.0017923</v>
      </c>
      <c r="I2628" s="1" t="n">
        <v>0.001857</v>
      </c>
      <c r="J2628" s="1" t="n">
        <v>-0.0045539</v>
      </c>
    </row>
    <row r="2629" customFormat="false" ht="12.75" hidden="false" customHeight="false" outlineLevel="0" collapsed="false">
      <c r="A2629" s="1" t="s">
        <v>69</v>
      </c>
      <c r="B2629" s="1" t="s">
        <v>1</v>
      </c>
      <c r="C2629" s="1" t="n">
        <v>25</v>
      </c>
      <c r="D2629" s="1" t="n">
        <v>-0.090478</v>
      </c>
      <c r="E2629" s="1" t="n">
        <v>0.006873</v>
      </c>
      <c r="F2629" s="1" t="n">
        <v>0.010481</v>
      </c>
      <c r="G2629" s="1" t="n">
        <v>-0.00097483</v>
      </c>
      <c r="H2629" s="1" t="n">
        <v>-0.0034627</v>
      </c>
      <c r="I2629" s="1" t="n">
        <v>0.0046232</v>
      </c>
      <c r="J2629" s="1" t="n">
        <v>-0.0011909</v>
      </c>
    </row>
    <row r="2630" customFormat="false" ht="12.75" hidden="false" customHeight="false" outlineLevel="0" collapsed="false">
      <c r="A2630" s="1" t="s">
        <v>69</v>
      </c>
      <c r="B2630" s="1" t="s">
        <v>1</v>
      </c>
      <c r="C2630" s="1" t="n">
        <v>26</v>
      </c>
      <c r="D2630" s="1" t="n">
        <v>0.09886</v>
      </c>
      <c r="E2630" s="1" t="n">
        <v>0.0062039</v>
      </c>
      <c r="F2630" s="1" t="n">
        <v>0.0079745</v>
      </c>
      <c r="G2630" s="1" t="n">
        <v>0.0013357</v>
      </c>
      <c r="H2630" s="1" t="n">
        <v>-0.0027729</v>
      </c>
      <c r="I2630" s="1" t="n">
        <v>0.0017018</v>
      </c>
      <c r="J2630" s="1" t="n">
        <v>0.0013034</v>
      </c>
    </row>
    <row r="2631" customFormat="false" ht="12.75" hidden="false" customHeight="false" outlineLevel="0" collapsed="false">
      <c r="A2631" s="1" t="s">
        <v>69</v>
      </c>
      <c r="B2631" s="1" t="s">
        <v>1</v>
      </c>
      <c r="C2631" s="1" t="n">
        <v>27</v>
      </c>
      <c r="D2631" s="1" t="n">
        <v>0.094323</v>
      </c>
      <c r="E2631" s="1" t="n">
        <v>0.0069017</v>
      </c>
      <c r="F2631" s="1" t="n">
        <v>0.0085662</v>
      </c>
      <c r="G2631" s="1" t="n">
        <v>-0.00018913</v>
      </c>
      <c r="H2631" s="1" t="n">
        <v>-0.002889</v>
      </c>
      <c r="I2631" s="1" t="n">
        <v>-0.0053938</v>
      </c>
      <c r="J2631" s="1" t="n">
        <v>0.0019376</v>
      </c>
    </row>
    <row r="2632" customFormat="false" ht="12.75" hidden="false" customHeight="false" outlineLevel="0" collapsed="false">
      <c r="A2632" s="1" t="s">
        <v>69</v>
      </c>
      <c r="B2632" s="1" t="s">
        <v>1</v>
      </c>
      <c r="C2632" s="1" t="n">
        <v>28</v>
      </c>
      <c r="D2632" s="1" t="n">
        <v>0.028689</v>
      </c>
      <c r="E2632" s="1" t="n">
        <v>0.0057222</v>
      </c>
      <c r="F2632" s="1" t="n">
        <v>0.0074745</v>
      </c>
      <c r="G2632" s="1" t="n">
        <v>-0.00052994</v>
      </c>
      <c r="H2632" s="1" t="n">
        <v>-0.0032965</v>
      </c>
      <c r="I2632" s="1" t="n">
        <v>-0.0062541</v>
      </c>
      <c r="J2632" s="1" t="n">
        <v>0.0026426</v>
      </c>
    </row>
    <row r="2633" customFormat="false" ht="12.75" hidden="false" customHeight="false" outlineLevel="0" collapsed="false">
      <c r="A2633" s="1" t="s">
        <v>69</v>
      </c>
      <c r="B2633" s="1" t="s">
        <v>1</v>
      </c>
      <c r="C2633" s="1" t="n">
        <v>29</v>
      </c>
      <c r="D2633" s="1" t="n">
        <v>-0.070663</v>
      </c>
      <c r="E2633" s="1" t="n">
        <v>0.0050982</v>
      </c>
      <c r="F2633" s="1" t="n">
        <v>0.0081746</v>
      </c>
      <c r="G2633" s="1" t="n">
        <v>0.00015725</v>
      </c>
      <c r="H2633" s="1" t="n">
        <v>-0.0039676</v>
      </c>
      <c r="I2633" s="1" t="n">
        <v>-0.0052743</v>
      </c>
      <c r="J2633" s="1" t="n">
        <v>0.0030484</v>
      </c>
    </row>
    <row r="2634" customFormat="false" ht="12.75" hidden="false" customHeight="false" outlineLevel="0" collapsed="false">
      <c r="A2634" s="1" t="s">
        <v>69</v>
      </c>
      <c r="B2634" s="1" t="s">
        <v>1</v>
      </c>
      <c r="C2634" s="1" t="n">
        <v>30</v>
      </c>
      <c r="D2634" s="1" t="n">
        <v>-0.099488</v>
      </c>
      <c r="E2634" s="1" t="n">
        <v>0.005993</v>
      </c>
      <c r="F2634" s="1" t="n">
        <v>0.010196</v>
      </c>
      <c r="G2634" s="1" t="n">
        <v>0.00069251</v>
      </c>
      <c r="H2634" s="1" t="n">
        <v>-0.0040363</v>
      </c>
      <c r="I2634" s="1" t="n">
        <v>-0.0048301</v>
      </c>
      <c r="J2634" s="1" t="n">
        <v>0.0025499</v>
      </c>
    </row>
    <row r="2635" customFormat="false" ht="12.75" hidden="false" customHeight="false" outlineLevel="0" collapsed="false">
      <c r="A2635" s="1" t="s">
        <v>69</v>
      </c>
      <c r="B2635" s="1" t="s">
        <v>1</v>
      </c>
      <c r="C2635" s="1" t="n">
        <v>31</v>
      </c>
      <c r="D2635" s="1" t="n">
        <v>0.082158</v>
      </c>
      <c r="E2635" s="1" t="n">
        <v>0.017338</v>
      </c>
      <c r="F2635" s="1" t="n">
        <v>-0.00043279</v>
      </c>
      <c r="G2635" s="1" t="n">
        <v>-0.0038611</v>
      </c>
      <c r="H2635" s="1" t="n">
        <v>-0.010775</v>
      </c>
      <c r="I2635" s="1" t="n">
        <v>-0.0040952</v>
      </c>
      <c r="J2635" s="1" t="n">
        <v>0.0094653</v>
      </c>
    </row>
    <row r="2636" customFormat="false" ht="12.75" hidden="false" customHeight="false" outlineLevel="0" collapsed="false">
      <c r="A2636" s="1" t="s">
        <v>69</v>
      </c>
      <c r="B2636" s="1" t="s">
        <v>1</v>
      </c>
      <c r="C2636" s="1" t="n">
        <v>32</v>
      </c>
      <c r="D2636" s="1" t="n">
        <v>-0.060725</v>
      </c>
      <c r="E2636" s="1" t="n">
        <v>0.01616</v>
      </c>
      <c r="F2636" s="1" t="n">
        <v>-0.0013474</v>
      </c>
      <c r="G2636" s="1" t="n">
        <v>-0.0053148</v>
      </c>
      <c r="H2636" s="1" t="n">
        <v>-0.011666</v>
      </c>
      <c r="I2636" s="1" t="n">
        <v>-0.0023169</v>
      </c>
      <c r="J2636" s="1" t="n">
        <v>0.0091937</v>
      </c>
    </row>
    <row r="2637" customFormat="false" ht="12.75" hidden="false" customHeight="false" outlineLevel="0" collapsed="false">
      <c r="A2637" s="1" t="s">
        <v>69</v>
      </c>
      <c r="B2637" s="1" t="s">
        <v>1</v>
      </c>
      <c r="C2637" s="1" t="n">
        <v>33</v>
      </c>
      <c r="D2637" s="1" t="n">
        <v>-0.019786</v>
      </c>
      <c r="E2637" s="1" t="n">
        <v>0.01575</v>
      </c>
      <c r="F2637" s="1" t="n">
        <v>-0.0024577</v>
      </c>
      <c r="G2637" s="1" t="n">
        <v>-0.0038485</v>
      </c>
      <c r="H2637" s="1" t="n">
        <v>-0.011915</v>
      </c>
      <c r="I2637" s="1" t="n">
        <v>0.0051684</v>
      </c>
      <c r="J2637" s="1" t="n">
        <v>0.0086335</v>
      </c>
    </row>
    <row r="2638" customFormat="false" ht="12.75" hidden="false" customHeight="false" outlineLevel="0" collapsed="false">
      <c r="A2638" s="1" t="s">
        <v>69</v>
      </c>
      <c r="B2638" s="1" t="s">
        <v>1</v>
      </c>
      <c r="C2638" s="1" t="n">
        <v>34</v>
      </c>
      <c r="D2638" s="1" t="n">
        <v>-0.019049</v>
      </c>
      <c r="E2638" s="1" t="n">
        <v>0.016046</v>
      </c>
      <c r="F2638" s="1" t="n">
        <v>-0.0022406</v>
      </c>
      <c r="G2638" s="1" t="n">
        <v>-0.004007</v>
      </c>
      <c r="H2638" s="1" t="n">
        <v>-0.012193</v>
      </c>
      <c r="I2638" s="1" t="n">
        <v>0.0053668</v>
      </c>
      <c r="J2638" s="1" t="n">
        <v>0.0086545</v>
      </c>
    </row>
    <row r="2639" customFormat="false" ht="12.75" hidden="false" customHeight="false" outlineLevel="0" collapsed="false">
      <c r="A2639" s="1" t="s">
        <v>69</v>
      </c>
      <c r="B2639" s="1" t="s">
        <v>1</v>
      </c>
      <c r="C2639" s="1" t="n">
        <v>35</v>
      </c>
      <c r="D2639" s="1" t="n">
        <v>-0.00085538</v>
      </c>
      <c r="E2639" s="1" t="n">
        <v>0.016363</v>
      </c>
      <c r="F2639" s="1" t="n">
        <v>-0.0020645</v>
      </c>
      <c r="G2639" s="1" t="n">
        <v>-0.0041623</v>
      </c>
      <c r="H2639" s="1" t="n">
        <v>-0.012154</v>
      </c>
      <c r="I2639" s="1" t="n">
        <v>0.0054093</v>
      </c>
      <c r="J2639" s="1" t="n">
        <v>0.008465</v>
      </c>
    </row>
    <row r="2640" customFormat="false" ht="12.75" hidden="false" customHeight="false" outlineLevel="0" collapsed="false">
      <c r="A2640" s="1" t="s">
        <v>69</v>
      </c>
      <c r="B2640" s="1" t="s">
        <v>1</v>
      </c>
      <c r="C2640" s="1" t="n">
        <v>36</v>
      </c>
      <c r="D2640" s="1" t="n">
        <v>0.059447</v>
      </c>
      <c r="E2640" s="1" t="n">
        <v>0.016347</v>
      </c>
      <c r="F2640" s="1" t="n">
        <v>-0.0019539</v>
      </c>
      <c r="G2640" s="1" t="n">
        <v>-0.0042602</v>
      </c>
      <c r="H2640" s="1" t="n">
        <v>-0.011369</v>
      </c>
      <c r="I2640" s="1" t="n">
        <v>0.0050204</v>
      </c>
      <c r="J2640" s="1" t="n">
        <v>0.00777</v>
      </c>
    </row>
    <row r="2641" customFormat="false" ht="12.75" hidden="false" customHeight="false" outlineLevel="0" collapsed="false">
      <c r="A2641" s="1" t="s">
        <v>69</v>
      </c>
      <c r="B2641" s="1" t="s">
        <v>1</v>
      </c>
      <c r="C2641" s="1" t="n">
        <v>37</v>
      </c>
      <c r="D2641" s="1" t="n">
        <v>-0.08923</v>
      </c>
      <c r="E2641" s="1" t="n">
        <v>-0.00061962</v>
      </c>
      <c r="F2641" s="1" t="n">
        <v>-0.00074812</v>
      </c>
      <c r="G2641" s="1" t="n">
        <v>-0.00089321</v>
      </c>
      <c r="H2641" s="1" t="n">
        <v>-0.0015102</v>
      </c>
      <c r="I2641" s="1" t="n">
        <v>0.0011915</v>
      </c>
      <c r="J2641" s="1" t="n">
        <v>0.0010444</v>
      </c>
    </row>
    <row r="2642" customFormat="false" ht="12.75" hidden="false" customHeight="false" outlineLevel="0" collapsed="false">
      <c r="A2642" s="1" t="s">
        <v>69</v>
      </c>
      <c r="B2642" s="1" t="s">
        <v>1</v>
      </c>
      <c r="C2642" s="1" t="n">
        <v>38</v>
      </c>
      <c r="D2642" s="1" t="n">
        <v>0.090234</v>
      </c>
      <c r="E2642" s="1" t="n">
        <v>0.0023137</v>
      </c>
      <c r="F2642" s="1" t="n">
        <v>0.00090888</v>
      </c>
      <c r="G2642" s="1" t="n">
        <v>-0.0021456</v>
      </c>
      <c r="H2642" s="1" t="n">
        <v>-0.00018201</v>
      </c>
      <c r="I2642" s="1" t="n">
        <v>0.0012923</v>
      </c>
      <c r="J2642" s="1" t="n">
        <v>-0.0013232</v>
      </c>
    </row>
    <row r="2643" customFormat="false" ht="12.75" hidden="false" customHeight="false" outlineLevel="0" collapsed="false">
      <c r="A2643" s="1" t="s">
        <v>69</v>
      </c>
      <c r="B2643" s="1" t="s">
        <v>1</v>
      </c>
      <c r="C2643" s="1" t="n">
        <v>39</v>
      </c>
      <c r="D2643" s="1" t="n">
        <v>0.097821</v>
      </c>
      <c r="E2643" s="1" t="n">
        <v>0.001811</v>
      </c>
      <c r="F2643" s="1" t="n">
        <v>0.00093993</v>
      </c>
      <c r="G2643" s="1" t="n">
        <v>-0.0014756</v>
      </c>
      <c r="H2643" s="1" t="n">
        <v>0.00069735</v>
      </c>
      <c r="I2643" s="1" t="n">
        <v>0.00043482</v>
      </c>
      <c r="J2643" s="1" t="n">
        <v>-0.001768</v>
      </c>
    </row>
    <row r="2644" customFormat="false" ht="12.75" hidden="false" customHeight="false" outlineLevel="0" collapsed="false">
      <c r="A2644" s="1" t="s">
        <v>69</v>
      </c>
      <c r="B2644" s="1" t="s">
        <v>1</v>
      </c>
      <c r="C2644" s="1" t="n">
        <v>40</v>
      </c>
      <c r="D2644" s="1" t="n">
        <v>0.02925</v>
      </c>
      <c r="E2644" s="1" t="n">
        <v>0.0007106</v>
      </c>
      <c r="F2644" s="1" t="n">
        <v>0.0003149</v>
      </c>
      <c r="G2644" s="1" t="n">
        <v>-0.0012265</v>
      </c>
      <c r="H2644" s="1" t="n">
        <v>0.00030344</v>
      </c>
      <c r="I2644" s="1" t="n">
        <v>0.00047964</v>
      </c>
      <c r="J2644" s="1" t="n">
        <v>-0.0010921</v>
      </c>
    </row>
    <row r="2645" customFormat="false" ht="12.75" hidden="false" customHeight="false" outlineLevel="0" collapsed="false">
      <c r="A2645" s="1" t="s">
        <v>69</v>
      </c>
      <c r="B2645" s="1" t="s">
        <v>1</v>
      </c>
      <c r="C2645" s="1" t="n">
        <v>41</v>
      </c>
      <c r="D2645" s="1" t="n">
        <v>-0.071648</v>
      </c>
      <c r="E2645" s="1" t="n">
        <v>-0.00087935</v>
      </c>
      <c r="F2645" s="1" t="n">
        <v>-0.00059895</v>
      </c>
      <c r="G2645" s="1" t="n">
        <v>-0.00099585</v>
      </c>
      <c r="H2645" s="1" t="n">
        <v>-0.00025973</v>
      </c>
      <c r="I2645" s="1" t="n">
        <v>0.00060614</v>
      </c>
      <c r="J2645" s="1" t="n">
        <v>-0.00019521</v>
      </c>
    </row>
    <row r="2646" customFormat="false" ht="12.75" hidden="false" customHeight="false" outlineLevel="0" collapsed="false">
      <c r="A2646" s="1" t="s">
        <v>69</v>
      </c>
      <c r="B2646" s="1" t="s">
        <v>1</v>
      </c>
      <c r="C2646" s="1" t="n">
        <v>42</v>
      </c>
      <c r="D2646" s="1" t="n">
        <v>-0.10321</v>
      </c>
      <c r="E2646" s="1" t="n">
        <v>-0.0013277</v>
      </c>
      <c r="F2646" s="1" t="n">
        <v>-0.00087504</v>
      </c>
      <c r="G2646" s="1" t="n">
        <v>-0.0011515</v>
      </c>
      <c r="H2646" s="1" t="n">
        <v>-0.00040839</v>
      </c>
      <c r="I2646" s="1" t="n">
        <v>0.00074714</v>
      </c>
      <c r="J2646" s="2" t="n">
        <v>-7.8057E-005</v>
      </c>
    </row>
    <row r="2647" customFormat="false" ht="12.75" hidden="false" customHeight="false" outlineLevel="0" collapsed="false">
      <c r="A2647" s="1" t="s">
        <v>69</v>
      </c>
      <c r="B2647" s="1" t="s">
        <v>1</v>
      </c>
      <c r="C2647" s="1" t="n">
        <v>43</v>
      </c>
      <c r="D2647" s="1" t="n">
        <v>0.090598</v>
      </c>
      <c r="E2647" s="1" t="n">
        <v>0.0017423</v>
      </c>
      <c r="F2647" s="1" t="n">
        <v>0.00088354</v>
      </c>
      <c r="G2647" s="1" t="n">
        <v>-0.0016684</v>
      </c>
      <c r="H2647" s="1" t="n">
        <v>0.00068234</v>
      </c>
      <c r="I2647" s="1" t="n">
        <v>0.00053708</v>
      </c>
      <c r="J2647" s="1" t="n">
        <v>-0.001854</v>
      </c>
    </row>
    <row r="2648" customFormat="false" ht="12.75" hidden="false" customHeight="false" outlineLevel="0" collapsed="false">
      <c r="A2648" s="1" t="s">
        <v>69</v>
      </c>
      <c r="B2648" s="1" t="s">
        <v>1</v>
      </c>
      <c r="C2648" s="1" t="n">
        <v>44</v>
      </c>
      <c r="D2648" s="1" t="n">
        <v>-0.060587</v>
      </c>
      <c r="E2648" s="1" t="n">
        <v>-0.0012916</v>
      </c>
      <c r="F2648" s="1" t="n">
        <v>-0.00061617</v>
      </c>
      <c r="G2648" s="1" t="n">
        <v>0.0017029</v>
      </c>
      <c r="H2648" s="1" t="n">
        <v>-0.00052729</v>
      </c>
      <c r="I2648" s="1" t="n">
        <v>-0.00062062</v>
      </c>
      <c r="J2648" s="1" t="n">
        <v>0.0016612</v>
      </c>
    </row>
    <row r="2649" customFormat="false" ht="12.75" hidden="false" customHeight="false" outlineLevel="0" collapsed="false">
      <c r="A2649" s="1" t="s">
        <v>69</v>
      </c>
      <c r="B2649" s="1" t="s">
        <v>1</v>
      </c>
      <c r="C2649" s="1" t="n">
        <v>45</v>
      </c>
      <c r="D2649" s="1" t="n">
        <v>-0.01893</v>
      </c>
      <c r="E2649" s="1" t="n">
        <v>0.00038452</v>
      </c>
      <c r="F2649" s="1" t="n">
        <v>-0.00038614</v>
      </c>
      <c r="G2649" s="1" t="n">
        <v>0.0015028</v>
      </c>
      <c r="H2649" s="1" t="n">
        <v>-0.00057514</v>
      </c>
      <c r="I2649" s="1" t="n">
        <v>0.00018371</v>
      </c>
      <c r="J2649" s="1" t="n">
        <v>0.0019052</v>
      </c>
    </row>
    <row r="2650" customFormat="false" ht="12.75" hidden="false" customHeight="false" outlineLevel="0" collapsed="false">
      <c r="A2650" s="1" t="s">
        <v>69</v>
      </c>
      <c r="B2650" s="1" t="s">
        <v>1</v>
      </c>
      <c r="C2650" s="1" t="n">
        <v>46</v>
      </c>
      <c r="D2650" s="1" t="n">
        <v>-0.018219</v>
      </c>
      <c r="E2650" s="1" t="n">
        <v>0.00040834</v>
      </c>
      <c r="F2650" s="1" t="n">
        <v>-0.00038097</v>
      </c>
      <c r="G2650" s="1" t="n">
        <v>0.0014927</v>
      </c>
      <c r="H2650" s="1" t="n">
        <v>-0.00057333</v>
      </c>
      <c r="I2650" s="1" t="n">
        <v>0.00019534</v>
      </c>
      <c r="J2650" s="1" t="n">
        <v>0.0019003</v>
      </c>
    </row>
    <row r="2651" customFormat="false" ht="12.75" hidden="false" customHeight="false" outlineLevel="0" collapsed="false">
      <c r="A2651" s="1" t="s">
        <v>69</v>
      </c>
      <c r="B2651" s="1" t="s">
        <v>1</v>
      </c>
      <c r="C2651" s="1" t="n">
        <v>47</v>
      </c>
      <c r="D2651" s="1" t="n">
        <v>0.00030074</v>
      </c>
      <c r="E2651" s="1" t="n">
        <v>0.0007032</v>
      </c>
      <c r="F2651" s="1" t="n">
        <v>-0.00021416</v>
      </c>
      <c r="G2651" s="1" t="n">
        <v>0.0014564</v>
      </c>
      <c r="H2651" s="1" t="n">
        <v>-0.00047195</v>
      </c>
      <c r="I2651" s="1" t="n">
        <v>0.00017296</v>
      </c>
      <c r="J2651" s="1" t="n">
        <v>0.001743</v>
      </c>
    </row>
    <row r="2652" customFormat="false" ht="12.75" hidden="false" customHeight="false" outlineLevel="0" collapsed="false">
      <c r="A2652" s="1" t="s">
        <v>69</v>
      </c>
      <c r="B2652" s="1" t="s">
        <v>1</v>
      </c>
      <c r="C2652" s="1" t="n">
        <v>48</v>
      </c>
      <c r="D2652" s="1" t="n">
        <v>0.061492</v>
      </c>
      <c r="E2652" s="1" t="n">
        <v>0.0016619</v>
      </c>
      <c r="F2652" s="1" t="n">
        <v>0.00033749</v>
      </c>
      <c r="G2652" s="1" t="n">
        <v>0.0013617</v>
      </c>
      <c r="H2652" s="1" t="n">
        <v>-0.00013708</v>
      </c>
      <c r="I2652" s="2" t="n">
        <v>7.9527E-005</v>
      </c>
      <c r="J2652" s="1" t="n">
        <v>0.0012343</v>
      </c>
    </row>
    <row r="2653" customFormat="false" ht="12.75" hidden="false" customHeight="false" outlineLevel="0" collapsed="false">
      <c r="A2653" s="1" t="s">
        <v>69</v>
      </c>
      <c r="B2653" s="1" t="s">
        <v>1</v>
      </c>
      <c r="C2653" s="1" t="n">
        <v>49</v>
      </c>
      <c r="D2653" s="1" t="n">
        <v>-0.094449</v>
      </c>
      <c r="E2653" s="1" t="n">
        <v>-0.000775</v>
      </c>
      <c r="F2653" s="1" t="n">
        <v>-0.0010708</v>
      </c>
      <c r="G2653" s="1" t="n">
        <v>0.0016232</v>
      </c>
      <c r="H2653" s="1" t="n">
        <v>-0.00099602</v>
      </c>
      <c r="I2653" s="1" t="n">
        <v>0.00031725</v>
      </c>
      <c r="J2653" s="1" t="n">
        <v>0.0025524</v>
      </c>
    </row>
    <row r="2654" customFormat="false" ht="12.75" hidden="false" customHeight="false" outlineLevel="0" collapsed="false">
      <c r="A2654" s="1" t="s">
        <v>69</v>
      </c>
      <c r="B2654" s="1" t="s">
        <v>1</v>
      </c>
      <c r="C2654" s="1" t="n">
        <v>50</v>
      </c>
      <c r="D2654" s="1" t="n">
        <v>0.085784</v>
      </c>
      <c r="E2654" s="1" t="n">
        <v>0.0023676</v>
      </c>
      <c r="F2654" s="1" t="n">
        <v>0.00062638</v>
      </c>
      <c r="G2654" s="1" t="n">
        <v>-0.00024942</v>
      </c>
      <c r="H2654" s="1" t="n">
        <v>0.00019009</v>
      </c>
      <c r="I2654" s="1" t="n">
        <v>0.0007319</v>
      </c>
      <c r="J2654" s="1" t="n">
        <v>-0.00010621</v>
      </c>
    </row>
    <row r="2655" customFormat="false" ht="12.75" hidden="false" customHeight="false" outlineLevel="0" collapsed="false">
      <c r="A2655" s="1" t="s">
        <v>69</v>
      </c>
      <c r="B2655" s="1" t="s">
        <v>1</v>
      </c>
      <c r="C2655" s="1" t="n">
        <v>51</v>
      </c>
      <c r="D2655" s="1" t="n">
        <v>0.099706</v>
      </c>
      <c r="E2655" s="1" t="n">
        <v>0.001346</v>
      </c>
      <c r="F2655" s="1" t="n">
        <v>0.00092987</v>
      </c>
      <c r="G2655" s="1" t="n">
        <v>-0.00012975</v>
      </c>
      <c r="H2655" s="1" t="n">
        <v>0.00060462</v>
      </c>
      <c r="I2655" s="1" t="n">
        <v>-0.0003344</v>
      </c>
      <c r="J2655" s="1" t="n">
        <v>-0.000957</v>
      </c>
    </row>
    <row r="2656" customFormat="false" ht="12.75" hidden="false" customHeight="false" outlineLevel="0" collapsed="false">
      <c r="A2656" s="1" t="s">
        <v>69</v>
      </c>
      <c r="B2656" s="1" t="s">
        <v>1</v>
      </c>
      <c r="C2656" s="1" t="n">
        <v>52</v>
      </c>
      <c r="D2656" s="1" t="n">
        <v>0.029536</v>
      </c>
      <c r="E2656" s="1" t="n">
        <v>0.0004315</v>
      </c>
      <c r="F2656" s="2" t="n">
        <v>5.7813E-005</v>
      </c>
      <c r="G2656" s="2" t="n">
        <v>4.9899E-005</v>
      </c>
      <c r="H2656" s="1" t="n">
        <v>0.00037947</v>
      </c>
      <c r="I2656" s="1" t="n">
        <v>-0.00013621</v>
      </c>
      <c r="J2656" s="1" t="n">
        <v>0.00022903</v>
      </c>
    </row>
    <row r="2657" customFormat="false" ht="12.75" hidden="false" customHeight="false" outlineLevel="0" collapsed="false">
      <c r="A2657" s="1" t="s">
        <v>69</v>
      </c>
      <c r="B2657" s="1" t="s">
        <v>1</v>
      </c>
      <c r="C2657" s="1" t="n">
        <v>53</v>
      </c>
      <c r="D2657" s="1" t="n">
        <v>-0.072393</v>
      </c>
      <c r="E2657" s="1" t="n">
        <v>-0.001177</v>
      </c>
      <c r="F2657" s="1" t="n">
        <v>-0.00077701</v>
      </c>
      <c r="G2657" s="1" t="n">
        <v>0.00017339</v>
      </c>
      <c r="H2657" s="1" t="n">
        <v>-0.0002562</v>
      </c>
      <c r="I2657" s="2" t="n">
        <v>3.4776E-005</v>
      </c>
      <c r="J2657" s="1" t="n">
        <v>0.00087872</v>
      </c>
    </row>
    <row r="2658" customFormat="false" ht="12.75" hidden="false" customHeight="false" outlineLevel="0" collapsed="false">
      <c r="A2658" s="1" t="s">
        <v>69</v>
      </c>
      <c r="B2658" s="1" t="s">
        <v>1</v>
      </c>
      <c r="C2658" s="1" t="n">
        <v>54</v>
      </c>
      <c r="D2658" s="1" t="n">
        <v>-0.10519</v>
      </c>
      <c r="E2658" s="1" t="n">
        <v>-0.0016831</v>
      </c>
      <c r="F2658" s="1" t="n">
        <v>-0.0010539</v>
      </c>
      <c r="G2658" s="1" t="n">
        <v>0.00021465</v>
      </c>
      <c r="H2658" s="1" t="n">
        <v>-0.00045746</v>
      </c>
      <c r="I2658" s="2" t="n">
        <v>9.7502E-005</v>
      </c>
      <c r="J2658" s="1" t="n">
        <v>0.0011098</v>
      </c>
    </row>
    <row r="2659" customFormat="false" ht="12.75" hidden="false" customHeight="false" outlineLevel="0" collapsed="false">
      <c r="A2659" s="1" t="s">
        <v>69</v>
      </c>
      <c r="B2659" s="1" t="s">
        <v>1</v>
      </c>
      <c r="C2659" s="1" t="n">
        <v>55</v>
      </c>
      <c r="D2659" s="1" t="n">
        <v>0.096733</v>
      </c>
      <c r="E2659" s="1" t="n">
        <v>0.0014244</v>
      </c>
      <c r="F2659" s="1" t="n">
        <v>0.00078962</v>
      </c>
      <c r="G2659" s="2" t="n">
        <v>-9.8088E-005</v>
      </c>
      <c r="H2659" s="1" t="n">
        <v>0.00064813</v>
      </c>
      <c r="I2659" s="1" t="n">
        <v>-0.00025359</v>
      </c>
      <c r="J2659" s="1" t="n">
        <v>-0.00063703</v>
      </c>
    </row>
    <row r="2660" customFormat="false" ht="12.75" hidden="false" customHeight="false" outlineLevel="0" collapsed="false">
      <c r="A2660" s="1" t="s">
        <v>69</v>
      </c>
      <c r="B2660" s="1" t="s">
        <v>1</v>
      </c>
      <c r="C2660" s="1" t="n">
        <v>56</v>
      </c>
      <c r="D2660" s="1" t="n">
        <v>-0.056821</v>
      </c>
      <c r="E2660" s="1" t="n">
        <v>0.00031537</v>
      </c>
      <c r="F2660" s="1" t="n">
        <v>-0.00036384</v>
      </c>
      <c r="G2660" s="1" t="n">
        <v>-0.0059601</v>
      </c>
      <c r="H2660" s="1" t="n">
        <v>0.00058801</v>
      </c>
      <c r="I2660" s="1" t="n">
        <v>0.0026766</v>
      </c>
      <c r="J2660" s="1" t="n">
        <v>-0.0036795</v>
      </c>
    </row>
    <row r="2661" customFormat="false" ht="12.75" hidden="false" customHeight="false" outlineLevel="0" collapsed="false">
      <c r="A2661" s="1" t="s">
        <v>69</v>
      </c>
      <c r="B2661" s="1" t="s">
        <v>1</v>
      </c>
      <c r="C2661" s="1" t="n">
        <v>57</v>
      </c>
      <c r="D2661" s="1" t="n">
        <v>-0.026939</v>
      </c>
      <c r="E2661" s="1" t="n">
        <v>0.0010044</v>
      </c>
      <c r="F2661" s="1" t="n">
        <v>-0.00016637</v>
      </c>
      <c r="G2661" s="1" t="n">
        <v>-0.0061193</v>
      </c>
      <c r="H2661" s="1" t="n">
        <v>0.00075893</v>
      </c>
      <c r="I2661" s="1" t="n">
        <v>0.0028318</v>
      </c>
      <c r="J2661" s="1" t="n">
        <v>-0.003779</v>
      </c>
    </row>
    <row r="2662" customFormat="false" ht="12.75" hidden="false" customHeight="false" outlineLevel="0" collapsed="false">
      <c r="A2662" s="1" t="s">
        <v>69</v>
      </c>
      <c r="B2662" s="1" t="s">
        <v>1</v>
      </c>
      <c r="C2662" s="1" t="n">
        <v>58</v>
      </c>
      <c r="D2662" s="1" t="n">
        <v>-0.0011605</v>
      </c>
      <c r="E2662" s="1" t="n">
        <v>0.0013328</v>
      </c>
      <c r="F2662" s="1" t="n">
        <v>0.00025994</v>
      </c>
      <c r="G2662" s="1" t="n">
        <v>-0.0062725</v>
      </c>
      <c r="H2662" s="1" t="n">
        <v>0.00075209</v>
      </c>
      <c r="I2662" s="1" t="n">
        <v>0.0027955</v>
      </c>
      <c r="J2662" s="1" t="n">
        <v>-0.0044926</v>
      </c>
    </row>
    <row r="2663" customFormat="false" ht="12.75" hidden="false" customHeight="false" outlineLevel="0" collapsed="false">
      <c r="A2663" s="1" t="s">
        <v>69</v>
      </c>
      <c r="B2663" s="1" t="s">
        <v>1</v>
      </c>
      <c r="C2663" s="1" t="n">
        <v>59</v>
      </c>
      <c r="D2663" s="1" t="n">
        <v>0.0003335</v>
      </c>
      <c r="E2663" s="1" t="n">
        <v>0.0013656</v>
      </c>
      <c r="F2663" s="1" t="n">
        <v>0.00027532</v>
      </c>
      <c r="G2663" s="1" t="n">
        <v>-0.0063189</v>
      </c>
      <c r="H2663" s="1" t="n">
        <v>0.00076562</v>
      </c>
      <c r="I2663" s="1" t="n">
        <v>0.0028127</v>
      </c>
      <c r="J2663" s="1" t="n">
        <v>-0.0045367</v>
      </c>
    </row>
    <row r="2664" customFormat="false" ht="12.75" hidden="false" customHeight="false" outlineLevel="0" collapsed="false">
      <c r="A2664" s="1" t="s">
        <v>69</v>
      </c>
      <c r="B2664" s="1" t="s">
        <v>1</v>
      </c>
      <c r="C2664" s="1" t="n">
        <v>60</v>
      </c>
      <c r="D2664" s="1" t="n">
        <v>0.051855</v>
      </c>
      <c r="E2664" s="1" t="n">
        <v>0.0021692</v>
      </c>
      <c r="F2664" s="1" t="n">
        <v>0.0007403</v>
      </c>
      <c r="G2664" s="1" t="n">
        <v>-0.0063982</v>
      </c>
      <c r="H2664" s="1" t="n">
        <v>0.0010485</v>
      </c>
      <c r="I2664" s="1" t="n">
        <v>0.002731</v>
      </c>
      <c r="J2664" s="1" t="n">
        <v>-0.0049671</v>
      </c>
    </row>
    <row r="2665" customFormat="false" ht="12.75" hidden="false" customHeight="false" outlineLevel="0" collapsed="false">
      <c r="A2665" s="1" t="s">
        <v>70</v>
      </c>
      <c r="B2665" s="1" t="s">
        <v>1</v>
      </c>
      <c r="C2665" s="1" t="n">
        <v>1</v>
      </c>
      <c r="D2665" s="1" t="n">
        <v>0.025366</v>
      </c>
      <c r="E2665" s="1" t="n">
        <v>-0.068284</v>
      </c>
      <c r="F2665" s="1" t="n">
        <v>-0.03673</v>
      </c>
      <c r="G2665" s="1" t="n">
        <v>0.076808</v>
      </c>
      <c r="H2665" s="1" t="n">
        <v>-0.049983</v>
      </c>
      <c r="I2665" s="1" t="n">
        <v>-0.030721</v>
      </c>
      <c r="J2665" s="1" t="n">
        <v>-0.0036936</v>
      </c>
    </row>
    <row r="2666" customFormat="false" ht="12.75" hidden="false" customHeight="false" outlineLevel="0" collapsed="false">
      <c r="A2666" s="1" t="s">
        <v>70</v>
      </c>
      <c r="B2666" s="1" t="s">
        <v>1</v>
      </c>
      <c r="C2666" s="1" t="n">
        <v>2</v>
      </c>
      <c r="D2666" s="1" t="n">
        <v>-0.016367</v>
      </c>
      <c r="E2666" s="1" t="n">
        <v>0.021073</v>
      </c>
      <c r="F2666" s="1" t="n">
        <v>-0.012967</v>
      </c>
      <c r="G2666" s="1" t="n">
        <v>-0.00072923</v>
      </c>
      <c r="H2666" s="1" t="n">
        <v>-0.0053665</v>
      </c>
      <c r="I2666" s="1" t="n">
        <v>0.0083183</v>
      </c>
      <c r="J2666" s="1" t="n">
        <v>0.0077555</v>
      </c>
    </row>
    <row r="2667" customFormat="false" ht="12.75" hidden="false" customHeight="false" outlineLevel="0" collapsed="false">
      <c r="A2667" s="1" t="s">
        <v>70</v>
      </c>
      <c r="B2667" s="1" t="s">
        <v>1</v>
      </c>
      <c r="C2667" s="1" t="n">
        <v>3</v>
      </c>
      <c r="D2667" s="1" t="n">
        <v>0.00026321</v>
      </c>
      <c r="E2667" s="1" t="n">
        <v>-0.059982</v>
      </c>
      <c r="F2667" s="1" t="n">
        <v>0.015816</v>
      </c>
      <c r="G2667" s="1" t="n">
        <v>-0.015094</v>
      </c>
      <c r="H2667" s="1" t="n">
        <v>0.019312</v>
      </c>
      <c r="I2667" s="1" t="n">
        <v>0.0070286</v>
      </c>
      <c r="J2667" s="1" t="n">
        <v>-0.02546</v>
      </c>
    </row>
    <row r="2668" customFormat="false" ht="12.75" hidden="false" customHeight="false" outlineLevel="0" collapsed="false">
      <c r="A2668" s="1" t="s">
        <v>70</v>
      </c>
      <c r="B2668" s="1" t="s">
        <v>1</v>
      </c>
      <c r="C2668" s="1" t="n">
        <v>4</v>
      </c>
      <c r="D2668" s="1" t="n">
        <v>0.013904</v>
      </c>
      <c r="E2668" s="1" t="n">
        <v>0.061337</v>
      </c>
      <c r="F2668" s="1" t="n">
        <v>-0.027153</v>
      </c>
      <c r="G2668" s="1" t="n">
        <v>-0.0043171</v>
      </c>
      <c r="H2668" s="1" t="n">
        <v>-0.011409</v>
      </c>
      <c r="I2668" s="1" t="n">
        <v>0.017257</v>
      </c>
      <c r="J2668" s="1" t="n">
        <v>0.01136</v>
      </c>
    </row>
    <row r="2669" customFormat="false" ht="12.75" hidden="false" customHeight="false" outlineLevel="0" collapsed="false">
      <c r="A2669" s="1" t="s">
        <v>70</v>
      </c>
      <c r="B2669" s="1" t="s">
        <v>1</v>
      </c>
      <c r="C2669" s="1" t="n">
        <v>5</v>
      </c>
      <c r="D2669" s="1" t="n">
        <v>0.014209</v>
      </c>
      <c r="E2669" s="1" t="n">
        <v>-0.03248</v>
      </c>
      <c r="F2669" s="1" t="n">
        <v>-0.045033</v>
      </c>
      <c r="G2669" s="1" t="n">
        <v>-0.0068919</v>
      </c>
      <c r="H2669" s="1" t="n">
        <v>0.0027656</v>
      </c>
      <c r="I2669" s="1" t="n">
        <v>0.019244</v>
      </c>
      <c r="J2669" s="1" t="n">
        <v>0.033508</v>
      </c>
    </row>
    <row r="2670" customFormat="false" ht="12.75" hidden="false" customHeight="false" outlineLevel="0" collapsed="false">
      <c r="A2670" s="1" t="s">
        <v>70</v>
      </c>
      <c r="B2670" s="1" t="s">
        <v>1</v>
      </c>
      <c r="C2670" s="1" t="n">
        <v>6</v>
      </c>
      <c r="D2670" s="1" t="n">
        <v>-0.021848</v>
      </c>
      <c r="E2670" s="1" t="n">
        <v>-0.018879</v>
      </c>
      <c r="F2670" s="1" t="n">
        <v>-0.041297</v>
      </c>
      <c r="G2670" s="1" t="n">
        <v>-0.012371</v>
      </c>
      <c r="H2670" s="1" t="n">
        <v>0.0091951</v>
      </c>
      <c r="I2670" s="1" t="n">
        <v>0.013212</v>
      </c>
      <c r="J2670" s="1" t="n">
        <v>-0.0014007</v>
      </c>
    </row>
    <row r="2671" customFormat="false" ht="12.75" hidden="false" customHeight="false" outlineLevel="0" collapsed="false">
      <c r="A2671" s="1" t="s">
        <v>70</v>
      </c>
      <c r="B2671" s="1" t="s">
        <v>1</v>
      </c>
      <c r="C2671" s="1" t="n">
        <v>7</v>
      </c>
      <c r="D2671" s="1" t="n">
        <v>0.03379</v>
      </c>
      <c r="E2671" s="1" t="n">
        <v>0.028529</v>
      </c>
      <c r="F2671" s="1" t="n">
        <v>-0.02541</v>
      </c>
      <c r="G2671" s="1" t="n">
        <v>-0.013102</v>
      </c>
      <c r="H2671" s="1" t="n">
        <v>0.0082558</v>
      </c>
      <c r="I2671" s="1" t="n">
        <v>-0.0010795</v>
      </c>
      <c r="J2671" s="1" t="n">
        <v>-0.0035626</v>
      </c>
    </row>
    <row r="2672" customFormat="false" ht="12.75" hidden="false" customHeight="false" outlineLevel="0" collapsed="false">
      <c r="A2672" s="1" t="s">
        <v>70</v>
      </c>
      <c r="B2672" s="1" t="s">
        <v>1</v>
      </c>
      <c r="C2672" s="1" t="n">
        <v>8</v>
      </c>
      <c r="D2672" s="1" t="n">
        <v>-0.055771</v>
      </c>
      <c r="E2672" s="1" t="n">
        <v>0.012577</v>
      </c>
      <c r="F2672" s="1" t="n">
        <v>-0.021762</v>
      </c>
      <c r="G2672" s="1" t="n">
        <v>-0.0091433</v>
      </c>
      <c r="H2672" s="1" t="n">
        <v>0.0084467</v>
      </c>
      <c r="I2672" s="1" t="n">
        <v>-0.00188</v>
      </c>
      <c r="J2672" s="1" t="n">
        <v>-0.022676</v>
      </c>
    </row>
    <row r="2673" customFormat="false" ht="12.75" hidden="false" customHeight="false" outlineLevel="0" collapsed="false">
      <c r="A2673" s="1" t="s">
        <v>70</v>
      </c>
      <c r="B2673" s="1" t="s">
        <v>1</v>
      </c>
      <c r="C2673" s="1" t="n">
        <v>9</v>
      </c>
      <c r="D2673" s="1" t="n">
        <v>-0.025229</v>
      </c>
      <c r="E2673" s="1" t="n">
        <v>0.034902</v>
      </c>
      <c r="F2673" s="1" t="n">
        <v>-0.029502</v>
      </c>
      <c r="G2673" s="1" t="n">
        <v>-0.008893</v>
      </c>
      <c r="H2673" s="1" t="n">
        <v>0.0045118</v>
      </c>
      <c r="I2673" s="1" t="n">
        <v>-0.0014594</v>
      </c>
      <c r="J2673" s="1" t="n">
        <v>-0.013744</v>
      </c>
    </row>
    <row r="2674" customFormat="false" ht="12.75" hidden="false" customHeight="false" outlineLevel="0" collapsed="false">
      <c r="A2674" s="1" t="s">
        <v>70</v>
      </c>
      <c r="B2674" s="1" t="s">
        <v>1</v>
      </c>
      <c r="C2674" s="1" t="n">
        <v>10</v>
      </c>
      <c r="D2674" s="1" t="n">
        <v>-0.018637</v>
      </c>
      <c r="E2674" s="1" t="n">
        <v>0.0063</v>
      </c>
      <c r="F2674" s="1" t="n">
        <v>-0.031482</v>
      </c>
      <c r="G2674" s="1" t="n">
        <v>-0.0089862</v>
      </c>
      <c r="H2674" s="1" t="n">
        <v>0.0082521</v>
      </c>
      <c r="I2674" s="1" t="n">
        <v>-0.0012804</v>
      </c>
      <c r="J2674" s="1" t="n">
        <v>-0.014603</v>
      </c>
    </row>
    <row r="2675" customFormat="false" ht="12.75" hidden="false" customHeight="false" outlineLevel="0" collapsed="false">
      <c r="A2675" s="1" t="s">
        <v>70</v>
      </c>
      <c r="B2675" s="1" t="s">
        <v>1</v>
      </c>
      <c r="C2675" s="1" t="n">
        <v>11</v>
      </c>
      <c r="D2675" s="1" t="n">
        <v>-0.0031849</v>
      </c>
      <c r="E2675" s="1" t="n">
        <v>0.007015</v>
      </c>
      <c r="F2675" s="1" t="n">
        <v>-0.03198</v>
      </c>
      <c r="G2675" s="1" t="n">
        <v>-0.0089956</v>
      </c>
      <c r="H2675" s="1" t="n">
        <v>0.0080203</v>
      </c>
      <c r="I2675" s="1" t="n">
        <v>-0.0015738</v>
      </c>
      <c r="J2675" s="1" t="n">
        <v>-0.015024</v>
      </c>
    </row>
    <row r="2676" customFormat="false" ht="12.75" hidden="false" customHeight="false" outlineLevel="0" collapsed="false">
      <c r="A2676" s="1" t="s">
        <v>70</v>
      </c>
      <c r="B2676" s="1" t="s">
        <v>1</v>
      </c>
      <c r="C2676" s="1" t="n">
        <v>12</v>
      </c>
      <c r="D2676" s="1" t="n">
        <v>0.041339</v>
      </c>
      <c r="E2676" s="1" t="n">
        <v>-0.002411</v>
      </c>
      <c r="F2676" s="1" t="n">
        <v>-0.029515</v>
      </c>
      <c r="G2676" s="1" t="n">
        <v>-0.0096148</v>
      </c>
      <c r="H2676" s="1" t="n">
        <v>0.010093</v>
      </c>
      <c r="I2676" s="1" t="n">
        <v>-0.0039728</v>
      </c>
      <c r="J2676" s="1" t="n">
        <v>-0.015503</v>
      </c>
    </row>
    <row r="2677" customFormat="false" ht="12.75" hidden="false" customHeight="false" outlineLevel="0" collapsed="false">
      <c r="A2677" s="1" t="s">
        <v>70</v>
      </c>
      <c r="B2677" s="1" t="s">
        <v>1</v>
      </c>
      <c r="C2677" s="1" t="n">
        <v>13</v>
      </c>
      <c r="D2677" s="1" t="n">
        <v>-0.029778</v>
      </c>
      <c r="E2677" s="1" t="n">
        <v>0.022757</v>
      </c>
      <c r="F2677" s="1" t="n">
        <v>-0.015347</v>
      </c>
      <c r="G2677" s="1" t="n">
        <v>-0.0046113</v>
      </c>
      <c r="H2677" s="1" t="n">
        <v>0.0067155</v>
      </c>
      <c r="I2677" s="1" t="n">
        <v>-0.012758</v>
      </c>
      <c r="J2677" s="1" t="n">
        <v>-0.0021571</v>
      </c>
    </row>
    <row r="2678" customFormat="false" ht="12.75" hidden="false" customHeight="false" outlineLevel="0" collapsed="false">
      <c r="A2678" s="1" t="s">
        <v>70</v>
      </c>
      <c r="B2678" s="1" t="s">
        <v>1</v>
      </c>
      <c r="C2678" s="1" t="n">
        <v>14</v>
      </c>
      <c r="D2678" s="1" t="n">
        <v>0.037171</v>
      </c>
      <c r="E2678" s="1" t="n">
        <v>-0.040037</v>
      </c>
      <c r="F2678" s="1" t="n">
        <v>-0.010482</v>
      </c>
      <c r="G2678" s="1" t="n">
        <v>-0.010315</v>
      </c>
      <c r="H2678" s="1" t="n">
        <v>0.019346</v>
      </c>
      <c r="I2678" s="1" t="n">
        <v>-0.012505</v>
      </c>
      <c r="J2678" s="1" t="n">
        <v>0.0025291</v>
      </c>
    </row>
    <row r="2679" customFormat="false" ht="12.75" hidden="false" customHeight="false" outlineLevel="0" collapsed="false">
      <c r="A2679" s="1" t="s">
        <v>70</v>
      </c>
      <c r="B2679" s="1" t="s">
        <v>1</v>
      </c>
      <c r="C2679" s="1" t="n">
        <v>15</v>
      </c>
      <c r="D2679" s="1" t="n">
        <v>0.030813</v>
      </c>
      <c r="E2679" s="1" t="n">
        <v>-0.03978</v>
      </c>
      <c r="F2679" s="1" t="n">
        <v>-0.010004</v>
      </c>
      <c r="G2679" s="1" t="n">
        <v>-0.010161</v>
      </c>
      <c r="H2679" s="1" t="n">
        <v>0.019253</v>
      </c>
      <c r="I2679" s="1" t="n">
        <v>-0.012449</v>
      </c>
      <c r="J2679" s="1" t="n">
        <v>0.0036025</v>
      </c>
    </row>
    <row r="2680" customFormat="false" ht="12.75" hidden="false" customHeight="false" outlineLevel="0" collapsed="false">
      <c r="A2680" s="1" t="s">
        <v>70</v>
      </c>
      <c r="B2680" s="1" t="s">
        <v>1</v>
      </c>
      <c r="C2680" s="1" t="n">
        <v>16</v>
      </c>
      <c r="D2680" s="1" t="n">
        <v>0.030184</v>
      </c>
      <c r="E2680" s="1" t="n">
        <v>-0.0053339</v>
      </c>
      <c r="F2680" s="1" t="n">
        <v>-0.0088108</v>
      </c>
      <c r="G2680" s="1" t="n">
        <v>-0.0096986</v>
      </c>
      <c r="H2680" s="1" t="n">
        <v>0.014196</v>
      </c>
      <c r="I2680" s="1" t="n">
        <v>-0.012436</v>
      </c>
      <c r="J2680" s="1" t="n">
        <v>0.0041102</v>
      </c>
    </row>
    <row r="2681" customFormat="false" ht="12.75" hidden="false" customHeight="false" outlineLevel="0" collapsed="false">
      <c r="A2681" s="1" t="s">
        <v>70</v>
      </c>
      <c r="B2681" s="1" t="s">
        <v>1</v>
      </c>
      <c r="C2681" s="1" t="n">
        <v>17</v>
      </c>
      <c r="D2681" s="1" t="n">
        <v>-0.062993</v>
      </c>
      <c r="E2681" s="1" t="n">
        <v>0.0062634</v>
      </c>
      <c r="F2681" s="1" t="n">
        <v>-0.0090668</v>
      </c>
      <c r="G2681" s="1" t="n">
        <v>-0.0083167</v>
      </c>
      <c r="H2681" s="1" t="n">
        <v>0.012451</v>
      </c>
      <c r="I2681" s="1" t="n">
        <v>-0.011354</v>
      </c>
      <c r="J2681" s="1" t="n">
        <v>0.0050275</v>
      </c>
    </row>
    <row r="2682" customFormat="false" ht="12.75" hidden="false" customHeight="false" outlineLevel="0" collapsed="false">
      <c r="A2682" s="1" t="s">
        <v>70</v>
      </c>
      <c r="B2682" s="1" t="s">
        <v>1</v>
      </c>
      <c r="C2682" s="1" t="n">
        <v>18</v>
      </c>
      <c r="D2682" s="1" t="n">
        <v>-0.04362</v>
      </c>
      <c r="E2682" s="1" t="n">
        <v>0.0033144</v>
      </c>
      <c r="F2682" s="1" t="n">
        <v>-0.011232</v>
      </c>
      <c r="G2682" s="1" t="n">
        <v>-0.0090685</v>
      </c>
      <c r="H2682" s="1" t="n">
        <v>0.012838</v>
      </c>
      <c r="I2682" s="1" t="n">
        <v>-0.010379</v>
      </c>
      <c r="J2682" s="1" t="n">
        <v>0.0043856</v>
      </c>
    </row>
    <row r="2683" customFormat="false" ht="12.75" hidden="false" customHeight="false" outlineLevel="0" collapsed="false">
      <c r="A2683" s="1" t="s">
        <v>70</v>
      </c>
      <c r="B2683" s="1" t="s">
        <v>1</v>
      </c>
      <c r="C2683" s="1" t="n">
        <v>19</v>
      </c>
      <c r="D2683" s="1" t="n">
        <v>0.11768</v>
      </c>
      <c r="E2683" s="1" t="n">
        <v>-0.021803</v>
      </c>
      <c r="F2683" s="1" t="n">
        <v>-0.0036408</v>
      </c>
      <c r="G2683" s="1" t="n">
        <v>0.0023941</v>
      </c>
      <c r="H2683" s="1" t="n">
        <v>-0.0066756</v>
      </c>
      <c r="I2683" s="1" t="n">
        <v>0.013693</v>
      </c>
      <c r="J2683" s="1" t="n">
        <v>-0.0016989</v>
      </c>
    </row>
    <row r="2684" customFormat="false" ht="12.75" hidden="false" customHeight="false" outlineLevel="0" collapsed="false">
      <c r="A2684" s="1" t="s">
        <v>70</v>
      </c>
      <c r="B2684" s="1" t="s">
        <v>1</v>
      </c>
      <c r="C2684" s="1" t="n">
        <v>20</v>
      </c>
      <c r="D2684" s="1" t="n">
        <v>-0.050287</v>
      </c>
      <c r="E2684" s="1" t="n">
        <v>0.0020381</v>
      </c>
      <c r="F2684" s="1" t="n">
        <v>-0.0020656</v>
      </c>
      <c r="G2684" s="1" t="n">
        <v>0.011331</v>
      </c>
      <c r="H2684" s="1" t="n">
        <v>-0.019866</v>
      </c>
      <c r="I2684" s="1" t="n">
        <v>0.024717</v>
      </c>
      <c r="J2684" s="1" t="n">
        <v>-0.0025592</v>
      </c>
    </row>
    <row r="2685" customFormat="false" ht="12.75" hidden="false" customHeight="false" outlineLevel="0" collapsed="false">
      <c r="A2685" s="1" t="s">
        <v>70</v>
      </c>
      <c r="B2685" s="1" t="s">
        <v>1</v>
      </c>
      <c r="C2685" s="1" t="n">
        <v>21</v>
      </c>
      <c r="D2685" s="1" t="n">
        <v>-0.01991</v>
      </c>
      <c r="E2685" s="1" t="n">
        <v>0.003599</v>
      </c>
      <c r="F2685" s="1" t="n">
        <v>-0.002072</v>
      </c>
      <c r="G2685" s="1" t="n">
        <v>0.01066</v>
      </c>
      <c r="H2685" s="1" t="n">
        <v>-0.019976</v>
      </c>
      <c r="I2685" s="1" t="n">
        <v>0.024758</v>
      </c>
      <c r="J2685" s="1" t="n">
        <v>-0.005555</v>
      </c>
    </row>
    <row r="2686" customFormat="false" ht="12.75" hidden="false" customHeight="false" outlineLevel="0" collapsed="false">
      <c r="A2686" s="1" t="s">
        <v>70</v>
      </c>
      <c r="B2686" s="1" t="s">
        <v>1</v>
      </c>
      <c r="C2686" s="1" t="n">
        <v>22</v>
      </c>
      <c r="D2686" s="1" t="n">
        <v>-0.012869</v>
      </c>
      <c r="E2686" s="1" t="n">
        <v>0.0021574</v>
      </c>
      <c r="F2686" s="1" t="n">
        <v>-0.0029</v>
      </c>
      <c r="G2686" s="1" t="n">
        <v>0.010502</v>
      </c>
      <c r="H2686" s="1" t="n">
        <v>-0.019691</v>
      </c>
      <c r="I2686" s="1" t="n">
        <v>0.024612</v>
      </c>
      <c r="J2686" s="1" t="n">
        <v>-0.0058838</v>
      </c>
    </row>
    <row r="2687" customFormat="false" ht="12.75" hidden="false" customHeight="false" outlineLevel="0" collapsed="false">
      <c r="A2687" s="1" t="s">
        <v>70</v>
      </c>
      <c r="B2687" s="1" t="s">
        <v>1</v>
      </c>
      <c r="C2687" s="1" t="n">
        <v>23</v>
      </c>
      <c r="D2687" s="1" t="n">
        <v>0.0028166</v>
      </c>
      <c r="E2687" s="1" t="n">
        <v>0.00041181</v>
      </c>
      <c r="F2687" s="1" t="n">
        <v>-0.003209</v>
      </c>
      <c r="G2687" s="1" t="n">
        <v>0.01032</v>
      </c>
      <c r="H2687" s="1" t="n">
        <v>-0.019458</v>
      </c>
      <c r="I2687" s="1" t="n">
        <v>0.024386</v>
      </c>
      <c r="J2687" s="1" t="n">
        <v>-0.0062445</v>
      </c>
    </row>
    <row r="2688" customFormat="false" ht="12.75" hidden="false" customHeight="false" outlineLevel="0" collapsed="false">
      <c r="A2688" s="1" t="s">
        <v>70</v>
      </c>
      <c r="B2688" s="1" t="s">
        <v>1</v>
      </c>
      <c r="C2688" s="1" t="n">
        <v>24</v>
      </c>
      <c r="D2688" s="1" t="n">
        <v>0.046833</v>
      </c>
      <c r="E2688" s="1" t="n">
        <v>-0.0076338</v>
      </c>
      <c r="F2688" s="1" t="n">
        <v>-0.0045778</v>
      </c>
      <c r="G2688" s="1" t="n">
        <v>0.0054052</v>
      </c>
      <c r="H2688" s="1" t="n">
        <v>-0.010615</v>
      </c>
      <c r="I2688" s="1" t="n">
        <v>0.014564</v>
      </c>
      <c r="J2688" s="1" t="n">
        <v>-0.0051821</v>
      </c>
    </row>
    <row r="2689" customFormat="false" ht="12.75" hidden="false" customHeight="false" outlineLevel="0" collapsed="false">
      <c r="A2689" s="1" t="s">
        <v>70</v>
      </c>
      <c r="B2689" s="1" t="s">
        <v>1</v>
      </c>
      <c r="C2689" s="1" t="n">
        <v>25</v>
      </c>
      <c r="D2689" s="1" t="n">
        <v>-0.09371</v>
      </c>
      <c r="E2689" s="1" t="n">
        <v>0.011626</v>
      </c>
      <c r="F2689" s="1" t="n">
        <v>-0.013008</v>
      </c>
      <c r="G2689" s="1" t="n">
        <v>0.00072733</v>
      </c>
      <c r="H2689" s="1" t="n">
        <v>-0.0014253</v>
      </c>
      <c r="I2689" s="1" t="n">
        <v>0.0017773</v>
      </c>
      <c r="J2689" s="1" t="n">
        <v>-0.001446</v>
      </c>
    </row>
    <row r="2690" customFormat="false" ht="12.75" hidden="false" customHeight="false" outlineLevel="0" collapsed="false">
      <c r="A2690" s="1" t="s">
        <v>70</v>
      </c>
      <c r="B2690" s="1" t="s">
        <v>1</v>
      </c>
      <c r="C2690" s="1" t="n">
        <v>26</v>
      </c>
      <c r="D2690" s="1" t="n">
        <v>0.071108</v>
      </c>
      <c r="E2690" s="1" t="n">
        <v>-0.011131</v>
      </c>
      <c r="F2690" s="1" t="n">
        <v>-0.0088228</v>
      </c>
      <c r="G2690" s="1" t="n">
        <v>-0.0039192</v>
      </c>
      <c r="H2690" s="1" t="n">
        <v>0.00457</v>
      </c>
      <c r="I2690" s="1" t="n">
        <v>-0.0014028</v>
      </c>
      <c r="J2690" s="1" t="n">
        <v>-0.0005883</v>
      </c>
    </row>
    <row r="2691" customFormat="false" ht="12.75" hidden="false" customHeight="false" outlineLevel="0" collapsed="false">
      <c r="A2691" s="1" t="s">
        <v>70</v>
      </c>
      <c r="B2691" s="1" t="s">
        <v>1</v>
      </c>
      <c r="C2691" s="1" t="n">
        <v>27</v>
      </c>
      <c r="D2691" s="1" t="n">
        <v>0.039307</v>
      </c>
      <c r="E2691" s="1" t="n">
        <v>-0.012623</v>
      </c>
      <c r="F2691" s="1" t="n">
        <v>-0.0098447</v>
      </c>
      <c r="G2691" s="1" t="n">
        <v>-0.0024594</v>
      </c>
      <c r="H2691" s="1" t="n">
        <v>0.0036658</v>
      </c>
      <c r="I2691" s="1" t="n">
        <v>-0.00072857</v>
      </c>
      <c r="J2691" s="1" t="n">
        <v>0.0052675</v>
      </c>
    </row>
    <row r="2692" customFormat="false" ht="12.75" hidden="false" customHeight="false" outlineLevel="0" collapsed="false">
      <c r="A2692" s="1" t="s">
        <v>70</v>
      </c>
      <c r="B2692" s="1" t="s">
        <v>1</v>
      </c>
      <c r="C2692" s="1" t="n">
        <v>28</v>
      </c>
      <c r="D2692" s="1" t="n">
        <v>0.030663</v>
      </c>
      <c r="E2692" s="1" t="n">
        <v>-0.010319</v>
      </c>
      <c r="F2692" s="1" t="n">
        <v>-0.0093779</v>
      </c>
      <c r="G2692" s="1" t="n">
        <v>-0.0020028</v>
      </c>
      <c r="H2692" s="1" t="n">
        <v>0.0031464</v>
      </c>
      <c r="I2692" s="1" t="n">
        <v>-0.00091504</v>
      </c>
      <c r="J2692" s="1" t="n">
        <v>0.0061252</v>
      </c>
    </row>
    <row r="2693" customFormat="false" ht="12.75" hidden="false" customHeight="false" outlineLevel="0" collapsed="false">
      <c r="A2693" s="1" t="s">
        <v>70</v>
      </c>
      <c r="B2693" s="1" t="s">
        <v>1</v>
      </c>
      <c r="C2693" s="1" t="n">
        <v>29</v>
      </c>
      <c r="D2693" s="1" t="n">
        <v>-0.075823</v>
      </c>
      <c r="E2693" s="1" t="n">
        <v>0.0039567</v>
      </c>
      <c r="F2693" s="1" t="n">
        <v>-0.0098693</v>
      </c>
      <c r="G2693" s="1" t="n">
        <v>-0.00015849</v>
      </c>
      <c r="H2693" s="1" t="n">
        <v>0.00057949</v>
      </c>
      <c r="I2693" s="1" t="n">
        <v>0.0007889</v>
      </c>
      <c r="J2693" s="1" t="n">
        <v>0.0068533</v>
      </c>
    </row>
    <row r="2694" customFormat="false" ht="12.75" hidden="false" customHeight="false" outlineLevel="0" collapsed="false">
      <c r="A2694" s="1" t="s">
        <v>70</v>
      </c>
      <c r="B2694" s="1" t="s">
        <v>1</v>
      </c>
      <c r="C2694" s="1" t="n">
        <v>30</v>
      </c>
      <c r="D2694" s="1" t="n">
        <v>-0.045463</v>
      </c>
      <c r="E2694" s="1" t="n">
        <v>-0.00076791</v>
      </c>
      <c r="F2694" s="1" t="n">
        <v>-0.012689</v>
      </c>
      <c r="G2694" s="1" t="n">
        <v>-0.0013634</v>
      </c>
      <c r="H2694" s="1" t="n">
        <v>0.0015244</v>
      </c>
      <c r="I2694" s="1" t="n">
        <v>0.0015698</v>
      </c>
      <c r="J2694" s="1" t="n">
        <v>0.0061216</v>
      </c>
    </row>
    <row r="2695" customFormat="false" ht="12.75" hidden="false" customHeight="false" outlineLevel="0" collapsed="false">
      <c r="A2695" s="1" t="s">
        <v>70</v>
      </c>
      <c r="B2695" s="1" t="s">
        <v>1</v>
      </c>
      <c r="C2695" s="1" t="n">
        <v>31</v>
      </c>
      <c r="D2695" s="1" t="n">
        <v>0.11937</v>
      </c>
      <c r="E2695" s="1" t="n">
        <v>-0.026661</v>
      </c>
      <c r="F2695" s="1" t="n">
        <v>-0.0015947</v>
      </c>
      <c r="G2695" s="1" t="n">
        <v>0.0060029</v>
      </c>
      <c r="H2695" s="1" t="n">
        <v>-0.011154</v>
      </c>
      <c r="I2695" s="1" t="n">
        <v>0.018121</v>
      </c>
      <c r="J2695" s="1" t="n">
        <v>0.0016948</v>
      </c>
    </row>
    <row r="2696" customFormat="false" ht="12.75" hidden="false" customHeight="false" outlineLevel="0" collapsed="false">
      <c r="A2696" s="1" t="s">
        <v>70</v>
      </c>
      <c r="B2696" s="1" t="s">
        <v>1</v>
      </c>
      <c r="C2696" s="1" t="n">
        <v>32</v>
      </c>
      <c r="D2696" s="1" t="n">
        <v>-0.04929</v>
      </c>
      <c r="E2696" s="1" t="n">
        <v>-0.00072747</v>
      </c>
      <c r="F2696" s="1" t="n">
        <v>-0.0010062</v>
      </c>
      <c r="G2696" s="1" t="n">
        <v>0.010423</v>
      </c>
      <c r="H2696" s="1" t="n">
        <v>-0.016458</v>
      </c>
      <c r="I2696" s="1" t="n">
        <v>0.019254</v>
      </c>
      <c r="J2696" s="1" t="n">
        <v>0.0022104</v>
      </c>
    </row>
    <row r="2697" customFormat="false" ht="12.75" hidden="false" customHeight="false" outlineLevel="0" collapsed="false">
      <c r="A2697" s="1" t="s">
        <v>70</v>
      </c>
      <c r="B2697" s="1" t="s">
        <v>1</v>
      </c>
      <c r="C2697" s="1" t="n">
        <v>33</v>
      </c>
      <c r="D2697" s="1" t="n">
        <v>-0.020087</v>
      </c>
      <c r="E2697" s="1" t="n">
        <v>-0.0012469</v>
      </c>
      <c r="F2697" s="1" t="n">
        <v>0.0010085</v>
      </c>
      <c r="G2697" s="1" t="n">
        <v>0.0090949</v>
      </c>
      <c r="H2697" s="1" t="n">
        <v>-0.015459</v>
      </c>
      <c r="I2697" s="1" t="n">
        <v>0.018862</v>
      </c>
      <c r="J2697" s="1" t="n">
        <v>-0.0039158</v>
      </c>
    </row>
    <row r="2698" customFormat="false" ht="12.75" hidden="false" customHeight="false" outlineLevel="0" collapsed="false">
      <c r="A2698" s="1" t="s">
        <v>70</v>
      </c>
      <c r="B2698" s="1" t="s">
        <v>1</v>
      </c>
      <c r="C2698" s="1" t="n">
        <v>34</v>
      </c>
      <c r="D2698" s="1" t="n">
        <v>-0.013309</v>
      </c>
      <c r="E2698" s="1" t="n">
        <v>-0.0044897</v>
      </c>
      <c r="F2698" s="1" t="n">
        <v>0.00059387</v>
      </c>
      <c r="G2698" s="1" t="n">
        <v>0.0089218</v>
      </c>
      <c r="H2698" s="1" t="n">
        <v>-0.014923</v>
      </c>
      <c r="I2698" s="1" t="n">
        <v>0.018745</v>
      </c>
      <c r="J2698" s="1" t="n">
        <v>-0.0041341</v>
      </c>
    </row>
    <row r="2699" customFormat="false" ht="12.75" hidden="false" customHeight="false" outlineLevel="0" collapsed="false">
      <c r="A2699" s="1" t="s">
        <v>70</v>
      </c>
      <c r="B2699" s="1" t="s">
        <v>1</v>
      </c>
      <c r="C2699" s="1" t="n">
        <v>35</v>
      </c>
      <c r="D2699" s="1" t="n">
        <v>0.0015572</v>
      </c>
      <c r="E2699" s="1" t="n">
        <v>-0.0071244</v>
      </c>
      <c r="F2699" s="1" t="n">
        <v>0.00037599</v>
      </c>
      <c r="G2699" s="1" t="n">
        <v>0.0086538</v>
      </c>
      <c r="H2699" s="1" t="n">
        <v>-0.014488</v>
      </c>
      <c r="I2699" s="1" t="n">
        <v>0.01856</v>
      </c>
      <c r="J2699" s="1" t="n">
        <v>-0.0043946</v>
      </c>
    </row>
    <row r="2700" customFormat="false" ht="12.75" hidden="false" customHeight="false" outlineLevel="0" collapsed="false">
      <c r="A2700" s="1" t="s">
        <v>70</v>
      </c>
      <c r="B2700" s="1" t="s">
        <v>1</v>
      </c>
      <c r="C2700" s="1" t="n">
        <v>36</v>
      </c>
      <c r="D2700" s="1" t="n">
        <v>0.044074</v>
      </c>
      <c r="E2700" s="1" t="n">
        <v>-0.012031</v>
      </c>
      <c r="F2700" s="1" t="n">
        <v>0.00077054</v>
      </c>
      <c r="G2700" s="1" t="n">
        <v>0.0081726</v>
      </c>
      <c r="H2700" s="1" t="n">
        <v>-0.014049</v>
      </c>
      <c r="I2700" s="1" t="n">
        <v>0.018495</v>
      </c>
      <c r="J2700" s="1" t="n">
        <v>-0.0049257</v>
      </c>
    </row>
    <row r="2701" customFormat="false" ht="12.75" hidden="false" customHeight="false" outlineLevel="0" collapsed="false">
      <c r="A2701" s="1" t="s">
        <v>70</v>
      </c>
      <c r="B2701" s="1" t="s">
        <v>1</v>
      </c>
      <c r="C2701" s="1" t="n">
        <v>37</v>
      </c>
      <c r="D2701" s="1" t="n">
        <v>-0.083551</v>
      </c>
      <c r="E2701" s="1" t="n">
        <v>0.006582</v>
      </c>
      <c r="F2701" s="1" t="n">
        <v>0.00030731</v>
      </c>
      <c r="G2701" s="1" t="n">
        <v>0.0022565</v>
      </c>
      <c r="H2701" s="1" t="n">
        <v>-0.0019738</v>
      </c>
      <c r="I2701" s="1" t="n">
        <v>0.00097435</v>
      </c>
      <c r="J2701" s="1" t="n">
        <v>0.00025364</v>
      </c>
    </row>
    <row r="2702" customFormat="false" ht="12.75" hidden="false" customHeight="false" outlineLevel="0" collapsed="false">
      <c r="A2702" s="1" t="s">
        <v>70</v>
      </c>
      <c r="B2702" s="1" t="s">
        <v>1</v>
      </c>
      <c r="C2702" s="1" t="n">
        <v>38</v>
      </c>
      <c r="D2702" s="1" t="n">
        <v>0.076685</v>
      </c>
      <c r="E2702" s="1" t="n">
        <v>-0.0062895</v>
      </c>
      <c r="F2702" s="1" t="n">
        <v>-0.0018628</v>
      </c>
      <c r="G2702" s="1" t="n">
        <v>-0.00074408</v>
      </c>
      <c r="H2702" s="1" t="n">
        <v>0.00074126</v>
      </c>
      <c r="I2702" s="1" t="n">
        <v>-0.001133</v>
      </c>
      <c r="J2702" s="1" t="n">
        <v>-0.002331</v>
      </c>
    </row>
    <row r="2703" customFormat="false" ht="12.75" hidden="false" customHeight="false" outlineLevel="0" collapsed="false">
      <c r="A2703" s="1" t="s">
        <v>70</v>
      </c>
      <c r="B2703" s="1" t="s">
        <v>1</v>
      </c>
      <c r="C2703" s="1" t="n">
        <v>39</v>
      </c>
      <c r="D2703" s="1" t="n">
        <v>0.038118</v>
      </c>
      <c r="E2703" s="1" t="n">
        <v>-0.000921</v>
      </c>
      <c r="F2703" s="1" t="n">
        <v>-0.00096588</v>
      </c>
      <c r="G2703" s="1" t="n">
        <v>-0.00010435</v>
      </c>
      <c r="H2703" s="2" t="n">
        <v>-8.4794E-005</v>
      </c>
      <c r="I2703" s="1" t="n">
        <v>-0.00083416</v>
      </c>
      <c r="J2703" s="1" t="n">
        <v>-0.0012751</v>
      </c>
    </row>
    <row r="2704" customFormat="false" ht="12.75" hidden="false" customHeight="false" outlineLevel="0" collapsed="false">
      <c r="A2704" s="1" t="s">
        <v>70</v>
      </c>
      <c r="B2704" s="1" t="s">
        <v>1</v>
      </c>
      <c r="C2704" s="1" t="n">
        <v>40</v>
      </c>
      <c r="D2704" s="1" t="n">
        <v>0.030324</v>
      </c>
      <c r="E2704" s="1" t="n">
        <v>-0.00041521</v>
      </c>
      <c r="F2704" s="1" t="n">
        <v>-0.00082026</v>
      </c>
      <c r="G2704" s="2" t="n">
        <v>-1.1193E-005</v>
      </c>
      <c r="H2704" s="1" t="n">
        <v>-0.00016199</v>
      </c>
      <c r="I2704" s="1" t="n">
        <v>-0.00070444</v>
      </c>
      <c r="J2704" s="1" t="n">
        <v>-0.0010921</v>
      </c>
    </row>
    <row r="2705" customFormat="false" ht="12.75" hidden="false" customHeight="false" outlineLevel="0" collapsed="false">
      <c r="A2705" s="1" t="s">
        <v>70</v>
      </c>
      <c r="B2705" s="1" t="s">
        <v>1</v>
      </c>
      <c r="C2705" s="1" t="n">
        <v>41</v>
      </c>
      <c r="D2705" s="1" t="n">
        <v>-0.074559</v>
      </c>
      <c r="E2705" s="1" t="n">
        <v>0.0133</v>
      </c>
      <c r="F2705" s="1" t="n">
        <v>0.00038386</v>
      </c>
      <c r="G2705" s="1" t="n">
        <v>0.0022889</v>
      </c>
      <c r="H2705" s="1" t="n">
        <v>-0.0028818</v>
      </c>
      <c r="I2705" s="1" t="n">
        <v>0.00044646</v>
      </c>
      <c r="J2705" s="1" t="n">
        <v>0.00023739</v>
      </c>
    </row>
    <row r="2706" customFormat="false" ht="12.75" hidden="false" customHeight="false" outlineLevel="0" collapsed="false">
      <c r="A2706" s="1" t="s">
        <v>70</v>
      </c>
      <c r="B2706" s="1" t="s">
        <v>1</v>
      </c>
      <c r="C2706" s="1" t="n">
        <v>42</v>
      </c>
      <c r="D2706" s="1" t="n">
        <v>-0.044723</v>
      </c>
      <c r="E2706" s="1" t="n">
        <v>0.0099689</v>
      </c>
      <c r="F2706" s="2" t="n">
        <v>-3.3127E-005</v>
      </c>
      <c r="G2706" s="1" t="n">
        <v>0.0017377</v>
      </c>
      <c r="H2706" s="1" t="n">
        <v>-0.0022591</v>
      </c>
      <c r="I2706" s="2" t="n">
        <v>6.0455E-005</v>
      </c>
      <c r="J2706" s="1" t="n">
        <v>-0.00025243</v>
      </c>
    </row>
    <row r="2707" customFormat="false" ht="12.75" hidden="false" customHeight="false" outlineLevel="0" collapsed="false">
      <c r="A2707" s="1" t="s">
        <v>70</v>
      </c>
      <c r="B2707" s="1" t="s">
        <v>1</v>
      </c>
      <c r="C2707" s="1" t="n">
        <v>43</v>
      </c>
      <c r="D2707" s="1" t="n">
        <v>0.10571</v>
      </c>
      <c r="E2707" s="1" t="n">
        <v>-0.0094251</v>
      </c>
      <c r="F2707" s="1" t="n">
        <v>-0.0018052</v>
      </c>
      <c r="G2707" s="1" t="n">
        <v>-0.001499</v>
      </c>
      <c r="H2707" s="1" t="n">
        <v>0.0015597</v>
      </c>
      <c r="I2707" s="1" t="n">
        <v>-0.0016257</v>
      </c>
      <c r="J2707" s="1" t="n">
        <v>-0.0022268</v>
      </c>
    </row>
    <row r="2708" customFormat="false" ht="12.75" hidden="false" customHeight="false" outlineLevel="0" collapsed="false">
      <c r="A2708" s="1" t="s">
        <v>70</v>
      </c>
      <c r="B2708" s="1" t="s">
        <v>1</v>
      </c>
      <c r="C2708" s="1" t="n">
        <v>44</v>
      </c>
      <c r="D2708" s="1" t="n">
        <v>-0.051199</v>
      </c>
      <c r="E2708" s="1" t="n">
        <v>0.0018558</v>
      </c>
      <c r="F2708" s="1" t="n">
        <v>0.0012281</v>
      </c>
      <c r="G2708" s="1" t="n">
        <v>0.00023599</v>
      </c>
      <c r="H2708" s="2" t="n">
        <v>-3.8194E-005</v>
      </c>
      <c r="I2708" s="1" t="n">
        <v>0.0010659</v>
      </c>
      <c r="J2708" s="1" t="n">
        <v>0.0016089</v>
      </c>
    </row>
    <row r="2709" customFormat="false" ht="12.75" hidden="false" customHeight="false" outlineLevel="0" collapsed="false">
      <c r="A2709" s="1" t="s">
        <v>70</v>
      </c>
      <c r="B2709" s="1" t="s">
        <v>1</v>
      </c>
      <c r="C2709" s="1" t="n">
        <v>45</v>
      </c>
      <c r="D2709" s="1" t="n">
        <v>-0.021621</v>
      </c>
      <c r="E2709" s="1" t="n">
        <v>0.011227</v>
      </c>
      <c r="F2709" s="1" t="n">
        <v>0.00040292</v>
      </c>
      <c r="G2709" s="1" t="n">
        <v>-0.00053354</v>
      </c>
      <c r="H2709" s="1" t="n">
        <v>-0.0010905</v>
      </c>
      <c r="I2709" s="1" t="n">
        <v>0.0011549</v>
      </c>
      <c r="J2709" s="1" t="n">
        <v>0.00092489</v>
      </c>
    </row>
    <row r="2710" customFormat="false" ht="12.75" hidden="false" customHeight="false" outlineLevel="0" collapsed="false">
      <c r="A2710" s="1" t="s">
        <v>70</v>
      </c>
      <c r="B2710" s="1" t="s">
        <v>1</v>
      </c>
      <c r="C2710" s="1" t="n">
        <v>46</v>
      </c>
      <c r="D2710" s="1" t="n">
        <v>-0.014663</v>
      </c>
      <c r="E2710" s="1" t="n">
        <v>0.010309</v>
      </c>
      <c r="F2710" s="1" t="n">
        <v>0.00031667</v>
      </c>
      <c r="G2710" s="1" t="n">
        <v>-0.0006859</v>
      </c>
      <c r="H2710" s="1" t="n">
        <v>-0.00091072</v>
      </c>
      <c r="I2710" s="1" t="n">
        <v>0.0010821</v>
      </c>
      <c r="J2710" s="1" t="n">
        <v>0.00083168</v>
      </c>
    </row>
    <row r="2711" customFormat="false" ht="12.75" hidden="false" customHeight="false" outlineLevel="0" collapsed="false">
      <c r="A2711" s="1" t="s">
        <v>70</v>
      </c>
      <c r="B2711" s="1" t="s">
        <v>1</v>
      </c>
      <c r="C2711" s="1" t="n">
        <v>47</v>
      </c>
      <c r="D2711" s="1" t="n">
        <v>0.00027063</v>
      </c>
      <c r="E2711" s="1" t="n">
        <v>0.0085883</v>
      </c>
      <c r="F2711" s="1" t="n">
        <v>0.00014451</v>
      </c>
      <c r="G2711" s="1" t="n">
        <v>-0.0010158</v>
      </c>
      <c r="H2711" s="1" t="n">
        <v>-0.0005532</v>
      </c>
      <c r="I2711" s="1" t="n">
        <v>0.00092114</v>
      </c>
      <c r="J2711" s="1" t="n">
        <v>0.00064311</v>
      </c>
    </row>
    <row r="2712" customFormat="false" ht="12.75" hidden="false" customHeight="false" outlineLevel="0" collapsed="false">
      <c r="A2712" s="1" t="s">
        <v>70</v>
      </c>
      <c r="B2712" s="1" t="s">
        <v>1</v>
      </c>
      <c r="C2712" s="1" t="n">
        <v>48</v>
      </c>
      <c r="D2712" s="1" t="n">
        <v>0.042814</v>
      </c>
      <c r="E2712" s="1" t="n">
        <v>0.0030169</v>
      </c>
      <c r="F2712" s="1" t="n">
        <v>-0.00033352</v>
      </c>
      <c r="G2712" s="1" t="n">
        <v>-0.0019665</v>
      </c>
      <c r="H2712" s="1" t="n">
        <v>0.00056341</v>
      </c>
      <c r="I2712" s="1" t="n">
        <v>0.00046581</v>
      </c>
      <c r="J2712" s="1" t="n">
        <v>0.00012116</v>
      </c>
    </row>
    <row r="2713" customFormat="false" ht="12.75" hidden="false" customHeight="false" outlineLevel="0" collapsed="false">
      <c r="A2713" s="1" t="s">
        <v>70</v>
      </c>
      <c r="B2713" s="1" t="s">
        <v>1</v>
      </c>
      <c r="C2713" s="1" t="n">
        <v>49</v>
      </c>
      <c r="D2713" s="1" t="n">
        <v>-0.084612</v>
      </c>
      <c r="E2713" s="1" t="n">
        <v>0.020055</v>
      </c>
      <c r="F2713" s="1" t="n">
        <v>0.0011009</v>
      </c>
      <c r="G2713" s="1" t="n">
        <v>0.00086735</v>
      </c>
      <c r="H2713" s="1" t="n">
        <v>-0.0028196</v>
      </c>
      <c r="I2713" s="1" t="n">
        <v>0.0018416</v>
      </c>
      <c r="J2713" s="1" t="n">
        <v>0.0016937</v>
      </c>
    </row>
    <row r="2714" customFormat="false" ht="12.75" hidden="false" customHeight="false" outlineLevel="0" collapsed="false">
      <c r="A2714" s="1" t="s">
        <v>70</v>
      </c>
      <c r="B2714" s="1" t="s">
        <v>1</v>
      </c>
      <c r="C2714" s="1" t="n">
        <v>50</v>
      </c>
      <c r="D2714" s="1" t="n">
        <v>0.085174</v>
      </c>
      <c r="E2714" s="1" t="n">
        <v>0.0022189</v>
      </c>
      <c r="F2714" s="1" t="n">
        <v>-0.0014428</v>
      </c>
      <c r="G2714" s="1" t="n">
        <v>-0.0020231</v>
      </c>
      <c r="H2714" s="1" t="n">
        <v>0.00039773</v>
      </c>
      <c r="I2714" s="1" t="n">
        <v>-0.00049909</v>
      </c>
      <c r="J2714" s="1" t="n">
        <v>-0.0013548</v>
      </c>
    </row>
    <row r="2715" customFormat="false" ht="12.75" hidden="false" customHeight="false" outlineLevel="0" collapsed="false">
      <c r="A2715" s="1" t="s">
        <v>70</v>
      </c>
      <c r="B2715" s="1" t="s">
        <v>1</v>
      </c>
      <c r="C2715" s="1" t="n">
        <v>51</v>
      </c>
      <c r="D2715" s="1" t="n">
        <v>0.036913</v>
      </c>
      <c r="E2715" s="1" t="n">
        <v>-0.0074828</v>
      </c>
      <c r="F2715" s="1" t="n">
        <v>-0.00031349</v>
      </c>
      <c r="G2715" s="1" t="n">
        <v>-0.00079985</v>
      </c>
      <c r="H2715" s="1" t="n">
        <v>0.0013334</v>
      </c>
      <c r="I2715" s="1" t="n">
        <v>-0.00048106</v>
      </c>
      <c r="J2715" s="1" t="n">
        <v>-0.0003883</v>
      </c>
    </row>
    <row r="2716" customFormat="false" ht="12.75" hidden="false" customHeight="false" outlineLevel="0" collapsed="false">
      <c r="A2716" s="1" t="s">
        <v>70</v>
      </c>
      <c r="B2716" s="1" t="s">
        <v>1</v>
      </c>
      <c r="C2716" s="1" t="n">
        <v>52</v>
      </c>
      <c r="D2716" s="1" t="n">
        <v>0.029634</v>
      </c>
      <c r="E2716" s="1" t="n">
        <v>0.0065846</v>
      </c>
      <c r="F2716" s="1" t="n">
        <v>-0.00012839</v>
      </c>
      <c r="G2716" s="1" t="n">
        <v>-0.00056849</v>
      </c>
      <c r="H2716" s="1" t="n">
        <v>-0.0007275</v>
      </c>
      <c r="I2716" s="1" t="n">
        <v>-0.00029184</v>
      </c>
      <c r="J2716" s="2" t="n">
        <v>-7.1755E-005</v>
      </c>
    </row>
    <row r="2717" customFormat="false" ht="12.75" hidden="false" customHeight="false" outlineLevel="0" collapsed="false">
      <c r="A2717" s="1" t="s">
        <v>70</v>
      </c>
      <c r="B2717" s="1" t="s">
        <v>1</v>
      </c>
      <c r="C2717" s="1" t="n">
        <v>53</v>
      </c>
      <c r="D2717" s="1" t="n">
        <v>-0.072676</v>
      </c>
      <c r="E2717" s="1" t="n">
        <v>0.015897</v>
      </c>
      <c r="F2717" s="1" t="n">
        <v>0.00095192</v>
      </c>
      <c r="G2717" s="1" t="n">
        <v>0.0016839</v>
      </c>
      <c r="H2717" s="1" t="n">
        <v>-0.0028242</v>
      </c>
      <c r="I2717" s="1" t="n">
        <v>0.00078495</v>
      </c>
      <c r="J2717" s="1" t="n">
        <v>0.0010769</v>
      </c>
    </row>
    <row r="2718" customFormat="false" ht="12.75" hidden="false" customHeight="false" outlineLevel="0" collapsed="false">
      <c r="A2718" s="1" t="s">
        <v>70</v>
      </c>
      <c r="B2718" s="1" t="s">
        <v>1</v>
      </c>
      <c r="C2718" s="1" t="n">
        <v>54</v>
      </c>
      <c r="D2718" s="1" t="n">
        <v>-0.043713</v>
      </c>
      <c r="E2718" s="1" t="n">
        <v>0.011015</v>
      </c>
      <c r="F2718" s="1" t="n">
        <v>0.00060749</v>
      </c>
      <c r="G2718" s="1" t="n">
        <v>0.0010279</v>
      </c>
      <c r="H2718" s="1" t="n">
        <v>-0.0019086</v>
      </c>
      <c r="I2718" s="1" t="n">
        <v>0.00047242</v>
      </c>
      <c r="J2718" s="1" t="n">
        <v>0.00069426</v>
      </c>
    </row>
    <row r="2719" customFormat="false" ht="12.75" hidden="false" customHeight="false" outlineLevel="0" collapsed="false">
      <c r="A2719" s="1" t="s">
        <v>70</v>
      </c>
      <c r="B2719" s="1" t="s">
        <v>1</v>
      </c>
      <c r="C2719" s="1" t="n">
        <v>55</v>
      </c>
      <c r="D2719" s="1" t="n">
        <v>0.099864</v>
      </c>
      <c r="E2719" s="1" t="n">
        <v>-0.0094896</v>
      </c>
      <c r="F2719" s="1" t="n">
        <v>-0.00099227</v>
      </c>
      <c r="G2719" s="1" t="n">
        <v>-0.0021801</v>
      </c>
      <c r="H2719" s="1" t="n">
        <v>0.0020976</v>
      </c>
      <c r="I2719" s="1" t="n">
        <v>-0.0010898</v>
      </c>
      <c r="J2719" s="1" t="n">
        <v>-0.0010701</v>
      </c>
    </row>
    <row r="2720" customFormat="false" ht="12.75" hidden="false" customHeight="false" outlineLevel="0" collapsed="false">
      <c r="A2720" s="1" t="s">
        <v>70</v>
      </c>
      <c r="B2720" s="1" t="s">
        <v>1</v>
      </c>
      <c r="C2720" s="1" t="n">
        <v>56</v>
      </c>
      <c r="D2720" s="1" t="n">
        <v>-0.056759</v>
      </c>
      <c r="E2720" s="1" t="n">
        <v>0.031342</v>
      </c>
      <c r="F2720" s="1" t="n">
        <v>-0.0016839</v>
      </c>
      <c r="G2720" s="1" t="n">
        <v>0.0047856</v>
      </c>
      <c r="H2720" s="1" t="n">
        <v>-0.0072464</v>
      </c>
      <c r="I2720" s="1" t="n">
        <v>-0.001374</v>
      </c>
      <c r="J2720" s="1" t="n">
        <v>-0.0028299</v>
      </c>
    </row>
    <row r="2721" customFormat="false" ht="12.75" hidden="false" customHeight="false" outlineLevel="0" collapsed="false">
      <c r="A2721" s="1" t="s">
        <v>70</v>
      </c>
      <c r="B2721" s="1" t="s">
        <v>1</v>
      </c>
      <c r="C2721" s="1" t="n">
        <v>57</v>
      </c>
      <c r="D2721" s="1" t="n">
        <v>-0.033742</v>
      </c>
      <c r="E2721" s="1" t="n">
        <v>0.033793</v>
      </c>
      <c r="F2721" s="1" t="n">
        <v>-0.0020383</v>
      </c>
      <c r="G2721" s="1" t="n">
        <v>0.0043315</v>
      </c>
      <c r="H2721" s="1" t="n">
        <v>-0.0074525</v>
      </c>
      <c r="I2721" s="1" t="n">
        <v>-0.0015679</v>
      </c>
      <c r="J2721" s="1" t="n">
        <v>-0.0031758</v>
      </c>
    </row>
    <row r="2722" customFormat="false" ht="12.75" hidden="false" customHeight="false" outlineLevel="0" collapsed="false">
      <c r="A2722" s="1" t="s">
        <v>70</v>
      </c>
      <c r="B2722" s="1" t="s">
        <v>1</v>
      </c>
      <c r="C2722" s="1" t="n">
        <v>58</v>
      </c>
      <c r="D2722" s="1" t="n">
        <v>-0.0011117</v>
      </c>
      <c r="E2722" s="1" t="n">
        <v>0.019326</v>
      </c>
      <c r="F2722" s="1" t="n">
        <v>-0.0025419</v>
      </c>
      <c r="G2722" s="1" t="n">
        <v>0.0035622</v>
      </c>
      <c r="H2722" s="1" t="n">
        <v>-0.0051567</v>
      </c>
      <c r="I2722" s="1" t="n">
        <v>-0.001999</v>
      </c>
      <c r="J2722" s="1" t="n">
        <v>-0.0038156</v>
      </c>
    </row>
    <row r="2723" customFormat="false" ht="12.75" hidden="false" customHeight="false" outlineLevel="0" collapsed="false">
      <c r="A2723" s="1" t="s">
        <v>70</v>
      </c>
      <c r="B2723" s="1" t="s">
        <v>1</v>
      </c>
      <c r="C2723" s="1" t="n">
        <v>59</v>
      </c>
      <c r="D2723" s="1" t="n">
        <v>0.00038229</v>
      </c>
      <c r="E2723" s="1" t="n">
        <v>0.01914</v>
      </c>
      <c r="F2723" s="1" t="n">
        <v>-0.0025766</v>
      </c>
      <c r="G2723" s="1" t="n">
        <v>0.0035537</v>
      </c>
      <c r="H2723" s="1" t="n">
        <v>-0.0051367</v>
      </c>
      <c r="I2723" s="1" t="n">
        <v>-0.0020292</v>
      </c>
      <c r="J2723" s="1" t="n">
        <v>-0.0038608</v>
      </c>
    </row>
    <row r="2724" customFormat="false" ht="12.75" hidden="false" customHeight="false" outlineLevel="0" collapsed="false">
      <c r="A2724" s="1" t="s">
        <v>70</v>
      </c>
      <c r="B2724" s="1" t="s">
        <v>1</v>
      </c>
      <c r="C2724" s="1" t="n">
        <v>60</v>
      </c>
      <c r="D2724" s="1" t="n">
        <v>0.043019</v>
      </c>
      <c r="E2724" s="1" t="n">
        <v>0.013511</v>
      </c>
      <c r="F2724" s="1" t="n">
        <v>-0.0030537</v>
      </c>
      <c r="G2724" s="1" t="n">
        <v>0.0026014</v>
      </c>
      <c r="H2724" s="1" t="n">
        <v>-0.0040114</v>
      </c>
      <c r="I2724" s="1" t="n">
        <v>-0.0024873</v>
      </c>
      <c r="J2724" s="1" t="n">
        <v>-0.0043826</v>
      </c>
    </row>
    <row r="2725" customFormat="false" ht="12.75" hidden="false" customHeight="false" outlineLevel="0" collapsed="false">
      <c r="A2725" s="1" t="s">
        <v>71</v>
      </c>
      <c r="B2725" s="1" t="s">
        <v>1</v>
      </c>
      <c r="C2725" s="1" t="n">
        <v>1</v>
      </c>
      <c r="D2725" s="1" t="n">
        <v>0.017835</v>
      </c>
      <c r="E2725" s="1" t="n">
        <v>0.029355</v>
      </c>
      <c r="F2725" s="1" t="n">
        <v>0.095762</v>
      </c>
      <c r="G2725" s="1" t="n">
        <v>-0.014118</v>
      </c>
      <c r="H2725" s="1" t="n">
        <v>-0.0022042</v>
      </c>
      <c r="I2725" s="1" t="n">
        <v>0.0062218</v>
      </c>
      <c r="J2725" s="1" t="n">
        <v>-0.00189</v>
      </c>
    </row>
    <row r="2726" customFormat="false" ht="12.75" hidden="false" customHeight="false" outlineLevel="0" collapsed="false">
      <c r="A2726" s="1" t="s">
        <v>71</v>
      </c>
      <c r="B2726" s="1" t="s">
        <v>1</v>
      </c>
      <c r="C2726" s="1" t="n">
        <v>2</v>
      </c>
      <c r="D2726" s="1" t="n">
        <v>-0.040373</v>
      </c>
      <c r="E2726" s="1" t="n">
        <v>0.010868</v>
      </c>
      <c r="F2726" s="2" t="n">
        <v>8.16E-006</v>
      </c>
      <c r="G2726" s="1" t="n">
        <v>0.012333</v>
      </c>
      <c r="H2726" s="1" t="n">
        <v>0.0068814</v>
      </c>
      <c r="I2726" s="1" t="n">
        <v>0.0057437</v>
      </c>
      <c r="J2726" s="1" t="n">
        <v>-0.028524</v>
      </c>
    </row>
    <row r="2727" customFormat="false" ht="12.75" hidden="false" customHeight="false" outlineLevel="0" collapsed="false">
      <c r="A2727" s="1" t="s">
        <v>71</v>
      </c>
      <c r="B2727" s="1" t="s">
        <v>1</v>
      </c>
      <c r="C2727" s="1" t="n">
        <v>3</v>
      </c>
      <c r="D2727" s="1" t="n">
        <v>-0.011086</v>
      </c>
      <c r="E2727" s="1" t="n">
        <v>-0.012527</v>
      </c>
      <c r="F2727" s="1" t="n">
        <v>-0.017578</v>
      </c>
      <c r="G2727" s="1" t="n">
        <v>-0.0023633</v>
      </c>
      <c r="H2727" s="1" t="n">
        <v>-0.019643</v>
      </c>
      <c r="I2727" s="1" t="n">
        <v>0.030712</v>
      </c>
      <c r="J2727" s="1" t="n">
        <v>-0.0013736</v>
      </c>
    </row>
    <row r="2728" customFormat="false" ht="12.75" hidden="false" customHeight="false" outlineLevel="0" collapsed="false">
      <c r="A2728" s="1" t="s">
        <v>71</v>
      </c>
      <c r="B2728" s="1" t="s">
        <v>1</v>
      </c>
      <c r="C2728" s="1" t="n">
        <v>4</v>
      </c>
      <c r="D2728" s="1" t="n">
        <v>0.013921</v>
      </c>
      <c r="E2728" s="1" t="n">
        <v>0.018733</v>
      </c>
      <c r="F2728" s="1" t="n">
        <v>-0.0021908</v>
      </c>
      <c r="G2728" s="1" t="n">
        <v>0.026652</v>
      </c>
      <c r="H2728" s="1" t="n">
        <v>0.017794</v>
      </c>
      <c r="I2728" s="1" t="n">
        <v>0.028785</v>
      </c>
      <c r="J2728" s="1" t="n">
        <v>0.005475</v>
      </c>
    </row>
    <row r="2729" customFormat="false" ht="12.75" hidden="false" customHeight="false" outlineLevel="0" collapsed="false">
      <c r="A2729" s="1" t="s">
        <v>71</v>
      </c>
      <c r="B2729" s="1" t="s">
        <v>1</v>
      </c>
      <c r="C2729" s="1" t="n">
        <v>5</v>
      </c>
      <c r="D2729" s="1" t="n">
        <v>0.014448</v>
      </c>
      <c r="E2729" s="1" t="n">
        <v>0.036783</v>
      </c>
      <c r="F2729" s="1" t="n">
        <v>-0.0028797</v>
      </c>
      <c r="G2729" s="1" t="n">
        <v>0.031455</v>
      </c>
      <c r="H2729" s="1" t="n">
        <v>0.034442</v>
      </c>
      <c r="I2729" s="1" t="n">
        <v>-0.0055668</v>
      </c>
      <c r="J2729" s="1" t="n">
        <v>0.006192</v>
      </c>
    </row>
    <row r="2730" customFormat="false" ht="12.75" hidden="false" customHeight="false" outlineLevel="0" collapsed="false">
      <c r="A2730" s="1" t="s">
        <v>71</v>
      </c>
      <c r="B2730" s="1" t="s">
        <v>1</v>
      </c>
      <c r="C2730" s="1" t="n">
        <v>6</v>
      </c>
      <c r="D2730" s="1" t="n">
        <v>-0.010893</v>
      </c>
      <c r="E2730" s="1" t="n">
        <v>0.043813</v>
      </c>
      <c r="F2730" s="1" t="n">
        <v>-0.010659</v>
      </c>
      <c r="G2730" s="1" t="n">
        <v>0.011973</v>
      </c>
      <c r="H2730" s="1" t="n">
        <v>0.0021916</v>
      </c>
      <c r="I2730" s="1" t="n">
        <v>-0.0037779</v>
      </c>
      <c r="J2730" s="1" t="n">
        <v>-0.0036316</v>
      </c>
    </row>
    <row r="2731" customFormat="false" ht="12.75" hidden="false" customHeight="false" outlineLevel="0" collapsed="false">
      <c r="A2731" s="1" t="s">
        <v>71</v>
      </c>
      <c r="B2731" s="1" t="s">
        <v>1</v>
      </c>
      <c r="C2731" s="1" t="n">
        <v>7</v>
      </c>
      <c r="D2731" s="1" t="n">
        <v>0.053309</v>
      </c>
      <c r="E2731" s="1" t="n">
        <v>0.033244</v>
      </c>
      <c r="F2731" s="1" t="n">
        <v>-0.014534</v>
      </c>
      <c r="G2731" s="1" t="n">
        <v>-0.0079646</v>
      </c>
      <c r="H2731" s="1" t="n">
        <v>-0.005137</v>
      </c>
      <c r="I2731" s="1" t="n">
        <v>-0.0096468</v>
      </c>
      <c r="J2731" s="1" t="n">
        <v>-0.0062846</v>
      </c>
    </row>
    <row r="2732" customFormat="false" ht="12.75" hidden="false" customHeight="false" outlineLevel="0" collapsed="false">
      <c r="A2732" s="1" t="s">
        <v>71</v>
      </c>
      <c r="B2732" s="1" t="s">
        <v>1</v>
      </c>
      <c r="C2732" s="1" t="n">
        <v>8</v>
      </c>
      <c r="D2732" s="1" t="n">
        <v>-0.055058</v>
      </c>
      <c r="E2732" s="1" t="n">
        <v>0.030659</v>
      </c>
      <c r="F2732" s="1" t="n">
        <v>-0.011725</v>
      </c>
      <c r="G2732" s="1" t="n">
        <v>-0.011232</v>
      </c>
      <c r="H2732" s="1" t="n">
        <v>-0.01982</v>
      </c>
      <c r="I2732" s="1" t="n">
        <v>0.007446</v>
      </c>
      <c r="J2732" s="1" t="n">
        <v>-0.0017432</v>
      </c>
    </row>
    <row r="2733" customFormat="false" ht="12.75" hidden="false" customHeight="false" outlineLevel="0" collapsed="false">
      <c r="A2733" s="1" t="s">
        <v>71</v>
      </c>
      <c r="B2733" s="1" t="s">
        <v>1</v>
      </c>
      <c r="C2733" s="1" t="n">
        <v>9</v>
      </c>
      <c r="D2733" s="1" t="n">
        <v>-0.018138</v>
      </c>
      <c r="E2733" s="1" t="n">
        <v>0.036811</v>
      </c>
      <c r="F2733" s="1" t="n">
        <v>-0.010093</v>
      </c>
      <c r="G2733" s="1" t="n">
        <v>-0.0080723</v>
      </c>
      <c r="H2733" s="1" t="n">
        <v>-0.011436</v>
      </c>
      <c r="I2733" s="1" t="n">
        <v>-0.00039624</v>
      </c>
      <c r="J2733" s="1" t="n">
        <v>-0.00010443</v>
      </c>
    </row>
    <row r="2734" customFormat="false" ht="12.75" hidden="false" customHeight="false" outlineLevel="0" collapsed="false">
      <c r="A2734" s="1" t="s">
        <v>71</v>
      </c>
      <c r="B2734" s="1" t="s">
        <v>1</v>
      </c>
      <c r="C2734" s="1" t="n">
        <v>10</v>
      </c>
      <c r="D2734" s="1" t="n">
        <v>-0.017905</v>
      </c>
      <c r="E2734" s="1" t="n">
        <v>0.038674</v>
      </c>
      <c r="F2734" s="1" t="n">
        <v>-0.010022</v>
      </c>
      <c r="G2734" s="1" t="n">
        <v>-0.0079137</v>
      </c>
      <c r="H2734" s="1" t="n">
        <v>-0.011701</v>
      </c>
      <c r="I2734" s="1" t="n">
        <v>-0.0011823</v>
      </c>
      <c r="J2734" s="1" t="n">
        <v>0.0024188</v>
      </c>
    </row>
    <row r="2735" customFormat="false" ht="12.75" hidden="false" customHeight="false" outlineLevel="0" collapsed="false">
      <c r="A2735" s="1" t="s">
        <v>71</v>
      </c>
      <c r="B2735" s="1" t="s">
        <v>1</v>
      </c>
      <c r="C2735" s="1" t="n">
        <v>11</v>
      </c>
      <c r="D2735" s="1" t="n">
        <v>-0.0024725</v>
      </c>
      <c r="E2735" s="1" t="n">
        <v>0.039113</v>
      </c>
      <c r="F2735" s="1" t="n">
        <v>-0.0099442</v>
      </c>
      <c r="G2735" s="1" t="n">
        <v>-0.0083091</v>
      </c>
      <c r="H2735" s="1" t="n">
        <v>-0.011791</v>
      </c>
      <c r="I2735" s="1" t="n">
        <v>-0.0010361</v>
      </c>
      <c r="J2735" s="1" t="n">
        <v>0.0027392</v>
      </c>
    </row>
    <row r="2736" customFormat="false" ht="12.75" hidden="false" customHeight="false" outlineLevel="0" collapsed="false">
      <c r="A2736" s="1" t="s">
        <v>71</v>
      </c>
      <c r="B2736" s="1" t="s">
        <v>1</v>
      </c>
      <c r="C2736" s="1" t="n">
        <v>12</v>
      </c>
      <c r="D2736" s="1" t="n">
        <v>0.041942</v>
      </c>
      <c r="E2736" s="1" t="n">
        <v>0.037179</v>
      </c>
      <c r="F2736" s="1" t="n">
        <v>-0.010498</v>
      </c>
      <c r="G2736" s="1" t="n">
        <v>-0.01163</v>
      </c>
      <c r="H2736" s="1" t="n">
        <v>-0.012407</v>
      </c>
      <c r="I2736" s="1" t="n">
        <v>-0.0025385</v>
      </c>
      <c r="J2736" s="1" t="n">
        <v>0.0021838</v>
      </c>
    </row>
    <row r="2737" customFormat="false" ht="12.75" hidden="false" customHeight="false" outlineLevel="0" collapsed="false">
      <c r="A2737" s="1" t="s">
        <v>71</v>
      </c>
      <c r="B2737" s="1" t="s">
        <v>1</v>
      </c>
      <c r="C2737" s="1" t="n">
        <v>13</v>
      </c>
      <c r="D2737" s="1" t="n">
        <v>-0.031714</v>
      </c>
      <c r="E2737" s="1" t="n">
        <v>0.01428</v>
      </c>
      <c r="F2737" s="1" t="n">
        <v>0.00020738</v>
      </c>
      <c r="G2737" s="1" t="n">
        <v>-0.0097386</v>
      </c>
      <c r="H2737" s="1" t="n">
        <v>0.0066209</v>
      </c>
      <c r="I2737" s="1" t="n">
        <v>0.0032537</v>
      </c>
      <c r="J2737" s="1" t="n">
        <v>0.0071088</v>
      </c>
    </row>
    <row r="2738" customFormat="false" ht="12.75" hidden="false" customHeight="false" outlineLevel="0" collapsed="false">
      <c r="A2738" s="1" t="s">
        <v>71</v>
      </c>
      <c r="B2738" s="1" t="s">
        <v>1</v>
      </c>
      <c r="C2738" s="1" t="n">
        <v>14</v>
      </c>
      <c r="D2738" s="1" t="n">
        <v>0.012139</v>
      </c>
      <c r="E2738" s="1" t="n">
        <v>0.0094616</v>
      </c>
      <c r="F2738" s="1" t="n">
        <v>-0.0046755</v>
      </c>
      <c r="G2738" s="1" t="n">
        <v>-0.010272</v>
      </c>
      <c r="H2738" s="1" t="n">
        <v>0.01091</v>
      </c>
      <c r="I2738" s="1" t="n">
        <v>0.003661</v>
      </c>
      <c r="J2738" s="1" t="n">
        <v>0.0023123</v>
      </c>
    </row>
    <row r="2739" customFormat="false" ht="12.75" hidden="false" customHeight="false" outlineLevel="0" collapsed="false">
      <c r="A2739" s="1" t="s">
        <v>71</v>
      </c>
      <c r="B2739" s="1" t="s">
        <v>1</v>
      </c>
      <c r="C2739" s="1" t="n">
        <v>15</v>
      </c>
      <c r="D2739" s="1" t="n">
        <v>0.021391</v>
      </c>
      <c r="E2739" s="1" t="n">
        <v>0.0091759</v>
      </c>
      <c r="F2739" s="1" t="n">
        <v>-0.0049248</v>
      </c>
      <c r="G2739" s="1" t="n">
        <v>-0.010631</v>
      </c>
      <c r="H2739" s="1" t="n">
        <v>0.011766</v>
      </c>
      <c r="I2739" s="1" t="n">
        <v>0.0027136</v>
      </c>
      <c r="J2739" s="1" t="n">
        <v>0.0019425</v>
      </c>
    </row>
    <row r="2740" customFormat="false" ht="12.75" hidden="false" customHeight="false" outlineLevel="0" collapsed="false">
      <c r="A2740" s="1" t="s">
        <v>71</v>
      </c>
      <c r="B2740" s="1" t="s">
        <v>1</v>
      </c>
      <c r="C2740" s="1" t="n">
        <v>16</v>
      </c>
      <c r="D2740" s="1" t="n">
        <v>0.030146</v>
      </c>
      <c r="E2740" s="1" t="n">
        <v>0.0079838</v>
      </c>
      <c r="F2740" s="1" t="n">
        <v>-0.0046711</v>
      </c>
      <c r="G2740" s="1" t="n">
        <v>-0.010589</v>
      </c>
      <c r="H2740" s="1" t="n">
        <v>0.011911</v>
      </c>
      <c r="I2740" s="1" t="n">
        <v>0.0037266</v>
      </c>
      <c r="J2740" s="2" t="n">
        <v>3.4191E-005</v>
      </c>
    </row>
    <row r="2741" customFormat="false" ht="12.75" hidden="false" customHeight="false" outlineLevel="0" collapsed="false">
      <c r="A2741" s="1" t="s">
        <v>71</v>
      </c>
      <c r="B2741" s="1" t="s">
        <v>1</v>
      </c>
      <c r="C2741" s="1" t="n">
        <v>17</v>
      </c>
      <c r="D2741" s="1" t="n">
        <v>-0.063023</v>
      </c>
      <c r="E2741" s="1" t="n">
        <v>0.0084141</v>
      </c>
      <c r="F2741" s="1" t="n">
        <v>-0.0036383</v>
      </c>
      <c r="G2741" s="1" t="n">
        <v>-0.0087066</v>
      </c>
      <c r="H2741" s="1" t="n">
        <v>0.011896</v>
      </c>
      <c r="I2741" s="1" t="n">
        <v>0.0030632</v>
      </c>
      <c r="J2741" s="1" t="n">
        <v>0.00031789</v>
      </c>
    </row>
    <row r="2742" customFormat="false" ht="12.75" hidden="false" customHeight="false" outlineLevel="0" collapsed="false">
      <c r="A2742" s="1" t="s">
        <v>71</v>
      </c>
      <c r="B2742" s="1" t="s">
        <v>1</v>
      </c>
      <c r="C2742" s="1" t="n">
        <v>18</v>
      </c>
      <c r="D2742" s="1" t="n">
        <v>-0.034335</v>
      </c>
      <c r="E2742" s="1" t="n">
        <v>0.010424</v>
      </c>
      <c r="F2742" s="1" t="n">
        <v>-0.0043782</v>
      </c>
      <c r="G2742" s="1" t="n">
        <v>-0.0076856</v>
      </c>
      <c r="H2742" s="1" t="n">
        <v>0.011673</v>
      </c>
      <c r="I2742" s="1" t="n">
        <v>0.0045896</v>
      </c>
      <c r="J2742" s="1" t="n">
        <v>0.00026572</v>
      </c>
    </row>
    <row r="2743" customFormat="false" ht="12.75" hidden="false" customHeight="false" outlineLevel="0" collapsed="false">
      <c r="A2743" s="1" t="s">
        <v>71</v>
      </c>
      <c r="B2743" s="1" t="s">
        <v>1</v>
      </c>
      <c r="C2743" s="1" t="n">
        <v>19</v>
      </c>
      <c r="D2743" s="1" t="n">
        <v>0.13863</v>
      </c>
      <c r="E2743" s="1" t="n">
        <v>0.0044039</v>
      </c>
      <c r="F2743" s="1" t="n">
        <v>0.00049906</v>
      </c>
      <c r="G2743" s="1" t="n">
        <v>0.010455</v>
      </c>
      <c r="H2743" s="1" t="n">
        <v>-0.0044733</v>
      </c>
      <c r="I2743" s="1" t="n">
        <v>0.0010115</v>
      </c>
      <c r="J2743" s="1" t="n">
        <v>-0.0014905</v>
      </c>
    </row>
    <row r="2744" customFormat="false" ht="12.75" hidden="false" customHeight="false" outlineLevel="0" collapsed="false">
      <c r="A2744" s="1" t="s">
        <v>71</v>
      </c>
      <c r="B2744" s="1" t="s">
        <v>1</v>
      </c>
      <c r="C2744" s="1" t="n">
        <v>20</v>
      </c>
      <c r="D2744" s="1" t="n">
        <v>-0.050124</v>
      </c>
      <c r="E2744" s="1" t="n">
        <v>0.0033851</v>
      </c>
      <c r="F2744" s="1" t="n">
        <v>0.0058956</v>
      </c>
      <c r="G2744" s="1" t="n">
        <v>0.021456</v>
      </c>
      <c r="H2744" s="1" t="n">
        <v>-0.010953</v>
      </c>
      <c r="I2744" s="1" t="n">
        <v>-0.0032206</v>
      </c>
      <c r="J2744" s="1" t="n">
        <v>0.0014369</v>
      </c>
    </row>
    <row r="2745" customFormat="false" ht="12.75" hidden="false" customHeight="false" outlineLevel="0" collapsed="false">
      <c r="A2745" s="1" t="s">
        <v>71</v>
      </c>
      <c r="B2745" s="1" t="s">
        <v>1</v>
      </c>
      <c r="C2745" s="1" t="n">
        <v>21</v>
      </c>
      <c r="D2745" s="1" t="n">
        <v>-0.013445</v>
      </c>
      <c r="E2745" s="1" t="n">
        <v>0.0038252</v>
      </c>
      <c r="F2745" s="1" t="n">
        <v>0.0053494</v>
      </c>
      <c r="G2745" s="1" t="n">
        <v>0.020064</v>
      </c>
      <c r="H2745" s="1" t="n">
        <v>-0.012484</v>
      </c>
      <c r="I2745" s="1" t="n">
        <v>0.00020717</v>
      </c>
      <c r="J2745" s="1" t="n">
        <v>0.0014998</v>
      </c>
    </row>
    <row r="2746" customFormat="false" ht="12.75" hidden="false" customHeight="false" outlineLevel="0" collapsed="false">
      <c r="A2746" s="1" t="s">
        <v>71</v>
      </c>
      <c r="B2746" s="1" t="s">
        <v>1</v>
      </c>
      <c r="C2746" s="1" t="n">
        <v>22</v>
      </c>
      <c r="D2746" s="1" t="n">
        <v>-0.012755</v>
      </c>
      <c r="E2746" s="1" t="n">
        <v>0.0045065</v>
      </c>
      <c r="F2746" s="1" t="n">
        <v>0.0054244</v>
      </c>
      <c r="G2746" s="1" t="n">
        <v>0.02008</v>
      </c>
      <c r="H2746" s="1" t="n">
        <v>-0.012434</v>
      </c>
      <c r="I2746" s="1" t="n">
        <v>0.0007382</v>
      </c>
      <c r="J2746" s="1" t="n">
        <v>0.0014668</v>
      </c>
    </row>
    <row r="2747" customFormat="false" ht="12.75" hidden="false" customHeight="false" outlineLevel="0" collapsed="false">
      <c r="A2747" s="1" t="s">
        <v>71</v>
      </c>
      <c r="B2747" s="1" t="s">
        <v>1</v>
      </c>
      <c r="C2747" s="1" t="n">
        <v>23</v>
      </c>
      <c r="D2747" s="1" t="n">
        <v>0.0029087</v>
      </c>
      <c r="E2747" s="1" t="n">
        <v>0.0047666</v>
      </c>
      <c r="F2747" s="1" t="n">
        <v>0.0053287</v>
      </c>
      <c r="G2747" s="1" t="n">
        <v>0.019732</v>
      </c>
      <c r="H2747" s="1" t="n">
        <v>-0.012488</v>
      </c>
      <c r="I2747" s="1" t="n">
        <v>0.001043</v>
      </c>
      <c r="J2747" s="1" t="n">
        <v>0.0015689</v>
      </c>
    </row>
    <row r="2748" customFormat="false" ht="12.75" hidden="false" customHeight="false" outlineLevel="0" collapsed="false">
      <c r="A2748" s="1" t="s">
        <v>71</v>
      </c>
      <c r="B2748" s="1" t="s">
        <v>1</v>
      </c>
      <c r="C2748" s="1" t="n">
        <v>24</v>
      </c>
      <c r="D2748" s="1" t="n">
        <v>0.046841</v>
      </c>
      <c r="E2748" s="1" t="n">
        <v>0.0055865</v>
      </c>
      <c r="F2748" s="1" t="n">
        <v>0.003526</v>
      </c>
      <c r="G2748" s="1" t="n">
        <v>0.011455</v>
      </c>
      <c r="H2748" s="1" t="n">
        <v>-0.0075318</v>
      </c>
      <c r="I2748" s="1" t="n">
        <v>0.0027768</v>
      </c>
      <c r="J2748" s="1" t="n">
        <v>0.0014378</v>
      </c>
    </row>
    <row r="2749" customFormat="false" ht="12.75" hidden="false" customHeight="false" outlineLevel="0" collapsed="false">
      <c r="A2749" s="1" t="s">
        <v>71</v>
      </c>
      <c r="B2749" s="1" t="s">
        <v>1</v>
      </c>
      <c r="C2749" s="1" t="n">
        <v>25</v>
      </c>
      <c r="D2749" s="1" t="n">
        <v>-0.095688</v>
      </c>
      <c r="E2749" s="1" t="n">
        <v>0.012467</v>
      </c>
      <c r="F2749" s="1" t="n">
        <v>0.0016318</v>
      </c>
      <c r="G2749" s="1" t="n">
        <v>0.0038989</v>
      </c>
      <c r="H2749" s="1" t="n">
        <v>0.0012633</v>
      </c>
      <c r="I2749" s="1" t="n">
        <v>0.0052797</v>
      </c>
      <c r="J2749" s="1" t="n">
        <v>0.0015257</v>
      </c>
    </row>
    <row r="2750" customFormat="false" ht="12.75" hidden="false" customHeight="false" outlineLevel="0" collapsed="false">
      <c r="A2750" s="1" t="s">
        <v>71</v>
      </c>
      <c r="B2750" s="1" t="s">
        <v>1</v>
      </c>
      <c r="C2750" s="1" t="n">
        <v>26</v>
      </c>
      <c r="D2750" s="1" t="n">
        <v>0.046097</v>
      </c>
      <c r="E2750" s="1" t="n">
        <v>0.007949</v>
      </c>
      <c r="F2750" s="1" t="n">
        <v>-0.0016958</v>
      </c>
      <c r="G2750" s="1" t="n">
        <v>-0.00033133</v>
      </c>
      <c r="H2750" s="1" t="n">
        <v>0.0030932</v>
      </c>
      <c r="I2750" s="1" t="n">
        <v>0.0051464</v>
      </c>
      <c r="J2750" s="1" t="n">
        <v>-0.0018259</v>
      </c>
    </row>
    <row r="2751" customFormat="false" ht="12.75" hidden="false" customHeight="false" outlineLevel="0" collapsed="false">
      <c r="A2751" s="1" t="s">
        <v>71</v>
      </c>
      <c r="B2751" s="1" t="s">
        <v>1</v>
      </c>
      <c r="C2751" s="1" t="n">
        <v>27</v>
      </c>
      <c r="D2751" s="1" t="n">
        <v>0.029982</v>
      </c>
      <c r="E2751" s="1" t="n">
        <v>0.0087166</v>
      </c>
      <c r="F2751" s="1" t="n">
        <v>-0.00050775</v>
      </c>
      <c r="G2751" s="1" t="n">
        <v>0.0015131</v>
      </c>
      <c r="H2751" s="1" t="n">
        <v>0.0068651</v>
      </c>
      <c r="I2751" s="1" t="n">
        <v>-0.0013392</v>
      </c>
      <c r="J2751" s="1" t="n">
        <v>-0.001655</v>
      </c>
    </row>
    <row r="2752" customFormat="false" ht="12.75" hidden="false" customHeight="false" outlineLevel="0" collapsed="false">
      <c r="A2752" s="1" t="s">
        <v>71</v>
      </c>
      <c r="B2752" s="1" t="s">
        <v>1</v>
      </c>
      <c r="C2752" s="1" t="n">
        <v>28</v>
      </c>
      <c r="D2752" s="1" t="n">
        <v>0.030707</v>
      </c>
      <c r="E2752" s="1" t="n">
        <v>0.008301</v>
      </c>
      <c r="F2752" s="1" t="n">
        <v>-0.00023173</v>
      </c>
      <c r="G2752" s="1" t="n">
        <v>0.0013672</v>
      </c>
      <c r="H2752" s="1" t="n">
        <v>0.0073499</v>
      </c>
      <c r="I2752" s="1" t="n">
        <v>-0.0023326</v>
      </c>
      <c r="J2752" s="1" t="n">
        <v>-0.0015584</v>
      </c>
    </row>
    <row r="2753" customFormat="false" ht="12.75" hidden="false" customHeight="false" outlineLevel="0" collapsed="false">
      <c r="A2753" s="1" t="s">
        <v>71</v>
      </c>
      <c r="B2753" s="1" t="s">
        <v>1</v>
      </c>
      <c r="C2753" s="1" t="n">
        <v>29</v>
      </c>
      <c r="D2753" s="1" t="n">
        <v>-0.075764</v>
      </c>
      <c r="E2753" s="1" t="n">
        <v>0.0090367</v>
      </c>
      <c r="F2753" s="1" t="n">
        <v>0.0010687</v>
      </c>
      <c r="G2753" s="1" t="n">
        <v>0.0039258</v>
      </c>
      <c r="H2753" s="1" t="n">
        <v>0.0068626</v>
      </c>
      <c r="I2753" s="1" t="n">
        <v>-0.0030433</v>
      </c>
      <c r="J2753" s="1" t="n">
        <v>-0.001161</v>
      </c>
    </row>
    <row r="2754" customFormat="false" ht="12.75" hidden="false" customHeight="false" outlineLevel="0" collapsed="false">
      <c r="A2754" s="1" t="s">
        <v>71</v>
      </c>
      <c r="B2754" s="1" t="s">
        <v>1</v>
      </c>
      <c r="C2754" s="1" t="n">
        <v>30</v>
      </c>
      <c r="D2754" s="1" t="n">
        <v>-0.036129</v>
      </c>
      <c r="E2754" s="1" t="n">
        <v>0.011759</v>
      </c>
      <c r="F2754" s="2" t="n">
        <v>-3.5509E-005</v>
      </c>
      <c r="G2754" s="1" t="n">
        <v>0.0043747</v>
      </c>
      <c r="H2754" s="1" t="n">
        <v>0.0071048</v>
      </c>
      <c r="I2754" s="1" t="n">
        <v>-0.0012386</v>
      </c>
      <c r="J2754" s="1" t="n">
        <v>-0.0013391</v>
      </c>
    </row>
    <row r="2755" customFormat="false" ht="12.75" hidden="false" customHeight="false" outlineLevel="0" collapsed="false">
      <c r="A2755" s="1" t="s">
        <v>71</v>
      </c>
      <c r="B2755" s="1" t="s">
        <v>1</v>
      </c>
      <c r="C2755" s="1" t="n">
        <v>31</v>
      </c>
      <c r="D2755" s="1" t="n">
        <v>0.13944</v>
      </c>
      <c r="E2755" s="1" t="n">
        <v>0.0016423</v>
      </c>
      <c r="F2755" s="1" t="n">
        <v>0.00091367</v>
      </c>
      <c r="G2755" s="1" t="n">
        <v>0.014912</v>
      </c>
      <c r="H2755" s="1" t="n">
        <v>-0.0048786</v>
      </c>
      <c r="I2755" s="1" t="n">
        <v>-0.0057228</v>
      </c>
      <c r="J2755" s="1" t="n">
        <v>-0.0018097</v>
      </c>
    </row>
    <row r="2756" customFormat="false" ht="12.75" hidden="false" customHeight="false" outlineLevel="0" collapsed="false">
      <c r="A2756" s="1" t="s">
        <v>71</v>
      </c>
      <c r="B2756" s="1" t="s">
        <v>1</v>
      </c>
      <c r="C2756" s="1" t="n">
        <v>32</v>
      </c>
      <c r="D2756" s="1" t="n">
        <v>-0.049456</v>
      </c>
      <c r="E2756" s="1" t="n">
        <v>0.0012551</v>
      </c>
      <c r="F2756" s="1" t="n">
        <v>0.0047642</v>
      </c>
      <c r="G2756" s="1" t="n">
        <v>0.017781</v>
      </c>
      <c r="H2756" s="1" t="n">
        <v>-0.0063751</v>
      </c>
      <c r="I2756" s="1" t="n">
        <v>-0.0083037</v>
      </c>
      <c r="J2756" s="2" t="n">
        <v>1.1386E-005</v>
      </c>
    </row>
    <row r="2757" customFormat="false" ht="12.75" hidden="false" customHeight="false" outlineLevel="0" collapsed="false">
      <c r="A2757" s="1" t="s">
        <v>71</v>
      </c>
      <c r="B2757" s="1" t="s">
        <v>1</v>
      </c>
      <c r="C2757" s="1" t="n">
        <v>33</v>
      </c>
      <c r="D2757" s="1" t="n">
        <v>-0.014098</v>
      </c>
      <c r="E2757" s="1" t="n">
        <v>-0.00018085</v>
      </c>
      <c r="F2757" s="1" t="n">
        <v>0.0031364</v>
      </c>
      <c r="G2757" s="1" t="n">
        <v>0.015301</v>
      </c>
      <c r="H2757" s="1" t="n">
        <v>-0.010291</v>
      </c>
      <c r="I2757" s="1" t="n">
        <v>-0.001234</v>
      </c>
      <c r="J2757" s="1" t="n">
        <v>0.0010742</v>
      </c>
    </row>
    <row r="2758" customFormat="false" ht="12.75" hidden="false" customHeight="false" outlineLevel="0" collapsed="false">
      <c r="A2758" s="1" t="s">
        <v>71</v>
      </c>
      <c r="B2758" s="1" t="s">
        <v>1</v>
      </c>
      <c r="C2758" s="1" t="n">
        <v>34</v>
      </c>
      <c r="D2758" s="1" t="n">
        <v>-0.013461</v>
      </c>
      <c r="E2758" s="1" t="n">
        <v>0.00014005</v>
      </c>
      <c r="F2758" s="1" t="n">
        <v>0.0031521</v>
      </c>
      <c r="G2758" s="1" t="n">
        <v>0.01528</v>
      </c>
      <c r="H2758" s="1" t="n">
        <v>-0.010295</v>
      </c>
      <c r="I2758" s="1" t="n">
        <v>-0.0010858</v>
      </c>
      <c r="J2758" s="1" t="n">
        <v>0.0015264</v>
      </c>
    </row>
    <row r="2759" customFormat="false" ht="12.75" hidden="false" customHeight="false" outlineLevel="0" collapsed="false">
      <c r="A2759" s="1" t="s">
        <v>71</v>
      </c>
      <c r="B2759" s="1" t="s">
        <v>1</v>
      </c>
      <c r="C2759" s="1" t="n">
        <v>35</v>
      </c>
      <c r="D2759" s="1" t="n">
        <v>0.0014665</v>
      </c>
      <c r="E2759" s="1" t="n">
        <v>0.00031481</v>
      </c>
      <c r="F2759" s="1" t="n">
        <v>0.0029723</v>
      </c>
      <c r="G2759" s="1" t="n">
        <v>0.014973</v>
      </c>
      <c r="H2759" s="1" t="n">
        <v>-0.010285</v>
      </c>
      <c r="I2759" s="1" t="n">
        <v>-0.00080455</v>
      </c>
      <c r="J2759" s="1" t="n">
        <v>0.0016824</v>
      </c>
    </row>
    <row r="2760" customFormat="false" ht="12.75" hidden="false" customHeight="false" outlineLevel="0" collapsed="false">
      <c r="A2760" s="1" t="s">
        <v>71</v>
      </c>
      <c r="B2760" s="1" t="s">
        <v>1</v>
      </c>
      <c r="C2760" s="1" t="n">
        <v>36</v>
      </c>
      <c r="D2760" s="1" t="n">
        <v>0.044068</v>
      </c>
      <c r="E2760" s="1" t="n">
        <v>-0.000116</v>
      </c>
      <c r="F2760" s="1" t="n">
        <v>0.0024841</v>
      </c>
      <c r="G2760" s="1" t="n">
        <v>0.014358</v>
      </c>
      <c r="H2760" s="1" t="n">
        <v>-0.010513</v>
      </c>
      <c r="I2760" s="1" t="n">
        <v>-0.00049954</v>
      </c>
      <c r="J2760" s="1" t="n">
        <v>0.0016905</v>
      </c>
    </row>
    <row r="2761" customFormat="false" ht="12.75" hidden="false" customHeight="false" outlineLevel="0" collapsed="false">
      <c r="A2761" s="1" t="s">
        <v>71</v>
      </c>
      <c r="B2761" s="1" t="s">
        <v>1</v>
      </c>
      <c r="C2761" s="1" t="n">
        <v>37</v>
      </c>
      <c r="D2761" s="1" t="n">
        <v>-0.084509</v>
      </c>
      <c r="E2761" s="1" t="n">
        <v>-0.00017817</v>
      </c>
      <c r="F2761" s="1" t="n">
        <v>0.0018036</v>
      </c>
      <c r="G2761" s="1" t="n">
        <v>0.0016588</v>
      </c>
      <c r="H2761" s="1" t="n">
        <v>-0.00074384</v>
      </c>
      <c r="I2761" s="1" t="n">
        <v>-0.00075384</v>
      </c>
      <c r="J2761" s="1" t="n">
        <v>0.0024335</v>
      </c>
    </row>
    <row r="2762" customFormat="false" ht="12.75" hidden="false" customHeight="false" outlineLevel="0" collapsed="false">
      <c r="A2762" s="1" t="s">
        <v>71</v>
      </c>
      <c r="B2762" s="1" t="s">
        <v>1</v>
      </c>
      <c r="C2762" s="1" t="n">
        <v>38</v>
      </c>
      <c r="D2762" s="1" t="n">
        <v>0.051647</v>
      </c>
      <c r="E2762" s="1" t="n">
        <v>0.0013449</v>
      </c>
      <c r="F2762" s="1" t="n">
        <v>0.00015459</v>
      </c>
      <c r="G2762" s="1" t="n">
        <v>-0.001286</v>
      </c>
      <c r="H2762" s="1" t="n">
        <v>-0.00060461</v>
      </c>
      <c r="I2762" s="1" t="n">
        <v>0.0017373</v>
      </c>
      <c r="J2762" s="1" t="n">
        <v>0.0019155</v>
      </c>
    </row>
    <row r="2763" customFormat="false" ht="12.75" hidden="false" customHeight="false" outlineLevel="0" collapsed="false">
      <c r="A2763" s="1" t="s">
        <v>71</v>
      </c>
      <c r="B2763" s="1" t="s">
        <v>1</v>
      </c>
      <c r="C2763" s="1" t="n">
        <v>39</v>
      </c>
      <c r="D2763" s="1" t="n">
        <v>0.028756</v>
      </c>
      <c r="E2763" s="1" t="n">
        <v>0.00074793</v>
      </c>
      <c r="F2763" s="1" t="n">
        <v>0.00026976</v>
      </c>
      <c r="G2763" s="1" t="n">
        <v>-0.00096483</v>
      </c>
      <c r="H2763" s="1" t="n">
        <v>-0.00038798</v>
      </c>
      <c r="I2763" s="1" t="n">
        <v>0.00059619</v>
      </c>
      <c r="J2763" s="1" t="n">
        <v>0.00057489</v>
      </c>
    </row>
    <row r="2764" customFormat="false" ht="12.75" hidden="false" customHeight="false" outlineLevel="0" collapsed="false">
      <c r="A2764" s="1" t="s">
        <v>71</v>
      </c>
      <c r="B2764" s="1" t="s">
        <v>1</v>
      </c>
      <c r="C2764" s="1" t="n">
        <v>40</v>
      </c>
      <c r="D2764" s="1" t="n">
        <v>0.030321</v>
      </c>
      <c r="E2764" s="1" t="n">
        <v>0.0007068</v>
      </c>
      <c r="F2764" s="1" t="n">
        <v>0.00016445</v>
      </c>
      <c r="G2764" s="1" t="n">
        <v>-0.00094782</v>
      </c>
      <c r="H2764" s="1" t="n">
        <v>-0.00032733</v>
      </c>
      <c r="I2764" s="1" t="n">
        <v>0.00061776</v>
      </c>
      <c r="J2764" s="1" t="n">
        <v>0.0004929</v>
      </c>
    </row>
    <row r="2765" customFormat="false" ht="12.75" hidden="false" customHeight="false" outlineLevel="0" collapsed="false">
      <c r="A2765" s="1" t="s">
        <v>71</v>
      </c>
      <c r="B2765" s="1" t="s">
        <v>1</v>
      </c>
      <c r="C2765" s="1" t="n">
        <v>41</v>
      </c>
      <c r="D2765" s="1" t="n">
        <v>-0.074555</v>
      </c>
      <c r="E2765" s="1" t="n">
        <v>-0.00021559</v>
      </c>
      <c r="F2765" s="1" t="n">
        <v>0.001828</v>
      </c>
      <c r="G2765" s="1" t="n">
        <v>0.0010373</v>
      </c>
      <c r="H2765" s="1" t="n">
        <v>-0.00071635</v>
      </c>
      <c r="I2765" s="1" t="n">
        <v>-0.0013203</v>
      </c>
      <c r="J2765" s="1" t="n">
        <v>0.00089535</v>
      </c>
    </row>
    <row r="2766" customFormat="false" ht="12.75" hidden="false" customHeight="false" outlineLevel="0" collapsed="false">
      <c r="A2766" s="1" t="s">
        <v>71</v>
      </c>
      <c r="B2766" s="1" t="s">
        <v>1</v>
      </c>
      <c r="C2766" s="1" t="n">
        <v>42</v>
      </c>
      <c r="D2766" s="1" t="n">
        <v>-0.035476</v>
      </c>
      <c r="E2766" s="1" t="n">
        <v>0.000195</v>
      </c>
      <c r="F2766" s="1" t="n">
        <v>0.0013062</v>
      </c>
      <c r="G2766" s="1" t="n">
        <v>0.00024075</v>
      </c>
      <c r="H2766" s="1" t="n">
        <v>-0.00063823</v>
      </c>
      <c r="I2766" s="1" t="n">
        <v>-0.00058896</v>
      </c>
      <c r="J2766" s="1" t="n">
        <v>0.00083798</v>
      </c>
    </row>
    <row r="2767" customFormat="false" ht="12.75" hidden="false" customHeight="false" outlineLevel="0" collapsed="false">
      <c r="A2767" s="1" t="s">
        <v>71</v>
      </c>
      <c r="B2767" s="1" t="s">
        <v>1</v>
      </c>
      <c r="C2767" s="1" t="n">
        <v>43</v>
      </c>
      <c r="D2767" s="1" t="n">
        <v>0.12656</v>
      </c>
      <c r="E2767" s="1" t="n">
        <v>0.0016589</v>
      </c>
      <c r="F2767" s="1" t="n">
        <v>-0.0012071</v>
      </c>
      <c r="G2767" s="1" t="n">
        <v>-0.0028592</v>
      </c>
      <c r="H2767" s="2" t="n">
        <v>-7.5949E-005</v>
      </c>
      <c r="I2767" s="1" t="n">
        <v>0.0024098</v>
      </c>
      <c r="J2767" s="1" t="n">
        <v>0.0002699</v>
      </c>
    </row>
    <row r="2768" customFormat="false" ht="12.75" hidden="false" customHeight="false" outlineLevel="0" collapsed="false">
      <c r="A2768" s="1" t="s">
        <v>71</v>
      </c>
      <c r="B2768" s="1" t="s">
        <v>1</v>
      </c>
      <c r="C2768" s="1" t="n">
        <v>44</v>
      </c>
      <c r="D2768" s="1" t="n">
        <v>-0.051143</v>
      </c>
      <c r="E2768" s="1" t="n">
        <v>-0.0010468</v>
      </c>
      <c r="F2768" s="2" t="n">
        <v>-6.4177E-005</v>
      </c>
      <c r="G2768" s="1" t="n">
        <v>0.0014752</v>
      </c>
      <c r="H2768" s="1" t="n">
        <v>0.00040682</v>
      </c>
      <c r="I2768" s="1" t="n">
        <v>-0.0010231</v>
      </c>
      <c r="J2768" s="1" t="n">
        <v>-0.00063012</v>
      </c>
    </row>
    <row r="2769" customFormat="false" ht="12.75" hidden="false" customHeight="false" outlineLevel="0" collapsed="false">
      <c r="A2769" s="1" t="s">
        <v>71</v>
      </c>
      <c r="B2769" s="1" t="s">
        <v>1</v>
      </c>
      <c r="C2769" s="1" t="n">
        <v>45</v>
      </c>
      <c r="D2769" s="1" t="n">
        <v>-0.015265</v>
      </c>
      <c r="E2769" s="1" t="n">
        <v>-0.00035889</v>
      </c>
      <c r="F2769" s="1" t="n">
        <v>-0.0006523</v>
      </c>
      <c r="G2769" s="1" t="n">
        <v>0.0012817</v>
      </c>
      <c r="H2769" s="1" t="n">
        <v>0.00051881</v>
      </c>
      <c r="I2769" s="1" t="n">
        <v>0.001215</v>
      </c>
      <c r="J2769" s="1" t="n">
        <v>-0.0016012</v>
      </c>
    </row>
    <row r="2770" customFormat="false" ht="12.75" hidden="false" customHeight="false" outlineLevel="0" collapsed="false">
      <c r="A2770" s="1" t="s">
        <v>71</v>
      </c>
      <c r="B2770" s="1" t="s">
        <v>1</v>
      </c>
      <c r="C2770" s="1" t="n">
        <v>46</v>
      </c>
      <c r="D2770" s="1" t="n">
        <v>-0.014662</v>
      </c>
      <c r="E2770" s="1" t="n">
        <v>-0.00034677</v>
      </c>
      <c r="F2770" s="1" t="n">
        <v>-0.000658</v>
      </c>
      <c r="G2770" s="1" t="n">
        <v>0.0012732</v>
      </c>
      <c r="H2770" s="1" t="n">
        <v>0.00051804</v>
      </c>
      <c r="I2770" s="1" t="n">
        <v>0.0012436</v>
      </c>
      <c r="J2770" s="1" t="n">
        <v>-0.0016087</v>
      </c>
    </row>
    <row r="2771" customFormat="false" ht="12.75" hidden="false" customHeight="false" outlineLevel="0" collapsed="false">
      <c r="A2771" s="1" t="s">
        <v>71</v>
      </c>
      <c r="B2771" s="1" t="s">
        <v>1</v>
      </c>
      <c r="C2771" s="1" t="n">
        <v>47</v>
      </c>
      <c r="D2771" s="1" t="n">
        <v>0.00024739</v>
      </c>
      <c r="E2771" s="1" t="n">
        <v>-0.0002153</v>
      </c>
      <c r="F2771" s="1" t="n">
        <v>-0.00089644</v>
      </c>
      <c r="G2771" s="1" t="n">
        <v>0.00099422</v>
      </c>
      <c r="H2771" s="1" t="n">
        <v>0.00057453</v>
      </c>
      <c r="I2771" s="1" t="n">
        <v>0.0015257</v>
      </c>
      <c r="J2771" s="1" t="n">
        <v>-0.0016712</v>
      </c>
    </row>
    <row r="2772" customFormat="false" ht="12.75" hidden="false" customHeight="false" outlineLevel="0" collapsed="false">
      <c r="A2772" s="1" t="s">
        <v>71</v>
      </c>
      <c r="B2772" s="1" t="s">
        <v>1</v>
      </c>
      <c r="C2772" s="1" t="n">
        <v>48</v>
      </c>
      <c r="D2772" s="1" t="n">
        <v>0.042656</v>
      </c>
      <c r="E2772" s="1" t="n">
        <v>0.00014771</v>
      </c>
      <c r="F2772" s="1" t="n">
        <v>-0.0015861</v>
      </c>
      <c r="G2772" s="1" t="n">
        <v>0.00020333</v>
      </c>
      <c r="H2772" s="1" t="n">
        <v>0.00074328</v>
      </c>
      <c r="I2772" s="1" t="n">
        <v>0.0023144</v>
      </c>
      <c r="J2772" s="1" t="n">
        <v>-0.0018534</v>
      </c>
    </row>
    <row r="2773" customFormat="false" ht="12.75" hidden="false" customHeight="false" outlineLevel="0" collapsed="false">
      <c r="A2773" s="1" t="s">
        <v>71</v>
      </c>
      <c r="B2773" s="1" t="s">
        <v>1</v>
      </c>
      <c r="C2773" s="1" t="n">
        <v>49</v>
      </c>
      <c r="D2773" s="1" t="n">
        <v>-0.086664</v>
      </c>
      <c r="E2773" s="1" t="n">
        <v>-0.00096261</v>
      </c>
      <c r="F2773" s="1" t="n">
        <v>0.00050485</v>
      </c>
      <c r="G2773" s="1" t="n">
        <v>0.0026281</v>
      </c>
      <c r="H2773" s="1" t="n">
        <v>0.00023652</v>
      </c>
      <c r="I2773" s="2" t="n">
        <v>-7.1553E-005</v>
      </c>
      <c r="J2773" s="1" t="n">
        <v>-0.0013197</v>
      </c>
    </row>
    <row r="2774" customFormat="false" ht="12.75" hidden="false" customHeight="false" outlineLevel="0" collapsed="false">
      <c r="A2774" s="1" t="s">
        <v>71</v>
      </c>
      <c r="B2774" s="1" t="s">
        <v>1</v>
      </c>
      <c r="C2774" s="1" t="n">
        <v>50</v>
      </c>
      <c r="D2774" s="1" t="n">
        <v>0.059842</v>
      </c>
      <c r="E2774" s="1" t="n">
        <v>0.00088744</v>
      </c>
      <c r="F2774" s="1" t="n">
        <v>-0.00098881</v>
      </c>
      <c r="G2774" s="1" t="n">
        <v>-0.00063168</v>
      </c>
      <c r="H2774" s="1" t="n">
        <v>0.00021465</v>
      </c>
      <c r="I2774" s="1" t="n">
        <v>0.0026907</v>
      </c>
      <c r="J2774" s="1" t="n">
        <v>-0.0010883</v>
      </c>
    </row>
    <row r="2775" customFormat="false" ht="12.75" hidden="false" customHeight="false" outlineLevel="0" collapsed="false">
      <c r="A2775" s="1" t="s">
        <v>71</v>
      </c>
      <c r="B2775" s="1" t="s">
        <v>1</v>
      </c>
      <c r="C2775" s="1" t="n">
        <v>51</v>
      </c>
      <c r="D2775" s="1" t="n">
        <v>0.02783</v>
      </c>
      <c r="E2775" s="1" t="n">
        <v>0.00016053</v>
      </c>
      <c r="F2775" s="1" t="n">
        <v>-0.00044935</v>
      </c>
      <c r="G2775" s="1" t="n">
        <v>-0.0006193</v>
      </c>
      <c r="H2775" s="1" t="n">
        <v>0.00011559</v>
      </c>
      <c r="I2775" s="1" t="n">
        <v>0.00019084</v>
      </c>
      <c r="J2775" s="2" t="n">
        <v>5.2581E-005</v>
      </c>
    </row>
    <row r="2776" customFormat="false" ht="12.75" hidden="false" customHeight="false" outlineLevel="0" collapsed="false">
      <c r="A2776" s="1" t="s">
        <v>71</v>
      </c>
      <c r="B2776" s="1" t="s">
        <v>1</v>
      </c>
      <c r="C2776" s="1" t="n">
        <v>52</v>
      </c>
      <c r="D2776" s="1" t="n">
        <v>0.029639</v>
      </c>
      <c r="E2776" s="2" t="n">
        <v>6.3517E-006</v>
      </c>
      <c r="F2776" s="1" t="n">
        <v>-0.00038644</v>
      </c>
      <c r="G2776" s="1" t="n">
        <v>-0.00042176</v>
      </c>
      <c r="H2776" s="1" t="n">
        <v>0.00028895</v>
      </c>
      <c r="I2776" s="1" t="n">
        <v>0.0007696</v>
      </c>
      <c r="J2776" s="1" t="n">
        <v>-0.00077704</v>
      </c>
    </row>
    <row r="2777" customFormat="false" ht="12.75" hidden="false" customHeight="false" outlineLevel="0" collapsed="false">
      <c r="A2777" s="1" t="s">
        <v>71</v>
      </c>
      <c r="B2777" s="1" t="s">
        <v>1</v>
      </c>
      <c r="C2777" s="1" t="n">
        <v>53</v>
      </c>
      <c r="D2777" s="1" t="n">
        <v>-0.072665</v>
      </c>
      <c r="E2777" s="1" t="n">
        <v>-0.00078125</v>
      </c>
      <c r="F2777" s="1" t="n">
        <v>0.0012406</v>
      </c>
      <c r="G2777" s="1" t="n">
        <v>0.0014256</v>
      </c>
      <c r="H2777" s="1" t="n">
        <v>-0.00018383</v>
      </c>
      <c r="I2777" s="1" t="n">
        <v>-0.0012496</v>
      </c>
      <c r="J2777" s="2" t="n">
        <v>-6.9239E-005</v>
      </c>
    </row>
    <row r="2778" customFormat="false" ht="12.75" hidden="false" customHeight="false" outlineLevel="0" collapsed="false">
      <c r="A2778" s="1" t="s">
        <v>71</v>
      </c>
      <c r="B2778" s="1" t="s">
        <v>1</v>
      </c>
      <c r="C2778" s="1" t="n">
        <v>54</v>
      </c>
      <c r="D2778" s="1" t="n">
        <v>-0.034774</v>
      </c>
      <c r="E2778" s="1" t="n">
        <v>-0.00043419</v>
      </c>
      <c r="F2778" s="1" t="n">
        <v>0.00061546</v>
      </c>
      <c r="G2778" s="1" t="n">
        <v>0.00070605</v>
      </c>
      <c r="H2778" s="2" t="n">
        <v>-4.9067E-005</v>
      </c>
      <c r="I2778" s="1" t="n">
        <v>-0.00056745</v>
      </c>
      <c r="J2778" s="1" t="n">
        <v>-0.00017</v>
      </c>
    </row>
    <row r="2779" customFormat="false" ht="12.75" hidden="false" customHeight="false" outlineLevel="0" collapsed="false">
      <c r="A2779" s="1" t="s">
        <v>71</v>
      </c>
      <c r="B2779" s="1" t="s">
        <v>1</v>
      </c>
      <c r="C2779" s="1" t="n">
        <v>55</v>
      </c>
      <c r="D2779" s="1" t="n">
        <v>0.12333</v>
      </c>
      <c r="E2779" s="1" t="n">
        <v>0.00091452</v>
      </c>
      <c r="F2779" s="1" t="n">
        <v>-0.0019615</v>
      </c>
      <c r="G2779" s="1" t="n">
        <v>-0.0022802</v>
      </c>
      <c r="H2779" s="1" t="n">
        <v>0.00056932</v>
      </c>
      <c r="I2779" s="1" t="n">
        <v>0.002264</v>
      </c>
      <c r="J2779" s="1" t="n">
        <v>-0.0007543</v>
      </c>
    </row>
    <row r="2780" customFormat="false" ht="12.75" hidden="false" customHeight="false" outlineLevel="0" collapsed="false">
      <c r="A2780" s="1" t="s">
        <v>71</v>
      </c>
      <c r="B2780" s="1" t="s">
        <v>1</v>
      </c>
      <c r="C2780" s="1" t="n">
        <v>56</v>
      </c>
      <c r="D2780" s="1" t="n">
        <v>-0.056754</v>
      </c>
      <c r="E2780" s="1" t="n">
        <v>0.0016505</v>
      </c>
      <c r="F2780" s="1" t="n">
        <v>0.0043878</v>
      </c>
      <c r="G2780" s="1" t="n">
        <v>-0.00087585</v>
      </c>
      <c r="H2780" s="1" t="n">
        <v>-0.0024384</v>
      </c>
      <c r="I2780" s="1" t="n">
        <v>-0.00075546</v>
      </c>
      <c r="J2780" s="1" t="n">
        <v>0.0031303</v>
      </c>
    </row>
    <row r="2781" customFormat="false" ht="12.75" hidden="false" customHeight="false" outlineLevel="0" collapsed="false">
      <c r="A2781" s="1" t="s">
        <v>71</v>
      </c>
      <c r="B2781" s="1" t="s">
        <v>1</v>
      </c>
      <c r="C2781" s="1" t="n">
        <v>57</v>
      </c>
      <c r="D2781" s="1" t="n">
        <v>-0.026889</v>
      </c>
      <c r="E2781" s="1" t="n">
        <v>0.0019666</v>
      </c>
      <c r="F2781" s="1" t="n">
        <v>0.0039829</v>
      </c>
      <c r="G2781" s="1" t="n">
        <v>-0.0013428</v>
      </c>
      <c r="H2781" s="1" t="n">
        <v>-0.0023276</v>
      </c>
      <c r="I2781" s="1" t="n">
        <v>0.00016831</v>
      </c>
      <c r="J2781" s="1" t="n">
        <v>0.0027477</v>
      </c>
    </row>
    <row r="2782" customFormat="false" ht="12.75" hidden="false" customHeight="false" outlineLevel="0" collapsed="false">
      <c r="A2782" s="1" t="s">
        <v>71</v>
      </c>
      <c r="B2782" s="1" t="s">
        <v>1</v>
      </c>
      <c r="C2782" s="1" t="n">
        <v>58</v>
      </c>
      <c r="D2782" s="1" t="n">
        <v>-0.0011179</v>
      </c>
      <c r="E2782" s="1" t="n">
        <v>0.0023717</v>
      </c>
      <c r="F2782" s="1" t="n">
        <v>0.00351</v>
      </c>
      <c r="G2782" s="1" t="n">
        <v>-0.0020021</v>
      </c>
      <c r="H2782" s="1" t="n">
        <v>-0.0023839</v>
      </c>
      <c r="I2782" s="1" t="n">
        <v>0.00029114</v>
      </c>
      <c r="J2782" s="1" t="n">
        <v>0.003301</v>
      </c>
    </row>
    <row r="2783" customFormat="false" ht="12.75" hidden="false" customHeight="false" outlineLevel="0" collapsed="false">
      <c r="A2783" s="1" t="s">
        <v>71</v>
      </c>
      <c r="B2783" s="1" t="s">
        <v>1</v>
      </c>
      <c r="C2783" s="1" t="n">
        <v>59</v>
      </c>
      <c r="D2783" s="1" t="n">
        <v>0.00037595</v>
      </c>
      <c r="E2783" s="1" t="n">
        <v>0.0024012</v>
      </c>
      <c r="F2783" s="1" t="n">
        <v>0.0035103</v>
      </c>
      <c r="G2783" s="1" t="n">
        <v>-0.0020442</v>
      </c>
      <c r="H2783" s="1" t="n">
        <v>-0.0023947</v>
      </c>
      <c r="I2783" s="1" t="n">
        <v>0.0003209</v>
      </c>
      <c r="J2783" s="1" t="n">
        <v>0.0033179</v>
      </c>
    </row>
    <row r="2784" customFormat="false" ht="12.75" hidden="false" customHeight="false" outlineLevel="0" collapsed="false">
      <c r="A2784" s="1" t="s">
        <v>71</v>
      </c>
      <c r="B2784" s="1" t="s">
        <v>1</v>
      </c>
      <c r="C2784" s="1" t="n">
        <v>60</v>
      </c>
      <c r="D2784" s="1" t="n">
        <v>0.043009</v>
      </c>
      <c r="E2784" s="1" t="n">
        <v>0.0027646</v>
      </c>
      <c r="F2784" s="1" t="n">
        <v>0.002817</v>
      </c>
      <c r="G2784" s="1" t="n">
        <v>-0.0028413</v>
      </c>
      <c r="H2784" s="1" t="n">
        <v>-0.002225</v>
      </c>
      <c r="I2784" s="1" t="n">
        <v>0.0011071</v>
      </c>
      <c r="J2784" s="1" t="n">
        <v>0.0031382</v>
      </c>
    </row>
    <row r="2785" customFormat="false" ht="12.75" hidden="false" customHeight="false" outlineLevel="0" collapsed="false">
      <c r="A2785" s="1" t="s">
        <v>72</v>
      </c>
      <c r="B2785" s="1" t="s">
        <v>1</v>
      </c>
      <c r="C2785" s="1" t="n">
        <v>1</v>
      </c>
      <c r="D2785" s="1" t="n">
        <v>0.045132</v>
      </c>
      <c r="E2785" s="1" t="n">
        <v>0.029059</v>
      </c>
      <c r="F2785" s="1" t="n">
        <v>0.036699</v>
      </c>
      <c r="G2785" s="1" t="n">
        <v>-0.0708</v>
      </c>
      <c r="H2785" s="1" t="n">
        <v>-0.0055078</v>
      </c>
      <c r="I2785" s="1" t="n">
        <v>-0.0078647</v>
      </c>
      <c r="J2785" s="1" t="n">
        <v>-0.0025581</v>
      </c>
    </row>
    <row r="2786" customFormat="false" ht="12.75" hidden="false" customHeight="false" outlineLevel="0" collapsed="false">
      <c r="A2786" s="1" t="s">
        <v>72</v>
      </c>
      <c r="B2786" s="1" t="s">
        <v>1</v>
      </c>
      <c r="C2786" s="1" t="n">
        <v>2</v>
      </c>
      <c r="D2786" s="1" t="n">
        <v>-0.013856</v>
      </c>
      <c r="E2786" s="1" t="n">
        <v>0.011265</v>
      </c>
      <c r="F2786" s="1" t="n">
        <v>0.0052616</v>
      </c>
      <c r="G2786" s="1" t="n">
        <v>0.0046035</v>
      </c>
      <c r="H2786" s="1" t="n">
        <v>0.010459</v>
      </c>
      <c r="I2786" s="1" t="n">
        <v>-0.0077108</v>
      </c>
      <c r="J2786" s="1" t="n">
        <v>-0.028247</v>
      </c>
    </row>
    <row r="2787" customFormat="false" ht="12.75" hidden="false" customHeight="false" outlineLevel="0" collapsed="false">
      <c r="A2787" s="1" t="s">
        <v>72</v>
      </c>
      <c r="B2787" s="1" t="s">
        <v>1</v>
      </c>
      <c r="C2787" s="1" t="n">
        <v>3</v>
      </c>
      <c r="D2787" s="1" t="n">
        <v>0.0093152</v>
      </c>
      <c r="E2787" s="1" t="n">
        <v>-0.0098737</v>
      </c>
      <c r="F2787" s="1" t="n">
        <v>-0.0095377</v>
      </c>
      <c r="G2787" s="1" t="n">
        <v>0.017319</v>
      </c>
      <c r="H2787" s="1" t="n">
        <v>-0.02005</v>
      </c>
      <c r="I2787" s="1" t="n">
        <v>-0.030422</v>
      </c>
      <c r="J2787" s="1" t="n">
        <v>0.00060813</v>
      </c>
    </row>
    <row r="2788" customFormat="false" ht="12.75" hidden="false" customHeight="false" outlineLevel="0" collapsed="false">
      <c r="A2788" s="1" t="s">
        <v>72</v>
      </c>
      <c r="B2788" s="1" t="s">
        <v>1</v>
      </c>
      <c r="C2788" s="1" t="n">
        <v>4</v>
      </c>
      <c r="D2788" s="1" t="n">
        <v>0.01044</v>
      </c>
      <c r="E2788" s="1" t="n">
        <v>0.039823</v>
      </c>
      <c r="F2788" s="1" t="n">
        <v>0.0016198</v>
      </c>
      <c r="G2788" s="1" t="n">
        <v>0.01671</v>
      </c>
      <c r="H2788" s="1" t="n">
        <v>0.0055131</v>
      </c>
      <c r="I2788" s="1" t="n">
        <v>-0.013456</v>
      </c>
      <c r="J2788" s="1" t="n">
        <v>-0.0023997</v>
      </c>
    </row>
    <row r="2789" customFormat="false" ht="12.75" hidden="false" customHeight="false" outlineLevel="0" collapsed="false">
      <c r="A2789" s="1" t="s">
        <v>72</v>
      </c>
      <c r="B2789" s="1" t="s">
        <v>1</v>
      </c>
      <c r="C2789" s="1" t="n">
        <v>5</v>
      </c>
      <c r="D2789" s="1" t="n">
        <v>0.011746</v>
      </c>
      <c r="E2789" s="1" t="n">
        <v>0.041044</v>
      </c>
      <c r="F2789" s="1" t="n">
        <v>0.0092197</v>
      </c>
      <c r="G2789" s="1" t="n">
        <v>0.012436</v>
      </c>
      <c r="H2789" s="1" t="n">
        <v>0.039066</v>
      </c>
      <c r="I2789" s="1" t="n">
        <v>0.010768</v>
      </c>
      <c r="J2789" s="1" t="n">
        <v>0.0020861</v>
      </c>
    </row>
    <row r="2790" customFormat="false" ht="12.75" hidden="false" customHeight="false" outlineLevel="0" collapsed="false">
      <c r="A2790" s="1" t="s">
        <v>72</v>
      </c>
      <c r="B2790" s="1" t="s">
        <v>1</v>
      </c>
      <c r="C2790" s="1" t="n">
        <v>6</v>
      </c>
      <c r="D2790" s="1" t="n">
        <v>-0.034961</v>
      </c>
      <c r="E2790" s="1" t="n">
        <v>0.015325</v>
      </c>
      <c r="F2790" s="1" t="n">
        <v>0.01305</v>
      </c>
      <c r="G2790" s="1" t="n">
        <v>0.0046462</v>
      </c>
      <c r="H2790" s="1" t="n">
        <v>0.038644</v>
      </c>
      <c r="I2790" s="1" t="n">
        <v>-0.017906</v>
      </c>
      <c r="J2790" s="1" t="n">
        <v>0.0073039</v>
      </c>
    </row>
    <row r="2791" customFormat="false" ht="12.75" hidden="false" customHeight="false" outlineLevel="0" collapsed="false">
      <c r="A2791" s="1" t="s">
        <v>72</v>
      </c>
      <c r="B2791" s="1" t="s">
        <v>1</v>
      </c>
      <c r="C2791" s="1" t="n">
        <v>7</v>
      </c>
      <c r="D2791" s="1" t="n">
        <v>0.0080085</v>
      </c>
      <c r="E2791" s="1" t="n">
        <v>0.043841</v>
      </c>
      <c r="F2791" s="1" t="n">
        <v>-0.0079576</v>
      </c>
      <c r="G2791" s="1" t="n">
        <v>0.0059332</v>
      </c>
      <c r="H2791" s="1" t="n">
        <v>-0.0037406</v>
      </c>
      <c r="I2791" s="1" t="n">
        <v>0.010615</v>
      </c>
      <c r="J2791" s="1" t="n">
        <v>-0.006359</v>
      </c>
    </row>
    <row r="2792" customFormat="false" ht="12.75" hidden="false" customHeight="false" outlineLevel="0" collapsed="false">
      <c r="A2792" s="1" t="s">
        <v>72</v>
      </c>
      <c r="B2792" s="1" t="s">
        <v>1</v>
      </c>
      <c r="C2792" s="1" t="n">
        <v>8</v>
      </c>
      <c r="D2792" s="1" t="n">
        <v>-0.058623</v>
      </c>
      <c r="E2792" s="1" t="n">
        <v>0.042616</v>
      </c>
      <c r="F2792" s="1" t="n">
        <v>-0.0075712</v>
      </c>
      <c r="G2792" s="1" t="n">
        <v>0.0037024</v>
      </c>
      <c r="H2792" s="1" t="n">
        <v>-0.020095</v>
      </c>
      <c r="I2792" s="1" t="n">
        <v>-0.0069541</v>
      </c>
      <c r="J2792" s="1" t="n">
        <v>-0.001239</v>
      </c>
    </row>
    <row r="2793" customFormat="false" ht="12.75" hidden="false" customHeight="false" outlineLevel="0" collapsed="false">
      <c r="A2793" s="1" t="s">
        <v>72</v>
      </c>
      <c r="B2793" s="1" t="s">
        <v>1</v>
      </c>
      <c r="C2793" s="1" t="n">
        <v>9</v>
      </c>
      <c r="D2793" s="1" t="n">
        <v>-0.029747</v>
      </c>
      <c r="E2793" s="1" t="n">
        <v>0.048956</v>
      </c>
      <c r="F2793" s="1" t="n">
        <v>-0.0061018</v>
      </c>
      <c r="G2793" s="1" t="n">
        <v>0.002796</v>
      </c>
      <c r="H2793" s="1" t="n">
        <v>-0.011062</v>
      </c>
      <c r="I2793" s="1" t="n">
        <v>0.0018506</v>
      </c>
      <c r="J2793" s="1" t="n">
        <v>-0.00022128</v>
      </c>
    </row>
    <row r="2794" customFormat="false" ht="12.75" hidden="false" customHeight="false" outlineLevel="0" collapsed="false">
      <c r="A2794" s="1" t="s">
        <v>72</v>
      </c>
      <c r="B2794" s="1" t="s">
        <v>1</v>
      </c>
      <c r="C2794" s="1" t="n">
        <v>10</v>
      </c>
      <c r="D2794" s="1" t="n">
        <v>-0.021633</v>
      </c>
      <c r="E2794" s="1" t="n">
        <v>0.050278</v>
      </c>
      <c r="F2794" s="1" t="n">
        <v>-0.0056588</v>
      </c>
      <c r="G2794" s="1" t="n">
        <v>0.0027198</v>
      </c>
      <c r="H2794" s="1" t="n">
        <v>-0.010307</v>
      </c>
      <c r="I2794" s="1" t="n">
        <v>0.0022242</v>
      </c>
      <c r="J2794" s="1" t="n">
        <v>0.0026318</v>
      </c>
    </row>
    <row r="2795" customFormat="false" ht="12.75" hidden="false" customHeight="false" outlineLevel="0" collapsed="false">
      <c r="A2795" s="1" t="s">
        <v>72</v>
      </c>
      <c r="B2795" s="1" t="s">
        <v>1</v>
      </c>
      <c r="C2795" s="1" t="n">
        <v>11</v>
      </c>
      <c r="D2795" s="1" t="n">
        <v>-0.0061808</v>
      </c>
      <c r="E2795" s="1" t="n">
        <v>0.050845</v>
      </c>
      <c r="F2795" s="1" t="n">
        <v>-0.0057604</v>
      </c>
      <c r="G2795" s="1" t="n">
        <v>0.002628</v>
      </c>
      <c r="H2795" s="1" t="n">
        <v>-0.010298</v>
      </c>
      <c r="I2795" s="1" t="n">
        <v>0.0021597</v>
      </c>
      <c r="J2795" s="1" t="n">
        <v>0.003046</v>
      </c>
    </row>
    <row r="2796" customFormat="false" ht="12.75" hidden="false" customHeight="false" outlineLevel="0" collapsed="false">
      <c r="A2796" s="1" t="s">
        <v>72</v>
      </c>
      <c r="B2796" s="1" t="s">
        <v>1</v>
      </c>
      <c r="C2796" s="1" t="n">
        <v>12</v>
      </c>
      <c r="D2796" s="1" t="n">
        <v>0.038274</v>
      </c>
      <c r="E2796" s="1" t="n">
        <v>0.050132</v>
      </c>
      <c r="F2796" s="1" t="n">
        <v>-0.0078908</v>
      </c>
      <c r="G2796" s="1" t="n">
        <v>0.0021535</v>
      </c>
      <c r="H2796" s="1" t="n">
        <v>-0.012034</v>
      </c>
      <c r="I2796" s="1" t="n">
        <v>0.0041556</v>
      </c>
      <c r="J2796" s="1" t="n">
        <v>0.0025234</v>
      </c>
    </row>
    <row r="2797" customFormat="false" ht="12.75" hidden="false" customHeight="false" outlineLevel="0" collapsed="false">
      <c r="A2797" s="1" t="s">
        <v>72</v>
      </c>
      <c r="B2797" s="1" t="s">
        <v>1</v>
      </c>
      <c r="C2797" s="1" t="n">
        <v>13</v>
      </c>
      <c r="D2797" s="1" t="n">
        <v>-0.010062</v>
      </c>
      <c r="E2797" s="1" t="n">
        <v>0.010889</v>
      </c>
      <c r="F2797" s="1" t="n">
        <v>-0.009123</v>
      </c>
      <c r="G2797" s="1" t="n">
        <v>-0.009352</v>
      </c>
      <c r="H2797" s="1" t="n">
        <v>0.0068493</v>
      </c>
      <c r="I2797" s="1" t="n">
        <v>-0.0044015</v>
      </c>
      <c r="J2797" s="1" t="n">
        <v>0.0087623</v>
      </c>
    </row>
    <row r="2798" customFormat="false" ht="12.75" hidden="false" customHeight="false" outlineLevel="0" collapsed="false">
      <c r="A2798" s="1" t="s">
        <v>72</v>
      </c>
      <c r="B2798" s="1" t="s">
        <v>1</v>
      </c>
      <c r="C2798" s="1" t="n">
        <v>14</v>
      </c>
      <c r="D2798" s="1" t="n">
        <v>0.037726</v>
      </c>
      <c r="E2798" s="1" t="n">
        <v>0.0071065</v>
      </c>
      <c r="F2798" s="1" t="n">
        <v>-0.013387</v>
      </c>
      <c r="G2798" s="1" t="n">
        <v>-0.0042682</v>
      </c>
      <c r="H2798" s="1" t="n">
        <v>0.0092776</v>
      </c>
      <c r="I2798" s="1" t="n">
        <v>-0.0035533</v>
      </c>
      <c r="J2798" s="1" t="n">
        <v>0.0033242</v>
      </c>
    </row>
    <row r="2799" customFormat="false" ht="12.75" hidden="false" customHeight="false" outlineLevel="0" collapsed="false">
      <c r="A2799" s="1" t="s">
        <v>72</v>
      </c>
      <c r="B2799" s="1" t="s">
        <v>1</v>
      </c>
      <c r="C2799" s="1" t="n">
        <v>15</v>
      </c>
      <c r="D2799" s="1" t="n">
        <v>0.041139</v>
      </c>
      <c r="E2799" s="1" t="n">
        <v>0.0067309</v>
      </c>
      <c r="F2799" s="1" t="n">
        <v>-0.013059</v>
      </c>
      <c r="G2799" s="1" t="n">
        <v>-0.0040221</v>
      </c>
      <c r="H2799" s="1" t="n">
        <v>0.0096363</v>
      </c>
      <c r="I2799" s="1" t="n">
        <v>-0.0023578</v>
      </c>
      <c r="J2799" s="1" t="n">
        <v>0.00291</v>
      </c>
    </row>
    <row r="2800" customFormat="false" ht="12.75" hidden="false" customHeight="false" outlineLevel="0" collapsed="false">
      <c r="A2800" s="1" t="s">
        <v>72</v>
      </c>
      <c r="B2800" s="1" t="s">
        <v>1</v>
      </c>
      <c r="C2800" s="1" t="n">
        <v>16</v>
      </c>
      <c r="D2800" s="1" t="n">
        <v>0.030467</v>
      </c>
      <c r="E2800" s="1" t="n">
        <v>0.0058372</v>
      </c>
      <c r="F2800" s="1" t="n">
        <v>-0.012831</v>
      </c>
      <c r="G2800" s="1" t="n">
        <v>-0.0042157</v>
      </c>
      <c r="H2800" s="1" t="n">
        <v>0.0089484</v>
      </c>
      <c r="I2800" s="1" t="n">
        <v>-0.0027837</v>
      </c>
      <c r="J2800" s="1" t="n">
        <v>0.00070845</v>
      </c>
    </row>
    <row r="2801" customFormat="false" ht="12.75" hidden="false" customHeight="false" outlineLevel="0" collapsed="false">
      <c r="A2801" s="1" t="s">
        <v>72</v>
      </c>
      <c r="B2801" s="1" t="s">
        <v>1</v>
      </c>
      <c r="C2801" s="1" t="n">
        <v>17</v>
      </c>
      <c r="D2801" s="1" t="n">
        <v>-0.063472</v>
      </c>
      <c r="E2801" s="1" t="n">
        <v>0.0049868</v>
      </c>
      <c r="F2801" s="1" t="n">
        <v>-0.01122</v>
      </c>
      <c r="G2801" s="1" t="n">
        <v>-0.0055499</v>
      </c>
      <c r="H2801" s="1" t="n">
        <v>0.0089609</v>
      </c>
      <c r="I2801" s="1" t="n">
        <v>-0.0027747</v>
      </c>
      <c r="J2801" s="1" t="n">
        <v>0.0006057</v>
      </c>
    </row>
    <row r="2802" customFormat="false" ht="12.75" hidden="false" customHeight="false" outlineLevel="0" collapsed="false">
      <c r="A2802" s="1" t="s">
        <v>72</v>
      </c>
      <c r="B2802" s="1" t="s">
        <v>1</v>
      </c>
      <c r="C2802" s="1" t="n">
        <v>18</v>
      </c>
      <c r="D2802" s="1" t="n">
        <v>-0.053664</v>
      </c>
      <c r="E2802" s="1" t="n">
        <v>0.0068035</v>
      </c>
      <c r="F2802" s="1" t="n">
        <v>-0.011097</v>
      </c>
      <c r="G2802" s="1" t="n">
        <v>-0.0047446</v>
      </c>
      <c r="H2802" s="1" t="n">
        <v>0.0099726</v>
      </c>
      <c r="I2802" s="1" t="n">
        <v>-0.0042743</v>
      </c>
      <c r="J2802" s="1" t="n">
        <v>0.00086845</v>
      </c>
    </row>
    <row r="2803" customFormat="false" ht="12.75" hidden="false" customHeight="false" outlineLevel="0" collapsed="false">
      <c r="A2803" s="1" t="s">
        <v>72</v>
      </c>
      <c r="B2803" s="1" t="s">
        <v>1</v>
      </c>
      <c r="C2803" s="1" t="n">
        <v>19</v>
      </c>
      <c r="D2803" s="1" t="n">
        <v>0.09911</v>
      </c>
      <c r="E2803" s="1" t="n">
        <v>0.0043524</v>
      </c>
      <c r="F2803" s="1" t="n">
        <v>0.01151</v>
      </c>
      <c r="G2803" s="1" t="n">
        <v>0.0097333</v>
      </c>
      <c r="H2803" s="1" t="n">
        <v>0.0010495</v>
      </c>
      <c r="I2803" s="1" t="n">
        <v>-0.00069867</v>
      </c>
      <c r="J2803" s="1" t="n">
        <v>-0.00036645</v>
      </c>
    </row>
    <row r="2804" customFormat="false" ht="12.75" hidden="false" customHeight="false" outlineLevel="0" collapsed="false">
      <c r="A2804" s="1" t="s">
        <v>72</v>
      </c>
      <c r="B2804" s="1" t="s">
        <v>1</v>
      </c>
      <c r="C2804" s="1" t="n">
        <v>20</v>
      </c>
      <c r="D2804" s="1" t="n">
        <v>-0.050479</v>
      </c>
      <c r="E2804" s="1" t="n">
        <v>0.0024013</v>
      </c>
      <c r="F2804" s="1" t="n">
        <v>0.024268</v>
      </c>
      <c r="G2804" s="1" t="n">
        <v>0.01109</v>
      </c>
      <c r="H2804" s="1" t="n">
        <v>-0.0029828</v>
      </c>
      <c r="I2804" s="1" t="n">
        <v>0.0015194</v>
      </c>
      <c r="J2804" s="1" t="n">
        <v>0.0014534</v>
      </c>
    </row>
    <row r="2805" customFormat="false" ht="12.75" hidden="false" customHeight="false" outlineLevel="0" collapsed="false">
      <c r="A2805" s="1" t="s">
        <v>72</v>
      </c>
      <c r="B2805" s="1" t="s">
        <v>1</v>
      </c>
      <c r="C2805" s="1" t="n">
        <v>21</v>
      </c>
      <c r="D2805" s="1" t="n">
        <v>-0.021588</v>
      </c>
      <c r="E2805" s="1" t="n">
        <v>0.0029882</v>
      </c>
      <c r="F2805" s="1" t="n">
        <v>0.023812</v>
      </c>
      <c r="G2805" s="1" t="n">
        <v>0.012242</v>
      </c>
      <c r="H2805" s="1" t="n">
        <v>-0.0048359</v>
      </c>
      <c r="I2805" s="1" t="n">
        <v>-0.001288</v>
      </c>
      <c r="J2805" s="1" t="n">
        <v>0.0020193</v>
      </c>
    </row>
    <row r="2806" customFormat="false" ht="12.75" hidden="false" customHeight="false" outlineLevel="0" collapsed="false">
      <c r="A2806" s="1" t="s">
        <v>72</v>
      </c>
      <c r="B2806" s="1" t="s">
        <v>1</v>
      </c>
      <c r="C2806" s="1" t="n">
        <v>22</v>
      </c>
      <c r="D2806" s="1" t="n">
        <v>-0.013062</v>
      </c>
      <c r="E2806" s="1" t="n">
        <v>0.0038101</v>
      </c>
      <c r="F2806" s="1" t="n">
        <v>0.023639</v>
      </c>
      <c r="G2806" s="1" t="n">
        <v>0.012251</v>
      </c>
      <c r="H2806" s="1" t="n">
        <v>-0.0046259</v>
      </c>
      <c r="I2806" s="1" t="n">
        <v>-0.001942</v>
      </c>
      <c r="J2806" s="1" t="n">
        <v>0.0020541</v>
      </c>
    </row>
    <row r="2807" customFormat="false" ht="12.75" hidden="false" customHeight="false" outlineLevel="0" collapsed="false">
      <c r="A2807" s="1" t="s">
        <v>72</v>
      </c>
      <c r="B2807" s="1" t="s">
        <v>1</v>
      </c>
      <c r="C2807" s="1" t="n">
        <v>23</v>
      </c>
      <c r="D2807" s="1" t="n">
        <v>0.0026214</v>
      </c>
      <c r="E2807" s="1" t="n">
        <v>0.0042429</v>
      </c>
      <c r="F2807" s="1" t="n">
        <v>0.023416</v>
      </c>
      <c r="G2807" s="1" t="n">
        <v>0.012359</v>
      </c>
      <c r="H2807" s="1" t="n">
        <v>-0.0046211</v>
      </c>
      <c r="I2807" s="1" t="n">
        <v>-0.002153</v>
      </c>
      <c r="J2807" s="1" t="n">
        <v>0.0022505</v>
      </c>
    </row>
    <row r="2808" customFormat="false" ht="12.75" hidden="false" customHeight="false" outlineLevel="0" collapsed="false">
      <c r="A2808" s="1" t="s">
        <v>72</v>
      </c>
      <c r="B2808" s="1" t="s">
        <v>1</v>
      </c>
      <c r="C2808" s="1" t="n">
        <v>24</v>
      </c>
      <c r="D2808" s="1" t="n">
        <v>0.046697</v>
      </c>
      <c r="E2808" s="1" t="n">
        <v>0.0052483</v>
      </c>
      <c r="F2808" s="1" t="n">
        <v>0.013735</v>
      </c>
      <c r="G2808" s="1" t="n">
        <v>0.008107</v>
      </c>
      <c r="H2808" s="1" t="n">
        <v>-0.0021427</v>
      </c>
      <c r="I2808" s="1" t="n">
        <v>-0.0030888</v>
      </c>
      <c r="J2808" s="1" t="n">
        <v>0.0024571</v>
      </c>
    </row>
    <row r="2809" customFormat="false" ht="12.75" hidden="false" customHeight="false" outlineLevel="0" collapsed="false">
      <c r="A2809" s="1" t="s">
        <v>72</v>
      </c>
      <c r="B2809" s="1" t="s">
        <v>1</v>
      </c>
      <c r="C2809" s="1" t="n">
        <v>25</v>
      </c>
      <c r="D2809" s="1" t="n">
        <v>-0.074151</v>
      </c>
      <c r="E2809" s="1" t="n">
        <v>0.0089334</v>
      </c>
      <c r="F2809" s="1" t="n">
        <v>0.002911</v>
      </c>
      <c r="G2809" s="1" t="n">
        <v>-0.0021113</v>
      </c>
      <c r="H2809" s="1" t="n">
        <v>0.0056274</v>
      </c>
      <c r="I2809" s="1" t="n">
        <v>-0.0080747</v>
      </c>
      <c r="J2809" s="1" t="n">
        <v>0.0021596</v>
      </c>
    </row>
    <row r="2810" customFormat="false" ht="12.75" hidden="false" customHeight="false" outlineLevel="0" collapsed="false">
      <c r="A2810" s="1" t="s">
        <v>72</v>
      </c>
      <c r="B2810" s="1" t="s">
        <v>1</v>
      </c>
      <c r="C2810" s="1" t="n">
        <v>26</v>
      </c>
      <c r="D2810" s="1" t="n">
        <v>0.071516</v>
      </c>
      <c r="E2810" s="1" t="n">
        <v>0.0070748</v>
      </c>
      <c r="F2810" s="1" t="n">
        <v>-0.0024984</v>
      </c>
      <c r="G2810" s="1" t="n">
        <v>0.00086641</v>
      </c>
      <c r="H2810" s="1" t="n">
        <v>0.0057577</v>
      </c>
      <c r="I2810" s="1" t="n">
        <v>-0.0065049</v>
      </c>
      <c r="J2810" s="1" t="n">
        <v>-0.00082683</v>
      </c>
    </row>
    <row r="2811" customFormat="false" ht="12.75" hidden="false" customHeight="false" outlineLevel="0" collapsed="false">
      <c r="A2811" s="1" t="s">
        <v>72</v>
      </c>
      <c r="B2811" s="1" t="s">
        <v>1</v>
      </c>
      <c r="C2811" s="1" t="n">
        <v>27</v>
      </c>
      <c r="D2811" s="1" t="n">
        <v>0.04944</v>
      </c>
      <c r="E2811" s="1" t="n">
        <v>0.0071409</v>
      </c>
      <c r="F2811" s="1" t="n">
        <v>-0.00084016</v>
      </c>
      <c r="G2811" s="1" t="n">
        <v>-0.00026589</v>
      </c>
      <c r="H2811" s="1" t="n">
        <v>0.0098138</v>
      </c>
      <c r="I2811" s="1" t="n">
        <v>-0.0001592</v>
      </c>
      <c r="J2811" s="1" t="n">
        <v>-0.0011063</v>
      </c>
    </row>
    <row r="2812" customFormat="false" ht="12.75" hidden="false" customHeight="false" outlineLevel="0" collapsed="false">
      <c r="A2812" s="1" t="s">
        <v>72</v>
      </c>
      <c r="B2812" s="1" t="s">
        <v>1</v>
      </c>
      <c r="C2812" s="1" t="n">
        <v>28</v>
      </c>
      <c r="D2812" s="1" t="n">
        <v>0.030783</v>
      </c>
      <c r="E2812" s="1" t="n">
        <v>0.0064685</v>
      </c>
      <c r="F2812" s="1" t="n">
        <v>-0.00047301</v>
      </c>
      <c r="G2812" s="1" t="n">
        <v>-0.00093877</v>
      </c>
      <c r="H2812" s="1" t="n">
        <v>0.0098691</v>
      </c>
      <c r="I2812" s="1" t="n">
        <v>0.0012054</v>
      </c>
      <c r="J2812" s="1" t="n">
        <v>-0.0011481</v>
      </c>
    </row>
    <row r="2813" customFormat="false" ht="12.75" hidden="false" customHeight="false" outlineLevel="0" collapsed="false">
      <c r="A2813" s="1" t="s">
        <v>72</v>
      </c>
      <c r="B2813" s="1" t="s">
        <v>1</v>
      </c>
      <c r="C2813" s="1" t="n">
        <v>29</v>
      </c>
      <c r="D2813" s="1" t="n">
        <v>-0.076479</v>
      </c>
      <c r="E2813" s="1" t="n">
        <v>0.0055433</v>
      </c>
      <c r="F2813" s="1" t="n">
        <v>0.0019705</v>
      </c>
      <c r="G2813" s="1" t="n">
        <v>-0.0023287</v>
      </c>
      <c r="H2813" s="1" t="n">
        <v>0.0098629</v>
      </c>
      <c r="I2813" s="1" t="n">
        <v>0.0009382</v>
      </c>
      <c r="J2813" s="1" t="n">
        <v>-0.001139</v>
      </c>
    </row>
    <row r="2814" customFormat="false" ht="12.75" hidden="false" customHeight="false" outlineLevel="0" collapsed="false">
      <c r="A2814" s="1" t="s">
        <v>72</v>
      </c>
      <c r="B2814" s="1" t="s">
        <v>1</v>
      </c>
      <c r="C2814" s="1" t="n">
        <v>30</v>
      </c>
      <c r="D2814" s="1" t="n">
        <v>-0.055651</v>
      </c>
      <c r="E2814" s="1" t="n">
        <v>0.0077721</v>
      </c>
      <c r="F2814" s="1" t="n">
        <v>0.0021973</v>
      </c>
      <c r="G2814" s="1" t="n">
        <v>-0.0011882</v>
      </c>
      <c r="H2814" s="1" t="n">
        <v>0.011301</v>
      </c>
      <c r="I2814" s="1" t="n">
        <v>-0.00082757</v>
      </c>
      <c r="J2814" s="1" t="n">
        <v>-0.00085562</v>
      </c>
    </row>
    <row r="2815" customFormat="false" ht="12.75" hidden="false" customHeight="false" outlineLevel="0" collapsed="false">
      <c r="A2815" s="1" t="s">
        <v>72</v>
      </c>
      <c r="B2815" s="1" t="s">
        <v>1</v>
      </c>
      <c r="C2815" s="1" t="n">
        <v>31</v>
      </c>
      <c r="D2815" s="1" t="n">
        <v>0.10075</v>
      </c>
      <c r="E2815" s="1" t="n">
        <v>0.0024859</v>
      </c>
      <c r="F2815" s="1" t="n">
        <v>0.01699</v>
      </c>
      <c r="G2815" s="1" t="n">
        <v>0.011101</v>
      </c>
      <c r="H2815" s="1" t="n">
        <v>0.0017708</v>
      </c>
      <c r="I2815" s="1" t="n">
        <v>0.0053231</v>
      </c>
      <c r="J2815" s="1" t="n">
        <v>-0.0015611</v>
      </c>
    </row>
    <row r="2816" customFormat="false" ht="12.75" hidden="false" customHeight="false" outlineLevel="0" collapsed="false">
      <c r="A2816" s="1" t="s">
        <v>72</v>
      </c>
      <c r="B2816" s="1" t="s">
        <v>1</v>
      </c>
      <c r="C2816" s="1" t="n">
        <v>32</v>
      </c>
      <c r="D2816" s="1" t="n">
        <v>-0.049458</v>
      </c>
      <c r="E2816" s="1" t="n">
        <v>0.00065914</v>
      </c>
      <c r="F2816" s="1" t="n">
        <v>0.0203</v>
      </c>
      <c r="G2816" s="1" t="n">
        <v>0.0073859</v>
      </c>
      <c r="H2816" s="2" t="n">
        <v>4.7269E-005</v>
      </c>
      <c r="I2816" s="1" t="n">
        <v>0.0062144</v>
      </c>
      <c r="J2816" s="1" t="n">
        <v>-0.00057767</v>
      </c>
    </row>
    <row r="2817" customFormat="false" ht="12.75" hidden="false" customHeight="false" outlineLevel="0" collapsed="false">
      <c r="A2817" s="1" t="s">
        <v>72</v>
      </c>
      <c r="B2817" s="1" t="s">
        <v>1</v>
      </c>
      <c r="C2817" s="1" t="n">
        <v>33</v>
      </c>
      <c r="D2817" s="1" t="n">
        <v>-0.021651</v>
      </c>
      <c r="E2817" s="1" t="n">
        <v>0.00019642</v>
      </c>
      <c r="F2817" s="1" t="n">
        <v>0.018599</v>
      </c>
      <c r="G2817" s="1" t="n">
        <v>0.0090731</v>
      </c>
      <c r="H2817" s="1" t="n">
        <v>-0.0048612</v>
      </c>
      <c r="I2817" s="2" t="n">
        <v>-3.3268E-005</v>
      </c>
      <c r="J2817" s="1" t="n">
        <v>0.00091487</v>
      </c>
    </row>
    <row r="2818" customFormat="false" ht="12.75" hidden="false" customHeight="false" outlineLevel="0" collapsed="false">
      <c r="A2818" s="1" t="s">
        <v>72</v>
      </c>
      <c r="B2818" s="1" t="s">
        <v>1</v>
      </c>
      <c r="C2818" s="1" t="n">
        <v>34</v>
      </c>
      <c r="D2818" s="1" t="n">
        <v>-0.013433</v>
      </c>
      <c r="E2818" s="1" t="n">
        <v>0.00063605</v>
      </c>
      <c r="F2818" s="1" t="n">
        <v>0.01842</v>
      </c>
      <c r="G2818" s="1" t="n">
        <v>0.0091517</v>
      </c>
      <c r="H2818" s="1" t="n">
        <v>-0.0047272</v>
      </c>
      <c r="I2818" s="1" t="n">
        <v>-0.00029366</v>
      </c>
      <c r="J2818" s="1" t="n">
        <v>0.0014113</v>
      </c>
    </row>
    <row r="2819" customFormat="false" ht="12.75" hidden="false" customHeight="false" outlineLevel="0" collapsed="false">
      <c r="A2819" s="1" t="s">
        <v>72</v>
      </c>
      <c r="B2819" s="1" t="s">
        <v>1</v>
      </c>
      <c r="C2819" s="1" t="n">
        <v>35</v>
      </c>
      <c r="D2819" s="1" t="n">
        <v>0.0014304</v>
      </c>
      <c r="E2819" s="1" t="n">
        <v>0.00099157</v>
      </c>
      <c r="F2819" s="1" t="n">
        <v>0.018141</v>
      </c>
      <c r="G2819" s="1" t="n">
        <v>0.0093509</v>
      </c>
      <c r="H2819" s="1" t="n">
        <v>-0.0046809</v>
      </c>
      <c r="I2819" s="1" t="n">
        <v>-0.00047221</v>
      </c>
      <c r="J2819" s="1" t="n">
        <v>0.001654</v>
      </c>
    </row>
    <row r="2820" customFormat="false" ht="12.75" hidden="false" customHeight="false" outlineLevel="0" collapsed="false">
      <c r="A2820" s="1" t="s">
        <v>72</v>
      </c>
      <c r="B2820" s="1" t="s">
        <v>1</v>
      </c>
      <c r="C2820" s="1" t="n">
        <v>36</v>
      </c>
      <c r="D2820" s="1" t="n">
        <v>0.043941</v>
      </c>
      <c r="E2820" s="1" t="n">
        <v>0.0012326</v>
      </c>
      <c r="F2820" s="1" t="n">
        <v>0.017735</v>
      </c>
      <c r="G2820" s="1" t="n">
        <v>0.010256</v>
      </c>
      <c r="H2820" s="1" t="n">
        <v>-0.0049616</v>
      </c>
      <c r="I2820" s="1" t="n">
        <v>-0.00041473</v>
      </c>
      <c r="J2820" s="1" t="n">
        <v>0.0018148</v>
      </c>
    </row>
    <row r="2821" customFormat="false" ht="12.75" hidden="false" customHeight="false" outlineLevel="0" collapsed="false">
      <c r="A2821" s="1" t="s">
        <v>72</v>
      </c>
      <c r="B2821" s="1" t="s">
        <v>1</v>
      </c>
      <c r="C2821" s="1" t="n">
        <v>37</v>
      </c>
      <c r="D2821" s="1" t="n">
        <v>-0.063919</v>
      </c>
      <c r="E2821" s="1" t="n">
        <v>-0.00054005</v>
      </c>
      <c r="F2821" s="1" t="n">
        <v>0.0016438</v>
      </c>
      <c r="G2821" s="1" t="n">
        <v>-0.0012939</v>
      </c>
      <c r="H2821" s="1" t="n">
        <v>-0.00088233</v>
      </c>
      <c r="I2821" s="2" t="n">
        <v>6.0427E-005</v>
      </c>
      <c r="J2821" s="1" t="n">
        <v>0.0020596</v>
      </c>
    </row>
    <row r="2822" customFormat="false" ht="12.75" hidden="false" customHeight="false" outlineLevel="0" collapsed="false">
      <c r="A2822" s="1" t="s">
        <v>72</v>
      </c>
      <c r="B2822" s="1" t="s">
        <v>1</v>
      </c>
      <c r="C2822" s="1" t="n">
        <v>38</v>
      </c>
      <c r="D2822" s="1" t="n">
        <v>0.077128</v>
      </c>
      <c r="E2822" s="1" t="n">
        <v>0.0026792</v>
      </c>
      <c r="F2822" s="1" t="n">
        <v>-0.0011038</v>
      </c>
      <c r="G2822" s="1" t="n">
        <v>0.00049276</v>
      </c>
      <c r="H2822" s="1" t="n">
        <v>-0.00039668</v>
      </c>
      <c r="I2822" s="1" t="n">
        <v>-0.0016231</v>
      </c>
      <c r="J2822" s="1" t="n">
        <v>0.0023664</v>
      </c>
    </row>
    <row r="2823" customFormat="false" ht="12.75" hidden="false" customHeight="false" outlineLevel="0" collapsed="false">
      <c r="A2823" s="1" t="s">
        <v>72</v>
      </c>
      <c r="B2823" s="1" t="s">
        <v>1</v>
      </c>
      <c r="C2823" s="1" t="n">
        <v>39</v>
      </c>
      <c r="D2823" s="1" t="n">
        <v>0.048342</v>
      </c>
      <c r="E2823" s="1" t="n">
        <v>0.0015053</v>
      </c>
      <c r="F2823" s="1" t="n">
        <v>-0.00068612</v>
      </c>
      <c r="G2823" s="2" t="n">
        <v>6.8149E-007</v>
      </c>
      <c r="H2823" s="1" t="n">
        <v>-0.00023652</v>
      </c>
      <c r="I2823" s="1" t="n">
        <v>-0.00063999</v>
      </c>
      <c r="J2823" s="1" t="n">
        <v>0.00082385</v>
      </c>
    </row>
    <row r="2824" customFormat="false" ht="12.75" hidden="false" customHeight="false" outlineLevel="0" collapsed="false">
      <c r="A2824" s="1" t="s">
        <v>72</v>
      </c>
      <c r="B2824" s="1" t="s">
        <v>1</v>
      </c>
      <c r="C2824" s="1" t="n">
        <v>40</v>
      </c>
      <c r="D2824" s="1" t="n">
        <v>0.030542</v>
      </c>
      <c r="E2824" s="1" t="n">
        <v>0.0010866</v>
      </c>
      <c r="F2824" s="1" t="n">
        <v>-0.00034637</v>
      </c>
      <c r="G2824" s="1" t="n">
        <v>-0.00022194</v>
      </c>
      <c r="H2824" s="1" t="n">
        <v>-0.00029315</v>
      </c>
      <c r="I2824" s="1" t="n">
        <v>-0.00042151</v>
      </c>
      <c r="J2824" s="1" t="n">
        <v>0.00071778</v>
      </c>
    </row>
    <row r="2825" customFormat="false" ht="12.75" hidden="false" customHeight="false" outlineLevel="0" collapsed="false">
      <c r="A2825" s="1" t="s">
        <v>72</v>
      </c>
      <c r="B2825" s="1" t="s">
        <v>1</v>
      </c>
      <c r="C2825" s="1" t="n">
        <v>41</v>
      </c>
      <c r="D2825" s="1" t="n">
        <v>-0.075128</v>
      </c>
      <c r="E2825" s="1" t="n">
        <v>-0.0010937</v>
      </c>
      <c r="F2825" s="1" t="n">
        <v>0.001867</v>
      </c>
      <c r="G2825" s="1" t="n">
        <v>-0.002045</v>
      </c>
      <c r="H2825" s="1" t="n">
        <v>-0.00095342</v>
      </c>
      <c r="I2825" s="1" t="n">
        <v>0.00083674</v>
      </c>
      <c r="J2825" s="1" t="n">
        <v>0.00053299</v>
      </c>
    </row>
    <row r="2826" customFormat="false" ht="12.75" hidden="false" customHeight="false" outlineLevel="0" collapsed="false">
      <c r="A2826" s="1" t="s">
        <v>72</v>
      </c>
      <c r="B2826" s="1" t="s">
        <v>1</v>
      </c>
      <c r="C2826" s="1" t="n">
        <v>42</v>
      </c>
      <c r="D2826" s="1" t="n">
        <v>-0.054782</v>
      </c>
      <c r="E2826" s="1" t="n">
        <v>-0.00059919</v>
      </c>
      <c r="F2826" s="1" t="n">
        <v>0.0014888</v>
      </c>
      <c r="G2826" s="1" t="n">
        <v>-0.0018165</v>
      </c>
      <c r="H2826" s="1" t="n">
        <v>-0.00090549</v>
      </c>
      <c r="I2826" s="1" t="n">
        <v>0.000585</v>
      </c>
      <c r="J2826" s="1" t="n">
        <v>0.00067729</v>
      </c>
    </row>
    <row r="2827" customFormat="false" ht="12.75" hidden="false" customHeight="false" outlineLevel="0" collapsed="false">
      <c r="A2827" s="1" t="s">
        <v>72</v>
      </c>
      <c r="B2827" s="1" t="s">
        <v>1</v>
      </c>
      <c r="C2827" s="1" t="n">
        <v>43</v>
      </c>
      <c r="D2827" s="1" t="n">
        <v>0.087366</v>
      </c>
      <c r="E2827" s="1" t="n">
        <v>0.0023798</v>
      </c>
      <c r="F2827" s="1" t="n">
        <v>-0.0014589</v>
      </c>
      <c r="G2827" s="1" t="n">
        <v>0.00056017</v>
      </c>
      <c r="H2827" s="2" t="n">
        <v>-6.6211E-005</v>
      </c>
      <c r="I2827" s="1" t="n">
        <v>-0.0011134</v>
      </c>
      <c r="J2827" s="1" t="n">
        <v>0.00099302</v>
      </c>
    </row>
    <row r="2828" customFormat="false" ht="12.75" hidden="false" customHeight="false" outlineLevel="0" collapsed="false">
      <c r="A2828" s="1" t="s">
        <v>72</v>
      </c>
      <c r="B2828" s="1" t="s">
        <v>1</v>
      </c>
      <c r="C2828" s="1" t="n">
        <v>44</v>
      </c>
      <c r="D2828" s="1" t="n">
        <v>-0.051195</v>
      </c>
      <c r="E2828" s="1" t="n">
        <v>-0.0016754</v>
      </c>
      <c r="F2828" s="1" t="n">
        <v>0.00067438</v>
      </c>
      <c r="G2828" s="1" t="n">
        <v>0.00013261</v>
      </c>
      <c r="H2828" s="1" t="n">
        <v>0.00033666</v>
      </c>
      <c r="I2828" s="1" t="n">
        <v>0.00068806</v>
      </c>
      <c r="J2828" s="1" t="n">
        <v>-0.00099077</v>
      </c>
    </row>
    <row r="2829" customFormat="false" ht="12.75" hidden="false" customHeight="false" outlineLevel="0" collapsed="false">
      <c r="A2829" s="1" t="s">
        <v>72</v>
      </c>
      <c r="B2829" s="1" t="s">
        <v>1</v>
      </c>
      <c r="C2829" s="1" t="n">
        <v>45</v>
      </c>
      <c r="D2829" s="1" t="n">
        <v>-0.023114</v>
      </c>
      <c r="E2829" s="1" t="n">
        <v>-0.00039506</v>
      </c>
      <c r="F2829" s="1" t="n">
        <v>0.00011898</v>
      </c>
      <c r="G2829" s="1" t="n">
        <v>0.0010995</v>
      </c>
      <c r="H2829" s="1" t="n">
        <v>0.00035475</v>
      </c>
      <c r="I2829" s="1" t="n">
        <v>-0.0011</v>
      </c>
      <c r="J2829" s="1" t="n">
        <v>-0.0016766</v>
      </c>
    </row>
    <row r="2830" customFormat="false" ht="12.75" hidden="false" customHeight="false" outlineLevel="0" collapsed="false">
      <c r="A2830" s="1" t="s">
        <v>72</v>
      </c>
      <c r="B2830" s="1" t="s">
        <v>1</v>
      </c>
      <c r="C2830" s="1" t="n">
        <v>46</v>
      </c>
      <c r="D2830" s="1" t="n">
        <v>-0.014666</v>
      </c>
      <c r="E2830" s="1" t="n">
        <v>-0.00021251</v>
      </c>
      <c r="F2830" s="2" t="n">
        <v>-5.7196E-005</v>
      </c>
      <c r="G2830" s="1" t="n">
        <v>0.0012494</v>
      </c>
      <c r="H2830" s="1" t="n">
        <v>0.00040514</v>
      </c>
      <c r="I2830" s="1" t="n">
        <v>-0.0012164</v>
      </c>
      <c r="J2830" s="1" t="n">
        <v>-0.0016688</v>
      </c>
    </row>
    <row r="2831" customFormat="false" ht="12.75" hidden="false" customHeight="false" outlineLevel="0" collapsed="false">
      <c r="A2831" s="1" t="s">
        <v>72</v>
      </c>
      <c r="B2831" s="1" t="s">
        <v>1</v>
      </c>
      <c r="C2831" s="1" t="n">
        <v>47</v>
      </c>
      <c r="D2831" s="1" t="n">
        <v>0.00026364</v>
      </c>
      <c r="E2831" s="2" t="n">
        <v>9.7267E-005</v>
      </c>
      <c r="F2831" s="1" t="n">
        <v>-0.00037062</v>
      </c>
      <c r="G2831" s="1" t="n">
        <v>0.0015112</v>
      </c>
      <c r="H2831" s="1" t="n">
        <v>0.00049913</v>
      </c>
      <c r="I2831" s="1" t="n">
        <v>-0.0014003</v>
      </c>
      <c r="J2831" s="1" t="n">
        <v>-0.0016478</v>
      </c>
    </row>
    <row r="2832" customFormat="false" ht="12.75" hidden="false" customHeight="false" outlineLevel="0" collapsed="false">
      <c r="A2832" s="1" t="s">
        <v>72</v>
      </c>
      <c r="B2832" s="1" t="s">
        <v>1</v>
      </c>
      <c r="C2832" s="1" t="n">
        <v>48</v>
      </c>
      <c r="D2832" s="1" t="n">
        <v>0.042796</v>
      </c>
      <c r="E2832" s="1" t="n">
        <v>0.00096583</v>
      </c>
      <c r="F2832" s="1" t="n">
        <v>-0.001269</v>
      </c>
      <c r="G2832" s="1" t="n">
        <v>0.0022666</v>
      </c>
      <c r="H2832" s="1" t="n">
        <v>0.00077687</v>
      </c>
      <c r="I2832" s="1" t="n">
        <v>-0.0019113</v>
      </c>
      <c r="J2832" s="1" t="n">
        <v>-0.0015938</v>
      </c>
    </row>
    <row r="2833" customFormat="false" ht="12.75" hidden="false" customHeight="false" outlineLevel="0" collapsed="false">
      <c r="A2833" s="1" t="s">
        <v>72</v>
      </c>
      <c r="B2833" s="1" t="s">
        <v>1</v>
      </c>
      <c r="C2833" s="1" t="n">
        <v>49</v>
      </c>
      <c r="D2833" s="1" t="n">
        <v>-0.064992</v>
      </c>
      <c r="E2833" s="1" t="n">
        <v>-0.0012363</v>
      </c>
      <c r="F2833" s="1" t="n">
        <v>0.0010027</v>
      </c>
      <c r="G2833" s="1" t="n">
        <v>0.00037124</v>
      </c>
      <c r="H2833" s="2" t="n">
        <v>8.0273E-005</v>
      </c>
      <c r="I2833" s="1" t="n">
        <v>-0.00063059</v>
      </c>
      <c r="J2833" s="1" t="n">
        <v>-0.0017506</v>
      </c>
    </row>
    <row r="2834" customFormat="false" ht="12.75" hidden="false" customHeight="false" outlineLevel="0" collapsed="false">
      <c r="A2834" s="1" t="s">
        <v>72</v>
      </c>
      <c r="B2834" s="1" t="s">
        <v>1</v>
      </c>
      <c r="C2834" s="1" t="n">
        <v>50</v>
      </c>
      <c r="D2834" s="1" t="n">
        <v>0.085036</v>
      </c>
      <c r="E2834" s="1" t="n">
        <v>0.0024369</v>
      </c>
      <c r="F2834" s="1" t="n">
        <v>-0.0017634</v>
      </c>
      <c r="G2834" s="1" t="n">
        <v>0.0019918</v>
      </c>
      <c r="H2834" s="1" t="n">
        <v>0.00039791</v>
      </c>
      <c r="I2834" s="1" t="n">
        <v>-0.0024738</v>
      </c>
      <c r="J2834" s="1" t="n">
        <v>-0.00062597</v>
      </c>
    </row>
    <row r="2835" customFormat="false" ht="12.75" hidden="false" customHeight="false" outlineLevel="0" collapsed="false">
      <c r="A2835" s="1" t="s">
        <v>72</v>
      </c>
      <c r="B2835" s="1" t="s">
        <v>1</v>
      </c>
      <c r="C2835" s="1" t="n">
        <v>51</v>
      </c>
      <c r="D2835" s="1" t="n">
        <v>0.046968</v>
      </c>
      <c r="E2835" s="1" t="n">
        <v>0.00081245</v>
      </c>
      <c r="F2835" s="1" t="n">
        <v>-0.00099899</v>
      </c>
      <c r="G2835" s="1" t="n">
        <v>0.00073324</v>
      </c>
      <c r="H2835" s="1" t="n">
        <v>0.00033967</v>
      </c>
      <c r="I2835" s="1" t="n">
        <v>-0.00026015</v>
      </c>
      <c r="J2835" s="1" t="n">
        <v>0.00021331</v>
      </c>
    </row>
    <row r="2836" customFormat="false" ht="12.75" hidden="false" customHeight="false" outlineLevel="0" collapsed="false">
      <c r="A2836" s="1" t="s">
        <v>72</v>
      </c>
      <c r="B2836" s="1" t="s">
        <v>1</v>
      </c>
      <c r="C2836" s="1" t="n">
        <v>52</v>
      </c>
      <c r="D2836" s="1" t="n">
        <v>0.029905</v>
      </c>
      <c r="E2836" s="1" t="n">
        <v>0.00050252</v>
      </c>
      <c r="F2836" s="1" t="n">
        <v>-0.000623</v>
      </c>
      <c r="G2836" s="1" t="n">
        <v>0.00053583</v>
      </c>
      <c r="H2836" s="1" t="n">
        <v>0.00019579</v>
      </c>
      <c r="I2836" s="1" t="n">
        <v>-0.00050326</v>
      </c>
      <c r="J2836" s="1" t="n">
        <v>-0.00072283</v>
      </c>
    </row>
    <row r="2837" customFormat="false" ht="12.75" hidden="false" customHeight="false" outlineLevel="0" collapsed="false">
      <c r="A2837" s="1" t="s">
        <v>72</v>
      </c>
      <c r="B2837" s="1" t="s">
        <v>1</v>
      </c>
      <c r="C2837" s="1" t="n">
        <v>53</v>
      </c>
      <c r="D2837" s="1" t="n">
        <v>-0.073462</v>
      </c>
      <c r="E2837" s="1" t="n">
        <v>-0.0015807</v>
      </c>
      <c r="F2837" s="1" t="n">
        <v>0.0015564</v>
      </c>
      <c r="G2837" s="1" t="n">
        <v>-0.0013115</v>
      </c>
      <c r="H2837" s="1" t="n">
        <v>-0.0004762</v>
      </c>
      <c r="I2837" s="1" t="n">
        <v>0.0008238</v>
      </c>
      <c r="J2837" s="1" t="n">
        <v>-0.00054468</v>
      </c>
    </row>
    <row r="2838" customFormat="false" ht="12.75" hidden="false" customHeight="false" outlineLevel="0" collapsed="false">
      <c r="A2838" s="1" t="s">
        <v>72</v>
      </c>
      <c r="B2838" s="1" t="s">
        <v>1</v>
      </c>
      <c r="C2838" s="1" t="n">
        <v>54</v>
      </c>
      <c r="D2838" s="1" t="n">
        <v>-0.053591</v>
      </c>
      <c r="E2838" s="1" t="n">
        <v>-0.0011644</v>
      </c>
      <c r="F2838" s="1" t="n">
        <v>0.0011358</v>
      </c>
      <c r="G2838" s="1" t="n">
        <v>-0.0009588</v>
      </c>
      <c r="H2838" s="1" t="n">
        <v>-0.00034657</v>
      </c>
      <c r="I2838" s="1" t="n">
        <v>0.00059786</v>
      </c>
      <c r="J2838" s="1" t="n">
        <v>-0.00044847</v>
      </c>
    </row>
    <row r="2839" customFormat="false" ht="12.75" hidden="false" customHeight="false" outlineLevel="0" collapsed="false">
      <c r="A2839" s="1" t="s">
        <v>72</v>
      </c>
      <c r="B2839" s="1" t="s">
        <v>1</v>
      </c>
      <c r="C2839" s="1" t="n">
        <v>55</v>
      </c>
      <c r="D2839" s="1" t="n">
        <v>0.082282</v>
      </c>
      <c r="E2839" s="1" t="n">
        <v>0.0015781</v>
      </c>
      <c r="F2839" s="1" t="n">
        <v>-0.0017367</v>
      </c>
      <c r="G2839" s="1" t="n">
        <v>0.0014265</v>
      </c>
      <c r="H2839" s="1" t="n">
        <v>0.00054959</v>
      </c>
      <c r="I2839" s="1" t="n">
        <v>-0.00094191</v>
      </c>
      <c r="J2839" s="1" t="n">
        <v>-0.00018061</v>
      </c>
    </row>
    <row r="2840" customFormat="false" ht="12.75" hidden="false" customHeight="false" outlineLevel="0" collapsed="false">
      <c r="A2840" s="1" t="s">
        <v>72</v>
      </c>
      <c r="B2840" s="1" t="s">
        <v>1</v>
      </c>
      <c r="C2840" s="1" t="n">
        <v>56</v>
      </c>
      <c r="D2840" s="1" t="n">
        <v>-0.056709</v>
      </c>
      <c r="E2840" s="1" t="n">
        <v>0.0011212</v>
      </c>
      <c r="F2840" s="1" t="n">
        <v>0.0027478</v>
      </c>
      <c r="G2840" s="1" t="n">
        <v>-0.0049969</v>
      </c>
      <c r="H2840" s="1" t="n">
        <v>-0.0029092</v>
      </c>
      <c r="I2840" s="1" t="n">
        <v>0.00041542</v>
      </c>
      <c r="J2840" s="1" t="n">
        <v>0.0030284</v>
      </c>
    </row>
    <row r="2841" customFormat="false" ht="12.75" hidden="false" customHeight="false" outlineLevel="0" collapsed="false">
      <c r="A2841" s="1" t="s">
        <v>72</v>
      </c>
      <c r="B2841" s="1" t="s">
        <v>1</v>
      </c>
      <c r="C2841" s="1" t="n">
        <v>57</v>
      </c>
      <c r="D2841" s="1" t="n">
        <v>-0.035309</v>
      </c>
      <c r="E2841" s="1" t="n">
        <v>0.0017174</v>
      </c>
      <c r="F2841" s="1" t="n">
        <v>0.0023325</v>
      </c>
      <c r="G2841" s="1" t="n">
        <v>-0.0045915</v>
      </c>
      <c r="H2841" s="1" t="n">
        <v>-0.0028474</v>
      </c>
      <c r="I2841" s="1" t="n">
        <v>-0.00017025</v>
      </c>
      <c r="J2841" s="1" t="n">
        <v>0.0027996</v>
      </c>
    </row>
    <row r="2842" customFormat="false" ht="12.75" hidden="false" customHeight="false" outlineLevel="0" collapsed="false">
      <c r="A2842" s="1" t="s">
        <v>72</v>
      </c>
      <c r="B2842" s="1" t="s">
        <v>1</v>
      </c>
      <c r="C2842" s="1" t="n">
        <v>58</v>
      </c>
      <c r="D2842" s="1" t="n">
        <v>-0.0010659</v>
      </c>
      <c r="E2842" s="1" t="n">
        <v>0.0024477</v>
      </c>
      <c r="F2842" s="1" t="n">
        <v>0.0016097</v>
      </c>
      <c r="G2842" s="1" t="n">
        <v>-0.0040704</v>
      </c>
      <c r="H2842" s="1" t="n">
        <v>-0.0026255</v>
      </c>
      <c r="I2842" s="1" t="n">
        <v>-0.00030028</v>
      </c>
      <c r="J2842" s="1" t="n">
        <v>0.003593</v>
      </c>
    </row>
    <row r="2843" customFormat="false" ht="12.75" hidden="false" customHeight="false" outlineLevel="0" collapsed="false">
      <c r="A2843" s="1" t="s">
        <v>72</v>
      </c>
      <c r="B2843" s="1" t="s">
        <v>1</v>
      </c>
      <c r="C2843" s="1" t="n">
        <v>59</v>
      </c>
      <c r="D2843" s="1" t="n">
        <v>0.00042801</v>
      </c>
      <c r="E2843" s="1" t="n">
        <v>0.0024954</v>
      </c>
      <c r="F2843" s="1" t="n">
        <v>0.0015893</v>
      </c>
      <c r="G2843" s="1" t="n">
        <v>-0.0040724</v>
      </c>
      <c r="H2843" s="1" t="n">
        <v>-0.0026341</v>
      </c>
      <c r="I2843" s="1" t="n">
        <v>-0.00032021</v>
      </c>
      <c r="J2843" s="1" t="n">
        <v>0.0036203</v>
      </c>
    </row>
    <row r="2844" customFormat="false" ht="12.75" hidden="false" customHeight="false" outlineLevel="0" collapsed="false">
      <c r="A2844" s="1" t="s">
        <v>72</v>
      </c>
      <c r="B2844" s="1" t="s">
        <v>1</v>
      </c>
      <c r="C2844" s="1" t="n">
        <v>60</v>
      </c>
      <c r="D2844" s="1" t="n">
        <v>0.043054</v>
      </c>
      <c r="E2844" s="1" t="n">
        <v>0.003363</v>
      </c>
      <c r="F2844" s="1" t="n">
        <v>0.00068876</v>
      </c>
      <c r="G2844" s="1" t="n">
        <v>-0.0033174</v>
      </c>
      <c r="H2844" s="1" t="n">
        <v>-0.0023551</v>
      </c>
      <c r="I2844" s="1" t="n">
        <v>-0.00082626</v>
      </c>
      <c r="J2844" s="1" t="n">
        <v>0.0036775</v>
      </c>
    </row>
    <row r="2845" customFormat="false" ht="12.75" hidden="false" customHeight="false" outlineLevel="0" collapsed="false">
      <c r="A2845" s="1" t="s">
        <v>73</v>
      </c>
      <c r="B2845" s="1" t="s">
        <v>1</v>
      </c>
      <c r="C2845" s="1" t="n">
        <v>1</v>
      </c>
      <c r="D2845" s="1" t="n">
        <v>0.022063</v>
      </c>
      <c r="E2845" s="1" t="n">
        <v>-0.090395</v>
      </c>
      <c r="F2845" s="1" t="n">
        <v>-0.064244</v>
      </c>
      <c r="G2845" s="1" t="n">
        <v>-0.041056</v>
      </c>
      <c r="H2845" s="1" t="n">
        <v>0.078884</v>
      </c>
      <c r="I2845" s="1" t="n">
        <v>-0.00084197</v>
      </c>
      <c r="J2845" s="1" t="n">
        <v>0.0013534</v>
      </c>
    </row>
    <row r="2846" customFormat="false" ht="12.75" hidden="false" customHeight="false" outlineLevel="0" collapsed="false">
      <c r="A2846" s="1" t="s">
        <v>73</v>
      </c>
      <c r="B2846" s="1" t="s">
        <v>1</v>
      </c>
      <c r="C2846" s="1" t="n">
        <v>2</v>
      </c>
      <c r="D2846" s="1" t="n">
        <v>-0.074465</v>
      </c>
      <c r="E2846" s="1" t="n">
        <v>0.015189</v>
      </c>
      <c r="F2846" s="1" t="n">
        <v>-0.012739</v>
      </c>
      <c r="G2846" s="1" t="n">
        <v>-0.0012415</v>
      </c>
      <c r="H2846" s="1" t="n">
        <v>-0.0089512</v>
      </c>
      <c r="I2846" s="1" t="n">
        <v>-0.0045127</v>
      </c>
      <c r="J2846" s="1" t="n">
        <v>-0.0023636</v>
      </c>
    </row>
    <row r="2847" customFormat="false" ht="12.75" hidden="false" customHeight="false" outlineLevel="0" collapsed="false">
      <c r="A2847" s="1" t="s">
        <v>73</v>
      </c>
      <c r="B2847" s="1" t="s">
        <v>1</v>
      </c>
      <c r="C2847" s="1" t="n">
        <v>3</v>
      </c>
      <c r="D2847" s="1" t="n">
        <v>0.0047107</v>
      </c>
      <c r="E2847" s="1" t="n">
        <v>0.0088228</v>
      </c>
      <c r="F2847" s="1" t="n">
        <v>0.017623</v>
      </c>
      <c r="G2847" s="1" t="n">
        <v>0.014832</v>
      </c>
      <c r="H2847" s="1" t="n">
        <v>-0.010948</v>
      </c>
      <c r="I2847" s="1" t="n">
        <v>-0.0035379</v>
      </c>
      <c r="J2847" s="1" t="n">
        <v>0.035154</v>
      </c>
    </row>
    <row r="2848" customFormat="false" ht="12.75" hidden="false" customHeight="false" outlineLevel="0" collapsed="false">
      <c r="A2848" s="1" t="s">
        <v>73</v>
      </c>
      <c r="B2848" s="1" t="s">
        <v>1</v>
      </c>
      <c r="C2848" s="1" t="n">
        <v>4</v>
      </c>
      <c r="D2848" s="1" t="n">
        <v>0.0058541</v>
      </c>
      <c r="E2848" s="1" t="n">
        <v>-0.037013</v>
      </c>
      <c r="F2848" s="1" t="n">
        <v>-0.032597</v>
      </c>
      <c r="G2848" s="1" t="n">
        <v>-0.021237</v>
      </c>
      <c r="H2848" s="1" t="n">
        <v>-0.026809</v>
      </c>
      <c r="I2848" s="1" t="n">
        <v>-0.0022431</v>
      </c>
      <c r="J2848" s="1" t="n">
        <v>0.014608</v>
      </c>
    </row>
    <row r="2849" customFormat="false" ht="12.75" hidden="false" customHeight="false" outlineLevel="0" collapsed="false">
      <c r="A2849" s="1" t="s">
        <v>73</v>
      </c>
      <c r="B2849" s="1" t="s">
        <v>1</v>
      </c>
      <c r="C2849" s="1" t="n">
        <v>5</v>
      </c>
      <c r="D2849" s="1" t="n">
        <v>0.0054695</v>
      </c>
      <c r="E2849" s="1" t="n">
        <v>-0.057757</v>
      </c>
      <c r="F2849" s="1" t="n">
        <v>-0.043558</v>
      </c>
      <c r="G2849" s="1" t="n">
        <v>-0.027128</v>
      </c>
      <c r="H2849" s="1" t="n">
        <v>-0.032296</v>
      </c>
      <c r="I2849" s="1" t="n">
        <v>-0.00068145</v>
      </c>
      <c r="J2849" s="1" t="n">
        <v>-0.024578</v>
      </c>
    </row>
    <row r="2850" customFormat="false" ht="12.75" hidden="false" customHeight="false" outlineLevel="0" collapsed="false">
      <c r="A2850" s="1" t="s">
        <v>73</v>
      </c>
      <c r="B2850" s="1" t="s">
        <v>1</v>
      </c>
      <c r="C2850" s="1" t="n">
        <v>6</v>
      </c>
      <c r="D2850" s="1" t="n">
        <v>-0.041378</v>
      </c>
      <c r="E2850" s="1" t="n">
        <v>-0.0087077</v>
      </c>
      <c r="F2850" s="1" t="n">
        <v>-0.027474</v>
      </c>
      <c r="G2850" s="1" t="n">
        <v>-0.01529</v>
      </c>
      <c r="H2850" s="1" t="n">
        <v>-0.022872</v>
      </c>
      <c r="I2850" s="1" t="n">
        <v>-0.0027594</v>
      </c>
      <c r="J2850" s="1" t="n">
        <v>-0.01385</v>
      </c>
    </row>
    <row r="2851" customFormat="false" ht="12.75" hidden="false" customHeight="false" outlineLevel="0" collapsed="false">
      <c r="A2851" s="1" t="s">
        <v>73</v>
      </c>
      <c r="B2851" s="1" t="s">
        <v>1</v>
      </c>
      <c r="C2851" s="1" t="n">
        <v>7</v>
      </c>
      <c r="D2851" s="1" t="n">
        <v>0.069947</v>
      </c>
      <c r="E2851" s="1" t="n">
        <v>-0.052832</v>
      </c>
      <c r="F2851" s="1" t="n">
        <v>-0.022911</v>
      </c>
      <c r="G2851" s="1" t="n">
        <v>-0.023759</v>
      </c>
      <c r="H2851" s="1" t="n">
        <v>-0.014201</v>
      </c>
      <c r="I2851" s="1" t="n">
        <v>0.0087992</v>
      </c>
      <c r="J2851" s="1" t="n">
        <v>-0.0013846</v>
      </c>
    </row>
    <row r="2852" customFormat="false" ht="12.75" hidden="false" customHeight="false" outlineLevel="0" collapsed="false">
      <c r="A2852" s="1" t="s">
        <v>73</v>
      </c>
      <c r="B2852" s="1" t="s">
        <v>1</v>
      </c>
      <c r="C2852" s="1" t="n">
        <v>8</v>
      </c>
      <c r="D2852" s="1" t="n">
        <v>-0.05691</v>
      </c>
      <c r="E2852" s="1" t="n">
        <v>0.027604</v>
      </c>
      <c r="F2852" s="1" t="n">
        <v>-0.02051</v>
      </c>
      <c r="G2852" s="1" t="n">
        <v>-0.018344</v>
      </c>
      <c r="H2852" s="1" t="n">
        <v>-0.0081307</v>
      </c>
      <c r="I2852" s="1" t="n">
        <v>0.0052477</v>
      </c>
      <c r="J2852" s="1" t="n">
        <v>0.021473</v>
      </c>
    </row>
    <row r="2853" customFormat="false" ht="12.75" hidden="false" customHeight="false" outlineLevel="0" collapsed="false">
      <c r="A2853" s="1" t="s">
        <v>73</v>
      </c>
      <c r="B2853" s="1" t="s">
        <v>1</v>
      </c>
      <c r="C2853" s="1" t="n">
        <v>9</v>
      </c>
      <c r="D2853" s="1" t="n">
        <v>-0.020107</v>
      </c>
      <c r="E2853" s="1" t="n">
        <v>-0.0058394</v>
      </c>
      <c r="F2853" s="1" t="n">
        <v>-0.027857</v>
      </c>
      <c r="G2853" s="1" t="n">
        <v>-0.023927</v>
      </c>
      <c r="H2853" s="1" t="n">
        <v>-0.010858</v>
      </c>
      <c r="I2853" s="1" t="n">
        <v>0.0068481</v>
      </c>
      <c r="J2853" s="1" t="n">
        <v>0.010594</v>
      </c>
    </row>
    <row r="2854" customFormat="false" ht="12.75" hidden="false" customHeight="false" outlineLevel="0" collapsed="false">
      <c r="A2854" s="1" t="s">
        <v>73</v>
      </c>
      <c r="B2854" s="1" t="s">
        <v>1</v>
      </c>
      <c r="C2854" s="1" t="n">
        <v>10</v>
      </c>
      <c r="D2854" s="1" t="n">
        <v>-0.019868</v>
      </c>
      <c r="E2854" s="1" t="n">
        <v>-0.0083766</v>
      </c>
      <c r="F2854" s="1" t="n">
        <v>-0.029467</v>
      </c>
      <c r="G2854" s="1" t="n">
        <v>-0.024793</v>
      </c>
      <c r="H2854" s="1" t="n">
        <v>-0.011389</v>
      </c>
      <c r="I2854" s="1" t="n">
        <v>0.0067378</v>
      </c>
      <c r="J2854" s="1" t="n">
        <v>0.010543</v>
      </c>
    </row>
    <row r="2855" customFormat="false" ht="12.75" hidden="false" customHeight="false" outlineLevel="0" collapsed="false">
      <c r="A2855" s="1" t="s">
        <v>73</v>
      </c>
      <c r="B2855" s="1" t="s">
        <v>1</v>
      </c>
      <c r="C2855" s="1" t="n">
        <v>11</v>
      </c>
      <c r="D2855" s="1" t="n">
        <v>-0.0044273</v>
      </c>
      <c r="E2855" s="1" t="n">
        <v>-0.01952</v>
      </c>
      <c r="F2855" s="1" t="n">
        <v>-0.029972</v>
      </c>
      <c r="G2855" s="1" t="n">
        <v>-0.025281</v>
      </c>
      <c r="H2855" s="1" t="n">
        <v>-0.011429</v>
      </c>
      <c r="I2855" s="1" t="n">
        <v>0.0070511</v>
      </c>
      <c r="J2855" s="1" t="n">
        <v>0.01075</v>
      </c>
    </row>
    <row r="2856" customFormat="false" ht="12.75" hidden="false" customHeight="false" outlineLevel="0" collapsed="false">
      <c r="A2856" s="1" t="s">
        <v>73</v>
      </c>
      <c r="B2856" s="1" t="s">
        <v>1</v>
      </c>
      <c r="C2856" s="1" t="n">
        <v>12</v>
      </c>
      <c r="D2856" s="1" t="n">
        <v>0.04001</v>
      </c>
      <c r="E2856" s="1" t="n">
        <v>-0.045601</v>
      </c>
      <c r="F2856" s="1" t="n">
        <v>-0.027691</v>
      </c>
      <c r="G2856" s="1" t="n">
        <v>-0.024982</v>
      </c>
      <c r="H2856" s="1" t="n">
        <v>-0.010053</v>
      </c>
      <c r="I2856" s="1" t="n">
        <v>0.0086826</v>
      </c>
      <c r="J2856" s="1" t="n">
        <v>0.010331</v>
      </c>
    </row>
    <row r="2857" customFormat="false" ht="12.75" hidden="false" customHeight="false" outlineLevel="0" collapsed="false">
      <c r="A2857" s="1" t="s">
        <v>73</v>
      </c>
      <c r="B2857" s="1" t="s">
        <v>1</v>
      </c>
      <c r="C2857" s="1" t="n">
        <v>13</v>
      </c>
      <c r="D2857" s="1" t="n">
        <v>-0.021887</v>
      </c>
      <c r="E2857" s="1" t="n">
        <v>0.011216</v>
      </c>
      <c r="F2857" s="1" t="n">
        <v>-0.011363</v>
      </c>
      <c r="G2857" s="1" t="n">
        <v>-0.012291</v>
      </c>
      <c r="H2857" s="1" t="n">
        <v>-0.0016679</v>
      </c>
      <c r="I2857" s="1" t="n">
        <v>0.0064092</v>
      </c>
      <c r="J2857" s="1" t="n">
        <v>0.00237</v>
      </c>
    </row>
    <row r="2858" customFormat="false" ht="12.75" hidden="false" customHeight="false" outlineLevel="0" collapsed="false">
      <c r="A2858" s="1" t="s">
        <v>73</v>
      </c>
      <c r="B2858" s="1" t="s">
        <v>1</v>
      </c>
      <c r="C2858" s="1" t="n">
        <v>14</v>
      </c>
      <c r="D2858" s="1" t="n">
        <v>-0.0086797</v>
      </c>
      <c r="E2858" s="1" t="n">
        <v>0.012814</v>
      </c>
      <c r="F2858" s="1" t="n">
        <v>-0.0052562</v>
      </c>
      <c r="G2858" s="1" t="n">
        <v>-0.0093772</v>
      </c>
      <c r="H2858" s="1" t="n">
        <v>-0.0043486</v>
      </c>
      <c r="I2858" s="1" t="n">
        <v>0.0068166</v>
      </c>
      <c r="J2858" s="1" t="n">
        <v>-0.0012806</v>
      </c>
    </row>
    <row r="2859" customFormat="false" ht="12.75" hidden="false" customHeight="false" outlineLevel="0" collapsed="false">
      <c r="A2859" s="1" t="s">
        <v>73</v>
      </c>
      <c r="B2859" s="1" t="s">
        <v>1</v>
      </c>
      <c r="C2859" s="1" t="n">
        <v>15</v>
      </c>
      <c r="D2859" s="1" t="n">
        <v>0.041071</v>
      </c>
      <c r="E2859" s="1" t="n">
        <v>-0.021421</v>
      </c>
      <c r="F2859" s="1" t="n">
        <v>-0.0052522</v>
      </c>
      <c r="G2859" s="1" t="n">
        <v>-0.0096433</v>
      </c>
      <c r="H2859" s="1" t="n">
        <v>-0.0052252</v>
      </c>
      <c r="I2859" s="1" t="n">
        <v>0.0073637</v>
      </c>
      <c r="J2859" s="1" t="n">
        <v>-0.0020638</v>
      </c>
    </row>
    <row r="2860" customFormat="false" ht="12.75" hidden="false" customHeight="false" outlineLevel="0" collapsed="false">
      <c r="A2860" s="1" t="s">
        <v>73</v>
      </c>
      <c r="B2860" s="1" t="s">
        <v>1</v>
      </c>
      <c r="C2860" s="1" t="n">
        <v>16</v>
      </c>
      <c r="D2860" s="1" t="n">
        <v>0.030722</v>
      </c>
      <c r="E2860" s="1" t="n">
        <v>-0.013579</v>
      </c>
      <c r="F2860" s="1" t="n">
        <v>-0.004361</v>
      </c>
      <c r="G2860" s="1" t="n">
        <v>-0.0088479</v>
      </c>
      <c r="H2860" s="1" t="n">
        <v>-0.0044513</v>
      </c>
      <c r="I2860" s="1" t="n">
        <v>0.0070208</v>
      </c>
      <c r="J2860" s="1" t="n">
        <v>-0.001921</v>
      </c>
    </row>
    <row r="2861" customFormat="false" ht="12.75" hidden="false" customHeight="false" outlineLevel="0" collapsed="false">
      <c r="A2861" s="1" t="s">
        <v>73</v>
      </c>
      <c r="B2861" s="1" t="s">
        <v>1</v>
      </c>
      <c r="C2861" s="1" t="n">
        <v>17</v>
      </c>
      <c r="D2861" s="1" t="n">
        <v>-0.062154</v>
      </c>
      <c r="E2861" s="1" t="n">
        <v>0.049971</v>
      </c>
      <c r="F2861" s="1" t="n">
        <v>-0.0046006</v>
      </c>
      <c r="G2861" s="1" t="n">
        <v>-0.0082626</v>
      </c>
      <c r="H2861" s="1" t="n">
        <v>-0.0036663</v>
      </c>
      <c r="I2861" s="1" t="n">
        <v>0.0055289</v>
      </c>
      <c r="J2861" s="1" t="n">
        <v>-0.0021522</v>
      </c>
    </row>
    <row r="2862" customFormat="false" ht="12.75" hidden="false" customHeight="false" outlineLevel="0" collapsed="false">
      <c r="A2862" s="1" t="s">
        <v>73</v>
      </c>
      <c r="B2862" s="1" t="s">
        <v>1</v>
      </c>
      <c r="C2862" s="1" t="n">
        <v>18</v>
      </c>
      <c r="D2862" s="1" t="n">
        <v>-0.052621</v>
      </c>
      <c r="E2862" s="1" t="n">
        <v>0.041187</v>
      </c>
      <c r="F2862" s="1" t="n">
        <v>-0.0064434</v>
      </c>
      <c r="G2862" s="1" t="n">
        <v>-0.0094803</v>
      </c>
      <c r="H2862" s="1" t="n">
        <v>-0.0051619</v>
      </c>
      <c r="I2862" s="1" t="n">
        <v>0.0056205</v>
      </c>
      <c r="J2862" s="1" t="n">
        <v>-0.0015136</v>
      </c>
    </row>
    <row r="2863" customFormat="false" ht="12.75" hidden="false" customHeight="false" outlineLevel="0" collapsed="false">
      <c r="A2863" s="1" t="s">
        <v>73</v>
      </c>
      <c r="B2863" s="1" t="s">
        <v>1</v>
      </c>
      <c r="C2863" s="1" t="n">
        <v>19</v>
      </c>
      <c r="D2863" s="1" t="n">
        <v>0.15022</v>
      </c>
      <c r="E2863" s="1" t="n">
        <v>-0.13563</v>
      </c>
      <c r="F2863" s="1" t="n">
        <v>-0.006039</v>
      </c>
      <c r="G2863" s="1" t="n">
        <v>0.0067272</v>
      </c>
      <c r="H2863" s="1" t="n">
        <v>-0.0057818</v>
      </c>
      <c r="I2863" s="1" t="n">
        <v>-0.011179</v>
      </c>
      <c r="J2863" s="1" t="n">
        <v>-0.00023071</v>
      </c>
    </row>
    <row r="2864" customFormat="false" ht="12.75" hidden="false" customHeight="false" outlineLevel="0" collapsed="false">
      <c r="A2864" s="1" t="s">
        <v>73</v>
      </c>
      <c r="B2864" s="1" t="s">
        <v>1</v>
      </c>
      <c r="C2864" s="1" t="n">
        <v>20</v>
      </c>
      <c r="D2864" s="1" t="n">
        <v>-0.050298</v>
      </c>
      <c r="E2864" s="1" t="n">
        <v>-0.02202</v>
      </c>
      <c r="F2864" s="1" t="n">
        <v>-0.0067355</v>
      </c>
      <c r="G2864" s="1" t="n">
        <v>0.01801</v>
      </c>
      <c r="H2864" s="1" t="n">
        <v>-0.002228</v>
      </c>
      <c r="I2864" s="1" t="n">
        <v>-0.025203</v>
      </c>
      <c r="J2864" s="1" t="n">
        <v>-0.00030546</v>
      </c>
    </row>
    <row r="2865" customFormat="false" ht="12.75" hidden="false" customHeight="false" outlineLevel="0" collapsed="false">
      <c r="A2865" s="1" t="s">
        <v>73</v>
      </c>
      <c r="B2865" s="1" t="s">
        <v>1</v>
      </c>
      <c r="C2865" s="1" t="n">
        <v>21</v>
      </c>
      <c r="D2865" s="1" t="n">
        <v>-0.013598</v>
      </c>
      <c r="E2865" s="1" t="n">
        <v>-0.047403</v>
      </c>
      <c r="F2865" s="1" t="n">
        <v>-0.0071294</v>
      </c>
      <c r="G2865" s="1" t="n">
        <v>0.017307</v>
      </c>
      <c r="H2865" s="1" t="n">
        <v>-0.0025734</v>
      </c>
      <c r="I2865" s="1" t="n">
        <v>-0.024417</v>
      </c>
      <c r="J2865" s="1" t="n">
        <v>0.0030878</v>
      </c>
    </row>
    <row r="2866" customFormat="false" ht="12.75" hidden="false" customHeight="false" outlineLevel="0" collapsed="false">
      <c r="A2866" s="1" t="s">
        <v>73</v>
      </c>
      <c r="B2866" s="1" t="s">
        <v>1</v>
      </c>
      <c r="C2866" s="1" t="n">
        <v>22</v>
      </c>
      <c r="D2866" s="1" t="n">
        <v>-0.012905</v>
      </c>
      <c r="E2866" s="1" t="n">
        <v>-0.048305</v>
      </c>
      <c r="F2866" s="1" t="n">
        <v>-0.0078383</v>
      </c>
      <c r="G2866" s="1" t="n">
        <v>0.016671</v>
      </c>
      <c r="H2866" s="1" t="n">
        <v>-0.0027665</v>
      </c>
      <c r="I2866" s="1" t="n">
        <v>-0.024216</v>
      </c>
      <c r="J2866" s="1" t="n">
        <v>0.0034601</v>
      </c>
    </row>
    <row r="2867" customFormat="false" ht="12.75" hidden="false" customHeight="false" outlineLevel="0" collapsed="false">
      <c r="A2867" s="1" t="s">
        <v>73</v>
      </c>
      <c r="B2867" s="1" t="s">
        <v>1</v>
      </c>
      <c r="C2867" s="1" t="n">
        <v>23</v>
      </c>
      <c r="D2867" s="1" t="n">
        <v>0.0027678</v>
      </c>
      <c r="E2867" s="1" t="n">
        <v>-0.059425</v>
      </c>
      <c r="F2867" s="1" t="n">
        <v>-0.0081338</v>
      </c>
      <c r="G2867" s="1" t="n">
        <v>0.016336</v>
      </c>
      <c r="H2867" s="1" t="n">
        <v>-0.0029294</v>
      </c>
      <c r="I2867" s="1" t="n">
        <v>-0.023915</v>
      </c>
      <c r="J2867" s="1" t="n">
        <v>0.0037101</v>
      </c>
    </row>
    <row r="2868" customFormat="false" ht="12.75" hidden="false" customHeight="false" outlineLevel="0" collapsed="false">
      <c r="A2868" s="1" t="s">
        <v>73</v>
      </c>
      <c r="B2868" s="1" t="s">
        <v>1</v>
      </c>
      <c r="C2868" s="1" t="n">
        <v>24</v>
      </c>
      <c r="D2868" s="1" t="n">
        <v>0.046754</v>
      </c>
      <c r="E2868" s="1" t="n">
        <v>-0.070366</v>
      </c>
      <c r="F2868" s="1" t="n">
        <v>-0.0076262</v>
      </c>
      <c r="G2868" s="1" t="n">
        <v>0.0077703</v>
      </c>
      <c r="H2868" s="1" t="n">
        <v>-0.0028509</v>
      </c>
      <c r="I2868" s="1" t="n">
        <v>-0.01358</v>
      </c>
      <c r="J2868" s="1" t="n">
        <v>0.0035845</v>
      </c>
    </row>
    <row r="2869" customFormat="false" ht="12.75" hidden="false" customHeight="false" outlineLevel="0" collapsed="false">
      <c r="A2869" s="1" t="s">
        <v>73</v>
      </c>
      <c r="B2869" s="1" t="s">
        <v>1</v>
      </c>
      <c r="C2869" s="1" t="n">
        <v>25</v>
      </c>
      <c r="D2869" s="1" t="n">
        <v>-0.086505</v>
      </c>
      <c r="E2869" s="1" t="n">
        <v>0.048412</v>
      </c>
      <c r="F2869" s="1" t="n">
        <v>-0.011496</v>
      </c>
      <c r="G2869" s="1" t="n">
        <v>-0.0080456</v>
      </c>
      <c r="H2869" s="1" t="n">
        <v>-0.003326</v>
      </c>
      <c r="I2869" s="1" t="n">
        <v>0.00035548</v>
      </c>
      <c r="J2869" s="1" t="n">
        <v>0.0024915</v>
      </c>
    </row>
    <row r="2870" customFormat="false" ht="12.75" hidden="false" customHeight="false" outlineLevel="0" collapsed="false">
      <c r="A2870" s="1" t="s">
        <v>73</v>
      </c>
      <c r="B2870" s="1" t="s">
        <v>1</v>
      </c>
      <c r="C2870" s="1" t="n">
        <v>26</v>
      </c>
      <c r="D2870" s="1" t="n">
        <v>0.024605</v>
      </c>
      <c r="E2870" s="1" t="n">
        <v>-0.017345</v>
      </c>
      <c r="F2870" s="1" t="n">
        <v>-0.0066133</v>
      </c>
      <c r="G2870" s="1" t="n">
        <v>-0.0074607</v>
      </c>
      <c r="H2870" s="1" t="n">
        <v>-0.0040034</v>
      </c>
      <c r="I2870" s="1" t="n">
        <v>0.0033891</v>
      </c>
      <c r="J2870" s="1" t="n">
        <v>0.00070837</v>
      </c>
    </row>
    <row r="2871" customFormat="false" ht="12.75" hidden="false" customHeight="false" outlineLevel="0" collapsed="false">
      <c r="A2871" s="1" t="s">
        <v>73</v>
      </c>
      <c r="B2871" s="1" t="s">
        <v>1</v>
      </c>
      <c r="C2871" s="1" t="n">
        <v>27</v>
      </c>
      <c r="D2871" s="1" t="n">
        <v>0.04885</v>
      </c>
      <c r="E2871" s="1" t="n">
        <v>-0.035393</v>
      </c>
      <c r="F2871" s="1" t="n">
        <v>-0.0081591</v>
      </c>
      <c r="G2871" s="1" t="n">
        <v>-0.0087825</v>
      </c>
      <c r="H2871" s="1" t="n">
        <v>-0.0046626</v>
      </c>
      <c r="I2871" s="1" t="n">
        <v>0.003874</v>
      </c>
      <c r="J2871" s="1" t="n">
        <v>-0.0059607</v>
      </c>
    </row>
    <row r="2872" customFormat="false" ht="12.75" hidden="false" customHeight="false" outlineLevel="0" collapsed="false">
      <c r="A2872" s="1" t="s">
        <v>73</v>
      </c>
      <c r="B2872" s="1" t="s">
        <v>1</v>
      </c>
      <c r="C2872" s="1" t="n">
        <v>28</v>
      </c>
      <c r="D2872" s="1" t="n">
        <v>0.030481</v>
      </c>
      <c r="E2872" s="1" t="n">
        <v>-0.022331</v>
      </c>
      <c r="F2872" s="1" t="n">
        <v>-0.0077435</v>
      </c>
      <c r="G2872" s="1" t="n">
        <v>-0.0083801</v>
      </c>
      <c r="H2872" s="1" t="n">
        <v>-0.0039411</v>
      </c>
      <c r="I2872" s="1" t="n">
        <v>0.0036274</v>
      </c>
      <c r="J2872" s="1" t="n">
        <v>-0.0070254</v>
      </c>
    </row>
    <row r="2873" customFormat="false" ht="12.75" hidden="false" customHeight="false" outlineLevel="0" collapsed="false">
      <c r="A2873" s="1" t="s">
        <v>73</v>
      </c>
      <c r="B2873" s="1" t="s">
        <v>1</v>
      </c>
      <c r="C2873" s="1" t="n">
        <v>29</v>
      </c>
      <c r="D2873" s="1" t="n">
        <v>-0.075704</v>
      </c>
      <c r="E2873" s="1" t="n">
        <v>0.049237</v>
      </c>
      <c r="F2873" s="1" t="n">
        <v>-0.0082309</v>
      </c>
      <c r="G2873" s="1" t="n">
        <v>-0.0074701</v>
      </c>
      <c r="H2873" s="1" t="n">
        <v>-0.0030435</v>
      </c>
      <c r="I2873" s="1" t="n">
        <v>0.0014975</v>
      </c>
      <c r="J2873" s="1" t="n">
        <v>-0.0071728</v>
      </c>
    </row>
    <row r="2874" customFormat="false" ht="12.75" hidden="false" customHeight="false" outlineLevel="0" collapsed="false">
      <c r="A2874" s="1" t="s">
        <v>73</v>
      </c>
      <c r="B2874" s="1" t="s">
        <v>1</v>
      </c>
      <c r="C2874" s="1" t="n">
        <v>30</v>
      </c>
      <c r="D2874" s="1" t="n">
        <v>-0.055142</v>
      </c>
      <c r="E2874" s="1" t="n">
        <v>0.031923</v>
      </c>
      <c r="F2874" s="1" t="n">
        <v>-0.010508</v>
      </c>
      <c r="G2874" s="1" t="n">
        <v>-0.0088769</v>
      </c>
      <c r="H2874" s="1" t="n">
        <v>-0.0049597</v>
      </c>
      <c r="I2874" s="1" t="n">
        <v>0.0015892</v>
      </c>
      <c r="J2874" s="1" t="n">
        <v>-0.0066121</v>
      </c>
    </row>
    <row r="2875" customFormat="false" ht="12.75" hidden="false" customHeight="false" outlineLevel="0" collapsed="false">
      <c r="A2875" s="1" t="s">
        <v>73</v>
      </c>
      <c r="B2875" s="1" t="s">
        <v>1</v>
      </c>
      <c r="C2875" s="1" t="n">
        <v>31</v>
      </c>
      <c r="D2875" s="1" t="n">
        <v>0.15149</v>
      </c>
      <c r="E2875" s="1" t="n">
        <v>-0.14558</v>
      </c>
      <c r="F2875" s="1" t="n">
        <v>-0.0047755</v>
      </c>
      <c r="G2875" s="1" t="n">
        <v>0.012411</v>
      </c>
      <c r="H2875" s="1" t="n">
        <v>-0.0050823</v>
      </c>
      <c r="I2875" s="1" t="n">
        <v>-0.016711</v>
      </c>
      <c r="J2875" s="1" t="n">
        <v>-0.0056723</v>
      </c>
    </row>
    <row r="2876" customFormat="false" ht="12.75" hidden="false" customHeight="false" outlineLevel="0" collapsed="false">
      <c r="A2876" s="1" t="s">
        <v>73</v>
      </c>
      <c r="B2876" s="1" t="s">
        <v>1</v>
      </c>
      <c r="C2876" s="1" t="n">
        <v>32</v>
      </c>
      <c r="D2876" s="1" t="n">
        <v>-0.049435</v>
      </c>
      <c r="E2876" s="1" t="n">
        <v>-0.0092074</v>
      </c>
      <c r="F2876" s="1" t="n">
        <v>-0.0044833</v>
      </c>
      <c r="G2876" s="1" t="n">
        <v>0.014835</v>
      </c>
      <c r="H2876" s="1" t="n">
        <v>-0.00083952</v>
      </c>
      <c r="I2876" s="1" t="n">
        <v>-0.020309</v>
      </c>
      <c r="J2876" s="1" t="n">
        <v>-0.0058447</v>
      </c>
    </row>
    <row r="2877" customFormat="false" ht="12.75" hidden="false" customHeight="false" outlineLevel="0" collapsed="false">
      <c r="A2877" s="1" t="s">
        <v>73</v>
      </c>
      <c r="B2877" s="1" t="s">
        <v>1</v>
      </c>
      <c r="C2877" s="1" t="n">
        <v>33</v>
      </c>
      <c r="D2877" s="1" t="n">
        <v>-0.014076</v>
      </c>
      <c r="E2877" s="1" t="n">
        <v>-0.030149</v>
      </c>
      <c r="F2877" s="1" t="n">
        <v>-0.0027233</v>
      </c>
      <c r="G2877" s="1" t="n">
        <v>0.015302</v>
      </c>
      <c r="H2877" s="1" t="n">
        <v>-0.0011049</v>
      </c>
      <c r="I2877" s="1" t="n">
        <v>-0.01957</v>
      </c>
      <c r="J2877" s="1" t="n">
        <v>0.0018053</v>
      </c>
    </row>
    <row r="2878" customFormat="false" ht="12.75" hidden="false" customHeight="false" outlineLevel="0" collapsed="false">
      <c r="A2878" s="1" t="s">
        <v>73</v>
      </c>
      <c r="B2878" s="1" t="s">
        <v>1</v>
      </c>
      <c r="C2878" s="1" t="n">
        <v>34</v>
      </c>
      <c r="D2878" s="1" t="n">
        <v>-0.01343</v>
      </c>
      <c r="E2878" s="1" t="n">
        <v>-0.030573</v>
      </c>
      <c r="F2878" s="1" t="n">
        <v>-0.0030317</v>
      </c>
      <c r="G2878" s="1" t="n">
        <v>0.014971</v>
      </c>
      <c r="H2878" s="1" t="n">
        <v>-0.0011968</v>
      </c>
      <c r="I2878" s="1" t="n">
        <v>-0.019475</v>
      </c>
      <c r="J2878" s="1" t="n">
        <v>0.0019418</v>
      </c>
    </row>
    <row r="2879" customFormat="false" ht="12.75" hidden="false" customHeight="false" outlineLevel="0" collapsed="false">
      <c r="A2879" s="1" t="s">
        <v>73</v>
      </c>
      <c r="B2879" s="1" t="s">
        <v>1</v>
      </c>
      <c r="C2879" s="1" t="n">
        <v>35</v>
      </c>
      <c r="D2879" s="1" t="n">
        <v>0.0014696</v>
      </c>
      <c r="E2879" s="1" t="n">
        <v>-0.040859</v>
      </c>
      <c r="F2879" s="1" t="n">
        <v>-0.0032244</v>
      </c>
      <c r="G2879" s="1" t="n">
        <v>0.014661</v>
      </c>
      <c r="H2879" s="1" t="n">
        <v>-0.0014231</v>
      </c>
      <c r="I2879" s="1" t="n">
        <v>-0.019177</v>
      </c>
      <c r="J2879" s="1" t="n">
        <v>0.0021263</v>
      </c>
    </row>
    <row r="2880" customFormat="false" ht="12.75" hidden="false" customHeight="false" outlineLevel="0" collapsed="false">
      <c r="A2880" s="1" t="s">
        <v>73</v>
      </c>
      <c r="B2880" s="1" t="s">
        <v>1</v>
      </c>
      <c r="C2880" s="1" t="n">
        <v>36</v>
      </c>
      <c r="D2880" s="1" t="n">
        <v>0.044037</v>
      </c>
      <c r="E2880" s="1" t="n">
        <v>-0.070562</v>
      </c>
      <c r="F2880" s="1" t="n">
        <v>-0.0029519</v>
      </c>
      <c r="G2880" s="1" t="n">
        <v>0.01488</v>
      </c>
      <c r="H2880" s="1" t="n">
        <v>-0.0017999</v>
      </c>
      <c r="I2880" s="1" t="n">
        <v>-0.018961</v>
      </c>
      <c r="J2880" s="1" t="n">
        <v>0.0023501</v>
      </c>
    </row>
    <row r="2881" customFormat="false" ht="12.75" hidden="false" customHeight="false" outlineLevel="0" collapsed="false">
      <c r="A2881" s="1" t="s">
        <v>73</v>
      </c>
      <c r="B2881" s="1" t="s">
        <v>1</v>
      </c>
      <c r="C2881" s="1" t="n">
        <v>37</v>
      </c>
      <c r="D2881" s="1" t="n">
        <v>-0.075648</v>
      </c>
      <c r="E2881" s="1" t="n">
        <v>0.05159</v>
      </c>
      <c r="F2881" s="1" t="n">
        <v>-0.00016885</v>
      </c>
      <c r="G2881" s="1" t="n">
        <v>0.00076668</v>
      </c>
      <c r="H2881" s="1" t="n">
        <v>0.0015234</v>
      </c>
      <c r="I2881" s="1" t="n">
        <v>-0.0017681</v>
      </c>
      <c r="J2881" s="1" t="n">
        <v>0.00028768</v>
      </c>
    </row>
    <row r="2882" customFormat="false" ht="12.75" hidden="false" customHeight="false" outlineLevel="0" collapsed="false">
      <c r="A2882" s="1" t="s">
        <v>73</v>
      </c>
      <c r="B2882" s="1" t="s">
        <v>1</v>
      </c>
      <c r="C2882" s="1" t="n">
        <v>38</v>
      </c>
      <c r="D2882" s="1" t="n">
        <v>0.030298</v>
      </c>
      <c r="E2882" s="1" t="n">
        <v>-0.022109</v>
      </c>
      <c r="F2882" s="1" t="n">
        <v>-0.0015488</v>
      </c>
      <c r="G2882" s="1" t="n">
        <v>-0.0013725</v>
      </c>
      <c r="H2882" s="1" t="n">
        <v>0.0001007</v>
      </c>
      <c r="I2882" s="1" t="n">
        <v>0.00049826</v>
      </c>
      <c r="J2882" s="1" t="n">
        <v>0.001612</v>
      </c>
    </row>
    <row r="2883" customFormat="false" ht="12.75" hidden="false" customHeight="false" outlineLevel="0" collapsed="false">
      <c r="A2883" s="1" t="s">
        <v>73</v>
      </c>
      <c r="B2883" s="1" t="s">
        <v>1</v>
      </c>
      <c r="C2883" s="1" t="n">
        <v>39</v>
      </c>
      <c r="D2883" s="1" t="n">
        <v>0.047749</v>
      </c>
      <c r="E2883" s="1" t="n">
        <v>-0.034203</v>
      </c>
      <c r="F2883" s="1" t="n">
        <v>-0.0011018</v>
      </c>
      <c r="G2883" s="1" t="n">
        <v>-0.0011951</v>
      </c>
      <c r="H2883" s="1" t="n">
        <v>-0.00023537</v>
      </c>
      <c r="I2883" s="1" t="n">
        <v>0.0010624</v>
      </c>
      <c r="J2883" s="1" t="n">
        <v>0.0010095</v>
      </c>
    </row>
    <row r="2884" customFormat="false" ht="12.75" hidden="false" customHeight="false" outlineLevel="0" collapsed="false">
      <c r="A2884" s="1" t="s">
        <v>73</v>
      </c>
      <c r="B2884" s="1" t="s">
        <v>1</v>
      </c>
      <c r="C2884" s="1" t="n">
        <v>40</v>
      </c>
      <c r="D2884" s="1" t="n">
        <v>0.03024</v>
      </c>
      <c r="E2884" s="1" t="n">
        <v>-0.022022</v>
      </c>
      <c r="F2884" s="1" t="n">
        <v>-0.00087867</v>
      </c>
      <c r="G2884" s="1" t="n">
        <v>-0.00085037</v>
      </c>
      <c r="H2884" s="2" t="n">
        <v>1.9146E-005</v>
      </c>
      <c r="I2884" s="1" t="n">
        <v>0.00069874</v>
      </c>
      <c r="J2884" s="1" t="n">
        <v>0.00079644</v>
      </c>
    </row>
    <row r="2885" customFormat="false" ht="12.75" hidden="false" customHeight="false" outlineLevel="0" collapsed="false">
      <c r="A2885" s="1" t="s">
        <v>73</v>
      </c>
      <c r="B2885" s="1" t="s">
        <v>1</v>
      </c>
      <c r="C2885" s="1" t="n">
        <v>41</v>
      </c>
      <c r="D2885" s="1" t="n">
        <v>-0.074319</v>
      </c>
      <c r="E2885" s="1" t="n">
        <v>0.049935</v>
      </c>
      <c r="F2885" s="2" t="n">
        <v>4.078E-005</v>
      </c>
      <c r="G2885" s="1" t="n">
        <v>0.00098734</v>
      </c>
      <c r="H2885" s="1" t="n">
        <v>0.0019232</v>
      </c>
      <c r="I2885" s="1" t="n">
        <v>-0.0014139</v>
      </c>
      <c r="J2885" s="1" t="n">
        <v>-0.00011741</v>
      </c>
    </row>
    <row r="2886" customFormat="false" ht="12.75" hidden="false" customHeight="false" outlineLevel="0" collapsed="false">
      <c r="A2886" s="1" t="s">
        <v>73</v>
      </c>
      <c r="B2886" s="1" t="s">
        <v>1</v>
      </c>
      <c r="C2886" s="1" t="n">
        <v>42</v>
      </c>
      <c r="D2886" s="1" t="n">
        <v>-0.054233</v>
      </c>
      <c r="E2886" s="1" t="n">
        <v>0.035925</v>
      </c>
      <c r="F2886" s="1" t="n">
        <v>-0.00023615</v>
      </c>
      <c r="G2886" s="1" t="n">
        <v>0.0005797</v>
      </c>
      <c r="H2886" s="1" t="n">
        <v>0.0016507</v>
      </c>
      <c r="I2886" s="1" t="n">
        <v>-0.00099369</v>
      </c>
      <c r="J2886" s="1" t="n">
        <v>0.00014525</v>
      </c>
    </row>
    <row r="2887" customFormat="false" ht="12.75" hidden="false" customHeight="false" outlineLevel="0" collapsed="false">
      <c r="A2887" s="1" t="s">
        <v>73</v>
      </c>
      <c r="B2887" s="1" t="s">
        <v>1</v>
      </c>
      <c r="C2887" s="1" t="n">
        <v>43</v>
      </c>
      <c r="D2887" s="1" t="n">
        <v>0.1382</v>
      </c>
      <c r="E2887" s="1" t="n">
        <v>-0.096513</v>
      </c>
      <c r="F2887" s="1" t="n">
        <v>-0.0019706</v>
      </c>
      <c r="G2887" s="1" t="n">
        <v>-0.002841</v>
      </c>
      <c r="H2887" s="1" t="n">
        <v>-0.0018143</v>
      </c>
      <c r="I2887" s="1" t="n">
        <v>0.0029005</v>
      </c>
      <c r="J2887" s="1" t="n">
        <v>0.0018638</v>
      </c>
    </row>
    <row r="2888" customFormat="false" ht="12.75" hidden="false" customHeight="false" outlineLevel="0" collapsed="false">
      <c r="A2888" s="1" t="s">
        <v>73</v>
      </c>
      <c r="B2888" s="1" t="s">
        <v>1</v>
      </c>
      <c r="C2888" s="1" t="n">
        <v>44</v>
      </c>
      <c r="D2888" s="1" t="n">
        <v>-0.051173</v>
      </c>
      <c r="E2888" s="1" t="n">
        <v>0.036816</v>
      </c>
      <c r="F2888" s="1" t="n">
        <v>0.001281</v>
      </c>
      <c r="G2888" s="1" t="n">
        <v>0.0013411</v>
      </c>
      <c r="H2888" s="1" t="n">
        <v>0.00015903</v>
      </c>
      <c r="I2888" s="1" t="n">
        <v>-0.0011529</v>
      </c>
      <c r="J2888" s="1" t="n">
        <v>-0.001169</v>
      </c>
    </row>
    <row r="2889" customFormat="false" ht="12.75" hidden="false" customHeight="false" outlineLevel="0" collapsed="false">
      <c r="A2889" s="1" t="s">
        <v>73</v>
      </c>
      <c r="B2889" s="1" t="s">
        <v>1</v>
      </c>
      <c r="C2889" s="1" t="n">
        <v>45</v>
      </c>
      <c r="D2889" s="1" t="n">
        <v>-0.015301</v>
      </c>
      <c r="E2889" s="1" t="n">
        <v>0.011207</v>
      </c>
      <c r="F2889" s="1" t="n">
        <v>0.00036636</v>
      </c>
      <c r="G2889" s="1" t="n">
        <v>0.00051166</v>
      </c>
      <c r="H2889" s="1" t="n">
        <v>-0.00091484</v>
      </c>
      <c r="I2889" s="1" t="n">
        <v>-0.00075359</v>
      </c>
      <c r="J2889" s="2" t="n">
        <v>8.7942E-005</v>
      </c>
    </row>
    <row r="2890" customFormat="false" ht="12.75" hidden="false" customHeight="false" outlineLevel="0" collapsed="false">
      <c r="A2890" s="1" t="s">
        <v>73</v>
      </c>
      <c r="B2890" s="1" t="s">
        <v>1</v>
      </c>
      <c r="C2890" s="1" t="n">
        <v>46</v>
      </c>
      <c r="D2890" s="1" t="n">
        <v>-0.014689</v>
      </c>
      <c r="E2890" s="1" t="n">
        <v>0.010757</v>
      </c>
      <c r="F2890" s="1" t="n">
        <v>0.00035063</v>
      </c>
      <c r="G2890" s="1" t="n">
        <v>0.00049921</v>
      </c>
      <c r="H2890" s="1" t="n">
        <v>-0.00092694</v>
      </c>
      <c r="I2890" s="1" t="n">
        <v>-0.0007442</v>
      </c>
      <c r="J2890" s="1" t="n">
        <v>0.00010686</v>
      </c>
    </row>
    <row r="2891" customFormat="false" ht="12.75" hidden="false" customHeight="false" outlineLevel="0" collapsed="false">
      <c r="A2891" s="1" t="s">
        <v>73</v>
      </c>
      <c r="B2891" s="1" t="s">
        <v>1</v>
      </c>
      <c r="C2891" s="1" t="n">
        <v>47</v>
      </c>
      <c r="D2891" s="1" t="n">
        <v>0.00023007</v>
      </c>
      <c r="E2891" s="1" t="n">
        <v>0.00051414</v>
      </c>
      <c r="F2891" s="1" t="n">
        <v>0.00021863</v>
      </c>
      <c r="G2891" s="1" t="n">
        <v>0.0002317</v>
      </c>
      <c r="H2891" s="1" t="n">
        <v>-0.0012021</v>
      </c>
      <c r="I2891" s="1" t="n">
        <v>-0.00044443</v>
      </c>
      <c r="J2891" s="1" t="n">
        <v>0.00023979</v>
      </c>
    </row>
    <row r="2892" customFormat="false" ht="12.75" hidden="false" customHeight="false" outlineLevel="0" collapsed="false">
      <c r="A2892" s="1" t="s">
        <v>73</v>
      </c>
      <c r="B2892" s="1" t="s">
        <v>1</v>
      </c>
      <c r="C2892" s="1" t="n">
        <v>48</v>
      </c>
      <c r="D2892" s="1" t="n">
        <v>0.042695</v>
      </c>
      <c r="E2892" s="1" t="n">
        <v>-0.02869</v>
      </c>
      <c r="F2892" s="1" t="n">
        <v>-0.00014116</v>
      </c>
      <c r="G2892" s="1" t="n">
        <v>-0.00050536</v>
      </c>
      <c r="H2892" s="1" t="n">
        <v>-0.0019922</v>
      </c>
      <c r="I2892" s="1" t="n">
        <v>0.00040992</v>
      </c>
      <c r="J2892" s="1" t="n">
        <v>0.00060086</v>
      </c>
    </row>
    <row r="2893" customFormat="false" ht="12.75" hidden="false" customHeight="false" outlineLevel="0" collapsed="false">
      <c r="A2893" s="1" t="s">
        <v>73</v>
      </c>
      <c r="B2893" s="1" t="s">
        <v>1</v>
      </c>
      <c r="C2893" s="1" t="n">
        <v>49</v>
      </c>
      <c r="D2893" s="1" t="n">
        <v>-0.077339</v>
      </c>
      <c r="E2893" s="1" t="n">
        <v>0.053824</v>
      </c>
      <c r="F2893" s="1" t="n">
        <v>0.00088005</v>
      </c>
      <c r="G2893" s="1" t="n">
        <v>0.0015919</v>
      </c>
      <c r="H2893" s="1" t="n">
        <v>0.0002256</v>
      </c>
      <c r="I2893" s="1" t="n">
        <v>-0.0020105</v>
      </c>
      <c r="J2893" s="1" t="n">
        <v>-0.00041844</v>
      </c>
    </row>
    <row r="2894" customFormat="false" ht="12.75" hidden="false" customHeight="false" outlineLevel="0" collapsed="false">
      <c r="A2894" s="1" t="s">
        <v>73</v>
      </c>
      <c r="B2894" s="1" t="s">
        <v>1</v>
      </c>
      <c r="C2894" s="1" t="n">
        <v>50</v>
      </c>
      <c r="D2894" s="1" t="n">
        <v>0.03937</v>
      </c>
      <c r="E2894" s="1" t="n">
        <v>-0.028002</v>
      </c>
      <c r="F2894" s="1" t="n">
        <v>-0.00093815</v>
      </c>
      <c r="G2894" s="1" t="n">
        <v>-0.00088593</v>
      </c>
      <c r="H2894" s="1" t="n">
        <v>-0.0011514</v>
      </c>
      <c r="I2894" s="1" t="n">
        <v>0.00046601</v>
      </c>
      <c r="J2894" s="1" t="n">
        <v>0.0012842</v>
      </c>
    </row>
    <row r="2895" customFormat="false" ht="12.75" hidden="false" customHeight="false" outlineLevel="0" collapsed="false">
      <c r="A2895" s="1" t="s">
        <v>73</v>
      </c>
      <c r="B2895" s="1" t="s">
        <v>1</v>
      </c>
      <c r="C2895" s="1" t="n">
        <v>51</v>
      </c>
      <c r="D2895" s="1" t="n">
        <v>0.046198</v>
      </c>
      <c r="E2895" s="1" t="n">
        <v>-0.031521</v>
      </c>
      <c r="F2895" s="1" t="n">
        <v>-0.00026539</v>
      </c>
      <c r="G2895" s="1" t="n">
        <v>-0.000772</v>
      </c>
      <c r="H2895" s="1" t="n">
        <v>-0.00077215</v>
      </c>
      <c r="I2895" s="1" t="n">
        <v>0.00099742</v>
      </c>
      <c r="J2895" s="1" t="n">
        <v>0.0001949</v>
      </c>
    </row>
    <row r="2896" customFormat="false" ht="12.75" hidden="false" customHeight="false" outlineLevel="0" collapsed="false">
      <c r="A2896" s="1" t="s">
        <v>73</v>
      </c>
      <c r="B2896" s="1" t="s">
        <v>1</v>
      </c>
      <c r="C2896" s="1" t="n">
        <v>52</v>
      </c>
      <c r="D2896" s="1" t="n">
        <v>0.029527</v>
      </c>
      <c r="E2896" s="1" t="n">
        <v>-0.020143</v>
      </c>
      <c r="F2896" s="1" t="n">
        <v>-0.00012941</v>
      </c>
      <c r="G2896" s="1" t="n">
        <v>-0.0004484</v>
      </c>
      <c r="H2896" s="1" t="n">
        <v>-0.00047017</v>
      </c>
      <c r="I2896" s="1" t="n">
        <v>0.00060762</v>
      </c>
      <c r="J2896" s="1" t="n">
        <v>0.00018768</v>
      </c>
    </row>
    <row r="2897" customFormat="false" ht="12.75" hidden="false" customHeight="false" outlineLevel="0" collapsed="false">
      <c r="A2897" s="1" t="s">
        <v>73</v>
      </c>
      <c r="B2897" s="1" t="s">
        <v>1</v>
      </c>
      <c r="C2897" s="1" t="n">
        <v>53</v>
      </c>
      <c r="D2897" s="1" t="n">
        <v>-0.072358</v>
      </c>
      <c r="E2897" s="1" t="n">
        <v>0.04988</v>
      </c>
      <c r="F2897" s="1" t="n">
        <v>0.00069937</v>
      </c>
      <c r="G2897" s="1" t="n">
        <v>0.0012995</v>
      </c>
      <c r="H2897" s="1" t="n">
        <v>0.0014032</v>
      </c>
      <c r="I2897" s="1" t="n">
        <v>-0.0014408</v>
      </c>
      <c r="J2897" s="1" t="n">
        <v>-0.00067339</v>
      </c>
    </row>
    <row r="2898" customFormat="false" ht="12.75" hidden="false" customHeight="false" outlineLevel="0" collapsed="false">
      <c r="A2898" s="1" t="s">
        <v>73</v>
      </c>
      <c r="B2898" s="1" t="s">
        <v>1</v>
      </c>
      <c r="C2898" s="1" t="n">
        <v>54</v>
      </c>
      <c r="D2898" s="1" t="n">
        <v>-0.052823</v>
      </c>
      <c r="E2898" s="1" t="n">
        <v>0.036407</v>
      </c>
      <c r="F2898" s="1" t="n">
        <v>0.00052221</v>
      </c>
      <c r="G2898" s="1" t="n">
        <v>0.00095917</v>
      </c>
      <c r="H2898" s="1" t="n">
        <v>0.0010321</v>
      </c>
      <c r="I2898" s="1" t="n">
        <v>-0.0010492</v>
      </c>
      <c r="J2898" s="1" t="n">
        <v>-0.00050085</v>
      </c>
    </row>
    <row r="2899" customFormat="false" ht="12.75" hidden="false" customHeight="false" outlineLevel="0" collapsed="false">
      <c r="A2899" s="1" t="s">
        <v>73</v>
      </c>
      <c r="B2899" s="1" t="s">
        <v>1</v>
      </c>
      <c r="C2899" s="1" t="n">
        <v>55</v>
      </c>
      <c r="D2899" s="1" t="n">
        <v>0.13265</v>
      </c>
      <c r="E2899" s="1" t="n">
        <v>-0.09109</v>
      </c>
      <c r="F2899" s="1" t="n">
        <v>-0.0010206</v>
      </c>
      <c r="G2899" s="1" t="n">
        <v>-0.0022538</v>
      </c>
      <c r="H2899" s="1" t="n">
        <v>-0.0023983</v>
      </c>
      <c r="I2899" s="1" t="n">
        <v>0.0027012</v>
      </c>
      <c r="J2899" s="1" t="n">
        <v>0.0010223</v>
      </c>
    </row>
    <row r="2900" customFormat="false" ht="12.75" hidden="false" customHeight="false" outlineLevel="0" collapsed="false">
      <c r="A2900" s="1" t="s">
        <v>73</v>
      </c>
      <c r="B2900" s="1" t="s">
        <v>1</v>
      </c>
      <c r="C2900" s="1" t="n">
        <v>56</v>
      </c>
      <c r="D2900" s="1" t="n">
        <v>-0.056728</v>
      </c>
      <c r="E2900" s="1" t="n">
        <v>0.032908</v>
      </c>
      <c r="F2900" s="1" t="n">
        <v>-0.0026243</v>
      </c>
      <c r="G2900" s="1" t="n">
        <v>-0.00066175</v>
      </c>
      <c r="H2900" s="1" t="n">
        <v>0.0041469</v>
      </c>
      <c r="I2900" s="1" t="n">
        <v>-0.00064152</v>
      </c>
      <c r="J2900" s="1" t="n">
        <v>0.0022025</v>
      </c>
    </row>
    <row r="2901" customFormat="false" ht="12.75" hidden="false" customHeight="false" outlineLevel="0" collapsed="false">
      <c r="A2901" s="1" t="s">
        <v>73</v>
      </c>
      <c r="B2901" s="1" t="s">
        <v>1</v>
      </c>
      <c r="C2901" s="1" t="n">
        <v>57</v>
      </c>
      <c r="D2901" s="1" t="n">
        <v>-0.026868</v>
      </c>
      <c r="E2901" s="1" t="n">
        <v>0.012104</v>
      </c>
      <c r="F2901" s="1" t="n">
        <v>-0.0030285</v>
      </c>
      <c r="G2901" s="1" t="n">
        <v>-0.001235</v>
      </c>
      <c r="H2901" s="1" t="n">
        <v>0.0035811</v>
      </c>
      <c r="I2901" s="2" t="n">
        <v>-9.3851E-005</v>
      </c>
      <c r="J2901" s="1" t="n">
        <v>0.0026812</v>
      </c>
    </row>
    <row r="2902" customFormat="false" ht="12.75" hidden="false" customHeight="false" outlineLevel="0" collapsed="false">
      <c r="A2902" s="1" t="s">
        <v>73</v>
      </c>
      <c r="B2902" s="1" t="s">
        <v>1</v>
      </c>
      <c r="C2902" s="1" t="n">
        <v>58</v>
      </c>
      <c r="D2902" s="1" t="n">
        <v>-0.0010971</v>
      </c>
      <c r="E2902" s="1" t="n">
        <v>-0.0056834</v>
      </c>
      <c r="F2902" s="1" t="n">
        <v>-0.003306</v>
      </c>
      <c r="G2902" s="1" t="n">
        <v>-0.0017307</v>
      </c>
      <c r="H2902" s="1" t="n">
        <v>0.0031034</v>
      </c>
      <c r="I2902" s="1" t="n">
        <v>0.00045258</v>
      </c>
      <c r="J2902" s="1" t="n">
        <v>0.0028699</v>
      </c>
    </row>
    <row r="2903" customFormat="false" ht="12.75" hidden="false" customHeight="false" outlineLevel="0" collapsed="false">
      <c r="A2903" s="1" t="s">
        <v>73</v>
      </c>
      <c r="B2903" s="1" t="s">
        <v>1</v>
      </c>
      <c r="C2903" s="1" t="n">
        <v>59</v>
      </c>
      <c r="D2903" s="1" t="n">
        <v>0.0003968</v>
      </c>
      <c r="E2903" s="1" t="n">
        <v>-0.0067752</v>
      </c>
      <c r="F2903" s="1" t="n">
        <v>-0.0033419</v>
      </c>
      <c r="G2903" s="1" t="n">
        <v>-0.0017647</v>
      </c>
      <c r="H2903" s="1" t="n">
        <v>0.0030973</v>
      </c>
      <c r="I2903" s="1" t="n">
        <v>0.00048601</v>
      </c>
      <c r="J2903" s="1" t="n">
        <v>0.0029027</v>
      </c>
    </row>
    <row r="2904" customFormat="false" ht="12.75" hidden="false" customHeight="false" outlineLevel="0" collapsed="false">
      <c r="A2904" s="1" t="s">
        <v>73</v>
      </c>
      <c r="B2904" s="1" t="s">
        <v>1</v>
      </c>
      <c r="C2904" s="1" t="n">
        <v>60</v>
      </c>
      <c r="D2904" s="1" t="n">
        <v>0.043027</v>
      </c>
      <c r="E2904" s="1" t="n">
        <v>-0.036092</v>
      </c>
      <c r="F2904" s="1" t="n">
        <v>-0.0037005</v>
      </c>
      <c r="G2904" s="1" t="n">
        <v>-0.0025031</v>
      </c>
      <c r="H2904" s="1" t="n">
        <v>0.0023059</v>
      </c>
      <c r="I2904" s="1" t="n">
        <v>0.001345</v>
      </c>
      <c r="J2904" s="1" t="n">
        <v>0.0032612</v>
      </c>
    </row>
    <row r="2905" customFormat="false" ht="12.75" hidden="false" customHeight="false" outlineLevel="0" collapsed="false">
      <c r="A2905" s="1" t="s">
        <v>74</v>
      </c>
      <c r="B2905" s="1" t="s">
        <v>1</v>
      </c>
      <c r="C2905" s="1" t="n">
        <v>1</v>
      </c>
      <c r="D2905" s="1" t="n">
        <v>0.0078194</v>
      </c>
      <c r="E2905" s="1" t="n">
        <v>0.0075176</v>
      </c>
      <c r="F2905" s="1" t="n">
        <v>0.016745</v>
      </c>
      <c r="G2905" s="1" t="n">
        <v>0.027075</v>
      </c>
      <c r="H2905" s="1" t="n">
        <v>-0.0036254</v>
      </c>
      <c r="I2905" s="1" t="n">
        <v>-0.010673</v>
      </c>
      <c r="J2905" s="1" t="n">
        <v>-0.018311</v>
      </c>
    </row>
    <row r="2906" customFormat="false" ht="12.75" hidden="false" customHeight="false" outlineLevel="0" collapsed="false">
      <c r="A2906" s="1" t="s">
        <v>74</v>
      </c>
      <c r="B2906" s="1" t="s">
        <v>1</v>
      </c>
      <c r="C2906" s="1" t="n">
        <v>2</v>
      </c>
      <c r="D2906" s="1" t="n">
        <v>0.010539</v>
      </c>
      <c r="E2906" s="1" t="n">
        <v>0.014826</v>
      </c>
      <c r="F2906" s="1" t="n">
        <v>0.022949</v>
      </c>
      <c r="G2906" s="1" t="n">
        <v>0.013682</v>
      </c>
      <c r="H2906" s="1" t="n">
        <v>-0.0041617</v>
      </c>
      <c r="I2906" s="1" t="n">
        <v>-0.0089657</v>
      </c>
      <c r="J2906" s="1" t="n">
        <v>-0.0071164</v>
      </c>
    </row>
    <row r="2907" customFormat="false" ht="12.75" hidden="false" customHeight="false" outlineLevel="0" collapsed="false">
      <c r="A2907" s="1" t="s">
        <v>74</v>
      </c>
      <c r="B2907" s="1" t="s">
        <v>1</v>
      </c>
      <c r="C2907" s="1" t="n">
        <v>3</v>
      </c>
      <c r="D2907" s="1" t="n">
        <v>0.023627</v>
      </c>
      <c r="E2907" s="1" t="n">
        <v>0.03787</v>
      </c>
      <c r="F2907" s="1" t="n">
        <v>0.043968</v>
      </c>
      <c r="G2907" s="1" t="n">
        <v>-0.0030005</v>
      </c>
      <c r="H2907" s="1" t="n">
        <v>-0.0071702</v>
      </c>
      <c r="I2907" s="1" t="n">
        <v>-0.022262</v>
      </c>
      <c r="J2907" s="1" t="n">
        <v>-0.0098353</v>
      </c>
    </row>
    <row r="2908" customFormat="false" ht="12.75" hidden="false" customHeight="false" outlineLevel="0" collapsed="false">
      <c r="A2908" s="1" t="s">
        <v>74</v>
      </c>
      <c r="B2908" s="1" t="s">
        <v>1</v>
      </c>
      <c r="C2908" s="1" t="n">
        <v>4</v>
      </c>
      <c r="D2908" s="1" t="n">
        <v>0.013077</v>
      </c>
      <c r="E2908" s="1" t="n">
        <v>0.0090151</v>
      </c>
      <c r="F2908" s="1" t="n">
        <v>0.010656</v>
      </c>
      <c r="G2908" s="1" t="n">
        <v>0.013514</v>
      </c>
      <c r="H2908" s="1" t="n">
        <v>-0.0094748</v>
      </c>
      <c r="I2908" s="1" t="n">
        <v>-0.0079897</v>
      </c>
      <c r="J2908" s="1" t="n">
        <v>0.0063964</v>
      </c>
    </row>
    <row r="2909" customFormat="false" ht="12.75" hidden="false" customHeight="false" outlineLevel="0" collapsed="false">
      <c r="A2909" s="1" t="s">
        <v>74</v>
      </c>
      <c r="B2909" s="1" t="s">
        <v>1</v>
      </c>
      <c r="C2909" s="1" t="n">
        <v>5</v>
      </c>
      <c r="D2909" s="1" t="n">
        <v>0.014309</v>
      </c>
      <c r="E2909" s="1" t="n">
        <v>-0.00098995</v>
      </c>
      <c r="F2909" s="1" t="n">
        <v>0.010995</v>
      </c>
      <c r="G2909" s="1" t="n">
        <v>0.022824</v>
      </c>
      <c r="H2909" s="1" t="n">
        <v>-0.034026</v>
      </c>
      <c r="I2909" s="1" t="n">
        <v>0.0073602</v>
      </c>
      <c r="J2909" s="1" t="n">
        <v>-0.00085519</v>
      </c>
    </row>
    <row r="2910" customFormat="false" ht="12.75" hidden="false" customHeight="false" outlineLevel="0" collapsed="false">
      <c r="A2910" s="1" t="s">
        <v>74</v>
      </c>
      <c r="B2910" s="1" t="s">
        <v>1</v>
      </c>
      <c r="C2910" s="1" t="n">
        <v>6</v>
      </c>
      <c r="D2910" s="1" t="n">
        <v>0.0046238</v>
      </c>
      <c r="E2910" s="1" t="n">
        <v>-0.0015234</v>
      </c>
      <c r="F2910" s="1" t="n">
        <v>0.013577</v>
      </c>
      <c r="G2910" s="1" t="n">
        <v>0.026269</v>
      </c>
      <c r="H2910" s="1" t="n">
        <v>-0.014938</v>
      </c>
      <c r="I2910" s="1" t="n">
        <v>0.0067515</v>
      </c>
      <c r="J2910" s="1" t="n">
        <v>0.0076615</v>
      </c>
    </row>
    <row r="2911" customFormat="false" ht="12.75" hidden="false" customHeight="false" outlineLevel="0" collapsed="false">
      <c r="A2911" s="1" t="s">
        <v>74</v>
      </c>
      <c r="B2911" s="1" t="s">
        <v>1</v>
      </c>
      <c r="C2911" s="1" t="n">
        <v>7</v>
      </c>
      <c r="D2911" s="1" t="n">
        <v>0.0083583</v>
      </c>
      <c r="E2911" s="1" t="n">
        <v>-0.02435</v>
      </c>
      <c r="F2911" s="1" t="n">
        <v>-0.0022961</v>
      </c>
      <c r="G2911" s="1" t="n">
        <v>0.035029</v>
      </c>
      <c r="H2911" s="1" t="n">
        <v>-0.0056366</v>
      </c>
      <c r="I2911" s="1" t="n">
        <v>0.025427</v>
      </c>
      <c r="J2911" s="1" t="n">
        <v>0.026899</v>
      </c>
    </row>
    <row r="2912" customFormat="false" ht="12.75" hidden="false" customHeight="false" outlineLevel="0" collapsed="false">
      <c r="A2912" s="1" t="s">
        <v>74</v>
      </c>
      <c r="B2912" s="1" t="s">
        <v>1</v>
      </c>
      <c r="C2912" s="1" t="n">
        <v>8</v>
      </c>
      <c r="D2912" s="1" t="n">
        <v>-0.012083</v>
      </c>
      <c r="E2912" s="1" t="n">
        <v>-0.032841</v>
      </c>
      <c r="F2912" s="1" t="n">
        <v>-0.025302</v>
      </c>
      <c r="G2912" s="1" t="n">
        <v>0.053217</v>
      </c>
      <c r="H2912" s="1" t="n">
        <v>0.018879</v>
      </c>
      <c r="I2912" s="1" t="n">
        <v>0.029359</v>
      </c>
      <c r="J2912" s="1" t="n">
        <v>-0.030486</v>
      </c>
    </row>
    <row r="2913" customFormat="false" ht="12.75" hidden="false" customHeight="false" outlineLevel="0" collapsed="false">
      <c r="A2913" s="1" t="s">
        <v>74</v>
      </c>
      <c r="B2913" s="1" t="s">
        <v>1</v>
      </c>
      <c r="C2913" s="1" t="n">
        <v>9</v>
      </c>
      <c r="D2913" s="1" t="n">
        <v>-0.028854</v>
      </c>
      <c r="E2913" s="1" t="n">
        <v>-0.019998</v>
      </c>
      <c r="F2913" s="1" t="n">
        <v>-0.037042</v>
      </c>
      <c r="G2913" s="1" t="n">
        <v>0.0022192</v>
      </c>
      <c r="H2913" s="1" t="n">
        <v>-0.012871</v>
      </c>
      <c r="I2913" s="1" t="n">
        <v>0.018481</v>
      </c>
      <c r="J2913" s="1" t="n">
        <v>0.025428</v>
      </c>
    </row>
    <row r="2914" customFormat="false" ht="12.75" hidden="false" customHeight="false" outlineLevel="0" collapsed="false">
      <c r="A2914" s="1" t="s">
        <v>74</v>
      </c>
      <c r="B2914" s="1" t="s">
        <v>1</v>
      </c>
      <c r="C2914" s="1" t="n">
        <v>10</v>
      </c>
      <c r="D2914" s="1" t="n">
        <v>-0.037436</v>
      </c>
      <c r="E2914" s="1" t="n">
        <v>0.0010074</v>
      </c>
      <c r="F2914" s="1" t="n">
        <v>-0.017285</v>
      </c>
      <c r="G2914" s="1" t="n">
        <v>-0.010128</v>
      </c>
      <c r="H2914" s="1" t="n">
        <v>0.025063</v>
      </c>
      <c r="I2914" s="1" t="n">
        <v>0.036283</v>
      </c>
      <c r="J2914" s="1" t="n">
        <v>0.038207</v>
      </c>
    </row>
    <row r="2915" customFormat="false" ht="12.75" hidden="false" customHeight="false" outlineLevel="0" collapsed="false">
      <c r="A2915" s="1" t="s">
        <v>74</v>
      </c>
      <c r="B2915" s="1" t="s">
        <v>1</v>
      </c>
      <c r="C2915" s="1" t="n">
        <v>11</v>
      </c>
      <c r="D2915" s="1" t="n">
        <v>-0.03743</v>
      </c>
      <c r="E2915" s="1" t="n">
        <v>0.026614</v>
      </c>
      <c r="F2915" s="1" t="n">
        <v>-0.011234</v>
      </c>
      <c r="G2915" s="1" t="n">
        <v>-0.015392</v>
      </c>
      <c r="H2915" s="1" t="n">
        <v>0.035991</v>
      </c>
      <c r="I2915" s="1" t="n">
        <v>-0.0043444</v>
      </c>
      <c r="J2915" s="1" t="n">
        <v>0.017152</v>
      </c>
    </row>
    <row r="2916" customFormat="false" ht="12.75" hidden="false" customHeight="false" outlineLevel="0" collapsed="false">
      <c r="A2916" s="1" t="s">
        <v>74</v>
      </c>
      <c r="B2916" s="1" t="s">
        <v>1</v>
      </c>
      <c r="C2916" s="1" t="n">
        <v>12</v>
      </c>
      <c r="D2916" s="1" t="n">
        <v>-0.028613</v>
      </c>
      <c r="E2916" s="1" t="n">
        <v>0.061733</v>
      </c>
      <c r="F2916" s="1" t="n">
        <v>-0.011675</v>
      </c>
      <c r="G2916" s="1" t="n">
        <v>-0.025972</v>
      </c>
      <c r="H2916" s="1" t="n">
        <v>0.012914</v>
      </c>
      <c r="I2916" s="1" t="n">
        <v>-0.036834</v>
      </c>
      <c r="J2916" s="1" t="n">
        <v>0.010934</v>
      </c>
    </row>
    <row r="2917" customFormat="false" ht="12.75" hidden="false" customHeight="false" outlineLevel="0" collapsed="false">
      <c r="A2917" s="1" t="s">
        <v>74</v>
      </c>
      <c r="B2917" s="1" t="s">
        <v>1</v>
      </c>
      <c r="C2917" s="1" t="n">
        <v>13</v>
      </c>
      <c r="D2917" s="1" t="n">
        <v>-0.004432</v>
      </c>
      <c r="E2917" s="1" t="n">
        <v>0.068711</v>
      </c>
      <c r="F2917" s="1" t="n">
        <v>0.014869</v>
      </c>
      <c r="G2917" s="1" t="n">
        <v>-0.036829</v>
      </c>
      <c r="H2917" s="1" t="n">
        <v>-0.0065479</v>
      </c>
      <c r="I2917" s="1" t="n">
        <v>-0.029218</v>
      </c>
      <c r="J2917" s="1" t="n">
        <v>0.02055</v>
      </c>
    </row>
    <row r="2918" customFormat="false" ht="12.75" hidden="false" customHeight="false" outlineLevel="0" collapsed="false">
      <c r="A2918" s="1" t="s">
        <v>74</v>
      </c>
      <c r="B2918" s="1" t="s">
        <v>1</v>
      </c>
      <c r="C2918" s="1" t="n">
        <v>14</v>
      </c>
      <c r="D2918" s="1" t="n">
        <v>0.029216</v>
      </c>
      <c r="E2918" s="1" t="n">
        <v>0.07955</v>
      </c>
      <c r="F2918" s="1" t="n">
        <v>0.05338</v>
      </c>
      <c r="G2918" s="1" t="n">
        <v>-0.022381</v>
      </c>
      <c r="H2918" s="1" t="n">
        <v>-0.018549</v>
      </c>
      <c r="I2918" s="1" t="n">
        <v>-0.040368</v>
      </c>
      <c r="J2918" s="1" t="n">
        <v>-0.011823</v>
      </c>
    </row>
    <row r="2919" customFormat="false" ht="12.75" hidden="false" customHeight="false" outlineLevel="0" collapsed="false">
      <c r="A2919" s="1" t="s">
        <v>74</v>
      </c>
      <c r="B2919" s="1" t="s">
        <v>1</v>
      </c>
      <c r="C2919" s="1" t="n">
        <v>15</v>
      </c>
      <c r="D2919" s="1" t="n">
        <v>0.061724</v>
      </c>
      <c r="E2919" s="1" t="n">
        <v>0.062232</v>
      </c>
      <c r="F2919" s="1" t="n">
        <v>0.076069</v>
      </c>
      <c r="G2919" s="1" t="n">
        <v>0.0059327</v>
      </c>
      <c r="H2919" s="1" t="n">
        <v>-0.016469</v>
      </c>
      <c r="I2919" s="1" t="n">
        <v>-0.013134</v>
      </c>
      <c r="J2919" s="1" t="n">
        <v>0.020506</v>
      </c>
    </row>
    <row r="2920" customFormat="false" ht="12.75" hidden="false" customHeight="false" outlineLevel="0" collapsed="false">
      <c r="A2920" s="1" t="s">
        <v>74</v>
      </c>
      <c r="B2920" s="1" t="s">
        <v>1</v>
      </c>
      <c r="C2920" s="1" t="n">
        <v>16</v>
      </c>
      <c r="D2920" s="1" t="n">
        <v>0.082176</v>
      </c>
      <c r="E2920" s="1" t="n">
        <v>0.020248</v>
      </c>
      <c r="F2920" s="1" t="n">
        <v>0.031001</v>
      </c>
      <c r="G2920" s="1" t="n">
        <v>0.04884</v>
      </c>
      <c r="H2920" s="1" t="n">
        <v>-0.029133</v>
      </c>
      <c r="I2920" s="1" t="n">
        <v>-0.033566</v>
      </c>
      <c r="J2920" s="1" t="n">
        <v>-0.024663</v>
      </c>
    </row>
    <row r="2921" customFormat="false" ht="12.75" hidden="false" customHeight="false" outlineLevel="0" collapsed="false">
      <c r="A2921" s="1" t="s">
        <v>74</v>
      </c>
      <c r="B2921" s="1" t="s">
        <v>1</v>
      </c>
      <c r="C2921" s="1" t="n">
        <v>17</v>
      </c>
      <c r="D2921" s="1" t="n">
        <v>0.073948</v>
      </c>
      <c r="E2921" s="1" t="n">
        <v>-0.024486</v>
      </c>
      <c r="F2921" s="1" t="n">
        <v>0.030567</v>
      </c>
      <c r="G2921" s="1" t="n">
        <v>0.043535</v>
      </c>
      <c r="H2921" s="1" t="n">
        <v>-0.077613</v>
      </c>
      <c r="I2921" s="1" t="n">
        <v>0.012963</v>
      </c>
      <c r="J2921" s="1" t="n">
        <v>-0.036211</v>
      </c>
    </row>
    <row r="2922" customFormat="false" ht="12.75" hidden="false" customHeight="false" outlineLevel="0" collapsed="false">
      <c r="A2922" s="1" t="s">
        <v>74</v>
      </c>
      <c r="B2922" s="1" t="s">
        <v>1</v>
      </c>
      <c r="C2922" s="1" t="n">
        <v>18</v>
      </c>
      <c r="D2922" s="1" t="n">
        <v>0.043451</v>
      </c>
      <c r="E2922" s="1" t="n">
        <v>-0.050658</v>
      </c>
      <c r="F2922" s="1" t="n">
        <v>0.031889</v>
      </c>
      <c r="G2922" s="1" t="n">
        <v>0.039429</v>
      </c>
      <c r="H2922" s="1" t="n">
        <v>-0.039505</v>
      </c>
      <c r="I2922" s="1" t="n">
        <v>0.028913</v>
      </c>
      <c r="J2922" s="1" t="n">
        <v>-0.018683</v>
      </c>
    </row>
    <row r="2923" customFormat="false" ht="12.75" hidden="false" customHeight="false" outlineLevel="0" collapsed="false">
      <c r="A2923" s="1" t="s">
        <v>74</v>
      </c>
      <c r="B2923" s="1" t="s">
        <v>1</v>
      </c>
      <c r="C2923" s="1" t="n">
        <v>19</v>
      </c>
      <c r="D2923" s="1" t="n">
        <v>-0.01054</v>
      </c>
      <c r="E2923" s="1" t="n">
        <v>-0.081612</v>
      </c>
      <c r="F2923" s="1" t="n">
        <v>-0.0068886</v>
      </c>
      <c r="G2923" s="1" t="n">
        <v>0.055933</v>
      </c>
      <c r="H2923" s="1" t="n">
        <v>0.006173</v>
      </c>
      <c r="I2923" s="1" t="n">
        <v>0.025559</v>
      </c>
      <c r="J2923" s="1" t="n">
        <v>-0.021198</v>
      </c>
    </row>
    <row r="2924" customFormat="false" ht="12.75" hidden="false" customHeight="false" outlineLevel="0" collapsed="false">
      <c r="A2924" s="1" t="s">
        <v>74</v>
      </c>
      <c r="B2924" s="1" t="s">
        <v>1</v>
      </c>
      <c r="C2924" s="1" t="n">
        <v>20</v>
      </c>
      <c r="D2924" s="1" t="n">
        <v>-0.054614</v>
      </c>
      <c r="E2924" s="1" t="n">
        <v>-0.073492</v>
      </c>
      <c r="F2924" s="1" t="n">
        <v>-0.044574</v>
      </c>
      <c r="G2924" s="1" t="n">
        <v>0.037314</v>
      </c>
      <c r="H2924" s="1" t="n">
        <v>-0.0096326</v>
      </c>
      <c r="I2924" s="1" t="n">
        <v>0.015431</v>
      </c>
      <c r="J2924" s="1" t="n">
        <v>-0.034344</v>
      </c>
    </row>
    <row r="2925" customFormat="false" ht="12.75" hidden="false" customHeight="false" outlineLevel="0" collapsed="false">
      <c r="A2925" s="1" t="s">
        <v>74</v>
      </c>
      <c r="B2925" s="1" t="s">
        <v>1</v>
      </c>
      <c r="C2925" s="1" t="n">
        <v>21</v>
      </c>
      <c r="D2925" s="1" t="n">
        <v>-0.097258</v>
      </c>
      <c r="E2925" s="1" t="n">
        <v>-0.064358</v>
      </c>
      <c r="F2925" s="1" t="n">
        <v>-0.043873</v>
      </c>
      <c r="G2925" s="1" t="n">
        <v>-0.010105</v>
      </c>
      <c r="H2925" s="1" t="n">
        <v>-0.015395</v>
      </c>
      <c r="I2925" s="1" t="n">
        <v>-0.0058083</v>
      </c>
      <c r="J2925" s="1" t="n">
        <v>0.0029199</v>
      </c>
    </row>
    <row r="2926" customFormat="false" ht="12.75" hidden="false" customHeight="false" outlineLevel="0" collapsed="false">
      <c r="A2926" s="1" t="s">
        <v>74</v>
      </c>
      <c r="B2926" s="1" t="s">
        <v>1</v>
      </c>
      <c r="C2926" s="1" t="n">
        <v>22</v>
      </c>
      <c r="D2926" s="1" t="n">
        <v>-0.11924</v>
      </c>
      <c r="E2926" s="1" t="n">
        <v>-0.017853</v>
      </c>
      <c r="F2926" s="1" t="n">
        <v>-0.01183</v>
      </c>
      <c r="G2926" s="1" t="n">
        <v>-0.042378</v>
      </c>
      <c r="H2926" s="1" t="n">
        <v>-0.011621</v>
      </c>
      <c r="I2926" s="1" t="n">
        <v>0.024208</v>
      </c>
      <c r="J2926" s="1" t="n">
        <v>0.022554</v>
      </c>
    </row>
    <row r="2927" customFormat="false" ht="12.75" hidden="false" customHeight="false" outlineLevel="0" collapsed="false">
      <c r="A2927" s="1" t="s">
        <v>74</v>
      </c>
      <c r="B2927" s="1" t="s">
        <v>1</v>
      </c>
      <c r="C2927" s="1" t="n">
        <v>23</v>
      </c>
      <c r="D2927" s="1" t="n">
        <v>-0.10777</v>
      </c>
      <c r="E2927" s="1" t="n">
        <v>0.049528</v>
      </c>
      <c r="F2927" s="1" t="n">
        <v>0.0057651</v>
      </c>
      <c r="G2927" s="1" t="n">
        <v>-0.0028636</v>
      </c>
      <c r="H2927" s="1" t="n">
        <v>0.052644</v>
      </c>
      <c r="I2927" s="1" t="n">
        <v>-0.0047339</v>
      </c>
      <c r="J2927" s="1" t="n">
        <v>-0.01137</v>
      </c>
    </row>
    <row r="2928" customFormat="false" ht="12.75" hidden="false" customHeight="false" outlineLevel="0" collapsed="false">
      <c r="A2928" s="1" t="s">
        <v>74</v>
      </c>
      <c r="B2928" s="1" t="s">
        <v>1</v>
      </c>
      <c r="C2928" s="1" t="n">
        <v>24</v>
      </c>
      <c r="D2928" s="1" t="n">
        <v>-0.067272</v>
      </c>
      <c r="E2928" s="1" t="n">
        <v>0.095883</v>
      </c>
      <c r="F2928" s="1" t="n">
        <v>-0.02734</v>
      </c>
      <c r="G2928" s="1" t="n">
        <v>-0.019143</v>
      </c>
      <c r="H2928" s="1" t="n">
        <v>0.0063402</v>
      </c>
      <c r="I2928" s="1" t="n">
        <v>-0.046413</v>
      </c>
      <c r="J2928" s="1" t="n">
        <v>0.037347</v>
      </c>
    </row>
    <row r="2929" customFormat="false" ht="12.75" hidden="false" customHeight="false" outlineLevel="0" collapsed="false">
      <c r="A2929" s="1" t="s">
        <v>74</v>
      </c>
      <c r="B2929" s="1" t="s">
        <v>1</v>
      </c>
      <c r="C2929" s="1" t="n">
        <v>25</v>
      </c>
      <c r="D2929" s="1" t="n">
        <v>-0.0086591</v>
      </c>
      <c r="E2929" s="1" t="n">
        <v>0.10838</v>
      </c>
      <c r="F2929" s="1" t="n">
        <v>-0.002097</v>
      </c>
      <c r="G2929" s="1" t="n">
        <v>-0.027094</v>
      </c>
      <c r="H2929" s="1" t="n">
        <v>-0.021089</v>
      </c>
      <c r="I2929" s="1" t="n">
        <v>-0.019364</v>
      </c>
      <c r="J2929" s="1" t="n">
        <v>0.052742</v>
      </c>
    </row>
    <row r="2930" customFormat="false" ht="12.75" hidden="false" customHeight="false" outlineLevel="0" collapsed="false">
      <c r="A2930" s="1" t="s">
        <v>74</v>
      </c>
      <c r="B2930" s="1" t="s">
        <v>1</v>
      </c>
      <c r="C2930" s="1" t="n">
        <v>26</v>
      </c>
      <c r="D2930" s="1" t="n">
        <v>0.063612</v>
      </c>
      <c r="E2930" s="1" t="n">
        <v>0.11437</v>
      </c>
      <c r="F2930" s="1" t="n">
        <v>0.025141</v>
      </c>
      <c r="G2930" s="1" t="n">
        <v>-0.011989</v>
      </c>
      <c r="H2930" s="1" t="n">
        <v>-0.0031876</v>
      </c>
      <c r="I2930" s="1" t="n">
        <v>0.0051897</v>
      </c>
      <c r="J2930" s="1" t="n">
        <v>0.016887</v>
      </c>
    </row>
    <row r="2931" customFormat="false" ht="12.75" hidden="false" customHeight="false" outlineLevel="0" collapsed="false">
      <c r="A2931" s="1" t="s">
        <v>74</v>
      </c>
      <c r="B2931" s="1" t="s">
        <v>1</v>
      </c>
      <c r="C2931" s="1" t="n">
        <v>27</v>
      </c>
      <c r="D2931" s="1" t="n">
        <v>0.10542</v>
      </c>
      <c r="E2931" s="1" t="n">
        <v>0.075358</v>
      </c>
      <c r="F2931" s="1" t="n">
        <v>0.019985</v>
      </c>
      <c r="G2931" s="1" t="n">
        <v>0.025478</v>
      </c>
      <c r="H2931" s="1" t="n">
        <v>0.0096279</v>
      </c>
      <c r="I2931" s="1" t="n">
        <v>-0.0073008</v>
      </c>
      <c r="J2931" s="1" t="n">
        <v>0.026194</v>
      </c>
    </row>
    <row r="2932" customFormat="false" ht="12.75" hidden="false" customHeight="false" outlineLevel="0" collapsed="false">
      <c r="A2932" s="1" t="s">
        <v>74</v>
      </c>
      <c r="B2932" s="1" t="s">
        <v>1</v>
      </c>
      <c r="C2932" s="1" t="n">
        <v>28</v>
      </c>
      <c r="D2932" s="1" t="n">
        <v>0.14336</v>
      </c>
      <c r="E2932" s="1" t="n">
        <v>0.015189</v>
      </c>
      <c r="F2932" s="1" t="n">
        <v>-0.020475</v>
      </c>
      <c r="G2932" s="1" t="n">
        <v>0.029697</v>
      </c>
      <c r="H2932" s="1" t="n">
        <v>0.0013363</v>
      </c>
      <c r="I2932" s="1" t="n">
        <v>-0.029886</v>
      </c>
      <c r="J2932" s="1" t="n">
        <v>-0.010654</v>
      </c>
    </row>
    <row r="2933" customFormat="false" ht="12.75" hidden="false" customHeight="false" outlineLevel="0" collapsed="false">
      <c r="A2933" s="1" t="s">
        <v>74</v>
      </c>
      <c r="B2933" s="1" t="s">
        <v>1</v>
      </c>
      <c r="C2933" s="1" t="n">
        <v>29</v>
      </c>
      <c r="D2933" s="1" t="n">
        <v>0.13496</v>
      </c>
      <c r="E2933" s="1" t="n">
        <v>-0.049775</v>
      </c>
      <c r="F2933" s="1" t="n">
        <v>-0.011915</v>
      </c>
      <c r="G2933" s="1" t="n">
        <v>0.0035251</v>
      </c>
      <c r="H2933" s="1" t="n">
        <v>-0.023548</v>
      </c>
      <c r="I2933" s="1" t="n">
        <v>-0.0020993</v>
      </c>
      <c r="J2933" s="1" t="n">
        <v>0.013355</v>
      </c>
    </row>
    <row r="2934" customFormat="false" ht="12.75" hidden="false" customHeight="false" outlineLevel="0" collapsed="false">
      <c r="A2934" s="1" t="s">
        <v>74</v>
      </c>
      <c r="B2934" s="1" t="s">
        <v>1</v>
      </c>
      <c r="C2934" s="1" t="n">
        <v>30</v>
      </c>
      <c r="D2934" s="1" t="n">
        <v>0.091026</v>
      </c>
      <c r="E2934" s="1" t="n">
        <v>-0.11148</v>
      </c>
      <c r="F2934" s="1" t="n">
        <v>0.02954</v>
      </c>
      <c r="G2934" s="1" t="n">
        <v>-0.03515</v>
      </c>
      <c r="H2934" s="1" t="n">
        <v>0.0070937</v>
      </c>
      <c r="I2934" s="1" t="n">
        <v>0.002006</v>
      </c>
      <c r="J2934" s="1" t="n">
        <v>0.015585</v>
      </c>
    </row>
    <row r="2935" customFormat="false" ht="12.75" hidden="false" customHeight="false" outlineLevel="0" collapsed="false">
      <c r="A2935" s="1" t="s">
        <v>74</v>
      </c>
      <c r="B2935" s="1" t="s">
        <v>1</v>
      </c>
      <c r="C2935" s="1" t="n">
        <v>31</v>
      </c>
      <c r="D2935" s="1" t="n">
        <v>0.012913</v>
      </c>
      <c r="E2935" s="1" t="n">
        <v>-0.12488</v>
      </c>
      <c r="F2935" s="1" t="n">
        <v>0.010113</v>
      </c>
      <c r="G2935" s="1" t="n">
        <v>0.013042</v>
      </c>
      <c r="H2935" s="1" t="n">
        <v>0.038985</v>
      </c>
      <c r="I2935" s="1" t="n">
        <v>-0.0081711</v>
      </c>
      <c r="J2935" s="1" t="n">
        <v>0.0050949</v>
      </c>
    </row>
    <row r="2936" customFormat="false" ht="12.75" hidden="false" customHeight="false" outlineLevel="0" collapsed="false">
      <c r="A2936" s="1" t="s">
        <v>74</v>
      </c>
      <c r="B2936" s="1" t="s">
        <v>1</v>
      </c>
      <c r="C2936" s="1" t="n">
        <v>32</v>
      </c>
      <c r="D2936" s="1" t="n">
        <v>-0.05024</v>
      </c>
      <c r="E2936" s="1" t="n">
        <v>-0.12119</v>
      </c>
      <c r="F2936" s="1" t="n">
        <v>-0.01945</v>
      </c>
      <c r="G2936" s="1" t="n">
        <v>0.018586</v>
      </c>
      <c r="H2936" s="1" t="n">
        <v>-0.0031563</v>
      </c>
      <c r="I2936" s="1" t="n">
        <v>-0.026578</v>
      </c>
      <c r="J2936" s="1" t="n">
        <v>-0.010602</v>
      </c>
    </row>
    <row r="2937" customFormat="false" ht="12.75" hidden="false" customHeight="false" outlineLevel="0" collapsed="false">
      <c r="A2937" s="1" t="s">
        <v>74</v>
      </c>
      <c r="B2937" s="1" t="s">
        <v>1</v>
      </c>
      <c r="C2937" s="1" t="n">
        <v>33</v>
      </c>
      <c r="D2937" s="1" t="n">
        <v>-0.11232</v>
      </c>
      <c r="E2937" s="1" t="n">
        <v>-0.088851</v>
      </c>
      <c r="F2937" s="1" t="n">
        <v>-0.00095718</v>
      </c>
      <c r="G2937" s="1" t="n">
        <v>-0.022064</v>
      </c>
      <c r="H2937" s="1" t="n">
        <v>-0.035626</v>
      </c>
      <c r="I2937" s="1" t="n">
        <v>-0.015492</v>
      </c>
      <c r="J2937" s="1" t="n">
        <v>0.00884</v>
      </c>
    </row>
    <row r="2938" customFormat="false" ht="12.75" hidden="false" customHeight="false" outlineLevel="0" collapsed="false">
      <c r="A2938" s="1" t="s">
        <v>74</v>
      </c>
      <c r="B2938" s="1" t="s">
        <v>1</v>
      </c>
      <c r="C2938" s="1" t="n">
        <v>34</v>
      </c>
      <c r="D2938" s="1" t="n">
        <v>-0.13587</v>
      </c>
      <c r="E2938" s="1" t="n">
        <v>-0.018811</v>
      </c>
      <c r="F2938" s="1" t="n">
        <v>0.035097</v>
      </c>
      <c r="G2938" s="1" t="n">
        <v>-0.0069177</v>
      </c>
      <c r="H2938" s="1" t="n">
        <v>-0.010153</v>
      </c>
      <c r="I2938" s="1" t="n">
        <v>0.017395</v>
      </c>
      <c r="J2938" s="1" t="n">
        <v>0.0099347</v>
      </c>
    </row>
    <row r="2939" customFormat="false" ht="12.75" hidden="false" customHeight="false" outlineLevel="0" collapsed="false">
      <c r="A2939" s="1" t="s">
        <v>74</v>
      </c>
      <c r="B2939" s="1" t="s">
        <v>1</v>
      </c>
      <c r="C2939" s="1" t="n">
        <v>35</v>
      </c>
      <c r="D2939" s="1" t="n">
        <v>-0.13402</v>
      </c>
      <c r="E2939" s="1" t="n">
        <v>0.052983</v>
      </c>
      <c r="F2939" s="1" t="n">
        <v>0.027381</v>
      </c>
      <c r="G2939" s="1" t="n">
        <v>0.03599</v>
      </c>
      <c r="H2939" s="1" t="n">
        <v>0.026808</v>
      </c>
      <c r="I2939" s="1" t="n">
        <v>-0.003559</v>
      </c>
      <c r="J2939" s="1" t="n">
        <v>-0.012422</v>
      </c>
    </row>
    <row r="2940" customFormat="false" ht="12.75" hidden="false" customHeight="false" outlineLevel="0" collapsed="false">
      <c r="A2940" s="1" t="s">
        <v>74</v>
      </c>
      <c r="B2940" s="1" t="s">
        <v>1</v>
      </c>
      <c r="C2940" s="1" t="n">
        <v>36</v>
      </c>
      <c r="D2940" s="1" t="n">
        <v>-0.091921</v>
      </c>
      <c r="E2940" s="1" t="n">
        <v>0.11244</v>
      </c>
      <c r="F2940" s="1" t="n">
        <v>-0.014943</v>
      </c>
      <c r="G2940" s="1" t="n">
        <v>0.032064</v>
      </c>
      <c r="H2940" s="1" t="n">
        <v>-0.019194</v>
      </c>
      <c r="I2940" s="1" t="n">
        <v>-0.018062</v>
      </c>
      <c r="J2940" s="1" t="n">
        <v>-0.026131</v>
      </c>
    </row>
    <row r="2941" customFormat="false" ht="12.75" hidden="false" customHeight="false" outlineLevel="0" collapsed="false">
      <c r="A2941" s="1" t="s">
        <v>74</v>
      </c>
      <c r="B2941" s="1" t="s">
        <v>1</v>
      </c>
      <c r="C2941" s="1" t="n">
        <v>37</v>
      </c>
      <c r="D2941" s="1" t="n">
        <v>-0.025987</v>
      </c>
      <c r="E2941" s="1" t="n">
        <v>0.13713</v>
      </c>
      <c r="F2941" s="1" t="n">
        <v>-0.022324</v>
      </c>
      <c r="G2941" s="1" t="n">
        <v>-0.004813</v>
      </c>
      <c r="H2941" s="1" t="n">
        <v>-0.027798</v>
      </c>
      <c r="I2941" s="1" t="n">
        <v>0.011081</v>
      </c>
      <c r="J2941" s="1" t="n">
        <v>0.012391</v>
      </c>
    </row>
    <row r="2942" customFormat="false" ht="12.75" hidden="false" customHeight="false" outlineLevel="0" collapsed="false">
      <c r="A2942" s="1" t="s">
        <v>74</v>
      </c>
      <c r="B2942" s="1" t="s">
        <v>1</v>
      </c>
      <c r="C2942" s="1" t="n">
        <v>38</v>
      </c>
      <c r="D2942" s="1" t="n">
        <v>0.053992</v>
      </c>
      <c r="E2942" s="1" t="n">
        <v>0.13276</v>
      </c>
      <c r="F2942" s="1" t="n">
        <v>0.0010973</v>
      </c>
      <c r="G2942" s="1" t="n">
        <v>-0.012073</v>
      </c>
      <c r="H2942" s="1" t="n">
        <v>0.0010231</v>
      </c>
      <c r="I2942" s="1" t="n">
        <v>0.041798</v>
      </c>
      <c r="J2942" s="1" t="n">
        <v>-0.018296</v>
      </c>
    </row>
    <row r="2943" customFormat="false" ht="12.75" hidden="false" customHeight="false" outlineLevel="0" collapsed="false">
      <c r="A2943" s="1" t="s">
        <v>74</v>
      </c>
      <c r="B2943" s="1" t="s">
        <v>1</v>
      </c>
      <c r="C2943" s="1" t="n">
        <v>39</v>
      </c>
      <c r="D2943" s="1" t="n">
        <v>0.10254</v>
      </c>
      <c r="E2943" s="1" t="n">
        <v>0.088925</v>
      </c>
      <c r="F2943" s="2" t="n">
        <v>-2.9695E-005</v>
      </c>
      <c r="G2943" s="1" t="n">
        <v>0.013551</v>
      </c>
      <c r="H2943" s="1" t="n">
        <v>0.030502</v>
      </c>
      <c r="I2943" s="1" t="n">
        <v>0.012572</v>
      </c>
      <c r="J2943" s="1" t="n">
        <v>-0.0070017</v>
      </c>
    </row>
    <row r="2944" customFormat="false" ht="12.75" hidden="false" customHeight="false" outlineLevel="0" collapsed="false">
      <c r="A2944" s="1" t="s">
        <v>74</v>
      </c>
      <c r="B2944" s="1" t="s">
        <v>1</v>
      </c>
      <c r="C2944" s="1" t="n">
        <v>40</v>
      </c>
      <c r="D2944" s="1" t="n">
        <v>0.14753</v>
      </c>
      <c r="E2944" s="1" t="n">
        <v>0.023141</v>
      </c>
      <c r="F2944" s="1" t="n">
        <v>-0.040535</v>
      </c>
      <c r="G2944" s="1" t="n">
        <v>0.014802</v>
      </c>
      <c r="H2944" s="1" t="n">
        <v>0.0025941</v>
      </c>
      <c r="I2944" s="1" t="n">
        <v>-0.013399</v>
      </c>
      <c r="J2944" s="1" t="n">
        <v>-0.012519</v>
      </c>
    </row>
    <row r="2945" customFormat="false" ht="12.75" hidden="false" customHeight="false" outlineLevel="0" collapsed="false">
      <c r="A2945" s="1" t="s">
        <v>74</v>
      </c>
      <c r="B2945" s="1" t="s">
        <v>1</v>
      </c>
      <c r="C2945" s="1" t="n">
        <v>41</v>
      </c>
      <c r="D2945" s="1" t="n">
        <v>0.14058</v>
      </c>
      <c r="E2945" s="1" t="n">
        <v>-0.049262</v>
      </c>
      <c r="F2945" s="1" t="n">
        <v>-0.018176</v>
      </c>
      <c r="G2945" s="1" t="n">
        <v>-0.022277</v>
      </c>
      <c r="H2945" s="1" t="n">
        <v>-0.022581</v>
      </c>
      <c r="I2945" s="1" t="n">
        <v>0.0080458</v>
      </c>
      <c r="J2945" s="1" t="n">
        <v>0.018626</v>
      </c>
    </row>
    <row r="2946" customFormat="false" ht="12.75" hidden="false" customHeight="false" outlineLevel="0" collapsed="false">
      <c r="A2946" s="1" t="s">
        <v>74</v>
      </c>
      <c r="B2946" s="1" t="s">
        <v>1</v>
      </c>
      <c r="C2946" s="1" t="n">
        <v>42</v>
      </c>
      <c r="D2946" s="1" t="n">
        <v>0.093842</v>
      </c>
      <c r="E2946" s="1" t="n">
        <v>-0.10447</v>
      </c>
      <c r="F2946" s="1" t="n">
        <v>0.035804</v>
      </c>
      <c r="G2946" s="1" t="n">
        <v>-0.031238</v>
      </c>
      <c r="H2946" s="1" t="n">
        <v>0.017889</v>
      </c>
      <c r="I2946" s="1" t="n">
        <v>0.0060599</v>
      </c>
      <c r="J2946" s="1" t="n">
        <v>0.0016835</v>
      </c>
    </row>
    <row r="2947" customFormat="false" ht="12.75" hidden="false" customHeight="false" outlineLevel="0" collapsed="false">
      <c r="A2947" s="1" t="s">
        <v>74</v>
      </c>
      <c r="B2947" s="1" t="s">
        <v>1</v>
      </c>
      <c r="C2947" s="1" t="n">
        <v>43</v>
      </c>
      <c r="D2947" s="1" t="n">
        <v>0.023923</v>
      </c>
      <c r="E2947" s="1" t="n">
        <v>-0.12601</v>
      </c>
      <c r="F2947" s="1" t="n">
        <v>0.019171</v>
      </c>
      <c r="G2947" s="1" t="n">
        <v>0.0041227</v>
      </c>
      <c r="H2947" s="1" t="n">
        <v>0.042109</v>
      </c>
      <c r="I2947" s="1" t="n">
        <v>-0.015383</v>
      </c>
      <c r="J2947" s="1" t="n">
        <v>0.0041583</v>
      </c>
    </row>
    <row r="2948" customFormat="false" ht="12.75" hidden="false" customHeight="false" outlineLevel="0" collapsed="false">
      <c r="A2948" s="1" t="s">
        <v>74</v>
      </c>
      <c r="B2948" s="1" t="s">
        <v>1</v>
      </c>
      <c r="C2948" s="1" t="n">
        <v>44</v>
      </c>
      <c r="D2948" s="1" t="n">
        <v>-0.04649</v>
      </c>
      <c r="E2948" s="1" t="n">
        <v>-0.12698</v>
      </c>
      <c r="F2948" s="1" t="n">
        <v>-0.011177</v>
      </c>
      <c r="G2948" s="1" t="n">
        <v>0.017433</v>
      </c>
      <c r="H2948" s="1" t="n">
        <v>-0.0079469</v>
      </c>
      <c r="I2948" s="1" t="n">
        <v>-0.031373</v>
      </c>
      <c r="J2948" s="1" t="n">
        <v>-0.020321</v>
      </c>
    </row>
    <row r="2949" customFormat="false" ht="12.75" hidden="false" customHeight="false" outlineLevel="0" collapsed="false">
      <c r="A2949" s="1" t="s">
        <v>74</v>
      </c>
      <c r="B2949" s="1" t="s">
        <v>1</v>
      </c>
      <c r="C2949" s="1" t="n">
        <v>45</v>
      </c>
      <c r="D2949" s="1" t="n">
        <v>-0.1041</v>
      </c>
      <c r="E2949" s="1" t="n">
        <v>-0.092657</v>
      </c>
      <c r="F2949" s="1" t="n">
        <v>0.0061863</v>
      </c>
      <c r="G2949" s="1" t="n">
        <v>-0.01901</v>
      </c>
      <c r="H2949" s="1" t="n">
        <v>-0.045346</v>
      </c>
      <c r="I2949" s="1" t="n">
        <v>-0.012386</v>
      </c>
      <c r="J2949" s="1" t="n">
        <v>0.017221</v>
      </c>
    </row>
    <row r="2950" customFormat="false" ht="12.75" hidden="false" customHeight="false" outlineLevel="0" collapsed="false">
      <c r="A2950" s="1" t="s">
        <v>74</v>
      </c>
      <c r="B2950" s="1" t="s">
        <v>1</v>
      </c>
      <c r="C2950" s="1" t="n">
        <v>46</v>
      </c>
      <c r="D2950" s="1" t="n">
        <v>-0.13074</v>
      </c>
      <c r="E2950" s="1" t="n">
        <v>-0.024128</v>
      </c>
      <c r="F2950" s="1" t="n">
        <v>0.04222</v>
      </c>
      <c r="G2950" s="1" t="n">
        <v>-0.0033269</v>
      </c>
      <c r="H2950" s="1" t="n">
        <v>-0.013331</v>
      </c>
      <c r="I2950" s="1" t="n">
        <v>0.029437</v>
      </c>
      <c r="J2950" s="1" t="n">
        <v>0.0060175</v>
      </c>
    </row>
    <row r="2951" customFormat="false" ht="12.75" hidden="false" customHeight="false" outlineLevel="0" collapsed="false">
      <c r="A2951" s="1" t="s">
        <v>74</v>
      </c>
      <c r="B2951" s="1" t="s">
        <v>1</v>
      </c>
      <c r="C2951" s="1" t="n">
        <v>47</v>
      </c>
      <c r="D2951" s="1" t="n">
        <v>-0.13027</v>
      </c>
      <c r="E2951" s="1" t="n">
        <v>0.048773</v>
      </c>
      <c r="F2951" s="1" t="n">
        <v>0.027539</v>
      </c>
      <c r="G2951" s="1" t="n">
        <v>0.035248</v>
      </c>
      <c r="H2951" s="1" t="n">
        <v>0.030345</v>
      </c>
      <c r="I2951" s="1" t="n">
        <v>-0.006134</v>
      </c>
      <c r="J2951" s="1" t="n">
        <v>-0.016004</v>
      </c>
    </row>
    <row r="2952" customFormat="false" ht="12.75" hidden="false" customHeight="false" outlineLevel="0" collapsed="false">
      <c r="A2952" s="1" t="s">
        <v>74</v>
      </c>
      <c r="B2952" s="1" t="s">
        <v>1</v>
      </c>
      <c r="C2952" s="1" t="n">
        <v>48</v>
      </c>
      <c r="D2952" s="1" t="n">
        <v>-0.092164</v>
      </c>
      <c r="E2952" s="1" t="n">
        <v>0.10624</v>
      </c>
      <c r="F2952" s="1" t="n">
        <v>-0.014521</v>
      </c>
      <c r="G2952" s="1" t="n">
        <v>0.027014</v>
      </c>
      <c r="H2952" s="1" t="n">
        <v>-0.013613</v>
      </c>
      <c r="I2952" s="1" t="n">
        <v>-0.020525</v>
      </c>
      <c r="J2952" s="1" t="n">
        <v>-0.019509</v>
      </c>
    </row>
    <row r="2953" customFormat="false" ht="12.75" hidden="false" customHeight="false" outlineLevel="0" collapsed="false">
      <c r="A2953" s="1" t="s">
        <v>74</v>
      </c>
      <c r="B2953" s="1" t="s">
        <v>1</v>
      </c>
      <c r="C2953" s="1" t="n">
        <v>49</v>
      </c>
      <c r="D2953" s="1" t="n">
        <v>-0.030348</v>
      </c>
      <c r="E2953" s="1" t="n">
        <v>0.12916</v>
      </c>
      <c r="F2953" s="1" t="n">
        <v>-0.02545</v>
      </c>
      <c r="G2953" s="1" t="n">
        <v>-0.01844</v>
      </c>
      <c r="H2953" s="1" t="n">
        <v>-0.028128</v>
      </c>
      <c r="I2953" s="1" t="n">
        <v>0.015099</v>
      </c>
      <c r="J2953" s="1" t="n">
        <v>0.01892</v>
      </c>
    </row>
    <row r="2954" customFormat="false" ht="12.75" hidden="false" customHeight="false" outlineLevel="0" collapsed="false">
      <c r="A2954" s="1" t="s">
        <v>74</v>
      </c>
      <c r="B2954" s="1" t="s">
        <v>1</v>
      </c>
      <c r="C2954" s="1" t="n">
        <v>50</v>
      </c>
      <c r="D2954" s="1" t="n">
        <v>0.04384</v>
      </c>
      <c r="E2954" s="1" t="n">
        <v>0.12687</v>
      </c>
      <c r="F2954" s="1" t="n">
        <v>0.010819</v>
      </c>
      <c r="G2954" s="1" t="n">
        <v>-0.016553</v>
      </c>
      <c r="H2954" s="1" t="n">
        <v>0.0095693</v>
      </c>
      <c r="I2954" s="1" t="n">
        <v>0.046137</v>
      </c>
      <c r="J2954" s="1" t="n">
        <v>-0.020541</v>
      </c>
    </row>
    <row r="2955" customFormat="false" ht="12.75" hidden="false" customHeight="false" outlineLevel="0" collapsed="false">
      <c r="A2955" s="1" t="s">
        <v>74</v>
      </c>
      <c r="B2955" s="1" t="s">
        <v>1</v>
      </c>
      <c r="C2955" s="1" t="n">
        <v>51</v>
      </c>
      <c r="D2955" s="1" t="n">
        <v>0.094493</v>
      </c>
      <c r="E2955" s="1" t="n">
        <v>0.085511</v>
      </c>
      <c r="F2955" s="1" t="n">
        <v>0.0010185</v>
      </c>
      <c r="G2955" s="1" t="n">
        <v>0.023112</v>
      </c>
      <c r="H2955" s="1" t="n">
        <v>0.038033</v>
      </c>
      <c r="I2955" s="1" t="n">
        <v>0.0012449</v>
      </c>
      <c r="J2955" s="1" t="n">
        <v>-0.0080333</v>
      </c>
    </row>
    <row r="2956" customFormat="false" ht="12.75" hidden="false" customHeight="false" outlineLevel="0" collapsed="false">
      <c r="A2956" s="1" t="s">
        <v>74</v>
      </c>
      <c r="B2956" s="1" t="s">
        <v>1</v>
      </c>
      <c r="C2956" s="1" t="n">
        <v>52</v>
      </c>
      <c r="D2956" s="1" t="n">
        <v>0.13327</v>
      </c>
      <c r="E2956" s="1" t="n">
        <v>0.022762</v>
      </c>
      <c r="F2956" s="1" t="n">
        <v>-0.038112</v>
      </c>
      <c r="G2956" s="1" t="n">
        <v>0.016139</v>
      </c>
      <c r="H2956" s="1" t="n">
        <v>-0.0029472</v>
      </c>
      <c r="I2956" s="1" t="n">
        <v>-0.028111</v>
      </c>
      <c r="J2956" s="1" t="n">
        <v>-0.011927</v>
      </c>
    </row>
    <row r="2957" customFormat="false" ht="12.75" hidden="false" customHeight="false" outlineLevel="0" collapsed="false">
      <c r="A2957" s="1" t="s">
        <v>74</v>
      </c>
      <c r="B2957" s="1" t="s">
        <v>1</v>
      </c>
      <c r="C2957" s="1" t="n">
        <v>53</v>
      </c>
      <c r="D2957" s="1" t="n">
        <v>0.13068</v>
      </c>
      <c r="E2957" s="1" t="n">
        <v>-0.046273</v>
      </c>
      <c r="F2957" s="1" t="n">
        <v>-0.013725</v>
      </c>
      <c r="G2957" s="1" t="n">
        <v>-0.019257</v>
      </c>
      <c r="H2957" s="1" t="n">
        <v>-0.01951</v>
      </c>
      <c r="I2957" s="1" t="n">
        <v>0.0083627</v>
      </c>
      <c r="J2957" s="1" t="n">
        <v>0.0067485</v>
      </c>
    </row>
    <row r="2958" customFormat="false" ht="12.75" hidden="false" customHeight="false" outlineLevel="0" collapsed="false">
      <c r="A2958" s="1" t="s">
        <v>74</v>
      </c>
      <c r="B2958" s="1" t="s">
        <v>1</v>
      </c>
      <c r="C2958" s="1" t="n">
        <v>54</v>
      </c>
      <c r="D2958" s="1" t="n">
        <v>0.084878</v>
      </c>
      <c r="E2958" s="1" t="n">
        <v>-0.099214</v>
      </c>
      <c r="F2958" s="1" t="n">
        <v>0.036585</v>
      </c>
      <c r="G2958" s="1" t="n">
        <v>-0.026575</v>
      </c>
      <c r="H2958" s="1" t="n">
        <v>0.019181</v>
      </c>
      <c r="I2958" s="1" t="n">
        <v>0.0043429</v>
      </c>
      <c r="J2958" s="1" t="n">
        <v>0.013223</v>
      </c>
    </row>
    <row r="2959" customFormat="false" ht="12.75" hidden="false" customHeight="false" outlineLevel="0" collapsed="false">
      <c r="A2959" s="1" t="s">
        <v>74</v>
      </c>
      <c r="B2959" s="1" t="s">
        <v>1</v>
      </c>
      <c r="C2959" s="1" t="n">
        <v>55</v>
      </c>
      <c r="D2959" s="1" t="n">
        <v>0.019834</v>
      </c>
      <c r="E2959" s="1" t="n">
        <v>-0.12297</v>
      </c>
      <c r="F2959" s="1" t="n">
        <v>0.021051</v>
      </c>
      <c r="G2959" s="1" t="n">
        <v>0.003671</v>
      </c>
      <c r="H2959" s="1" t="n">
        <v>0.040598</v>
      </c>
      <c r="I2959" s="1" t="n">
        <v>-0.017177</v>
      </c>
      <c r="J2959" s="1" t="n">
        <v>0.014027</v>
      </c>
    </row>
    <row r="2960" customFormat="false" ht="12.75" hidden="false" customHeight="false" outlineLevel="0" collapsed="false">
      <c r="A2960" s="1" t="s">
        <v>74</v>
      </c>
      <c r="B2960" s="1" t="s">
        <v>1</v>
      </c>
      <c r="C2960" s="1" t="n">
        <v>56</v>
      </c>
      <c r="D2960" s="1" t="n">
        <v>-0.043408</v>
      </c>
      <c r="E2960" s="1" t="n">
        <v>-0.1214</v>
      </c>
      <c r="F2960" s="1" t="n">
        <v>-0.010465</v>
      </c>
      <c r="G2960" s="1" t="n">
        <v>0.017144</v>
      </c>
      <c r="H2960" s="1" t="n">
        <v>0.00011319</v>
      </c>
      <c r="I2960" s="1" t="n">
        <v>-0.030481</v>
      </c>
      <c r="J2960" s="1" t="n">
        <v>-0.021297</v>
      </c>
    </row>
    <row r="2961" customFormat="false" ht="12.75" hidden="false" customHeight="false" outlineLevel="0" collapsed="false">
      <c r="A2961" s="1" t="s">
        <v>74</v>
      </c>
      <c r="B2961" s="1" t="s">
        <v>1</v>
      </c>
      <c r="C2961" s="1" t="n">
        <v>57</v>
      </c>
      <c r="D2961" s="1" t="n">
        <v>-0.097268</v>
      </c>
      <c r="E2961" s="1" t="n">
        <v>-0.086918</v>
      </c>
      <c r="F2961" s="1" t="n">
        <v>0.0017869</v>
      </c>
      <c r="G2961" s="1" t="n">
        <v>-0.020345</v>
      </c>
      <c r="H2961" s="1" t="n">
        <v>-0.039382</v>
      </c>
      <c r="I2961" s="1" t="n">
        <v>-0.01591</v>
      </c>
      <c r="J2961" s="1" t="n">
        <v>0.026341</v>
      </c>
    </row>
    <row r="2962" customFormat="false" ht="12.75" hidden="false" customHeight="false" outlineLevel="0" collapsed="false">
      <c r="A2962" s="1" t="s">
        <v>74</v>
      </c>
      <c r="B2962" s="1" t="s">
        <v>1</v>
      </c>
      <c r="C2962" s="1" t="n">
        <v>58</v>
      </c>
      <c r="D2962" s="1" t="n">
        <v>-0.12757</v>
      </c>
      <c r="E2962" s="1" t="n">
        <v>-0.023552</v>
      </c>
      <c r="F2962" s="1" t="n">
        <v>0.043098</v>
      </c>
      <c r="G2962" s="1" t="n">
        <v>-0.0032241</v>
      </c>
      <c r="H2962" s="1" t="n">
        <v>-0.010987</v>
      </c>
      <c r="I2962" s="1" t="n">
        <v>0.02508</v>
      </c>
      <c r="J2962" s="1" t="n">
        <v>0.0011417</v>
      </c>
    </row>
    <row r="2963" customFormat="false" ht="12.75" hidden="false" customHeight="false" outlineLevel="0" collapsed="false">
      <c r="A2963" s="1" t="s">
        <v>74</v>
      </c>
      <c r="B2963" s="1" t="s">
        <v>1</v>
      </c>
      <c r="C2963" s="1" t="n">
        <v>59</v>
      </c>
      <c r="D2963" s="1" t="n">
        <v>-0.12622</v>
      </c>
      <c r="E2963" s="1" t="n">
        <v>0.046277</v>
      </c>
      <c r="F2963" s="1" t="n">
        <v>0.03001</v>
      </c>
      <c r="G2963" s="1" t="n">
        <v>0.037861</v>
      </c>
      <c r="H2963" s="1" t="n">
        <v>0.030292</v>
      </c>
      <c r="I2963" s="1" t="n">
        <v>-0.007531</v>
      </c>
      <c r="J2963" s="1" t="n">
        <v>-0.011948</v>
      </c>
    </row>
    <row r="2964" customFormat="false" ht="12.75" hidden="false" customHeight="false" outlineLevel="0" collapsed="false">
      <c r="A2964" s="1" t="s">
        <v>74</v>
      </c>
      <c r="B2964" s="1" t="s">
        <v>1</v>
      </c>
      <c r="C2964" s="1" t="n">
        <v>60</v>
      </c>
      <c r="D2964" s="1" t="n">
        <v>-0.088991</v>
      </c>
      <c r="E2964" s="1" t="n">
        <v>0.10135</v>
      </c>
      <c r="F2964" s="1" t="n">
        <v>-0.0073309</v>
      </c>
      <c r="G2964" s="1" t="n">
        <v>0.028475</v>
      </c>
      <c r="H2964" s="1" t="n">
        <v>-0.01181</v>
      </c>
      <c r="I2964" s="1" t="n">
        <v>-0.019397</v>
      </c>
      <c r="J2964" s="1" t="n">
        <v>-0.032683</v>
      </c>
    </row>
    <row r="2965" customFormat="false" ht="12.75" hidden="false" customHeight="false" outlineLevel="0" collapsed="false">
      <c r="A2965" s="1" t="s">
        <v>75</v>
      </c>
      <c r="B2965" s="1" t="s">
        <v>1</v>
      </c>
      <c r="C2965" s="1" t="n">
        <v>1</v>
      </c>
      <c r="D2965" s="1" t="n">
        <v>0.0038976</v>
      </c>
      <c r="E2965" s="1" t="n">
        <v>-0.012294</v>
      </c>
      <c r="F2965" s="1" t="n">
        <v>-0.0065173</v>
      </c>
      <c r="G2965" s="1" t="n">
        <v>0.01537</v>
      </c>
      <c r="H2965" s="1" t="n">
        <v>-0.019848</v>
      </c>
      <c r="I2965" s="1" t="n">
        <v>0.0033324</v>
      </c>
      <c r="J2965" s="1" t="n">
        <v>0.0090847</v>
      </c>
    </row>
    <row r="2966" customFormat="false" ht="12.75" hidden="false" customHeight="false" outlineLevel="0" collapsed="false">
      <c r="A2966" s="1" t="s">
        <v>75</v>
      </c>
      <c r="B2966" s="1" t="s">
        <v>1</v>
      </c>
      <c r="C2966" s="1" t="n">
        <v>2</v>
      </c>
      <c r="D2966" s="1" t="n">
        <v>0.0088591</v>
      </c>
      <c r="E2966" s="1" t="n">
        <v>-0.025391</v>
      </c>
      <c r="F2966" s="1" t="n">
        <v>0.0050839</v>
      </c>
      <c r="G2966" s="1" t="n">
        <v>0.014595</v>
      </c>
      <c r="H2966" s="1" t="n">
        <v>-0.026628</v>
      </c>
      <c r="I2966" s="1" t="n">
        <v>0.0115</v>
      </c>
      <c r="J2966" s="1" t="n">
        <v>0.015083</v>
      </c>
    </row>
    <row r="2967" customFormat="false" ht="12.75" hidden="false" customHeight="false" outlineLevel="0" collapsed="false">
      <c r="A2967" s="1" t="s">
        <v>75</v>
      </c>
      <c r="B2967" s="1" t="s">
        <v>1</v>
      </c>
      <c r="C2967" s="1" t="n">
        <v>3</v>
      </c>
      <c r="D2967" s="1" t="n">
        <v>0.012585</v>
      </c>
      <c r="E2967" s="1" t="n">
        <v>-0.02752</v>
      </c>
      <c r="F2967" s="1" t="n">
        <v>0.0041015</v>
      </c>
      <c r="G2967" s="1" t="n">
        <v>0.0031759</v>
      </c>
      <c r="H2967" s="1" t="n">
        <v>-0.025378</v>
      </c>
      <c r="I2967" s="1" t="n">
        <v>0.010738</v>
      </c>
      <c r="J2967" s="1" t="n">
        <v>0.013701</v>
      </c>
    </row>
    <row r="2968" customFormat="false" ht="12.75" hidden="false" customHeight="false" outlineLevel="0" collapsed="false">
      <c r="A2968" s="1" t="s">
        <v>75</v>
      </c>
      <c r="B2968" s="1" t="s">
        <v>1</v>
      </c>
      <c r="C2968" s="1" t="n">
        <v>4</v>
      </c>
      <c r="D2968" s="1" t="n">
        <v>0.014524</v>
      </c>
      <c r="E2968" s="1" t="n">
        <v>-0.025778</v>
      </c>
      <c r="F2968" s="1" t="n">
        <v>0.0025165</v>
      </c>
      <c r="G2968" s="1" t="n">
        <v>0.0071111</v>
      </c>
      <c r="H2968" s="1" t="n">
        <v>-0.023216</v>
      </c>
      <c r="I2968" s="1" t="n">
        <v>0.0089909</v>
      </c>
      <c r="J2968" s="1" t="n">
        <v>0.011902</v>
      </c>
    </row>
    <row r="2969" customFormat="false" ht="12.75" hidden="false" customHeight="false" outlineLevel="0" collapsed="false">
      <c r="A2969" s="1" t="s">
        <v>75</v>
      </c>
      <c r="B2969" s="1" t="s">
        <v>1</v>
      </c>
      <c r="C2969" s="1" t="n">
        <v>5</v>
      </c>
      <c r="D2969" s="1" t="n">
        <v>0.023926</v>
      </c>
      <c r="E2969" s="1" t="n">
        <v>-0.0044584</v>
      </c>
      <c r="F2969" s="1" t="n">
        <v>-0.021849</v>
      </c>
      <c r="G2969" s="1" t="n">
        <v>0.0013815</v>
      </c>
      <c r="H2969" s="1" t="n">
        <v>-0.040489</v>
      </c>
      <c r="I2969" s="1" t="n">
        <v>0.0063251</v>
      </c>
      <c r="J2969" s="1" t="n">
        <v>0.00051986</v>
      </c>
    </row>
    <row r="2970" customFormat="false" ht="12.75" hidden="false" customHeight="false" outlineLevel="0" collapsed="false">
      <c r="A2970" s="1" t="s">
        <v>75</v>
      </c>
      <c r="B2970" s="1" t="s">
        <v>1</v>
      </c>
      <c r="C2970" s="1" t="n">
        <v>6</v>
      </c>
      <c r="D2970" s="1" t="n">
        <v>0.015898</v>
      </c>
      <c r="E2970" s="1" t="n">
        <v>0.0068614</v>
      </c>
      <c r="F2970" s="1" t="n">
        <v>-0.01913</v>
      </c>
      <c r="G2970" s="1" t="n">
        <v>0.0026757</v>
      </c>
      <c r="H2970" s="1" t="n">
        <v>-0.036479</v>
      </c>
      <c r="I2970" s="1" t="n">
        <v>-0.0031975</v>
      </c>
      <c r="J2970" s="1" t="n">
        <v>0.021325</v>
      </c>
    </row>
    <row r="2971" customFormat="false" ht="12.75" hidden="false" customHeight="false" outlineLevel="0" collapsed="false">
      <c r="A2971" s="1" t="s">
        <v>75</v>
      </c>
      <c r="B2971" s="1" t="s">
        <v>1</v>
      </c>
      <c r="C2971" s="1" t="n">
        <v>7</v>
      </c>
      <c r="D2971" s="1" t="n">
        <v>0.0036769</v>
      </c>
      <c r="E2971" s="1" t="n">
        <v>0.018943</v>
      </c>
      <c r="F2971" s="1" t="n">
        <v>-0.017323</v>
      </c>
      <c r="G2971" s="1" t="n">
        <v>0.00074494</v>
      </c>
      <c r="H2971" s="1" t="n">
        <v>-0.025289</v>
      </c>
      <c r="I2971" s="1" t="n">
        <v>-0.014764</v>
      </c>
      <c r="J2971" s="1" t="n">
        <v>-0.0099378</v>
      </c>
    </row>
    <row r="2972" customFormat="false" ht="12.75" hidden="false" customHeight="false" outlineLevel="0" collapsed="false">
      <c r="A2972" s="1" t="s">
        <v>75</v>
      </c>
      <c r="B2972" s="1" t="s">
        <v>1</v>
      </c>
      <c r="C2972" s="1" t="n">
        <v>8</v>
      </c>
      <c r="D2972" s="1" t="n">
        <v>-0.016509</v>
      </c>
      <c r="E2972" s="1" t="n">
        <v>0.028991</v>
      </c>
      <c r="F2972" s="1" t="n">
        <v>-0.026069</v>
      </c>
      <c r="G2972" s="1" t="n">
        <v>0.01922</v>
      </c>
      <c r="H2972" s="1" t="n">
        <v>-0.010903</v>
      </c>
      <c r="I2972" s="1" t="n">
        <v>-0.05201</v>
      </c>
      <c r="J2972" s="2" t="n">
        <v>7.2196E-005</v>
      </c>
    </row>
    <row r="2973" customFormat="false" ht="12.75" hidden="false" customHeight="false" outlineLevel="0" collapsed="false">
      <c r="A2973" s="1" t="s">
        <v>75</v>
      </c>
      <c r="B2973" s="1" t="s">
        <v>1</v>
      </c>
      <c r="C2973" s="1" t="n">
        <v>9</v>
      </c>
      <c r="D2973" s="1" t="n">
        <v>-0.050451</v>
      </c>
      <c r="E2973" s="1" t="n">
        <v>0.025244</v>
      </c>
      <c r="F2973" s="1" t="n">
        <v>-0.038853</v>
      </c>
      <c r="G2973" s="1" t="n">
        <v>-0.023139</v>
      </c>
      <c r="H2973" s="1" t="n">
        <v>0.018082</v>
      </c>
      <c r="I2973" s="1" t="n">
        <v>-0.027043</v>
      </c>
      <c r="J2973" s="1" t="n">
        <v>0.013442</v>
      </c>
    </row>
    <row r="2974" customFormat="false" ht="12.75" hidden="false" customHeight="false" outlineLevel="0" collapsed="false">
      <c r="A2974" s="1" t="s">
        <v>75</v>
      </c>
      <c r="B2974" s="1" t="s">
        <v>1</v>
      </c>
      <c r="C2974" s="1" t="n">
        <v>10</v>
      </c>
      <c r="D2974" s="1" t="n">
        <v>-0.062807</v>
      </c>
      <c r="E2974" s="1" t="n">
        <v>0.0070645</v>
      </c>
      <c r="F2974" s="1" t="n">
        <v>-0.0036863</v>
      </c>
      <c r="G2974" s="1" t="n">
        <v>-0.02339</v>
      </c>
      <c r="H2974" s="1" t="n">
        <v>0.021606</v>
      </c>
      <c r="I2974" s="1" t="n">
        <v>-0.037456</v>
      </c>
      <c r="J2974" s="1" t="n">
        <v>0.012121</v>
      </c>
    </row>
    <row r="2975" customFormat="false" ht="12.75" hidden="false" customHeight="false" outlineLevel="0" collapsed="false">
      <c r="A2975" s="1" t="s">
        <v>75</v>
      </c>
      <c r="B2975" s="1" t="s">
        <v>1</v>
      </c>
      <c r="C2975" s="1" t="n">
        <v>11</v>
      </c>
      <c r="D2975" s="1" t="n">
        <v>-0.067555</v>
      </c>
      <c r="E2975" s="1" t="n">
        <v>-0.028979</v>
      </c>
      <c r="F2975" s="1" t="n">
        <v>0.015509</v>
      </c>
      <c r="G2975" s="1" t="n">
        <v>0.0067504</v>
      </c>
      <c r="H2975" s="1" t="n">
        <v>0.053972</v>
      </c>
      <c r="I2975" s="1" t="n">
        <v>-0.025578</v>
      </c>
      <c r="J2975" s="1" t="n">
        <v>0.014758</v>
      </c>
    </row>
    <row r="2976" customFormat="false" ht="12.75" hidden="false" customHeight="false" outlineLevel="0" collapsed="false">
      <c r="A2976" s="1" t="s">
        <v>75</v>
      </c>
      <c r="B2976" s="1" t="s">
        <v>1</v>
      </c>
      <c r="C2976" s="1" t="n">
        <v>12</v>
      </c>
      <c r="D2976" s="1" t="n">
        <v>-0.043369</v>
      </c>
      <c r="E2976" s="1" t="n">
        <v>-0.067306</v>
      </c>
      <c r="F2976" s="1" t="n">
        <v>0.00014079</v>
      </c>
      <c r="G2976" s="1" t="n">
        <v>0.0119</v>
      </c>
      <c r="H2976" s="1" t="n">
        <v>0.057339</v>
      </c>
      <c r="I2976" s="1" t="n">
        <v>0.020085</v>
      </c>
      <c r="J2976" s="1" t="n">
        <v>0.0080957</v>
      </c>
    </row>
    <row r="2977" customFormat="false" ht="12.75" hidden="false" customHeight="false" outlineLevel="0" collapsed="false">
      <c r="A2977" s="1" t="s">
        <v>75</v>
      </c>
      <c r="B2977" s="1" t="s">
        <v>1</v>
      </c>
      <c r="C2977" s="1" t="n">
        <v>13</v>
      </c>
      <c r="D2977" s="1" t="n">
        <v>-0.019666</v>
      </c>
      <c r="E2977" s="1" t="n">
        <v>-0.069698</v>
      </c>
      <c r="F2977" s="1" t="n">
        <v>-0.0090125</v>
      </c>
      <c r="G2977" s="1" t="n">
        <v>-0.005516</v>
      </c>
      <c r="H2977" s="1" t="n">
        <v>0.031808</v>
      </c>
      <c r="I2977" s="1" t="n">
        <v>0.026411</v>
      </c>
      <c r="J2977" s="1" t="n">
        <v>0.0093638</v>
      </c>
    </row>
    <row r="2978" customFormat="false" ht="12.75" hidden="false" customHeight="false" outlineLevel="0" collapsed="false">
      <c r="A2978" s="1" t="s">
        <v>75</v>
      </c>
      <c r="B2978" s="1" t="s">
        <v>1</v>
      </c>
      <c r="C2978" s="1" t="n">
        <v>14</v>
      </c>
      <c r="D2978" s="1" t="n">
        <v>0.032968</v>
      </c>
      <c r="E2978" s="1" t="n">
        <v>-0.079095</v>
      </c>
      <c r="F2978" s="1" t="n">
        <v>0.019976</v>
      </c>
      <c r="G2978" s="1" t="n">
        <v>-0.007762</v>
      </c>
      <c r="H2978" s="1" t="n">
        <v>-0.02247</v>
      </c>
      <c r="I2978" s="1" t="n">
        <v>0.047207</v>
      </c>
      <c r="J2978" s="1" t="n">
        <v>0.019901</v>
      </c>
    </row>
    <row r="2979" customFormat="false" ht="12.75" hidden="false" customHeight="false" outlineLevel="0" collapsed="false">
      <c r="A2979" s="1" t="s">
        <v>75</v>
      </c>
      <c r="B2979" s="1" t="s">
        <v>1</v>
      </c>
      <c r="C2979" s="1" t="n">
        <v>15</v>
      </c>
      <c r="D2979" s="1" t="n">
        <v>0.078131</v>
      </c>
      <c r="E2979" s="1" t="n">
        <v>-0.070221</v>
      </c>
      <c r="F2979" s="1" t="n">
        <v>0.044182</v>
      </c>
      <c r="G2979" s="1" t="n">
        <v>0.031292</v>
      </c>
      <c r="H2979" s="1" t="n">
        <v>-0.054114</v>
      </c>
      <c r="I2979" s="1" t="n">
        <v>0.037286</v>
      </c>
      <c r="J2979" s="1" t="n">
        <v>0.0031369</v>
      </c>
    </row>
    <row r="2980" customFormat="false" ht="12.75" hidden="false" customHeight="false" outlineLevel="0" collapsed="false">
      <c r="A2980" s="1" t="s">
        <v>75</v>
      </c>
      <c r="B2980" s="1" t="s">
        <v>1</v>
      </c>
      <c r="C2980" s="1" t="n">
        <v>16</v>
      </c>
      <c r="D2980" s="1" t="n">
        <v>0.098569</v>
      </c>
      <c r="E2980" s="1" t="n">
        <v>-0.038517</v>
      </c>
      <c r="F2980" s="1" t="n">
        <v>-0.01667</v>
      </c>
      <c r="G2980" s="1" t="n">
        <v>0.04787</v>
      </c>
      <c r="H2980" s="1" t="n">
        <v>-0.053481</v>
      </c>
      <c r="I2980" s="1" t="n">
        <v>0.040505</v>
      </c>
      <c r="J2980" s="1" t="n">
        <v>0.0048564</v>
      </c>
    </row>
    <row r="2981" customFormat="false" ht="12.75" hidden="false" customHeight="false" outlineLevel="0" collapsed="false">
      <c r="A2981" s="1" t="s">
        <v>75</v>
      </c>
      <c r="B2981" s="1" t="s">
        <v>1</v>
      </c>
      <c r="C2981" s="1" t="n">
        <v>17</v>
      </c>
      <c r="D2981" s="1" t="n">
        <v>0.093891</v>
      </c>
      <c r="E2981" s="1" t="n">
        <v>0.016051</v>
      </c>
      <c r="F2981" s="1" t="n">
        <v>-0.054261</v>
      </c>
      <c r="G2981" s="1" t="n">
        <v>0.006258</v>
      </c>
      <c r="H2981" s="1" t="n">
        <v>-0.076957</v>
      </c>
      <c r="I2981" s="1" t="n">
        <v>0.0161</v>
      </c>
      <c r="J2981" s="1" t="n">
        <v>0.0012822</v>
      </c>
    </row>
    <row r="2982" customFormat="false" ht="12.75" hidden="false" customHeight="false" outlineLevel="0" collapsed="false">
      <c r="A2982" s="1" t="s">
        <v>75</v>
      </c>
      <c r="B2982" s="1" t="s">
        <v>1</v>
      </c>
      <c r="C2982" s="1" t="n">
        <v>18</v>
      </c>
      <c r="D2982" s="1" t="n">
        <v>0.064465</v>
      </c>
      <c r="E2982" s="1" t="n">
        <v>0.060733</v>
      </c>
      <c r="F2982" s="1" t="n">
        <v>-0.029428</v>
      </c>
      <c r="G2982" s="1" t="n">
        <v>0.0069226</v>
      </c>
      <c r="H2982" s="1" t="n">
        <v>-0.083165</v>
      </c>
      <c r="I2982" s="1" t="n">
        <v>-0.019827</v>
      </c>
      <c r="J2982" s="1" t="n">
        <v>0.028143</v>
      </c>
    </row>
    <row r="2983" customFormat="false" ht="12.75" hidden="false" customHeight="false" outlineLevel="0" collapsed="false">
      <c r="A2983" s="1" t="s">
        <v>75</v>
      </c>
      <c r="B2983" s="1" t="s">
        <v>1</v>
      </c>
      <c r="C2983" s="1" t="n">
        <v>19</v>
      </c>
      <c r="D2983" s="1" t="n">
        <v>0.0027198</v>
      </c>
      <c r="E2983" s="1" t="n">
        <v>0.089572</v>
      </c>
      <c r="F2983" s="1" t="n">
        <v>-0.0020756</v>
      </c>
      <c r="G2983" s="1" t="n">
        <v>0.012837</v>
      </c>
      <c r="H2983" s="1" t="n">
        <v>-0.044829</v>
      </c>
      <c r="I2983" s="1" t="n">
        <v>-0.029423</v>
      </c>
      <c r="J2983" s="1" t="n">
        <v>-0.023427</v>
      </c>
    </row>
    <row r="2984" customFormat="false" ht="12.75" hidden="false" customHeight="false" outlineLevel="0" collapsed="false">
      <c r="A2984" s="1" t="s">
        <v>75</v>
      </c>
      <c r="B2984" s="1" t="s">
        <v>1</v>
      </c>
      <c r="C2984" s="1" t="n">
        <v>20</v>
      </c>
      <c r="D2984" s="1" t="n">
        <v>-0.05223</v>
      </c>
      <c r="E2984" s="1" t="n">
        <v>0.091022</v>
      </c>
      <c r="F2984" s="1" t="n">
        <v>-0.028865</v>
      </c>
      <c r="G2984" s="1" t="n">
        <v>0.039946</v>
      </c>
      <c r="H2984" s="1" t="n">
        <v>-0.0089345</v>
      </c>
      <c r="I2984" s="1" t="n">
        <v>-0.078244</v>
      </c>
      <c r="J2984" s="1" t="n">
        <v>-0.017013</v>
      </c>
    </row>
    <row r="2985" customFormat="false" ht="12.75" hidden="false" customHeight="false" outlineLevel="0" collapsed="false">
      <c r="A2985" s="1" t="s">
        <v>75</v>
      </c>
      <c r="B2985" s="1" t="s">
        <v>1</v>
      </c>
      <c r="C2985" s="1" t="n">
        <v>21</v>
      </c>
      <c r="D2985" s="1" t="n">
        <v>-0.11072</v>
      </c>
      <c r="E2985" s="1" t="n">
        <v>0.067208</v>
      </c>
      <c r="F2985" s="1" t="n">
        <v>-0.059368</v>
      </c>
      <c r="G2985" s="1" t="n">
        <v>-0.025593</v>
      </c>
      <c r="H2985" s="1" t="n">
        <v>0.025453</v>
      </c>
      <c r="I2985" s="1" t="n">
        <v>-0.018122</v>
      </c>
      <c r="J2985" s="1" t="n">
        <v>0.017567</v>
      </c>
    </row>
    <row r="2986" customFormat="false" ht="12.75" hidden="false" customHeight="false" outlineLevel="0" collapsed="false">
      <c r="A2986" s="1" t="s">
        <v>75</v>
      </c>
      <c r="B2986" s="1" t="s">
        <v>1</v>
      </c>
      <c r="C2986" s="1" t="n">
        <v>22</v>
      </c>
      <c r="D2986" s="1" t="n">
        <v>-0.13807</v>
      </c>
      <c r="E2986" s="1" t="n">
        <v>0.022267</v>
      </c>
      <c r="F2986" s="1" t="n">
        <v>0.021443</v>
      </c>
      <c r="G2986" s="1" t="n">
        <v>-0.052434</v>
      </c>
      <c r="H2986" s="1" t="n">
        <v>0.0074016</v>
      </c>
      <c r="I2986" s="1" t="n">
        <v>-0.020559</v>
      </c>
      <c r="J2986" s="1" t="n">
        <v>-0.0051089</v>
      </c>
    </row>
    <row r="2987" customFormat="false" ht="12.75" hidden="false" customHeight="false" outlineLevel="0" collapsed="false">
      <c r="A2987" s="1" t="s">
        <v>75</v>
      </c>
      <c r="B2987" s="1" t="s">
        <v>1</v>
      </c>
      <c r="C2987" s="1" t="n">
        <v>23</v>
      </c>
      <c r="D2987" s="1" t="n">
        <v>-0.13364</v>
      </c>
      <c r="E2987" s="1" t="n">
        <v>-0.049542</v>
      </c>
      <c r="F2987" s="1" t="n">
        <v>0.035196</v>
      </c>
      <c r="G2987" s="1" t="n">
        <v>0.03016</v>
      </c>
      <c r="H2987" s="1" t="n">
        <v>0.030949</v>
      </c>
      <c r="I2987" s="1" t="n">
        <v>-0.015246</v>
      </c>
      <c r="J2987" s="1" t="n">
        <v>0.011804</v>
      </c>
    </row>
    <row r="2988" customFormat="false" ht="12.75" hidden="false" customHeight="false" outlineLevel="0" collapsed="false">
      <c r="A2988" s="1" t="s">
        <v>75</v>
      </c>
      <c r="B2988" s="1" t="s">
        <v>1</v>
      </c>
      <c r="C2988" s="1" t="n">
        <v>24</v>
      </c>
      <c r="D2988" s="1" t="n">
        <v>-0.08798</v>
      </c>
      <c r="E2988" s="1" t="n">
        <v>-0.10191</v>
      </c>
      <c r="F2988" s="1" t="n">
        <v>-0.011983</v>
      </c>
      <c r="G2988" s="1" t="n">
        <v>0.025016</v>
      </c>
      <c r="H2988" s="1" t="n">
        <v>0.045664</v>
      </c>
      <c r="I2988" s="1" t="n">
        <v>0.029605</v>
      </c>
      <c r="J2988" s="1" t="n">
        <v>0.0053061</v>
      </c>
    </row>
    <row r="2989" customFormat="false" ht="12.75" hidden="false" customHeight="false" outlineLevel="0" collapsed="false">
      <c r="A2989" s="1" t="s">
        <v>75</v>
      </c>
      <c r="B2989" s="1" t="s">
        <v>1</v>
      </c>
      <c r="C2989" s="1" t="n">
        <v>25</v>
      </c>
      <c r="D2989" s="1" t="n">
        <v>-0.020941</v>
      </c>
      <c r="E2989" s="1" t="n">
        <v>-0.12862</v>
      </c>
      <c r="F2989" s="1" t="n">
        <v>-0.031285</v>
      </c>
      <c r="G2989" s="1" t="n">
        <v>-0.02458</v>
      </c>
      <c r="H2989" s="1" t="n">
        <v>0.022888</v>
      </c>
      <c r="I2989" s="1" t="n">
        <v>0.023612</v>
      </c>
      <c r="J2989" s="1" t="n">
        <v>-0.01694</v>
      </c>
    </row>
    <row r="2990" customFormat="false" ht="12.75" hidden="false" customHeight="false" outlineLevel="0" collapsed="false">
      <c r="A2990" s="1" t="s">
        <v>75</v>
      </c>
      <c r="B2990" s="1" t="s">
        <v>1</v>
      </c>
      <c r="C2990" s="1" t="n">
        <v>26</v>
      </c>
      <c r="D2990" s="1" t="n">
        <v>0.067597</v>
      </c>
      <c r="E2990" s="1" t="n">
        <v>-0.13474</v>
      </c>
      <c r="F2990" s="1" t="n">
        <v>0.019132</v>
      </c>
      <c r="G2990" s="1" t="n">
        <v>-0.024048</v>
      </c>
      <c r="H2990" s="1" t="n">
        <v>-0.014489</v>
      </c>
      <c r="I2990" s="1" t="n">
        <v>0.0050128</v>
      </c>
      <c r="J2990" s="1" t="n">
        <v>0.0073171</v>
      </c>
    </row>
    <row r="2991" customFormat="false" ht="12.75" hidden="false" customHeight="false" outlineLevel="0" collapsed="false">
      <c r="A2991" s="1" t="s">
        <v>75</v>
      </c>
      <c r="B2991" s="1" t="s">
        <v>1</v>
      </c>
      <c r="C2991" s="1" t="n">
        <v>27</v>
      </c>
      <c r="D2991" s="1" t="n">
        <v>0.12159</v>
      </c>
      <c r="E2991" s="1" t="n">
        <v>-0.10716</v>
      </c>
      <c r="F2991" s="1" t="n">
        <v>0.046326</v>
      </c>
      <c r="G2991" s="1" t="n">
        <v>0.029874</v>
      </c>
      <c r="H2991" s="1" t="n">
        <v>-0.029801</v>
      </c>
      <c r="I2991" s="1" t="n">
        <v>-0.016098</v>
      </c>
      <c r="J2991" s="1" t="n">
        <v>-0.0020224</v>
      </c>
    </row>
    <row r="2992" customFormat="false" ht="12.75" hidden="false" customHeight="false" outlineLevel="0" collapsed="false">
      <c r="A2992" s="1" t="s">
        <v>75</v>
      </c>
      <c r="B2992" s="1" t="s">
        <v>1</v>
      </c>
      <c r="C2992" s="1" t="n">
        <v>28</v>
      </c>
      <c r="D2992" s="1" t="n">
        <v>0.1657</v>
      </c>
      <c r="E2992" s="1" t="n">
        <v>-0.043804</v>
      </c>
      <c r="F2992" s="1" t="n">
        <v>-0.038315</v>
      </c>
      <c r="G2992" s="1" t="n">
        <v>0.046019</v>
      </c>
      <c r="H2992" s="1" t="n">
        <v>0.0070624</v>
      </c>
      <c r="I2992" s="1" t="n">
        <v>0.019579</v>
      </c>
      <c r="J2992" s="1" t="n">
        <v>-0.0062414</v>
      </c>
    </row>
    <row r="2993" customFormat="false" ht="12.75" hidden="false" customHeight="false" outlineLevel="0" collapsed="false">
      <c r="A2993" s="1" t="s">
        <v>75</v>
      </c>
      <c r="B2993" s="1" t="s">
        <v>1</v>
      </c>
      <c r="C2993" s="1" t="n">
        <v>29</v>
      </c>
      <c r="D2993" s="1" t="n">
        <v>0.16993</v>
      </c>
      <c r="E2993" s="1" t="n">
        <v>0.043323</v>
      </c>
      <c r="F2993" s="1" t="n">
        <v>-0.065334</v>
      </c>
      <c r="G2993" s="1" t="n">
        <v>-0.016135</v>
      </c>
      <c r="H2993" s="1" t="n">
        <v>-0.0022579</v>
      </c>
      <c r="I2993" s="1" t="n">
        <v>-0.014495</v>
      </c>
      <c r="J2993" s="1" t="n">
        <v>-0.031106</v>
      </c>
    </row>
    <row r="2994" customFormat="false" ht="12.75" hidden="false" customHeight="false" outlineLevel="0" collapsed="false">
      <c r="A2994" s="1" t="s">
        <v>75</v>
      </c>
      <c r="B2994" s="1" t="s">
        <v>1</v>
      </c>
      <c r="C2994" s="1" t="n">
        <v>30</v>
      </c>
      <c r="D2994" s="1" t="n">
        <v>0.12128</v>
      </c>
      <c r="E2994" s="1" t="n">
        <v>0.11014</v>
      </c>
      <c r="F2994" s="1" t="n">
        <v>0.0013824</v>
      </c>
      <c r="G2994" s="1" t="n">
        <v>-0.025036</v>
      </c>
      <c r="H2994" s="1" t="n">
        <v>-0.011031</v>
      </c>
      <c r="I2994" s="1" t="n">
        <v>-0.0037281</v>
      </c>
      <c r="J2994" s="1" t="n">
        <v>0.061837</v>
      </c>
    </row>
    <row r="2995" customFormat="false" ht="12.75" hidden="false" customHeight="false" outlineLevel="0" collapsed="false">
      <c r="A2995" s="1" t="s">
        <v>75</v>
      </c>
      <c r="B2995" s="1" t="s">
        <v>1</v>
      </c>
      <c r="C2995" s="1" t="n">
        <v>31</v>
      </c>
      <c r="D2995" s="1" t="n">
        <v>0.035167</v>
      </c>
      <c r="E2995" s="1" t="n">
        <v>0.14202</v>
      </c>
      <c r="F2995" s="1" t="n">
        <v>0.049036</v>
      </c>
      <c r="G2995" s="1" t="n">
        <v>0.028298</v>
      </c>
      <c r="H2995" s="1" t="n">
        <v>0.0039708</v>
      </c>
      <c r="I2995" s="1" t="n">
        <v>0.017805</v>
      </c>
      <c r="J2995" s="1" t="n">
        <v>-0.051147</v>
      </c>
    </row>
    <row r="2996" customFormat="false" ht="12.75" hidden="false" customHeight="false" outlineLevel="0" collapsed="false">
      <c r="A2996" s="1" t="s">
        <v>75</v>
      </c>
      <c r="B2996" s="1" t="s">
        <v>1</v>
      </c>
      <c r="C2996" s="1" t="n">
        <v>32</v>
      </c>
      <c r="D2996" s="1" t="n">
        <v>-0.054023</v>
      </c>
      <c r="E2996" s="1" t="n">
        <v>0.15032</v>
      </c>
      <c r="F2996" s="1" t="n">
        <v>-0.021441</v>
      </c>
      <c r="G2996" s="1" t="n">
        <v>0.071449</v>
      </c>
      <c r="H2996" s="1" t="n">
        <v>0.012118</v>
      </c>
      <c r="I2996" s="1" t="n">
        <v>-0.028106</v>
      </c>
      <c r="J2996" s="1" t="n">
        <v>-0.010554</v>
      </c>
    </row>
    <row r="2997" customFormat="false" ht="12.75" hidden="false" customHeight="false" outlineLevel="0" collapsed="false">
      <c r="A2997" s="1" t="s">
        <v>75</v>
      </c>
      <c r="B2997" s="1" t="s">
        <v>1</v>
      </c>
      <c r="C2997" s="1" t="n">
        <v>33</v>
      </c>
      <c r="D2997" s="1" t="n">
        <v>-0.12697</v>
      </c>
      <c r="E2997" s="1" t="n">
        <v>0.11258</v>
      </c>
      <c r="F2997" s="1" t="n">
        <v>-0.04109</v>
      </c>
      <c r="G2997" s="1" t="n">
        <v>-0.02185</v>
      </c>
      <c r="H2997" s="1" t="n">
        <v>0.017944</v>
      </c>
      <c r="I2997" s="1" t="n">
        <v>0.038967</v>
      </c>
      <c r="J2997" s="1" t="n">
        <v>0.019282</v>
      </c>
    </row>
    <row r="2998" customFormat="false" ht="12.75" hidden="false" customHeight="false" outlineLevel="0" collapsed="false">
      <c r="A2998" s="1" t="s">
        <v>75</v>
      </c>
      <c r="B2998" s="1" t="s">
        <v>1</v>
      </c>
      <c r="C2998" s="1" t="n">
        <v>34</v>
      </c>
      <c r="D2998" s="1" t="n">
        <v>-0.15592</v>
      </c>
      <c r="E2998" s="1" t="n">
        <v>0.045148</v>
      </c>
      <c r="F2998" s="1" t="n">
        <v>0.038719</v>
      </c>
      <c r="G2998" s="1" t="n">
        <v>-0.057319</v>
      </c>
      <c r="H2998" s="1" t="n">
        <v>-0.033486</v>
      </c>
      <c r="I2998" s="1" t="n">
        <v>0.019437</v>
      </c>
      <c r="J2998" s="1" t="n">
        <v>-0.0023386</v>
      </c>
    </row>
    <row r="2999" customFormat="false" ht="12.75" hidden="false" customHeight="false" outlineLevel="0" collapsed="false">
      <c r="A2999" s="1" t="s">
        <v>75</v>
      </c>
      <c r="B2999" s="1" t="s">
        <v>1</v>
      </c>
      <c r="C2999" s="1" t="n">
        <v>35</v>
      </c>
      <c r="D2999" s="1" t="n">
        <v>-0.16368</v>
      </c>
      <c r="E2999" s="1" t="n">
        <v>-0.057008</v>
      </c>
      <c r="F2999" s="1" t="n">
        <v>0.029473</v>
      </c>
      <c r="G2999" s="1" t="n">
        <v>0.046025</v>
      </c>
      <c r="H2999" s="1" t="n">
        <v>-0.016235</v>
      </c>
      <c r="I2999" s="1" t="n">
        <v>0.0093509</v>
      </c>
      <c r="J2999" s="1" t="n">
        <v>-0.0080828</v>
      </c>
    </row>
    <row r="3000" customFormat="false" ht="12.75" hidden="false" customHeight="false" outlineLevel="0" collapsed="false">
      <c r="A3000" s="1" t="s">
        <v>75</v>
      </c>
      <c r="B3000" s="1" t="s">
        <v>1</v>
      </c>
      <c r="C3000" s="1" t="n">
        <v>36</v>
      </c>
      <c r="D3000" s="1" t="n">
        <v>-0.11822</v>
      </c>
      <c r="E3000" s="1" t="n">
        <v>-0.14416</v>
      </c>
      <c r="F3000" s="1" t="n">
        <v>-0.050424</v>
      </c>
      <c r="G3000" s="1" t="n">
        <v>0.059772</v>
      </c>
      <c r="H3000" s="1" t="n">
        <v>-0.024603</v>
      </c>
      <c r="I3000" s="1" t="n">
        <v>0.0045809</v>
      </c>
      <c r="J3000" s="1" t="n">
        <v>0.011022</v>
      </c>
    </row>
    <row r="3001" customFormat="false" ht="12.75" hidden="false" customHeight="false" outlineLevel="0" collapsed="false">
      <c r="A3001" s="1" t="s">
        <v>75</v>
      </c>
      <c r="B3001" s="1" t="s">
        <v>1</v>
      </c>
      <c r="C3001" s="1" t="n">
        <v>37</v>
      </c>
      <c r="D3001" s="1" t="n">
        <v>-0.052261</v>
      </c>
      <c r="E3001" s="1" t="n">
        <v>-0.16683</v>
      </c>
      <c r="F3001" s="1" t="n">
        <v>-0.062629</v>
      </c>
      <c r="G3001" s="1" t="n">
        <v>-0.034872</v>
      </c>
      <c r="H3001" s="1" t="n">
        <v>0.0006111</v>
      </c>
      <c r="I3001" s="1" t="n">
        <v>0.01206</v>
      </c>
      <c r="J3001" s="1" t="n">
        <v>-0.033376</v>
      </c>
    </row>
    <row r="3002" customFormat="false" ht="12.75" hidden="false" customHeight="false" outlineLevel="0" collapsed="false">
      <c r="A3002" s="1" t="s">
        <v>75</v>
      </c>
      <c r="B3002" s="1" t="s">
        <v>1</v>
      </c>
      <c r="C3002" s="1" t="n">
        <v>38</v>
      </c>
      <c r="D3002" s="1" t="n">
        <v>0.052429</v>
      </c>
      <c r="E3002" s="1" t="n">
        <v>-0.15919</v>
      </c>
      <c r="F3002" s="1" t="n">
        <v>0.03145</v>
      </c>
      <c r="G3002" s="1" t="n">
        <v>-0.062523</v>
      </c>
      <c r="H3002" s="1" t="n">
        <v>-0.019273</v>
      </c>
      <c r="I3002" s="1" t="n">
        <v>-0.046555</v>
      </c>
      <c r="J3002" s="1" t="n">
        <v>-0.018541</v>
      </c>
    </row>
    <row r="3003" customFormat="false" ht="12.75" hidden="false" customHeight="false" outlineLevel="0" collapsed="false">
      <c r="A3003" s="1" t="s">
        <v>75</v>
      </c>
      <c r="B3003" s="1" t="s">
        <v>1</v>
      </c>
      <c r="C3003" s="1" t="n">
        <v>39</v>
      </c>
      <c r="D3003" s="1" t="n">
        <v>0.11861</v>
      </c>
      <c r="E3003" s="1" t="n">
        <v>-0.11717</v>
      </c>
      <c r="F3003" s="1" t="n">
        <v>0.064102</v>
      </c>
      <c r="G3003" s="1" t="n">
        <v>0.028579</v>
      </c>
      <c r="H3003" s="1" t="n">
        <v>0.022113</v>
      </c>
      <c r="I3003" s="1" t="n">
        <v>-0.042196</v>
      </c>
      <c r="J3003" s="1" t="n">
        <v>0.032356</v>
      </c>
    </row>
    <row r="3004" customFormat="false" ht="12.75" hidden="false" customHeight="false" outlineLevel="0" collapsed="false">
      <c r="A3004" s="1" t="s">
        <v>75</v>
      </c>
      <c r="B3004" s="1" t="s">
        <v>1</v>
      </c>
      <c r="C3004" s="1" t="n">
        <v>40</v>
      </c>
      <c r="D3004" s="1" t="n">
        <v>0.16856</v>
      </c>
      <c r="E3004" s="1" t="n">
        <v>-0.038641</v>
      </c>
      <c r="F3004" s="1" t="n">
        <v>-0.03021</v>
      </c>
      <c r="G3004" s="1" t="n">
        <v>0.017907</v>
      </c>
      <c r="H3004" s="1" t="n">
        <v>0.03151</v>
      </c>
      <c r="I3004" s="1" t="n">
        <v>0.028124</v>
      </c>
      <c r="J3004" s="1" t="n">
        <v>-0.012463</v>
      </c>
    </row>
    <row r="3005" customFormat="false" ht="12.75" hidden="false" customHeight="false" outlineLevel="0" collapsed="false">
      <c r="A3005" s="1" t="s">
        <v>75</v>
      </c>
      <c r="B3005" s="1" t="s">
        <v>1</v>
      </c>
      <c r="C3005" s="1" t="n">
        <v>41</v>
      </c>
      <c r="D3005" s="1" t="n">
        <v>0.183</v>
      </c>
      <c r="E3005" s="1" t="n">
        <v>0.046069</v>
      </c>
      <c r="F3005" s="1" t="n">
        <v>-0.050579</v>
      </c>
      <c r="G3005" s="1" t="n">
        <v>-0.030598</v>
      </c>
      <c r="H3005" s="1" t="n">
        <v>0.022081</v>
      </c>
      <c r="I3005" s="1" t="n">
        <v>-0.0097548</v>
      </c>
      <c r="J3005" s="1" t="n">
        <v>-0.032974</v>
      </c>
    </row>
    <row r="3006" customFormat="false" ht="12.75" hidden="false" customHeight="false" outlineLevel="0" collapsed="false">
      <c r="A3006" s="1" t="s">
        <v>75</v>
      </c>
      <c r="B3006" s="1" t="s">
        <v>1</v>
      </c>
      <c r="C3006" s="1" t="n">
        <v>42</v>
      </c>
      <c r="D3006" s="1" t="n">
        <v>0.13085</v>
      </c>
      <c r="E3006" s="1" t="n">
        <v>0.11698</v>
      </c>
      <c r="F3006" s="1" t="n">
        <v>0.028375</v>
      </c>
      <c r="G3006" s="1" t="n">
        <v>-0.03139</v>
      </c>
      <c r="H3006" s="1" t="n">
        <v>0.026017</v>
      </c>
      <c r="I3006" s="1" t="n">
        <v>0.027148</v>
      </c>
      <c r="J3006" s="1" t="n">
        <v>0.074707</v>
      </c>
    </row>
    <row r="3007" customFormat="false" ht="12.75" hidden="false" customHeight="false" outlineLevel="0" collapsed="false">
      <c r="A3007" s="1" t="s">
        <v>75</v>
      </c>
      <c r="B3007" s="1" t="s">
        <v>1</v>
      </c>
      <c r="C3007" s="1" t="n">
        <v>43</v>
      </c>
      <c r="D3007" s="1" t="n">
        <v>0.048398</v>
      </c>
      <c r="E3007" s="1" t="n">
        <v>0.15301</v>
      </c>
      <c r="F3007" s="1" t="n">
        <v>0.07408</v>
      </c>
      <c r="G3007" s="1" t="n">
        <v>0.021484</v>
      </c>
      <c r="H3007" s="1" t="n">
        <v>0.017918</v>
      </c>
      <c r="I3007" s="1" t="n">
        <v>0.043125</v>
      </c>
      <c r="J3007" s="1" t="n">
        <v>-0.065636</v>
      </c>
    </row>
    <row r="3008" customFormat="false" ht="12.75" hidden="false" customHeight="false" outlineLevel="0" collapsed="false">
      <c r="A3008" s="1" t="s">
        <v>75</v>
      </c>
      <c r="B3008" s="1" t="s">
        <v>1</v>
      </c>
      <c r="C3008" s="1" t="n">
        <v>44</v>
      </c>
      <c r="D3008" s="1" t="n">
        <v>-0.05189</v>
      </c>
      <c r="E3008" s="1" t="n">
        <v>0.16323</v>
      </c>
      <c r="F3008" s="1" t="n">
        <v>-0.025091</v>
      </c>
      <c r="G3008" s="1" t="n">
        <v>0.06773</v>
      </c>
      <c r="H3008" s="1" t="n">
        <v>-0.0014535</v>
      </c>
      <c r="I3008" s="1" t="n">
        <v>-0.024097</v>
      </c>
      <c r="J3008" s="1" t="n">
        <v>0.0091282</v>
      </c>
    </row>
    <row r="3009" customFormat="false" ht="12.75" hidden="false" customHeight="false" outlineLevel="0" collapsed="false">
      <c r="A3009" s="1" t="s">
        <v>75</v>
      </c>
      <c r="B3009" s="1" t="s">
        <v>1</v>
      </c>
      <c r="C3009" s="1" t="n">
        <v>45</v>
      </c>
      <c r="D3009" s="1" t="n">
        <v>-0.11739</v>
      </c>
      <c r="E3009" s="1" t="n">
        <v>0.11943</v>
      </c>
      <c r="F3009" s="1" t="n">
        <v>-0.040262</v>
      </c>
      <c r="G3009" s="1" t="n">
        <v>-0.040983</v>
      </c>
      <c r="H3009" s="1" t="n">
        <v>-0.0043401</v>
      </c>
      <c r="I3009" s="1" t="n">
        <v>0.036794</v>
      </c>
      <c r="J3009" s="1" t="n">
        <v>0.021298</v>
      </c>
    </row>
    <row r="3010" customFormat="false" ht="12.75" hidden="false" customHeight="false" outlineLevel="0" collapsed="false">
      <c r="A3010" s="1" t="s">
        <v>75</v>
      </c>
      <c r="B3010" s="1" t="s">
        <v>1</v>
      </c>
      <c r="C3010" s="1" t="n">
        <v>46</v>
      </c>
      <c r="D3010" s="1" t="n">
        <v>-0.156</v>
      </c>
      <c r="E3010" s="1" t="n">
        <v>0.058283</v>
      </c>
      <c r="F3010" s="1" t="n">
        <v>0.035452</v>
      </c>
      <c r="G3010" s="1" t="n">
        <v>-0.047412</v>
      </c>
      <c r="H3010" s="1" t="n">
        <v>-0.052554</v>
      </c>
      <c r="I3010" s="1" t="n">
        <v>0.0034157</v>
      </c>
      <c r="J3010" s="1" t="n">
        <v>-0.0067471</v>
      </c>
    </row>
    <row r="3011" customFormat="false" ht="12.75" hidden="false" customHeight="false" outlineLevel="0" collapsed="false">
      <c r="A3011" s="1" t="s">
        <v>75</v>
      </c>
      <c r="B3011" s="1" t="s">
        <v>1</v>
      </c>
      <c r="C3011" s="1" t="n">
        <v>47</v>
      </c>
      <c r="D3011" s="1" t="n">
        <v>-0.16421</v>
      </c>
      <c r="E3011" s="1" t="n">
        <v>-0.04342</v>
      </c>
      <c r="F3011" s="1" t="n">
        <v>0.013855</v>
      </c>
      <c r="G3011" s="1" t="n">
        <v>0.042615</v>
      </c>
      <c r="H3011" s="1" t="n">
        <v>-0.0022798</v>
      </c>
      <c r="I3011" s="1" t="n">
        <v>0.0085024</v>
      </c>
      <c r="J3011" s="1" t="n">
        <v>0.0071192</v>
      </c>
    </row>
    <row r="3012" customFormat="false" ht="12.75" hidden="false" customHeight="false" outlineLevel="0" collapsed="false">
      <c r="A3012" s="1" t="s">
        <v>75</v>
      </c>
      <c r="B3012" s="1" t="s">
        <v>1</v>
      </c>
      <c r="C3012" s="1" t="n">
        <v>48</v>
      </c>
      <c r="D3012" s="1" t="n">
        <v>-0.12824</v>
      </c>
      <c r="E3012" s="1" t="n">
        <v>-0.13275</v>
      </c>
      <c r="F3012" s="1" t="n">
        <v>-0.032896</v>
      </c>
      <c r="G3012" s="1" t="n">
        <v>0.050532</v>
      </c>
      <c r="H3012" s="1" t="n">
        <v>-0.010476</v>
      </c>
      <c r="I3012" s="1" t="n">
        <v>0.012441</v>
      </c>
      <c r="J3012" s="1" t="n">
        <v>0.011349</v>
      </c>
    </row>
    <row r="3013" customFormat="false" ht="12.75" hidden="false" customHeight="false" outlineLevel="0" collapsed="false">
      <c r="A3013" s="1" t="s">
        <v>75</v>
      </c>
      <c r="B3013" s="1" t="s">
        <v>1</v>
      </c>
      <c r="C3013" s="1" t="n">
        <v>49</v>
      </c>
      <c r="D3013" s="1" t="n">
        <v>-0.062407</v>
      </c>
      <c r="E3013" s="1" t="n">
        <v>-0.15459</v>
      </c>
      <c r="F3013" s="1" t="n">
        <v>-0.060909</v>
      </c>
      <c r="G3013" s="1" t="n">
        <v>-0.035123</v>
      </c>
      <c r="H3013" s="1" t="n">
        <v>0.012026</v>
      </c>
      <c r="I3013" s="1" t="n">
        <v>0.0064102</v>
      </c>
      <c r="J3013" s="1" t="n">
        <v>-0.034093</v>
      </c>
    </row>
    <row r="3014" customFormat="false" ht="12.75" hidden="false" customHeight="false" outlineLevel="0" collapsed="false">
      <c r="A3014" s="1" t="s">
        <v>75</v>
      </c>
      <c r="B3014" s="1" t="s">
        <v>1</v>
      </c>
      <c r="C3014" s="1" t="n">
        <v>50</v>
      </c>
      <c r="D3014" s="1" t="n">
        <v>0.031307</v>
      </c>
      <c r="E3014" s="1" t="n">
        <v>-0.15828</v>
      </c>
      <c r="F3014" s="1" t="n">
        <v>0.043654</v>
      </c>
      <c r="G3014" s="1" t="n">
        <v>-0.049424</v>
      </c>
      <c r="H3014" s="1" t="n">
        <v>-0.01079</v>
      </c>
      <c r="I3014" s="1" t="n">
        <v>-0.049469</v>
      </c>
      <c r="J3014" s="1" t="n">
        <v>-0.001702</v>
      </c>
    </row>
    <row r="3015" customFormat="false" ht="12.75" hidden="false" customHeight="false" outlineLevel="0" collapsed="false">
      <c r="A3015" s="1" t="s">
        <v>75</v>
      </c>
      <c r="B3015" s="1" t="s">
        <v>1</v>
      </c>
      <c r="C3015" s="1" t="n">
        <v>51</v>
      </c>
      <c r="D3015" s="1" t="n">
        <v>0.10379</v>
      </c>
      <c r="E3015" s="1" t="n">
        <v>-0.11975</v>
      </c>
      <c r="F3015" s="1" t="n">
        <v>0.045334</v>
      </c>
      <c r="G3015" s="1" t="n">
        <v>0.041019</v>
      </c>
      <c r="H3015" s="1" t="n">
        <v>0.024777</v>
      </c>
      <c r="I3015" s="1" t="n">
        <v>-0.027771</v>
      </c>
      <c r="J3015" s="1" t="n">
        <v>0.039785</v>
      </c>
    </row>
    <row r="3016" customFormat="false" ht="12.75" hidden="false" customHeight="false" outlineLevel="0" collapsed="false">
      <c r="A3016" s="1" t="s">
        <v>75</v>
      </c>
      <c r="B3016" s="1" t="s">
        <v>1</v>
      </c>
      <c r="C3016" s="1" t="n">
        <v>52</v>
      </c>
      <c r="D3016" s="1" t="n">
        <v>0.15043</v>
      </c>
      <c r="E3016" s="1" t="n">
        <v>-0.047815</v>
      </c>
      <c r="F3016" s="1" t="n">
        <v>-0.049796</v>
      </c>
      <c r="G3016" s="1" t="n">
        <v>0.025318</v>
      </c>
      <c r="H3016" s="1" t="n">
        <v>0.021379</v>
      </c>
      <c r="I3016" s="1" t="n">
        <v>0.027187</v>
      </c>
      <c r="J3016" s="1" t="n">
        <v>-0.018178</v>
      </c>
    </row>
    <row r="3017" customFormat="false" ht="12.75" hidden="false" customHeight="false" outlineLevel="0" collapsed="false">
      <c r="A3017" s="1" t="s">
        <v>75</v>
      </c>
      <c r="B3017" s="1" t="s">
        <v>1</v>
      </c>
      <c r="C3017" s="1" t="n">
        <v>53</v>
      </c>
      <c r="D3017" s="1" t="n">
        <v>0.16784</v>
      </c>
      <c r="E3017" s="1" t="n">
        <v>0.030057</v>
      </c>
      <c r="F3017" s="1" t="n">
        <v>-0.045178</v>
      </c>
      <c r="G3017" s="1" t="n">
        <v>-0.017217</v>
      </c>
      <c r="H3017" s="1" t="n">
        <v>0.014468</v>
      </c>
      <c r="I3017" s="1" t="n">
        <v>-0.018621</v>
      </c>
      <c r="J3017" s="1" t="n">
        <v>0.00096449</v>
      </c>
    </row>
    <row r="3018" customFormat="false" ht="12.75" hidden="false" customHeight="false" outlineLevel="0" collapsed="false">
      <c r="A3018" s="1" t="s">
        <v>75</v>
      </c>
      <c r="B3018" s="1" t="s">
        <v>1</v>
      </c>
      <c r="C3018" s="1" t="n">
        <v>54</v>
      </c>
      <c r="D3018" s="1" t="n">
        <v>0.13011</v>
      </c>
      <c r="E3018" s="1" t="n">
        <v>0.10142</v>
      </c>
      <c r="F3018" s="1" t="n">
        <v>0.01856</v>
      </c>
      <c r="G3018" s="1" t="n">
        <v>-0.016909</v>
      </c>
      <c r="H3018" s="1" t="n">
        <v>0.021866</v>
      </c>
      <c r="I3018" s="1" t="n">
        <v>0.034899</v>
      </c>
      <c r="J3018" s="1" t="n">
        <v>0.063188</v>
      </c>
    </row>
    <row r="3019" customFormat="false" ht="12.75" hidden="false" customHeight="false" outlineLevel="0" collapsed="false">
      <c r="A3019" s="1" t="s">
        <v>75</v>
      </c>
      <c r="B3019" s="1" t="s">
        <v>1</v>
      </c>
      <c r="C3019" s="1" t="n">
        <v>55</v>
      </c>
      <c r="D3019" s="1" t="n">
        <v>0.049229</v>
      </c>
      <c r="E3019" s="1" t="n">
        <v>0.14467</v>
      </c>
      <c r="F3019" s="1" t="n">
        <v>0.059294</v>
      </c>
      <c r="G3019" s="1" t="n">
        <v>0.031537</v>
      </c>
      <c r="H3019" s="1" t="n">
        <v>0.01902</v>
      </c>
      <c r="I3019" s="1" t="n">
        <v>0.023559</v>
      </c>
      <c r="J3019" s="1" t="n">
        <v>-0.064258</v>
      </c>
    </row>
    <row r="3020" customFormat="false" ht="12.75" hidden="false" customHeight="false" outlineLevel="0" collapsed="false">
      <c r="A3020" s="1" t="s">
        <v>75</v>
      </c>
      <c r="B3020" s="1" t="s">
        <v>1</v>
      </c>
      <c r="C3020" s="1" t="n">
        <v>56</v>
      </c>
      <c r="D3020" s="1" t="n">
        <v>-0.040132</v>
      </c>
      <c r="E3020" s="1" t="n">
        <v>0.14897</v>
      </c>
      <c r="F3020" s="1" t="n">
        <v>-0.027396</v>
      </c>
      <c r="G3020" s="1" t="n">
        <v>0.066674</v>
      </c>
      <c r="H3020" s="1" t="n">
        <v>0.012104</v>
      </c>
      <c r="I3020" s="1" t="n">
        <v>-0.022762</v>
      </c>
      <c r="J3020" s="1" t="n">
        <v>0.030697</v>
      </c>
    </row>
    <row r="3021" customFormat="false" ht="12.75" hidden="false" customHeight="false" outlineLevel="0" collapsed="false">
      <c r="A3021" s="1" t="s">
        <v>75</v>
      </c>
      <c r="B3021" s="1" t="s">
        <v>1</v>
      </c>
      <c r="C3021" s="1" t="n">
        <v>57</v>
      </c>
      <c r="D3021" s="1" t="n">
        <v>-0.10517</v>
      </c>
      <c r="E3021" s="1" t="n">
        <v>0.11985</v>
      </c>
      <c r="F3021" s="1" t="n">
        <v>-0.029967</v>
      </c>
      <c r="G3021" s="1" t="n">
        <v>-0.03943</v>
      </c>
      <c r="H3021" s="1" t="n">
        <v>0.0025369</v>
      </c>
      <c r="I3021" s="1" t="n">
        <v>0.034874</v>
      </c>
      <c r="J3021" s="1" t="n">
        <v>0.0085024</v>
      </c>
    </row>
    <row r="3022" customFormat="false" ht="12.75" hidden="false" customHeight="false" outlineLevel="0" collapsed="false">
      <c r="A3022" s="1" t="s">
        <v>75</v>
      </c>
      <c r="B3022" s="1" t="s">
        <v>1</v>
      </c>
      <c r="C3022" s="1" t="n">
        <v>58</v>
      </c>
      <c r="D3022" s="1" t="n">
        <v>-0.14833</v>
      </c>
      <c r="E3022" s="1" t="n">
        <v>0.058818</v>
      </c>
      <c r="F3022" s="1" t="n">
        <v>0.03114</v>
      </c>
      <c r="G3022" s="1" t="n">
        <v>-0.031054</v>
      </c>
      <c r="H3022" s="1" t="n">
        <v>-0.045264</v>
      </c>
      <c r="I3022" s="1" t="n">
        <v>0.0022321</v>
      </c>
      <c r="J3022" s="1" t="n">
        <v>-0.0069681</v>
      </c>
    </row>
    <row r="3023" customFormat="false" ht="12.75" hidden="false" customHeight="false" outlineLevel="0" collapsed="false">
      <c r="A3023" s="1" t="s">
        <v>75</v>
      </c>
      <c r="B3023" s="1" t="s">
        <v>1</v>
      </c>
      <c r="C3023" s="1" t="n">
        <v>59</v>
      </c>
      <c r="D3023" s="1" t="n">
        <v>-0.15201</v>
      </c>
      <c r="E3023" s="1" t="n">
        <v>-0.038791</v>
      </c>
      <c r="F3023" s="1" t="n">
        <v>0.018001</v>
      </c>
      <c r="G3023" s="1" t="n">
        <v>0.048179</v>
      </c>
      <c r="H3023" s="1" t="n">
        <v>0.0023759</v>
      </c>
      <c r="I3023" s="1" t="n">
        <v>0.01674</v>
      </c>
      <c r="J3023" s="1" t="n">
        <v>0.020097</v>
      </c>
    </row>
    <row r="3024" customFormat="false" ht="12.75" hidden="false" customHeight="false" outlineLevel="0" collapsed="false">
      <c r="A3024" s="1" t="s">
        <v>75</v>
      </c>
      <c r="B3024" s="1" t="s">
        <v>1</v>
      </c>
      <c r="C3024" s="1" t="n">
        <v>60</v>
      </c>
      <c r="D3024" s="1" t="n">
        <v>-0.12287</v>
      </c>
      <c r="E3024" s="1" t="n">
        <v>-0.11514</v>
      </c>
      <c r="F3024" s="1" t="n">
        <v>-0.02973</v>
      </c>
      <c r="G3024" s="1" t="n">
        <v>0.04591</v>
      </c>
      <c r="H3024" s="1" t="n">
        <v>-0.011072</v>
      </c>
      <c r="I3024" s="1" t="n">
        <v>0.022462</v>
      </c>
      <c r="J3024" s="1" t="n">
        <v>0.0022206</v>
      </c>
    </row>
    <row r="3025" customFormat="false" ht="12.75" hidden="false" customHeight="false" outlineLevel="0" collapsed="false">
      <c r="A3025" s="1" t="s">
        <v>76</v>
      </c>
      <c r="B3025" s="1" t="s">
        <v>1</v>
      </c>
      <c r="C3025" s="1" t="n">
        <v>1</v>
      </c>
      <c r="D3025" s="2" t="n">
        <v>5.8429E-007</v>
      </c>
      <c r="E3025" s="1" t="n">
        <v>0.01535</v>
      </c>
      <c r="F3025" s="1" t="n">
        <v>0.01046</v>
      </c>
      <c r="G3025" s="1" t="n">
        <v>0.016315</v>
      </c>
      <c r="H3025" s="1" t="n">
        <v>-0.010408</v>
      </c>
      <c r="I3025" s="1" t="n">
        <v>0.011613</v>
      </c>
      <c r="J3025" s="1" t="n">
        <v>-0.0039108</v>
      </c>
    </row>
    <row r="3026" customFormat="false" ht="12.75" hidden="false" customHeight="false" outlineLevel="0" collapsed="false">
      <c r="A3026" s="1" t="s">
        <v>76</v>
      </c>
      <c r="B3026" s="1" t="s">
        <v>1</v>
      </c>
      <c r="C3026" s="1" t="n">
        <v>2</v>
      </c>
      <c r="D3026" s="2" t="n">
        <v>2.2361E-006</v>
      </c>
      <c r="E3026" s="1" t="n">
        <v>0.0023657</v>
      </c>
      <c r="F3026" s="1" t="n">
        <v>0.0043887</v>
      </c>
      <c r="G3026" s="1" t="n">
        <v>0.013481</v>
      </c>
      <c r="H3026" s="1" t="n">
        <v>-0.005841</v>
      </c>
      <c r="I3026" s="1" t="n">
        <v>0.0067162</v>
      </c>
      <c r="J3026" s="1" t="n">
        <v>0.00086905</v>
      </c>
    </row>
    <row r="3027" customFormat="false" ht="12.75" hidden="false" customHeight="false" outlineLevel="0" collapsed="false">
      <c r="A3027" s="1" t="s">
        <v>76</v>
      </c>
      <c r="B3027" s="1" t="s">
        <v>1</v>
      </c>
      <c r="C3027" s="1" t="n">
        <v>3</v>
      </c>
      <c r="D3027" s="2" t="n">
        <v>1.037E-005</v>
      </c>
      <c r="E3027" s="1" t="n">
        <v>0.0070442</v>
      </c>
      <c r="F3027" s="1" t="n">
        <v>-0.0089201</v>
      </c>
      <c r="G3027" s="1" t="n">
        <v>-0.021334</v>
      </c>
      <c r="H3027" s="1" t="n">
        <v>-0.014563</v>
      </c>
      <c r="I3027" s="1" t="n">
        <v>0.013128</v>
      </c>
      <c r="J3027" s="1" t="n">
        <v>-0.0017235</v>
      </c>
    </row>
    <row r="3028" customFormat="false" ht="12.75" hidden="false" customHeight="false" outlineLevel="0" collapsed="false">
      <c r="A3028" s="1" t="s">
        <v>76</v>
      </c>
      <c r="B3028" s="1" t="s">
        <v>1</v>
      </c>
      <c r="C3028" s="1" t="n">
        <v>4</v>
      </c>
      <c r="D3028" s="2" t="n">
        <v>1.1944E-005</v>
      </c>
      <c r="E3028" s="1" t="n">
        <v>0.0085577</v>
      </c>
      <c r="F3028" s="1" t="n">
        <v>-0.0016832</v>
      </c>
      <c r="G3028" s="1" t="n">
        <v>-0.0046613</v>
      </c>
      <c r="H3028" s="1" t="n">
        <v>-0.0077586</v>
      </c>
      <c r="I3028" s="1" t="n">
        <v>0.0074445</v>
      </c>
      <c r="J3028" s="1" t="n">
        <v>-0.0019682</v>
      </c>
    </row>
    <row r="3029" customFormat="false" ht="12.75" hidden="false" customHeight="false" outlineLevel="0" collapsed="false">
      <c r="A3029" s="1" t="s">
        <v>76</v>
      </c>
      <c r="B3029" s="1" t="s">
        <v>1</v>
      </c>
      <c r="C3029" s="1" t="n">
        <v>5</v>
      </c>
      <c r="D3029" s="2" t="n">
        <v>9.2121E-006</v>
      </c>
      <c r="E3029" s="1" t="n">
        <v>0.019116</v>
      </c>
      <c r="F3029" s="1" t="n">
        <v>-0.020649</v>
      </c>
      <c r="G3029" s="1" t="n">
        <v>0.0045754</v>
      </c>
      <c r="H3029" s="1" t="n">
        <v>0.0037158</v>
      </c>
      <c r="I3029" s="1" t="n">
        <v>-0.0034254</v>
      </c>
      <c r="J3029" s="1" t="n">
        <v>0.002975</v>
      </c>
    </row>
    <row r="3030" customFormat="false" ht="12.75" hidden="false" customHeight="false" outlineLevel="0" collapsed="false">
      <c r="A3030" s="1" t="s">
        <v>76</v>
      </c>
      <c r="B3030" s="1" t="s">
        <v>1</v>
      </c>
      <c r="C3030" s="1" t="n">
        <v>6</v>
      </c>
      <c r="D3030" s="2" t="n">
        <v>2.9355E-006</v>
      </c>
      <c r="E3030" s="1" t="n">
        <v>0.017349</v>
      </c>
      <c r="F3030" s="1" t="n">
        <v>-0.019319</v>
      </c>
      <c r="G3030" s="1" t="n">
        <v>0.0045037</v>
      </c>
      <c r="H3030" s="1" t="n">
        <v>0.0032046</v>
      </c>
      <c r="I3030" s="1" t="n">
        <v>-0.0029003</v>
      </c>
      <c r="J3030" s="1" t="n">
        <v>-0.00079006</v>
      </c>
    </row>
    <row r="3031" customFormat="false" ht="12.75" hidden="false" customHeight="false" outlineLevel="0" collapsed="false">
      <c r="A3031" s="1" t="s">
        <v>76</v>
      </c>
      <c r="B3031" s="1" t="s">
        <v>1</v>
      </c>
      <c r="C3031" s="1" t="n">
        <v>7</v>
      </c>
      <c r="D3031" s="2" t="n">
        <v>2.6079E-006</v>
      </c>
      <c r="E3031" s="1" t="n">
        <v>0.011441</v>
      </c>
      <c r="F3031" s="1" t="n">
        <v>0.0056248</v>
      </c>
      <c r="G3031" s="1" t="n">
        <v>-0.0017335</v>
      </c>
      <c r="H3031" s="1" t="n">
        <v>0.0017667</v>
      </c>
      <c r="I3031" s="1" t="n">
        <v>-0.0019653</v>
      </c>
      <c r="J3031" s="1" t="n">
        <v>0.013439</v>
      </c>
    </row>
    <row r="3032" customFormat="false" ht="12.75" hidden="false" customHeight="false" outlineLevel="0" collapsed="false">
      <c r="A3032" s="1" t="s">
        <v>76</v>
      </c>
      <c r="B3032" s="1" t="s">
        <v>1</v>
      </c>
      <c r="C3032" s="1" t="n">
        <v>8</v>
      </c>
      <c r="D3032" s="2" t="n">
        <v>5.091E-006</v>
      </c>
      <c r="E3032" s="1" t="n">
        <v>0.0062705</v>
      </c>
      <c r="F3032" s="1" t="n">
        <v>0.010771</v>
      </c>
      <c r="G3032" s="1" t="n">
        <v>-0.0045123</v>
      </c>
      <c r="H3032" s="1" t="n">
        <v>-0.00071697</v>
      </c>
      <c r="I3032" s="1" t="n">
        <v>0.00021724</v>
      </c>
      <c r="J3032" s="1" t="n">
        <v>0.0053403</v>
      </c>
    </row>
    <row r="3033" customFormat="false" ht="12.75" hidden="false" customHeight="false" outlineLevel="0" collapsed="false">
      <c r="A3033" s="1" t="s">
        <v>76</v>
      </c>
      <c r="B3033" s="1" t="s">
        <v>1</v>
      </c>
      <c r="C3033" s="1" t="n">
        <v>9</v>
      </c>
      <c r="D3033" s="2" t="n">
        <v>6.1028E-006</v>
      </c>
      <c r="E3033" s="1" t="n">
        <v>0.007542</v>
      </c>
      <c r="F3033" s="1" t="n">
        <v>0.010446</v>
      </c>
      <c r="G3033" s="1" t="n">
        <v>-0.0040689</v>
      </c>
      <c r="H3033" s="1" t="n">
        <v>-0.00067293</v>
      </c>
      <c r="I3033" s="1" t="n">
        <v>0.00051102</v>
      </c>
      <c r="J3033" s="1" t="n">
        <v>0.004788</v>
      </c>
    </row>
    <row r="3034" customFormat="false" ht="12.75" hidden="false" customHeight="false" outlineLevel="0" collapsed="false">
      <c r="A3034" s="1" t="s">
        <v>76</v>
      </c>
      <c r="B3034" s="1" t="s">
        <v>1</v>
      </c>
      <c r="C3034" s="1" t="n">
        <v>10</v>
      </c>
      <c r="D3034" s="2" t="n">
        <v>6.0526E-006</v>
      </c>
      <c r="E3034" s="1" t="n">
        <v>0.0078276</v>
      </c>
      <c r="F3034" s="1" t="n">
        <v>0.010716</v>
      </c>
      <c r="G3034" s="1" t="n">
        <v>-0.0042156</v>
      </c>
      <c r="H3034" s="1" t="n">
        <v>0.0003521</v>
      </c>
      <c r="I3034" s="1" t="n">
        <v>-0.00044417</v>
      </c>
      <c r="J3034" s="1" t="n">
        <v>0.0029596</v>
      </c>
    </row>
    <row r="3035" customFormat="false" ht="12.75" hidden="false" customHeight="false" outlineLevel="0" collapsed="false">
      <c r="A3035" s="1" t="s">
        <v>76</v>
      </c>
      <c r="B3035" s="1" t="s">
        <v>1</v>
      </c>
      <c r="C3035" s="1" t="n">
        <v>11</v>
      </c>
      <c r="D3035" s="2" t="n">
        <v>6.0667E-006</v>
      </c>
      <c r="E3035" s="1" t="n">
        <v>0.0069639</v>
      </c>
      <c r="F3035" s="1" t="n">
        <v>0.005199</v>
      </c>
      <c r="G3035" s="1" t="n">
        <v>-0.0017486</v>
      </c>
      <c r="H3035" s="1" t="n">
        <v>-0.00013123</v>
      </c>
      <c r="I3035" s="1" t="n">
        <v>-0.00016107</v>
      </c>
      <c r="J3035" s="1" t="n">
        <v>-0.0024713</v>
      </c>
    </row>
    <row r="3036" customFormat="false" ht="12.75" hidden="false" customHeight="false" outlineLevel="0" collapsed="false">
      <c r="A3036" s="1" t="s">
        <v>76</v>
      </c>
      <c r="B3036" s="1" t="s">
        <v>1</v>
      </c>
      <c r="C3036" s="1" t="n">
        <v>12</v>
      </c>
      <c r="D3036" s="2" t="n">
        <v>2.6595E-005</v>
      </c>
      <c r="E3036" s="1" t="n">
        <v>0.0069706</v>
      </c>
      <c r="F3036" s="1" t="n">
        <v>0.0058348</v>
      </c>
      <c r="G3036" s="1" t="n">
        <v>-0.0025227</v>
      </c>
      <c r="H3036" s="1" t="n">
        <v>0.0061883</v>
      </c>
      <c r="I3036" s="1" t="n">
        <v>-0.0065701</v>
      </c>
      <c r="J3036" s="1" t="n">
        <v>-0.0054507</v>
      </c>
    </row>
    <row r="3037" customFormat="false" ht="12.75" hidden="false" customHeight="false" outlineLevel="0" collapsed="false">
      <c r="A3037" s="1" t="s">
        <v>76</v>
      </c>
      <c r="B3037" s="1" t="s">
        <v>1</v>
      </c>
      <c r="C3037" s="1" t="n">
        <v>13</v>
      </c>
      <c r="D3037" s="2" t="n">
        <v>2.7113E-005</v>
      </c>
      <c r="E3037" s="1" t="n">
        <v>0.0070825</v>
      </c>
      <c r="F3037" s="1" t="n">
        <v>0.0053877</v>
      </c>
      <c r="G3037" s="1" t="n">
        <v>-0.0035785</v>
      </c>
      <c r="H3037" s="1" t="n">
        <v>0.0031469</v>
      </c>
      <c r="I3037" s="1" t="n">
        <v>-0.0031496</v>
      </c>
      <c r="J3037" s="1" t="n">
        <v>-0.004207</v>
      </c>
    </row>
    <row r="3038" customFormat="false" ht="12.75" hidden="false" customHeight="false" outlineLevel="0" collapsed="false">
      <c r="A3038" s="1" t="s">
        <v>76</v>
      </c>
      <c r="B3038" s="1" t="s">
        <v>1</v>
      </c>
      <c r="C3038" s="1" t="n">
        <v>14</v>
      </c>
      <c r="D3038" s="2" t="n">
        <v>3.0366E-005</v>
      </c>
      <c r="E3038" s="1" t="n">
        <v>0.0075289</v>
      </c>
      <c r="F3038" s="1" t="n">
        <v>0.006393</v>
      </c>
      <c r="G3038" s="1" t="n">
        <v>-0.0026811</v>
      </c>
      <c r="H3038" s="1" t="n">
        <v>0.0081176</v>
      </c>
      <c r="I3038" s="1" t="n">
        <v>-0.0085189</v>
      </c>
      <c r="J3038" s="1" t="n">
        <v>-0.0057533</v>
      </c>
    </row>
    <row r="3039" customFormat="false" ht="12.75" hidden="false" customHeight="false" outlineLevel="0" collapsed="false">
      <c r="A3039" s="1" t="s">
        <v>76</v>
      </c>
      <c r="B3039" s="1" t="s">
        <v>1</v>
      </c>
      <c r="C3039" s="1" t="n">
        <v>15</v>
      </c>
      <c r="D3039" s="2" t="n">
        <v>2.9106E-005</v>
      </c>
      <c r="E3039" s="1" t="n">
        <v>0.0063034</v>
      </c>
      <c r="F3039" s="1" t="n">
        <v>0.0049253</v>
      </c>
      <c r="G3039" s="1" t="n">
        <v>-0.0033332</v>
      </c>
      <c r="H3039" s="1" t="n">
        <v>0.002288</v>
      </c>
      <c r="I3039" s="1" t="n">
        <v>-0.0025052</v>
      </c>
      <c r="J3039" s="1" t="n">
        <v>-0.0043774</v>
      </c>
    </row>
    <row r="3040" customFormat="false" ht="12.75" hidden="false" customHeight="false" outlineLevel="0" collapsed="false">
      <c r="A3040" s="1" t="s">
        <v>76</v>
      </c>
      <c r="B3040" s="1" t="s">
        <v>1</v>
      </c>
      <c r="C3040" s="1" t="n">
        <v>16</v>
      </c>
      <c r="D3040" s="2" t="n">
        <v>2.7978E-005</v>
      </c>
      <c r="E3040" s="1" t="n">
        <v>0.0048663</v>
      </c>
      <c r="F3040" s="1" t="n">
        <v>0.004059</v>
      </c>
      <c r="G3040" s="1" t="n">
        <v>-0.0032291</v>
      </c>
      <c r="H3040" s="1" t="n">
        <v>-0.002133</v>
      </c>
      <c r="I3040" s="1" t="n">
        <v>0.0017785</v>
      </c>
      <c r="J3040" s="1" t="n">
        <v>-0.0026732</v>
      </c>
    </row>
    <row r="3041" customFormat="false" ht="12.75" hidden="false" customHeight="false" outlineLevel="0" collapsed="false">
      <c r="A3041" s="1" t="s">
        <v>76</v>
      </c>
      <c r="B3041" s="1" t="s">
        <v>1</v>
      </c>
      <c r="C3041" s="1" t="n">
        <v>17</v>
      </c>
      <c r="D3041" s="2" t="n">
        <v>2.6639E-005</v>
      </c>
      <c r="E3041" s="1" t="n">
        <v>0.0056393</v>
      </c>
      <c r="F3041" s="1" t="n">
        <v>0.002224</v>
      </c>
      <c r="G3041" s="1" t="n">
        <v>-0.0013541</v>
      </c>
      <c r="H3041" s="1" t="n">
        <v>0.0016151</v>
      </c>
      <c r="I3041" s="1" t="n">
        <v>-0.0015016</v>
      </c>
      <c r="J3041" s="1" t="n">
        <v>-0.0027894</v>
      </c>
    </row>
    <row r="3042" customFormat="false" ht="12.75" hidden="false" customHeight="false" outlineLevel="0" collapsed="false">
      <c r="A3042" s="1" t="s">
        <v>76</v>
      </c>
      <c r="B3042" s="1" t="s">
        <v>1</v>
      </c>
      <c r="C3042" s="1" t="n">
        <v>18</v>
      </c>
      <c r="D3042" s="2" t="n">
        <v>4.5739E-006</v>
      </c>
      <c r="E3042" s="1" t="n">
        <v>0.0016945</v>
      </c>
      <c r="F3042" s="1" t="n">
        <v>0.00037307</v>
      </c>
      <c r="G3042" s="1" t="n">
        <v>-0.00033237</v>
      </c>
      <c r="H3042" s="1" t="n">
        <v>0.0003594</v>
      </c>
      <c r="I3042" s="1" t="n">
        <v>-0.0010192</v>
      </c>
      <c r="J3042" s="1" t="n">
        <v>0.00038502</v>
      </c>
    </row>
    <row r="3043" customFormat="false" ht="12.75" hidden="false" customHeight="false" outlineLevel="0" collapsed="false">
      <c r="A3043" s="1" t="s">
        <v>76</v>
      </c>
      <c r="B3043" s="1" t="s">
        <v>1</v>
      </c>
      <c r="C3043" s="1" t="n">
        <v>19</v>
      </c>
      <c r="D3043" s="2" t="n">
        <v>3.8572E-006</v>
      </c>
      <c r="E3043" s="1" t="n">
        <v>0.0019842</v>
      </c>
      <c r="F3043" s="1" t="n">
        <v>0.00042464</v>
      </c>
      <c r="G3043" s="1" t="n">
        <v>-0.0003365</v>
      </c>
      <c r="H3043" s="1" t="n">
        <v>0.0013075</v>
      </c>
      <c r="I3043" s="1" t="n">
        <v>-0.001191</v>
      </c>
      <c r="J3043" s="1" t="n">
        <v>0.00074552</v>
      </c>
    </row>
    <row r="3044" customFormat="false" ht="12.75" hidden="false" customHeight="false" outlineLevel="0" collapsed="false">
      <c r="A3044" s="1" t="s">
        <v>76</v>
      </c>
      <c r="B3044" s="1" t="s">
        <v>1</v>
      </c>
      <c r="C3044" s="1" t="n">
        <v>20</v>
      </c>
      <c r="D3044" s="2" t="n">
        <v>4.9528E-006</v>
      </c>
      <c r="E3044" s="1" t="n">
        <v>0.0021491</v>
      </c>
      <c r="F3044" s="1" t="n">
        <v>0.00050589</v>
      </c>
      <c r="G3044" s="1" t="n">
        <v>-0.00051803</v>
      </c>
      <c r="H3044" s="1" t="n">
        <v>0.0015495</v>
      </c>
      <c r="I3044" s="1" t="n">
        <v>-0.0016108</v>
      </c>
      <c r="J3044" s="1" t="n">
        <v>0.0008348</v>
      </c>
    </row>
    <row r="3045" customFormat="false" ht="12.75" hidden="false" customHeight="false" outlineLevel="0" collapsed="false">
      <c r="A3045" s="1" t="s">
        <v>76</v>
      </c>
      <c r="B3045" s="1" t="s">
        <v>1</v>
      </c>
      <c r="C3045" s="1" t="n">
        <v>21</v>
      </c>
      <c r="D3045" s="2" t="n">
        <v>5.7601E-006</v>
      </c>
      <c r="E3045" s="1" t="n">
        <v>0.0022243</v>
      </c>
      <c r="F3045" s="1" t="n">
        <v>0.00052515</v>
      </c>
      <c r="G3045" s="1" t="n">
        <v>-0.00051933</v>
      </c>
      <c r="H3045" s="1" t="n">
        <v>0.0018496</v>
      </c>
      <c r="I3045" s="1" t="n">
        <v>-0.0015569</v>
      </c>
      <c r="J3045" s="1" t="n">
        <v>0.0007024</v>
      </c>
    </row>
    <row r="3046" customFormat="false" ht="12.75" hidden="false" customHeight="false" outlineLevel="0" collapsed="false">
      <c r="A3046" s="1" t="s">
        <v>76</v>
      </c>
      <c r="B3046" s="1" t="s">
        <v>1</v>
      </c>
      <c r="C3046" s="1" t="n">
        <v>22</v>
      </c>
      <c r="D3046" s="2" t="n">
        <v>5.9651E-006</v>
      </c>
      <c r="E3046" s="1" t="n">
        <v>0.0026229</v>
      </c>
      <c r="F3046" s="1" t="n">
        <v>0.0003082</v>
      </c>
      <c r="G3046" s="1" t="n">
        <v>-0.00033108</v>
      </c>
      <c r="H3046" s="1" t="n">
        <v>0.00092522</v>
      </c>
      <c r="I3046" s="1" t="n">
        <v>-0.00098197</v>
      </c>
      <c r="J3046" s="1" t="n">
        <v>0.0006376</v>
      </c>
    </row>
    <row r="3047" customFormat="false" ht="12.75" hidden="false" customHeight="false" outlineLevel="0" collapsed="false">
      <c r="A3047" s="1" t="s">
        <v>76</v>
      </c>
      <c r="B3047" s="1" t="s">
        <v>1</v>
      </c>
      <c r="C3047" s="1" t="n">
        <v>23</v>
      </c>
      <c r="D3047" s="2" t="n">
        <v>5.8243E-006</v>
      </c>
      <c r="E3047" s="1" t="n">
        <v>0.0018441</v>
      </c>
      <c r="F3047" s="2" t="n">
        <v>8.8465E-005</v>
      </c>
      <c r="G3047" s="1" t="n">
        <v>-0.00042917</v>
      </c>
      <c r="H3047" s="1" t="n">
        <v>0.0009276</v>
      </c>
      <c r="I3047" s="1" t="n">
        <v>-0.0010826</v>
      </c>
      <c r="J3047" s="1" t="n">
        <v>0.00020656</v>
      </c>
    </row>
    <row r="3048" customFormat="false" ht="12.75" hidden="false" customHeight="false" outlineLevel="0" collapsed="false">
      <c r="A3048" s="1" t="s">
        <v>76</v>
      </c>
      <c r="B3048" s="1" t="s">
        <v>1</v>
      </c>
      <c r="C3048" s="1" t="n">
        <v>24</v>
      </c>
      <c r="D3048" s="2" t="n">
        <v>4.9234E-006</v>
      </c>
      <c r="E3048" s="1" t="n">
        <v>0.0034951</v>
      </c>
      <c r="F3048" s="1" t="n">
        <v>0.00079518</v>
      </c>
      <c r="G3048" s="1" t="n">
        <v>-0.00013589</v>
      </c>
      <c r="H3048" s="1" t="n">
        <v>0.00012382</v>
      </c>
      <c r="I3048" s="2" t="n">
        <v>-6.5477E-005</v>
      </c>
      <c r="J3048" s="1" t="n">
        <v>-0.00012427</v>
      </c>
    </row>
    <row r="3049" customFormat="false" ht="12.75" hidden="false" customHeight="false" outlineLevel="0" collapsed="false">
      <c r="A3049" s="1" t="s">
        <v>76</v>
      </c>
      <c r="B3049" s="1" t="s">
        <v>1</v>
      </c>
      <c r="C3049" s="1" t="n">
        <v>25</v>
      </c>
      <c r="D3049" s="2" t="n">
        <v>5.0137E-006</v>
      </c>
      <c r="E3049" s="1" t="n">
        <v>0.0036305</v>
      </c>
      <c r="F3049" s="1" t="n">
        <v>0.00083724</v>
      </c>
      <c r="G3049" s="1" t="n">
        <v>-0.00015394</v>
      </c>
      <c r="H3049" s="1" t="n">
        <v>0.00054679</v>
      </c>
      <c r="I3049" s="1" t="n">
        <v>-0.00013128</v>
      </c>
      <c r="J3049" s="2" t="n">
        <v>-5.4235E-005</v>
      </c>
    </row>
    <row r="3050" customFormat="false" ht="12.75" hidden="false" customHeight="false" outlineLevel="0" collapsed="false">
      <c r="A3050" s="1" t="s">
        <v>76</v>
      </c>
      <c r="B3050" s="1" t="s">
        <v>1</v>
      </c>
      <c r="C3050" s="1" t="n">
        <v>26</v>
      </c>
      <c r="D3050" s="2" t="n">
        <v>5.5372E-006</v>
      </c>
      <c r="E3050" s="1" t="n">
        <v>0.0038009</v>
      </c>
      <c r="F3050" s="1" t="n">
        <v>0.00093178</v>
      </c>
      <c r="G3050" s="1" t="n">
        <v>-0.0001611</v>
      </c>
      <c r="H3050" s="1" t="n">
        <v>0.00029864</v>
      </c>
      <c r="I3050" s="2" t="n">
        <v>-6.7689E-005</v>
      </c>
      <c r="J3050" s="1" t="n">
        <v>-0.00018121</v>
      </c>
    </row>
    <row r="3051" customFormat="false" ht="12.75" hidden="false" customHeight="false" outlineLevel="0" collapsed="false">
      <c r="A3051" s="1" t="s">
        <v>76</v>
      </c>
      <c r="B3051" s="1" t="s">
        <v>1</v>
      </c>
      <c r="C3051" s="1" t="n">
        <v>27</v>
      </c>
      <c r="D3051" s="2" t="n">
        <v>5.4054E-006</v>
      </c>
      <c r="E3051" s="1" t="n">
        <v>0.0036339</v>
      </c>
      <c r="F3051" s="1" t="n">
        <v>0.00091944</v>
      </c>
      <c r="G3051" s="1" t="n">
        <v>-0.00023057</v>
      </c>
      <c r="H3051" s="1" t="n">
        <v>-0.00031222</v>
      </c>
      <c r="I3051" s="1" t="n">
        <v>-0.00023309</v>
      </c>
      <c r="J3051" s="1" t="n">
        <v>-0.00014589</v>
      </c>
    </row>
    <row r="3052" customFormat="false" ht="12.75" hidden="false" customHeight="false" outlineLevel="0" collapsed="false">
      <c r="A3052" s="1" t="s">
        <v>76</v>
      </c>
      <c r="B3052" s="1" t="s">
        <v>1</v>
      </c>
      <c r="C3052" s="1" t="n">
        <v>28</v>
      </c>
      <c r="D3052" s="2" t="n">
        <v>5.2758E-006</v>
      </c>
      <c r="E3052" s="1" t="n">
        <v>0.0033897</v>
      </c>
      <c r="F3052" s="1" t="n">
        <v>0.0010449</v>
      </c>
      <c r="G3052" s="1" t="n">
        <v>-0.00023273</v>
      </c>
      <c r="H3052" s="2" t="n">
        <v>7.154E-005</v>
      </c>
      <c r="I3052" s="1" t="n">
        <v>-0.00021755</v>
      </c>
      <c r="J3052" s="1" t="n">
        <v>-0.00017834</v>
      </c>
    </row>
    <row r="3053" customFormat="false" ht="12.75" hidden="false" customHeight="false" outlineLevel="0" collapsed="false">
      <c r="A3053" s="1" t="s">
        <v>76</v>
      </c>
      <c r="B3053" s="1" t="s">
        <v>1</v>
      </c>
      <c r="C3053" s="1" t="n">
        <v>29</v>
      </c>
      <c r="D3053" s="2" t="n">
        <v>5.2135E-006</v>
      </c>
      <c r="E3053" s="1" t="n">
        <v>0.0033299</v>
      </c>
      <c r="F3053" s="1" t="n">
        <v>0.0010705</v>
      </c>
      <c r="G3053" s="1" t="n">
        <v>-0.00028413</v>
      </c>
      <c r="H3053" s="2" t="n">
        <v>1.6415E-006</v>
      </c>
      <c r="I3053" s="1" t="n">
        <v>-0.00018797</v>
      </c>
      <c r="J3053" s="1" t="n">
        <v>-0.00031832</v>
      </c>
    </row>
    <row r="3054" customFormat="false" ht="12.75" hidden="false" customHeight="false" outlineLevel="0" collapsed="false">
      <c r="A3054" s="1" t="s">
        <v>76</v>
      </c>
      <c r="B3054" s="1" t="s">
        <v>1</v>
      </c>
      <c r="C3054" s="1" t="n">
        <v>30</v>
      </c>
      <c r="D3054" s="2" t="n">
        <v>4.6024E-006</v>
      </c>
      <c r="E3054" s="1" t="n">
        <v>0.0030014</v>
      </c>
      <c r="F3054" s="1" t="n">
        <v>0.0009026</v>
      </c>
      <c r="G3054" s="1" t="n">
        <v>-0.0002499</v>
      </c>
      <c r="H3054" s="2" t="n">
        <v>-7.1885E-005</v>
      </c>
      <c r="I3054" s="1" t="n">
        <v>-0.00016962</v>
      </c>
      <c r="J3054" s="1" t="n">
        <v>-0.00028114</v>
      </c>
    </row>
    <row r="3055" customFormat="false" ht="12.75" hidden="false" customHeight="false" outlineLevel="0" collapsed="false">
      <c r="A3055" s="1" t="s">
        <v>76</v>
      </c>
      <c r="B3055" s="1" t="s">
        <v>1</v>
      </c>
      <c r="C3055" s="1" t="n">
        <v>31</v>
      </c>
      <c r="D3055" s="2" t="n">
        <v>4.0008E-006</v>
      </c>
      <c r="E3055" s="1" t="n">
        <v>0.0030589</v>
      </c>
      <c r="F3055" s="1" t="n">
        <v>0.00083052</v>
      </c>
      <c r="G3055" s="1" t="n">
        <v>-0.00029187</v>
      </c>
      <c r="H3055" s="1" t="n">
        <v>0.00036114</v>
      </c>
      <c r="I3055" s="1" t="n">
        <v>-0.00040718</v>
      </c>
      <c r="J3055" s="2" t="n">
        <v>2.5448E-005</v>
      </c>
    </row>
    <row r="3056" customFormat="false" ht="12.75" hidden="false" customHeight="false" outlineLevel="0" collapsed="false">
      <c r="A3056" s="1" t="s">
        <v>76</v>
      </c>
      <c r="B3056" s="1" t="s">
        <v>1</v>
      </c>
      <c r="C3056" s="1" t="n">
        <v>32</v>
      </c>
      <c r="D3056" s="2" t="n">
        <v>5.0874E-006</v>
      </c>
      <c r="E3056" s="1" t="n">
        <v>0.0036416</v>
      </c>
      <c r="F3056" s="1" t="n">
        <v>0.001062</v>
      </c>
      <c r="G3056" s="1" t="n">
        <v>-0.00033815</v>
      </c>
      <c r="H3056" s="1" t="n">
        <v>0.00058047</v>
      </c>
      <c r="I3056" s="1" t="n">
        <v>-0.00039857</v>
      </c>
      <c r="J3056" s="2" t="n">
        <v>-8.902E-005</v>
      </c>
    </row>
    <row r="3057" customFormat="false" ht="12.75" hidden="false" customHeight="false" outlineLevel="0" collapsed="false">
      <c r="A3057" s="1" t="s">
        <v>76</v>
      </c>
      <c r="B3057" s="1" t="s">
        <v>1</v>
      </c>
      <c r="C3057" s="1" t="n">
        <v>33</v>
      </c>
      <c r="D3057" s="2" t="n">
        <v>5.807E-006</v>
      </c>
      <c r="E3057" s="1" t="n">
        <v>0.0038934</v>
      </c>
      <c r="F3057" s="1" t="n">
        <v>0.0011899</v>
      </c>
      <c r="G3057" s="1" t="n">
        <v>-0.00034427</v>
      </c>
      <c r="H3057" s="1" t="n">
        <v>0.00045008</v>
      </c>
      <c r="I3057" s="1" t="n">
        <v>-0.00030922</v>
      </c>
      <c r="J3057" s="1" t="n">
        <v>-0.00025331</v>
      </c>
    </row>
    <row r="3058" customFormat="false" ht="12.75" hidden="false" customHeight="false" outlineLevel="0" collapsed="false">
      <c r="A3058" s="1" t="s">
        <v>76</v>
      </c>
      <c r="B3058" s="1" t="s">
        <v>1</v>
      </c>
      <c r="C3058" s="1" t="n">
        <v>34</v>
      </c>
      <c r="D3058" s="2" t="n">
        <v>5.7317E-006</v>
      </c>
      <c r="E3058" s="1" t="n">
        <v>0.0037958</v>
      </c>
      <c r="F3058" s="1" t="n">
        <v>0.0011892</v>
      </c>
      <c r="G3058" s="1" t="n">
        <v>-0.00033583</v>
      </c>
      <c r="H3058" s="1" t="n">
        <v>0.00033794</v>
      </c>
      <c r="I3058" s="1" t="n">
        <v>-0.00028858</v>
      </c>
      <c r="J3058" s="1" t="n">
        <v>-0.00026552</v>
      </c>
    </row>
    <row r="3059" customFormat="false" ht="12.75" hidden="false" customHeight="false" outlineLevel="0" collapsed="false">
      <c r="A3059" s="1" t="s">
        <v>76</v>
      </c>
      <c r="B3059" s="1" t="s">
        <v>1</v>
      </c>
      <c r="C3059" s="1" t="n">
        <v>35</v>
      </c>
      <c r="D3059" s="2" t="n">
        <v>5.5822E-006</v>
      </c>
      <c r="E3059" s="1" t="n">
        <v>0.0035664</v>
      </c>
      <c r="F3059" s="1" t="n">
        <v>0.0011227</v>
      </c>
      <c r="G3059" s="1" t="n">
        <v>-0.00030019</v>
      </c>
      <c r="H3059" s="1" t="n">
        <v>0.00015432</v>
      </c>
      <c r="I3059" s="1" t="n">
        <v>-0.00019066</v>
      </c>
      <c r="J3059" s="1" t="n">
        <v>-0.00035415</v>
      </c>
    </row>
    <row r="3060" customFormat="false" ht="12.75" hidden="false" customHeight="false" outlineLevel="0" collapsed="false">
      <c r="A3060" s="1" t="s">
        <v>76</v>
      </c>
      <c r="B3060" s="1" t="s">
        <v>1</v>
      </c>
      <c r="C3060" s="1" t="n">
        <v>36</v>
      </c>
      <c r="D3060" s="2" t="n">
        <v>4.8286E-006</v>
      </c>
      <c r="E3060" s="1" t="n">
        <v>0.0033226</v>
      </c>
      <c r="F3060" s="1" t="n">
        <v>0.00098074</v>
      </c>
      <c r="G3060" s="1" t="n">
        <v>-0.00029515</v>
      </c>
      <c r="H3060" s="1" t="n">
        <v>0.00023671</v>
      </c>
      <c r="I3060" s="1" t="n">
        <v>-0.00029044</v>
      </c>
      <c r="J3060" s="1" t="n">
        <v>-0.00017687</v>
      </c>
    </row>
    <row r="3061" customFormat="false" ht="12.75" hidden="false" customHeight="false" outlineLevel="0" collapsed="false">
      <c r="A3061" s="1" t="s">
        <v>76</v>
      </c>
      <c r="B3061" s="1" t="s">
        <v>1</v>
      </c>
      <c r="C3061" s="1" t="n">
        <v>37</v>
      </c>
      <c r="D3061" s="2" t="n">
        <v>4.9282E-006</v>
      </c>
      <c r="E3061" s="1" t="n">
        <v>0.0034703</v>
      </c>
      <c r="F3061" s="1" t="n">
        <v>0.0010249</v>
      </c>
      <c r="G3061" s="1" t="n">
        <v>-0.00031806</v>
      </c>
      <c r="H3061" s="1" t="n">
        <v>0.00022653</v>
      </c>
      <c r="I3061" s="1" t="n">
        <v>-0.0003527</v>
      </c>
      <c r="J3061" s="1" t="n">
        <v>-0.00012118</v>
      </c>
    </row>
    <row r="3062" customFormat="false" ht="12.75" hidden="false" customHeight="false" outlineLevel="0" collapsed="false">
      <c r="A3062" s="1" t="s">
        <v>76</v>
      </c>
      <c r="B3062" s="1" t="s">
        <v>1</v>
      </c>
      <c r="C3062" s="1" t="n">
        <v>38</v>
      </c>
      <c r="D3062" s="2" t="n">
        <v>5.4123E-006</v>
      </c>
      <c r="E3062" s="1" t="n">
        <v>0.0036307</v>
      </c>
      <c r="F3062" s="1" t="n">
        <v>0.001109</v>
      </c>
      <c r="G3062" s="1" t="n">
        <v>-0.00032035</v>
      </c>
      <c r="H3062" s="1" t="n">
        <v>0.00026528</v>
      </c>
      <c r="I3062" s="1" t="n">
        <v>-0.00028639</v>
      </c>
      <c r="J3062" s="1" t="n">
        <v>-0.00023779</v>
      </c>
    </row>
    <row r="3063" customFormat="false" ht="12.75" hidden="false" customHeight="false" outlineLevel="0" collapsed="false">
      <c r="A3063" s="1" t="s">
        <v>76</v>
      </c>
      <c r="B3063" s="1" t="s">
        <v>1</v>
      </c>
      <c r="C3063" s="1" t="n">
        <v>39</v>
      </c>
      <c r="D3063" s="2" t="n">
        <v>5.3219E-006</v>
      </c>
      <c r="E3063" s="1" t="n">
        <v>0.003565</v>
      </c>
      <c r="F3063" s="1" t="n">
        <v>0.0010935</v>
      </c>
      <c r="G3063" s="1" t="n">
        <v>-0.00031472</v>
      </c>
      <c r="H3063" s="1" t="n">
        <v>0.00023401</v>
      </c>
      <c r="I3063" s="1" t="n">
        <v>-0.00028009</v>
      </c>
      <c r="J3063" s="1" t="n">
        <v>-0.00023498</v>
      </c>
    </row>
    <row r="3064" customFormat="false" ht="12.75" hidden="false" customHeight="false" outlineLevel="0" collapsed="false">
      <c r="A3064" s="1" t="s">
        <v>76</v>
      </c>
      <c r="B3064" s="1" t="s">
        <v>1</v>
      </c>
      <c r="C3064" s="1" t="n">
        <v>40</v>
      </c>
      <c r="D3064" s="2" t="n">
        <v>5.2269E-006</v>
      </c>
      <c r="E3064" s="1" t="n">
        <v>0.0032419</v>
      </c>
      <c r="F3064" s="1" t="n">
        <v>0.001199</v>
      </c>
      <c r="G3064" s="1" t="n">
        <v>-0.00029715</v>
      </c>
      <c r="H3064" s="2" t="n">
        <v>8.1359E-005</v>
      </c>
      <c r="I3064" s="1" t="n">
        <v>-0.00021189</v>
      </c>
      <c r="J3064" s="1" t="n">
        <v>-0.00028211</v>
      </c>
    </row>
    <row r="3065" customFormat="false" ht="12.75" hidden="false" customHeight="false" outlineLevel="0" collapsed="false">
      <c r="A3065" s="1" t="s">
        <v>76</v>
      </c>
      <c r="B3065" s="1" t="s">
        <v>1</v>
      </c>
      <c r="C3065" s="1" t="n">
        <v>41</v>
      </c>
      <c r="D3065" s="2" t="n">
        <v>5.0536E-006</v>
      </c>
      <c r="E3065" s="1" t="n">
        <v>0.0030481</v>
      </c>
      <c r="F3065" s="1" t="n">
        <v>0.0012262</v>
      </c>
      <c r="G3065" s="2" t="n">
        <v>-9.6962E-005</v>
      </c>
      <c r="H3065" s="1" t="n">
        <v>0.00089977</v>
      </c>
      <c r="I3065" s="1" t="n">
        <v>-0.00084988</v>
      </c>
      <c r="J3065" s="1" t="n">
        <v>-0.00045584</v>
      </c>
    </row>
    <row r="3066" customFormat="false" ht="12.75" hidden="false" customHeight="false" outlineLevel="0" collapsed="false">
      <c r="A3066" s="1" t="s">
        <v>76</v>
      </c>
      <c r="B3066" s="1" t="s">
        <v>1</v>
      </c>
      <c r="C3066" s="1" t="n">
        <v>42</v>
      </c>
      <c r="D3066" s="2" t="n">
        <v>4.4544E-006</v>
      </c>
      <c r="E3066" s="1" t="n">
        <v>0.0026809</v>
      </c>
      <c r="F3066" s="1" t="n">
        <v>0.0010795</v>
      </c>
      <c r="G3066" s="2" t="n">
        <v>-8.5078E-005</v>
      </c>
      <c r="H3066" s="1" t="n">
        <v>0.00072684</v>
      </c>
      <c r="I3066" s="1" t="n">
        <v>-0.00073585</v>
      </c>
      <c r="J3066" s="1" t="n">
        <v>-0.00040712</v>
      </c>
    </row>
    <row r="3067" customFormat="false" ht="12.75" hidden="false" customHeight="false" outlineLevel="0" collapsed="false">
      <c r="A3067" s="1" t="s">
        <v>76</v>
      </c>
      <c r="B3067" s="1" t="s">
        <v>1</v>
      </c>
      <c r="C3067" s="1" t="n">
        <v>43</v>
      </c>
      <c r="D3067" s="2" t="n">
        <v>3.9016E-006</v>
      </c>
      <c r="E3067" s="1" t="n">
        <v>0.0027075</v>
      </c>
      <c r="F3067" s="1" t="n">
        <v>0.0010505</v>
      </c>
      <c r="G3067" s="2" t="n">
        <v>-8.4848E-005</v>
      </c>
      <c r="H3067" s="1" t="n">
        <v>0.0013505</v>
      </c>
      <c r="I3067" s="1" t="n">
        <v>-0.0011086</v>
      </c>
      <c r="J3067" s="1" t="n">
        <v>-0.00015399</v>
      </c>
    </row>
    <row r="3068" customFormat="false" ht="12.75" hidden="false" customHeight="false" outlineLevel="0" collapsed="false">
      <c r="A3068" s="1" t="s">
        <v>76</v>
      </c>
      <c r="B3068" s="1" t="s">
        <v>1</v>
      </c>
      <c r="C3068" s="1" t="n">
        <v>44</v>
      </c>
      <c r="D3068" s="2" t="n">
        <v>4.8947E-006</v>
      </c>
      <c r="E3068" s="1" t="n">
        <v>0.0032432</v>
      </c>
      <c r="F3068" s="1" t="n">
        <v>0.0012447</v>
      </c>
      <c r="G3068" s="1" t="n">
        <v>-0.00013482</v>
      </c>
      <c r="H3068" s="1" t="n">
        <v>0.0011272</v>
      </c>
      <c r="I3068" s="1" t="n">
        <v>-0.0010152</v>
      </c>
      <c r="J3068" s="1" t="n">
        <v>-0.00023694</v>
      </c>
    </row>
    <row r="3069" customFormat="false" ht="12.75" hidden="false" customHeight="false" outlineLevel="0" collapsed="false">
      <c r="A3069" s="1" t="s">
        <v>76</v>
      </c>
      <c r="B3069" s="1" t="s">
        <v>1</v>
      </c>
      <c r="C3069" s="1" t="n">
        <v>45</v>
      </c>
      <c r="D3069" s="2" t="n">
        <v>5.5695E-006</v>
      </c>
      <c r="E3069" s="1" t="n">
        <v>0.0034886</v>
      </c>
      <c r="F3069" s="1" t="n">
        <v>0.0013887</v>
      </c>
      <c r="G3069" s="1" t="n">
        <v>-0.00011075</v>
      </c>
      <c r="H3069" s="1" t="n">
        <v>0.0016079</v>
      </c>
      <c r="I3069" s="1" t="n">
        <v>-0.0011121</v>
      </c>
      <c r="J3069" s="1" t="n">
        <v>-0.00042592</v>
      </c>
    </row>
    <row r="3070" customFormat="false" ht="12.75" hidden="false" customHeight="false" outlineLevel="0" collapsed="false">
      <c r="A3070" s="1" t="s">
        <v>76</v>
      </c>
      <c r="B3070" s="1" t="s">
        <v>1</v>
      </c>
      <c r="C3070" s="1" t="n">
        <v>46</v>
      </c>
      <c r="D3070" s="2" t="n">
        <v>5.5002E-006</v>
      </c>
      <c r="E3070" s="1" t="n">
        <v>0.0034315</v>
      </c>
      <c r="F3070" s="1" t="n">
        <v>0.0013675</v>
      </c>
      <c r="G3070" s="1" t="n">
        <v>-0.00010896</v>
      </c>
      <c r="H3070" s="1" t="n">
        <v>0.0014122</v>
      </c>
      <c r="I3070" s="1" t="n">
        <v>-0.0010795</v>
      </c>
      <c r="J3070" s="1" t="n">
        <v>-0.00042907</v>
      </c>
    </row>
    <row r="3071" customFormat="false" ht="12.75" hidden="false" customHeight="false" outlineLevel="0" collapsed="false">
      <c r="A3071" s="1" t="s">
        <v>76</v>
      </c>
      <c r="B3071" s="1" t="s">
        <v>1</v>
      </c>
      <c r="C3071" s="1" t="n">
        <v>47</v>
      </c>
      <c r="D3071" s="2" t="n">
        <v>5.3446E-006</v>
      </c>
      <c r="E3071" s="1" t="n">
        <v>0.0032148</v>
      </c>
      <c r="F3071" s="1" t="n">
        <v>0.0012704</v>
      </c>
      <c r="G3071" s="1" t="n">
        <v>-0.0001301</v>
      </c>
      <c r="H3071" s="1" t="n">
        <v>0.00079542</v>
      </c>
      <c r="I3071" s="1" t="n">
        <v>-0.00073245</v>
      </c>
      <c r="J3071" s="1" t="n">
        <v>-0.00045173</v>
      </c>
    </row>
    <row r="3072" customFormat="false" ht="12.75" hidden="false" customHeight="false" outlineLevel="0" collapsed="false">
      <c r="A3072" s="1" t="s">
        <v>76</v>
      </c>
      <c r="B3072" s="1" t="s">
        <v>1</v>
      </c>
      <c r="C3072" s="1" t="n">
        <v>48</v>
      </c>
      <c r="D3072" s="2" t="n">
        <v>4.7085E-006</v>
      </c>
      <c r="E3072" s="1" t="n">
        <v>0.0029938</v>
      </c>
      <c r="F3072" s="1" t="n">
        <v>0.0011875</v>
      </c>
      <c r="G3072" s="2" t="n">
        <v>-9.4665E-005</v>
      </c>
      <c r="H3072" s="1" t="n">
        <v>0.0010618</v>
      </c>
      <c r="I3072" s="1" t="n">
        <v>-0.00098932</v>
      </c>
      <c r="J3072" s="1" t="n">
        <v>-0.00033867</v>
      </c>
    </row>
    <row r="3073" customFormat="false" ht="12.75" hidden="false" customHeight="false" outlineLevel="0" collapsed="false">
      <c r="A3073" s="1" t="s">
        <v>76</v>
      </c>
      <c r="B3073" s="1" t="s">
        <v>1</v>
      </c>
      <c r="C3073" s="1" t="n">
        <v>49</v>
      </c>
      <c r="D3073" s="2" t="n">
        <v>4.7877E-006</v>
      </c>
      <c r="E3073" s="1" t="n">
        <v>0.0031295</v>
      </c>
      <c r="F3073" s="1" t="n">
        <v>0.001206</v>
      </c>
      <c r="G3073" s="1" t="n">
        <v>-0.00012956</v>
      </c>
      <c r="H3073" s="1" t="n">
        <v>0.0010166</v>
      </c>
      <c r="I3073" s="1" t="n">
        <v>-0.00094199</v>
      </c>
      <c r="J3073" s="1" t="n">
        <v>-0.00025773</v>
      </c>
    </row>
    <row r="3074" customFormat="false" ht="12.75" hidden="false" customHeight="false" outlineLevel="0" collapsed="false">
      <c r="A3074" s="1" t="s">
        <v>76</v>
      </c>
      <c r="B3074" s="1" t="s">
        <v>1</v>
      </c>
      <c r="C3074" s="1" t="n">
        <v>50</v>
      </c>
      <c r="D3074" s="2" t="n">
        <v>5.2394E-006</v>
      </c>
      <c r="E3074" s="1" t="n">
        <v>0.0032832</v>
      </c>
      <c r="F3074" s="1" t="n">
        <v>0.0012811</v>
      </c>
      <c r="G3074" s="1" t="n">
        <v>-0.0001345</v>
      </c>
      <c r="H3074" s="1" t="n">
        <v>0.00098987</v>
      </c>
      <c r="I3074" s="1" t="n">
        <v>-0.00087053</v>
      </c>
      <c r="J3074" s="1" t="n">
        <v>-0.00036455</v>
      </c>
    </row>
    <row r="3075" customFormat="false" ht="12.75" hidden="false" customHeight="false" outlineLevel="0" collapsed="false">
      <c r="A3075" s="1" t="s">
        <v>76</v>
      </c>
      <c r="B3075" s="1" t="s">
        <v>1</v>
      </c>
      <c r="C3075" s="1" t="n">
        <v>51</v>
      </c>
      <c r="D3075" s="2" t="n">
        <v>5.1465E-006</v>
      </c>
      <c r="E3075" s="1" t="n">
        <v>0.0032261</v>
      </c>
      <c r="F3075" s="1" t="n">
        <v>0.001246</v>
      </c>
      <c r="G3075" s="1" t="n">
        <v>-0.00014705</v>
      </c>
      <c r="H3075" s="1" t="n">
        <v>0.0007239</v>
      </c>
      <c r="I3075" s="1" t="n">
        <v>-0.00076995</v>
      </c>
      <c r="J3075" s="1" t="n">
        <v>-0.00033986</v>
      </c>
    </row>
    <row r="3076" customFormat="false" ht="12.75" hidden="false" customHeight="false" outlineLevel="0" collapsed="false">
      <c r="A3076" s="1" t="s">
        <v>76</v>
      </c>
      <c r="B3076" s="1" t="s">
        <v>1</v>
      </c>
      <c r="C3076" s="1" t="n">
        <v>52</v>
      </c>
      <c r="D3076" s="2" t="n">
        <v>5.066E-006</v>
      </c>
      <c r="E3076" s="1" t="n">
        <v>0.0031523</v>
      </c>
      <c r="F3076" s="1" t="n">
        <v>0.0012328</v>
      </c>
      <c r="G3076" s="1" t="n">
        <v>-0.00012876</v>
      </c>
      <c r="H3076" s="1" t="n">
        <v>0.00060571</v>
      </c>
      <c r="I3076" s="1" t="n">
        <v>-0.000814</v>
      </c>
      <c r="J3076" s="1" t="n">
        <v>-0.00036733</v>
      </c>
    </row>
    <row r="3077" customFormat="false" ht="12.75" hidden="false" customHeight="false" outlineLevel="0" collapsed="false">
      <c r="A3077" s="1" t="s">
        <v>76</v>
      </c>
      <c r="B3077" s="1" t="s">
        <v>1</v>
      </c>
      <c r="C3077" s="1" t="n">
        <v>53</v>
      </c>
      <c r="D3077" s="2" t="n">
        <v>4.818E-006</v>
      </c>
      <c r="E3077" s="1" t="n">
        <v>0.0029338</v>
      </c>
      <c r="F3077" s="1" t="n">
        <v>0.0010692</v>
      </c>
      <c r="G3077" s="1" t="n">
        <v>-0.00021966</v>
      </c>
      <c r="H3077" s="1" t="n">
        <v>-0.00099779</v>
      </c>
      <c r="I3077" s="1" t="n">
        <v>-0.00012089</v>
      </c>
      <c r="J3077" s="1" t="n">
        <v>-0.0002667</v>
      </c>
    </row>
    <row r="3078" customFormat="false" ht="12.75" hidden="false" customHeight="false" outlineLevel="0" collapsed="false">
      <c r="A3078" s="1" t="s">
        <v>76</v>
      </c>
      <c r="B3078" s="1" t="s">
        <v>1</v>
      </c>
      <c r="C3078" s="1" t="n">
        <v>54</v>
      </c>
      <c r="D3078" s="1" t="n">
        <v>0.35249</v>
      </c>
      <c r="E3078" s="2" t="n">
        <v>-7.7388E-007</v>
      </c>
      <c r="F3078" s="2" t="n">
        <v>-2.9983E-007</v>
      </c>
      <c r="G3078" s="2" t="n">
        <v>2.6772E-007</v>
      </c>
      <c r="H3078" s="2" t="n">
        <v>-7.5544E-006</v>
      </c>
      <c r="I3078" s="2" t="n">
        <v>1.6883E-007</v>
      </c>
      <c r="J3078" s="2" t="n">
        <v>2.0991E-007</v>
      </c>
    </row>
    <row r="3079" customFormat="false" ht="12.75" hidden="false" customHeight="false" outlineLevel="0" collapsed="false">
      <c r="A3079" s="1" t="s">
        <v>76</v>
      </c>
      <c r="B3079" s="1" t="s">
        <v>1</v>
      </c>
      <c r="C3079" s="1" t="n">
        <v>55</v>
      </c>
      <c r="D3079" s="1" t="n">
        <v>0.31703</v>
      </c>
      <c r="E3079" s="2" t="n">
        <v>-6.7623E-007</v>
      </c>
      <c r="F3079" s="2" t="n">
        <v>-2.62E-007</v>
      </c>
      <c r="G3079" s="2" t="n">
        <v>2.3394E-007</v>
      </c>
      <c r="H3079" s="2" t="n">
        <v>-3.4663E-006</v>
      </c>
      <c r="I3079" s="2" t="n">
        <v>1.4753E-007</v>
      </c>
      <c r="J3079" s="2" t="n">
        <v>1.892E-007</v>
      </c>
    </row>
    <row r="3080" customFormat="false" ht="12.75" hidden="false" customHeight="false" outlineLevel="0" collapsed="false">
      <c r="A3080" s="1" t="s">
        <v>76</v>
      </c>
      <c r="B3080" s="1" t="s">
        <v>1</v>
      </c>
      <c r="C3080" s="1" t="n">
        <v>56</v>
      </c>
      <c r="D3080" s="1" t="n">
        <v>0.37691</v>
      </c>
      <c r="E3080" s="2" t="n">
        <v>-8.4729E-007</v>
      </c>
      <c r="F3080" s="2" t="n">
        <v>-3.2827E-007</v>
      </c>
      <c r="G3080" s="2" t="n">
        <v>2.9312E-007</v>
      </c>
      <c r="H3080" s="2" t="n">
        <v>-2.5686E-005</v>
      </c>
      <c r="I3080" s="2" t="n">
        <v>1.8485E-007</v>
      </c>
      <c r="J3080" s="2" t="n">
        <v>1.9771E-007</v>
      </c>
    </row>
    <row r="3081" customFormat="false" ht="12.75" hidden="false" customHeight="false" outlineLevel="0" collapsed="false">
      <c r="A3081" s="1" t="s">
        <v>76</v>
      </c>
      <c r="B3081" s="1" t="s">
        <v>1</v>
      </c>
      <c r="C3081" s="1" t="n">
        <v>57</v>
      </c>
      <c r="D3081" s="1" t="n">
        <v>0.4102</v>
      </c>
      <c r="E3081" s="2" t="n">
        <v>-9.584E-007</v>
      </c>
      <c r="F3081" s="2" t="n">
        <v>-3.7132E-007</v>
      </c>
      <c r="G3081" s="2" t="n">
        <v>3.3156E-007</v>
      </c>
      <c r="H3081" s="2" t="n">
        <v>8.6948E-006</v>
      </c>
      <c r="I3081" s="2" t="n">
        <v>2.0909E-007</v>
      </c>
      <c r="J3081" s="2" t="n">
        <v>2.9324E-007</v>
      </c>
    </row>
    <row r="3082" customFormat="false" ht="12.75" hidden="false" customHeight="false" outlineLevel="0" collapsed="false">
      <c r="A3082" s="1" t="s">
        <v>76</v>
      </c>
      <c r="B3082" s="1" t="s">
        <v>1</v>
      </c>
      <c r="C3082" s="1" t="n">
        <v>58</v>
      </c>
      <c r="D3082" s="1" t="n">
        <v>0.40702</v>
      </c>
      <c r="E3082" s="2" t="n">
        <v>-9.4711E-007</v>
      </c>
      <c r="F3082" s="2" t="n">
        <v>-3.6695E-007</v>
      </c>
      <c r="G3082" s="2" t="n">
        <v>3.2765E-007</v>
      </c>
      <c r="H3082" s="2" t="n">
        <v>7.4128E-006</v>
      </c>
      <c r="I3082" s="2" t="n">
        <v>2.0662E-007</v>
      </c>
      <c r="J3082" s="2" t="n">
        <v>2.8761E-007</v>
      </c>
    </row>
    <row r="3083" customFormat="false" ht="12.75" hidden="false" customHeight="false" outlineLevel="0" collapsed="false">
      <c r="A3083" s="1" t="s">
        <v>76</v>
      </c>
      <c r="B3083" s="1" t="s">
        <v>1</v>
      </c>
      <c r="C3083" s="1" t="n">
        <v>59</v>
      </c>
      <c r="D3083" s="1" t="n">
        <v>0.40075</v>
      </c>
      <c r="E3083" s="2" t="n">
        <v>-9.2531E-007</v>
      </c>
      <c r="F3083" s="2" t="n">
        <v>-3.585E-007</v>
      </c>
      <c r="G3083" s="2" t="n">
        <v>3.2011E-007</v>
      </c>
      <c r="H3083" s="2" t="n">
        <v>3.0837E-005</v>
      </c>
      <c r="I3083" s="2" t="n">
        <v>2.0187E-007</v>
      </c>
      <c r="J3083" s="2" t="n">
        <v>3.2449E-007</v>
      </c>
    </row>
    <row r="3084" customFormat="false" ht="12.75" hidden="false" customHeight="false" outlineLevel="0" collapsed="false">
      <c r="A3084" s="1" t="s">
        <v>76</v>
      </c>
      <c r="B3084" s="1" t="s">
        <v>1</v>
      </c>
      <c r="C3084" s="1" t="n">
        <v>60</v>
      </c>
      <c r="D3084" s="1" t="n">
        <v>0.37239</v>
      </c>
      <c r="E3084" s="2" t="n">
        <v>-8.3323E-007</v>
      </c>
      <c r="F3084" s="2" t="n">
        <v>-3.2283E-007</v>
      </c>
      <c r="G3084" s="2" t="n">
        <v>2.8826E-007</v>
      </c>
      <c r="H3084" s="2" t="n">
        <v>-1.5941E-005</v>
      </c>
      <c r="I3084" s="2" t="n">
        <v>1.8178E-007</v>
      </c>
      <c r="J3084" s="2" t="n">
        <v>2.1161E-007</v>
      </c>
    </row>
    <row r="3085" customFormat="false" ht="12.75" hidden="false" customHeight="false" outlineLevel="0" collapsed="false">
      <c r="A3085" s="1" t="s">
        <v>77</v>
      </c>
      <c r="B3085" s="1" t="s">
        <v>1</v>
      </c>
      <c r="C3085" s="1" t="n">
        <v>1</v>
      </c>
      <c r="D3085" s="2" t="n">
        <v>4.1007E-007</v>
      </c>
      <c r="E3085" s="1" t="n">
        <v>-0.0025501</v>
      </c>
      <c r="F3085" s="1" t="n">
        <v>-0.01777</v>
      </c>
      <c r="G3085" s="1" t="n">
        <v>0.013768</v>
      </c>
      <c r="H3085" s="1" t="n">
        <v>-0.0076269</v>
      </c>
      <c r="I3085" s="1" t="n">
        <v>0.00026833</v>
      </c>
      <c r="J3085" s="1" t="n">
        <v>-0.0062186</v>
      </c>
    </row>
    <row r="3086" customFormat="false" ht="12.75" hidden="false" customHeight="false" outlineLevel="0" collapsed="false">
      <c r="A3086" s="1" t="s">
        <v>77</v>
      </c>
      <c r="B3086" s="1" t="s">
        <v>1</v>
      </c>
      <c r="C3086" s="1" t="n">
        <v>2</v>
      </c>
      <c r="D3086" s="2" t="n">
        <v>2.6547E-006</v>
      </c>
      <c r="E3086" s="1" t="n">
        <v>-0.0014124</v>
      </c>
      <c r="F3086" s="1" t="n">
        <v>-0.012315</v>
      </c>
      <c r="G3086" s="1" t="n">
        <v>0.0085761</v>
      </c>
      <c r="H3086" s="1" t="n">
        <v>-0.0036138</v>
      </c>
      <c r="I3086" s="1" t="n">
        <v>-0.00057451</v>
      </c>
      <c r="J3086" s="1" t="n">
        <v>0.008823</v>
      </c>
    </row>
    <row r="3087" customFormat="false" ht="12.75" hidden="false" customHeight="false" outlineLevel="0" collapsed="false">
      <c r="A3087" s="1" t="s">
        <v>77</v>
      </c>
      <c r="B3087" s="1" t="s">
        <v>1</v>
      </c>
      <c r="C3087" s="1" t="n">
        <v>3</v>
      </c>
      <c r="D3087" s="2" t="n">
        <v>9.2801E-007</v>
      </c>
      <c r="E3087" s="1" t="n">
        <v>0.013128</v>
      </c>
      <c r="F3087" s="1" t="n">
        <v>-0.0051199</v>
      </c>
      <c r="G3087" s="1" t="n">
        <v>-0.0026278</v>
      </c>
      <c r="H3087" s="1" t="n">
        <v>-0.0009291</v>
      </c>
      <c r="I3087" s="1" t="n">
        <v>-0.0015974</v>
      </c>
      <c r="J3087" s="1" t="n">
        <v>0.00092311</v>
      </c>
    </row>
    <row r="3088" customFormat="false" ht="12.75" hidden="false" customHeight="false" outlineLevel="0" collapsed="false">
      <c r="A3088" s="1" t="s">
        <v>77</v>
      </c>
      <c r="B3088" s="1" t="s">
        <v>1</v>
      </c>
      <c r="C3088" s="1" t="n">
        <v>4</v>
      </c>
      <c r="D3088" s="2" t="n">
        <v>4.1282E-006</v>
      </c>
      <c r="E3088" s="1" t="n">
        <v>0.018357</v>
      </c>
      <c r="F3088" s="1" t="n">
        <v>-0.0066504</v>
      </c>
      <c r="G3088" s="1" t="n">
        <v>-0.0045397</v>
      </c>
      <c r="H3088" s="1" t="n">
        <v>-0.0012278</v>
      </c>
      <c r="I3088" s="1" t="n">
        <v>-0.0038111</v>
      </c>
      <c r="J3088" s="1" t="n">
        <v>0.00033049</v>
      </c>
    </row>
    <row r="3089" customFormat="false" ht="12.75" hidden="false" customHeight="false" outlineLevel="0" collapsed="false">
      <c r="A3089" s="1" t="s">
        <v>77</v>
      </c>
      <c r="B3089" s="1" t="s">
        <v>1</v>
      </c>
      <c r="C3089" s="1" t="n">
        <v>5</v>
      </c>
      <c r="D3089" s="2" t="n">
        <v>-3.2079E-005</v>
      </c>
      <c r="E3089" s="1" t="n">
        <v>-0.029167</v>
      </c>
      <c r="F3089" s="1" t="n">
        <v>-0.00044845</v>
      </c>
      <c r="G3089" s="1" t="n">
        <v>-0.001683</v>
      </c>
      <c r="H3089" s="1" t="n">
        <v>-0.0013067</v>
      </c>
      <c r="I3089" s="1" t="n">
        <v>-0.0052399</v>
      </c>
      <c r="J3089" s="1" t="n">
        <v>0.00042244</v>
      </c>
    </row>
    <row r="3090" customFormat="false" ht="12.75" hidden="false" customHeight="false" outlineLevel="0" collapsed="false">
      <c r="A3090" s="1" t="s">
        <v>77</v>
      </c>
      <c r="B3090" s="1" t="s">
        <v>1</v>
      </c>
      <c r="C3090" s="1" t="n">
        <v>6</v>
      </c>
      <c r="D3090" s="2" t="n">
        <v>-2.9774E-005</v>
      </c>
      <c r="E3090" s="1" t="n">
        <v>-0.017709</v>
      </c>
      <c r="F3090" s="1" t="n">
        <v>-0.002286</v>
      </c>
      <c r="G3090" s="1" t="n">
        <v>-0.0047675</v>
      </c>
      <c r="H3090" s="1" t="n">
        <v>-0.00149</v>
      </c>
      <c r="I3090" s="1" t="n">
        <v>-0.0060398</v>
      </c>
      <c r="J3090" s="1" t="n">
        <v>-0.000268</v>
      </c>
    </row>
    <row r="3091" customFormat="false" ht="12.75" hidden="false" customHeight="false" outlineLevel="0" collapsed="false">
      <c r="A3091" s="1" t="s">
        <v>77</v>
      </c>
      <c r="B3091" s="1" t="s">
        <v>1</v>
      </c>
      <c r="C3091" s="1" t="n">
        <v>7</v>
      </c>
      <c r="D3091" s="2" t="n">
        <v>-2.9899E-005</v>
      </c>
      <c r="E3091" s="1" t="n">
        <v>0.0028784</v>
      </c>
      <c r="F3091" s="1" t="n">
        <v>-0.0075089</v>
      </c>
      <c r="G3091" s="1" t="n">
        <v>-0.010237</v>
      </c>
      <c r="H3091" s="1" t="n">
        <v>-0.0024056</v>
      </c>
      <c r="I3091" s="1" t="n">
        <v>-0.0069024</v>
      </c>
      <c r="J3091" s="1" t="n">
        <v>-0.00064892</v>
      </c>
    </row>
    <row r="3092" customFormat="false" ht="12.75" hidden="false" customHeight="false" outlineLevel="0" collapsed="false">
      <c r="A3092" s="1" t="s">
        <v>77</v>
      </c>
      <c r="B3092" s="1" t="s">
        <v>1</v>
      </c>
      <c r="C3092" s="1" t="n">
        <v>8</v>
      </c>
      <c r="D3092" s="2" t="n">
        <v>-4.6992E-005</v>
      </c>
      <c r="E3092" s="1" t="n">
        <v>-0.0022413</v>
      </c>
      <c r="F3092" s="1" t="n">
        <v>-0.0057244</v>
      </c>
      <c r="G3092" s="1" t="n">
        <v>-0.0062403</v>
      </c>
      <c r="H3092" s="1" t="n">
        <v>0.0013959</v>
      </c>
      <c r="I3092" s="1" t="n">
        <v>0.0019701</v>
      </c>
      <c r="J3092" s="1" t="n">
        <v>-0.0009244</v>
      </c>
    </row>
    <row r="3093" customFormat="false" ht="12.75" hidden="false" customHeight="false" outlineLevel="0" collapsed="false">
      <c r="A3093" s="1" t="s">
        <v>77</v>
      </c>
      <c r="B3093" s="1" t="s">
        <v>1</v>
      </c>
      <c r="C3093" s="1" t="n">
        <v>9</v>
      </c>
      <c r="D3093" s="2" t="n">
        <v>-5.1031E-005</v>
      </c>
      <c r="E3093" s="1" t="n">
        <v>0.0063767</v>
      </c>
      <c r="F3093" s="1" t="n">
        <v>-0.0087472</v>
      </c>
      <c r="G3093" s="1" t="n">
        <v>-0.0088113</v>
      </c>
      <c r="H3093" s="1" t="n">
        <v>0.0011848</v>
      </c>
      <c r="I3093" s="1" t="n">
        <v>0.0015528</v>
      </c>
      <c r="J3093" s="1" t="n">
        <v>-0.00099813</v>
      </c>
    </row>
    <row r="3094" customFormat="false" ht="12.75" hidden="false" customHeight="false" outlineLevel="0" collapsed="false">
      <c r="A3094" s="1" t="s">
        <v>77</v>
      </c>
      <c r="B3094" s="1" t="s">
        <v>1</v>
      </c>
      <c r="C3094" s="1" t="n">
        <v>10</v>
      </c>
      <c r="D3094" s="2" t="n">
        <v>-4.6844E-005</v>
      </c>
      <c r="E3094" s="1" t="n">
        <v>-0.01289</v>
      </c>
      <c r="F3094" s="1" t="n">
        <v>-0.0040562</v>
      </c>
      <c r="G3094" s="1" t="n">
        <v>-0.0043929</v>
      </c>
      <c r="H3094" s="1" t="n">
        <v>0.00070345</v>
      </c>
      <c r="I3094" s="1" t="n">
        <v>0.0046121</v>
      </c>
      <c r="J3094" s="1" t="n">
        <v>-0.00024019</v>
      </c>
    </row>
    <row r="3095" customFormat="false" ht="12.75" hidden="false" customHeight="false" outlineLevel="0" collapsed="false">
      <c r="A3095" s="1" t="s">
        <v>77</v>
      </c>
      <c r="B3095" s="1" t="s">
        <v>1</v>
      </c>
      <c r="C3095" s="1" t="n">
        <v>11</v>
      </c>
      <c r="D3095" s="2" t="n">
        <v>-2.0331E-005</v>
      </c>
      <c r="E3095" s="1" t="n">
        <v>-0.0033389</v>
      </c>
      <c r="F3095" s="1" t="n">
        <v>-0.0035002</v>
      </c>
      <c r="G3095" s="1" t="n">
        <v>-0.0030071</v>
      </c>
      <c r="H3095" s="1" t="n">
        <v>0.00024084</v>
      </c>
      <c r="I3095" s="1" t="n">
        <v>0.0021492</v>
      </c>
      <c r="J3095" s="2" t="n">
        <v>5.7712E-005</v>
      </c>
    </row>
    <row r="3096" customFormat="false" ht="12.75" hidden="false" customHeight="false" outlineLevel="0" collapsed="false">
      <c r="A3096" s="1" t="s">
        <v>77</v>
      </c>
      <c r="B3096" s="1" t="s">
        <v>1</v>
      </c>
      <c r="C3096" s="1" t="n">
        <v>12</v>
      </c>
      <c r="D3096" s="2" t="n">
        <v>-2.021E-005</v>
      </c>
      <c r="E3096" s="1" t="n">
        <v>-0.016258</v>
      </c>
      <c r="F3096" s="1" t="n">
        <v>0.0001076</v>
      </c>
      <c r="G3096" s="1" t="n">
        <v>0.00031307</v>
      </c>
      <c r="H3096" s="1" t="n">
        <v>0.00071503</v>
      </c>
      <c r="I3096" s="1" t="n">
        <v>0.0031098</v>
      </c>
      <c r="J3096" s="1" t="n">
        <v>0.00027061</v>
      </c>
    </row>
    <row r="3097" customFormat="false" ht="12.75" hidden="false" customHeight="false" outlineLevel="0" collapsed="false">
      <c r="A3097" s="1" t="s">
        <v>77</v>
      </c>
      <c r="B3097" s="1" t="s">
        <v>1</v>
      </c>
      <c r="C3097" s="1" t="n">
        <v>13</v>
      </c>
      <c r="D3097" s="2" t="n">
        <v>-2.2547E-005</v>
      </c>
      <c r="E3097" s="1" t="n">
        <v>-0.0077624</v>
      </c>
      <c r="F3097" s="1" t="n">
        <v>-0.0022742</v>
      </c>
      <c r="G3097" s="1" t="n">
        <v>-0.0022305</v>
      </c>
      <c r="H3097" s="1" t="n">
        <v>0.00044572</v>
      </c>
      <c r="I3097" s="1" t="n">
        <v>0.0024757</v>
      </c>
      <c r="J3097" s="1" t="n">
        <v>0.00025399</v>
      </c>
    </row>
    <row r="3098" customFormat="false" ht="12.75" hidden="false" customHeight="false" outlineLevel="0" collapsed="false">
      <c r="A3098" s="1" t="s">
        <v>77</v>
      </c>
      <c r="B3098" s="1" t="s">
        <v>1</v>
      </c>
      <c r="C3098" s="1" t="n">
        <v>14</v>
      </c>
      <c r="D3098" s="2" t="n">
        <v>-2.022E-005</v>
      </c>
      <c r="E3098" s="1" t="n">
        <v>0.0013272</v>
      </c>
      <c r="F3098" s="1" t="n">
        <v>-0.00561</v>
      </c>
      <c r="G3098" s="1" t="n">
        <v>-0.0073715</v>
      </c>
      <c r="H3098" s="1" t="n">
        <v>-0.0029326</v>
      </c>
      <c r="I3098" s="1" t="n">
        <v>0.002972</v>
      </c>
      <c r="J3098" s="1" t="n">
        <v>0.00034562</v>
      </c>
    </row>
    <row r="3099" customFormat="false" ht="12.75" hidden="false" customHeight="false" outlineLevel="0" collapsed="false">
      <c r="A3099" s="1" t="s">
        <v>77</v>
      </c>
      <c r="B3099" s="1" t="s">
        <v>1</v>
      </c>
      <c r="C3099" s="1" t="n">
        <v>15</v>
      </c>
      <c r="D3099" s="2" t="n">
        <v>-2.0162E-005</v>
      </c>
      <c r="E3099" s="1" t="n">
        <v>-0.0027505</v>
      </c>
      <c r="F3099" s="1" t="n">
        <v>-0.0044859</v>
      </c>
      <c r="G3099" s="1" t="n">
        <v>-0.0062091</v>
      </c>
      <c r="H3099" s="1" t="n">
        <v>-0.0026093</v>
      </c>
      <c r="I3099" s="1" t="n">
        <v>0.0032023</v>
      </c>
      <c r="J3099" s="1" t="n">
        <v>0.00033435</v>
      </c>
    </row>
    <row r="3100" customFormat="false" ht="12.75" hidden="false" customHeight="false" outlineLevel="0" collapsed="false">
      <c r="A3100" s="1" t="s">
        <v>77</v>
      </c>
      <c r="B3100" s="1" t="s">
        <v>1</v>
      </c>
      <c r="C3100" s="1" t="n">
        <v>16</v>
      </c>
      <c r="D3100" s="2" t="n">
        <v>-1.9118E-005</v>
      </c>
      <c r="E3100" s="1" t="n">
        <v>-0.0025351</v>
      </c>
      <c r="F3100" s="1" t="n">
        <v>-0.0041124</v>
      </c>
      <c r="G3100" s="1" t="n">
        <v>-0.0056782</v>
      </c>
      <c r="H3100" s="1" t="n">
        <v>-0.0024825</v>
      </c>
      <c r="I3100" s="1" t="n">
        <v>0.002754</v>
      </c>
      <c r="J3100" s="1" t="n">
        <v>0.0002514</v>
      </c>
    </row>
    <row r="3101" customFormat="false" ht="12.75" hidden="false" customHeight="false" outlineLevel="0" collapsed="false">
      <c r="A3101" s="1" t="s">
        <v>77</v>
      </c>
      <c r="B3101" s="1" t="s">
        <v>1</v>
      </c>
      <c r="C3101" s="1" t="n">
        <v>17</v>
      </c>
      <c r="D3101" s="2" t="n">
        <v>-1.9088E-005</v>
      </c>
      <c r="E3101" s="1" t="n">
        <v>0.00017111</v>
      </c>
      <c r="F3101" s="1" t="n">
        <v>-0.001538</v>
      </c>
      <c r="G3101" s="1" t="n">
        <v>0.0019096</v>
      </c>
      <c r="H3101" s="1" t="n">
        <v>0.0044537</v>
      </c>
      <c r="I3101" s="1" t="n">
        <v>-0.0013735</v>
      </c>
      <c r="J3101" s="1" t="n">
        <v>-0.00016414</v>
      </c>
    </row>
    <row r="3102" customFormat="false" ht="12.75" hidden="false" customHeight="false" outlineLevel="0" collapsed="false">
      <c r="A3102" s="1" t="s">
        <v>77</v>
      </c>
      <c r="B3102" s="1" t="s">
        <v>1</v>
      </c>
      <c r="C3102" s="1" t="n">
        <v>18</v>
      </c>
      <c r="D3102" s="2" t="n">
        <v>-1.8745E-005</v>
      </c>
      <c r="E3102" s="1" t="n">
        <v>0.00048866</v>
      </c>
      <c r="F3102" s="1" t="n">
        <v>-0.0011032</v>
      </c>
      <c r="G3102" s="1" t="n">
        <v>0.002575</v>
      </c>
      <c r="H3102" s="1" t="n">
        <v>0.0051175</v>
      </c>
      <c r="I3102" s="1" t="n">
        <v>-0.0022288</v>
      </c>
      <c r="J3102" s="1" t="n">
        <v>-0.00031519</v>
      </c>
    </row>
    <row r="3103" customFormat="false" ht="12.75" hidden="false" customHeight="false" outlineLevel="0" collapsed="false">
      <c r="A3103" s="1" t="s">
        <v>77</v>
      </c>
      <c r="B3103" s="1" t="s">
        <v>1</v>
      </c>
      <c r="C3103" s="1" t="n">
        <v>19</v>
      </c>
      <c r="D3103" s="2" t="n">
        <v>-2.0299E-005</v>
      </c>
      <c r="E3103" s="1" t="n">
        <v>0.00018508</v>
      </c>
      <c r="F3103" s="1" t="n">
        <v>-0.0014638</v>
      </c>
      <c r="G3103" s="1" t="n">
        <v>0.0018213</v>
      </c>
      <c r="H3103" s="1" t="n">
        <v>0.004806</v>
      </c>
      <c r="I3103" s="1" t="n">
        <v>-0.0015345</v>
      </c>
      <c r="J3103" s="1" t="n">
        <v>-0.00029406</v>
      </c>
    </row>
    <row r="3104" customFormat="false" ht="12.75" hidden="false" customHeight="false" outlineLevel="0" collapsed="false">
      <c r="A3104" s="1" t="s">
        <v>77</v>
      </c>
      <c r="B3104" s="1" t="s">
        <v>1</v>
      </c>
      <c r="C3104" s="1" t="n">
        <v>20</v>
      </c>
      <c r="D3104" s="2" t="n">
        <v>-3.0917E-005</v>
      </c>
      <c r="E3104" s="1" t="n">
        <v>-0.00028253</v>
      </c>
      <c r="F3104" s="1" t="n">
        <v>-0.0024469</v>
      </c>
      <c r="G3104" s="1" t="n">
        <v>0.00078228</v>
      </c>
      <c r="H3104" s="1" t="n">
        <v>0.0053735</v>
      </c>
      <c r="I3104" s="1" t="n">
        <v>-0.0013157</v>
      </c>
      <c r="J3104" s="1" t="n">
        <v>-0.00049927</v>
      </c>
    </row>
    <row r="3105" customFormat="false" ht="12.75" hidden="false" customHeight="false" outlineLevel="0" collapsed="false">
      <c r="A3105" s="1" t="s">
        <v>77</v>
      </c>
      <c r="B3105" s="1" t="s">
        <v>1</v>
      </c>
      <c r="C3105" s="1" t="n">
        <v>21</v>
      </c>
      <c r="D3105" s="2" t="n">
        <v>-3.475E-005</v>
      </c>
      <c r="E3105" s="1" t="n">
        <v>-0.00033328</v>
      </c>
      <c r="F3105" s="1" t="n">
        <v>-0.0030011</v>
      </c>
      <c r="G3105" s="1" t="n">
        <v>0.001095</v>
      </c>
      <c r="H3105" s="1" t="n">
        <v>0.0059709</v>
      </c>
      <c r="I3105" s="1" t="n">
        <v>-0.0014183</v>
      </c>
      <c r="J3105" s="1" t="n">
        <v>-0.00040926</v>
      </c>
    </row>
    <row r="3106" customFormat="false" ht="12.75" hidden="false" customHeight="false" outlineLevel="0" collapsed="false">
      <c r="A3106" s="1" t="s">
        <v>77</v>
      </c>
      <c r="B3106" s="1" t="s">
        <v>1</v>
      </c>
      <c r="C3106" s="1" t="n">
        <v>22</v>
      </c>
      <c r="D3106" s="2" t="n">
        <v>-2.9925E-005</v>
      </c>
      <c r="E3106" s="1" t="n">
        <v>-0.00031478</v>
      </c>
      <c r="F3106" s="1" t="n">
        <v>-0.0028659</v>
      </c>
      <c r="G3106" s="1" t="n">
        <v>0.0011229</v>
      </c>
      <c r="H3106" s="1" t="n">
        <v>0.0050922</v>
      </c>
      <c r="I3106" s="1" t="n">
        <v>-0.0012265</v>
      </c>
      <c r="J3106" s="1" t="n">
        <v>-0.00019766</v>
      </c>
    </row>
    <row r="3107" customFormat="false" ht="12.75" hidden="false" customHeight="false" outlineLevel="0" collapsed="false">
      <c r="A3107" s="1" t="s">
        <v>77</v>
      </c>
      <c r="B3107" s="1" t="s">
        <v>1</v>
      </c>
      <c r="C3107" s="1" t="n">
        <v>23</v>
      </c>
      <c r="D3107" s="2" t="n">
        <v>-1.5913E-005</v>
      </c>
      <c r="E3107" s="2" t="n">
        <v>-9.5535E-005</v>
      </c>
      <c r="F3107" s="1" t="n">
        <v>-0.0018599</v>
      </c>
      <c r="G3107" s="1" t="n">
        <v>0.0012469</v>
      </c>
      <c r="H3107" s="1" t="n">
        <v>0.0032205</v>
      </c>
      <c r="I3107" s="1" t="n">
        <v>-0.00075741</v>
      </c>
      <c r="J3107" s="1" t="n">
        <v>0.00010242</v>
      </c>
    </row>
    <row r="3108" customFormat="false" ht="12.75" hidden="false" customHeight="false" outlineLevel="0" collapsed="false">
      <c r="A3108" s="1" t="s">
        <v>77</v>
      </c>
      <c r="B3108" s="1" t="s">
        <v>1</v>
      </c>
      <c r="C3108" s="1" t="n">
        <v>24</v>
      </c>
      <c r="D3108" s="2" t="n">
        <v>-1.4686E-005</v>
      </c>
      <c r="E3108" s="2" t="n">
        <v>-1.2144E-006</v>
      </c>
      <c r="F3108" s="1" t="n">
        <v>-0.00079702</v>
      </c>
      <c r="G3108" s="1" t="n">
        <v>0.00054109</v>
      </c>
      <c r="H3108" s="1" t="n">
        <v>0.0031399</v>
      </c>
      <c r="I3108" s="1" t="n">
        <v>-0.00072102</v>
      </c>
      <c r="J3108" s="1" t="n">
        <v>-0.00041529</v>
      </c>
    </row>
    <row r="3109" customFormat="false" ht="12.75" hidden="false" customHeight="false" outlineLevel="0" collapsed="false">
      <c r="A3109" s="1" t="s">
        <v>77</v>
      </c>
      <c r="B3109" s="1" t="s">
        <v>1</v>
      </c>
      <c r="C3109" s="1" t="n">
        <v>25</v>
      </c>
      <c r="D3109" s="2" t="n">
        <v>-1.6836E-005</v>
      </c>
      <c r="E3109" s="2" t="n">
        <v>8.5397E-006</v>
      </c>
      <c r="F3109" s="1" t="n">
        <v>-0.00088473</v>
      </c>
      <c r="G3109" s="1" t="n">
        <v>0.00064491</v>
      </c>
      <c r="H3109" s="1" t="n">
        <v>0.0035784</v>
      </c>
      <c r="I3109" s="1" t="n">
        <v>-0.00079178</v>
      </c>
      <c r="J3109" s="1" t="n">
        <v>-0.00047813</v>
      </c>
    </row>
    <row r="3110" customFormat="false" ht="12.75" hidden="false" customHeight="false" outlineLevel="0" collapsed="false">
      <c r="A3110" s="1" t="s">
        <v>77</v>
      </c>
      <c r="B3110" s="1" t="s">
        <v>1</v>
      </c>
      <c r="C3110" s="1" t="n">
        <v>26</v>
      </c>
      <c r="D3110" s="2" t="n">
        <v>-1.6039E-005</v>
      </c>
      <c r="E3110" s="2" t="n">
        <v>6.9932E-006</v>
      </c>
      <c r="F3110" s="1" t="n">
        <v>-0.00084495</v>
      </c>
      <c r="G3110" s="1" t="n">
        <v>0.00061234</v>
      </c>
      <c r="H3110" s="1" t="n">
        <v>0.0034105</v>
      </c>
      <c r="I3110" s="1" t="n">
        <v>-0.00075765</v>
      </c>
      <c r="J3110" s="1" t="n">
        <v>-0.00045557</v>
      </c>
    </row>
    <row r="3111" customFormat="false" ht="12.75" hidden="false" customHeight="false" outlineLevel="0" collapsed="false">
      <c r="A3111" s="1" t="s">
        <v>77</v>
      </c>
      <c r="B3111" s="1" t="s">
        <v>1</v>
      </c>
      <c r="C3111" s="1" t="n">
        <v>27</v>
      </c>
      <c r="D3111" s="2" t="n">
        <v>-1.5732E-005</v>
      </c>
      <c r="E3111" s="2" t="n">
        <v>-1.0419E-005</v>
      </c>
      <c r="F3111" s="1" t="n">
        <v>-0.0007664</v>
      </c>
      <c r="G3111" s="1" t="n">
        <v>0.00062467</v>
      </c>
      <c r="H3111" s="1" t="n">
        <v>0.0032533</v>
      </c>
      <c r="I3111" s="1" t="n">
        <v>-0.00066362</v>
      </c>
      <c r="J3111" s="1" t="n">
        <v>-0.00043562</v>
      </c>
    </row>
    <row r="3112" customFormat="false" ht="12.75" hidden="false" customHeight="false" outlineLevel="0" collapsed="false">
      <c r="A3112" s="1" t="s">
        <v>77</v>
      </c>
      <c r="B3112" s="1" t="s">
        <v>1</v>
      </c>
      <c r="C3112" s="1" t="n">
        <v>28</v>
      </c>
      <c r="D3112" s="2" t="n">
        <v>-1.5121E-005</v>
      </c>
      <c r="E3112" s="2" t="n">
        <v>1.7337E-005</v>
      </c>
      <c r="F3112" s="1" t="n">
        <v>-0.00069419</v>
      </c>
      <c r="G3112" s="1" t="n">
        <v>0.0006564</v>
      </c>
      <c r="H3112" s="1" t="n">
        <v>0.0031052</v>
      </c>
      <c r="I3112" s="1" t="n">
        <v>-0.00055804</v>
      </c>
      <c r="J3112" s="1" t="n">
        <v>-0.00039511</v>
      </c>
    </row>
    <row r="3113" customFormat="false" ht="12.75" hidden="false" customHeight="false" outlineLevel="0" collapsed="false">
      <c r="A3113" s="1" t="s">
        <v>77</v>
      </c>
      <c r="B3113" s="1" t="s">
        <v>1</v>
      </c>
      <c r="C3113" s="1" t="n">
        <v>29</v>
      </c>
      <c r="D3113" s="1" t="n">
        <v>-0.39121</v>
      </c>
      <c r="E3113" s="2" t="n">
        <v>1.1691E-006</v>
      </c>
      <c r="F3113" s="2" t="n">
        <v>1.3512E-006</v>
      </c>
      <c r="G3113" s="2" t="n">
        <v>6.9529E-007</v>
      </c>
      <c r="H3113" s="2" t="n">
        <v>-9.0263E-007</v>
      </c>
      <c r="I3113" s="2" t="n">
        <v>-4.2769E-008</v>
      </c>
      <c r="J3113" s="2" t="n">
        <v>3.8612E-008</v>
      </c>
    </row>
    <row r="3114" customFormat="false" ht="12.75" hidden="false" customHeight="false" outlineLevel="0" collapsed="false">
      <c r="A3114" s="1" t="s">
        <v>77</v>
      </c>
      <c r="B3114" s="1" t="s">
        <v>1</v>
      </c>
      <c r="C3114" s="1" t="n">
        <v>30</v>
      </c>
      <c r="D3114" s="2" t="n">
        <v>-1.6476E-005</v>
      </c>
      <c r="E3114" s="1" t="n">
        <v>-0.00063919</v>
      </c>
      <c r="F3114" s="1" t="n">
        <v>-0.0025378</v>
      </c>
      <c r="G3114" s="1" t="n">
        <v>-0.00013043</v>
      </c>
      <c r="H3114" s="1" t="n">
        <v>0.0014703</v>
      </c>
      <c r="I3114" s="1" t="n">
        <v>0.00018797</v>
      </c>
      <c r="J3114" s="1" t="n">
        <v>0.00041689</v>
      </c>
    </row>
    <row r="3115" customFormat="false" ht="12.75" hidden="false" customHeight="false" outlineLevel="0" collapsed="false">
      <c r="A3115" s="1" t="s">
        <v>77</v>
      </c>
      <c r="B3115" s="1" t="s">
        <v>1</v>
      </c>
      <c r="C3115" s="1" t="n">
        <v>31</v>
      </c>
      <c r="D3115" s="2" t="n">
        <v>-1.8222E-005</v>
      </c>
      <c r="E3115" s="1" t="n">
        <v>-0.00069516</v>
      </c>
      <c r="F3115" s="1" t="n">
        <v>-0.0026418</v>
      </c>
      <c r="G3115" s="1" t="n">
        <v>-0.0002606</v>
      </c>
      <c r="H3115" s="1" t="n">
        <v>0.001681</v>
      </c>
      <c r="I3115" s="1" t="n">
        <v>0.00018659</v>
      </c>
      <c r="J3115" s="1" t="n">
        <v>0.00037347</v>
      </c>
    </row>
    <row r="3116" customFormat="false" ht="12.75" hidden="false" customHeight="false" outlineLevel="0" collapsed="false">
      <c r="A3116" s="1" t="s">
        <v>77</v>
      </c>
      <c r="B3116" s="1" t="s">
        <v>1</v>
      </c>
      <c r="C3116" s="1" t="n">
        <v>32</v>
      </c>
      <c r="D3116" s="2" t="n">
        <v>-2.8665E-005</v>
      </c>
      <c r="E3116" s="1" t="n">
        <v>-0.0010084</v>
      </c>
      <c r="F3116" s="1" t="n">
        <v>-0.0035662</v>
      </c>
      <c r="G3116" s="1" t="n">
        <v>-0.00077317</v>
      </c>
      <c r="H3116" s="1" t="n">
        <v>0.0027525</v>
      </c>
      <c r="I3116" s="1" t="n">
        <v>0.00029465</v>
      </c>
      <c r="J3116" s="1" t="n">
        <v>0.0002227</v>
      </c>
    </row>
    <row r="3117" customFormat="false" ht="12.75" hidden="false" customHeight="false" outlineLevel="0" collapsed="false">
      <c r="A3117" s="1" t="s">
        <v>77</v>
      </c>
      <c r="B3117" s="1" t="s">
        <v>1</v>
      </c>
      <c r="C3117" s="1" t="n">
        <v>33</v>
      </c>
      <c r="D3117" s="2" t="n">
        <v>-3.2183E-005</v>
      </c>
      <c r="E3117" s="1" t="n">
        <v>-0.0011755</v>
      </c>
      <c r="F3117" s="1" t="n">
        <v>-0.0046372</v>
      </c>
      <c r="G3117" s="1" t="n">
        <v>-0.00046995</v>
      </c>
      <c r="H3117" s="1" t="n">
        <v>0.0029433</v>
      </c>
      <c r="I3117" s="1" t="n">
        <v>0.0003129</v>
      </c>
      <c r="J3117" s="1" t="n">
        <v>0.00055124</v>
      </c>
    </row>
    <row r="3118" customFormat="false" ht="12.75" hidden="false" customHeight="false" outlineLevel="0" collapsed="false">
      <c r="A3118" s="1" t="s">
        <v>77</v>
      </c>
      <c r="B3118" s="1" t="s">
        <v>1</v>
      </c>
      <c r="C3118" s="1" t="n">
        <v>34</v>
      </c>
      <c r="D3118" s="2" t="n">
        <v>-2.7216E-005</v>
      </c>
      <c r="E3118" s="1" t="n">
        <v>-0.001062</v>
      </c>
      <c r="F3118" s="1" t="n">
        <v>-0.0045644</v>
      </c>
      <c r="G3118" s="2" t="n">
        <v>7.9056E-006</v>
      </c>
      <c r="H3118" s="1" t="n">
        <v>0.0023462</v>
      </c>
      <c r="I3118" s="1" t="n">
        <v>0.00026733</v>
      </c>
      <c r="J3118" s="1" t="n">
        <v>0.00082135</v>
      </c>
    </row>
    <row r="3119" customFormat="false" ht="12.75" hidden="false" customHeight="false" outlineLevel="0" collapsed="false">
      <c r="A3119" s="1" t="s">
        <v>77</v>
      </c>
      <c r="B3119" s="1" t="s">
        <v>1</v>
      </c>
      <c r="C3119" s="1" t="n">
        <v>35</v>
      </c>
      <c r="D3119" s="2" t="n">
        <v>-2.1791E-005</v>
      </c>
      <c r="E3119" s="1" t="n">
        <v>-0.00086373</v>
      </c>
      <c r="F3119" s="1" t="n">
        <v>-0.0037661</v>
      </c>
      <c r="G3119" s="2" t="n">
        <v>7.263E-005</v>
      </c>
      <c r="H3119" s="1" t="n">
        <v>0.0018599</v>
      </c>
      <c r="I3119" s="1" t="n">
        <v>0.00020753</v>
      </c>
      <c r="J3119" s="1" t="n">
        <v>0.00071996</v>
      </c>
    </row>
    <row r="3120" customFormat="false" ht="12.75" hidden="false" customHeight="false" outlineLevel="0" collapsed="false">
      <c r="A3120" s="1" t="s">
        <v>77</v>
      </c>
      <c r="B3120" s="1" t="s">
        <v>1</v>
      </c>
      <c r="C3120" s="1" t="n">
        <v>36</v>
      </c>
      <c r="D3120" s="2" t="n">
        <v>-2.0028E-005</v>
      </c>
      <c r="E3120" s="1" t="n">
        <v>-0.00071088</v>
      </c>
      <c r="F3120" s="1" t="n">
        <v>-0.002661</v>
      </c>
      <c r="G3120" s="1" t="n">
        <v>-0.00044451</v>
      </c>
      <c r="H3120" s="1" t="n">
        <v>0.0018935</v>
      </c>
      <c r="I3120" s="1" t="n">
        <v>0.00017862</v>
      </c>
      <c r="J3120" s="1" t="n">
        <v>0.00022011</v>
      </c>
    </row>
    <row r="3121" customFormat="false" ht="12.75" hidden="false" customHeight="false" outlineLevel="0" collapsed="false">
      <c r="A3121" s="1" t="s">
        <v>77</v>
      </c>
      <c r="B3121" s="1" t="s">
        <v>1</v>
      </c>
      <c r="C3121" s="1" t="n">
        <v>37</v>
      </c>
      <c r="D3121" s="2" t="n">
        <v>-2.3069E-005</v>
      </c>
      <c r="E3121" s="1" t="n">
        <v>-0.00078689</v>
      </c>
      <c r="F3121" s="1" t="n">
        <v>-0.0027932</v>
      </c>
      <c r="G3121" s="1" t="n">
        <v>-0.00067573</v>
      </c>
      <c r="H3121" s="1" t="n">
        <v>0.0022295</v>
      </c>
      <c r="I3121" s="1" t="n">
        <v>0.00021804</v>
      </c>
      <c r="J3121" s="1" t="n">
        <v>0.00010217</v>
      </c>
    </row>
    <row r="3122" customFormat="false" ht="12.75" hidden="false" customHeight="false" outlineLevel="0" collapsed="false">
      <c r="A3122" s="1" t="s">
        <v>77</v>
      </c>
      <c r="B3122" s="1" t="s">
        <v>1</v>
      </c>
      <c r="C3122" s="1" t="n">
        <v>38</v>
      </c>
      <c r="D3122" s="2" t="n">
        <v>-2.1931E-005</v>
      </c>
      <c r="E3122" s="1" t="n">
        <v>-0.0007704</v>
      </c>
      <c r="F3122" s="1" t="n">
        <v>-0.0028606</v>
      </c>
      <c r="G3122" s="1" t="n">
        <v>-0.00051422</v>
      </c>
      <c r="H3122" s="1" t="n">
        <v>0.0020763</v>
      </c>
      <c r="I3122" s="1" t="n">
        <v>0.00020573</v>
      </c>
      <c r="J3122" s="1" t="n">
        <v>0.00021069</v>
      </c>
    </row>
    <row r="3123" customFormat="false" ht="12.75" hidden="false" customHeight="false" outlineLevel="0" collapsed="false">
      <c r="A3123" s="1" t="s">
        <v>77</v>
      </c>
      <c r="B3123" s="1" t="s">
        <v>1</v>
      </c>
      <c r="C3123" s="1" t="n">
        <v>39</v>
      </c>
      <c r="D3123" s="2" t="n">
        <v>-2.1412E-005</v>
      </c>
      <c r="E3123" s="1" t="n">
        <v>-0.00074865</v>
      </c>
      <c r="F3123" s="1" t="n">
        <v>-0.0027627</v>
      </c>
      <c r="G3123" s="1" t="n">
        <v>-0.00052038</v>
      </c>
      <c r="H3123" s="1" t="n">
        <v>0.0020327</v>
      </c>
      <c r="I3123" s="1" t="n">
        <v>0.00020209</v>
      </c>
      <c r="J3123" s="1" t="n">
        <v>0.00018888</v>
      </c>
    </row>
    <row r="3124" customFormat="false" ht="12.75" hidden="false" customHeight="false" outlineLevel="0" collapsed="false">
      <c r="A3124" s="1" t="s">
        <v>77</v>
      </c>
      <c r="B3124" s="1" t="s">
        <v>1</v>
      </c>
      <c r="C3124" s="1" t="n">
        <v>40</v>
      </c>
      <c r="D3124" s="2" t="n">
        <v>-2.0234E-005</v>
      </c>
      <c r="E3124" s="1" t="n">
        <v>-0.00069613</v>
      </c>
      <c r="F3124" s="1" t="n">
        <v>-0.0026143</v>
      </c>
      <c r="G3124" s="1" t="n">
        <v>-0.00045914</v>
      </c>
      <c r="H3124" s="1" t="n">
        <v>0.0018767</v>
      </c>
      <c r="I3124" s="1" t="n">
        <v>0.00024219</v>
      </c>
      <c r="J3124" s="1" t="n">
        <v>0.00017609</v>
      </c>
    </row>
    <row r="3125" customFormat="false" ht="12.75" hidden="false" customHeight="false" outlineLevel="0" collapsed="false">
      <c r="A3125" s="1" t="s">
        <v>77</v>
      </c>
      <c r="B3125" s="1" t="s">
        <v>1</v>
      </c>
      <c r="C3125" s="1" t="n">
        <v>41</v>
      </c>
      <c r="D3125" s="2" t="n">
        <v>-1.0513E-005</v>
      </c>
      <c r="E3125" s="1" t="n">
        <v>-0.00030917</v>
      </c>
      <c r="F3125" s="1" t="n">
        <v>-0.0017264</v>
      </c>
      <c r="G3125" s="1" t="n">
        <v>0.00072357</v>
      </c>
      <c r="H3125" s="1" t="n">
        <v>0.0019783</v>
      </c>
      <c r="I3125" s="1" t="n">
        <v>0.00069886</v>
      </c>
      <c r="J3125" s="1" t="n">
        <v>0.00028978</v>
      </c>
    </row>
    <row r="3126" customFormat="false" ht="12.75" hidden="false" customHeight="false" outlineLevel="0" collapsed="false">
      <c r="A3126" s="1" t="s">
        <v>77</v>
      </c>
      <c r="B3126" s="1" t="s">
        <v>1</v>
      </c>
      <c r="C3126" s="1" t="n">
        <v>42</v>
      </c>
      <c r="D3126" s="2" t="n">
        <v>-1.013E-005</v>
      </c>
      <c r="E3126" s="1" t="n">
        <v>-0.00028706</v>
      </c>
      <c r="F3126" s="1" t="n">
        <v>-0.0015614</v>
      </c>
      <c r="G3126" s="1" t="n">
        <v>0.0006323</v>
      </c>
      <c r="H3126" s="1" t="n">
        <v>0.0019276</v>
      </c>
      <c r="I3126" s="1" t="n">
        <v>0.00067317</v>
      </c>
      <c r="J3126" s="1" t="n">
        <v>0.00022275</v>
      </c>
    </row>
    <row r="3127" customFormat="false" ht="12.75" hidden="false" customHeight="false" outlineLevel="0" collapsed="false">
      <c r="A3127" s="1" t="s">
        <v>77</v>
      </c>
      <c r="B3127" s="1" t="s">
        <v>1</v>
      </c>
      <c r="C3127" s="1" t="n">
        <v>43</v>
      </c>
      <c r="D3127" s="2" t="n">
        <v>-1.1202E-005</v>
      </c>
      <c r="E3127" s="1" t="n">
        <v>-0.00030411</v>
      </c>
      <c r="F3127" s="1" t="n">
        <v>-0.0016002</v>
      </c>
      <c r="G3127" s="1" t="n">
        <v>0.00061746</v>
      </c>
      <c r="H3127" s="1" t="n">
        <v>0.0021555</v>
      </c>
      <c r="I3127" s="1" t="n">
        <v>0.0007421</v>
      </c>
      <c r="J3127" s="1" t="n">
        <v>0.0001764</v>
      </c>
    </row>
    <row r="3128" customFormat="false" ht="12.75" hidden="false" customHeight="false" outlineLevel="0" collapsed="false">
      <c r="A3128" s="1" t="s">
        <v>77</v>
      </c>
      <c r="B3128" s="1" t="s">
        <v>1</v>
      </c>
      <c r="C3128" s="1" t="n">
        <v>44</v>
      </c>
      <c r="D3128" s="2" t="n">
        <v>-1.86E-005</v>
      </c>
      <c r="E3128" s="1" t="n">
        <v>-0.00045618</v>
      </c>
      <c r="F3128" s="1" t="n">
        <v>-0.0021882</v>
      </c>
      <c r="G3128" s="1" t="n">
        <v>0.00071486</v>
      </c>
      <c r="H3128" s="1" t="n">
        <v>0.0036536</v>
      </c>
      <c r="I3128" s="1" t="n">
        <v>0.0012131</v>
      </c>
      <c r="J3128" s="2" t="n">
        <v>3.3686E-005</v>
      </c>
    </row>
    <row r="3129" customFormat="false" ht="12.75" hidden="false" customHeight="false" outlineLevel="0" collapsed="false">
      <c r="A3129" s="1" t="s">
        <v>77</v>
      </c>
      <c r="B3129" s="1" t="s">
        <v>1</v>
      </c>
      <c r="C3129" s="1" t="n">
        <v>45</v>
      </c>
      <c r="D3129" s="2" t="n">
        <v>-2.1509E-005</v>
      </c>
      <c r="E3129" s="1" t="n">
        <v>-0.00057864</v>
      </c>
      <c r="F3129" s="1" t="n">
        <v>-0.0030083</v>
      </c>
      <c r="G3129" s="1" t="n">
        <v>0.0011268</v>
      </c>
      <c r="H3129" s="1" t="n">
        <v>0.0041185</v>
      </c>
      <c r="I3129" s="1" t="n">
        <v>0.0013989</v>
      </c>
      <c r="J3129" s="1" t="n">
        <v>0.00030318</v>
      </c>
    </row>
    <row r="3130" customFormat="false" ht="12.75" hidden="false" customHeight="false" outlineLevel="0" collapsed="false">
      <c r="A3130" s="1" t="s">
        <v>77</v>
      </c>
      <c r="B3130" s="1" t="s">
        <v>1</v>
      </c>
      <c r="C3130" s="1" t="n">
        <v>46</v>
      </c>
      <c r="D3130" s="2" t="n">
        <v>-1.7857E-005</v>
      </c>
      <c r="E3130" s="1" t="n">
        <v>-0.00053497</v>
      </c>
      <c r="F3130" s="1" t="n">
        <v>-0.0030166</v>
      </c>
      <c r="G3130" s="1" t="n">
        <v>0.0012722</v>
      </c>
      <c r="H3130" s="1" t="n">
        <v>0.0033231</v>
      </c>
      <c r="I3130" s="1" t="n">
        <v>0.0011722</v>
      </c>
      <c r="J3130" s="1" t="n">
        <v>0.0005388</v>
      </c>
    </row>
    <row r="3131" customFormat="false" ht="12.75" hidden="false" customHeight="false" outlineLevel="0" collapsed="false">
      <c r="A3131" s="1" t="s">
        <v>77</v>
      </c>
      <c r="B3131" s="1" t="s">
        <v>1</v>
      </c>
      <c r="C3131" s="1" t="n">
        <v>47</v>
      </c>
      <c r="D3131" s="2" t="n">
        <v>-1.7251E-005</v>
      </c>
      <c r="E3131" s="1" t="n">
        <v>-0.00046737</v>
      </c>
      <c r="F3131" s="1" t="n">
        <v>-0.0026314</v>
      </c>
      <c r="G3131" s="1" t="n">
        <v>0.00090824</v>
      </c>
      <c r="H3131" s="1" t="n">
        <v>0.0028011</v>
      </c>
      <c r="I3131" s="1" t="n">
        <v>0.0005471</v>
      </c>
      <c r="J3131" s="1" t="n">
        <v>0.00037718</v>
      </c>
    </row>
    <row r="3132" customFormat="false" ht="12.75" hidden="false" customHeight="false" outlineLevel="0" collapsed="false">
      <c r="A3132" s="1" t="s">
        <v>77</v>
      </c>
      <c r="B3132" s="1" t="s">
        <v>1</v>
      </c>
      <c r="C3132" s="1" t="n">
        <v>48</v>
      </c>
      <c r="D3132" s="2" t="n">
        <v>-1.59E-005</v>
      </c>
      <c r="E3132" s="1" t="n">
        <v>-0.0002836</v>
      </c>
      <c r="F3132" s="1" t="n">
        <v>-0.0010382</v>
      </c>
      <c r="G3132" s="2" t="n">
        <v>-4.5668E-005</v>
      </c>
      <c r="H3132" s="1" t="n">
        <v>0.0028709</v>
      </c>
      <c r="I3132" s="1" t="n">
        <v>0.00050158</v>
      </c>
      <c r="J3132" s="1" t="n">
        <v>-0.00041951</v>
      </c>
    </row>
    <row r="3133" customFormat="false" ht="12.75" hidden="false" customHeight="false" outlineLevel="0" collapsed="false">
      <c r="A3133" s="1" t="s">
        <v>77</v>
      </c>
      <c r="B3133" s="1" t="s">
        <v>1</v>
      </c>
      <c r="C3133" s="1" t="n">
        <v>49</v>
      </c>
      <c r="D3133" s="2" t="n">
        <v>-1.8353E-005</v>
      </c>
      <c r="E3133" s="1" t="n">
        <v>-0.00032799</v>
      </c>
      <c r="F3133" s="1" t="n">
        <v>-0.0011989</v>
      </c>
      <c r="G3133" s="2" t="n">
        <v>-5.5644E-005</v>
      </c>
      <c r="H3133" s="1" t="n">
        <v>0.0033097</v>
      </c>
      <c r="I3133" s="1" t="n">
        <v>0.00057789</v>
      </c>
      <c r="J3133" s="1" t="n">
        <v>-0.00048409</v>
      </c>
    </row>
    <row r="3134" customFormat="false" ht="12.75" hidden="false" customHeight="false" outlineLevel="0" collapsed="false">
      <c r="A3134" s="1" t="s">
        <v>77</v>
      </c>
      <c r="B3134" s="1" t="s">
        <v>1</v>
      </c>
      <c r="C3134" s="1" t="n">
        <v>50</v>
      </c>
      <c r="D3134" s="2" t="n">
        <v>-1.7456E-005</v>
      </c>
      <c r="E3134" s="1" t="n">
        <v>-0.00031173</v>
      </c>
      <c r="F3134" s="1" t="n">
        <v>-0.0011401</v>
      </c>
      <c r="G3134" s="2" t="n">
        <v>-5.1905E-005</v>
      </c>
      <c r="H3134" s="1" t="n">
        <v>0.0031492</v>
      </c>
      <c r="I3134" s="1" t="n">
        <v>0.00055</v>
      </c>
      <c r="J3134" s="1" t="n">
        <v>-0.00046046</v>
      </c>
    </row>
    <row r="3135" customFormat="false" ht="12.75" hidden="false" customHeight="false" outlineLevel="0" collapsed="false">
      <c r="A3135" s="1" t="s">
        <v>77</v>
      </c>
      <c r="B3135" s="1" t="s">
        <v>1</v>
      </c>
      <c r="C3135" s="1" t="n">
        <v>51</v>
      </c>
      <c r="D3135" s="2" t="n">
        <v>-1.7039E-005</v>
      </c>
      <c r="E3135" s="1" t="n">
        <v>-0.00030418</v>
      </c>
      <c r="F3135" s="1" t="n">
        <v>-0.0011128</v>
      </c>
      <c r="G3135" s="2" t="n">
        <v>-5.0204E-005</v>
      </c>
      <c r="H3135" s="1" t="n">
        <v>0.0030747</v>
      </c>
      <c r="I3135" s="1" t="n">
        <v>0.00053704</v>
      </c>
      <c r="J3135" s="1" t="n">
        <v>-0.00044949</v>
      </c>
    </row>
    <row r="3136" customFormat="false" ht="12.75" hidden="false" customHeight="false" outlineLevel="0" collapsed="false">
      <c r="A3136" s="1" t="s">
        <v>77</v>
      </c>
      <c r="B3136" s="1" t="s">
        <v>1</v>
      </c>
      <c r="C3136" s="1" t="n">
        <v>52</v>
      </c>
      <c r="D3136" s="2" t="n">
        <v>-1.6262E-005</v>
      </c>
      <c r="E3136" s="1" t="n">
        <v>-0.00029014</v>
      </c>
      <c r="F3136" s="1" t="n">
        <v>-0.0010619</v>
      </c>
      <c r="G3136" s="2" t="n">
        <v>-4.7093E-005</v>
      </c>
      <c r="H3136" s="1" t="n">
        <v>0.0029358</v>
      </c>
      <c r="I3136" s="1" t="n">
        <v>0.00051287</v>
      </c>
      <c r="J3136" s="1" t="n">
        <v>-0.00042905</v>
      </c>
    </row>
    <row r="3137" customFormat="false" ht="12.75" hidden="false" customHeight="false" outlineLevel="0" collapsed="false">
      <c r="A3137" s="1" t="s">
        <v>77</v>
      </c>
      <c r="B3137" s="1" t="s">
        <v>1</v>
      </c>
      <c r="C3137" s="1" t="n">
        <v>53</v>
      </c>
      <c r="D3137" s="1" t="n">
        <v>-0.28788</v>
      </c>
      <c r="E3137" s="2" t="n">
        <v>7.4206E-007</v>
      </c>
      <c r="F3137" s="2" t="n">
        <v>8.4512E-007</v>
      </c>
      <c r="G3137" s="2" t="n">
        <v>4.484E-007</v>
      </c>
      <c r="H3137" s="2" t="n">
        <v>-5.8166E-007</v>
      </c>
      <c r="I3137" s="2" t="n">
        <v>-3.1256E-008</v>
      </c>
      <c r="J3137" s="2" t="n">
        <v>3.3178E-008</v>
      </c>
    </row>
    <row r="3138" customFormat="false" ht="12.75" hidden="false" customHeight="false" outlineLevel="0" collapsed="false">
      <c r="A3138" s="1" t="s">
        <v>77</v>
      </c>
      <c r="B3138" s="1" t="s">
        <v>1</v>
      </c>
      <c r="C3138" s="1" t="n">
        <v>54</v>
      </c>
      <c r="D3138" s="1" t="n">
        <v>-0.27843</v>
      </c>
      <c r="E3138" s="2" t="n">
        <v>7.1354E-007</v>
      </c>
      <c r="F3138" s="2" t="n">
        <v>8.1264E-007</v>
      </c>
      <c r="G3138" s="2" t="n">
        <v>4.3117E-007</v>
      </c>
      <c r="H3138" s="2" t="n">
        <v>-5.5931E-007</v>
      </c>
      <c r="I3138" s="2" t="n">
        <v>-3.0055E-008</v>
      </c>
      <c r="J3138" s="2" t="n">
        <v>3.1903E-008</v>
      </c>
    </row>
    <row r="3139" customFormat="false" ht="12.75" hidden="false" customHeight="false" outlineLevel="0" collapsed="false">
      <c r="A3139" s="1" t="s">
        <v>77</v>
      </c>
      <c r="B3139" s="1" t="s">
        <v>1</v>
      </c>
      <c r="C3139" s="1" t="n">
        <v>55</v>
      </c>
      <c r="D3139" s="1" t="n">
        <v>-0.30318</v>
      </c>
      <c r="E3139" s="2" t="n">
        <v>7.8937E-007</v>
      </c>
      <c r="F3139" s="2" t="n">
        <v>8.9901E-007</v>
      </c>
      <c r="G3139" s="2" t="n">
        <v>4.7699E-007</v>
      </c>
      <c r="H3139" s="2" t="n">
        <v>-6.1875E-007</v>
      </c>
      <c r="I3139" s="2" t="n">
        <v>-3.3249E-008</v>
      </c>
      <c r="J3139" s="2" t="n">
        <v>3.5293E-008</v>
      </c>
    </row>
    <row r="3140" customFormat="false" ht="12.75" hidden="false" customHeight="false" outlineLevel="0" collapsed="false">
      <c r="A3140" s="1" t="s">
        <v>77</v>
      </c>
      <c r="B3140" s="1" t="s">
        <v>1</v>
      </c>
      <c r="C3140" s="1" t="n">
        <v>56</v>
      </c>
      <c r="D3140" s="1" t="n">
        <v>-0.44008</v>
      </c>
      <c r="E3140" s="2" t="n">
        <v>1.3241E-006</v>
      </c>
      <c r="F3140" s="2" t="n">
        <v>1.508E-006</v>
      </c>
      <c r="G3140" s="2" t="n">
        <v>8.0012E-007</v>
      </c>
      <c r="H3140" s="2" t="n">
        <v>-1.0379E-006</v>
      </c>
      <c r="I3140" s="2" t="n">
        <v>-5.5773E-008</v>
      </c>
      <c r="J3140" s="2" t="n">
        <v>5.9202E-008</v>
      </c>
    </row>
    <row r="3141" customFormat="false" ht="12.75" hidden="false" customHeight="false" outlineLevel="0" collapsed="false">
      <c r="A3141" s="1" t="s">
        <v>77</v>
      </c>
      <c r="B3141" s="1" t="s">
        <v>1</v>
      </c>
      <c r="C3141" s="1" t="n">
        <v>57</v>
      </c>
      <c r="D3141" s="2" t="n">
        <v>-2.329E-005</v>
      </c>
      <c r="E3141" s="1" t="n">
        <v>-0.00068044</v>
      </c>
      <c r="F3141" s="1" t="n">
        <v>-0.0017325</v>
      </c>
      <c r="G3141" s="1" t="n">
        <v>-0.001285</v>
      </c>
      <c r="H3141" s="1" t="n">
        <v>0.0024236</v>
      </c>
      <c r="I3141" s="1" t="n">
        <v>0.00028286</v>
      </c>
      <c r="J3141" s="1" t="n">
        <v>-0.00054726</v>
      </c>
    </row>
    <row r="3142" customFormat="false" ht="12.75" hidden="false" customHeight="false" outlineLevel="0" collapsed="false">
      <c r="A3142" s="1" t="s">
        <v>77</v>
      </c>
      <c r="B3142" s="1" t="s">
        <v>1</v>
      </c>
      <c r="C3142" s="1" t="n">
        <v>58</v>
      </c>
      <c r="D3142" s="1" t="n">
        <v>-0.43102</v>
      </c>
      <c r="E3142" s="2" t="n">
        <v>1.2785E-006</v>
      </c>
      <c r="F3142" s="2" t="n">
        <v>1.4561E-006</v>
      </c>
      <c r="G3142" s="2" t="n">
        <v>7.7257E-007</v>
      </c>
      <c r="H3142" s="2" t="n">
        <v>-1.0022E-006</v>
      </c>
      <c r="I3142" s="2" t="n">
        <v>-5.3853E-008</v>
      </c>
      <c r="J3142" s="2" t="n">
        <v>5.7163E-008</v>
      </c>
    </row>
    <row r="3143" customFormat="false" ht="12.75" hidden="false" customHeight="false" outlineLevel="0" collapsed="false">
      <c r="A3143" s="1" t="s">
        <v>77</v>
      </c>
      <c r="B3143" s="1" t="s">
        <v>1</v>
      </c>
      <c r="C3143" s="1" t="n">
        <v>59</v>
      </c>
      <c r="D3143" s="1" t="n">
        <v>-0.34001</v>
      </c>
      <c r="E3143" s="2" t="n">
        <v>9.103E-007</v>
      </c>
      <c r="F3143" s="2" t="n">
        <v>1.0367E-006</v>
      </c>
      <c r="G3143" s="2" t="n">
        <v>5.5007E-007</v>
      </c>
      <c r="H3143" s="2" t="n">
        <v>-7.1354E-007</v>
      </c>
      <c r="I3143" s="2" t="n">
        <v>-3.8343E-008</v>
      </c>
      <c r="J3143" s="2" t="n">
        <v>4.07E-008</v>
      </c>
    </row>
    <row r="3144" customFormat="false" ht="12.75" hidden="false" customHeight="false" outlineLevel="0" collapsed="false">
      <c r="A3144" s="1" t="s">
        <v>77</v>
      </c>
      <c r="B3144" s="1" t="s">
        <v>1</v>
      </c>
      <c r="C3144" s="1" t="n">
        <v>60</v>
      </c>
      <c r="D3144" s="1" t="n">
        <v>-0.31562</v>
      </c>
      <c r="E3144" s="2" t="n">
        <v>8.2902E-007</v>
      </c>
      <c r="F3144" s="2" t="n">
        <v>9.4416E-007</v>
      </c>
      <c r="G3144" s="2" t="n">
        <v>5.0095E-007</v>
      </c>
      <c r="H3144" s="2" t="n">
        <v>-6.4983E-007</v>
      </c>
      <c r="I3144" s="2" t="n">
        <v>-3.4919E-008</v>
      </c>
      <c r="J3144" s="2" t="n">
        <v>3.7066E-008</v>
      </c>
    </row>
    <row r="3145" customFormat="false" ht="12.75" hidden="false" customHeight="false" outlineLevel="0" collapsed="false">
      <c r="A3145" s="1" t="s">
        <v>78</v>
      </c>
      <c r="B3145" s="1" t="s">
        <v>1</v>
      </c>
      <c r="C3145" s="1" t="n">
        <v>1</v>
      </c>
      <c r="D3145" s="2" t="n">
        <v>1.745E-006</v>
      </c>
      <c r="E3145" s="1" t="n">
        <v>0.00067173</v>
      </c>
      <c r="F3145" s="1" t="n">
        <v>0.021556</v>
      </c>
      <c r="G3145" s="1" t="n">
        <v>0.021234</v>
      </c>
      <c r="H3145" s="1" t="n">
        <v>-0.0053465</v>
      </c>
      <c r="I3145" s="1" t="n">
        <v>-0.00304</v>
      </c>
      <c r="J3145" s="1" t="n">
        <v>-0.0013408</v>
      </c>
    </row>
    <row r="3146" customFormat="false" ht="12.75" hidden="false" customHeight="false" outlineLevel="0" collapsed="false">
      <c r="A3146" s="1" t="s">
        <v>78</v>
      </c>
      <c r="B3146" s="1" t="s">
        <v>1</v>
      </c>
      <c r="C3146" s="1" t="n">
        <v>2</v>
      </c>
      <c r="D3146" s="2" t="n">
        <v>1.9719E-006</v>
      </c>
      <c r="E3146" s="1" t="n">
        <v>0.00075398</v>
      </c>
      <c r="F3146" s="1" t="n">
        <v>0.02171</v>
      </c>
      <c r="G3146" s="1" t="n">
        <v>0.021896</v>
      </c>
      <c r="H3146" s="1" t="n">
        <v>-0.0056939</v>
      </c>
      <c r="I3146" s="1" t="n">
        <v>-0.0043336</v>
      </c>
      <c r="J3146" s="1" t="n">
        <v>-0.0035292</v>
      </c>
    </row>
    <row r="3147" customFormat="false" ht="12.75" hidden="false" customHeight="false" outlineLevel="0" collapsed="false">
      <c r="A3147" s="1" t="s">
        <v>78</v>
      </c>
      <c r="B3147" s="1" t="s">
        <v>1</v>
      </c>
      <c r="C3147" s="1" t="n">
        <v>3</v>
      </c>
      <c r="D3147" s="2" t="n">
        <v>-9.8738E-007</v>
      </c>
      <c r="E3147" s="1" t="n">
        <v>-0.00037606</v>
      </c>
      <c r="F3147" s="1" t="n">
        <v>-0.0030852</v>
      </c>
      <c r="G3147" s="1" t="n">
        <v>-0.0028878</v>
      </c>
      <c r="H3147" s="1" t="n">
        <v>0.010266</v>
      </c>
      <c r="I3147" s="1" t="n">
        <v>0.0099368</v>
      </c>
      <c r="J3147" s="1" t="n">
        <v>-0.0097538</v>
      </c>
    </row>
    <row r="3148" customFormat="false" ht="12.75" hidden="false" customHeight="false" outlineLevel="0" collapsed="false">
      <c r="A3148" s="1" t="s">
        <v>78</v>
      </c>
      <c r="B3148" s="1" t="s">
        <v>1</v>
      </c>
      <c r="C3148" s="1" t="n">
        <v>4</v>
      </c>
      <c r="D3148" s="2" t="n">
        <v>-1.02E-005</v>
      </c>
      <c r="E3148" s="1" t="n">
        <v>-0.00010383</v>
      </c>
      <c r="F3148" s="1" t="n">
        <v>0.0025194</v>
      </c>
      <c r="G3148" s="1" t="n">
        <v>0.002513</v>
      </c>
      <c r="H3148" s="1" t="n">
        <v>0.0045281</v>
      </c>
      <c r="I3148" s="1" t="n">
        <v>0.0042012</v>
      </c>
      <c r="J3148" s="1" t="n">
        <v>-0.0043308</v>
      </c>
    </row>
    <row r="3149" customFormat="false" ht="12.75" hidden="false" customHeight="false" outlineLevel="0" collapsed="false">
      <c r="A3149" s="1" t="s">
        <v>78</v>
      </c>
      <c r="B3149" s="1" t="s">
        <v>1</v>
      </c>
      <c r="C3149" s="1" t="n">
        <v>5</v>
      </c>
      <c r="D3149" s="2" t="n">
        <v>-8.7486E-006</v>
      </c>
      <c r="E3149" s="1" t="n">
        <v>-0.00028191</v>
      </c>
      <c r="F3149" s="1" t="n">
        <v>0.0031367</v>
      </c>
      <c r="G3149" s="1" t="n">
        <v>0.003238</v>
      </c>
      <c r="H3149" s="1" t="n">
        <v>0.0069538</v>
      </c>
      <c r="I3149" s="1" t="n">
        <v>0.00042105</v>
      </c>
      <c r="J3149" s="1" t="n">
        <v>-0.0049808</v>
      </c>
    </row>
    <row r="3150" customFormat="false" ht="12.75" hidden="false" customHeight="false" outlineLevel="0" collapsed="false">
      <c r="A3150" s="1" t="s">
        <v>78</v>
      </c>
      <c r="B3150" s="1" t="s">
        <v>1</v>
      </c>
      <c r="C3150" s="1" t="n">
        <v>6</v>
      </c>
      <c r="D3150" s="2" t="n">
        <v>-1.2713E-005</v>
      </c>
      <c r="E3150" s="1" t="n">
        <v>-0.00027182</v>
      </c>
      <c r="F3150" s="1" t="n">
        <v>0.0034228</v>
      </c>
      <c r="G3150" s="1" t="n">
        <v>0.0034836</v>
      </c>
      <c r="H3150" s="1" t="n">
        <v>0.0079218</v>
      </c>
      <c r="I3150" s="1" t="n">
        <v>0.0024842</v>
      </c>
      <c r="J3150" s="1" t="n">
        <v>-0.0060742</v>
      </c>
    </row>
    <row r="3151" customFormat="false" ht="12.75" hidden="false" customHeight="false" outlineLevel="0" collapsed="false">
      <c r="A3151" s="1" t="s">
        <v>78</v>
      </c>
      <c r="B3151" s="1" t="s">
        <v>1</v>
      </c>
      <c r="C3151" s="1" t="n">
        <v>7</v>
      </c>
      <c r="D3151" s="2" t="n">
        <v>-3.6196E-006</v>
      </c>
      <c r="E3151" s="1" t="n">
        <v>-0.00026434</v>
      </c>
      <c r="F3151" s="1" t="n">
        <v>0.0030249</v>
      </c>
      <c r="G3151" s="1" t="n">
        <v>0.0030919</v>
      </c>
      <c r="H3151" s="1" t="n">
        <v>0.0067573</v>
      </c>
      <c r="I3151" s="1" t="n">
        <v>-0.0012648</v>
      </c>
      <c r="J3151" s="1" t="n">
        <v>-0.002937</v>
      </c>
    </row>
    <row r="3152" customFormat="false" ht="12.75" hidden="false" customHeight="false" outlineLevel="0" collapsed="false">
      <c r="A3152" s="1" t="s">
        <v>78</v>
      </c>
      <c r="B3152" s="1" t="s">
        <v>1</v>
      </c>
      <c r="C3152" s="1" t="n">
        <v>8</v>
      </c>
      <c r="D3152" s="2" t="n">
        <v>-3.4839E-006</v>
      </c>
      <c r="E3152" s="1" t="n">
        <v>-0.00022186</v>
      </c>
      <c r="F3152" s="1" t="n">
        <v>0.0024889</v>
      </c>
      <c r="G3152" s="1" t="n">
        <v>0.0026032</v>
      </c>
      <c r="H3152" s="1" t="n">
        <v>0.0082105</v>
      </c>
      <c r="I3152" s="1" t="n">
        <v>-0.0024256</v>
      </c>
      <c r="J3152" s="1" t="n">
        <v>-0.0016554</v>
      </c>
    </row>
    <row r="3153" customFormat="false" ht="12.75" hidden="false" customHeight="false" outlineLevel="0" collapsed="false">
      <c r="A3153" s="1" t="s">
        <v>78</v>
      </c>
      <c r="B3153" s="1" t="s">
        <v>1</v>
      </c>
      <c r="C3153" s="1" t="n">
        <v>9</v>
      </c>
      <c r="D3153" s="2" t="n">
        <v>-4.4607E-006</v>
      </c>
      <c r="E3153" s="1" t="n">
        <v>-0.00063869</v>
      </c>
      <c r="F3153" s="1" t="n">
        <v>0.0070479</v>
      </c>
      <c r="G3153" s="1" t="n">
        <v>0.0069111</v>
      </c>
      <c r="H3153" s="1" t="n">
        <v>0.016038</v>
      </c>
      <c r="I3153" s="1" t="n">
        <v>-0.00086459</v>
      </c>
      <c r="J3153" s="1" t="n">
        <v>0.01015</v>
      </c>
    </row>
    <row r="3154" customFormat="false" ht="12.75" hidden="false" customHeight="false" outlineLevel="0" collapsed="false">
      <c r="A3154" s="1" t="s">
        <v>78</v>
      </c>
      <c r="B3154" s="1" t="s">
        <v>1</v>
      </c>
      <c r="C3154" s="1" t="n">
        <v>10</v>
      </c>
      <c r="D3154" s="2" t="n">
        <v>-1.9274E-006</v>
      </c>
      <c r="E3154" s="1" t="n">
        <v>-0.00028308</v>
      </c>
      <c r="F3154" s="1" t="n">
        <v>0.0073403</v>
      </c>
      <c r="G3154" s="1" t="n">
        <v>0.0065322</v>
      </c>
      <c r="H3154" s="1" t="n">
        <v>0.012872</v>
      </c>
      <c r="I3154" s="1" t="n">
        <v>-0.0017399</v>
      </c>
      <c r="J3154" s="1" t="n">
        <v>0.0034772</v>
      </c>
    </row>
    <row r="3155" customFormat="false" ht="12.75" hidden="false" customHeight="false" outlineLevel="0" collapsed="false">
      <c r="A3155" s="1" t="s">
        <v>78</v>
      </c>
      <c r="B3155" s="1" t="s">
        <v>1</v>
      </c>
      <c r="C3155" s="1" t="n">
        <v>11</v>
      </c>
      <c r="D3155" s="2" t="n">
        <v>-3.8889E-006</v>
      </c>
      <c r="E3155" s="2" t="n">
        <v>2.2401E-005</v>
      </c>
      <c r="F3155" s="1" t="n">
        <v>0.0046925</v>
      </c>
      <c r="G3155" s="1" t="n">
        <v>0.0057491</v>
      </c>
      <c r="H3155" s="1" t="n">
        <v>0.00087766</v>
      </c>
      <c r="I3155" s="1" t="n">
        <v>0.014176</v>
      </c>
      <c r="J3155" s="1" t="n">
        <v>0.0076626</v>
      </c>
    </row>
    <row r="3156" customFormat="false" ht="12.75" hidden="false" customHeight="false" outlineLevel="0" collapsed="false">
      <c r="A3156" s="1" t="s">
        <v>78</v>
      </c>
      <c r="B3156" s="1" t="s">
        <v>1</v>
      </c>
      <c r="C3156" s="1" t="n">
        <v>12</v>
      </c>
      <c r="D3156" s="2" t="n">
        <v>-3.1982E-006</v>
      </c>
      <c r="E3156" s="1" t="n">
        <v>0.00033084</v>
      </c>
      <c r="F3156" s="1" t="n">
        <v>0.0038419</v>
      </c>
      <c r="G3156" s="1" t="n">
        <v>0.003354</v>
      </c>
      <c r="H3156" s="1" t="n">
        <v>-0.0024458</v>
      </c>
      <c r="I3156" s="1" t="n">
        <v>0.0088858</v>
      </c>
      <c r="J3156" s="2" t="n">
        <v>4.5654E-005</v>
      </c>
    </row>
    <row r="3157" customFormat="false" ht="12.75" hidden="false" customHeight="false" outlineLevel="0" collapsed="false">
      <c r="A3157" s="1" t="s">
        <v>78</v>
      </c>
      <c r="B3157" s="1" t="s">
        <v>1</v>
      </c>
      <c r="C3157" s="1" t="n">
        <v>13</v>
      </c>
      <c r="D3157" s="2" t="n">
        <v>-3.6361E-006</v>
      </c>
      <c r="E3157" s="1" t="n">
        <v>0.00035888</v>
      </c>
      <c r="F3157" s="1" t="n">
        <v>0.003996</v>
      </c>
      <c r="G3157" s="1" t="n">
        <v>0.0034723</v>
      </c>
      <c r="H3157" s="1" t="n">
        <v>-0.0030186</v>
      </c>
      <c r="I3157" s="1" t="n">
        <v>0.0098712</v>
      </c>
      <c r="J3157" s="1" t="n">
        <v>0.00014514</v>
      </c>
    </row>
    <row r="3158" customFormat="false" ht="12.75" hidden="false" customHeight="false" outlineLevel="0" collapsed="false">
      <c r="A3158" s="1" t="s">
        <v>78</v>
      </c>
      <c r="B3158" s="1" t="s">
        <v>1</v>
      </c>
      <c r="C3158" s="1" t="n">
        <v>14</v>
      </c>
      <c r="D3158" s="2" t="n">
        <v>-3.7651E-006</v>
      </c>
      <c r="E3158" s="1" t="n">
        <v>0.00035626</v>
      </c>
      <c r="F3158" s="1" t="n">
        <v>0.0037695</v>
      </c>
      <c r="G3158" s="1" t="n">
        <v>0.003264</v>
      </c>
      <c r="H3158" s="1" t="n">
        <v>-0.0033061</v>
      </c>
      <c r="I3158" s="1" t="n">
        <v>0.009975</v>
      </c>
      <c r="J3158" s="1" t="n">
        <v>0.00022888</v>
      </c>
    </row>
    <row r="3159" customFormat="false" ht="12.75" hidden="false" customHeight="false" outlineLevel="0" collapsed="false">
      <c r="A3159" s="1" t="s">
        <v>78</v>
      </c>
      <c r="B3159" s="1" t="s">
        <v>1</v>
      </c>
      <c r="C3159" s="1" t="n">
        <v>15</v>
      </c>
      <c r="D3159" s="2" t="n">
        <v>-3.507E-006</v>
      </c>
      <c r="E3159" s="1" t="n">
        <v>0.00028681</v>
      </c>
      <c r="F3159" s="1" t="n">
        <v>0.0024604</v>
      </c>
      <c r="G3159" s="1" t="n">
        <v>0.0020832</v>
      </c>
      <c r="H3159" s="1" t="n">
        <v>-0.0036791</v>
      </c>
      <c r="I3159" s="1" t="n">
        <v>0.0086424</v>
      </c>
      <c r="J3159" s="1" t="n">
        <v>0.00046525</v>
      </c>
    </row>
    <row r="3160" customFormat="false" ht="12.75" hidden="false" customHeight="false" outlineLevel="0" collapsed="false">
      <c r="A3160" s="1" t="s">
        <v>78</v>
      </c>
      <c r="B3160" s="1" t="s">
        <v>1</v>
      </c>
      <c r="C3160" s="1" t="n">
        <v>16</v>
      </c>
      <c r="D3160" s="2" t="n">
        <v>-2.9607E-006</v>
      </c>
      <c r="E3160" s="1" t="n">
        <v>0.00010502</v>
      </c>
      <c r="F3160" s="2" t="n">
        <v>-7.1262E-005</v>
      </c>
      <c r="G3160" s="1" t="n">
        <v>-0.00020444</v>
      </c>
      <c r="H3160" s="1" t="n">
        <v>-0.0035241</v>
      </c>
      <c r="I3160" s="1" t="n">
        <v>0.0045374</v>
      </c>
      <c r="J3160" s="1" t="n">
        <v>0.00072144</v>
      </c>
    </row>
    <row r="3161" customFormat="false" ht="12.75" hidden="false" customHeight="false" outlineLevel="0" collapsed="false">
      <c r="A3161" s="1" t="s">
        <v>78</v>
      </c>
      <c r="B3161" s="1" t="s">
        <v>1</v>
      </c>
      <c r="C3161" s="1" t="n">
        <v>17</v>
      </c>
      <c r="D3161" s="1" t="n">
        <v>-0.2017</v>
      </c>
      <c r="E3161" s="2" t="n">
        <v>1.4756E-007</v>
      </c>
      <c r="F3161" s="2" t="n">
        <v>3.159E-007</v>
      </c>
      <c r="G3161" s="2" t="n">
        <v>-5.6093E-008</v>
      </c>
      <c r="H3161" s="2" t="n">
        <v>7.1831E-009</v>
      </c>
      <c r="I3161" s="2" t="n">
        <v>-7.6862E-008</v>
      </c>
      <c r="J3161" s="2" t="n">
        <v>9.4036E-009</v>
      </c>
    </row>
    <row r="3162" customFormat="false" ht="12.75" hidden="false" customHeight="false" outlineLevel="0" collapsed="false">
      <c r="A3162" s="1" t="s">
        <v>78</v>
      </c>
      <c r="B3162" s="1" t="s">
        <v>1</v>
      </c>
      <c r="C3162" s="1" t="n">
        <v>18</v>
      </c>
      <c r="D3162" s="1" t="n">
        <v>-0.21219</v>
      </c>
      <c r="E3162" s="2" t="n">
        <v>1.0223E-007</v>
      </c>
      <c r="F3162" s="2" t="n">
        <v>1.3346E-008</v>
      </c>
      <c r="G3162" s="2" t="n">
        <v>-6.0981E-008</v>
      </c>
      <c r="H3162" s="2" t="n">
        <v>-2.0202E-008</v>
      </c>
      <c r="I3162" s="2" t="n">
        <v>-8.1577E-008</v>
      </c>
      <c r="J3162" s="2" t="n">
        <v>1.7448E-008</v>
      </c>
    </row>
    <row r="3163" customFormat="false" ht="12.75" hidden="false" customHeight="false" outlineLevel="0" collapsed="false">
      <c r="A3163" s="1" t="s">
        <v>78</v>
      </c>
      <c r="B3163" s="1" t="s">
        <v>1</v>
      </c>
      <c r="C3163" s="1" t="n">
        <v>19</v>
      </c>
      <c r="D3163" s="1" t="n">
        <v>-0.29287</v>
      </c>
      <c r="E3163" s="2" t="n">
        <v>1.5596E-007</v>
      </c>
      <c r="F3163" s="2" t="n">
        <v>-2.3318E-007</v>
      </c>
      <c r="G3163" s="2" t="n">
        <v>-9.0187E-008</v>
      </c>
      <c r="H3163" s="2" t="n">
        <v>-2.9446E-008</v>
      </c>
      <c r="I3163" s="2" t="n">
        <v>-1.2035E-007</v>
      </c>
      <c r="J3163" s="2" t="n">
        <v>2.5212E-008</v>
      </c>
    </row>
    <row r="3164" customFormat="false" ht="12.75" hidden="false" customHeight="false" outlineLevel="0" collapsed="false">
      <c r="A3164" s="1" t="s">
        <v>78</v>
      </c>
      <c r="B3164" s="1" t="s">
        <v>1</v>
      </c>
      <c r="C3164" s="1" t="n">
        <v>20</v>
      </c>
      <c r="D3164" s="1" t="n">
        <v>-0.35295</v>
      </c>
      <c r="E3164" s="2" t="n">
        <v>3.0223E-007</v>
      </c>
      <c r="F3164" s="2" t="n">
        <v>-1.8042E-007</v>
      </c>
      <c r="G3164" s="2" t="n">
        <v>-1.1821E-007</v>
      </c>
      <c r="H3164" s="2" t="n">
        <v>5.6308E-009</v>
      </c>
      <c r="I3164" s="2" t="n">
        <v>-1.6039E-007</v>
      </c>
      <c r="J3164" s="2" t="n">
        <v>2.0901E-008</v>
      </c>
    </row>
    <row r="3165" customFormat="false" ht="12.75" hidden="false" customHeight="false" outlineLevel="0" collapsed="false">
      <c r="A3165" s="1" t="s">
        <v>78</v>
      </c>
      <c r="B3165" s="1" t="s">
        <v>1</v>
      </c>
      <c r="C3165" s="1" t="n">
        <v>21</v>
      </c>
      <c r="D3165" s="1" t="n">
        <v>-0.35047</v>
      </c>
      <c r="E3165" s="2" t="n">
        <v>3.1008E-007</v>
      </c>
      <c r="F3165" s="2" t="n">
        <v>-1.7785E-007</v>
      </c>
      <c r="G3165" s="2" t="n">
        <v>-1.168E-007</v>
      </c>
      <c r="H3165" s="2" t="n">
        <v>1.0646E-008</v>
      </c>
      <c r="I3165" s="2" t="n">
        <v>-1.5876E-007</v>
      </c>
      <c r="J3165" s="2" t="n">
        <v>1.923E-008</v>
      </c>
    </row>
    <row r="3166" customFormat="false" ht="12.75" hidden="false" customHeight="false" outlineLevel="0" collapsed="false">
      <c r="A3166" s="1" t="s">
        <v>78</v>
      </c>
      <c r="B3166" s="1" t="s">
        <v>1</v>
      </c>
      <c r="C3166" s="1" t="n">
        <v>22</v>
      </c>
      <c r="D3166" s="1" t="n">
        <v>-0.33949</v>
      </c>
      <c r="E3166" s="2" t="n">
        <v>2.9779E-007</v>
      </c>
      <c r="F3166" s="2" t="n">
        <v>-1.9336E-007</v>
      </c>
      <c r="G3166" s="2" t="n">
        <v>-1.1063E-007</v>
      </c>
      <c r="H3166" s="2" t="n">
        <v>1.1735E-008</v>
      </c>
      <c r="I3166" s="2" t="n">
        <v>-1.5043E-007</v>
      </c>
      <c r="J3166" s="2" t="n">
        <v>1.7705E-008</v>
      </c>
    </row>
    <row r="3167" customFormat="false" ht="12.75" hidden="false" customHeight="false" outlineLevel="0" collapsed="false">
      <c r="A3167" s="1" t="s">
        <v>78</v>
      </c>
      <c r="B3167" s="1" t="s">
        <v>1</v>
      </c>
      <c r="C3167" s="1" t="n">
        <v>23</v>
      </c>
      <c r="D3167" s="1" t="n">
        <v>-0.067397</v>
      </c>
      <c r="E3167" s="2" t="n">
        <v>-1.3512E-007</v>
      </c>
      <c r="F3167" s="2" t="n">
        <v>-1.2291E-008</v>
      </c>
      <c r="G3167" s="2" t="n">
        <v>-2.4294E-008</v>
      </c>
      <c r="H3167" s="2" t="n">
        <v>-8.6176E-008</v>
      </c>
      <c r="I3167" s="2" t="n">
        <v>-2.8099E-008</v>
      </c>
      <c r="J3167" s="2" t="n">
        <v>2.8786E-008</v>
      </c>
    </row>
    <row r="3168" customFormat="false" ht="12.75" hidden="false" customHeight="false" outlineLevel="0" collapsed="false">
      <c r="A3168" s="1" t="s">
        <v>78</v>
      </c>
      <c r="B3168" s="1" t="s">
        <v>1</v>
      </c>
      <c r="C3168" s="1" t="n">
        <v>24</v>
      </c>
      <c r="D3168" s="1" t="n">
        <v>-0.13183</v>
      </c>
      <c r="E3168" s="2" t="n">
        <v>9.6742E-006</v>
      </c>
      <c r="F3168" s="2" t="n">
        <v>9.6209E-008</v>
      </c>
      <c r="G3168" s="2" t="n">
        <v>-2.7511E-008</v>
      </c>
      <c r="H3168" s="2" t="n">
        <v>-8.9907E-008</v>
      </c>
      <c r="I3168" s="2" t="n">
        <v>-3.0438E-008</v>
      </c>
      <c r="J3168" s="2" t="n">
        <v>3.0861E-008</v>
      </c>
    </row>
    <row r="3169" customFormat="false" ht="12.75" hidden="false" customHeight="false" outlineLevel="0" collapsed="false">
      <c r="A3169" s="1" t="s">
        <v>78</v>
      </c>
      <c r="B3169" s="1" t="s">
        <v>1</v>
      </c>
      <c r="C3169" s="1" t="n">
        <v>25</v>
      </c>
      <c r="D3169" s="1" t="n">
        <v>-0.13481</v>
      </c>
      <c r="E3169" s="2" t="n">
        <v>9.0408E-006</v>
      </c>
      <c r="F3169" s="2" t="n">
        <v>9.1279E-008</v>
      </c>
      <c r="G3169" s="2" t="n">
        <v>-2.9983E-008</v>
      </c>
      <c r="H3169" s="2" t="n">
        <v>-9.9138E-008</v>
      </c>
      <c r="I3169" s="2" t="n">
        <v>-3.3389E-008</v>
      </c>
      <c r="J3169" s="2" t="n">
        <v>3.39E-008</v>
      </c>
    </row>
    <row r="3170" customFormat="false" ht="12.75" hidden="false" customHeight="false" outlineLevel="0" collapsed="false">
      <c r="A3170" s="1" t="s">
        <v>78</v>
      </c>
      <c r="B3170" s="1" t="s">
        <v>1</v>
      </c>
      <c r="C3170" s="1" t="n">
        <v>26</v>
      </c>
      <c r="D3170" s="1" t="n">
        <v>-0.1349</v>
      </c>
      <c r="E3170" s="2" t="n">
        <v>9.6674E-006</v>
      </c>
      <c r="F3170" s="2" t="n">
        <v>1.0447E-007</v>
      </c>
      <c r="G3170" s="2" t="n">
        <v>-2.8736E-008</v>
      </c>
      <c r="H3170" s="2" t="n">
        <v>-9.4193E-008</v>
      </c>
      <c r="I3170" s="2" t="n">
        <v>-3.1869E-008</v>
      </c>
      <c r="J3170" s="2" t="n">
        <v>3.2313E-008</v>
      </c>
    </row>
    <row r="3171" customFormat="false" ht="12.75" hidden="false" customHeight="false" outlineLevel="0" collapsed="false">
      <c r="A3171" s="1" t="s">
        <v>78</v>
      </c>
      <c r="B3171" s="1" t="s">
        <v>1</v>
      </c>
      <c r="C3171" s="1" t="n">
        <v>27</v>
      </c>
      <c r="D3171" s="1" t="n">
        <v>-0.1251</v>
      </c>
      <c r="E3171" s="2" t="n">
        <v>1.0669E-005</v>
      </c>
      <c r="F3171" s="2" t="n">
        <v>1.0103E-007</v>
      </c>
      <c r="G3171" s="2" t="n">
        <v>-2.2894E-008</v>
      </c>
      <c r="H3171" s="2" t="n">
        <v>-7.2827E-008</v>
      </c>
      <c r="I3171" s="2" t="n">
        <v>-2.4947E-008</v>
      </c>
      <c r="J3171" s="2" t="n">
        <v>2.5219E-008</v>
      </c>
    </row>
    <row r="3172" customFormat="false" ht="12.75" hidden="false" customHeight="false" outlineLevel="0" collapsed="false">
      <c r="A3172" s="1" t="s">
        <v>78</v>
      </c>
      <c r="B3172" s="1" t="s">
        <v>1</v>
      </c>
      <c r="C3172" s="1" t="n">
        <v>28</v>
      </c>
      <c r="D3172" s="1" t="n">
        <v>-0.18393</v>
      </c>
      <c r="E3172" s="2" t="n">
        <v>9.967E-006</v>
      </c>
      <c r="F3172" s="2" t="n">
        <v>2.306E-007</v>
      </c>
      <c r="G3172" s="2" t="n">
        <v>-2.9995E-011</v>
      </c>
      <c r="H3172" s="2" t="n">
        <v>-8.5872E-008</v>
      </c>
      <c r="I3172" s="2" t="n">
        <v>-1.6851E-008</v>
      </c>
      <c r="J3172" s="2" t="n">
        <v>1.895E-008</v>
      </c>
    </row>
    <row r="3173" customFormat="false" ht="12.75" hidden="false" customHeight="false" outlineLevel="0" collapsed="false">
      <c r="A3173" s="1" t="s">
        <v>78</v>
      </c>
      <c r="B3173" s="1" t="s">
        <v>1</v>
      </c>
      <c r="C3173" s="1" t="n">
        <v>29</v>
      </c>
      <c r="D3173" s="1" t="n">
        <v>-0.15159</v>
      </c>
      <c r="E3173" s="2" t="n">
        <v>7.7636E-006</v>
      </c>
      <c r="F3173" s="2" t="n">
        <v>9.5453E-008</v>
      </c>
      <c r="G3173" s="2" t="n">
        <v>2.6579E-011</v>
      </c>
      <c r="H3173" s="2" t="n">
        <v>-7.0954E-008</v>
      </c>
      <c r="I3173" s="2" t="n">
        <v>-1.3634E-008</v>
      </c>
      <c r="J3173" s="2" t="n">
        <v>1.5509E-008</v>
      </c>
    </row>
    <row r="3174" customFormat="false" ht="12.75" hidden="false" customHeight="false" outlineLevel="0" collapsed="false">
      <c r="A3174" s="1" t="s">
        <v>78</v>
      </c>
      <c r="B3174" s="1" t="s">
        <v>1</v>
      </c>
      <c r="C3174" s="1" t="n">
        <v>30</v>
      </c>
      <c r="D3174" s="1" t="n">
        <v>-0.19337</v>
      </c>
      <c r="E3174" s="2" t="n">
        <v>6.0412E-006</v>
      </c>
      <c r="F3174" s="2" t="n">
        <v>-9.3088E-008</v>
      </c>
      <c r="G3174" s="2" t="n">
        <v>1.0756E-009</v>
      </c>
      <c r="H3174" s="2" t="n">
        <v>-1.139E-007</v>
      </c>
      <c r="I3174" s="2" t="n">
        <v>-2.083E-008</v>
      </c>
      <c r="J3174" s="2" t="n">
        <v>2.4254E-008</v>
      </c>
    </row>
    <row r="3175" customFormat="false" ht="12.75" hidden="false" customHeight="false" outlineLevel="0" collapsed="false">
      <c r="A3175" s="1" t="s">
        <v>78</v>
      </c>
      <c r="B3175" s="1" t="s">
        <v>1</v>
      </c>
      <c r="C3175" s="1" t="n">
        <v>31</v>
      </c>
      <c r="D3175" s="1" t="n">
        <v>-0.23904</v>
      </c>
      <c r="E3175" s="2" t="n">
        <v>4.6994E-006</v>
      </c>
      <c r="F3175" s="2" t="n">
        <v>-1.3401E-008</v>
      </c>
      <c r="G3175" s="2" t="n">
        <v>2.2677E-009</v>
      </c>
      <c r="H3175" s="2" t="n">
        <v>-1.6344E-007</v>
      </c>
      <c r="I3175" s="2" t="n">
        <v>-2.9985E-008</v>
      </c>
      <c r="J3175" s="2" t="n">
        <v>3.477E-008</v>
      </c>
    </row>
    <row r="3176" customFormat="false" ht="12.75" hidden="false" customHeight="false" outlineLevel="0" collapsed="false">
      <c r="A3176" s="1" t="s">
        <v>78</v>
      </c>
      <c r="B3176" s="1" t="s">
        <v>1</v>
      </c>
      <c r="C3176" s="1" t="n">
        <v>32</v>
      </c>
      <c r="D3176" s="1" t="n">
        <v>-0.25383</v>
      </c>
      <c r="E3176" s="2" t="n">
        <v>7.6911E-006</v>
      </c>
      <c r="F3176" s="2" t="n">
        <v>7.1866E-008</v>
      </c>
      <c r="G3176" s="2" t="n">
        <v>1.7882E-009</v>
      </c>
      <c r="H3176" s="2" t="n">
        <v>-1.6245E-007</v>
      </c>
      <c r="I3176" s="2" t="n">
        <v>-3.0203E-008</v>
      </c>
      <c r="J3176" s="2" t="n">
        <v>3.4809E-008</v>
      </c>
    </row>
    <row r="3177" customFormat="false" ht="12.75" hidden="false" customHeight="false" outlineLevel="0" collapsed="false">
      <c r="A3177" s="1" t="s">
        <v>78</v>
      </c>
      <c r="B3177" s="1" t="s">
        <v>1</v>
      </c>
      <c r="C3177" s="1" t="n">
        <v>33</v>
      </c>
      <c r="D3177" s="1" t="n">
        <v>-0.25846</v>
      </c>
      <c r="E3177" s="2" t="n">
        <v>1.1318E-005</v>
      </c>
      <c r="F3177" s="2" t="n">
        <v>1.4064E-007</v>
      </c>
      <c r="G3177" s="2" t="n">
        <v>9.5879E-010</v>
      </c>
      <c r="H3177" s="2" t="n">
        <v>-1.4906E-007</v>
      </c>
      <c r="I3177" s="2" t="n">
        <v>-2.8156E-008</v>
      </c>
      <c r="J3177" s="2" t="n">
        <v>3.2235E-008</v>
      </c>
    </row>
    <row r="3178" customFormat="false" ht="12.75" hidden="false" customHeight="false" outlineLevel="0" collapsed="false">
      <c r="A3178" s="1" t="s">
        <v>78</v>
      </c>
      <c r="B3178" s="1" t="s">
        <v>1</v>
      </c>
      <c r="C3178" s="1" t="n">
        <v>34</v>
      </c>
      <c r="D3178" s="1" t="n">
        <v>-0.22807</v>
      </c>
      <c r="E3178" s="2" t="n">
        <v>1.1427E-005</v>
      </c>
      <c r="F3178" s="2" t="n">
        <v>-2.507E-007</v>
      </c>
      <c r="G3178" s="2" t="n">
        <v>3.4326E-010</v>
      </c>
      <c r="H3178" s="2" t="n">
        <v>-1.2102E-007</v>
      </c>
      <c r="I3178" s="2" t="n">
        <v>-2.1958E-008</v>
      </c>
      <c r="J3178" s="2" t="n">
        <v>2.5767E-008</v>
      </c>
    </row>
    <row r="3179" customFormat="false" ht="12.75" hidden="false" customHeight="false" outlineLevel="0" collapsed="false">
      <c r="A3179" s="1" t="s">
        <v>78</v>
      </c>
      <c r="B3179" s="1" t="s">
        <v>1</v>
      </c>
      <c r="C3179" s="1" t="n">
        <v>35</v>
      </c>
      <c r="D3179" s="1" t="n">
        <v>-0.22634</v>
      </c>
      <c r="E3179" s="2" t="n">
        <v>1.0528E-005</v>
      </c>
      <c r="F3179" s="2" t="n">
        <v>8.308E-007</v>
      </c>
      <c r="G3179" s="2" t="n">
        <v>5.3023E-010</v>
      </c>
      <c r="H3179" s="2" t="n">
        <v>-1.1618E-007</v>
      </c>
      <c r="I3179" s="2" t="n">
        <v>-2.4097E-008</v>
      </c>
      <c r="J3179" s="2" t="n">
        <v>2.6228E-008</v>
      </c>
    </row>
    <row r="3180" customFormat="false" ht="12.75" hidden="false" customHeight="false" outlineLevel="0" collapsed="false">
      <c r="A3180" s="1" t="s">
        <v>78</v>
      </c>
      <c r="B3180" s="1" t="s">
        <v>1</v>
      </c>
      <c r="C3180" s="1" t="n">
        <v>36</v>
      </c>
      <c r="D3180" s="2" t="n">
        <v>2.2429E-005</v>
      </c>
      <c r="E3180" s="1" t="n">
        <v>0.016125</v>
      </c>
      <c r="F3180" s="1" t="n">
        <v>0.00016711</v>
      </c>
      <c r="G3180" s="2" t="n">
        <v>-3.318E-005</v>
      </c>
      <c r="H3180" s="1" t="n">
        <v>0.00018794</v>
      </c>
      <c r="I3180" s="2" t="n">
        <v>2.4939E-005</v>
      </c>
      <c r="J3180" s="2" t="n">
        <v>-6.801E-005</v>
      </c>
    </row>
    <row r="3181" customFormat="false" ht="12.75" hidden="false" customHeight="false" outlineLevel="0" collapsed="false">
      <c r="A3181" s="1" t="s">
        <v>78</v>
      </c>
      <c r="B3181" s="1" t="s">
        <v>1</v>
      </c>
      <c r="C3181" s="1" t="n">
        <v>37</v>
      </c>
      <c r="D3181" s="2" t="n">
        <v>9.6602E-006</v>
      </c>
      <c r="E3181" s="1" t="n">
        <v>0.0081522</v>
      </c>
      <c r="F3181" s="2" t="n">
        <v>8.1543E-005</v>
      </c>
      <c r="G3181" s="2" t="n">
        <v>-1.7789E-005</v>
      </c>
      <c r="H3181" s="1" t="n">
        <v>0.00016756</v>
      </c>
      <c r="I3181" s="2" t="n">
        <v>2.8607E-005</v>
      </c>
      <c r="J3181" s="2" t="n">
        <v>-7.0666E-005</v>
      </c>
    </row>
    <row r="3182" customFormat="false" ht="12.75" hidden="false" customHeight="false" outlineLevel="0" collapsed="false">
      <c r="A3182" s="1" t="s">
        <v>78</v>
      </c>
      <c r="B3182" s="1" t="s">
        <v>1</v>
      </c>
      <c r="C3182" s="1" t="n">
        <v>38</v>
      </c>
      <c r="D3182" s="2" t="n">
        <v>2.0454E-005</v>
      </c>
      <c r="E3182" s="1" t="n">
        <v>0.014829</v>
      </c>
      <c r="F3182" s="1" t="n">
        <v>0.00015338</v>
      </c>
      <c r="G3182" s="2" t="n">
        <v>-3.0611E-005</v>
      </c>
      <c r="H3182" s="1" t="n">
        <v>0.00018024</v>
      </c>
      <c r="I3182" s="2" t="n">
        <v>2.4572E-005</v>
      </c>
      <c r="J3182" s="2" t="n">
        <v>-6.6255E-005</v>
      </c>
    </row>
    <row r="3183" customFormat="false" ht="12.75" hidden="false" customHeight="false" outlineLevel="0" collapsed="false">
      <c r="A3183" s="1" t="s">
        <v>78</v>
      </c>
      <c r="B3183" s="1" t="s">
        <v>1</v>
      </c>
      <c r="C3183" s="1" t="n">
        <v>39</v>
      </c>
      <c r="D3183" s="2" t="n">
        <v>2.8923E-005</v>
      </c>
      <c r="E3183" s="1" t="n">
        <v>0.020019</v>
      </c>
      <c r="F3183" s="1" t="n">
        <v>0.00020936</v>
      </c>
      <c r="G3183" s="2" t="n">
        <v>-4.0528E-005</v>
      </c>
      <c r="H3183" s="1" t="n">
        <v>0.00018677</v>
      </c>
      <c r="I3183" s="2" t="n">
        <v>2.0702E-005</v>
      </c>
      <c r="J3183" s="2" t="n">
        <v>-6.1164E-005</v>
      </c>
    </row>
    <row r="3184" customFormat="false" ht="12.75" hidden="false" customHeight="false" outlineLevel="0" collapsed="false">
      <c r="A3184" s="1" t="s">
        <v>78</v>
      </c>
      <c r="B3184" s="1" t="s">
        <v>1</v>
      </c>
      <c r="C3184" s="1" t="n">
        <v>40</v>
      </c>
      <c r="D3184" s="2" t="n">
        <v>3.0298E-005</v>
      </c>
      <c r="E3184" s="1" t="n">
        <v>0.018838</v>
      </c>
      <c r="F3184" s="1" t="n">
        <v>0.00020243</v>
      </c>
      <c r="G3184" s="2" t="n">
        <v>-3.628E-005</v>
      </c>
      <c r="H3184" s="2" t="n">
        <v>4.262E-005</v>
      </c>
      <c r="I3184" s="2" t="n">
        <v>-9.8821E-006</v>
      </c>
      <c r="J3184" s="2" t="n">
        <v>9.0295E-006</v>
      </c>
    </row>
    <row r="3185" customFormat="false" ht="12.75" hidden="false" customHeight="false" outlineLevel="0" collapsed="false">
      <c r="A3185" s="1" t="s">
        <v>78</v>
      </c>
      <c r="B3185" s="1" t="s">
        <v>1</v>
      </c>
      <c r="C3185" s="1" t="n">
        <v>41</v>
      </c>
      <c r="D3185" s="2" t="n">
        <v>2.7676E-005</v>
      </c>
      <c r="E3185" s="1" t="n">
        <v>0.017208</v>
      </c>
      <c r="F3185" s="1" t="n">
        <v>0.00018492</v>
      </c>
      <c r="G3185" s="2" t="n">
        <v>-3.314E-005</v>
      </c>
      <c r="H3185" s="2" t="n">
        <v>3.8933E-005</v>
      </c>
      <c r="I3185" s="2" t="n">
        <v>-9.027E-006</v>
      </c>
      <c r="J3185" s="2" t="n">
        <v>8.2482E-006</v>
      </c>
    </row>
    <row r="3186" customFormat="false" ht="12.75" hidden="false" customHeight="false" outlineLevel="0" collapsed="false">
      <c r="A3186" s="1" t="s">
        <v>78</v>
      </c>
      <c r="B3186" s="1" t="s">
        <v>1</v>
      </c>
      <c r="C3186" s="1" t="n">
        <v>42</v>
      </c>
      <c r="D3186" s="2" t="n">
        <v>-3.8486E-005</v>
      </c>
      <c r="E3186" s="1" t="n">
        <v>-0.023929</v>
      </c>
      <c r="F3186" s="1" t="n">
        <v>-0.00025714</v>
      </c>
      <c r="G3186" s="2" t="n">
        <v>4.6085E-005</v>
      </c>
      <c r="H3186" s="2" t="n">
        <v>-5.4139E-005</v>
      </c>
      <c r="I3186" s="2" t="n">
        <v>1.2553E-005</v>
      </c>
      <c r="J3186" s="2" t="n">
        <v>-1.147E-005</v>
      </c>
    </row>
    <row r="3187" customFormat="false" ht="12.75" hidden="false" customHeight="false" outlineLevel="0" collapsed="false">
      <c r="A3187" s="1" t="s">
        <v>78</v>
      </c>
      <c r="B3187" s="1" t="s">
        <v>1</v>
      </c>
      <c r="C3187" s="1" t="n">
        <v>43</v>
      </c>
      <c r="D3187" s="2" t="n">
        <v>-7.5078E-005</v>
      </c>
      <c r="E3187" s="1" t="n">
        <v>-0.04668</v>
      </c>
      <c r="F3187" s="1" t="n">
        <v>-0.00050163</v>
      </c>
      <c r="G3187" s="2" t="n">
        <v>8.9901E-005</v>
      </c>
      <c r="H3187" s="1" t="n">
        <v>-0.00010561</v>
      </c>
      <c r="I3187" s="2" t="n">
        <v>2.4488E-005</v>
      </c>
      <c r="J3187" s="2" t="n">
        <v>-2.2375E-005</v>
      </c>
    </row>
    <row r="3188" customFormat="false" ht="12.75" hidden="false" customHeight="false" outlineLevel="0" collapsed="false">
      <c r="A3188" s="1" t="s">
        <v>78</v>
      </c>
      <c r="B3188" s="1" t="s">
        <v>1</v>
      </c>
      <c r="C3188" s="1" t="n">
        <v>44</v>
      </c>
      <c r="D3188" s="1" t="n">
        <v>0.078228</v>
      </c>
      <c r="E3188" s="2" t="n">
        <v>-1.2389E-005</v>
      </c>
      <c r="F3188" s="2" t="n">
        <v>-1.0126E-007</v>
      </c>
      <c r="G3188" s="2" t="n">
        <v>1.9855E-009</v>
      </c>
      <c r="H3188" s="2" t="n">
        <v>-2.404E-009</v>
      </c>
      <c r="I3188" s="2" t="n">
        <v>4.9256E-010</v>
      </c>
      <c r="J3188" s="2" t="n">
        <v>-1.6198E-010</v>
      </c>
    </row>
    <row r="3189" customFormat="false" ht="12.75" hidden="false" customHeight="false" outlineLevel="0" collapsed="false">
      <c r="A3189" s="1" t="s">
        <v>78</v>
      </c>
      <c r="B3189" s="1" t="s">
        <v>1</v>
      </c>
      <c r="C3189" s="1" t="n">
        <v>45</v>
      </c>
      <c r="D3189" s="2" t="n">
        <v>5.1418E-005</v>
      </c>
      <c r="E3189" s="1" t="n">
        <v>0.03197</v>
      </c>
      <c r="F3189" s="1" t="n">
        <v>0.00034354</v>
      </c>
      <c r="G3189" s="2" t="n">
        <v>-6.157E-005</v>
      </c>
      <c r="H3189" s="2" t="n">
        <v>7.233E-005</v>
      </c>
      <c r="I3189" s="2" t="n">
        <v>-1.6771E-005</v>
      </c>
      <c r="J3189" s="2" t="n">
        <v>1.5324E-005</v>
      </c>
    </row>
    <row r="3190" customFormat="false" ht="12.75" hidden="false" customHeight="false" outlineLevel="0" collapsed="false">
      <c r="A3190" s="1" t="s">
        <v>78</v>
      </c>
      <c r="B3190" s="1" t="s">
        <v>1</v>
      </c>
      <c r="C3190" s="1" t="n">
        <v>46</v>
      </c>
      <c r="D3190" s="2" t="n">
        <v>5.3547E-005</v>
      </c>
      <c r="E3190" s="1" t="n">
        <v>0.033293</v>
      </c>
      <c r="F3190" s="1" t="n">
        <v>0.00035778</v>
      </c>
      <c r="G3190" s="2" t="n">
        <v>-6.4119E-005</v>
      </c>
      <c r="H3190" s="2" t="n">
        <v>7.5325E-005</v>
      </c>
      <c r="I3190" s="2" t="n">
        <v>-1.7465E-005</v>
      </c>
      <c r="J3190" s="2" t="n">
        <v>1.5958E-005</v>
      </c>
    </row>
    <row r="3191" customFormat="false" ht="12.75" hidden="false" customHeight="false" outlineLevel="0" collapsed="false">
      <c r="A3191" s="1" t="s">
        <v>78</v>
      </c>
      <c r="B3191" s="1" t="s">
        <v>1</v>
      </c>
      <c r="C3191" s="1" t="n">
        <v>47</v>
      </c>
      <c r="D3191" s="2" t="n">
        <v>3.5159E-005</v>
      </c>
      <c r="E3191" s="1" t="n">
        <v>0.02186</v>
      </c>
      <c r="F3191" s="1" t="n">
        <v>0.0002349</v>
      </c>
      <c r="G3191" s="2" t="n">
        <v>-4.21E-005</v>
      </c>
      <c r="H3191" s="2" t="n">
        <v>4.9458E-005</v>
      </c>
      <c r="I3191" s="2" t="n">
        <v>-1.1468E-005</v>
      </c>
      <c r="J3191" s="2" t="n">
        <v>1.0478E-005</v>
      </c>
    </row>
    <row r="3192" customFormat="false" ht="12.75" hidden="false" customHeight="false" outlineLevel="0" collapsed="false">
      <c r="A3192" s="1" t="s">
        <v>78</v>
      </c>
      <c r="B3192" s="1" t="s">
        <v>1</v>
      </c>
      <c r="C3192" s="1" t="n">
        <v>48</v>
      </c>
      <c r="D3192" s="2" t="n">
        <v>3.4817E-005</v>
      </c>
      <c r="E3192" s="1" t="n">
        <v>0.021648</v>
      </c>
      <c r="F3192" s="1" t="n">
        <v>0.00023263</v>
      </c>
      <c r="G3192" s="2" t="n">
        <v>-4.1691E-005</v>
      </c>
      <c r="H3192" s="2" t="n">
        <v>4.8978E-005</v>
      </c>
      <c r="I3192" s="2" t="n">
        <v>-1.1356E-005</v>
      </c>
      <c r="J3192" s="2" t="n">
        <v>1.0376E-005</v>
      </c>
    </row>
    <row r="3193" customFormat="false" ht="12.75" hidden="false" customHeight="false" outlineLevel="0" collapsed="false">
      <c r="A3193" s="1" t="s">
        <v>78</v>
      </c>
      <c r="B3193" s="1" t="s">
        <v>1</v>
      </c>
      <c r="C3193" s="1" t="n">
        <v>49</v>
      </c>
      <c r="D3193" s="2" t="n">
        <v>3.1128E-005</v>
      </c>
      <c r="E3193" s="1" t="n">
        <v>0.019354</v>
      </c>
      <c r="F3193" s="1" t="n">
        <v>0.00020797</v>
      </c>
      <c r="G3193" s="2" t="n">
        <v>-3.7274E-005</v>
      </c>
      <c r="H3193" s="2" t="n">
        <v>4.3788E-005</v>
      </c>
      <c r="I3193" s="2" t="n">
        <v>-1.0153E-005</v>
      </c>
      <c r="J3193" s="2" t="n">
        <v>9.2769E-006</v>
      </c>
    </row>
    <row r="3194" customFormat="false" ht="12.75" hidden="false" customHeight="false" outlineLevel="0" collapsed="false">
      <c r="A3194" s="1" t="s">
        <v>78</v>
      </c>
      <c r="B3194" s="1" t="s">
        <v>1</v>
      </c>
      <c r="C3194" s="1" t="n">
        <v>50</v>
      </c>
      <c r="D3194" s="2" t="n">
        <v>2.3292E-005</v>
      </c>
      <c r="E3194" s="1" t="n">
        <v>0.014482</v>
      </c>
      <c r="F3194" s="1" t="n">
        <v>0.00015562</v>
      </c>
      <c r="G3194" s="2" t="n">
        <v>-2.7891E-005</v>
      </c>
      <c r="H3194" s="2" t="n">
        <v>3.2766E-005</v>
      </c>
      <c r="I3194" s="2" t="n">
        <v>-7.5971E-006</v>
      </c>
      <c r="J3194" s="2" t="n">
        <v>6.9417E-006</v>
      </c>
    </row>
    <row r="3195" customFormat="false" ht="12.75" hidden="false" customHeight="false" outlineLevel="0" collapsed="false">
      <c r="A3195" s="1" t="s">
        <v>78</v>
      </c>
      <c r="B3195" s="1" t="s">
        <v>1</v>
      </c>
      <c r="C3195" s="1" t="n">
        <v>51</v>
      </c>
      <c r="D3195" s="2" t="n">
        <v>3.1545E-005</v>
      </c>
      <c r="E3195" s="1" t="n">
        <v>0.019614</v>
      </c>
      <c r="F3195" s="1" t="n">
        <v>0.00021076</v>
      </c>
      <c r="G3195" s="2" t="n">
        <v>-3.7773E-005</v>
      </c>
      <c r="H3195" s="2" t="n">
        <v>4.4375E-005</v>
      </c>
      <c r="I3195" s="2" t="n">
        <v>-1.0289E-005</v>
      </c>
      <c r="J3195" s="2" t="n">
        <v>9.4013E-006</v>
      </c>
    </row>
    <row r="3196" customFormat="false" ht="12.75" hidden="false" customHeight="false" outlineLevel="0" collapsed="false">
      <c r="A3196" s="1" t="s">
        <v>78</v>
      </c>
      <c r="B3196" s="1" t="s">
        <v>1</v>
      </c>
      <c r="C3196" s="1" t="n">
        <v>52</v>
      </c>
      <c r="D3196" s="2" t="n">
        <v>1.51E-005</v>
      </c>
      <c r="E3196" s="1" t="n">
        <v>0.0093885</v>
      </c>
      <c r="F3196" s="1" t="n">
        <v>0.0001009</v>
      </c>
      <c r="G3196" s="2" t="n">
        <v>-1.8081E-005</v>
      </c>
      <c r="H3196" s="2" t="n">
        <v>2.1241E-005</v>
      </c>
      <c r="I3196" s="2" t="n">
        <v>-4.9251E-006</v>
      </c>
      <c r="J3196" s="2" t="n">
        <v>4.5002E-006</v>
      </c>
    </row>
    <row r="3197" customFormat="false" ht="12.75" hidden="false" customHeight="false" outlineLevel="0" collapsed="false">
      <c r="A3197" s="1" t="s">
        <v>78</v>
      </c>
      <c r="B3197" s="1" t="s">
        <v>1</v>
      </c>
      <c r="C3197" s="1" t="n">
        <v>53</v>
      </c>
      <c r="D3197" s="2" t="n">
        <v>-8.144E-006</v>
      </c>
      <c r="E3197" s="1" t="n">
        <v>-0.0050636</v>
      </c>
      <c r="F3197" s="2" t="n">
        <v>-5.4416E-005</v>
      </c>
      <c r="G3197" s="2" t="n">
        <v>9.7519E-006</v>
      </c>
      <c r="H3197" s="2" t="n">
        <v>-1.1456E-005</v>
      </c>
      <c r="I3197" s="2" t="n">
        <v>2.6563E-006</v>
      </c>
      <c r="J3197" s="2" t="n">
        <v>-2.4271E-006</v>
      </c>
    </row>
    <row r="3198" customFormat="false" ht="12.75" hidden="false" customHeight="false" outlineLevel="0" collapsed="false">
      <c r="A3198" s="1" t="s">
        <v>78</v>
      </c>
      <c r="B3198" s="1" t="s">
        <v>1</v>
      </c>
      <c r="C3198" s="1" t="n">
        <v>54</v>
      </c>
      <c r="D3198" s="2" t="n">
        <v>-3.2013E-005</v>
      </c>
      <c r="E3198" s="1" t="n">
        <v>-0.019904</v>
      </c>
      <c r="F3198" s="1" t="n">
        <v>-0.00021388</v>
      </c>
      <c r="G3198" s="2" t="n">
        <v>3.8333E-005</v>
      </c>
      <c r="H3198" s="2" t="n">
        <v>-4.5032E-005</v>
      </c>
      <c r="I3198" s="2" t="n">
        <v>1.0441E-005</v>
      </c>
      <c r="J3198" s="2" t="n">
        <v>-9.5405E-006</v>
      </c>
    </row>
    <row r="3199" customFormat="false" ht="12.75" hidden="false" customHeight="false" outlineLevel="0" collapsed="false">
      <c r="A3199" s="1" t="s">
        <v>78</v>
      </c>
      <c r="B3199" s="1" t="s">
        <v>1</v>
      </c>
      <c r="C3199" s="1" t="n">
        <v>55</v>
      </c>
      <c r="D3199" s="2" t="n">
        <v>-6.9911E-005</v>
      </c>
      <c r="E3199" s="1" t="n">
        <v>-0.043467</v>
      </c>
      <c r="F3199" s="1" t="n">
        <v>-0.00046709</v>
      </c>
      <c r="G3199" s="2" t="n">
        <v>8.3713E-005</v>
      </c>
      <c r="H3199" s="2" t="n">
        <v>-9.8344E-005</v>
      </c>
      <c r="I3199" s="2" t="n">
        <v>2.2802E-005</v>
      </c>
      <c r="J3199" s="2" t="n">
        <v>-2.0835E-005</v>
      </c>
    </row>
    <row r="3200" customFormat="false" ht="12.75" hidden="false" customHeight="false" outlineLevel="0" collapsed="false">
      <c r="A3200" s="1" t="s">
        <v>78</v>
      </c>
      <c r="B3200" s="1" t="s">
        <v>1</v>
      </c>
      <c r="C3200" s="1" t="n">
        <v>56</v>
      </c>
      <c r="D3200" s="2" t="n">
        <v>1.3914E-005</v>
      </c>
      <c r="E3200" s="1" t="n">
        <v>0.0086508</v>
      </c>
      <c r="F3200" s="2" t="n">
        <v>9.2961E-005</v>
      </c>
      <c r="G3200" s="2" t="n">
        <v>-1.666E-005</v>
      </c>
      <c r="H3200" s="2" t="n">
        <v>1.9572E-005</v>
      </c>
      <c r="I3200" s="2" t="n">
        <v>-4.5381E-006</v>
      </c>
      <c r="J3200" s="2" t="n">
        <v>4.1466E-006</v>
      </c>
    </row>
    <row r="3201" customFormat="false" ht="12.75" hidden="false" customHeight="false" outlineLevel="0" collapsed="false">
      <c r="A3201" s="1" t="s">
        <v>78</v>
      </c>
      <c r="B3201" s="1" t="s">
        <v>1</v>
      </c>
      <c r="C3201" s="1" t="n">
        <v>57</v>
      </c>
      <c r="D3201" s="2" t="n">
        <v>3.5436E-005</v>
      </c>
      <c r="E3201" s="1" t="n">
        <v>0.022033</v>
      </c>
      <c r="F3201" s="1" t="n">
        <v>0.00023676</v>
      </c>
      <c r="G3201" s="2" t="n">
        <v>-4.2432E-005</v>
      </c>
      <c r="H3201" s="2" t="n">
        <v>4.9848E-005</v>
      </c>
      <c r="I3201" s="2" t="n">
        <v>-1.1558E-005</v>
      </c>
      <c r="J3201" s="2" t="n">
        <v>1.0561E-005</v>
      </c>
    </row>
    <row r="3202" customFormat="false" ht="12.75" hidden="false" customHeight="false" outlineLevel="0" collapsed="false">
      <c r="A3202" s="1" t="s">
        <v>78</v>
      </c>
      <c r="B3202" s="1" t="s">
        <v>1</v>
      </c>
      <c r="C3202" s="1" t="n">
        <v>58</v>
      </c>
      <c r="D3202" s="2" t="n">
        <v>4.278E-005</v>
      </c>
      <c r="E3202" s="1" t="n">
        <v>0.026599</v>
      </c>
      <c r="F3202" s="1" t="n">
        <v>0.00028581</v>
      </c>
      <c r="G3202" s="2" t="n">
        <v>-5.1226E-005</v>
      </c>
      <c r="H3202" s="2" t="n">
        <v>6.0179E-005</v>
      </c>
      <c r="I3202" s="2" t="n">
        <v>-1.3953E-005</v>
      </c>
      <c r="J3202" s="2" t="n">
        <v>1.2749E-005</v>
      </c>
    </row>
    <row r="3203" customFormat="false" ht="12.75" hidden="false" customHeight="false" outlineLevel="0" collapsed="false">
      <c r="A3203" s="1" t="s">
        <v>78</v>
      </c>
      <c r="B3203" s="1" t="s">
        <v>1</v>
      </c>
      <c r="C3203" s="1" t="n">
        <v>59</v>
      </c>
      <c r="D3203" s="2" t="n">
        <v>4.5325E-005</v>
      </c>
      <c r="E3203" s="1" t="n">
        <v>0.028181</v>
      </c>
      <c r="F3203" s="1" t="n">
        <v>0.00030283</v>
      </c>
      <c r="G3203" s="2" t="n">
        <v>-5.4274E-005</v>
      </c>
      <c r="H3203" s="2" t="n">
        <v>6.376E-005</v>
      </c>
      <c r="I3203" s="2" t="n">
        <v>-1.4784E-005</v>
      </c>
      <c r="J3203" s="2" t="n">
        <v>1.3508E-005</v>
      </c>
    </row>
    <row r="3204" customFormat="false" ht="12.75" hidden="false" customHeight="false" outlineLevel="0" collapsed="false">
      <c r="A3204" s="1" t="s">
        <v>78</v>
      </c>
      <c r="B3204" s="1" t="s">
        <v>1</v>
      </c>
      <c r="C3204" s="1" t="n">
        <v>60</v>
      </c>
      <c r="D3204" s="2" t="n">
        <v>4.3687E-005</v>
      </c>
      <c r="E3204" s="1" t="n">
        <v>0.027163</v>
      </c>
      <c r="F3204" s="1" t="n">
        <v>0.00029189</v>
      </c>
      <c r="G3204" s="2" t="n">
        <v>-5.2312E-005</v>
      </c>
      <c r="H3204" s="2" t="n">
        <v>6.1455E-005</v>
      </c>
      <c r="I3204" s="2" t="n">
        <v>-1.4249E-005</v>
      </c>
      <c r="J3204" s="2" t="n">
        <v>1.302E-005</v>
      </c>
    </row>
    <row r="3205" customFormat="false" ht="12.75" hidden="false" customHeight="false" outlineLevel="0" collapsed="false">
      <c r="A3205" s="1" t="s">
        <v>79</v>
      </c>
      <c r="B3205" s="1" t="s">
        <v>1</v>
      </c>
      <c r="C3205" s="1" t="n">
        <v>1</v>
      </c>
      <c r="D3205" s="2" t="n">
        <v>4.0752E-006</v>
      </c>
      <c r="E3205" s="1" t="n">
        <v>-0.00028298</v>
      </c>
      <c r="F3205" s="1" t="n">
        <v>0.0055978</v>
      </c>
      <c r="G3205" s="1" t="n">
        <v>-0.011576</v>
      </c>
      <c r="H3205" s="1" t="n">
        <v>0.0028513</v>
      </c>
      <c r="I3205" s="1" t="n">
        <v>-0.022239</v>
      </c>
      <c r="J3205" s="1" t="n">
        <v>0.007396</v>
      </c>
    </row>
    <row r="3206" customFormat="false" ht="12.75" hidden="false" customHeight="false" outlineLevel="0" collapsed="false">
      <c r="A3206" s="1" t="s">
        <v>79</v>
      </c>
      <c r="B3206" s="1" t="s">
        <v>1</v>
      </c>
      <c r="C3206" s="1" t="n">
        <v>2</v>
      </c>
      <c r="D3206" s="2" t="n">
        <v>6.8129E-006</v>
      </c>
      <c r="E3206" s="1" t="n">
        <v>0.0024573</v>
      </c>
      <c r="F3206" s="1" t="n">
        <v>-0.01525</v>
      </c>
      <c r="G3206" s="1" t="n">
        <v>-0.0015092</v>
      </c>
      <c r="H3206" s="1" t="n">
        <v>-0.00072589</v>
      </c>
      <c r="I3206" s="1" t="n">
        <v>-0.018979</v>
      </c>
      <c r="J3206" s="1" t="n">
        <v>0.00097865</v>
      </c>
    </row>
    <row r="3207" customFormat="false" ht="12.75" hidden="false" customHeight="false" outlineLevel="0" collapsed="false">
      <c r="A3207" s="1" t="s">
        <v>79</v>
      </c>
      <c r="B3207" s="1" t="s">
        <v>1</v>
      </c>
      <c r="C3207" s="1" t="n">
        <v>3</v>
      </c>
      <c r="D3207" s="2" t="n">
        <v>1.2516E-006</v>
      </c>
      <c r="E3207" s="1" t="n">
        <v>0.0015407</v>
      </c>
      <c r="F3207" s="1" t="n">
        <v>-0.0074291</v>
      </c>
      <c r="G3207" s="1" t="n">
        <v>0.00078392</v>
      </c>
      <c r="H3207" s="1" t="n">
        <v>0.010508</v>
      </c>
      <c r="I3207" s="1" t="n">
        <v>0.014052</v>
      </c>
      <c r="J3207" s="1" t="n">
        <v>0.019752</v>
      </c>
    </row>
    <row r="3208" customFormat="false" ht="12.75" hidden="false" customHeight="false" outlineLevel="0" collapsed="false">
      <c r="A3208" s="1" t="s">
        <v>79</v>
      </c>
      <c r="B3208" s="1" t="s">
        <v>1</v>
      </c>
      <c r="C3208" s="1" t="n">
        <v>4</v>
      </c>
      <c r="D3208" s="2" t="n">
        <v>2.4795E-006</v>
      </c>
      <c r="E3208" s="1" t="n">
        <v>0.0036095</v>
      </c>
      <c r="F3208" s="1" t="n">
        <v>0.00091865</v>
      </c>
      <c r="G3208" s="1" t="n">
        <v>0.0077087</v>
      </c>
      <c r="H3208" s="1" t="n">
        <v>0.0062019</v>
      </c>
      <c r="I3208" s="1" t="n">
        <v>-0.00114</v>
      </c>
      <c r="J3208" s="1" t="n">
        <v>0.0059004</v>
      </c>
    </row>
    <row r="3209" customFormat="false" ht="12.75" hidden="false" customHeight="false" outlineLevel="0" collapsed="false">
      <c r="A3209" s="1" t="s">
        <v>79</v>
      </c>
      <c r="B3209" s="1" t="s">
        <v>1</v>
      </c>
      <c r="C3209" s="1" t="n">
        <v>5</v>
      </c>
      <c r="D3209" s="2" t="n">
        <v>3.8525E-005</v>
      </c>
      <c r="E3209" s="1" t="n">
        <v>0.01443</v>
      </c>
      <c r="F3209" s="1" t="n">
        <v>0.0051433</v>
      </c>
      <c r="G3209" s="1" t="n">
        <v>-0.00083076</v>
      </c>
      <c r="H3209" s="1" t="n">
        <v>0.026269</v>
      </c>
      <c r="I3209" s="1" t="n">
        <v>-0.0017323</v>
      </c>
      <c r="J3209" s="1" t="n">
        <v>-0.0043774</v>
      </c>
    </row>
    <row r="3210" customFormat="false" ht="12.75" hidden="false" customHeight="false" outlineLevel="0" collapsed="false">
      <c r="A3210" s="1" t="s">
        <v>79</v>
      </c>
      <c r="B3210" s="1" t="s">
        <v>1</v>
      </c>
      <c r="C3210" s="1" t="n">
        <v>6</v>
      </c>
      <c r="D3210" s="2" t="n">
        <v>3.3846E-005</v>
      </c>
      <c r="E3210" s="1" t="n">
        <v>0.016863</v>
      </c>
      <c r="F3210" s="1" t="n">
        <v>0.0033001</v>
      </c>
      <c r="G3210" s="1" t="n">
        <v>0.014778</v>
      </c>
      <c r="H3210" s="1" t="n">
        <v>0.022609</v>
      </c>
      <c r="I3210" s="1" t="n">
        <v>-0.0020167</v>
      </c>
      <c r="J3210" s="1" t="n">
        <v>-0.0058788</v>
      </c>
    </row>
    <row r="3211" customFormat="false" ht="12.75" hidden="false" customHeight="false" outlineLevel="0" collapsed="false">
      <c r="A3211" s="1" t="s">
        <v>79</v>
      </c>
      <c r="B3211" s="1" t="s">
        <v>1</v>
      </c>
      <c r="C3211" s="1" t="n">
        <v>7</v>
      </c>
      <c r="D3211" s="2" t="n">
        <v>5.1511E-005</v>
      </c>
      <c r="E3211" s="1" t="n">
        <v>0.0177</v>
      </c>
      <c r="F3211" s="1" t="n">
        <v>-0.019228</v>
      </c>
      <c r="G3211" s="1" t="n">
        <v>0.021876</v>
      </c>
      <c r="H3211" s="1" t="n">
        <v>-0.0051449</v>
      </c>
      <c r="I3211" s="1" t="n">
        <v>-0.0023206</v>
      </c>
      <c r="J3211" s="1" t="n">
        <v>-0.0015293</v>
      </c>
    </row>
    <row r="3212" customFormat="false" ht="12.75" hidden="false" customHeight="false" outlineLevel="0" collapsed="false">
      <c r="A3212" s="1" t="s">
        <v>79</v>
      </c>
      <c r="B3212" s="1" t="s">
        <v>1</v>
      </c>
      <c r="C3212" s="1" t="n">
        <v>8</v>
      </c>
      <c r="D3212" s="2" t="n">
        <v>-6.398E-006</v>
      </c>
      <c r="E3212" s="1" t="n">
        <v>0.0040685</v>
      </c>
      <c r="F3212" s="1" t="n">
        <v>-0.0021476</v>
      </c>
      <c r="G3212" s="1" t="n">
        <v>0.027774</v>
      </c>
      <c r="H3212" s="1" t="n">
        <v>-0.0088551</v>
      </c>
      <c r="I3212" s="1" t="n">
        <v>-0.00028789</v>
      </c>
      <c r="J3212" s="1" t="n">
        <v>-0.0019706</v>
      </c>
    </row>
    <row r="3213" customFormat="false" ht="12.75" hidden="false" customHeight="false" outlineLevel="0" collapsed="false">
      <c r="A3213" s="1" t="s">
        <v>79</v>
      </c>
      <c r="B3213" s="1" t="s">
        <v>1</v>
      </c>
      <c r="C3213" s="1" t="n">
        <v>9</v>
      </c>
      <c r="D3213" s="2" t="n">
        <v>-5.8658E-006</v>
      </c>
      <c r="E3213" s="1" t="n">
        <v>0.0022722</v>
      </c>
      <c r="F3213" s="1" t="n">
        <v>-0.00068923</v>
      </c>
      <c r="G3213" s="1" t="n">
        <v>0.016703</v>
      </c>
      <c r="H3213" s="1" t="n">
        <v>-0.0052556</v>
      </c>
      <c r="I3213" s="1" t="n">
        <v>-0.0032747</v>
      </c>
      <c r="J3213" s="1" t="n">
        <v>0.0043418</v>
      </c>
    </row>
    <row r="3214" customFormat="false" ht="12.75" hidden="false" customHeight="false" outlineLevel="0" collapsed="false">
      <c r="A3214" s="1" t="s">
        <v>79</v>
      </c>
      <c r="B3214" s="1" t="s">
        <v>1</v>
      </c>
      <c r="C3214" s="1" t="n">
        <v>10</v>
      </c>
      <c r="D3214" s="2" t="n">
        <v>-5.2626E-006</v>
      </c>
      <c r="E3214" s="1" t="n">
        <v>0.0021214</v>
      </c>
      <c r="F3214" s="1" t="n">
        <v>-0.011615</v>
      </c>
      <c r="G3214" s="1" t="n">
        <v>0.013604</v>
      </c>
      <c r="H3214" s="1" t="n">
        <v>-0.0044463</v>
      </c>
      <c r="I3214" s="1" t="n">
        <v>-0.0052624</v>
      </c>
      <c r="J3214" s="1" t="n">
        <v>0.0080956</v>
      </c>
    </row>
    <row r="3215" customFormat="false" ht="12.75" hidden="false" customHeight="false" outlineLevel="0" collapsed="false">
      <c r="A3215" s="1" t="s">
        <v>79</v>
      </c>
      <c r="B3215" s="1" t="s">
        <v>1</v>
      </c>
      <c r="C3215" s="1" t="n">
        <v>11</v>
      </c>
      <c r="D3215" s="2" t="n">
        <v>4.6272E-005</v>
      </c>
      <c r="E3215" s="1" t="n">
        <v>0.01261</v>
      </c>
      <c r="F3215" s="1" t="n">
        <v>-0.015722</v>
      </c>
      <c r="G3215" s="1" t="n">
        <v>0.005426</v>
      </c>
      <c r="H3215" s="1" t="n">
        <v>-0.00148</v>
      </c>
      <c r="I3215" s="1" t="n">
        <v>-0.0017514</v>
      </c>
      <c r="J3215" s="1" t="n">
        <v>0.0018618</v>
      </c>
    </row>
    <row r="3216" customFormat="false" ht="12.75" hidden="false" customHeight="false" outlineLevel="0" collapsed="false">
      <c r="A3216" s="1" t="s">
        <v>79</v>
      </c>
      <c r="B3216" s="1" t="s">
        <v>1</v>
      </c>
      <c r="C3216" s="1" t="n">
        <v>12</v>
      </c>
      <c r="D3216" s="2" t="n">
        <v>4.0041E-005</v>
      </c>
      <c r="E3216" s="1" t="n">
        <v>0.010999</v>
      </c>
      <c r="F3216" s="1" t="n">
        <v>-0.0022939</v>
      </c>
      <c r="G3216" s="2" t="n">
        <v>7.8545E-006</v>
      </c>
      <c r="H3216" s="1" t="n">
        <v>0.0017619</v>
      </c>
      <c r="I3216" s="1" t="n">
        <v>-0.0051644</v>
      </c>
      <c r="J3216" s="1" t="n">
        <v>0.0078947</v>
      </c>
    </row>
    <row r="3217" customFormat="false" ht="12.75" hidden="false" customHeight="false" outlineLevel="0" collapsed="false">
      <c r="A3217" s="1" t="s">
        <v>79</v>
      </c>
      <c r="B3217" s="1" t="s">
        <v>1</v>
      </c>
      <c r="C3217" s="1" t="n">
        <v>13</v>
      </c>
      <c r="D3217" s="2" t="n">
        <v>1.5566E-005</v>
      </c>
      <c r="E3217" s="1" t="n">
        <v>0.0045524</v>
      </c>
      <c r="F3217" s="1" t="n">
        <v>-0.00064238</v>
      </c>
      <c r="G3217" s="1" t="n">
        <v>0.00047769</v>
      </c>
      <c r="H3217" s="1" t="n">
        <v>0.00099644</v>
      </c>
      <c r="I3217" s="1" t="n">
        <v>-0.0025394</v>
      </c>
      <c r="J3217" s="1" t="n">
        <v>0.003819</v>
      </c>
    </row>
    <row r="3218" customFormat="false" ht="12.75" hidden="false" customHeight="false" outlineLevel="0" collapsed="false">
      <c r="A3218" s="1" t="s">
        <v>79</v>
      </c>
      <c r="B3218" s="1" t="s">
        <v>1</v>
      </c>
      <c r="C3218" s="1" t="n">
        <v>14</v>
      </c>
      <c r="D3218" s="2" t="n">
        <v>-1.0119E-005</v>
      </c>
      <c r="E3218" s="1" t="n">
        <v>-0.0020583</v>
      </c>
      <c r="F3218" s="1" t="n">
        <v>0.0014777</v>
      </c>
      <c r="G3218" s="1" t="n">
        <v>0.0011059</v>
      </c>
      <c r="H3218" s="1" t="n">
        <v>0.00044504</v>
      </c>
      <c r="I3218" s="1" t="n">
        <v>-0.00020128</v>
      </c>
      <c r="J3218" s="1" t="n">
        <v>0.00010973</v>
      </c>
    </row>
    <row r="3219" customFormat="false" ht="12.75" hidden="false" customHeight="false" outlineLevel="0" collapsed="false">
      <c r="A3219" s="1" t="s">
        <v>79</v>
      </c>
      <c r="B3219" s="1" t="s">
        <v>1</v>
      </c>
      <c r="C3219" s="1" t="n">
        <v>15</v>
      </c>
      <c r="D3219" s="2" t="n">
        <v>-9.2341E-006</v>
      </c>
      <c r="E3219" s="1" t="n">
        <v>-0.0018055</v>
      </c>
      <c r="F3219" s="1" t="n">
        <v>0.0014921</v>
      </c>
      <c r="G3219" s="1" t="n">
        <v>0.0010905</v>
      </c>
      <c r="H3219" s="1" t="n">
        <v>0.00051389</v>
      </c>
      <c r="I3219" s="1" t="n">
        <v>-0.00036321</v>
      </c>
      <c r="J3219" s="1" t="n">
        <v>0.00034677</v>
      </c>
    </row>
    <row r="3220" customFormat="false" ht="12.75" hidden="false" customHeight="false" outlineLevel="0" collapsed="false">
      <c r="A3220" s="1" t="s">
        <v>79</v>
      </c>
      <c r="B3220" s="1" t="s">
        <v>1</v>
      </c>
      <c r="C3220" s="1" t="n">
        <v>16</v>
      </c>
      <c r="D3220" s="1" t="n">
        <v>-0.24159</v>
      </c>
      <c r="E3220" s="2" t="n">
        <v>3.7815E-006</v>
      </c>
      <c r="F3220" s="2" t="n">
        <v>-2.8422E-006</v>
      </c>
      <c r="G3220" s="2" t="n">
        <v>-5.5254E-007</v>
      </c>
      <c r="H3220" s="2" t="n">
        <v>-2.7266E-007</v>
      </c>
      <c r="I3220" s="2" t="n">
        <v>6.8626E-008</v>
      </c>
      <c r="J3220" s="2" t="n">
        <v>-1.5658E-009</v>
      </c>
    </row>
    <row r="3221" customFormat="false" ht="12.75" hidden="false" customHeight="false" outlineLevel="0" collapsed="false">
      <c r="A3221" s="1" t="s">
        <v>79</v>
      </c>
      <c r="B3221" s="1" t="s">
        <v>1</v>
      </c>
      <c r="C3221" s="1" t="n">
        <v>17</v>
      </c>
      <c r="D3221" s="2" t="n">
        <v>3.9301E-005</v>
      </c>
      <c r="E3221" s="1" t="n">
        <v>0.0085573</v>
      </c>
      <c r="F3221" s="1" t="n">
        <v>-0.0071175</v>
      </c>
      <c r="G3221" s="1" t="n">
        <v>-0.0023297</v>
      </c>
      <c r="H3221" s="1" t="n">
        <v>-0.0016825</v>
      </c>
      <c r="I3221" s="1" t="n">
        <v>0.00060249</v>
      </c>
      <c r="J3221" s="2" t="n">
        <v>-2.2561E-005</v>
      </c>
    </row>
    <row r="3222" customFormat="false" ht="12.75" hidden="false" customHeight="false" outlineLevel="0" collapsed="false">
      <c r="A3222" s="1" t="s">
        <v>79</v>
      </c>
      <c r="B3222" s="1" t="s">
        <v>1</v>
      </c>
      <c r="C3222" s="1" t="n">
        <v>18</v>
      </c>
      <c r="D3222" s="1" t="n">
        <v>0.00010767</v>
      </c>
      <c r="E3222" s="1" t="n">
        <v>0.023444</v>
      </c>
      <c r="F3222" s="1" t="n">
        <v>-0.0195</v>
      </c>
      <c r="G3222" s="1" t="n">
        <v>-0.0063823</v>
      </c>
      <c r="H3222" s="1" t="n">
        <v>-0.0046093</v>
      </c>
      <c r="I3222" s="1" t="n">
        <v>0.0016506</v>
      </c>
      <c r="J3222" s="2" t="n">
        <v>-6.1807E-005</v>
      </c>
    </row>
    <row r="3223" customFormat="false" ht="12.75" hidden="false" customHeight="false" outlineLevel="0" collapsed="false">
      <c r="A3223" s="1" t="s">
        <v>79</v>
      </c>
      <c r="B3223" s="1" t="s">
        <v>1</v>
      </c>
      <c r="C3223" s="1" t="n">
        <v>19</v>
      </c>
      <c r="D3223" s="1" t="n">
        <v>0.24816</v>
      </c>
      <c r="E3223" s="2" t="n">
        <v>-3.8961E-006</v>
      </c>
      <c r="F3223" s="2" t="n">
        <v>2.9683E-006</v>
      </c>
      <c r="G3223" s="2" t="n">
        <v>5.6929E-007</v>
      </c>
      <c r="H3223" s="2" t="n">
        <v>2.8093E-007</v>
      </c>
      <c r="I3223" s="2" t="n">
        <v>-7.0707E-008</v>
      </c>
      <c r="J3223" s="2" t="n">
        <v>1.6133E-009</v>
      </c>
    </row>
    <row r="3224" customFormat="false" ht="12.75" hidden="false" customHeight="false" outlineLevel="0" collapsed="false">
      <c r="A3224" s="1" t="s">
        <v>79</v>
      </c>
      <c r="B3224" s="1" t="s">
        <v>1</v>
      </c>
      <c r="C3224" s="1" t="n">
        <v>20</v>
      </c>
      <c r="D3224" s="2" t="n">
        <v>-5.2317E-005</v>
      </c>
      <c r="E3224" s="1" t="n">
        <v>-0.011391</v>
      </c>
      <c r="F3224" s="1" t="n">
        <v>0.0094744</v>
      </c>
      <c r="G3224" s="1" t="n">
        <v>0.0031012</v>
      </c>
      <c r="H3224" s="1" t="n">
        <v>0.0022397</v>
      </c>
      <c r="I3224" s="1" t="n">
        <v>-0.00080202</v>
      </c>
      <c r="J3224" s="2" t="n">
        <v>3.0032E-005</v>
      </c>
    </row>
    <row r="3225" customFormat="false" ht="12.75" hidden="false" customHeight="false" outlineLevel="0" collapsed="false">
      <c r="A3225" s="1" t="s">
        <v>79</v>
      </c>
      <c r="B3225" s="1" t="s">
        <v>1</v>
      </c>
      <c r="C3225" s="1" t="n">
        <v>21</v>
      </c>
      <c r="D3225" s="2" t="n">
        <v>-4.9135E-005</v>
      </c>
      <c r="E3225" s="1" t="n">
        <v>-0.010699</v>
      </c>
      <c r="F3225" s="1" t="n">
        <v>0.0088982</v>
      </c>
      <c r="G3225" s="1" t="n">
        <v>0.0029126</v>
      </c>
      <c r="H3225" s="1" t="n">
        <v>0.0021035</v>
      </c>
      <c r="I3225" s="1" t="n">
        <v>-0.00075325</v>
      </c>
      <c r="J3225" s="2" t="n">
        <v>2.8206E-005</v>
      </c>
    </row>
    <row r="3226" customFormat="false" ht="12.75" hidden="false" customHeight="false" outlineLevel="0" collapsed="false">
      <c r="A3226" s="1" t="s">
        <v>79</v>
      </c>
      <c r="B3226" s="1" t="s">
        <v>1</v>
      </c>
      <c r="C3226" s="1" t="n">
        <v>22</v>
      </c>
      <c r="D3226" s="2" t="n">
        <v>-4.1063E-005</v>
      </c>
      <c r="E3226" s="1" t="n">
        <v>-0.0089409</v>
      </c>
      <c r="F3226" s="1" t="n">
        <v>0.0074356</v>
      </c>
      <c r="G3226" s="1" t="n">
        <v>0.0024341</v>
      </c>
      <c r="H3226" s="1" t="n">
        <v>0.0017579</v>
      </c>
      <c r="I3226" s="1" t="n">
        <v>-0.00062949</v>
      </c>
      <c r="J3226" s="2" t="n">
        <v>2.3572E-005</v>
      </c>
    </row>
    <row r="3227" customFormat="false" ht="12.75" hidden="false" customHeight="false" outlineLevel="0" collapsed="false">
      <c r="A3227" s="1" t="s">
        <v>79</v>
      </c>
      <c r="B3227" s="1" t="s">
        <v>1</v>
      </c>
      <c r="C3227" s="1" t="n">
        <v>23</v>
      </c>
      <c r="D3227" s="2" t="n">
        <v>4.765E-005</v>
      </c>
      <c r="E3227" s="1" t="n">
        <v>0.010375</v>
      </c>
      <c r="F3227" s="1" t="n">
        <v>-0.0086293</v>
      </c>
      <c r="G3227" s="1" t="n">
        <v>-0.0028245</v>
      </c>
      <c r="H3227" s="1" t="n">
        <v>-0.0020399</v>
      </c>
      <c r="I3227" s="1" t="n">
        <v>0.00073047</v>
      </c>
      <c r="J3227" s="2" t="n">
        <v>-2.7353E-005</v>
      </c>
    </row>
    <row r="3228" customFormat="false" ht="12.75" hidden="false" customHeight="false" outlineLevel="0" collapsed="false">
      <c r="A3228" s="1" t="s">
        <v>79</v>
      </c>
      <c r="B3228" s="1" t="s">
        <v>1</v>
      </c>
      <c r="C3228" s="1" t="n">
        <v>24</v>
      </c>
      <c r="D3228" s="2" t="n">
        <v>4.0135E-005</v>
      </c>
      <c r="E3228" s="1" t="n">
        <v>0.0087389</v>
      </c>
      <c r="F3228" s="1" t="n">
        <v>-0.0072692</v>
      </c>
      <c r="G3228" s="1" t="n">
        <v>-0.0023791</v>
      </c>
      <c r="H3228" s="1" t="n">
        <v>-0.0017182</v>
      </c>
      <c r="I3228" s="1" t="n">
        <v>0.00061527</v>
      </c>
      <c r="J3228" s="2" t="n">
        <v>-2.3039E-005</v>
      </c>
    </row>
    <row r="3229" customFormat="false" ht="12.75" hidden="false" customHeight="false" outlineLevel="0" collapsed="false">
      <c r="A3229" s="1" t="s">
        <v>79</v>
      </c>
      <c r="B3229" s="1" t="s">
        <v>1</v>
      </c>
      <c r="C3229" s="1" t="n">
        <v>25</v>
      </c>
      <c r="D3229" s="2" t="n">
        <v>1.7633E-005</v>
      </c>
      <c r="E3229" s="1" t="n">
        <v>0.0038393</v>
      </c>
      <c r="F3229" s="1" t="n">
        <v>-0.0031936</v>
      </c>
      <c r="G3229" s="1" t="n">
        <v>-0.0010452</v>
      </c>
      <c r="H3229" s="1" t="n">
        <v>-0.00075484</v>
      </c>
      <c r="I3229" s="1" t="n">
        <v>0.00027031</v>
      </c>
      <c r="J3229" s="2" t="n">
        <v>-1.0122E-005</v>
      </c>
    </row>
    <row r="3230" customFormat="false" ht="12.75" hidden="false" customHeight="false" outlineLevel="0" collapsed="false">
      <c r="A3230" s="1" t="s">
        <v>79</v>
      </c>
      <c r="B3230" s="1" t="s">
        <v>1</v>
      </c>
      <c r="C3230" s="1" t="n">
        <v>26</v>
      </c>
      <c r="D3230" s="1" t="n">
        <v>-0.36607</v>
      </c>
      <c r="E3230" s="2" t="n">
        <v>6.212E-006</v>
      </c>
      <c r="F3230" s="2" t="n">
        <v>-4.8269E-006</v>
      </c>
      <c r="G3230" s="2" t="n">
        <v>-9.0768E-007</v>
      </c>
      <c r="H3230" s="2" t="n">
        <v>-4.4792E-007</v>
      </c>
      <c r="I3230" s="2" t="n">
        <v>1.1274E-007</v>
      </c>
      <c r="J3230" s="2" t="n">
        <v>-2.5722E-009</v>
      </c>
    </row>
    <row r="3231" customFormat="false" ht="12.75" hidden="false" customHeight="false" outlineLevel="0" collapsed="false">
      <c r="A3231" s="1" t="s">
        <v>79</v>
      </c>
      <c r="B3231" s="1" t="s">
        <v>1</v>
      </c>
      <c r="C3231" s="1" t="n">
        <v>27</v>
      </c>
      <c r="D3231" s="1" t="n">
        <v>-0.33224</v>
      </c>
      <c r="E3231" s="2" t="n">
        <v>5.4846E-006</v>
      </c>
      <c r="F3231" s="2" t="n">
        <v>-4.2795E-006</v>
      </c>
      <c r="G3231" s="2" t="n">
        <v>-8.014E-007</v>
      </c>
      <c r="H3231" s="2" t="n">
        <v>-3.9547E-007</v>
      </c>
      <c r="I3231" s="2" t="n">
        <v>9.9536E-008</v>
      </c>
      <c r="J3231" s="2" t="n">
        <v>-2.2711E-009</v>
      </c>
    </row>
    <row r="3232" customFormat="false" ht="12.75" hidden="false" customHeight="false" outlineLevel="0" collapsed="false">
      <c r="A3232" s="1" t="s">
        <v>79</v>
      </c>
      <c r="B3232" s="1" t="s">
        <v>1</v>
      </c>
      <c r="C3232" s="1" t="n">
        <v>28</v>
      </c>
      <c r="D3232" s="1" t="n">
        <v>-0.032366</v>
      </c>
      <c r="E3232" s="2" t="n">
        <v>4.819E-007</v>
      </c>
      <c r="F3232" s="2" t="n">
        <v>-3.7018E-007</v>
      </c>
      <c r="G3232" s="2" t="n">
        <v>-7.0414E-008</v>
      </c>
      <c r="H3232" s="2" t="n">
        <v>-3.4747E-008</v>
      </c>
      <c r="I3232" s="2" t="n">
        <v>8.7456E-009</v>
      </c>
      <c r="J3232" s="2" t="n">
        <v>-1.9954E-010</v>
      </c>
    </row>
    <row r="3233" customFormat="false" ht="12.75" hidden="false" customHeight="false" outlineLevel="0" collapsed="false">
      <c r="A3233" s="1" t="s">
        <v>79</v>
      </c>
      <c r="B3233" s="1" t="s">
        <v>1</v>
      </c>
      <c r="C3233" s="1" t="n">
        <v>29</v>
      </c>
      <c r="D3233" s="2" t="n">
        <v>2.4477E-005</v>
      </c>
      <c r="E3233" s="1" t="n">
        <v>0.0053295</v>
      </c>
      <c r="F3233" s="1" t="n">
        <v>-0.0044327</v>
      </c>
      <c r="G3233" s="1" t="n">
        <v>-0.0014509</v>
      </c>
      <c r="H3233" s="1" t="n">
        <v>-0.0010478</v>
      </c>
      <c r="I3233" s="1" t="n">
        <v>0.00037523</v>
      </c>
      <c r="J3233" s="2" t="n">
        <v>-1.4051E-005</v>
      </c>
    </row>
    <row r="3234" customFormat="false" ht="12.75" hidden="false" customHeight="false" outlineLevel="0" collapsed="false">
      <c r="A3234" s="1" t="s">
        <v>79</v>
      </c>
      <c r="B3234" s="1" t="s">
        <v>1</v>
      </c>
      <c r="C3234" s="1" t="n">
        <v>30</v>
      </c>
      <c r="D3234" s="2" t="n">
        <v>9.2433E-005</v>
      </c>
      <c r="E3234" s="1" t="n">
        <v>0.020126</v>
      </c>
      <c r="F3234" s="1" t="n">
        <v>-0.01674</v>
      </c>
      <c r="G3234" s="1" t="n">
        <v>-0.0054792</v>
      </c>
      <c r="H3234" s="1" t="n">
        <v>-0.003957</v>
      </c>
      <c r="I3234" s="1" t="n">
        <v>0.001417</v>
      </c>
      <c r="J3234" s="2" t="n">
        <v>-5.3061E-005</v>
      </c>
    </row>
    <row r="3235" customFormat="false" ht="12.75" hidden="false" customHeight="false" outlineLevel="0" collapsed="false">
      <c r="A3235" s="1" t="s">
        <v>79</v>
      </c>
      <c r="B3235" s="1" t="s">
        <v>1</v>
      </c>
      <c r="C3235" s="1" t="n">
        <v>31</v>
      </c>
      <c r="D3235" s="1" t="n">
        <v>-0.50711</v>
      </c>
      <c r="E3235" s="2" t="n">
        <v>1.0683E-005</v>
      </c>
      <c r="F3235" s="2" t="n">
        <v>-8.276E-006</v>
      </c>
      <c r="G3235" s="2" t="n">
        <v>-1.561E-006</v>
      </c>
      <c r="H3235" s="2" t="n">
        <v>-7.7032E-007</v>
      </c>
      <c r="I3235" s="2" t="n">
        <v>1.9388E-007</v>
      </c>
      <c r="J3235" s="2" t="n">
        <v>-4.4237E-009</v>
      </c>
    </row>
    <row r="3236" customFormat="false" ht="12.75" hidden="false" customHeight="false" outlineLevel="0" collapsed="false">
      <c r="A3236" s="1" t="s">
        <v>79</v>
      </c>
      <c r="B3236" s="1" t="s">
        <v>1</v>
      </c>
      <c r="C3236" s="1" t="n">
        <v>32</v>
      </c>
      <c r="D3236" s="2" t="n">
        <v>-6.6935E-005</v>
      </c>
      <c r="E3236" s="1" t="n">
        <v>-0.014574</v>
      </c>
      <c r="F3236" s="1" t="n">
        <v>0.012122</v>
      </c>
      <c r="G3236" s="1" t="n">
        <v>0.0039677</v>
      </c>
      <c r="H3236" s="1" t="n">
        <v>0.0028654</v>
      </c>
      <c r="I3236" s="1" t="n">
        <v>-0.0010261</v>
      </c>
      <c r="J3236" s="2" t="n">
        <v>3.8424E-005</v>
      </c>
    </row>
    <row r="3237" customFormat="false" ht="12.75" hidden="false" customHeight="false" outlineLevel="0" collapsed="false">
      <c r="A3237" s="1" t="s">
        <v>79</v>
      </c>
      <c r="B3237" s="1" t="s">
        <v>1</v>
      </c>
      <c r="C3237" s="1" t="n">
        <v>33</v>
      </c>
      <c r="D3237" s="2" t="n">
        <v>-6.3696E-005</v>
      </c>
      <c r="E3237" s="1" t="n">
        <v>-0.013869</v>
      </c>
      <c r="F3237" s="1" t="n">
        <v>0.011536</v>
      </c>
      <c r="G3237" s="1" t="n">
        <v>0.0037757</v>
      </c>
      <c r="H3237" s="1" t="n">
        <v>0.0027268</v>
      </c>
      <c r="I3237" s="1" t="n">
        <v>-0.00097647</v>
      </c>
      <c r="J3237" s="2" t="n">
        <v>3.6565E-005</v>
      </c>
    </row>
    <row r="3238" customFormat="false" ht="12.75" hidden="false" customHeight="false" outlineLevel="0" collapsed="false">
      <c r="A3238" s="1" t="s">
        <v>79</v>
      </c>
      <c r="B3238" s="1" t="s">
        <v>1</v>
      </c>
      <c r="C3238" s="1" t="n">
        <v>34</v>
      </c>
      <c r="D3238" s="2" t="n">
        <v>-5.5583E-005</v>
      </c>
      <c r="E3238" s="1" t="n">
        <v>-0.012102</v>
      </c>
      <c r="F3238" s="1" t="n">
        <v>0.010066</v>
      </c>
      <c r="G3238" s="1" t="n">
        <v>0.0032948</v>
      </c>
      <c r="H3238" s="1" t="n">
        <v>0.0023795</v>
      </c>
      <c r="I3238" s="1" t="n">
        <v>-0.00085208</v>
      </c>
      <c r="J3238" s="2" t="n">
        <v>3.1907E-005</v>
      </c>
    </row>
    <row r="3239" customFormat="false" ht="12.75" hidden="false" customHeight="false" outlineLevel="0" collapsed="false">
      <c r="A3239" s="1" t="s">
        <v>79</v>
      </c>
      <c r="B3239" s="1" t="s">
        <v>1</v>
      </c>
      <c r="C3239" s="1" t="n">
        <v>35</v>
      </c>
      <c r="D3239" s="2" t="n">
        <v>3.0547E-005</v>
      </c>
      <c r="E3239" s="1" t="n">
        <v>0.0066513</v>
      </c>
      <c r="F3239" s="1" t="n">
        <v>-0.0055324</v>
      </c>
      <c r="G3239" s="1" t="n">
        <v>-0.0018108</v>
      </c>
      <c r="H3239" s="1" t="n">
        <v>-0.0013077</v>
      </c>
      <c r="I3239" s="1" t="n">
        <v>0.00046829</v>
      </c>
      <c r="J3239" s="2" t="n">
        <v>-1.7536E-005</v>
      </c>
    </row>
    <row r="3240" customFormat="false" ht="12.75" hidden="false" customHeight="false" outlineLevel="0" collapsed="false">
      <c r="A3240" s="1" t="s">
        <v>79</v>
      </c>
      <c r="B3240" s="1" t="s">
        <v>1</v>
      </c>
      <c r="C3240" s="1" t="n">
        <v>36</v>
      </c>
      <c r="D3240" s="2" t="n">
        <v>2.3046E-005</v>
      </c>
      <c r="E3240" s="1" t="n">
        <v>0.005018</v>
      </c>
      <c r="F3240" s="1" t="n">
        <v>-0.0041741</v>
      </c>
      <c r="G3240" s="1" t="n">
        <v>-0.0013661</v>
      </c>
      <c r="H3240" s="1" t="n">
        <v>-0.00098659</v>
      </c>
      <c r="I3240" s="1" t="n">
        <v>0.0003533</v>
      </c>
      <c r="J3240" s="2" t="n">
        <v>-1.323E-005</v>
      </c>
    </row>
    <row r="3241" customFormat="false" ht="12.75" hidden="false" customHeight="false" outlineLevel="0" collapsed="false">
      <c r="A3241" s="1" t="s">
        <v>79</v>
      </c>
      <c r="B3241" s="1" t="s">
        <v>1</v>
      </c>
      <c r="C3241" s="1" t="n">
        <v>37</v>
      </c>
      <c r="D3241" s="2" t="n">
        <v>-9.764E-009</v>
      </c>
      <c r="E3241" s="2" t="n">
        <v>-5.3324E-015</v>
      </c>
      <c r="F3241" s="2" t="n">
        <v>1.1645E-008</v>
      </c>
      <c r="G3241" s="2" t="n">
        <v>5.5377E-016</v>
      </c>
      <c r="H3241" s="2" t="n">
        <v>2.8701E-015</v>
      </c>
      <c r="I3241" s="2" t="n">
        <v>9.9182E-015</v>
      </c>
      <c r="J3241" s="2" t="n">
        <v>-1.6257E-018</v>
      </c>
    </row>
    <row r="3242" customFormat="false" ht="12.75" hidden="false" customHeight="false" outlineLevel="0" collapsed="false">
      <c r="A3242" s="1" t="s">
        <v>79</v>
      </c>
      <c r="B3242" s="1" t="s">
        <v>1</v>
      </c>
      <c r="C3242" s="1" t="n">
        <v>38</v>
      </c>
      <c r="D3242" s="2" t="n">
        <v>-2.2604E-005</v>
      </c>
      <c r="E3242" s="1" t="n">
        <v>-0.0049217</v>
      </c>
      <c r="F3242" s="1" t="n">
        <v>0.0040938</v>
      </c>
      <c r="G3242" s="1" t="n">
        <v>0.0013399</v>
      </c>
      <c r="H3242" s="1" t="n">
        <v>0.00096766</v>
      </c>
      <c r="I3242" s="1" t="n">
        <v>-0.00034652</v>
      </c>
      <c r="J3242" s="2" t="n">
        <v>1.2976E-005</v>
      </c>
    </row>
    <row r="3243" customFormat="false" ht="12.75" hidden="false" customHeight="false" outlineLevel="0" collapsed="false">
      <c r="A3243" s="1" t="s">
        <v>79</v>
      </c>
      <c r="B3243" s="1" t="s">
        <v>1</v>
      </c>
      <c r="C3243" s="1" t="n">
        <v>39</v>
      </c>
      <c r="D3243" s="2" t="n">
        <v>-2.1619E-005</v>
      </c>
      <c r="E3243" s="1" t="n">
        <v>-0.0047072</v>
      </c>
      <c r="F3243" s="1" t="n">
        <v>0.0039155</v>
      </c>
      <c r="G3243" s="1" t="n">
        <v>0.0012815</v>
      </c>
      <c r="H3243" s="1" t="n">
        <v>0.00092549</v>
      </c>
      <c r="I3243" s="1" t="n">
        <v>-0.00033142</v>
      </c>
      <c r="J3243" s="2" t="n">
        <v>1.241E-005</v>
      </c>
    </row>
    <row r="3244" customFormat="false" ht="12.75" hidden="false" customHeight="false" outlineLevel="0" collapsed="false">
      <c r="A3244" s="1" t="s">
        <v>79</v>
      </c>
      <c r="B3244" s="1" t="s">
        <v>1</v>
      </c>
      <c r="C3244" s="1" t="n">
        <v>40</v>
      </c>
      <c r="D3244" s="2" t="n">
        <v>-1.6134E-005</v>
      </c>
      <c r="E3244" s="1" t="n">
        <v>-0.003513</v>
      </c>
      <c r="F3244" s="1" t="n">
        <v>0.0029219</v>
      </c>
      <c r="G3244" s="1" t="n">
        <v>0.00095638</v>
      </c>
      <c r="H3244" s="1" t="n">
        <v>0.00069069</v>
      </c>
      <c r="I3244" s="1" t="n">
        <v>-0.00024734</v>
      </c>
      <c r="J3244" s="2" t="n">
        <v>9.2617E-006</v>
      </c>
    </row>
    <row r="3245" customFormat="false" ht="12.75" hidden="false" customHeight="false" outlineLevel="0" collapsed="false">
      <c r="A3245" s="1" t="s">
        <v>79</v>
      </c>
      <c r="B3245" s="1" t="s">
        <v>1</v>
      </c>
      <c r="C3245" s="1" t="n">
        <v>41</v>
      </c>
      <c r="D3245" s="2" t="n">
        <v>2.3399E-005</v>
      </c>
      <c r="E3245" s="1" t="n">
        <v>0.0050948</v>
      </c>
      <c r="F3245" s="1" t="n">
        <v>-0.0042371</v>
      </c>
      <c r="G3245" s="1" t="n">
        <v>-0.001387</v>
      </c>
      <c r="H3245" s="1" t="n">
        <v>-0.0010017</v>
      </c>
      <c r="I3245" s="1" t="n">
        <v>0.0003587</v>
      </c>
      <c r="J3245" s="2" t="n">
        <v>-1.3432E-005</v>
      </c>
    </row>
    <row r="3246" customFormat="false" ht="12.75" hidden="false" customHeight="false" outlineLevel="0" collapsed="false">
      <c r="A3246" s="1" t="s">
        <v>79</v>
      </c>
      <c r="B3246" s="1" t="s">
        <v>1</v>
      </c>
      <c r="C3246" s="1" t="n">
        <v>42</v>
      </c>
      <c r="D3246" s="2" t="n">
        <v>8.8939E-005</v>
      </c>
      <c r="E3246" s="1" t="n">
        <v>0.019365</v>
      </c>
      <c r="F3246" s="1" t="n">
        <v>-0.016107</v>
      </c>
      <c r="G3246" s="1" t="n">
        <v>-0.005272</v>
      </c>
      <c r="H3246" s="1" t="n">
        <v>-0.0038074</v>
      </c>
      <c r="I3246" s="1" t="n">
        <v>0.0013634</v>
      </c>
      <c r="J3246" s="2" t="n">
        <v>-5.1055E-005</v>
      </c>
    </row>
    <row r="3247" customFormat="false" ht="12.75" hidden="false" customHeight="false" outlineLevel="0" collapsed="false">
      <c r="A3247" s="1" t="s">
        <v>79</v>
      </c>
      <c r="B3247" s="1" t="s">
        <v>1</v>
      </c>
      <c r="C3247" s="1" t="n">
        <v>43</v>
      </c>
      <c r="D3247" s="2" t="n">
        <v>-1.0151E-005</v>
      </c>
      <c r="E3247" s="1" t="n">
        <v>-0.0024879</v>
      </c>
      <c r="F3247" s="1" t="n">
        <v>0.0029473</v>
      </c>
      <c r="G3247" s="1" t="n">
        <v>-0.00040388</v>
      </c>
      <c r="H3247" s="1" t="n">
        <v>0.00043278</v>
      </c>
      <c r="I3247" s="1" t="n">
        <v>0.00031318</v>
      </c>
      <c r="J3247" s="2" t="n">
        <v>-7.2362E-005</v>
      </c>
    </row>
    <row r="3248" customFormat="false" ht="12.75" hidden="false" customHeight="false" outlineLevel="0" collapsed="false">
      <c r="A3248" s="1" t="s">
        <v>79</v>
      </c>
      <c r="B3248" s="1" t="s">
        <v>1</v>
      </c>
      <c r="C3248" s="1" t="n">
        <v>44</v>
      </c>
      <c r="D3248" s="2" t="n">
        <v>-6.4022E-005</v>
      </c>
      <c r="E3248" s="1" t="n">
        <v>-0.01394</v>
      </c>
      <c r="F3248" s="1" t="n">
        <v>0.011595</v>
      </c>
      <c r="G3248" s="1" t="n">
        <v>0.003795</v>
      </c>
      <c r="H3248" s="1" t="n">
        <v>0.0027407</v>
      </c>
      <c r="I3248" s="1" t="n">
        <v>-0.00098145</v>
      </c>
      <c r="J3248" s="2" t="n">
        <v>3.6751E-005</v>
      </c>
    </row>
    <row r="3249" customFormat="false" ht="12.75" hidden="false" customHeight="false" outlineLevel="0" collapsed="false">
      <c r="A3249" s="1" t="s">
        <v>79</v>
      </c>
      <c r="B3249" s="1" t="s">
        <v>1</v>
      </c>
      <c r="C3249" s="1" t="n">
        <v>45</v>
      </c>
      <c r="D3249" s="2" t="n">
        <v>-6.0956E-005</v>
      </c>
      <c r="E3249" s="1" t="n">
        <v>-0.013272</v>
      </c>
      <c r="F3249" s="1" t="n">
        <v>0.011039</v>
      </c>
      <c r="G3249" s="1" t="n">
        <v>0.0036133</v>
      </c>
      <c r="H3249" s="1" t="n">
        <v>0.0026095</v>
      </c>
      <c r="I3249" s="1" t="n">
        <v>-0.00093446</v>
      </c>
      <c r="J3249" s="2" t="n">
        <v>3.4992E-005</v>
      </c>
    </row>
    <row r="3250" customFormat="false" ht="12.75" hidden="false" customHeight="false" outlineLevel="0" collapsed="false">
      <c r="A3250" s="1" t="s">
        <v>79</v>
      </c>
      <c r="B3250" s="1" t="s">
        <v>1</v>
      </c>
      <c r="C3250" s="1" t="n">
        <v>46</v>
      </c>
      <c r="D3250" s="2" t="n">
        <v>-5.3246E-005</v>
      </c>
      <c r="E3250" s="1" t="n">
        <v>-0.011594</v>
      </c>
      <c r="F3250" s="1" t="n">
        <v>0.0096437</v>
      </c>
      <c r="G3250" s="1" t="n">
        <v>0.0031563</v>
      </c>
      <c r="H3250" s="1" t="n">
        <v>0.0022794</v>
      </c>
      <c r="I3250" s="1" t="n">
        <v>-0.00081627</v>
      </c>
      <c r="J3250" s="2" t="n">
        <v>3.0566E-005</v>
      </c>
    </row>
    <row r="3251" customFormat="false" ht="12.75" hidden="false" customHeight="false" outlineLevel="0" collapsed="false">
      <c r="A3251" s="1" t="s">
        <v>79</v>
      </c>
      <c r="B3251" s="1" t="s">
        <v>1</v>
      </c>
      <c r="C3251" s="1" t="n">
        <v>47</v>
      </c>
      <c r="D3251" s="2" t="n">
        <v>3.659E-005</v>
      </c>
      <c r="E3251" s="1" t="n">
        <v>0.0079669</v>
      </c>
      <c r="F3251" s="1" t="n">
        <v>-0.0066274</v>
      </c>
      <c r="G3251" s="1" t="n">
        <v>-0.0021689</v>
      </c>
      <c r="H3251" s="1" t="n">
        <v>-0.0015664</v>
      </c>
      <c r="I3251" s="1" t="n">
        <v>0.00056092</v>
      </c>
      <c r="J3251" s="2" t="n">
        <v>-2.1004E-005</v>
      </c>
    </row>
    <row r="3252" customFormat="false" ht="12.75" hidden="false" customHeight="false" outlineLevel="0" collapsed="false">
      <c r="A3252" s="1" t="s">
        <v>79</v>
      </c>
      <c r="B3252" s="1" t="s">
        <v>1</v>
      </c>
      <c r="C3252" s="1" t="n">
        <v>48</v>
      </c>
      <c r="D3252" s="2" t="n">
        <v>2.9368E-005</v>
      </c>
      <c r="E3252" s="1" t="n">
        <v>0.0063946</v>
      </c>
      <c r="F3252" s="1" t="n">
        <v>-0.0053175</v>
      </c>
      <c r="G3252" s="1" t="n">
        <v>-0.0017409</v>
      </c>
      <c r="H3252" s="1" t="n">
        <v>-0.0012573</v>
      </c>
      <c r="I3252" s="1" t="n">
        <v>0.00045022</v>
      </c>
      <c r="J3252" s="2" t="n">
        <v>-1.6859E-005</v>
      </c>
    </row>
    <row r="3253" customFormat="false" ht="12.75" hidden="false" customHeight="false" outlineLevel="0" collapsed="false">
      <c r="A3253" s="1" t="s">
        <v>79</v>
      </c>
      <c r="B3253" s="1" t="s">
        <v>1</v>
      </c>
      <c r="C3253" s="1" t="n">
        <v>49</v>
      </c>
      <c r="D3253" s="1" t="n">
        <v>0.41093</v>
      </c>
      <c r="E3253" s="2" t="n">
        <v>-7.3013E-006</v>
      </c>
      <c r="F3253" s="2" t="n">
        <v>5.6646E-006</v>
      </c>
      <c r="G3253" s="2" t="n">
        <v>1.0669E-006</v>
      </c>
      <c r="H3253" s="2" t="n">
        <v>5.2647E-007</v>
      </c>
      <c r="I3253" s="2" t="n">
        <v>-1.3251E-007</v>
      </c>
      <c r="J3253" s="2" t="n">
        <v>3.0233E-009</v>
      </c>
    </row>
    <row r="3254" customFormat="false" ht="12.75" hidden="false" customHeight="false" outlineLevel="0" collapsed="false">
      <c r="A3254" s="1" t="s">
        <v>79</v>
      </c>
      <c r="B3254" s="1" t="s">
        <v>1</v>
      </c>
      <c r="C3254" s="1" t="n">
        <v>50</v>
      </c>
      <c r="D3254" s="2" t="n">
        <v>-1.4758E-005</v>
      </c>
      <c r="E3254" s="1" t="n">
        <v>-0.0032134</v>
      </c>
      <c r="F3254" s="1" t="n">
        <v>0.0026726</v>
      </c>
      <c r="G3254" s="1" t="n">
        <v>0.00087483</v>
      </c>
      <c r="H3254" s="1" t="n">
        <v>0.00063179</v>
      </c>
      <c r="I3254" s="1" t="n">
        <v>-0.00022624</v>
      </c>
      <c r="J3254" s="2" t="n">
        <v>8.472E-006</v>
      </c>
    </row>
    <row r="3255" customFormat="false" ht="12.75" hidden="false" customHeight="false" outlineLevel="0" collapsed="false">
      <c r="A3255" s="1" t="s">
        <v>79</v>
      </c>
      <c r="B3255" s="1" t="s">
        <v>1</v>
      </c>
      <c r="C3255" s="1" t="n">
        <v>51</v>
      </c>
      <c r="D3255" s="2" t="n">
        <v>-1.3925E-005</v>
      </c>
      <c r="E3255" s="1" t="n">
        <v>-0.003032</v>
      </c>
      <c r="F3255" s="1" t="n">
        <v>0.0025208</v>
      </c>
      <c r="G3255" s="1" t="n">
        <v>0.00082543</v>
      </c>
      <c r="H3255" s="1" t="n">
        <v>0.00059612</v>
      </c>
      <c r="I3255" s="1" t="n">
        <v>-0.00021347</v>
      </c>
      <c r="J3255" s="2" t="n">
        <v>7.9936E-006</v>
      </c>
    </row>
    <row r="3256" customFormat="false" ht="12.75" hidden="false" customHeight="false" outlineLevel="0" collapsed="false">
      <c r="A3256" s="1" t="s">
        <v>79</v>
      </c>
      <c r="B3256" s="1" t="s">
        <v>1</v>
      </c>
      <c r="C3256" s="1" t="n">
        <v>52</v>
      </c>
      <c r="D3256" s="1" t="n">
        <v>-0.45673</v>
      </c>
      <c r="E3256" s="2" t="n">
        <v>8.6465E-006</v>
      </c>
      <c r="F3256" s="2" t="n">
        <v>-6.7023E-006</v>
      </c>
      <c r="G3256" s="2" t="n">
        <v>-1.2634E-006</v>
      </c>
      <c r="H3256" s="2" t="n">
        <v>-6.2346E-007</v>
      </c>
      <c r="I3256" s="2" t="n">
        <v>1.5692E-007</v>
      </c>
      <c r="J3256" s="2" t="n">
        <v>-3.5803E-009</v>
      </c>
    </row>
    <row r="3257" customFormat="false" ht="12.75" hidden="false" customHeight="false" outlineLevel="0" collapsed="false">
      <c r="A3257" s="1" t="s">
        <v>79</v>
      </c>
      <c r="B3257" s="1" t="s">
        <v>1</v>
      </c>
      <c r="C3257" s="1" t="n">
        <v>53</v>
      </c>
      <c r="D3257" s="2" t="n">
        <v>1.9784E-005</v>
      </c>
      <c r="E3257" s="1" t="n">
        <v>0.0043077</v>
      </c>
      <c r="F3257" s="1" t="n">
        <v>-0.0035832</v>
      </c>
      <c r="G3257" s="1" t="n">
        <v>-0.0011727</v>
      </c>
      <c r="H3257" s="1" t="n">
        <v>-0.00084695</v>
      </c>
      <c r="I3257" s="1" t="n">
        <v>0.00030329</v>
      </c>
      <c r="J3257" s="2" t="n">
        <v>-1.1357E-005</v>
      </c>
    </row>
    <row r="3258" customFormat="false" ht="12.75" hidden="false" customHeight="false" outlineLevel="0" collapsed="false">
      <c r="A3258" s="1" t="s">
        <v>79</v>
      </c>
      <c r="B3258" s="1" t="s">
        <v>1</v>
      </c>
      <c r="C3258" s="1" t="n">
        <v>54</v>
      </c>
      <c r="D3258" s="2" t="n">
        <v>-1.0083E-008</v>
      </c>
      <c r="E3258" s="2" t="n">
        <v>-4.5368E-015</v>
      </c>
      <c r="F3258" s="2" t="n">
        <v>1.7274E-008</v>
      </c>
      <c r="G3258" s="2" t="n">
        <v>4.7112E-016</v>
      </c>
      <c r="H3258" s="2" t="n">
        <v>4.2874E-015</v>
      </c>
      <c r="I3258" s="2" t="n">
        <v>1.4666E-014</v>
      </c>
      <c r="J3258" s="2" t="n">
        <v>-1.5013E-018</v>
      </c>
    </row>
    <row r="3259" customFormat="false" ht="12.75" hidden="false" customHeight="false" outlineLevel="0" collapsed="false">
      <c r="A3259" s="1" t="s">
        <v>79</v>
      </c>
      <c r="B3259" s="1" t="s">
        <v>1</v>
      </c>
      <c r="C3259" s="1" t="n">
        <v>55</v>
      </c>
      <c r="D3259" s="2" t="n">
        <v>-3.4041E-009</v>
      </c>
      <c r="E3259" s="2" t="n">
        <v>-3.7751E-015</v>
      </c>
      <c r="F3259" s="2" t="n">
        <v>-5.2626E-010</v>
      </c>
      <c r="G3259" s="2" t="n">
        <v>3.9225E-016</v>
      </c>
      <c r="H3259" s="2" t="n">
        <v>-1.5606E-016</v>
      </c>
      <c r="I3259" s="2" t="n">
        <v>-4.0805E-016</v>
      </c>
      <c r="J3259" s="2" t="n">
        <v>-7.1089E-019</v>
      </c>
    </row>
    <row r="3260" customFormat="false" ht="12.75" hidden="false" customHeight="false" outlineLevel="0" collapsed="false">
      <c r="A3260" s="1" t="s">
        <v>79</v>
      </c>
      <c r="B3260" s="1" t="s">
        <v>1</v>
      </c>
      <c r="C3260" s="1" t="n">
        <v>56</v>
      </c>
      <c r="D3260" s="2" t="n">
        <v>9.1188E-010</v>
      </c>
      <c r="E3260" s="2" t="n">
        <v>5.5624E-016</v>
      </c>
      <c r="F3260" s="2" t="n">
        <v>-8.4715E-010</v>
      </c>
      <c r="G3260" s="2" t="n">
        <v>-5.7762E-017</v>
      </c>
      <c r="H3260" s="2" t="n">
        <v>-2.0741E-016</v>
      </c>
      <c r="I3260" s="2" t="n">
        <v>-7.2361E-016</v>
      </c>
      <c r="J3260" s="2" t="n">
        <v>1.6029E-019</v>
      </c>
    </row>
    <row r="3261" customFormat="false" ht="12.75" hidden="false" customHeight="false" outlineLevel="0" collapsed="false">
      <c r="A3261" s="1" t="s">
        <v>79</v>
      </c>
      <c r="B3261" s="1" t="s">
        <v>1</v>
      </c>
      <c r="C3261" s="1" t="n">
        <v>57</v>
      </c>
      <c r="D3261" s="2" t="n">
        <v>3.8581E-009</v>
      </c>
      <c r="E3261" s="2" t="n">
        <v>1.843E-015</v>
      </c>
      <c r="F3261" s="2" t="n">
        <v>-6.6283E-009</v>
      </c>
      <c r="G3261" s="2" t="n">
        <v>-1.9136E-016</v>
      </c>
      <c r="H3261" s="2" t="n">
        <v>-1.6453E-015</v>
      </c>
      <c r="I3261" s="2" t="n">
        <v>-5.6276E-015</v>
      </c>
      <c r="J3261" s="2" t="n">
        <v>5.7507E-019</v>
      </c>
    </row>
    <row r="3262" customFormat="false" ht="12.75" hidden="false" customHeight="false" outlineLevel="0" collapsed="false">
      <c r="A3262" s="1" t="s">
        <v>79</v>
      </c>
      <c r="B3262" s="1" t="s">
        <v>1</v>
      </c>
      <c r="C3262" s="1" t="n">
        <v>58</v>
      </c>
      <c r="D3262" s="2" t="n">
        <v>1.4683E-008</v>
      </c>
      <c r="E3262" s="2" t="n">
        <v>8.0188E-015</v>
      </c>
      <c r="F3262" s="2" t="n">
        <v>-1.5983E-008</v>
      </c>
      <c r="G3262" s="2" t="n">
        <v>-8.3285E-016</v>
      </c>
      <c r="H3262" s="2" t="n">
        <v>-3.9303E-015</v>
      </c>
      <c r="I3262" s="2" t="n">
        <v>-1.3626E-014</v>
      </c>
      <c r="J3262" s="2" t="n">
        <v>2.4989E-018</v>
      </c>
    </row>
    <row r="3263" customFormat="false" ht="12.75" hidden="false" customHeight="false" outlineLevel="0" collapsed="false">
      <c r="A3263" s="1" t="s">
        <v>79</v>
      </c>
      <c r="B3263" s="1" t="s">
        <v>1</v>
      </c>
      <c r="C3263" s="1" t="n">
        <v>59</v>
      </c>
      <c r="D3263" s="2" t="n">
        <v>-3.0718E-010</v>
      </c>
      <c r="E3263" s="2" t="n">
        <v>-1.3286E-016</v>
      </c>
      <c r="F3263" s="2" t="n">
        <v>5.6175E-010</v>
      </c>
      <c r="G3263" s="2" t="n">
        <v>1.38E-017</v>
      </c>
      <c r="H3263" s="2" t="n">
        <v>1.3957E-016</v>
      </c>
      <c r="I3263" s="2" t="n">
        <v>4.7673E-016</v>
      </c>
      <c r="J3263" s="2" t="n">
        <v>-4.4359E-020</v>
      </c>
    </row>
    <row r="3264" customFormat="false" ht="12.75" hidden="false" customHeight="false" outlineLevel="0" collapsed="false">
      <c r="A3264" s="1" t="s">
        <v>79</v>
      </c>
      <c r="B3264" s="1" t="s">
        <v>1</v>
      </c>
      <c r="C3264" s="1" t="n">
        <v>60</v>
      </c>
      <c r="D3264" s="2" t="n">
        <v>-4.8155E-010</v>
      </c>
      <c r="E3264" s="2" t="n">
        <v>-2.9044E-016</v>
      </c>
      <c r="F3264" s="2" t="n">
        <v>4.5637E-010</v>
      </c>
      <c r="G3264" s="2" t="n">
        <v>3.0176E-017</v>
      </c>
      <c r="H3264" s="2" t="n">
        <v>1.118E-016</v>
      </c>
      <c r="I3264" s="2" t="n">
        <v>3.8971E-016</v>
      </c>
      <c r="J3264" s="2" t="n">
        <v>-8.3594E-020</v>
      </c>
    </row>
    <row r="3265" customFormat="false" ht="12.75" hidden="false" customHeight="false" outlineLevel="0" collapsed="false">
      <c r="A3265" s="1" t="s">
        <v>80</v>
      </c>
      <c r="B3265" s="1" t="s">
        <v>1</v>
      </c>
      <c r="C3265" s="1" t="n">
        <v>1</v>
      </c>
      <c r="D3265" s="1" t="n">
        <v>0.00027852</v>
      </c>
      <c r="E3265" s="1" t="n">
        <v>0.00046376</v>
      </c>
      <c r="F3265" s="1" t="n">
        <v>0.017261</v>
      </c>
      <c r="G3265" s="1" t="n">
        <v>0.0082345</v>
      </c>
      <c r="H3265" s="1" t="n">
        <v>-0.021273</v>
      </c>
      <c r="I3265" s="1" t="n">
        <v>-0.0061722</v>
      </c>
      <c r="J3265" s="1" t="n">
        <v>0.0088773</v>
      </c>
    </row>
    <row r="3266" customFormat="false" ht="12.75" hidden="false" customHeight="false" outlineLevel="0" collapsed="false">
      <c r="A3266" s="1" t="s">
        <v>80</v>
      </c>
      <c r="B3266" s="1" t="s">
        <v>1</v>
      </c>
      <c r="C3266" s="1" t="n">
        <v>2</v>
      </c>
      <c r="D3266" s="1" t="n">
        <v>0.00029736</v>
      </c>
      <c r="E3266" s="1" t="n">
        <v>0.0031601</v>
      </c>
      <c r="F3266" s="1" t="n">
        <v>0.0032534</v>
      </c>
      <c r="G3266" s="1" t="n">
        <v>0.01618</v>
      </c>
      <c r="H3266" s="1" t="n">
        <v>-0.013249</v>
      </c>
      <c r="I3266" s="1" t="n">
        <v>0.0010556</v>
      </c>
      <c r="J3266" s="1" t="n">
        <v>0.0013522</v>
      </c>
    </row>
    <row r="3267" customFormat="false" ht="12.75" hidden="false" customHeight="false" outlineLevel="0" collapsed="false">
      <c r="A3267" s="1" t="s">
        <v>80</v>
      </c>
      <c r="B3267" s="1" t="s">
        <v>1</v>
      </c>
      <c r="C3267" s="1" t="n">
        <v>3</v>
      </c>
      <c r="D3267" s="1" t="n">
        <v>-0.00062108</v>
      </c>
      <c r="E3267" s="1" t="n">
        <v>0.0031306</v>
      </c>
      <c r="F3267" s="1" t="n">
        <v>0.003863</v>
      </c>
      <c r="G3267" s="1" t="n">
        <v>-0.01219</v>
      </c>
      <c r="H3267" s="1" t="n">
        <v>0.01643</v>
      </c>
      <c r="I3267" s="1" t="n">
        <v>-0.0062477</v>
      </c>
      <c r="J3267" s="1" t="n">
        <v>0.0024841</v>
      </c>
    </row>
    <row r="3268" customFormat="false" ht="12.75" hidden="false" customHeight="false" outlineLevel="0" collapsed="false">
      <c r="A3268" s="1" t="s">
        <v>80</v>
      </c>
      <c r="B3268" s="1" t="s">
        <v>1</v>
      </c>
      <c r="C3268" s="1" t="n">
        <v>4</v>
      </c>
      <c r="D3268" s="1" t="n">
        <v>-0.00071335</v>
      </c>
      <c r="E3268" s="1" t="n">
        <v>-0.0037934</v>
      </c>
      <c r="F3268" s="1" t="n">
        <v>0.0069356</v>
      </c>
      <c r="G3268" s="1" t="n">
        <v>-0.0041323</v>
      </c>
      <c r="H3268" s="1" t="n">
        <v>0.0031254</v>
      </c>
      <c r="I3268" s="1" t="n">
        <v>-0.0040694</v>
      </c>
      <c r="J3268" s="1" t="n">
        <v>0.0030022</v>
      </c>
    </row>
    <row r="3269" customFormat="false" ht="12.75" hidden="false" customHeight="false" outlineLevel="0" collapsed="false">
      <c r="A3269" s="1" t="s">
        <v>80</v>
      </c>
      <c r="B3269" s="1" t="s">
        <v>1</v>
      </c>
      <c r="C3269" s="1" t="n">
        <v>5</v>
      </c>
      <c r="D3269" s="1" t="n">
        <v>0.00095848</v>
      </c>
      <c r="E3269" s="1" t="n">
        <v>-0.00228</v>
      </c>
      <c r="F3269" s="1" t="n">
        <v>0.011092</v>
      </c>
      <c r="G3269" s="1" t="n">
        <v>0.031394</v>
      </c>
      <c r="H3269" s="1" t="n">
        <v>0.014607</v>
      </c>
      <c r="I3269" s="1" t="n">
        <v>0.00068967</v>
      </c>
      <c r="J3269" s="1" t="n">
        <v>-0.0030517</v>
      </c>
    </row>
    <row r="3270" customFormat="false" ht="12.75" hidden="false" customHeight="false" outlineLevel="0" collapsed="false">
      <c r="A3270" s="1" t="s">
        <v>80</v>
      </c>
      <c r="B3270" s="1" t="s">
        <v>1</v>
      </c>
      <c r="C3270" s="1" t="n">
        <v>6</v>
      </c>
      <c r="D3270" s="1" t="n">
        <v>0.00049077</v>
      </c>
      <c r="E3270" s="1" t="n">
        <v>0.0032653</v>
      </c>
      <c r="F3270" s="1" t="n">
        <v>0.011825</v>
      </c>
      <c r="G3270" s="1" t="n">
        <v>0.013224</v>
      </c>
      <c r="H3270" s="1" t="n">
        <v>0.011513</v>
      </c>
      <c r="I3270" s="1" t="n">
        <v>-0.0031619</v>
      </c>
      <c r="J3270" s="1" t="n">
        <v>0.0012967</v>
      </c>
    </row>
    <row r="3271" customFormat="false" ht="12.75" hidden="false" customHeight="false" outlineLevel="0" collapsed="false">
      <c r="A3271" s="1" t="s">
        <v>80</v>
      </c>
      <c r="B3271" s="1" t="s">
        <v>1</v>
      </c>
      <c r="C3271" s="1" t="n">
        <v>7</v>
      </c>
      <c r="D3271" s="1" t="n">
        <v>0.00091609</v>
      </c>
      <c r="E3271" s="1" t="n">
        <v>-0.0056011</v>
      </c>
      <c r="F3271" s="1" t="n">
        <v>0.011348</v>
      </c>
      <c r="G3271" s="1" t="n">
        <v>-0.0039456</v>
      </c>
      <c r="H3271" s="1" t="n">
        <v>0.0008148</v>
      </c>
      <c r="I3271" s="1" t="n">
        <v>0.00043999</v>
      </c>
      <c r="J3271" s="1" t="n">
        <v>0.0018419</v>
      </c>
    </row>
    <row r="3272" customFormat="false" ht="12.75" hidden="false" customHeight="false" outlineLevel="0" collapsed="false">
      <c r="A3272" s="1" t="s">
        <v>80</v>
      </c>
      <c r="B3272" s="1" t="s">
        <v>1</v>
      </c>
      <c r="C3272" s="1" t="n">
        <v>8</v>
      </c>
      <c r="D3272" s="1" t="n">
        <v>0.0015884</v>
      </c>
      <c r="E3272" s="1" t="n">
        <v>0.00069332</v>
      </c>
      <c r="F3272" s="1" t="n">
        <v>0.011388</v>
      </c>
      <c r="G3272" s="1" t="n">
        <v>-0.010119</v>
      </c>
      <c r="H3272" s="1" t="n">
        <v>-0.0011001</v>
      </c>
      <c r="I3272" s="1" t="n">
        <v>0.0011661</v>
      </c>
      <c r="J3272" s="1" t="n">
        <v>0.0021097</v>
      </c>
    </row>
    <row r="3273" customFormat="false" ht="12.75" hidden="false" customHeight="false" outlineLevel="0" collapsed="false">
      <c r="A3273" s="1" t="s">
        <v>80</v>
      </c>
      <c r="B3273" s="1" t="s">
        <v>1</v>
      </c>
      <c r="C3273" s="1" t="n">
        <v>9</v>
      </c>
      <c r="D3273" s="1" t="n">
        <v>0.0016758</v>
      </c>
      <c r="E3273" s="1" t="n">
        <v>0.0033346</v>
      </c>
      <c r="F3273" s="1" t="n">
        <v>0.0094519</v>
      </c>
      <c r="G3273" s="1" t="n">
        <v>-0.0065061</v>
      </c>
      <c r="H3273" s="1" t="n">
        <v>0.001111</v>
      </c>
      <c r="I3273" s="1" t="n">
        <v>0.0031625</v>
      </c>
      <c r="J3273" s="1" t="n">
        <v>-0.00021308</v>
      </c>
    </row>
    <row r="3274" customFormat="false" ht="12.75" hidden="false" customHeight="false" outlineLevel="0" collapsed="false">
      <c r="A3274" s="1" t="s">
        <v>80</v>
      </c>
      <c r="B3274" s="1" t="s">
        <v>1</v>
      </c>
      <c r="C3274" s="1" t="n">
        <v>10</v>
      </c>
      <c r="D3274" s="1" t="n">
        <v>0.0016952</v>
      </c>
      <c r="E3274" s="1" t="n">
        <v>-0.0020153</v>
      </c>
      <c r="F3274" s="1" t="n">
        <v>0.0095057</v>
      </c>
      <c r="G3274" s="1" t="n">
        <v>-0.0061767</v>
      </c>
      <c r="H3274" s="1" t="n">
        <v>-0.00050414</v>
      </c>
      <c r="I3274" s="1" t="n">
        <v>0.0027386</v>
      </c>
      <c r="J3274" s="1" t="n">
        <v>0.00013705</v>
      </c>
    </row>
    <row r="3275" customFormat="false" ht="12.75" hidden="false" customHeight="false" outlineLevel="0" collapsed="false">
      <c r="A3275" s="1" t="s">
        <v>80</v>
      </c>
      <c r="B3275" s="1" t="s">
        <v>1</v>
      </c>
      <c r="C3275" s="1" t="n">
        <v>11</v>
      </c>
      <c r="D3275" s="2" t="n">
        <v>1.0038E-005</v>
      </c>
      <c r="E3275" s="1" t="n">
        <v>-0.0061321</v>
      </c>
      <c r="F3275" s="1" t="n">
        <v>0.011043</v>
      </c>
      <c r="G3275" s="1" t="n">
        <v>-0.0039759</v>
      </c>
      <c r="H3275" s="1" t="n">
        <v>0.00080406</v>
      </c>
      <c r="I3275" s="1" t="n">
        <v>-0.0018474</v>
      </c>
      <c r="J3275" s="1" t="n">
        <v>-0.0018819</v>
      </c>
    </row>
    <row r="3276" customFormat="false" ht="12.75" hidden="false" customHeight="false" outlineLevel="0" collapsed="false">
      <c r="A3276" s="1" t="s">
        <v>80</v>
      </c>
      <c r="B3276" s="1" t="s">
        <v>1</v>
      </c>
      <c r="C3276" s="1" t="n">
        <v>12</v>
      </c>
      <c r="D3276" s="2" t="n">
        <v>8.7441E-005</v>
      </c>
      <c r="E3276" s="1" t="n">
        <v>-0.00027488</v>
      </c>
      <c r="F3276" s="1" t="n">
        <v>0.013995</v>
      </c>
      <c r="G3276" s="1" t="n">
        <v>-0.0036177</v>
      </c>
      <c r="H3276" s="1" t="n">
        <v>0.00085536</v>
      </c>
      <c r="I3276" s="1" t="n">
        <v>-0.0023967</v>
      </c>
      <c r="J3276" s="1" t="n">
        <v>-0.0018456</v>
      </c>
    </row>
    <row r="3277" customFormat="false" ht="12.75" hidden="false" customHeight="false" outlineLevel="0" collapsed="false">
      <c r="A3277" s="1" t="s">
        <v>80</v>
      </c>
      <c r="B3277" s="1" t="s">
        <v>1</v>
      </c>
      <c r="C3277" s="1" t="n">
        <v>13</v>
      </c>
      <c r="D3277" s="1" t="n">
        <v>0.00016742</v>
      </c>
      <c r="E3277" s="1" t="n">
        <v>0.0041367</v>
      </c>
      <c r="F3277" s="1" t="n">
        <v>0.014197</v>
      </c>
      <c r="G3277" s="1" t="n">
        <v>-0.0045246</v>
      </c>
      <c r="H3277" s="1" t="n">
        <v>0.00096172</v>
      </c>
      <c r="I3277" s="1" t="n">
        <v>-0.002866</v>
      </c>
      <c r="J3277" s="1" t="n">
        <v>-0.0019659</v>
      </c>
    </row>
    <row r="3278" customFormat="false" ht="12.75" hidden="false" customHeight="false" outlineLevel="0" collapsed="false">
      <c r="A3278" s="1" t="s">
        <v>80</v>
      </c>
      <c r="B3278" s="1" t="s">
        <v>1</v>
      </c>
      <c r="C3278" s="1" t="n">
        <v>14</v>
      </c>
      <c r="D3278" s="1" t="n">
        <v>0.00027681</v>
      </c>
      <c r="E3278" s="1" t="n">
        <v>0.0056192</v>
      </c>
      <c r="F3278" s="1" t="n">
        <v>0.015595</v>
      </c>
      <c r="G3278" s="1" t="n">
        <v>-0.0043238</v>
      </c>
      <c r="H3278" s="1" t="n">
        <v>0.0013924</v>
      </c>
      <c r="I3278" s="1" t="n">
        <v>-0.0027303</v>
      </c>
      <c r="J3278" s="1" t="n">
        <v>-0.0024641</v>
      </c>
    </row>
    <row r="3279" customFormat="false" ht="12.75" hidden="false" customHeight="false" outlineLevel="0" collapsed="false">
      <c r="A3279" s="1" t="s">
        <v>80</v>
      </c>
      <c r="B3279" s="1" t="s">
        <v>1</v>
      </c>
      <c r="C3279" s="1" t="n">
        <v>15</v>
      </c>
      <c r="D3279" s="1" t="n">
        <v>0.00013098</v>
      </c>
      <c r="E3279" s="1" t="n">
        <v>0.0045731</v>
      </c>
      <c r="F3279" s="1" t="n">
        <v>0.013646</v>
      </c>
      <c r="G3279" s="1" t="n">
        <v>-0.0039072</v>
      </c>
      <c r="H3279" s="1" t="n">
        <v>0.00030968</v>
      </c>
      <c r="I3279" s="1" t="n">
        <v>-0.0026347</v>
      </c>
      <c r="J3279" s="1" t="n">
        <v>-0.00010221</v>
      </c>
    </row>
    <row r="3280" customFormat="false" ht="12.75" hidden="false" customHeight="false" outlineLevel="0" collapsed="false">
      <c r="A3280" s="1" t="s">
        <v>80</v>
      </c>
      <c r="B3280" s="1" t="s">
        <v>1</v>
      </c>
      <c r="C3280" s="1" t="n">
        <v>16</v>
      </c>
      <c r="D3280" s="1" t="n">
        <v>0.00060582</v>
      </c>
      <c r="E3280" s="1" t="n">
        <v>-0.0052474</v>
      </c>
      <c r="F3280" s="1" t="n">
        <v>0.010786</v>
      </c>
      <c r="G3280" s="1" t="n">
        <v>-0.0034655</v>
      </c>
      <c r="H3280" s="1" t="n">
        <v>-0.00139</v>
      </c>
      <c r="I3280" s="1" t="n">
        <v>-0.0043765</v>
      </c>
      <c r="J3280" s="1" t="n">
        <v>-0.0019403</v>
      </c>
    </row>
    <row r="3281" customFormat="false" ht="12.75" hidden="false" customHeight="false" outlineLevel="0" collapsed="false">
      <c r="A3281" s="1" t="s">
        <v>80</v>
      </c>
      <c r="B3281" s="1" t="s">
        <v>1</v>
      </c>
      <c r="C3281" s="1" t="n">
        <v>17</v>
      </c>
      <c r="D3281" s="1" t="n">
        <v>0.0028428</v>
      </c>
      <c r="E3281" s="1" t="n">
        <v>-0.0043416</v>
      </c>
      <c r="F3281" s="1" t="n">
        <v>0.0077965</v>
      </c>
      <c r="G3281" s="1" t="n">
        <v>-0.00047644</v>
      </c>
      <c r="H3281" s="1" t="n">
        <v>0.00026734</v>
      </c>
      <c r="I3281" s="1" t="n">
        <v>-0.00043687</v>
      </c>
      <c r="J3281" s="1" t="n">
        <v>0.0017523</v>
      </c>
    </row>
    <row r="3282" customFormat="false" ht="12.75" hidden="false" customHeight="false" outlineLevel="0" collapsed="false">
      <c r="A3282" s="1" t="s">
        <v>80</v>
      </c>
      <c r="B3282" s="1" t="s">
        <v>1</v>
      </c>
      <c r="C3282" s="1" t="n">
        <v>18</v>
      </c>
      <c r="D3282" s="1" t="n">
        <v>0.00257</v>
      </c>
      <c r="E3282" s="1" t="n">
        <v>-0.0041995</v>
      </c>
      <c r="F3282" s="1" t="n">
        <v>0.0016749</v>
      </c>
      <c r="G3282" s="1" t="n">
        <v>-0.00020572</v>
      </c>
      <c r="H3282" s="1" t="n">
        <v>0.0019625</v>
      </c>
      <c r="I3282" s="1" t="n">
        <v>0.0041803</v>
      </c>
      <c r="J3282" s="1" t="n">
        <v>0.007907</v>
      </c>
    </row>
    <row r="3283" customFormat="false" ht="12.75" hidden="false" customHeight="false" outlineLevel="0" collapsed="false">
      <c r="A3283" s="1" t="s">
        <v>80</v>
      </c>
      <c r="B3283" s="1" t="s">
        <v>1</v>
      </c>
      <c r="C3283" s="1" t="n">
        <v>19</v>
      </c>
      <c r="D3283" s="1" t="n">
        <v>0.0030814</v>
      </c>
      <c r="E3283" s="1" t="n">
        <v>-0.0027963</v>
      </c>
      <c r="F3283" s="1" t="n">
        <v>0.001473</v>
      </c>
      <c r="G3283" s="1" t="n">
        <v>-0.00024928</v>
      </c>
      <c r="H3283" s="1" t="n">
        <v>0.00050299</v>
      </c>
      <c r="I3283" s="1" t="n">
        <v>0.0013765</v>
      </c>
      <c r="J3283" s="2" t="n">
        <v>7.5689E-005</v>
      </c>
    </row>
    <row r="3284" customFormat="false" ht="12.75" hidden="false" customHeight="false" outlineLevel="0" collapsed="false">
      <c r="A3284" s="1" t="s">
        <v>80</v>
      </c>
      <c r="B3284" s="1" t="s">
        <v>1</v>
      </c>
      <c r="C3284" s="1" t="n">
        <v>20</v>
      </c>
      <c r="D3284" s="1" t="n">
        <v>0.0037132</v>
      </c>
      <c r="E3284" s="1" t="n">
        <v>-0.0040038</v>
      </c>
      <c r="F3284" s="1" t="n">
        <v>0.0015995</v>
      </c>
      <c r="G3284" s="1" t="n">
        <v>-0.00022492</v>
      </c>
      <c r="H3284" s="1" t="n">
        <v>-0.0012706</v>
      </c>
      <c r="I3284" s="1" t="n">
        <v>-0.0016952</v>
      </c>
      <c r="J3284" s="1" t="n">
        <v>-0.0082565</v>
      </c>
    </row>
    <row r="3285" customFormat="false" ht="12.75" hidden="false" customHeight="false" outlineLevel="0" collapsed="false">
      <c r="A3285" s="1" t="s">
        <v>80</v>
      </c>
      <c r="B3285" s="1" t="s">
        <v>1</v>
      </c>
      <c r="C3285" s="1" t="n">
        <v>21</v>
      </c>
      <c r="D3285" s="1" t="n">
        <v>0.0037671</v>
      </c>
      <c r="E3285" s="1" t="n">
        <v>-0.0049492</v>
      </c>
      <c r="F3285" s="1" t="n">
        <v>0.0018635</v>
      </c>
      <c r="G3285" s="1" t="n">
        <v>-0.00026364</v>
      </c>
      <c r="H3285" s="1" t="n">
        <v>-0.00039652</v>
      </c>
      <c r="I3285" s="2" t="n">
        <v>-7.2409E-005</v>
      </c>
      <c r="J3285" s="1" t="n">
        <v>-0.0041702</v>
      </c>
    </row>
    <row r="3286" customFormat="false" ht="12.75" hidden="false" customHeight="false" outlineLevel="0" collapsed="false">
      <c r="A3286" s="1" t="s">
        <v>80</v>
      </c>
      <c r="B3286" s="1" t="s">
        <v>1</v>
      </c>
      <c r="C3286" s="1" t="n">
        <v>22</v>
      </c>
      <c r="D3286" s="1" t="n">
        <v>0.0037353</v>
      </c>
      <c r="E3286" s="1" t="n">
        <v>-0.0058121</v>
      </c>
      <c r="F3286" s="1" t="n">
        <v>0.0020088</v>
      </c>
      <c r="G3286" s="1" t="n">
        <v>-0.00025565</v>
      </c>
      <c r="H3286" s="1" t="n">
        <v>0.00051259</v>
      </c>
      <c r="I3286" s="1" t="n">
        <v>0.0017728</v>
      </c>
      <c r="J3286" s="1" t="n">
        <v>0.00058376</v>
      </c>
    </row>
    <row r="3287" customFormat="false" ht="12.75" hidden="false" customHeight="false" outlineLevel="0" collapsed="false">
      <c r="A3287" s="1" t="s">
        <v>80</v>
      </c>
      <c r="B3287" s="1" t="s">
        <v>1</v>
      </c>
      <c r="C3287" s="1" t="n">
        <v>23</v>
      </c>
      <c r="D3287" s="1" t="n">
        <v>0.0033726</v>
      </c>
      <c r="E3287" s="1" t="n">
        <v>-0.0051658</v>
      </c>
      <c r="F3287" s="1" t="n">
        <v>0.0019602</v>
      </c>
      <c r="G3287" s="1" t="n">
        <v>-0.00024811</v>
      </c>
      <c r="H3287" s="1" t="n">
        <v>0.00081038</v>
      </c>
      <c r="I3287" s="1" t="n">
        <v>0.0022392</v>
      </c>
      <c r="J3287" s="1" t="n">
        <v>0.0021405</v>
      </c>
    </row>
    <row r="3288" customFormat="false" ht="12.75" hidden="false" customHeight="false" outlineLevel="0" collapsed="false">
      <c r="A3288" s="1" t="s">
        <v>80</v>
      </c>
      <c r="B3288" s="1" t="s">
        <v>1</v>
      </c>
      <c r="C3288" s="1" t="n">
        <v>24</v>
      </c>
      <c r="D3288" s="1" t="n">
        <v>0.0034873</v>
      </c>
      <c r="E3288" s="1" t="n">
        <v>-0.0015234</v>
      </c>
      <c r="F3288" s="1" t="n">
        <v>0.0036132</v>
      </c>
      <c r="G3288" s="1" t="n">
        <v>-0.00016925</v>
      </c>
      <c r="H3288" s="1" t="n">
        <v>0.0021605</v>
      </c>
      <c r="I3288" s="1" t="n">
        <v>0.0050275</v>
      </c>
      <c r="J3288" s="1" t="n">
        <v>0.011038</v>
      </c>
    </row>
    <row r="3289" customFormat="false" ht="12.75" hidden="false" customHeight="false" outlineLevel="0" collapsed="false">
      <c r="A3289" s="1" t="s">
        <v>80</v>
      </c>
      <c r="B3289" s="1" t="s">
        <v>1</v>
      </c>
      <c r="C3289" s="1" t="n">
        <v>25</v>
      </c>
      <c r="D3289" s="1" t="n">
        <v>0.0037485</v>
      </c>
      <c r="E3289" s="1" t="n">
        <v>-0.0018398</v>
      </c>
      <c r="F3289" s="1" t="n">
        <v>0.0034503</v>
      </c>
      <c r="G3289" s="1" t="n">
        <v>-0.0001012</v>
      </c>
      <c r="H3289" s="1" t="n">
        <v>-0.00079288</v>
      </c>
      <c r="I3289" s="1" t="n">
        <v>-0.00033204</v>
      </c>
      <c r="J3289" s="1" t="n">
        <v>-0.0026344</v>
      </c>
    </row>
    <row r="3290" customFormat="false" ht="12.75" hidden="false" customHeight="false" outlineLevel="0" collapsed="false">
      <c r="A3290" s="1" t="s">
        <v>80</v>
      </c>
      <c r="B3290" s="1" t="s">
        <v>1</v>
      </c>
      <c r="C3290" s="1" t="n">
        <v>26</v>
      </c>
      <c r="D3290" s="1" t="n">
        <v>0.003691</v>
      </c>
      <c r="E3290" s="1" t="n">
        <v>-0.0016082</v>
      </c>
      <c r="F3290" s="1" t="n">
        <v>0.0035606</v>
      </c>
      <c r="G3290" s="2" t="n">
        <v>-6.0501E-005</v>
      </c>
      <c r="H3290" s="1" t="n">
        <v>-0.001781</v>
      </c>
      <c r="I3290" s="1" t="n">
        <v>-0.0022007</v>
      </c>
      <c r="J3290" s="1" t="n">
        <v>-0.0069868</v>
      </c>
    </row>
    <row r="3291" customFormat="false" ht="12.75" hidden="false" customHeight="false" outlineLevel="0" collapsed="false">
      <c r="A3291" s="1" t="s">
        <v>80</v>
      </c>
      <c r="B3291" s="1" t="s">
        <v>1</v>
      </c>
      <c r="C3291" s="1" t="n">
        <v>27</v>
      </c>
      <c r="D3291" s="1" t="n">
        <v>0.0035666</v>
      </c>
      <c r="E3291" s="1" t="n">
        <v>0.00059736</v>
      </c>
      <c r="F3291" s="1" t="n">
        <v>0.003404</v>
      </c>
      <c r="G3291" s="2" t="n">
        <v>3.1871E-005</v>
      </c>
      <c r="H3291" s="1" t="n">
        <v>-0.00018983</v>
      </c>
      <c r="I3291" s="1" t="n">
        <v>0.00059154</v>
      </c>
      <c r="J3291" s="1" t="n">
        <v>0.00011204</v>
      </c>
    </row>
    <row r="3292" customFormat="false" ht="12.75" hidden="false" customHeight="false" outlineLevel="0" collapsed="false">
      <c r="A3292" s="1" t="s">
        <v>80</v>
      </c>
      <c r="B3292" s="1" t="s">
        <v>1</v>
      </c>
      <c r="C3292" s="1" t="n">
        <v>28</v>
      </c>
      <c r="D3292" s="1" t="n">
        <v>0.0033982</v>
      </c>
      <c r="E3292" s="1" t="n">
        <v>-0.0057587</v>
      </c>
      <c r="F3292" s="1" t="n">
        <v>0.0034591</v>
      </c>
      <c r="G3292" s="1" t="n">
        <v>-0.0001903</v>
      </c>
      <c r="H3292" s="1" t="n">
        <v>-0.00049427</v>
      </c>
      <c r="I3292" s="1" t="n">
        <v>-0.0001482</v>
      </c>
      <c r="J3292" s="1" t="n">
        <v>-0.0017999</v>
      </c>
    </row>
    <row r="3293" customFormat="false" ht="12.75" hidden="false" customHeight="false" outlineLevel="0" collapsed="false">
      <c r="A3293" s="1" t="s">
        <v>80</v>
      </c>
      <c r="B3293" s="1" t="s">
        <v>1</v>
      </c>
      <c r="C3293" s="1" t="n">
        <v>29</v>
      </c>
      <c r="D3293" s="1" t="n">
        <v>0.00099829</v>
      </c>
      <c r="E3293" s="1" t="n">
        <v>-0.0030741</v>
      </c>
      <c r="F3293" s="1" t="n">
        <v>0.002839</v>
      </c>
      <c r="G3293" s="2" t="n">
        <v>1.1494E-005</v>
      </c>
      <c r="H3293" s="1" t="n">
        <v>0.00035976</v>
      </c>
      <c r="I3293" s="1" t="n">
        <v>0.00045129</v>
      </c>
      <c r="J3293" s="1" t="n">
        <v>0.0024802</v>
      </c>
    </row>
    <row r="3294" customFormat="false" ht="12.75" hidden="false" customHeight="false" outlineLevel="0" collapsed="false">
      <c r="A3294" s="1" t="s">
        <v>80</v>
      </c>
      <c r="B3294" s="1" t="s">
        <v>1</v>
      </c>
      <c r="C3294" s="1" t="n">
        <v>30</v>
      </c>
      <c r="D3294" s="1" t="n">
        <v>0.00094079</v>
      </c>
      <c r="E3294" s="1" t="n">
        <v>-0.0041872</v>
      </c>
      <c r="F3294" s="1" t="n">
        <v>0.0026781</v>
      </c>
      <c r="G3294" s="1" t="n">
        <v>-0.0001169</v>
      </c>
      <c r="H3294" s="1" t="n">
        <v>0.0022955</v>
      </c>
      <c r="I3294" s="1" t="n">
        <v>0.0039737</v>
      </c>
      <c r="J3294" s="1" t="n">
        <v>0.01089</v>
      </c>
    </row>
    <row r="3295" customFormat="false" ht="12.75" hidden="false" customHeight="false" outlineLevel="0" collapsed="false">
      <c r="A3295" s="1" t="s">
        <v>80</v>
      </c>
      <c r="B3295" s="1" t="s">
        <v>1</v>
      </c>
      <c r="C3295" s="1" t="n">
        <v>31</v>
      </c>
      <c r="D3295" s="1" t="n">
        <v>0.0010698</v>
      </c>
      <c r="E3295" s="1" t="n">
        <v>-0.0052524</v>
      </c>
      <c r="F3295" s="1" t="n">
        <v>0.0023435</v>
      </c>
      <c r="G3295" s="2" t="n">
        <v>-4.722E-005</v>
      </c>
      <c r="H3295" s="1" t="n">
        <v>0.00047226</v>
      </c>
      <c r="I3295" s="1" t="n">
        <v>0.00059117</v>
      </c>
      <c r="J3295" s="1" t="n">
        <v>0.0020414</v>
      </c>
    </row>
    <row r="3296" customFormat="false" ht="12.75" hidden="false" customHeight="false" outlineLevel="0" collapsed="false">
      <c r="A3296" s="1" t="s">
        <v>80</v>
      </c>
      <c r="B3296" s="1" t="s">
        <v>1</v>
      </c>
      <c r="C3296" s="1" t="n">
        <v>32</v>
      </c>
      <c r="D3296" s="1" t="n">
        <v>0.001248</v>
      </c>
      <c r="E3296" s="1" t="n">
        <v>-0.0055008</v>
      </c>
      <c r="F3296" s="1" t="n">
        <v>0.0026796</v>
      </c>
      <c r="G3296" s="2" t="n">
        <v>-1.5146E-005</v>
      </c>
      <c r="H3296" s="1" t="n">
        <v>-0.00073225</v>
      </c>
      <c r="I3296" s="1" t="n">
        <v>-0.0016296</v>
      </c>
      <c r="J3296" s="1" t="n">
        <v>-0.0033233</v>
      </c>
    </row>
    <row r="3297" customFormat="false" ht="12.75" hidden="false" customHeight="false" outlineLevel="0" collapsed="false">
      <c r="A3297" s="1" t="s">
        <v>80</v>
      </c>
      <c r="B3297" s="1" t="s">
        <v>1</v>
      </c>
      <c r="C3297" s="1" t="n">
        <v>33</v>
      </c>
      <c r="D3297" s="1" t="n">
        <v>0.0012374</v>
      </c>
      <c r="E3297" s="1" t="n">
        <v>-0.0051243</v>
      </c>
      <c r="F3297" s="1" t="n">
        <v>0.003047</v>
      </c>
      <c r="G3297" s="2" t="n">
        <v>4.9902E-006</v>
      </c>
      <c r="H3297" s="1" t="n">
        <v>-0.0010303</v>
      </c>
      <c r="I3297" s="1" t="n">
        <v>-0.0022121</v>
      </c>
      <c r="J3297" s="1" t="n">
        <v>-0.004328</v>
      </c>
    </row>
    <row r="3298" customFormat="false" ht="12.75" hidden="false" customHeight="false" outlineLevel="0" collapsed="false">
      <c r="A3298" s="1" t="s">
        <v>80</v>
      </c>
      <c r="B3298" s="1" t="s">
        <v>1</v>
      </c>
      <c r="C3298" s="1" t="n">
        <v>34</v>
      </c>
      <c r="D3298" s="1" t="n">
        <v>0.0012342</v>
      </c>
      <c r="E3298" s="1" t="n">
        <v>-0.0048649</v>
      </c>
      <c r="F3298" s="1" t="n">
        <v>0.0030987</v>
      </c>
      <c r="G3298" s="2" t="n">
        <v>-2.2013E-005</v>
      </c>
      <c r="H3298" s="1" t="n">
        <v>-0.00043491</v>
      </c>
      <c r="I3298" s="1" t="n">
        <v>-0.0010867</v>
      </c>
      <c r="J3298" s="1" t="n">
        <v>-0.0015101</v>
      </c>
    </row>
    <row r="3299" customFormat="false" ht="12.75" hidden="false" customHeight="false" outlineLevel="0" collapsed="false">
      <c r="A3299" s="1" t="s">
        <v>80</v>
      </c>
      <c r="B3299" s="1" t="s">
        <v>1</v>
      </c>
      <c r="C3299" s="1" t="n">
        <v>35</v>
      </c>
      <c r="D3299" s="1" t="n">
        <v>0.0011537</v>
      </c>
      <c r="E3299" s="1" t="n">
        <v>-0.0047425</v>
      </c>
      <c r="F3299" s="1" t="n">
        <v>0.0030334</v>
      </c>
      <c r="G3299" s="2" t="n">
        <v>-2.2859E-005</v>
      </c>
      <c r="H3299" s="1" t="n">
        <v>-0.00019042</v>
      </c>
      <c r="I3299" s="1" t="n">
        <v>-0.00065382</v>
      </c>
      <c r="J3299" s="1" t="n">
        <v>-0.00038989</v>
      </c>
    </row>
    <row r="3300" customFormat="false" ht="12.75" hidden="false" customHeight="false" outlineLevel="0" collapsed="false">
      <c r="A3300" s="1" t="s">
        <v>80</v>
      </c>
      <c r="B3300" s="1" t="s">
        <v>1</v>
      </c>
      <c r="C3300" s="1" t="n">
        <v>36</v>
      </c>
      <c r="D3300" s="1" t="n">
        <v>0.0012055</v>
      </c>
      <c r="E3300" s="1" t="n">
        <v>-0.0053832</v>
      </c>
      <c r="F3300" s="1" t="n">
        <v>0.0029932</v>
      </c>
      <c r="G3300" s="2" t="n">
        <v>-6.0066E-005</v>
      </c>
      <c r="H3300" s="1" t="n">
        <v>0.00056649</v>
      </c>
      <c r="I3300" s="1" t="n">
        <v>0.00073194</v>
      </c>
      <c r="J3300" s="1" t="n">
        <v>0.002843</v>
      </c>
    </row>
    <row r="3301" customFormat="false" ht="12.75" hidden="false" customHeight="false" outlineLevel="0" collapsed="false">
      <c r="A3301" s="1" t="s">
        <v>80</v>
      </c>
      <c r="B3301" s="1" t="s">
        <v>1</v>
      </c>
      <c r="C3301" s="1" t="n">
        <v>37</v>
      </c>
      <c r="D3301" s="1" t="n">
        <v>0.0013057</v>
      </c>
      <c r="E3301" s="1" t="n">
        <v>-0.0055326</v>
      </c>
      <c r="F3301" s="1" t="n">
        <v>0.0030249</v>
      </c>
      <c r="G3301" s="2" t="n">
        <v>-3.9579E-005</v>
      </c>
      <c r="H3301" s="2" t="n">
        <v>-5.8277E-006</v>
      </c>
      <c r="I3301" s="1" t="n">
        <v>-0.00030265</v>
      </c>
      <c r="J3301" s="1" t="n">
        <v>0.00019626</v>
      </c>
    </row>
    <row r="3302" customFormat="false" ht="12.75" hidden="false" customHeight="false" outlineLevel="0" collapsed="false">
      <c r="A3302" s="1" t="s">
        <v>80</v>
      </c>
      <c r="B3302" s="1" t="s">
        <v>1</v>
      </c>
      <c r="C3302" s="1" t="n">
        <v>38</v>
      </c>
      <c r="D3302" s="1" t="n">
        <v>0.0012632</v>
      </c>
      <c r="E3302" s="1" t="n">
        <v>-0.005188</v>
      </c>
      <c r="F3302" s="1" t="n">
        <v>0.0031374</v>
      </c>
      <c r="G3302" s="2" t="n">
        <v>-2.0453E-006</v>
      </c>
      <c r="H3302" s="1" t="n">
        <v>-0.00092703</v>
      </c>
      <c r="I3302" s="1" t="n">
        <v>-0.0020247</v>
      </c>
      <c r="J3302" s="1" t="n">
        <v>-0.0038202</v>
      </c>
    </row>
    <row r="3303" customFormat="false" ht="12.75" hidden="false" customHeight="false" outlineLevel="0" collapsed="false">
      <c r="A3303" s="1" t="s">
        <v>80</v>
      </c>
      <c r="B3303" s="1" t="s">
        <v>1</v>
      </c>
      <c r="C3303" s="1" t="n">
        <v>39</v>
      </c>
      <c r="D3303" s="1" t="n">
        <v>0.0012253</v>
      </c>
      <c r="E3303" s="1" t="n">
        <v>-0.0041073</v>
      </c>
      <c r="F3303" s="1" t="n">
        <v>0.0030896</v>
      </c>
      <c r="G3303" s="2" t="n">
        <v>7.3072E-005</v>
      </c>
      <c r="H3303" s="2" t="n">
        <v>-6.7397E-005</v>
      </c>
      <c r="I3303" s="1" t="n">
        <v>-0.00038589</v>
      </c>
      <c r="J3303" s="1" t="n">
        <v>0.00036947</v>
      </c>
    </row>
    <row r="3304" customFormat="false" ht="12.75" hidden="false" customHeight="false" outlineLevel="0" collapsed="false">
      <c r="A3304" s="1" t="s">
        <v>80</v>
      </c>
      <c r="B3304" s="1" t="s">
        <v>1</v>
      </c>
      <c r="C3304" s="1" t="n">
        <v>40</v>
      </c>
      <c r="D3304" s="1" t="n">
        <v>0.0011075</v>
      </c>
      <c r="E3304" s="1" t="n">
        <v>-0.00071781</v>
      </c>
      <c r="F3304" s="1" t="n">
        <v>0.0027068</v>
      </c>
      <c r="G3304" s="2" t="n">
        <v>4.3445E-005</v>
      </c>
      <c r="H3304" s="1" t="n">
        <v>-0.00095925</v>
      </c>
      <c r="I3304" s="1" t="n">
        <v>-0.0017017</v>
      </c>
      <c r="J3304" s="1" t="n">
        <v>-0.0029675</v>
      </c>
    </row>
    <row r="3305" customFormat="false" ht="12.75" hidden="false" customHeight="false" outlineLevel="0" collapsed="false">
      <c r="A3305" s="1" t="s">
        <v>80</v>
      </c>
      <c r="B3305" s="1" t="s">
        <v>1</v>
      </c>
      <c r="C3305" s="1" t="n">
        <v>41</v>
      </c>
      <c r="D3305" s="1" t="n">
        <v>0.00097417</v>
      </c>
      <c r="E3305" s="1" t="n">
        <v>-0.001368</v>
      </c>
      <c r="F3305" s="1" t="n">
        <v>0.0027527</v>
      </c>
      <c r="G3305" s="2" t="n">
        <v>6.9567E-005</v>
      </c>
      <c r="H3305" s="1" t="n">
        <v>0.0007939</v>
      </c>
      <c r="I3305" s="1" t="n">
        <v>0.0013948</v>
      </c>
      <c r="J3305" s="1" t="n">
        <v>0.0045478</v>
      </c>
    </row>
    <row r="3306" customFormat="false" ht="12.75" hidden="false" customHeight="false" outlineLevel="0" collapsed="false">
      <c r="A3306" s="1" t="s">
        <v>80</v>
      </c>
      <c r="B3306" s="1" t="s">
        <v>1</v>
      </c>
      <c r="C3306" s="1" t="n">
        <v>42</v>
      </c>
      <c r="D3306" s="1" t="n">
        <v>0.00088479</v>
      </c>
      <c r="E3306" s="1" t="n">
        <v>-0.0010384</v>
      </c>
      <c r="F3306" s="1" t="n">
        <v>0.0024654</v>
      </c>
      <c r="G3306" s="2" t="n">
        <v>2.6979E-005</v>
      </c>
      <c r="H3306" s="1" t="n">
        <v>0.002491</v>
      </c>
      <c r="I3306" s="1" t="n">
        <v>0.0045722</v>
      </c>
      <c r="J3306" s="1" t="n">
        <v>0.012245</v>
      </c>
    </row>
    <row r="3307" customFormat="false" ht="12.75" hidden="false" customHeight="false" outlineLevel="0" collapsed="false">
      <c r="A3307" s="1" t="s">
        <v>80</v>
      </c>
      <c r="B3307" s="1" t="s">
        <v>1</v>
      </c>
      <c r="C3307" s="1" t="n">
        <v>43</v>
      </c>
      <c r="D3307" s="1" t="n">
        <v>0.0010041</v>
      </c>
      <c r="E3307" s="1" t="n">
        <v>-0.0016202</v>
      </c>
      <c r="F3307" s="1" t="n">
        <v>0.0021225</v>
      </c>
      <c r="G3307" s="2" t="n">
        <v>9.9268E-005</v>
      </c>
      <c r="H3307" s="1" t="n">
        <v>0.00065376</v>
      </c>
      <c r="I3307" s="1" t="n">
        <v>0.0012042</v>
      </c>
      <c r="J3307" s="1" t="n">
        <v>0.0033969</v>
      </c>
    </row>
    <row r="3308" customFormat="false" ht="12.75" hidden="false" customHeight="false" outlineLevel="0" collapsed="false">
      <c r="A3308" s="1" t="s">
        <v>80</v>
      </c>
      <c r="B3308" s="1" t="s">
        <v>1</v>
      </c>
      <c r="C3308" s="1" t="n">
        <v>44</v>
      </c>
      <c r="D3308" s="1" t="n">
        <v>0.0011322</v>
      </c>
      <c r="E3308" s="1" t="n">
        <v>-0.0019589</v>
      </c>
      <c r="F3308" s="1" t="n">
        <v>0.0023256</v>
      </c>
      <c r="G3308" s="1" t="n">
        <v>0.00018255</v>
      </c>
      <c r="H3308" s="1" t="n">
        <v>-0.0016407</v>
      </c>
      <c r="I3308" s="1" t="n">
        <v>-0.0030471</v>
      </c>
      <c r="J3308" s="1" t="n">
        <v>-0.0070147</v>
      </c>
    </row>
    <row r="3309" customFormat="false" ht="12.75" hidden="false" customHeight="false" outlineLevel="0" collapsed="false">
      <c r="A3309" s="1" t="s">
        <v>80</v>
      </c>
      <c r="B3309" s="1" t="s">
        <v>1</v>
      </c>
      <c r="C3309" s="1" t="n">
        <v>45</v>
      </c>
      <c r="D3309" s="1" t="n">
        <v>0.0011326</v>
      </c>
      <c r="E3309" s="1" t="n">
        <v>-0.0018373</v>
      </c>
      <c r="F3309" s="1" t="n">
        <v>0.0027121</v>
      </c>
      <c r="G3309" s="1" t="n">
        <v>0.0001781</v>
      </c>
      <c r="H3309" s="1" t="n">
        <v>-0.0017964</v>
      </c>
      <c r="I3309" s="1" t="n">
        <v>-0.0033764</v>
      </c>
      <c r="J3309" s="1" t="n">
        <v>-0.0074333</v>
      </c>
    </row>
    <row r="3310" customFormat="false" ht="12.75" hidden="false" customHeight="false" outlineLevel="0" collapsed="false">
      <c r="A3310" s="1" t="s">
        <v>80</v>
      </c>
      <c r="B3310" s="1" t="s">
        <v>1</v>
      </c>
      <c r="C3310" s="1" t="n">
        <v>46</v>
      </c>
      <c r="D3310" s="1" t="n">
        <v>0.0011734</v>
      </c>
      <c r="E3310" s="1" t="n">
        <v>-0.0019043</v>
      </c>
      <c r="F3310" s="1" t="n">
        <v>0.0029374</v>
      </c>
      <c r="G3310" s="1" t="n">
        <v>0.00012145</v>
      </c>
      <c r="H3310" s="2" t="n">
        <v>-8.9881E-005</v>
      </c>
      <c r="I3310" s="1" t="n">
        <v>-0.00025314</v>
      </c>
      <c r="J3310" s="1" t="n">
        <v>0.00027973</v>
      </c>
    </row>
    <row r="3311" customFormat="false" ht="12.75" hidden="false" customHeight="false" outlineLevel="0" collapsed="false">
      <c r="A3311" s="1" t="s">
        <v>80</v>
      </c>
      <c r="B3311" s="1" t="s">
        <v>1</v>
      </c>
      <c r="C3311" s="1" t="n">
        <v>47</v>
      </c>
      <c r="D3311" s="1" t="n">
        <v>0.0010602</v>
      </c>
      <c r="E3311" s="1" t="n">
        <v>-0.0014844</v>
      </c>
      <c r="F3311" s="1" t="n">
        <v>0.0026691</v>
      </c>
      <c r="G3311" s="1" t="n">
        <v>0.00012208</v>
      </c>
      <c r="H3311" s="1" t="n">
        <v>-0.00046007</v>
      </c>
      <c r="I3311" s="1" t="n">
        <v>-0.00082861</v>
      </c>
      <c r="J3311" s="1" t="n">
        <v>-0.00090106</v>
      </c>
    </row>
    <row r="3312" customFormat="false" ht="12.75" hidden="false" customHeight="false" outlineLevel="0" collapsed="false">
      <c r="A3312" s="1" t="s">
        <v>80</v>
      </c>
      <c r="B3312" s="1" t="s">
        <v>1</v>
      </c>
      <c r="C3312" s="1" t="n">
        <v>48</v>
      </c>
      <c r="D3312" s="1" t="n">
        <v>0.0011578</v>
      </c>
      <c r="E3312" s="1" t="n">
        <v>-0.002567</v>
      </c>
      <c r="F3312" s="1" t="n">
        <v>0.00284</v>
      </c>
      <c r="G3312" s="2" t="n">
        <v>-9.5962E-006</v>
      </c>
      <c r="H3312" s="1" t="n">
        <v>0.00076088</v>
      </c>
      <c r="I3312" s="1" t="n">
        <v>0.0013346</v>
      </c>
      <c r="J3312" s="1" t="n">
        <v>0.0040111</v>
      </c>
    </row>
    <row r="3313" customFormat="false" ht="12.75" hidden="false" customHeight="false" outlineLevel="0" collapsed="false">
      <c r="A3313" s="1" t="s">
        <v>80</v>
      </c>
      <c r="B3313" s="1" t="s">
        <v>1</v>
      </c>
      <c r="C3313" s="1" t="n">
        <v>49</v>
      </c>
      <c r="D3313" s="1" t="n">
        <v>0.001236</v>
      </c>
      <c r="E3313" s="1" t="n">
        <v>-0.0026478</v>
      </c>
      <c r="F3313" s="1" t="n">
        <v>0.0028352</v>
      </c>
      <c r="G3313" s="2" t="n">
        <v>4.9999E-005</v>
      </c>
      <c r="H3313" s="2" t="n">
        <v>-6.3772E-005</v>
      </c>
      <c r="I3313" s="1" t="n">
        <v>-0.0001826</v>
      </c>
      <c r="J3313" s="1" t="n">
        <v>0.0001709</v>
      </c>
    </row>
    <row r="3314" customFormat="false" ht="12.75" hidden="false" customHeight="false" outlineLevel="0" collapsed="false">
      <c r="A3314" s="1" t="s">
        <v>80</v>
      </c>
      <c r="B3314" s="1" t="s">
        <v>1</v>
      </c>
      <c r="C3314" s="1" t="n">
        <v>50</v>
      </c>
      <c r="D3314" s="1" t="n">
        <v>0.0011875</v>
      </c>
      <c r="E3314" s="1" t="n">
        <v>-0.0019649</v>
      </c>
      <c r="F3314" s="1" t="n">
        <v>0.0028753</v>
      </c>
      <c r="G3314" s="1" t="n">
        <v>0.00012588</v>
      </c>
      <c r="H3314" s="1" t="n">
        <v>-0.00063624</v>
      </c>
      <c r="I3314" s="1" t="n">
        <v>-0.0012043</v>
      </c>
      <c r="J3314" s="1" t="n">
        <v>-0.0019941</v>
      </c>
    </row>
    <row r="3315" customFormat="false" ht="12.75" hidden="false" customHeight="false" outlineLevel="0" collapsed="false">
      <c r="A3315" s="1" t="s">
        <v>80</v>
      </c>
      <c r="B3315" s="1" t="s">
        <v>1</v>
      </c>
      <c r="C3315" s="1" t="n">
        <v>51</v>
      </c>
      <c r="D3315" s="1" t="n">
        <v>0.0010005</v>
      </c>
      <c r="E3315" s="1" t="n">
        <v>0.0027815</v>
      </c>
      <c r="F3315" s="1" t="n">
        <v>0.0023921</v>
      </c>
      <c r="G3315" s="1" t="n">
        <v>0.00072708</v>
      </c>
      <c r="H3315" s="1" t="n">
        <v>-0.00018806</v>
      </c>
      <c r="I3315" s="1" t="n">
        <v>-0.00027198</v>
      </c>
      <c r="J3315" s="1" t="n">
        <v>0.00089676</v>
      </c>
    </row>
    <row r="3316" customFormat="false" ht="12.75" hidden="false" customHeight="false" outlineLevel="0" collapsed="false">
      <c r="A3316" s="1" t="s">
        <v>80</v>
      </c>
      <c r="B3316" s="1" t="s">
        <v>1</v>
      </c>
      <c r="C3316" s="1" t="n">
        <v>52</v>
      </c>
      <c r="D3316" s="1" t="n">
        <v>-0.0052805</v>
      </c>
      <c r="E3316" s="1" t="n">
        <v>0.00088738</v>
      </c>
      <c r="F3316" s="1" t="n">
        <v>0.0069774</v>
      </c>
      <c r="G3316" s="1" t="n">
        <v>-0.001129</v>
      </c>
      <c r="H3316" s="1" t="n">
        <v>-0.00069366</v>
      </c>
      <c r="I3316" s="1" t="n">
        <v>0.010848</v>
      </c>
      <c r="J3316" s="1" t="n">
        <v>-0.0041413</v>
      </c>
    </row>
    <row r="3317" customFormat="false" ht="12.75" hidden="false" customHeight="false" outlineLevel="0" collapsed="false">
      <c r="A3317" s="1" t="s">
        <v>80</v>
      </c>
      <c r="B3317" s="1" t="s">
        <v>1</v>
      </c>
      <c r="C3317" s="1" t="n">
        <v>53</v>
      </c>
      <c r="D3317" s="1" t="n">
        <v>-0.0062605</v>
      </c>
      <c r="E3317" s="1" t="n">
        <v>0.0062933</v>
      </c>
      <c r="F3317" s="1" t="n">
        <v>0.0064151</v>
      </c>
      <c r="G3317" s="1" t="n">
        <v>-0.00067886</v>
      </c>
      <c r="H3317" s="1" t="n">
        <v>-0.00095679</v>
      </c>
      <c r="I3317" s="1" t="n">
        <v>0.011868</v>
      </c>
      <c r="J3317" s="1" t="n">
        <v>-0.003867</v>
      </c>
    </row>
    <row r="3318" customFormat="false" ht="12.75" hidden="false" customHeight="false" outlineLevel="0" collapsed="false">
      <c r="A3318" s="1" t="s">
        <v>80</v>
      </c>
      <c r="B3318" s="1" t="s">
        <v>1</v>
      </c>
      <c r="C3318" s="1" t="n">
        <v>54</v>
      </c>
      <c r="D3318" s="1" t="n">
        <v>-0.035846</v>
      </c>
      <c r="E3318" s="1" t="n">
        <v>0.034881</v>
      </c>
      <c r="F3318" s="1" t="n">
        <v>0.0011331</v>
      </c>
      <c r="G3318" s="2" t="n">
        <v>-9.5118E-005</v>
      </c>
      <c r="H3318" s="2" t="n">
        <v>-4.0452E-005</v>
      </c>
      <c r="I3318" s="1" t="n">
        <v>0.0016224</v>
      </c>
      <c r="J3318" s="1" t="n">
        <v>-0.00054659</v>
      </c>
    </row>
    <row r="3319" customFormat="false" ht="12.75" hidden="false" customHeight="false" outlineLevel="0" collapsed="false">
      <c r="A3319" s="1" t="s">
        <v>80</v>
      </c>
      <c r="B3319" s="1" t="s">
        <v>1</v>
      </c>
      <c r="C3319" s="1" t="n">
        <v>55</v>
      </c>
      <c r="D3319" s="1" t="n">
        <v>-0.029474</v>
      </c>
      <c r="E3319" s="1" t="n">
        <v>0.029982</v>
      </c>
      <c r="F3319" s="1" t="n">
        <v>0.0050992</v>
      </c>
      <c r="G3319" s="1" t="n">
        <v>-0.00078868</v>
      </c>
      <c r="H3319" s="1" t="n">
        <v>-0.00078115</v>
      </c>
      <c r="I3319" s="1" t="n">
        <v>0.014349</v>
      </c>
      <c r="J3319" s="1" t="n">
        <v>-0.0049015</v>
      </c>
    </row>
    <row r="3320" customFormat="false" ht="12.75" hidden="false" customHeight="false" outlineLevel="0" collapsed="false">
      <c r="A3320" s="1" t="s">
        <v>80</v>
      </c>
      <c r="B3320" s="1" t="s">
        <v>1</v>
      </c>
      <c r="C3320" s="1" t="n">
        <v>56</v>
      </c>
      <c r="D3320" s="1" t="n">
        <v>-0.067972</v>
      </c>
      <c r="E3320" s="1" t="n">
        <v>0.066396</v>
      </c>
      <c r="F3320" s="1" t="n">
        <v>0.0013815</v>
      </c>
      <c r="G3320" s="2" t="n">
        <v>-7.2758E-005</v>
      </c>
      <c r="H3320" s="1" t="n">
        <v>-0.00017904</v>
      </c>
      <c r="I3320" s="1" t="n">
        <v>0.002063</v>
      </c>
      <c r="J3320" s="1" t="n">
        <v>-0.00071062</v>
      </c>
    </row>
    <row r="3321" customFormat="false" ht="12.75" hidden="false" customHeight="false" outlineLevel="0" collapsed="false">
      <c r="A3321" s="1" t="s">
        <v>80</v>
      </c>
      <c r="B3321" s="1" t="s">
        <v>1</v>
      </c>
      <c r="C3321" s="1" t="n">
        <v>57</v>
      </c>
      <c r="D3321" s="1" t="n">
        <v>-0.082461</v>
      </c>
      <c r="E3321" s="1" t="n">
        <v>0.079563</v>
      </c>
      <c r="F3321" s="1" t="n">
        <v>-0.0019276</v>
      </c>
      <c r="G3321" s="1" t="n">
        <v>0.00054346</v>
      </c>
      <c r="H3321" s="1" t="n">
        <v>0.00042999</v>
      </c>
      <c r="I3321" s="1" t="n">
        <v>-0.0087315</v>
      </c>
      <c r="J3321" s="1" t="n">
        <v>0.0030008</v>
      </c>
    </row>
    <row r="3322" customFormat="false" ht="12.75" hidden="false" customHeight="false" outlineLevel="0" collapsed="false">
      <c r="A3322" s="1" t="s">
        <v>80</v>
      </c>
      <c r="B3322" s="1" t="s">
        <v>1</v>
      </c>
      <c r="C3322" s="1" t="n">
        <v>58</v>
      </c>
      <c r="D3322" s="1" t="n">
        <v>-0.060061</v>
      </c>
      <c r="E3322" s="1" t="n">
        <v>0.057751</v>
      </c>
      <c r="F3322" s="1" t="n">
        <v>-0.0011657</v>
      </c>
      <c r="G3322" s="1" t="n">
        <v>0.00035624</v>
      </c>
      <c r="H3322" s="1" t="n">
        <v>0.00037069</v>
      </c>
      <c r="I3322" s="1" t="n">
        <v>-0.006204</v>
      </c>
      <c r="J3322" s="1" t="n">
        <v>0.0021312</v>
      </c>
    </row>
    <row r="3323" customFormat="false" ht="12.75" hidden="false" customHeight="false" outlineLevel="0" collapsed="false">
      <c r="A3323" s="1" t="s">
        <v>80</v>
      </c>
      <c r="B3323" s="1" t="s">
        <v>1</v>
      </c>
      <c r="C3323" s="1" t="n">
        <v>59</v>
      </c>
      <c r="D3323" s="1" t="n">
        <v>-0.028526</v>
      </c>
      <c r="E3323" s="1" t="n">
        <v>0.027946</v>
      </c>
      <c r="F3323" s="1" t="n">
        <v>0.0024638</v>
      </c>
      <c r="G3323" s="1" t="n">
        <v>-0.00033586</v>
      </c>
      <c r="H3323" s="1" t="n">
        <v>-0.00018884</v>
      </c>
      <c r="I3323" s="1" t="n">
        <v>0.0054498</v>
      </c>
      <c r="J3323" s="1" t="n">
        <v>-0.0018535</v>
      </c>
    </row>
    <row r="3324" customFormat="false" ht="12.75" hidden="false" customHeight="false" outlineLevel="0" collapsed="false">
      <c r="A3324" s="1" t="s">
        <v>80</v>
      </c>
      <c r="B3324" s="1" t="s">
        <v>1</v>
      </c>
      <c r="C3324" s="1" t="n">
        <v>60</v>
      </c>
      <c r="D3324" s="1" t="n">
        <v>-0.017347</v>
      </c>
      <c r="E3324" s="1" t="n">
        <v>0.017667</v>
      </c>
      <c r="F3324" s="1" t="n">
        <v>0.0046896</v>
      </c>
      <c r="G3324" s="1" t="n">
        <v>-0.00074927</v>
      </c>
      <c r="H3324" s="1" t="n">
        <v>-0.00057562</v>
      </c>
      <c r="I3324" s="1" t="n">
        <v>0.012621</v>
      </c>
      <c r="J3324" s="1" t="n">
        <v>-0.0043145</v>
      </c>
    </row>
    <row r="3325" customFormat="false" ht="12.75" hidden="false" customHeight="false" outlineLevel="0" collapsed="false">
      <c r="A3325" s="1" t="s">
        <v>2</v>
      </c>
      <c r="B3325" s="1" t="s">
        <v>3</v>
      </c>
      <c r="C3325" s="1" t="s">
        <v>4</v>
      </c>
      <c r="D3325" s="1" t="s">
        <v>5</v>
      </c>
      <c r="E3325" s="1" t="s">
        <v>6</v>
      </c>
      <c r="F3325" s="1" t="s">
        <v>7</v>
      </c>
      <c r="G3325" s="1" t="s">
        <v>8</v>
      </c>
      <c r="H3325" s="1" t="s">
        <v>9</v>
      </c>
      <c r="I3325" s="1" t="s">
        <v>10</v>
      </c>
      <c r="J3325" s="1" t="s">
        <v>11</v>
      </c>
      <c r="K3325" s="1" t="s">
        <v>37</v>
      </c>
      <c r="L3325" s="1" t="s">
        <v>38</v>
      </c>
      <c r="M3325" s="1" t="s">
        <v>39</v>
      </c>
      <c r="N3325" s="1" t="s">
        <v>40</v>
      </c>
      <c r="O3325" s="1" t="s">
        <v>38</v>
      </c>
      <c r="P3325" s="1" t="s">
        <v>41</v>
      </c>
      <c r="Q3325" s="1" t="s">
        <v>81</v>
      </c>
    </row>
    <row r="3326" customFormat="false" ht="12.75" hidden="false" customHeight="false" outlineLevel="0" collapsed="false">
      <c r="A3326" s="1" t="s">
        <v>2</v>
      </c>
      <c r="B3326" s="1" t="s">
        <v>3</v>
      </c>
      <c r="C3326" s="1" t="s">
        <v>4</v>
      </c>
      <c r="D3326" s="1" t="s">
        <v>5</v>
      </c>
      <c r="E3326" s="1" t="s">
        <v>6</v>
      </c>
      <c r="F3326" s="1" t="s">
        <v>7</v>
      </c>
      <c r="G3326" s="1" t="s">
        <v>8</v>
      </c>
      <c r="H3326" s="1" t="s">
        <v>9</v>
      </c>
      <c r="I3326" s="1" t="s">
        <v>10</v>
      </c>
      <c r="J3326" s="1" t="s">
        <v>11</v>
      </c>
      <c r="K3326" s="1" t="s">
        <v>37</v>
      </c>
      <c r="L3326" s="1" t="s">
        <v>38</v>
      </c>
      <c r="M3326" s="1" t="s">
        <v>39</v>
      </c>
      <c r="N3326" s="1" t="s">
        <v>40</v>
      </c>
      <c r="O3326" s="1" t="s">
        <v>38</v>
      </c>
      <c r="P3326" s="1" t="s">
        <v>41</v>
      </c>
      <c r="Q3326" s="1" t="s">
        <v>82</v>
      </c>
    </row>
    <row r="3327" customFormat="false" ht="12.75" hidden="false" customHeight="false" outlineLevel="0" collapsed="false">
      <c r="A3327" s="1" t="s">
        <v>83</v>
      </c>
      <c r="B3327" s="1" t="s">
        <v>1</v>
      </c>
      <c r="C3327" s="1" t="n">
        <v>1</v>
      </c>
      <c r="D3327" s="2" t="n">
        <v>1.0442E-006</v>
      </c>
      <c r="E3327" s="1" t="n">
        <v>0.00057636</v>
      </c>
      <c r="F3327" s="1" t="n">
        <v>-0.015503</v>
      </c>
      <c r="G3327" s="1" t="n">
        <v>0.0024608</v>
      </c>
      <c r="H3327" s="2" t="n">
        <v>-3.0536E-012</v>
      </c>
      <c r="I3327" s="2" t="n">
        <v>4.5918E-018</v>
      </c>
      <c r="J3327" s="2" t="n">
        <v>1.4985E-017</v>
      </c>
    </row>
    <row r="3328" customFormat="false" ht="12.75" hidden="false" customHeight="false" outlineLevel="0" collapsed="false">
      <c r="A3328" s="1" t="s">
        <v>83</v>
      </c>
      <c r="B3328" s="1" t="s">
        <v>1</v>
      </c>
      <c r="C3328" s="1" t="n">
        <v>2</v>
      </c>
      <c r="D3328" s="2" t="n">
        <v>5.9542E-007</v>
      </c>
      <c r="E3328" s="1" t="n">
        <v>0.00032864</v>
      </c>
      <c r="F3328" s="1" t="n">
        <v>-0.0087703</v>
      </c>
      <c r="G3328" s="1" t="n">
        <v>-0.0043499</v>
      </c>
      <c r="H3328" s="2" t="n">
        <v>5.3971E-012</v>
      </c>
      <c r="I3328" s="2" t="n">
        <v>-8.1093E-018</v>
      </c>
      <c r="J3328" s="2" t="n">
        <v>-2.6485E-017</v>
      </c>
    </row>
    <row r="3329" customFormat="false" ht="12.75" hidden="false" customHeight="false" outlineLevel="0" collapsed="false">
      <c r="A3329" s="1" t="s">
        <v>83</v>
      </c>
      <c r="B3329" s="1" t="s">
        <v>1</v>
      </c>
      <c r="C3329" s="1" t="n">
        <v>3</v>
      </c>
      <c r="D3329" s="2" t="n">
        <v>-2.7993E-008</v>
      </c>
      <c r="E3329" s="2" t="n">
        <v>2.5214E-013</v>
      </c>
      <c r="F3329" s="2" t="n">
        <v>1.4076E-017</v>
      </c>
      <c r="G3329" s="2" t="n">
        <v>-3.4466E-019</v>
      </c>
      <c r="H3329" s="2" t="n">
        <v>-6.595E-019</v>
      </c>
      <c r="I3329" s="2" t="n">
        <v>-5.8921E-024</v>
      </c>
      <c r="J3329" s="2" t="n">
        <v>4.2933E-024</v>
      </c>
    </row>
    <row r="3330" customFormat="false" ht="12.75" hidden="false" customHeight="false" outlineLevel="0" collapsed="false">
      <c r="A3330" s="1" t="s">
        <v>83</v>
      </c>
      <c r="B3330" s="1" t="s">
        <v>1</v>
      </c>
      <c r="C3330" s="1" t="n">
        <v>4</v>
      </c>
      <c r="D3330" s="2" t="n">
        <v>1.0487E-007</v>
      </c>
      <c r="E3330" s="2" t="n">
        <v>-3.6608E-013</v>
      </c>
      <c r="F3330" s="2" t="n">
        <v>5.5495E-016</v>
      </c>
      <c r="G3330" s="2" t="n">
        <v>4.2392E-020</v>
      </c>
      <c r="H3330" s="2" t="n">
        <v>5.0745E-019</v>
      </c>
      <c r="I3330" s="2" t="n">
        <v>1.9147E-023</v>
      </c>
      <c r="J3330" s="2" t="n">
        <v>-4.6879E-024</v>
      </c>
    </row>
    <row r="3331" customFormat="false" ht="12.75" hidden="false" customHeight="false" outlineLevel="0" collapsed="false">
      <c r="A3331" s="1" t="s">
        <v>83</v>
      </c>
      <c r="B3331" s="1" t="s">
        <v>1</v>
      </c>
      <c r="C3331" s="1" t="n">
        <v>5</v>
      </c>
      <c r="D3331" s="2" t="n">
        <v>-9.2611E-008</v>
      </c>
      <c r="E3331" s="2" t="n">
        <v>7.0504E-013</v>
      </c>
      <c r="F3331" s="2" t="n">
        <v>-1.5363E-017</v>
      </c>
      <c r="G3331" s="2" t="n">
        <v>-1.0995E-018</v>
      </c>
      <c r="H3331" s="2" t="n">
        <v>-1.4692E-018</v>
      </c>
      <c r="I3331" s="2" t="n">
        <v>-8.6461E-024</v>
      </c>
      <c r="J3331" s="2" t="n">
        <v>1.2141E-023</v>
      </c>
    </row>
    <row r="3332" customFormat="false" ht="12.75" hidden="false" customHeight="false" outlineLevel="0" collapsed="false">
      <c r="A3332" s="1" t="s">
        <v>83</v>
      </c>
      <c r="B3332" s="1" t="s">
        <v>1</v>
      </c>
      <c r="C3332" s="1" t="n">
        <v>6</v>
      </c>
      <c r="D3332" s="2" t="n">
        <v>-6.3838E-006</v>
      </c>
      <c r="E3332" s="1" t="n">
        <v>-0.0035018</v>
      </c>
      <c r="F3332" s="2" t="n">
        <v>-8.5165E-007</v>
      </c>
      <c r="G3332" s="2" t="n">
        <v>-8.1008E-010</v>
      </c>
      <c r="H3332" s="2" t="n">
        <v>-7.6946E-010</v>
      </c>
      <c r="I3332" s="2" t="n">
        <v>1.4826E-010</v>
      </c>
      <c r="J3332" s="2" t="n">
        <v>1.5827E-010</v>
      </c>
    </row>
    <row r="3333" customFormat="false" ht="12.75" hidden="false" customHeight="false" outlineLevel="0" collapsed="false">
      <c r="A3333" s="1" t="s">
        <v>83</v>
      </c>
      <c r="B3333" s="1" t="s">
        <v>1</v>
      </c>
      <c r="C3333" s="1" t="n">
        <v>7</v>
      </c>
      <c r="D3333" s="1" t="n">
        <v>-0.69578</v>
      </c>
      <c r="E3333" s="2" t="n">
        <v>4.4579E-005</v>
      </c>
      <c r="F3333" s="2" t="n">
        <v>6.7313E-011</v>
      </c>
      <c r="G3333" s="2" t="n">
        <v>5.0239E-015</v>
      </c>
      <c r="H3333" s="2" t="n">
        <v>-4.338E-019</v>
      </c>
      <c r="I3333" s="2" t="n">
        <v>7.3853E-024</v>
      </c>
      <c r="J3333" s="2" t="n">
        <v>4.4872E-024</v>
      </c>
    </row>
    <row r="3334" customFormat="false" ht="12.75" hidden="false" customHeight="false" outlineLevel="0" collapsed="false">
      <c r="A3334" s="1" t="s">
        <v>83</v>
      </c>
      <c r="B3334" s="1" t="s">
        <v>1</v>
      </c>
      <c r="C3334" s="1" t="n">
        <v>8</v>
      </c>
      <c r="D3334" s="2" t="n">
        <v>2.9521E-005</v>
      </c>
      <c r="E3334" s="1" t="n">
        <v>0.016193</v>
      </c>
      <c r="F3334" s="2" t="n">
        <v>3.9383E-006</v>
      </c>
      <c r="G3334" s="2" t="n">
        <v>3.7461E-009</v>
      </c>
      <c r="H3334" s="2" t="n">
        <v>-1.6541E-008</v>
      </c>
      <c r="I3334" s="2" t="n">
        <v>-2.2033E-009</v>
      </c>
      <c r="J3334" s="2" t="n">
        <v>1.037E-009</v>
      </c>
    </row>
    <row r="3335" customFormat="false" ht="12.75" hidden="false" customHeight="false" outlineLevel="0" collapsed="false">
      <c r="A3335" s="1" t="s">
        <v>83</v>
      </c>
      <c r="B3335" s="1" t="s">
        <v>1</v>
      </c>
      <c r="C3335" s="1" t="n">
        <v>9</v>
      </c>
      <c r="D3335" s="1" t="n">
        <v>-0.035772</v>
      </c>
      <c r="E3335" s="2" t="n">
        <v>1.5293E-006</v>
      </c>
      <c r="F3335" s="2" t="n">
        <v>2.3128E-012</v>
      </c>
      <c r="G3335" s="2" t="n">
        <v>1.7523E-016</v>
      </c>
      <c r="H3335" s="2" t="n">
        <v>-1.386E-019</v>
      </c>
      <c r="I3335" s="2" t="n">
        <v>2.0621E-023</v>
      </c>
      <c r="J3335" s="2" t="n">
        <v>-9.3759E-026</v>
      </c>
    </row>
    <row r="3336" customFormat="false" ht="12.75" hidden="false" customHeight="false" outlineLevel="0" collapsed="false">
      <c r="A3336" s="1" t="s">
        <v>83</v>
      </c>
      <c r="B3336" s="1" t="s">
        <v>1</v>
      </c>
      <c r="C3336" s="1" t="n">
        <v>10</v>
      </c>
      <c r="D3336" s="2" t="n">
        <v>-8.8278E-005</v>
      </c>
      <c r="E3336" s="1" t="n">
        <v>-0.048424</v>
      </c>
      <c r="F3336" s="2" t="n">
        <v>-1.1777E-005</v>
      </c>
      <c r="G3336" s="2" t="n">
        <v>-1.1202E-008</v>
      </c>
      <c r="H3336" s="2" t="n">
        <v>3.6111E-009</v>
      </c>
      <c r="I3336" s="2" t="n">
        <v>-4.6988E-009</v>
      </c>
      <c r="J3336" s="2" t="n">
        <v>-4.9334E-010</v>
      </c>
    </row>
    <row r="3337" customFormat="false" ht="12.75" hidden="false" customHeight="false" outlineLevel="0" collapsed="false">
      <c r="A3337" s="1" t="s">
        <v>83</v>
      </c>
      <c r="B3337" s="1" t="s">
        <v>1</v>
      </c>
      <c r="C3337" s="1" t="n">
        <v>11</v>
      </c>
      <c r="D3337" s="2" t="n">
        <v>-7.71E-005</v>
      </c>
      <c r="E3337" s="1" t="n">
        <v>-0.042293</v>
      </c>
      <c r="F3337" s="2" t="n">
        <v>-1.0286E-005</v>
      </c>
      <c r="G3337" s="2" t="n">
        <v>-9.7837E-009</v>
      </c>
      <c r="H3337" s="2" t="n">
        <v>1.483E-008</v>
      </c>
      <c r="I3337" s="2" t="n">
        <v>9.0344E-009</v>
      </c>
      <c r="J3337" s="2" t="n">
        <v>-2.6924E-009</v>
      </c>
    </row>
    <row r="3338" customFormat="false" ht="12.75" hidden="false" customHeight="false" outlineLevel="0" collapsed="false">
      <c r="A3338" s="1" t="s">
        <v>83</v>
      </c>
      <c r="B3338" s="1" t="s">
        <v>1</v>
      </c>
      <c r="C3338" s="1" t="n">
        <v>12</v>
      </c>
      <c r="D3338" s="2" t="n">
        <v>-3.4356E-005</v>
      </c>
      <c r="E3338" s="1" t="n">
        <v>-0.018846</v>
      </c>
      <c r="F3338" s="2" t="n">
        <v>-4.5834E-006</v>
      </c>
      <c r="G3338" s="2" t="n">
        <v>-4.3597E-009</v>
      </c>
      <c r="H3338" s="2" t="n">
        <v>-2.8718E-008</v>
      </c>
      <c r="I3338" s="2" t="n">
        <v>-3.6261E-009</v>
      </c>
      <c r="J3338" s="2" t="n">
        <v>1.1183E-009</v>
      </c>
    </row>
    <row r="3339" customFormat="false" ht="12.75" hidden="false" customHeight="false" outlineLevel="0" collapsed="false">
      <c r="A3339" s="1" t="s">
        <v>83</v>
      </c>
      <c r="B3339" s="1" t="s">
        <v>1</v>
      </c>
      <c r="C3339" s="1" t="n">
        <v>13</v>
      </c>
      <c r="D3339" s="2" t="n">
        <v>-1.4159E-005</v>
      </c>
      <c r="E3339" s="1" t="n">
        <v>-0.007767</v>
      </c>
      <c r="F3339" s="2" t="n">
        <v>-1.889E-006</v>
      </c>
      <c r="G3339" s="2" t="n">
        <v>-1.7968E-009</v>
      </c>
      <c r="H3339" s="2" t="n">
        <v>2.3509E-008</v>
      </c>
      <c r="I3339" s="2" t="n">
        <v>2.8792E-009</v>
      </c>
      <c r="J3339" s="2" t="n">
        <v>-1.5968E-009</v>
      </c>
    </row>
    <row r="3340" customFormat="false" ht="12.75" hidden="false" customHeight="false" outlineLevel="0" collapsed="false">
      <c r="A3340" s="1" t="s">
        <v>83</v>
      </c>
      <c r="B3340" s="1" t="s">
        <v>1</v>
      </c>
      <c r="C3340" s="1" t="n">
        <v>14</v>
      </c>
      <c r="D3340" s="1" t="n">
        <v>-0.71736</v>
      </c>
      <c r="E3340" s="2" t="n">
        <v>8.0169E-005</v>
      </c>
      <c r="F3340" s="2" t="n">
        <v>1.2122E-010</v>
      </c>
      <c r="G3340" s="2" t="n">
        <v>9.0496E-015</v>
      </c>
      <c r="H3340" s="2" t="n">
        <v>4.0897E-019</v>
      </c>
      <c r="I3340" s="2" t="n">
        <v>-5.6583E-023</v>
      </c>
      <c r="J3340" s="2" t="n">
        <v>1.0507E-023</v>
      </c>
    </row>
    <row r="3341" customFormat="false" ht="12.75" hidden="false" customHeight="false" outlineLevel="0" collapsed="false">
      <c r="A3341" s="1" t="s">
        <v>83</v>
      </c>
      <c r="B3341" s="1" t="s">
        <v>1</v>
      </c>
      <c r="C3341" s="1" t="n">
        <v>15</v>
      </c>
      <c r="D3341" s="2" t="n">
        <v>-1.0325E-005</v>
      </c>
      <c r="E3341" s="1" t="n">
        <v>-0.0056639</v>
      </c>
      <c r="F3341" s="2" t="n">
        <v>-1.3775E-006</v>
      </c>
      <c r="G3341" s="2" t="n">
        <v>-1.3103E-009</v>
      </c>
      <c r="H3341" s="2" t="n">
        <v>-2.8282E-008</v>
      </c>
      <c r="I3341" s="2" t="n">
        <v>-3.366E-009</v>
      </c>
      <c r="J3341" s="2" t="n">
        <v>3.0725E-009</v>
      </c>
    </row>
    <row r="3342" customFormat="false" ht="12.75" hidden="false" customHeight="false" outlineLevel="0" collapsed="false">
      <c r="A3342" s="1" t="s">
        <v>83</v>
      </c>
      <c r="B3342" s="1" t="s">
        <v>1</v>
      </c>
      <c r="C3342" s="1" t="n">
        <v>16</v>
      </c>
      <c r="D3342" s="2" t="n">
        <v>-3.8081E-005</v>
      </c>
      <c r="E3342" s="1" t="n">
        <v>-0.020889</v>
      </c>
      <c r="F3342" s="2" t="n">
        <v>-5.0803E-006</v>
      </c>
      <c r="G3342" s="2" t="n">
        <v>-4.8323E-009</v>
      </c>
      <c r="H3342" s="2" t="n">
        <v>-8.1798E-009</v>
      </c>
      <c r="I3342" s="2" t="n">
        <v>-2.5717E-009</v>
      </c>
      <c r="J3342" s="2" t="n">
        <v>2.3704E-009</v>
      </c>
    </row>
    <row r="3343" customFormat="false" ht="12.75" hidden="false" customHeight="false" outlineLevel="0" collapsed="false">
      <c r="A3343" s="1" t="s">
        <v>83</v>
      </c>
      <c r="B3343" s="1" t="s">
        <v>1</v>
      </c>
      <c r="C3343" s="1" t="n">
        <v>17</v>
      </c>
      <c r="D3343" s="2" t="n">
        <v>-5.7187E-005</v>
      </c>
      <c r="E3343" s="1" t="n">
        <v>-0.03137</v>
      </c>
      <c r="F3343" s="2" t="n">
        <v>-7.6293E-006</v>
      </c>
      <c r="G3343" s="2" t="n">
        <v>-7.2569E-009</v>
      </c>
      <c r="H3343" s="2" t="n">
        <v>7.4681E-009</v>
      </c>
      <c r="I3343" s="2" t="n">
        <v>-9.0564E-010</v>
      </c>
      <c r="J3343" s="2" t="n">
        <v>-5.4257E-010</v>
      </c>
    </row>
    <row r="3344" customFormat="false" ht="12.75" hidden="false" customHeight="false" outlineLevel="0" collapsed="false">
      <c r="A3344" s="1" t="s">
        <v>83</v>
      </c>
      <c r="B3344" s="1" t="s">
        <v>1</v>
      </c>
      <c r="C3344" s="1" t="n">
        <v>18</v>
      </c>
      <c r="D3344" s="2" t="n">
        <v>-5.7187E-005</v>
      </c>
      <c r="E3344" s="1" t="n">
        <v>-0.03137</v>
      </c>
      <c r="F3344" s="2" t="n">
        <v>-7.6293E-006</v>
      </c>
      <c r="G3344" s="2" t="n">
        <v>-7.2569E-009</v>
      </c>
      <c r="H3344" s="2" t="n">
        <v>-1.8049E-008</v>
      </c>
      <c r="I3344" s="2" t="n">
        <v>-2.4041E-009</v>
      </c>
      <c r="J3344" s="2" t="n">
        <v>2.204E-009</v>
      </c>
    </row>
    <row r="3345" customFormat="false" ht="12.75" hidden="false" customHeight="false" outlineLevel="0" collapsed="false">
      <c r="A3345" s="1" t="s">
        <v>83</v>
      </c>
      <c r="B3345" s="1" t="s">
        <v>1</v>
      </c>
      <c r="C3345" s="1" t="n">
        <v>19</v>
      </c>
      <c r="D3345" s="2" t="n">
        <v>-5.7187E-005</v>
      </c>
      <c r="E3345" s="1" t="n">
        <v>-0.03137</v>
      </c>
      <c r="F3345" s="2" t="n">
        <v>-7.6293E-006</v>
      </c>
      <c r="G3345" s="2" t="n">
        <v>-7.2569E-009</v>
      </c>
      <c r="H3345" s="2" t="n">
        <v>-2.3683E-008</v>
      </c>
      <c r="I3345" s="2" t="n">
        <v>-5.6585E-010</v>
      </c>
      <c r="J3345" s="2" t="n">
        <v>1.4357E-009</v>
      </c>
    </row>
    <row r="3346" customFormat="false" ht="12.75" hidden="false" customHeight="false" outlineLevel="0" collapsed="false">
      <c r="A3346" s="1" t="s">
        <v>83</v>
      </c>
      <c r="B3346" s="1" t="s">
        <v>1</v>
      </c>
      <c r="C3346" s="1" t="n">
        <v>20</v>
      </c>
      <c r="D3346" s="2" t="n">
        <v>-5.7187E-005</v>
      </c>
      <c r="E3346" s="1" t="n">
        <v>-0.03137</v>
      </c>
      <c r="F3346" s="2" t="n">
        <v>-7.6293E-006</v>
      </c>
      <c r="G3346" s="2" t="n">
        <v>-7.2569E-009</v>
      </c>
      <c r="H3346" s="2" t="n">
        <v>-4.0658E-008</v>
      </c>
      <c r="I3346" s="2" t="n">
        <v>-6.4784E-011</v>
      </c>
      <c r="J3346" s="2" t="n">
        <v>3.3903E-010</v>
      </c>
    </row>
    <row r="3347" customFormat="false" ht="12.75" hidden="false" customHeight="false" outlineLevel="0" collapsed="false">
      <c r="A3347" s="1" t="s">
        <v>83</v>
      </c>
      <c r="B3347" s="1" t="s">
        <v>1</v>
      </c>
      <c r="C3347" s="1" t="n">
        <v>21</v>
      </c>
      <c r="D3347" s="2" t="n">
        <v>-5.7187E-005</v>
      </c>
      <c r="E3347" s="1" t="n">
        <v>-0.03137</v>
      </c>
      <c r="F3347" s="2" t="n">
        <v>-7.6293E-006</v>
      </c>
      <c r="G3347" s="2" t="n">
        <v>-7.2569E-009</v>
      </c>
      <c r="H3347" s="2" t="n">
        <v>-1.7134E-008</v>
      </c>
      <c r="I3347" s="2" t="n">
        <v>-9.3928E-011</v>
      </c>
      <c r="J3347" s="2" t="n">
        <v>1.1298E-009</v>
      </c>
    </row>
    <row r="3348" customFormat="false" ht="12.75" hidden="false" customHeight="false" outlineLevel="0" collapsed="false">
      <c r="A3348" s="1" t="s">
        <v>83</v>
      </c>
      <c r="B3348" s="1" t="s">
        <v>1</v>
      </c>
      <c r="C3348" s="1" t="n">
        <v>22</v>
      </c>
      <c r="D3348" s="2" t="n">
        <v>-5.7187E-005</v>
      </c>
      <c r="E3348" s="1" t="n">
        <v>-0.03137</v>
      </c>
      <c r="F3348" s="2" t="n">
        <v>-7.6293E-006</v>
      </c>
      <c r="G3348" s="2" t="n">
        <v>-7.2569E-009</v>
      </c>
      <c r="H3348" s="2" t="n">
        <v>-2.8779E-008</v>
      </c>
      <c r="I3348" s="2" t="n">
        <v>-5.7609E-009</v>
      </c>
      <c r="J3348" s="2" t="n">
        <v>4.6665E-009</v>
      </c>
    </row>
    <row r="3349" customFormat="false" ht="12.75" hidden="false" customHeight="false" outlineLevel="0" collapsed="false">
      <c r="A3349" s="1" t="s">
        <v>83</v>
      </c>
      <c r="B3349" s="1" t="s">
        <v>1</v>
      </c>
      <c r="C3349" s="1" t="n">
        <v>23</v>
      </c>
      <c r="D3349" s="2" t="n">
        <v>-5.7187E-005</v>
      </c>
      <c r="E3349" s="1" t="n">
        <v>-0.03137</v>
      </c>
      <c r="F3349" s="2" t="n">
        <v>-7.6293E-006</v>
      </c>
      <c r="G3349" s="2" t="n">
        <v>-7.2569E-009</v>
      </c>
      <c r="H3349" s="2" t="n">
        <v>9.0052E-009</v>
      </c>
      <c r="I3349" s="2" t="n">
        <v>3.0256E-010</v>
      </c>
      <c r="J3349" s="2" t="n">
        <v>-2.6942E-010</v>
      </c>
    </row>
    <row r="3350" customFormat="false" ht="12.75" hidden="false" customHeight="false" outlineLevel="0" collapsed="false">
      <c r="A3350" s="1" t="s">
        <v>83</v>
      </c>
      <c r="B3350" s="1" t="s">
        <v>1</v>
      </c>
      <c r="C3350" s="1" t="n">
        <v>24</v>
      </c>
      <c r="D3350" s="2" t="n">
        <v>-5.7187E-005</v>
      </c>
      <c r="E3350" s="1" t="n">
        <v>-0.03137</v>
      </c>
      <c r="F3350" s="2" t="n">
        <v>-7.6293E-006</v>
      </c>
      <c r="G3350" s="2" t="n">
        <v>-7.2569E-009</v>
      </c>
      <c r="H3350" s="2" t="n">
        <v>-1.7562E-008</v>
      </c>
      <c r="I3350" s="2" t="n">
        <v>-3.4557E-009</v>
      </c>
      <c r="J3350" s="2" t="n">
        <v>2.1775E-009</v>
      </c>
    </row>
    <row r="3351" customFormat="false" ht="12.75" hidden="false" customHeight="false" outlineLevel="0" collapsed="false">
      <c r="A3351" s="1" t="s">
        <v>83</v>
      </c>
      <c r="B3351" s="1" t="s">
        <v>1</v>
      </c>
      <c r="C3351" s="1" t="n">
        <v>25</v>
      </c>
      <c r="D3351" s="2" t="n">
        <v>-5.7187E-005</v>
      </c>
      <c r="E3351" s="1" t="n">
        <v>-0.03137</v>
      </c>
      <c r="F3351" s="2" t="n">
        <v>-7.6293E-006</v>
      </c>
      <c r="G3351" s="2" t="n">
        <v>-7.2569E-009</v>
      </c>
      <c r="H3351" s="2" t="n">
        <v>-1.3805E-008</v>
      </c>
      <c r="I3351" s="2" t="n">
        <v>5.1834E-011</v>
      </c>
      <c r="J3351" s="2" t="n">
        <v>1.0394E-009</v>
      </c>
    </row>
    <row r="3352" customFormat="false" ht="12.75" hidden="false" customHeight="false" outlineLevel="0" collapsed="false">
      <c r="A3352" s="1" t="s">
        <v>83</v>
      </c>
      <c r="B3352" s="1" t="s">
        <v>1</v>
      </c>
      <c r="C3352" s="1" t="n">
        <v>26</v>
      </c>
      <c r="D3352" s="2" t="n">
        <v>-5.7187E-005</v>
      </c>
      <c r="E3352" s="1" t="n">
        <v>-0.03137</v>
      </c>
      <c r="F3352" s="2" t="n">
        <v>-7.6293E-006</v>
      </c>
      <c r="G3352" s="2" t="n">
        <v>-7.2569E-009</v>
      </c>
      <c r="H3352" s="2" t="n">
        <v>7.3625E-009</v>
      </c>
      <c r="I3352" s="2" t="n">
        <v>3.323E-009</v>
      </c>
      <c r="J3352" s="2" t="n">
        <v>-2.861E-009</v>
      </c>
    </row>
    <row r="3353" customFormat="false" ht="12.75" hidden="false" customHeight="false" outlineLevel="0" collapsed="false">
      <c r="A3353" s="1" t="s">
        <v>83</v>
      </c>
      <c r="B3353" s="1" t="s">
        <v>1</v>
      </c>
      <c r="C3353" s="1" t="n">
        <v>27</v>
      </c>
      <c r="D3353" s="2" t="n">
        <v>-5.7187E-005</v>
      </c>
      <c r="E3353" s="1" t="n">
        <v>-0.03137</v>
      </c>
      <c r="F3353" s="2" t="n">
        <v>-7.6293E-006</v>
      </c>
      <c r="G3353" s="2" t="n">
        <v>-7.2569E-009</v>
      </c>
      <c r="H3353" s="2" t="n">
        <v>-1.1949E-008</v>
      </c>
      <c r="I3353" s="2" t="n">
        <v>-2.7348E-010</v>
      </c>
      <c r="J3353" s="2" t="n">
        <v>2.7112E-010</v>
      </c>
    </row>
    <row r="3354" customFormat="false" ht="12.75" hidden="false" customHeight="false" outlineLevel="0" collapsed="false">
      <c r="A3354" s="1" t="s">
        <v>83</v>
      </c>
      <c r="B3354" s="1" t="s">
        <v>1</v>
      </c>
      <c r="C3354" s="1" t="n">
        <v>28</v>
      </c>
      <c r="D3354" s="2" t="n">
        <v>-5.7187E-005</v>
      </c>
      <c r="E3354" s="1" t="n">
        <v>-0.03137</v>
      </c>
      <c r="F3354" s="2" t="n">
        <v>-7.6293E-006</v>
      </c>
      <c r="G3354" s="2" t="n">
        <v>-7.2569E-009</v>
      </c>
      <c r="H3354" s="2" t="n">
        <v>2.2673E-008</v>
      </c>
      <c r="I3354" s="2" t="n">
        <v>8.596E-010</v>
      </c>
      <c r="J3354" s="2" t="n">
        <v>-8.614E-010</v>
      </c>
    </row>
    <row r="3355" customFormat="false" ht="12.75" hidden="false" customHeight="false" outlineLevel="0" collapsed="false">
      <c r="A3355" s="1" t="s">
        <v>83</v>
      </c>
      <c r="B3355" s="1" t="s">
        <v>1</v>
      </c>
      <c r="C3355" s="1" t="n">
        <v>29</v>
      </c>
      <c r="D3355" s="2" t="n">
        <v>-5.7187E-005</v>
      </c>
      <c r="E3355" s="1" t="n">
        <v>-0.03137</v>
      </c>
      <c r="F3355" s="2" t="n">
        <v>-7.6293E-006</v>
      </c>
      <c r="G3355" s="2" t="n">
        <v>-7.2569E-009</v>
      </c>
      <c r="H3355" s="2" t="n">
        <v>8.7377E-009</v>
      </c>
      <c r="I3355" s="2" t="n">
        <v>2.1831E-009</v>
      </c>
      <c r="J3355" s="2" t="n">
        <v>-1.1306E-009</v>
      </c>
    </row>
    <row r="3356" customFormat="false" ht="12.75" hidden="false" customHeight="false" outlineLevel="0" collapsed="false">
      <c r="A3356" s="1" t="s">
        <v>83</v>
      </c>
      <c r="B3356" s="1" t="s">
        <v>1</v>
      </c>
      <c r="C3356" s="1" t="n">
        <v>30</v>
      </c>
      <c r="D3356" s="2" t="n">
        <v>-5.7187E-005</v>
      </c>
      <c r="E3356" s="1" t="n">
        <v>-0.03137</v>
      </c>
      <c r="F3356" s="2" t="n">
        <v>-7.6293E-006</v>
      </c>
      <c r="G3356" s="2" t="n">
        <v>-7.2569E-009</v>
      </c>
      <c r="H3356" s="2" t="n">
        <v>8.337E-009</v>
      </c>
      <c r="I3356" s="2" t="n">
        <v>1.062E-009</v>
      </c>
      <c r="J3356" s="2" t="n">
        <v>-2.0709E-010</v>
      </c>
    </row>
    <row r="3357" customFormat="false" ht="12.75" hidden="false" customHeight="false" outlineLevel="0" collapsed="false">
      <c r="A3357" s="1" t="s">
        <v>83</v>
      </c>
      <c r="B3357" s="1" t="s">
        <v>1</v>
      </c>
      <c r="C3357" s="1" t="n">
        <v>31</v>
      </c>
      <c r="D3357" s="2" t="n">
        <v>-5.7187E-005</v>
      </c>
      <c r="E3357" s="1" t="n">
        <v>-0.03137</v>
      </c>
      <c r="F3357" s="2" t="n">
        <v>-7.6293E-006</v>
      </c>
      <c r="G3357" s="2" t="n">
        <v>-7.2569E-009</v>
      </c>
      <c r="H3357" s="2" t="n">
        <v>-3.5059E-008</v>
      </c>
      <c r="I3357" s="2" t="n">
        <v>2.8188E-010</v>
      </c>
      <c r="J3357" s="2" t="n">
        <v>1.1155E-009</v>
      </c>
    </row>
    <row r="3358" customFormat="false" ht="12.75" hidden="false" customHeight="false" outlineLevel="0" collapsed="false">
      <c r="A3358" s="1" t="s">
        <v>83</v>
      </c>
      <c r="B3358" s="1" t="s">
        <v>1</v>
      </c>
      <c r="C3358" s="1" t="n">
        <v>32</v>
      </c>
      <c r="D3358" s="2" t="n">
        <v>-5.7187E-005</v>
      </c>
      <c r="E3358" s="1" t="n">
        <v>-0.03137</v>
      </c>
      <c r="F3358" s="2" t="n">
        <v>-7.6293E-006</v>
      </c>
      <c r="G3358" s="2" t="n">
        <v>-7.2569E-009</v>
      </c>
      <c r="H3358" s="2" t="n">
        <v>-3.228E-008</v>
      </c>
      <c r="I3358" s="2" t="n">
        <v>-1.6794E-009</v>
      </c>
      <c r="J3358" s="2" t="n">
        <v>6.7621E-010</v>
      </c>
    </row>
    <row r="3359" customFormat="false" ht="12.75" hidden="false" customHeight="false" outlineLevel="0" collapsed="false">
      <c r="A3359" s="1" t="s">
        <v>83</v>
      </c>
      <c r="B3359" s="1" t="s">
        <v>1</v>
      </c>
      <c r="C3359" s="1" t="n">
        <v>33</v>
      </c>
      <c r="D3359" s="2" t="n">
        <v>-5.7187E-005</v>
      </c>
      <c r="E3359" s="1" t="n">
        <v>-0.03137</v>
      </c>
      <c r="F3359" s="2" t="n">
        <v>-7.6293E-006</v>
      </c>
      <c r="G3359" s="2" t="n">
        <v>-7.2569E-009</v>
      </c>
      <c r="H3359" s="2" t="n">
        <v>-8.9365E-010</v>
      </c>
      <c r="I3359" s="2" t="n">
        <v>-1.0789E-009</v>
      </c>
      <c r="J3359" s="2" t="n">
        <v>-1.0047E-010</v>
      </c>
    </row>
    <row r="3360" customFormat="false" ht="12.75" hidden="false" customHeight="false" outlineLevel="0" collapsed="false">
      <c r="A3360" s="1" t="s">
        <v>83</v>
      </c>
      <c r="B3360" s="1" t="s">
        <v>1</v>
      </c>
      <c r="C3360" s="1" t="n">
        <v>34</v>
      </c>
      <c r="D3360" s="2" t="n">
        <v>-5.7187E-005</v>
      </c>
      <c r="E3360" s="1" t="n">
        <v>-0.03137</v>
      </c>
      <c r="F3360" s="2" t="n">
        <v>-7.6293E-006</v>
      </c>
      <c r="G3360" s="2" t="n">
        <v>-7.2569E-009</v>
      </c>
      <c r="H3360" s="2" t="n">
        <v>1.8587E-008</v>
      </c>
      <c r="I3360" s="2" t="n">
        <v>1.4091E-009</v>
      </c>
      <c r="J3360" s="2" t="n">
        <v>-2.0913E-010</v>
      </c>
    </row>
    <row r="3361" customFormat="false" ht="12.75" hidden="false" customHeight="false" outlineLevel="0" collapsed="false">
      <c r="A3361" s="1" t="s">
        <v>83</v>
      </c>
      <c r="B3361" s="1" t="s">
        <v>1</v>
      </c>
      <c r="C3361" s="1" t="n">
        <v>35</v>
      </c>
      <c r="D3361" s="2" t="n">
        <v>-5.7187E-005</v>
      </c>
      <c r="E3361" s="1" t="n">
        <v>-0.03137</v>
      </c>
      <c r="F3361" s="2" t="n">
        <v>-7.6293E-006</v>
      </c>
      <c r="G3361" s="2" t="n">
        <v>-7.2569E-009</v>
      </c>
      <c r="H3361" s="2" t="n">
        <v>-5.3434E-009</v>
      </c>
      <c r="I3361" s="2" t="n">
        <v>2.7662E-010</v>
      </c>
      <c r="J3361" s="2" t="n">
        <v>3.0214E-010</v>
      </c>
    </row>
    <row r="3362" customFormat="false" ht="12.75" hidden="false" customHeight="false" outlineLevel="0" collapsed="false">
      <c r="A3362" s="1" t="s">
        <v>83</v>
      </c>
      <c r="B3362" s="1" t="s">
        <v>1</v>
      </c>
      <c r="C3362" s="1" t="n">
        <v>36</v>
      </c>
      <c r="D3362" s="2" t="n">
        <v>-5.7187E-005</v>
      </c>
      <c r="E3362" s="1" t="n">
        <v>-0.03137</v>
      </c>
      <c r="F3362" s="2" t="n">
        <v>-7.6293E-006</v>
      </c>
      <c r="G3362" s="2" t="n">
        <v>-7.2569E-009</v>
      </c>
      <c r="H3362" s="2" t="n">
        <v>-1.4645E-008</v>
      </c>
      <c r="I3362" s="2" t="n">
        <v>-8.3521E-010</v>
      </c>
      <c r="J3362" s="2" t="n">
        <v>1.4803E-010</v>
      </c>
    </row>
    <row r="3363" customFormat="false" ht="12.75" hidden="false" customHeight="false" outlineLevel="0" collapsed="false">
      <c r="A3363" s="1" t="s">
        <v>83</v>
      </c>
      <c r="B3363" s="1" t="s">
        <v>1</v>
      </c>
      <c r="C3363" s="1" t="n">
        <v>37</v>
      </c>
      <c r="D3363" s="2" t="n">
        <v>-5.7187E-005</v>
      </c>
      <c r="E3363" s="1" t="n">
        <v>-0.03137</v>
      </c>
      <c r="F3363" s="2" t="n">
        <v>-7.6293E-006</v>
      </c>
      <c r="G3363" s="2" t="n">
        <v>-7.2569E-009</v>
      </c>
      <c r="H3363" s="2" t="n">
        <v>4.673E-008</v>
      </c>
      <c r="I3363" s="2" t="n">
        <v>4.211E-009</v>
      </c>
      <c r="J3363" s="2" t="n">
        <v>-2.7749E-009</v>
      </c>
    </row>
    <row r="3364" customFormat="false" ht="12.75" hidden="false" customHeight="false" outlineLevel="0" collapsed="false">
      <c r="A3364" s="1" t="s">
        <v>83</v>
      </c>
      <c r="B3364" s="1" t="s">
        <v>1</v>
      </c>
      <c r="C3364" s="1" t="n">
        <v>38</v>
      </c>
      <c r="D3364" s="2" t="n">
        <v>-5.7187E-005</v>
      </c>
      <c r="E3364" s="1" t="n">
        <v>-0.03137</v>
      </c>
      <c r="F3364" s="2" t="n">
        <v>-7.6293E-006</v>
      </c>
      <c r="G3364" s="2" t="n">
        <v>-7.2569E-009</v>
      </c>
      <c r="H3364" s="2" t="n">
        <v>1.2679E-008</v>
      </c>
      <c r="I3364" s="2" t="n">
        <v>5.9117E-010</v>
      </c>
      <c r="J3364" s="2" t="n">
        <v>-4.1296E-010</v>
      </c>
    </row>
    <row r="3365" customFormat="false" ht="12.75" hidden="false" customHeight="false" outlineLevel="0" collapsed="false">
      <c r="A3365" s="1" t="s">
        <v>83</v>
      </c>
      <c r="B3365" s="1" t="s">
        <v>1</v>
      </c>
      <c r="C3365" s="1" t="n">
        <v>39</v>
      </c>
      <c r="D3365" s="2" t="n">
        <v>-5.7187E-005</v>
      </c>
      <c r="E3365" s="1" t="n">
        <v>-0.03137</v>
      </c>
      <c r="F3365" s="2" t="n">
        <v>-7.6293E-006</v>
      </c>
      <c r="G3365" s="2" t="n">
        <v>-7.2569E-009</v>
      </c>
      <c r="H3365" s="2" t="n">
        <v>1.2187E-008</v>
      </c>
      <c r="I3365" s="2" t="n">
        <v>8.1332E-010</v>
      </c>
      <c r="J3365" s="2" t="n">
        <v>-4.3084E-010</v>
      </c>
    </row>
    <row r="3366" customFormat="false" ht="12.75" hidden="false" customHeight="false" outlineLevel="0" collapsed="false">
      <c r="A3366" s="1" t="s">
        <v>83</v>
      </c>
      <c r="B3366" s="1" t="s">
        <v>1</v>
      </c>
      <c r="C3366" s="1" t="n">
        <v>40</v>
      </c>
      <c r="D3366" s="2" t="n">
        <v>-5.7187E-005</v>
      </c>
      <c r="E3366" s="1" t="n">
        <v>-0.03137</v>
      </c>
      <c r="F3366" s="2" t="n">
        <v>-7.6293E-006</v>
      </c>
      <c r="G3366" s="2" t="n">
        <v>-7.2569E-009</v>
      </c>
      <c r="H3366" s="2" t="n">
        <v>-2.2595E-009</v>
      </c>
      <c r="I3366" s="2" t="n">
        <v>-8.6672E-010</v>
      </c>
      <c r="J3366" s="2" t="n">
        <v>1.0193E-010</v>
      </c>
    </row>
    <row r="3367" customFormat="false" ht="12.75" hidden="false" customHeight="false" outlineLevel="0" collapsed="false">
      <c r="A3367" s="1" t="s">
        <v>83</v>
      </c>
      <c r="B3367" s="1" t="s">
        <v>1</v>
      </c>
      <c r="C3367" s="1" t="n">
        <v>41</v>
      </c>
      <c r="D3367" s="2" t="n">
        <v>-5.7187E-005</v>
      </c>
      <c r="E3367" s="1" t="n">
        <v>-0.03137</v>
      </c>
      <c r="F3367" s="2" t="n">
        <v>-7.6293E-006</v>
      </c>
      <c r="G3367" s="2" t="n">
        <v>-7.2569E-009</v>
      </c>
      <c r="H3367" s="2" t="n">
        <v>4.811E-008</v>
      </c>
      <c r="I3367" s="2" t="n">
        <v>1.5743E-009</v>
      </c>
      <c r="J3367" s="2" t="n">
        <v>-1.2894E-009</v>
      </c>
    </row>
    <row r="3368" customFormat="false" ht="12.75" hidden="false" customHeight="false" outlineLevel="0" collapsed="false">
      <c r="A3368" s="1" t="s">
        <v>83</v>
      </c>
      <c r="B3368" s="1" t="s">
        <v>1</v>
      </c>
      <c r="C3368" s="1" t="n">
        <v>42</v>
      </c>
      <c r="D3368" s="2" t="n">
        <v>-5.7187E-005</v>
      </c>
      <c r="E3368" s="1" t="n">
        <v>-0.03137</v>
      </c>
      <c r="F3368" s="2" t="n">
        <v>-7.6293E-006</v>
      </c>
      <c r="G3368" s="2" t="n">
        <v>-7.2569E-009</v>
      </c>
      <c r="H3368" s="2" t="n">
        <v>1.0495E-008</v>
      </c>
      <c r="I3368" s="2" t="n">
        <v>1.3317E-009</v>
      </c>
      <c r="J3368" s="2" t="n">
        <v>-2.1748E-010</v>
      </c>
    </row>
    <row r="3369" customFormat="false" ht="12.75" hidden="false" customHeight="false" outlineLevel="0" collapsed="false">
      <c r="A3369" s="1" t="s">
        <v>83</v>
      </c>
      <c r="B3369" s="1" t="s">
        <v>1</v>
      </c>
      <c r="C3369" s="1" t="n">
        <v>43</v>
      </c>
      <c r="D3369" s="2" t="n">
        <v>-5.7187E-005</v>
      </c>
      <c r="E3369" s="1" t="n">
        <v>-0.03137</v>
      </c>
      <c r="F3369" s="2" t="n">
        <v>-7.6293E-006</v>
      </c>
      <c r="G3369" s="2" t="n">
        <v>-7.2569E-009</v>
      </c>
      <c r="H3369" s="2" t="n">
        <v>-1.285E-008</v>
      </c>
      <c r="I3369" s="2" t="n">
        <v>-2.5655E-009</v>
      </c>
      <c r="J3369" s="2" t="n">
        <v>1.5929E-009</v>
      </c>
    </row>
    <row r="3370" customFormat="false" ht="12.75" hidden="false" customHeight="false" outlineLevel="0" collapsed="false">
      <c r="A3370" s="1" t="s">
        <v>83</v>
      </c>
      <c r="B3370" s="1" t="s">
        <v>1</v>
      </c>
      <c r="C3370" s="1" t="n">
        <v>44</v>
      </c>
      <c r="D3370" s="2" t="n">
        <v>-5.7187E-005</v>
      </c>
      <c r="E3370" s="1" t="n">
        <v>-0.03137</v>
      </c>
      <c r="F3370" s="2" t="n">
        <v>-7.6293E-006</v>
      </c>
      <c r="G3370" s="2" t="n">
        <v>-7.2569E-009</v>
      </c>
      <c r="H3370" s="2" t="n">
        <v>7.3949E-010</v>
      </c>
      <c r="I3370" s="2" t="n">
        <v>1.1581E-009</v>
      </c>
      <c r="J3370" s="2" t="n">
        <v>-1.0018E-010</v>
      </c>
    </row>
    <row r="3371" customFormat="false" ht="12.75" hidden="false" customHeight="false" outlineLevel="0" collapsed="false">
      <c r="A3371" s="1" t="s">
        <v>83</v>
      </c>
      <c r="B3371" s="1" t="s">
        <v>1</v>
      </c>
      <c r="C3371" s="1" t="n">
        <v>45</v>
      </c>
      <c r="D3371" s="2" t="n">
        <v>-5.7187E-005</v>
      </c>
      <c r="E3371" s="1" t="n">
        <v>-0.03137</v>
      </c>
      <c r="F3371" s="2" t="n">
        <v>-7.6293E-006</v>
      </c>
      <c r="G3371" s="2" t="n">
        <v>-7.2569E-009</v>
      </c>
      <c r="H3371" s="2" t="n">
        <v>-2.3374E-009</v>
      </c>
      <c r="I3371" s="2" t="n">
        <v>6.6034E-011</v>
      </c>
      <c r="J3371" s="2" t="n">
        <v>2.6601E-010</v>
      </c>
    </row>
    <row r="3372" customFormat="false" ht="12.75" hidden="false" customHeight="false" outlineLevel="0" collapsed="false">
      <c r="A3372" s="1" t="s">
        <v>83</v>
      </c>
      <c r="B3372" s="1" t="s">
        <v>1</v>
      </c>
      <c r="C3372" s="1" t="n">
        <v>46</v>
      </c>
      <c r="D3372" s="2" t="n">
        <v>-5.7187E-005</v>
      </c>
      <c r="E3372" s="1" t="n">
        <v>-0.03137</v>
      </c>
      <c r="F3372" s="2" t="n">
        <v>-7.6293E-006</v>
      </c>
      <c r="G3372" s="2" t="n">
        <v>-7.2569E-009</v>
      </c>
      <c r="H3372" s="2" t="n">
        <v>2.3425E-008</v>
      </c>
      <c r="I3372" s="2" t="n">
        <v>1.6076E-009</v>
      </c>
      <c r="J3372" s="2" t="n">
        <v>-1.6096E-009</v>
      </c>
    </row>
    <row r="3373" customFormat="false" ht="12.75" hidden="false" customHeight="false" outlineLevel="0" collapsed="false">
      <c r="A3373" s="1" t="s">
        <v>83</v>
      </c>
      <c r="B3373" s="1" t="s">
        <v>1</v>
      </c>
      <c r="C3373" s="1" t="n">
        <v>47</v>
      </c>
      <c r="D3373" s="2" t="n">
        <v>-5.7187E-005</v>
      </c>
      <c r="E3373" s="1" t="n">
        <v>-0.03137</v>
      </c>
      <c r="F3373" s="2" t="n">
        <v>-7.6293E-006</v>
      </c>
      <c r="G3373" s="2" t="n">
        <v>-7.2569E-009</v>
      </c>
      <c r="H3373" s="2" t="n">
        <v>-3.0053E-008</v>
      </c>
      <c r="I3373" s="2" t="n">
        <v>-2.7404E-009</v>
      </c>
      <c r="J3373" s="2" t="n">
        <v>2.0004E-009</v>
      </c>
    </row>
    <row r="3374" customFormat="false" ht="12.75" hidden="false" customHeight="false" outlineLevel="0" collapsed="false">
      <c r="A3374" s="1" t="s">
        <v>83</v>
      </c>
      <c r="B3374" s="1" t="s">
        <v>1</v>
      </c>
      <c r="C3374" s="1" t="n">
        <v>48</v>
      </c>
      <c r="D3374" s="2" t="n">
        <v>-5.7187E-005</v>
      </c>
      <c r="E3374" s="1" t="n">
        <v>-0.03137</v>
      </c>
      <c r="F3374" s="2" t="n">
        <v>-7.6293E-006</v>
      </c>
      <c r="G3374" s="2" t="n">
        <v>-7.2569E-009</v>
      </c>
      <c r="H3374" s="2" t="n">
        <v>4.7948E-008</v>
      </c>
      <c r="I3374" s="2" t="n">
        <v>2.7571E-009</v>
      </c>
      <c r="J3374" s="2" t="n">
        <v>-1.62E-009</v>
      </c>
    </row>
    <row r="3375" customFormat="false" ht="12.75" hidden="false" customHeight="false" outlineLevel="0" collapsed="false">
      <c r="A3375" s="1" t="s">
        <v>83</v>
      </c>
      <c r="B3375" s="1" t="s">
        <v>1</v>
      </c>
      <c r="C3375" s="1" t="n">
        <v>49</v>
      </c>
      <c r="D3375" s="2" t="n">
        <v>-5.7187E-005</v>
      </c>
      <c r="E3375" s="1" t="n">
        <v>-0.03137</v>
      </c>
      <c r="F3375" s="2" t="n">
        <v>-7.6293E-006</v>
      </c>
      <c r="G3375" s="2" t="n">
        <v>-7.2569E-009</v>
      </c>
      <c r="H3375" s="2" t="n">
        <v>-1.3849E-008</v>
      </c>
      <c r="I3375" s="2" t="n">
        <v>-2.4906E-009</v>
      </c>
      <c r="J3375" s="2" t="n">
        <v>8.1471E-010</v>
      </c>
    </row>
    <row r="3376" customFormat="false" ht="12.75" hidden="false" customHeight="false" outlineLevel="0" collapsed="false">
      <c r="A3376" s="1" t="s">
        <v>83</v>
      </c>
      <c r="B3376" s="1" t="s">
        <v>1</v>
      </c>
      <c r="C3376" s="1" t="n">
        <v>50</v>
      </c>
      <c r="D3376" s="2" t="n">
        <v>-5.7187E-005</v>
      </c>
      <c r="E3376" s="1" t="n">
        <v>-0.03137</v>
      </c>
      <c r="F3376" s="2" t="n">
        <v>-7.6293E-006</v>
      </c>
      <c r="G3376" s="2" t="n">
        <v>-7.2569E-009</v>
      </c>
      <c r="H3376" s="2" t="n">
        <v>-2.7445E-008</v>
      </c>
      <c r="I3376" s="2" t="n">
        <v>-1.0218E-009</v>
      </c>
      <c r="J3376" s="2" t="n">
        <v>1.6313E-010</v>
      </c>
    </row>
    <row r="3377" customFormat="false" ht="12.75" hidden="false" customHeight="false" outlineLevel="0" collapsed="false">
      <c r="A3377" s="1" t="s">
        <v>83</v>
      </c>
      <c r="B3377" s="1" t="s">
        <v>1</v>
      </c>
      <c r="C3377" s="1" t="n">
        <v>51</v>
      </c>
      <c r="D3377" s="2" t="n">
        <v>-5.7187E-005</v>
      </c>
      <c r="E3377" s="1" t="n">
        <v>-0.03137</v>
      </c>
      <c r="F3377" s="2" t="n">
        <v>-7.6293E-006</v>
      </c>
      <c r="G3377" s="2" t="n">
        <v>-7.2569E-009</v>
      </c>
      <c r="H3377" s="2" t="n">
        <v>-1.4255E-008</v>
      </c>
      <c r="I3377" s="2" t="n">
        <v>-4.7173E-009</v>
      </c>
      <c r="J3377" s="2" t="n">
        <v>2.3818E-009</v>
      </c>
    </row>
    <row r="3378" customFormat="false" ht="12.75" hidden="false" customHeight="false" outlineLevel="0" collapsed="false">
      <c r="A3378" s="1" t="s">
        <v>83</v>
      </c>
      <c r="B3378" s="1" t="s">
        <v>1</v>
      </c>
      <c r="C3378" s="1" t="n">
        <v>52</v>
      </c>
      <c r="D3378" s="2" t="n">
        <v>-5.7187E-005</v>
      </c>
      <c r="E3378" s="1" t="n">
        <v>-0.03137</v>
      </c>
      <c r="F3378" s="2" t="n">
        <v>-7.6293E-006</v>
      </c>
      <c r="G3378" s="2" t="n">
        <v>-7.2569E-009</v>
      </c>
      <c r="H3378" s="2" t="n">
        <v>6.0169E-008</v>
      </c>
      <c r="I3378" s="2" t="n">
        <v>5.0807E-009</v>
      </c>
      <c r="J3378" s="2" t="n">
        <v>-3.7664E-009</v>
      </c>
    </row>
    <row r="3379" customFormat="false" ht="12.75" hidden="false" customHeight="false" outlineLevel="0" collapsed="false">
      <c r="A3379" s="1" t="s">
        <v>83</v>
      </c>
      <c r="B3379" s="1" t="s">
        <v>1</v>
      </c>
      <c r="C3379" s="1" t="n">
        <v>53</v>
      </c>
      <c r="D3379" s="2" t="n">
        <v>-5.7187E-005</v>
      </c>
      <c r="E3379" s="1" t="n">
        <v>-0.03137</v>
      </c>
      <c r="F3379" s="2" t="n">
        <v>-7.6293E-006</v>
      </c>
      <c r="G3379" s="2" t="n">
        <v>-7.2569E-009</v>
      </c>
      <c r="H3379" s="2" t="n">
        <v>-6.9236E-009</v>
      </c>
      <c r="I3379" s="2" t="n">
        <v>-1.4786E-010</v>
      </c>
      <c r="J3379" s="2" t="n">
        <v>3.7807E-010</v>
      </c>
    </row>
    <row r="3380" customFormat="false" ht="12.75" hidden="false" customHeight="false" outlineLevel="0" collapsed="false">
      <c r="A3380" s="1" t="s">
        <v>83</v>
      </c>
      <c r="B3380" s="1" t="s">
        <v>1</v>
      </c>
      <c r="C3380" s="1" t="n">
        <v>54</v>
      </c>
      <c r="D3380" s="2" t="n">
        <v>-5.7187E-005</v>
      </c>
      <c r="E3380" s="1" t="n">
        <v>-0.03137</v>
      </c>
      <c r="F3380" s="2" t="n">
        <v>-7.6293E-006</v>
      </c>
      <c r="G3380" s="2" t="n">
        <v>-7.2569E-009</v>
      </c>
      <c r="H3380" s="2" t="n">
        <v>2.966E-008</v>
      </c>
      <c r="I3380" s="2" t="n">
        <v>9.8712E-010</v>
      </c>
      <c r="J3380" s="2" t="n">
        <v>-6.5064E-010</v>
      </c>
    </row>
    <row r="3381" customFormat="false" ht="12.75" hidden="false" customHeight="false" outlineLevel="0" collapsed="false">
      <c r="A3381" s="1" t="s">
        <v>83</v>
      </c>
      <c r="B3381" s="1" t="s">
        <v>1</v>
      </c>
      <c r="C3381" s="1" t="n">
        <v>55</v>
      </c>
      <c r="D3381" s="2" t="n">
        <v>-5.7187E-005</v>
      </c>
      <c r="E3381" s="1" t="n">
        <v>-0.03137</v>
      </c>
      <c r="F3381" s="2" t="n">
        <v>-7.6293E-006</v>
      </c>
      <c r="G3381" s="2" t="n">
        <v>-7.2569E-009</v>
      </c>
      <c r="H3381" s="2" t="n">
        <v>4.5635E-008</v>
      </c>
      <c r="I3381" s="2" t="n">
        <v>1.6697E-009</v>
      </c>
      <c r="J3381" s="2" t="n">
        <v>-8.8732E-010</v>
      </c>
    </row>
    <row r="3382" customFormat="false" ht="12.75" hidden="false" customHeight="false" outlineLevel="0" collapsed="false">
      <c r="A3382" s="1" t="s">
        <v>83</v>
      </c>
      <c r="B3382" s="1" t="s">
        <v>1</v>
      </c>
      <c r="C3382" s="1" t="n">
        <v>56</v>
      </c>
      <c r="D3382" s="2" t="n">
        <v>-5.7187E-005</v>
      </c>
      <c r="E3382" s="1" t="n">
        <v>-0.03137</v>
      </c>
      <c r="F3382" s="2" t="n">
        <v>-7.6293E-006</v>
      </c>
      <c r="G3382" s="2" t="n">
        <v>-7.2569E-009</v>
      </c>
      <c r="H3382" s="2" t="n">
        <v>-1.3638E-009</v>
      </c>
      <c r="I3382" s="2" t="n">
        <v>-2.8475E-010</v>
      </c>
      <c r="J3382" s="2" t="n">
        <v>-3.0641E-011</v>
      </c>
    </row>
    <row r="3383" customFormat="false" ht="12.75" hidden="false" customHeight="false" outlineLevel="0" collapsed="false">
      <c r="A3383" s="1" t="s">
        <v>83</v>
      </c>
      <c r="B3383" s="1" t="s">
        <v>1</v>
      </c>
      <c r="C3383" s="1" t="n">
        <v>57</v>
      </c>
      <c r="D3383" s="2" t="n">
        <v>-5.7187E-005</v>
      </c>
      <c r="E3383" s="1" t="n">
        <v>-0.03137</v>
      </c>
      <c r="F3383" s="2" t="n">
        <v>-7.6293E-006</v>
      </c>
      <c r="G3383" s="2" t="n">
        <v>-7.2569E-009</v>
      </c>
      <c r="H3383" s="2" t="n">
        <v>-1.0523E-008</v>
      </c>
      <c r="I3383" s="2" t="n">
        <v>-1.5308E-009</v>
      </c>
      <c r="J3383" s="2" t="n">
        <v>1.0625E-010</v>
      </c>
    </row>
    <row r="3384" customFormat="false" ht="12.75" hidden="false" customHeight="false" outlineLevel="0" collapsed="false">
      <c r="A3384" s="1" t="s">
        <v>83</v>
      </c>
      <c r="B3384" s="1" t="s">
        <v>1</v>
      </c>
      <c r="C3384" s="1" t="n">
        <v>58</v>
      </c>
      <c r="D3384" s="2" t="n">
        <v>-5.7187E-005</v>
      </c>
      <c r="E3384" s="1" t="n">
        <v>-0.03137</v>
      </c>
      <c r="F3384" s="2" t="n">
        <v>-7.6293E-006</v>
      </c>
      <c r="G3384" s="2" t="n">
        <v>-7.2569E-009</v>
      </c>
      <c r="H3384" s="2" t="n">
        <v>-5.552E-008</v>
      </c>
      <c r="I3384" s="2" t="n">
        <v>-1.3456E-009</v>
      </c>
      <c r="J3384" s="2" t="n">
        <v>-3.0171E-010</v>
      </c>
    </row>
    <row r="3385" customFormat="false" ht="12.75" hidden="false" customHeight="false" outlineLevel="0" collapsed="false">
      <c r="A3385" s="1" t="s">
        <v>83</v>
      </c>
      <c r="B3385" s="1" t="s">
        <v>1</v>
      </c>
      <c r="C3385" s="1" t="n">
        <v>59</v>
      </c>
      <c r="D3385" s="2" t="n">
        <v>-5.7187E-005</v>
      </c>
      <c r="E3385" s="1" t="n">
        <v>-0.03137</v>
      </c>
      <c r="F3385" s="2" t="n">
        <v>-7.6293E-006</v>
      </c>
      <c r="G3385" s="2" t="n">
        <v>-7.2569E-009</v>
      </c>
      <c r="H3385" s="2" t="n">
        <v>8.8383E-010</v>
      </c>
      <c r="I3385" s="2" t="n">
        <v>1.1812E-009</v>
      </c>
      <c r="J3385" s="2" t="n">
        <v>-2.9832E-010</v>
      </c>
    </row>
    <row r="3386" customFormat="false" ht="12.75" hidden="false" customHeight="false" outlineLevel="0" collapsed="false">
      <c r="A3386" s="1" t="s">
        <v>83</v>
      </c>
      <c r="B3386" s="1" t="s">
        <v>1</v>
      </c>
      <c r="C3386" s="1" t="n">
        <v>60</v>
      </c>
      <c r="D3386" s="2" t="n">
        <v>-5.7187E-005</v>
      </c>
      <c r="E3386" s="1" t="n">
        <v>-0.03137</v>
      </c>
      <c r="F3386" s="2" t="n">
        <v>-7.6293E-006</v>
      </c>
      <c r="G3386" s="2" t="n">
        <v>-7.2569E-009</v>
      </c>
      <c r="H3386" s="2" t="n">
        <v>4.3541E-009</v>
      </c>
      <c r="I3386" s="2" t="n">
        <v>-2.4441E-010</v>
      </c>
      <c r="J3386" s="2" t="n">
        <v>-2.387E-010</v>
      </c>
    </row>
    <row r="3387" customFormat="false" ht="12.75" hidden="false" customHeight="false" outlineLevel="0" collapsed="false">
      <c r="A3387" s="1" t="s">
        <v>84</v>
      </c>
      <c r="B3387" s="1" t="s">
        <v>1</v>
      </c>
      <c r="C3387" s="1" t="n">
        <v>1</v>
      </c>
      <c r="D3387" s="1" t="n">
        <v>0.021319</v>
      </c>
      <c r="E3387" s="1" t="n">
        <v>0.018398</v>
      </c>
      <c r="F3387" s="1" t="n">
        <v>0.00081962</v>
      </c>
      <c r="G3387" s="1" t="n">
        <v>0.00046237</v>
      </c>
      <c r="H3387" s="1" t="n">
        <v>-0.0015505</v>
      </c>
      <c r="I3387" s="1" t="n">
        <v>0.0016861</v>
      </c>
      <c r="J3387" s="1" t="n">
        <v>0.0035221</v>
      </c>
    </row>
    <row r="3388" customFormat="false" ht="12.75" hidden="false" customHeight="false" outlineLevel="0" collapsed="false">
      <c r="A3388" s="1" t="s">
        <v>84</v>
      </c>
      <c r="B3388" s="1" t="s">
        <v>1</v>
      </c>
      <c r="C3388" s="1" t="n">
        <v>2</v>
      </c>
      <c r="D3388" s="1" t="n">
        <v>0.020327</v>
      </c>
      <c r="E3388" s="1" t="n">
        <v>0.01731</v>
      </c>
      <c r="F3388" s="1" t="n">
        <v>0.0004928</v>
      </c>
      <c r="G3388" s="1" t="n">
        <v>0.00056033</v>
      </c>
      <c r="H3388" s="1" t="n">
        <v>-0.0015525</v>
      </c>
      <c r="I3388" s="1" t="n">
        <v>0.001647</v>
      </c>
      <c r="J3388" s="1" t="n">
        <v>0.0031461</v>
      </c>
    </row>
    <row r="3389" customFormat="false" ht="12.75" hidden="false" customHeight="false" outlineLevel="0" collapsed="false">
      <c r="A3389" s="1" t="s">
        <v>84</v>
      </c>
      <c r="B3389" s="1" t="s">
        <v>1</v>
      </c>
      <c r="C3389" s="1" t="n">
        <v>3</v>
      </c>
      <c r="D3389" s="1" t="n">
        <v>0.019252</v>
      </c>
      <c r="E3389" s="1" t="n">
        <v>0.015974</v>
      </c>
      <c r="F3389" s="1" t="n">
        <v>0.00059948</v>
      </c>
      <c r="G3389" s="1" t="n">
        <v>0.0004503</v>
      </c>
      <c r="H3389" s="1" t="n">
        <v>-0.0013699</v>
      </c>
      <c r="I3389" s="1" t="n">
        <v>0.0012948</v>
      </c>
      <c r="J3389" s="1" t="n">
        <v>0.0026043</v>
      </c>
    </row>
    <row r="3390" customFormat="false" ht="12.75" hidden="false" customHeight="false" outlineLevel="0" collapsed="false">
      <c r="A3390" s="1" t="s">
        <v>84</v>
      </c>
      <c r="B3390" s="1" t="s">
        <v>1</v>
      </c>
      <c r="C3390" s="1" t="n">
        <v>4</v>
      </c>
      <c r="D3390" s="1" t="n">
        <v>0.018678</v>
      </c>
      <c r="E3390" s="1" t="n">
        <v>0.014636</v>
      </c>
      <c r="F3390" s="1" t="n">
        <v>0.00076358</v>
      </c>
      <c r="G3390" s="1" t="n">
        <v>0.00036397</v>
      </c>
      <c r="H3390" s="1" t="n">
        <v>-0.0011862</v>
      </c>
      <c r="I3390" s="1" t="n">
        <v>0.00089945</v>
      </c>
      <c r="J3390" s="1" t="n">
        <v>0.001922</v>
      </c>
    </row>
    <row r="3391" customFormat="false" ht="12.75" hidden="false" customHeight="false" outlineLevel="0" collapsed="false">
      <c r="A3391" s="1" t="s">
        <v>84</v>
      </c>
      <c r="B3391" s="1" t="s">
        <v>1</v>
      </c>
      <c r="C3391" s="1" t="n">
        <v>5</v>
      </c>
      <c r="D3391" s="1" t="n">
        <v>0.018302</v>
      </c>
      <c r="E3391" s="1" t="n">
        <v>0.013715</v>
      </c>
      <c r="F3391" s="1" t="n">
        <v>0.0011208</v>
      </c>
      <c r="G3391" s="1" t="n">
        <v>0.00028162</v>
      </c>
      <c r="H3391" s="1" t="n">
        <v>-0.0011257</v>
      </c>
      <c r="I3391" s="1" t="n">
        <v>0.00072152</v>
      </c>
      <c r="J3391" s="1" t="n">
        <v>0.0015569</v>
      </c>
    </row>
    <row r="3392" customFormat="false" ht="12.75" hidden="false" customHeight="false" outlineLevel="0" collapsed="false">
      <c r="A3392" s="1" t="s">
        <v>84</v>
      </c>
      <c r="B3392" s="1" t="s">
        <v>1</v>
      </c>
      <c r="C3392" s="1" t="n">
        <v>6</v>
      </c>
      <c r="D3392" s="1" t="n">
        <v>0.018282</v>
      </c>
      <c r="E3392" s="1" t="n">
        <v>0.012708</v>
      </c>
      <c r="F3392" s="1" t="n">
        <v>0.0011192</v>
      </c>
      <c r="G3392" s="2" t="n">
        <v>-2.2153E-005</v>
      </c>
      <c r="H3392" s="1" t="n">
        <v>-0.00069603</v>
      </c>
      <c r="I3392" s="1" t="n">
        <v>0.00048997</v>
      </c>
      <c r="J3392" s="1" t="n">
        <v>0.00070136</v>
      </c>
    </row>
    <row r="3393" customFormat="false" ht="12.75" hidden="false" customHeight="false" outlineLevel="0" collapsed="false">
      <c r="A3393" s="1" t="s">
        <v>84</v>
      </c>
      <c r="B3393" s="1" t="s">
        <v>1</v>
      </c>
      <c r="C3393" s="1" t="n">
        <v>7</v>
      </c>
      <c r="D3393" s="1" t="n">
        <v>0.018665</v>
      </c>
      <c r="E3393" s="1" t="n">
        <v>0.010841</v>
      </c>
      <c r="F3393" s="1" t="n">
        <v>0.0009382</v>
      </c>
      <c r="G3393" s="2" t="n">
        <v>7.4004E-005</v>
      </c>
      <c r="H3393" s="1" t="n">
        <v>-0.00052012</v>
      </c>
      <c r="I3393" s="1" t="n">
        <v>0.00039488</v>
      </c>
      <c r="J3393" s="2" t="n">
        <v>-1.9298E-005</v>
      </c>
    </row>
    <row r="3394" customFormat="false" ht="12.75" hidden="false" customHeight="false" outlineLevel="0" collapsed="false">
      <c r="A3394" s="1" t="s">
        <v>84</v>
      </c>
      <c r="B3394" s="1" t="s">
        <v>1</v>
      </c>
      <c r="C3394" s="1" t="n">
        <v>8</v>
      </c>
      <c r="D3394" s="1" t="n">
        <v>0.018704</v>
      </c>
      <c r="E3394" s="1" t="n">
        <v>0.0090236</v>
      </c>
      <c r="F3394" s="1" t="n">
        <v>0.00081604</v>
      </c>
      <c r="G3394" s="1" t="n">
        <v>0.00054298</v>
      </c>
      <c r="H3394" s="1" t="n">
        <v>-0.00068202</v>
      </c>
      <c r="I3394" s="2" t="n">
        <v>2.5622E-005</v>
      </c>
      <c r="J3394" s="1" t="n">
        <v>-0.00068481</v>
      </c>
    </row>
    <row r="3395" customFormat="false" ht="12.75" hidden="false" customHeight="false" outlineLevel="0" collapsed="false">
      <c r="A3395" s="1" t="s">
        <v>84</v>
      </c>
      <c r="B3395" s="1" t="s">
        <v>1</v>
      </c>
      <c r="C3395" s="1" t="n">
        <v>9</v>
      </c>
      <c r="D3395" s="1" t="n">
        <v>0.018899</v>
      </c>
      <c r="E3395" s="1" t="n">
        <v>0.0076892</v>
      </c>
      <c r="F3395" s="1" t="n">
        <v>0.00070531</v>
      </c>
      <c r="G3395" s="1" t="n">
        <v>0.00017537</v>
      </c>
      <c r="H3395" s="1" t="n">
        <v>-0.00029957</v>
      </c>
      <c r="I3395" s="2" t="n">
        <v>2.7007E-005</v>
      </c>
      <c r="J3395" s="1" t="n">
        <v>-0.0010658</v>
      </c>
    </row>
    <row r="3396" customFormat="false" ht="12.75" hidden="false" customHeight="false" outlineLevel="0" collapsed="false">
      <c r="A3396" s="1" t="s">
        <v>84</v>
      </c>
      <c r="B3396" s="1" t="s">
        <v>1</v>
      </c>
      <c r="C3396" s="1" t="n">
        <v>10</v>
      </c>
      <c r="D3396" s="1" t="n">
        <v>0.018748</v>
      </c>
      <c r="E3396" s="1" t="n">
        <v>0.0066576</v>
      </c>
      <c r="F3396" s="1" t="n">
        <v>0.00056902</v>
      </c>
      <c r="G3396" s="2" t="n">
        <v>1.545E-006</v>
      </c>
      <c r="H3396" s="2" t="n">
        <v>-1.8274E-005</v>
      </c>
      <c r="I3396" s="1" t="n">
        <v>0.0004225</v>
      </c>
      <c r="J3396" s="1" t="n">
        <v>-0.0012403</v>
      </c>
    </row>
    <row r="3397" customFormat="false" ht="12.75" hidden="false" customHeight="false" outlineLevel="0" collapsed="false">
      <c r="A3397" s="1" t="s">
        <v>84</v>
      </c>
      <c r="B3397" s="1" t="s">
        <v>1</v>
      </c>
      <c r="C3397" s="1" t="n">
        <v>11</v>
      </c>
      <c r="D3397" s="1" t="n">
        <v>0.018758</v>
      </c>
      <c r="E3397" s="1" t="n">
        <v>0.0059961</v>
      </c>
      <c r="F3397" s="1" t="n">
        <v>0.00074059</v>
      </c>
      <c r="G3397" s="1" t="n">
        <v>-0.00032555</v>
      </c>
      <c r="H3397" s="2" t="n">
        <v>8.7913E-005</v>
      </c>
      <c r="I3397" s="1" t="n">
        <v>0.00025386</v>
      </c>
      <c r="J3397" s="1" t="n">
        <v>-0.0013711</v>
      </c>
    </row>
    <row r="3398" customFormat="false" ht="12.75" hidden="false" customHeight="false" outlineLevel="0" collapsed="false">
      <c r="A3398" s="1" t="s">
        <v>84</v>
      </c>
      <c r="B3398" s="1" t="s">
        <v>1</v>
      </c>
      <c r="C3398" s="1" t="n">
        <v>12</v>
      </c>
      <c r="D3398" s="1" t="n">
        <v>0.018808</v>
      </c>
      <c r="E3398" s="1" t="n">
        <v>0.0056957</v>
      </c>
      <c r="F3398" s="1" t="n">
        <v>0.00073755</v>
      </c>
      <c r="G3398" s="1" t="n">
        <v>-0.00040633</v>
      </c>
      <c r="H3398" s="1" t="n">
        <v>0.00012817</v>
      </c>
      <c r="I3398" s="1" t="n">
        <v>0.00018326</v>
      </c>
      <c r="J3398" s="1" t="n">
        <v>-0.0015656</v>
      </c>
    </row>
    <row r="3399" customFormat="false" ht="12.75" hidden="false" customHeight="false" outlineLevel="0" collapsed="false">
      <c r="A3399" s="1" t="s">
        <v>84</v>
      </c>
      <c r="B3399" s="1" t="s">
        <v>1</v>
      </c>
      <c r="C3399" s="1" t="n">
        <v>13</v>
      </c>
      <c r="D3399" s="1" t="n">
        <v>0.018852</v>
      </c>
      <c r="E3399" s="1" t="n">
        <v>0.0053408</v>
      </c>
      <c r="F3399" s="1" t="n">
        <v>0.00072497</v>
      </c>
      <c r="G3399" s="1" t="n">
        <v>-0.00044226</v>
      </c>
      <c r="H3399" s="1" t="n">
        <v>0.00016285</v>
      </c>
      <c r="I3399" s="1" t="n">
        <v>0.00021533</v>
      </c>
      <c r="J3399" s="1" t="n">
        <v>-0.0015489</v>
      </c>
    </row>
    <row r="3400" customFormat="false" ht="12.75" hidden="false" customHeight="false" outlineLevel="0" collapsed="false">
      <c r="A3400" s="1" t="s">
        <v>84</v>
      </c>
      <c r="B3400" s="1" t="s">
        <v>1</v>
      </c>
      <c r="C3400" s="1" t="n">
        <v>14</v>
      </c>
      <c r="D3400" s="1" t="n">
        <v>0.018681</v>
      </c>
      <c r="E3400" s="1" t="n">
        <v>0.0045889</v>
      </c>
      <c r="F3400" s="1" t="n">
        <v>0.00041923</v>
      </c>
      <c r="G3400" s="1" t="n">
        <v>-0.00066786</v>
      </c>
      <c r="H3400" s="1" t="n">
        <v>0.00030391</v>
      </c>
      <c r="I3400" s="1" t="n">
        <v>0.00016234</v>
      </c>
      <c r="J3400" s="1" t="n">
        <v>-0.0014611</v>
      </c>
    </row>
    <row r="3401" customFormat="false" ht="12.75" hidden="false" customHeight="false" outlineLevel="0" collapsed="false">
      <c r="A3401" s="1" t="s">
        <v>84</v>
      </c>
      <c r="B3401" s="1" t="s">
        <v>1</v>
      </c>
      <c r="C3401" s="1" t="n">
        <v>15</v>
      </c>
      <c r="D3401" s="1" t="n">
        <v>0.018271</v>
      </c>
      <c r="E3401" s="1" t="n">
        <v>0.0040229</v>
      </c>
      <c r="F3401" s="1" t="n">
        <v>0.00021077</v>
      </c>
      <c r="G3401" s="1" t="n">
        <v>-0.00060237</v>
      </c>
      <c r="H3401" s="1" t="n">
        <v>0.00033598</v>
      </c>
      <c r="I3401" s="2" t="n">
        <v>-1.6173E-005</v>
      </c>
      <c r="J3401" s="1" t="n">
        <v>-0.0014892</v>
      </c>
    </row>
    <row r="3402" customFormat="false" ht="12.75" hidden="false" customHeight="false" outlineLevel="0" collapsed="false">
      <c r="A3402" s="1" t="s">
        <v>84</v>
      </c>
      <c r="B3402" s="1" t="s">
        <v>1</v>
      </c>
      <c r="C3402" s="1" t="n">
        <v>16</v>
      </c>
      <c r="D3402" s="1" t="n">
        <v>0.017807</v>
      </c>
      <c r="E3402" s="1" t="n">
        <v>0.0034305</v>
      </c>
      <c r="F3402" s="2" t="n">
        <v>7.7724E-005</v>
      </c>
      <c r="G3402" s="1" t="n">
        <v>-0.00077863</v>
      </c>
      <c r="H3402" s="1" t="n">
        <v>0.00037534</v>
      </c>
      <c r="I3402" s="1" t="n">
        <v>-0.00020138</v>
      </c>
      <c r="J3402" s="1" t="n">
        <v>-0.0016723</v>
      </c>
    </row>
    <row r="3403" customFormat="false" ht="12.75" hidden="false" customHeight="false" outlineLevel="0" collapsed="false">
      <c r="A3403" s="1" t="s">
        <v>84</v>
      </c>
      <c r="B3403" s="1" t="s">
        <v>1</v>
      </c>
      <c r="C3403" s="1" t="n">
        <v>17</v>
      </c>
      <c r="D3403" s="1" t="n">
        <v>0.017282</v>
      </c>
      <c r="E3403" s="1" t="n">
        <v>0.0027112</v>
      </c>
      <c r="F3403" s="2" t="n">
        <v>-4.1677E-005</v>
      </c>
      <c r="G3403" s="1" t="n">
        <v>-0.00039517</v>
      </c>
      <c r="H3403" s="1" t="n">
        <v>0.00019419</v>
      </c>
      <c r="I3403" s="2" t="n">
        <v>-4.362E-005</v>
      </c>
      <c r="J3403" s="1" t="n">
        <v>-0.0017475</v>
      </c>
    </row>
    <row r="3404" customFormat="false" ht="12.75" hidden="false" customHeight="false" outlineLevel="0" collapsed="false">
      <c r="A3404" s="1" t="s">
        <v>84</v>
      </c>
      <c r="B3404" s="1" t="s">
        <v>1</v>
      </c>
      <c r="C3404" s="1" t="n">
        <v>18</v>
      </c>
      <c r="D3404" s="1" t="n">
        <v>0.01739</v>
      </c>
      <c r="E3404" s="1" t="n">
        <v>0.002443</v>
      </c>
      <c r="F3404" s="2" t="n">
        <v>-8.9728E-005</v>
      </c>
      <c r="G3404" s="1" t="n">
        <v>-0.00032284</v>
      </c>
      <c r="H3404" s="2" t="n">
        <v>7.8726E-005</v>
      </c>
      <c r="I3404" s="2" t="n">
        <v>3.9288E-006</v>
      </c>
      <c r="J3404" s="1" t="n">
        <v>-0.0017877</v>
      </c>
    </row>
    <row r="3405" customFormat="false" ht="12.75" hidden="false" customHeight="false" outlineLevel="0" collapsed="false">
      <c r="A3405" s="1" t="s">
        <v>84</v>
      </c>
      <c r="B3405" s="1" t="s">
        <v>1</v>
      </c>
      <c r="C3405" s="1" t="n">
        <v>19</v>
      </c>
      <c r="D3405" s="1" t="n">
        <v>0.018095</v>
      </c>
      <c r="E3405" s="1" t="n">
        <v>0.0016802</v>
      </c>
      <c r="F3405" s="1" t="n">
        <v>-0.00019108</v>
      </c>
      <c r="G3405" s="1" t="n">
        <v>-0.00045775</v>
      </c>
      <c r="H3405" s="1" t="n">
        <v>0.00017904</v>
      </c>
      <c r="I3405" s="2" t="n">
        <v>6.2643E-005</v>
      </c>
      <c r="J3405" s="1" t="n">
        <v>-0.0017662</v>
      </c>
    </row>
    <row r="3406" customFormat="false" ht="12.75" hidden="false" customHeight="false" outlineLevel="0" collapsed="false">
      <c r="A3406" s="1" t="s">
        <v>84</v>
      </c>
      <c r="B3406" s="1" t="s">
        <v>1</v>
      </c>
      <c r="C3406" s="1" t="n">
        <v>20</v>
      </c>
      <c r="D3406" s="1" t="n">
        <v>0.019013</v>
      </c>
      <c r="E3406" s="1" t="n">
        <v>0.0010165</v>
      </c>
      <c r="F3406" s="1" t="n">
        <v>-0.00032342</v>
      </c>
      <c r="G3406" s="1" t="n">
        <v>0.00015321</v>
      </c>
      <c r="H3406" s="1" t="n">
        <v>-0.0003259</v>
      </c>
      <c r="I3406" s="2" t="n">
        <v>8.6473E-005</v>
      </c>
      <c r="J3406" s="1" t="n">
        <v>-0.0016959</v>
      </c>
    </row>
    <row r="3407" customFormat="false" ht="12.75" hidden="false" customHeight="false" outlineLevel="0" collapsed="false">
      <c r="A3407" s="1" t="s">
        <v>84</v>
      </c>
      <c r="B3407" s="1" t="s">
        <v>1</v>
      </c>
      <c r="C3407" s="1" t="n">
        <v>21</v>
      </c>
      <c r="D3407" s="1" t="n">
        <v>0.019588</v>
      </c>
      <c r="E3407" s="1" t="n">
        <v>0.00034749</v>
      </c>
      <c r="F3407" s="1" t="n">
        <v>-0.00035701</v>
      </c>
      <c r="G3407" s="2" t="n">
        <v>5.0274E-005</v>
      </c>
      <c r="H3407" s="1" t="n">
        <v>-0.00020932</v>
      </c>
      <c r="I3407" s="2" t="n">
        <v>-8.9252E-005</v>
      </c>
      <c r="J3407" s="1" t="n">
        <v>-0.0014298</v>
      </c>
    </row>
    <row r="3408" customFormat="false" ht="12.75" hidden="false" customHeight="false" outlineLevel="0" collapsed="false">
      <c r="A3408" s="1" t="s">
        <v>84</v>
      </c>
      <c r="B3408" s="1" t="s">
        <v>1</v>
      </c>
      <c r="C3408" s="1" t="n">
        <v>22</v>
      </c>
      <c r="D3408" s="1" t="n">
        <v>0.01983</v>
      </c>
      <c r="E3408" s="1" t="n">
        <v>-0.00023629</v>
      </c>
      <c r="F3408" s="1" t="n">
        <v>-0.0004917</v>
      </c>
      <c r="G3408" s="1" t="n">
        <v>0.00025576</v>
      </c>
      <c r="H3408" s="1" t="n">
        <v>-0.0001845</v>
      </c>
      <c r="I3408" s="2" t="n">
        <v>-4.3696E-005</v>
      </c>
      <c r="J3408" s="1" t="n">
        <v>-0.0014715</v>
      </c>
    </row>
    <row r="3409" customFormat="false" ht="12.75" hidden="false" customHeight="false" outlineLevel="0" collapsed="false">
      <c r="A3409" s="1" t="s">
        <v>84</v>
      </c>
      <c r="B3409" s="1" t="s">
        <v>1</v>
      </c>
      <c r="C3409" s="1" t="n">
        <v>23</v>
      </c>
      <c r="D3409" s="1" t="n">
        <v>0.020134</v>
      </c>
      <c r="E3409" s="1" t="n">
        <v>-0.00055145</v>
      </c>
      <c r="F3409" s="1" t="n">
        <v>-0.00058911</v>
      </c>
      <c r="G3409" s="1" t="n">
        <v>0.0001702</v>
      </c>
      <c r="H3409" s="1" t="n">
        <v>-0.0001632</v>
      </c>
      <c r="I3409" s="2" t="n">
        <v>-9.1866E-005</v>
      </c>
      <c r="J3409" s="1" t="n">
        <v>-0.0013023</v>
      </c>
    </row>
    <row r="3410" customFormat="false" ht="12.75" hidden="false" customHeight="false" outlineLevel="0" collapsed="false">
      <c r="A3410" s="1" t="s">
        <v>84</v>
      </c>
      <c r="B3410" s="1" t="s">
        <v>1</v>
      </c>
      <c r="C3410" s="1" t="n">
        <v>24</v>
      </c>
      <c r="D3410" s="1" t="n">
        <v>0.019878</v>
      </c>
      <c r="E3410" s="1" t="n">
        <v>-0.00078083</v>
      </c>
      <c r="F3410" s="1" t="n">
        <v>-0.00059157</v>
      </c>
      <c r="G3410" s="1" t="n">
        <v>0.00019181</v>
      </c>
      <c r="H3410" s="1" t="n">
        <v>-0.00012574</v>
      </c>
      <c r="I3410" s="2" t="n">
        <v>-2.8862E-005</v>
      </c>
      <c r="J3410" s="1" t="n">
        <v>-0.0013335</v>
      </c>
    </row>
    <row r="3411" customFormat="false" ht="12.75" hidden="false" customHeight="false" outlineLevel="0" collapsed="false">
      <c r="A3411" s="1" t="s">
        <v>84</v>
      </c>
      <c r="B3411" s="1" t="s">
        <v>1</v>
      </c>
      <c r="C3411" s="1" t="n">
        <v>25</v>
      </c>
      <c r="D3411" s="1" t="n">
        <v>0.019867</v>
      </c>
      <c r="E3411" s="1" t="n">
        <v>-0.00096366</v>
      </c>
      <c r="F3411" s="1" t="n">
        <v>-0.00060696</v>
      </c>
      <c r="G3411" s="1" t="n">
        <v>0.00016418</v>
      </c>
      <c r="H3411" s="2" t="n">
        <v>-7.4055E-005</v>
      </c>
      <c r="I3411" s="2" t="n">
        <v>-7.2039E-005</v>
      </c>
      <c r="J3411" s="1" t="n">
        <v>-0.0011853</v>
      </c>
    </row>
    <row r="3412" customFormat="false" ht="12.75" hidden="false" customHeight="false" outlineLevel="0" collapsed="false">
      <c r="A3412" s="1" t="s">
        <v>84</v>
      </c>
      <c r="B3412" s="1" t="s">
        <v>1</v>
      </c>
      <c r="C3412" s="1" t="n">
        <v>26</v>
      </c>
      <c r="D3412" s="1" t="n">
        <v>0.019881</v>
      </c>
      <c r="E3412" s="1" t="n">
        <v>-0.0011421</v>
      </c>
      <c r="F3412" s="1" t="n">
        <v>-0.00061744</v>
      </c>
      <c r="G3412" s="1" t="n">
        <v>0.00015711</v>
      </c>
      <c r="H3412" s="2" t="n">
        <v>-4.7682E-005</v>
      </c>
      <c r="I3412" s="2" t="n">
        <v>-6.7663E-005</v>
      </c>
      <c r="J3412" s="1" t="n">
        <v>-0.0010674</v>
      </c>
    </row>
    <row r="3413" customFormat="false" ht="12.75" hidden="false" customHeight="false" outlineLevel="0" collapsed="false">
      <c r="A3413" s="1" t="s">
        <v>84</v>
      </c>
      <c r="B3413" s="1" t="s">
        <v>1</v>
      </c>
      <c r="C3413" s="1" t="n">
        <v>27</v>
      </c>
      <c r="D3413" s="1" t="n">
        <v>0.01967</v>
      </c>
      <c r="E3413" s="1" t="n">
        <v>-0.0015228</v>
      </c>
      <c r="F3413" s="1" t="n">
        <v>-0.00063593</v>
      </c>
      <c r="G3413" s="2" t="n">
        <v>6.2505E-005</v>
      </c>
      <c r="H3413" s="2" t="n">
        <v>-3.8416E-006</v>
      </c>
      <c r="I3413" s="2" t="n">
        <v>-8.5839E-005</v>
      </c>
      <c r="J3413" s="1" t="n">
        <v>-0.00096695</v>
      </c>
    </row>
    <row r="3414" customFormat="false" ht="12.75" hidden="false" customHeight="false" outlineLevel="0" collapsed="false">
      <c r="A3414" s="1" t="s">
        <v>84</v>
      </c>
      <c r="B3414" s="1" t="s">
        <v>1</v>
      </c>
      <c r="C3414" s="1" t="n">
        <v>28</v>
      </c>
      <c r="D3414" s="1" t="n">
        <v>0.019189</v>
      </c>
      <c r="E3414" s="1" t="n">
        <v>-0.0017475</v>
      </c>
      <c r="F3414" s="1" t="n">
        <v>-0.00066405</v>
      </c>
      <c r="G3414" s="2" t="n">
        <v>2.5398E-005</v>
      </c>
      <c r="H3414" s="2" t="n">
        <v>4.5345E-005</v>
      </c>
      <c r="I3414" s="1" t="n">
        <v>-0.00010762</v>
      </c>
      <c r="J3414" s="1" t="n">
        <v>-0.00094339</v>
      </c>
    </row>
    <row r="3415" customFormat="false" ht="12.75" hidden="false" customHeight="false" outlineLevel="0" collapsed="false">
      <c r="A3415" s="1" t="s">
        <v>84</v>
      </c>
      <c r="B3415" s="1" t="s">
        <v>1</v>
      </c>
      <c r="C3415" s="1" t="n">
        <v>29</v>
      </c>
      <c r="D3415" s="1" t="n">
        <v>0.018819</v>
      </c>
      <c r="E3415" s="1" t="n">
        <v>-0.0020611</v>
      </c>
      <c r="F3415" s="1" t="n">
        <v>-0.00070335</v>
      </c>
      <c r="G3415" s="2" t="n">
        <v>7.3691E-005</v>
      </c>
      <c r="H3415" s="2" t="n">
        <v>5.9887E-005</v>
      </c>
      <c r="I3415" s="1" t="n">
        <v>-0.00013483</v>
      </c>
      <c r="J3415" s="1" t="n">
        <v>-0.00081376</v>
      </c>
    </row>
    <row r="3416" customFormat="false" ht="12.75" hidden="false" customHeight="false" outlineLevel="0" collapsed="false">
      <c r="A3416" s="1" t="s">
        <v>84</v>
      </c>
      <c r="B3416" s="1" t="s">
        <v>1</v>
      </c>
      <c r="C3416" s="1" t="n">
        <v>30</v>
      </c>
      <c r="D3416" s="1" t="n">
        <v>0.018906</v>
      </c>
      <c r="E3416" s="1" t="n">
        <v>-0.0022804</v>
      </c>
      <c r="F3416" s="1" t="n">
        <v>-0.00075307</v>
      </c>
      <c r="G3416" s="2" t="n">
        <v>6.6925E-005</v>
      </c>
      <c r="H3416" s="1" t="n">
        <v>0.00013849</v>
      </c>
      <c r="I3416" s="2" t="n">
        <v>-2.1214E-005</v>
      </c>
      <c r="J3416" s="1" t="n">
        <v>-0.00075011</v>
      </c>
    </row>
    <row r="3417" customFormat="false" ht="12.75" hidden="false" customHeight="false" outlineLevel="0" collapsed="false">
      <c r="A3417" s="1" t="s">
        <v>84</v>
      </c>
      <c r="B3417" s="1" t="s">
        <v>1</v>
      </c>
      <c r="C3417" s="1" t="n">
        <v>31</v>
      </c>
      <c r="D3417" s="1" t="n">
        <v>0.01962</v>
      </c>
      <c r="E3417" s="1" t="n">
        <v>-0.0027922</v>
      </c>
      <c r="F3417" s="1" t="n">
        <v>-0.00080816</v>
      </c>
      <c r="G3417" s="1" t="n">
        <v>0.0002146</v>
      </c>
      <c r="H3417" s="2" t="n">
        <v>4.0985E-005</v>
      </c>
      <c r="I3417" s="1" t="n">
        <v>-0.00023043</v>
      </c>
      <c r="J3417" s="1" t="n">
        <v>-0.00040071</v>
      </c>
    </row>
    <row r="3418" customFormat="false" ht="12.75" hidden="false" customHeight="false" outlineLevel="0" collapsed="false">
      <c r="A3418" s="1" t="s">
        <v>84</v>
      </c>
      <c r="B3418" s="1" t="s">
        <v>1</v>
      </c>
      <c r="C3418" s="1" t="n">
        <v>32</v>
      </c>
      <c r="D3418" s="1" t="n">
        <v>0.020266</v>
      </c>
      <c r="E3418" s="1" t="n">
        <v>-0.0034147</v>
      </c>
      <c r="F3418" s="1" t="n">
        <v>-0.00079935</v>
      </c>
      <c r="G3418" s="1" t="n">
        <v>0.00035693</v>
      </c>
      <c r="H3418" s="2" t="n">
        <v>1.497E-005</v>
      </c>
      <c r="I3418" s="1" t="n">
        <v>-0.00037648</v>
      </c>
      <c r="J3418" s="1" t="n">
        <v>0.00044379</v>
      </c>
    </row>
    <row r="3419" customFormat="false" ht="12.75" hidden="false" customHeight="false" outlineLevel="0" collapsed="false">
      <c r="A3419" s="1" t="s">
        <v>84</v>
      </c>
      <c r="B3419" s="1" t="s">
        <v>1</v>
      </c>
      <c r="C3419" s="1" t="n">
        <v>33</v>
      </c>
      <c r="D3419" s="1" t="n">
        <v>0.021009</v>
      </c>
      <c r="E3419" s="1" t="n">
        <v>-0.0035727</v>
      </c>
      <c r="F3419" s="1" t="n">
        <v>-0.00080567</v>
      </c>
      <c r="G3419" s="1" t="n">
        <v>0.00034104</v>
      </c>
      <c r="H3419" s="2" t="n">
        <v>1.6158E-005</v>
      </c>
      <c r="I3419" s="1" t="n">
        <v>-0.00044162</v>
      </c>
      <c r="J3419" s="1" t="n">
        <v>0.00067157</v>
      </c>
    </row>
    <row r="3420" customFormat="false" ht="12.75" hidden="false" customHeight="false" outlineLevel="0" collapsed="false">
      <c r="A3420" s="1" t="s">
        <v>84</v>
      </c>
      <c r="B3420" s="1" t="s">
        <v>1</v>
      </c>
      <c r="C3420" s="1" t="n">
        <v>34</v>
      </c>
      <c r="D3420" s="1" t="n">
        <v>0.021096</v>
      </c>
      <c r="E3420" s="1" t="n">
        <v>-0.0036749</v>
      </c>
      <c r="F3420" s="1" t="n">
        <v>-0.00081525</v>
      </c>
      <c r="G3420" s="1" t="n">
        <v>0.00039136</v>
      </c>
      <c r="H3420" s="2" t="n">
        <v>5.0236E-005</v>
      </c>
      <c r="I3420" s="1" t="n">
        <v>-0.00044907</v>
      </c>
      <c r="J3420" s="1" t="n">
        <v>0.0012391</v>
      </c>
    </row>
    <row r="3421" customFormat="false" ht="12.75" hidden="false" customHeight="false" outlineLevel="0" collapsed="false">
      <c r="A3421" s="1" t="s">
        <v>84</v>
      </c>
      <c r="B3421" s="1" t="s">
        <v>1</v>
      </c>
      <c r="C3421" s="1" t="n">
        <v>35</v>
      </c>
      <c r="D3421" s="1" t="n">
        <v>0.021052</v>
      </c>
      <c r="E3421" s="1" t="n">
        <v>-0.003855</v>
      </c>
      <c r="F3421" s="1" t="n">
        <v>-0.0008749</v>
      </c>
      <c r="G3421" s="1" t="n">
        <v>0.00024263</v>
      </c>
      <c r="H3421" s="2" t="n">
        <v>8.7624E-005</v>
      </c>
      <c r="I3421" s="1" t="n">
        <v>-0.00081079</v>
      </c>
      <c r="J3421" s="1" t="n">
        <v>0.001578</v>
      </c>
    </row>
    <row r="3422" customFormat="false" ht="12.75" hidden="false" customHeight="false" outlineLevel="0" collapsed="false">
      <c r="A3422" s="1" t="s">
        <v>84</v>
      </c>
      <c r="B3422" s="1" t="s">
        <v>1</v>
      </c>
      <c r="C3422" s="1" t="n">
        <v>36</v>
      </c>
      <c r="D3422" s="1" t="n">
        <v>0.021149</v>
      </c>
      <c r="E3422" s="1" t="n">
        <v>-0.0038306</v>
      </c>
      <c r="F3422" s="1" t="n">
        <v>-0.00091062</v>
      </c>
      <c r="G3422" s="1" t="n">
        <v>0.00025473</v>
      </c>
      <c r="H3422" s="2" t="n">
        <v>7.3511E-005</v>
      </c>
      <c r="I3422" s="1" t="n">
        <v>-0.00090389</v>
      </c>
      <c r="J3422" s="1" t="n">
        <v>0.00174</v>
      </c>
    </row>
    <row r="3423" customFormat="false" ht="12.75" hidden="false" customHeight="false" outlineLevel="0" collapsed="false">
      <c r="A3423" s="1" t="s">
        <v>84</v>
      </c>
      <c r="B3423" s="1" t="s">
        <v>1</v>
      </c>
      <c r="C3423" s="1" t="n">
        <v>37</v>
      </c>
      <c r="D3423" s="1" t="n">
        <v>0.020086</v>
      </c>
      <c r="E3423" s="1" t="n">
        <v>-0.0032895</v>
      </c>
      <c r="F3423" s="1" t="n">
        <v>-0.0006949</v>
      </c>
      <c r="G3423" s="2" t="n">
        <v>6.4678E-005</v>
      </c>
      <c r="H3423" s="2" t="n">
        <v>4.3431E-005</v>
      </c>
      <c r="I3423" s="1" t="n">
        <v>0.00097434</v>
      </c>
      <c r="J3423" s="1" t="n">
        <v>-0.0020134</v>
      </c>
    </row>
    <row r="3424" customFormat="false" ht="12.75" hidden="false" customHeight="false" outlineLevel="0" collapsed="false">
      <c r="A3424" s="1" t="s">
        <v>84</v>
      </c>
      <c r="B3424" s="1" t="s">
        <v>1</v>
      </c>
      <c r="C3424" s="1" t="n">
        <v>38</v>
      </c>
      <c r="D3424" s="1" t="n">
        <v>0.020099</v>
      </c>
      <c r="E3424" s="1" t="n">
        <v>-0.0034605</v>
      </c>
      <c r="F3424" s="1" t="n">
        <v>-0.00070561</v>
      </c>
      <c r="G3424" s="2" t="n">
        <v>6.7143E-005</v>
      </c>
      <c r="H3424" s="2" t="n">
        <v>6.7776E-005</v>
      </c>
      <c r="I3424" s="1" t="n">
        <v>0.00097318</v>
      </c>
      <c r="J3424" s="1" t="n">
        <v>-0.0018873</v>
      </c>
    </row>
    <row r="3425" customFormat="false" ht="12.75" hidden="false" customHeight="false" outlineLevel="0" collapsed="false">
      <c r="A3425" s="1" t="s">
        <v>84</v>
      </c>
      <c r="B3425" s="1" t="s">
        <v>1</v>
      </c>
      <c r="C3425" s="1" t="n">
        <v>39</v>
      </c>
      <c r="D3425" s="1" t="n">
        <v>0.01987</v>
      </c>
      <c r="E3425" s="1" t="n">
        <v>-0.0038238</v>
      </c>
      <c r="F3425" s="1" t="n">
        <v>-0.00072478</v>
      </c>
      <c r="G3425" s="2" t="n">
        <v>-3.2544E-005</v>
      </c>
      <c r="H3425" s="1" t="n">
        <v>0.00011316</v>
      </c>
      <c r="I3425" s="1" t="n">
        <v>0.0009378</v>
      </c>
      <c r="J3425" s="1" t="n">
        <v>-0.0017567</v>
      </c>
    </row>
    <row r="3426" customFormat="false" ht="12.75" hidden="false" customHeight="false" outlineLevel="0" collapsed="false">
      <c r="A3426" s="1" t="s">
        <v>84</v>
      </c>
      <c r="B3426" s="1" t="s">
        <v>1</v>
      </c>
      <c r="C3426" s="1" t="n">
        <v>40</v>
      </c>
      <c r="D3426" s="1" t="n">
        <v>0.019252</v>
      </c>
      <c r="E3426" s="1" t="n">
        <v>-0.0038155</v>
      </c>
      <c r="F3426" s="1" t="n">
        <v>-0.0007166</v>
      </c>
      <c r="G3426" s="2" t="n">
        <v>-4.7206E-005</v>
      </c>
      <c r="H3426" s="1" t="n">
        <v>0.00013225</v>
      </c>
      <c r="I3426" s="1" t="n">
        <v>0.00079116</v>
      </c>
      <c r="J3426" s="1" t="n">
        <v>-0.0015534</v>
      </c>
    </row>
    <row r="3427" customFormat="false" ht="12.75" hidden="false" customHeight="false" outlineLevel="0" collapsed="false">
      <c r="A3427" s="1" t="s">
        <v>84</v>
      </c>
      <c r="B3427" s="1" t="s">
        <v>1</v>
      </c>
      <c r="C3427" s="1" t="n">
        <v>41</v>
      </c>
      <c r="D3427" s="1" t="n">
        <v>0.018705</v>
      </c>
      <c r="E3427" s="1" t="n">
        <v>-0.003537</v>
      </c>
      <c r="F3427" s="1" t="n">
        <v>-0.00072043</v>
      </c>
      <c r="G3427" s="1" t="n">
        <v>-0.00024231</v>
      </c>
      <c r="H3427" s="1" t="n">
        <v>0.00037753</v>
      </c>
      <c r="I3427" s="1" t="n">
        <v>0.0005847</v>
      </c>
      <c r="J3427" s="1" t="n">
        <v>-0.00027567</v>
      </c>
    </row>
    <row r="3428" customFormat="false" ht="12.75" hidden="false" customHeight="false" outlineLevel="0" collapsed="false">
      <c r="A3428" s="1" t="s">
        <v>84</v>
      </c>
      <c r="B3428" s="1" t="s">
        <v>1</v>
      </c>
      <c r="C3428" s="1" t="n">
        <v>42</v>
      </c>
      <c r="D3428" s="1" t="n">
        <v>0.018544</v>
      </c>
      <c r="E3428" s="1" t="n">
        <v>-0.0036888</v>
      </c>
      <c r="F3428" s="1" t="n">
        <v>-0.00094126</v>
      </c>
      <c r="G3428" s="1" t="n">
        <v>-0.0003138</v>
      </c>
      <c r="H3428" s="1" t="n">
        <v>0.00047128</v>
      </c>
      <c r="I3428" s="1" t="n">
        <v>0.00073547</v>
      </c>
      <c r="J3428" s="1" t="n">
        <v>-0.00020015</v>
      </c>
    </row>
    <row r="3429" customFormat="false" ht="12.75" hidden="false" customHeight="false" outlineLevel="0" collapsed="false">
      <c r="A3429" s="1" t="s">
        <v>84</v>
      </c>
      <c r="B3429" s="1" t="s">
        <v>1</v>
      </c>
      <c r="C3429" s="1" t="n">
        <v>43</v>
      </c>
      <c r="D3429" s="1" t="n">
        <v>0.019231</v>
      </c>
      <c r="E3429" s="1" t="n">
        <v>-0.0041009</v>
      </c>
      <c r="F3429" s="1" t="n">
        <v>-0.00099706</v>
      </c>
      <c r="G3429" s="1" t="n">
        <v>-0.00013048</v>
      </c>
      <c r="H3429" s="1" t="n">
        <v>0.00033865</v>
      </c>
      <c r="I3429" s="1" t="n">
        <v>0.00047704</v>
      </c>
      <c r="J3429" s="1" t="n">
        <v>0.00029635</v>
      </c>
    </row>
    <row r="3430" customFormat="false" ht="12.75" hidden="false" customHeight="false" outlineLevel="0" collapsed="false">
      <c r="A3430" s="1" t="s">
        <v>84</v>
      </c>
      <c r="B3430" s="1" t="s">
        <v>1</v>
      </c>
      <c r="C3430" s="1" t="n">
        <v>44</v>
      </c>
      <c r="D3430" s="1" t="n">
        <v>0.019943</v>
      </c>
      <c r="E3430" s="1" t="n">
        <v>-0.0048144</v>
      </c>
      <c r="F3430" s="1" t="n">
        <v>-0.0010121</v>
      </c>
      <c r="G3430" s="2" t="n">
        <v>-3.6715E-005</v>
      </c>
      <c r="H3430" s="1" t="n">
        <v>0.00031972</v>
      </c>
      <c r="I3430" s="1" t="n">
        <v>0.00031632</v>
      </c>
      <c r="J3430" s="1" t="n">
        <v>0.0012802</v>
      </c>
    </row>
    <row r="3431" customFormat="false" ht="12.75" hidden="false" customHeight="false" outlineLevel="0" collapsed="false">
      <c r="A3431" s="1" t="s">
        <v>84</v>
      </c>
      <c r="B3431" s="1" t="s">
        <v>1</v>
      </c>
      <c r="C3431" s="1" t="n">
        <v>45</v>
      </c>
      <c r="D3431" s="1" t="n">
        <v>0.020673</v>
      </c>
      <c r="E3431" s="1" t="n">
        <v>-0.0049939</v>
      </c>
      <c r="F3431" s="1" t="n">
        <v>-0.0010318</v>
      </c>
      <c r="G3431" s="2" t="n">
        <v>-4.5096E-005</v>
      </c>
      <c r="H3431" s="1" t="n">
        <v>0.00032253</v>
      </c>
      <c r="I3431" s="1" t="n">
        <v>0.00026305</v>
      </c>
      <c r="J3431" s="1" t="n">
        <v>0.0015106</v>
      </c>
    </row>
    <row r="3432" customFormat="false" ht="12.75" hidden="false" customHeight="false" outlineLevel="0" collapsed="false">
      <c r="A3432" s="1" t="s">
        <v>84</v>
      </c>
      <c r="B3432" s="1" t="s">
        <v>1</v>
      </c>
      <c r="C3432" s="1" t="n">
        <v>46</v>
      </c>
      <c r="D3432" s="1" t="n">
        <v>0.020775</v>
      </c>
      <c r="E3432" s="1" t="n">
        <v>-0.0050926</v>
      </c>
      <c r="F3432" s="1" t="n">
        <v>-0.0010445</v>
      </c>
      <c r="G3432" s="1" t="n">
        <v>-0.00011495</v>
      </c>
      <c r="H3432" s="1" t="n">
        <v>0.000358</v>
      </c>
      <c r="I3432" s="1" t="n">
        <v>0.00026377</v>
      </c>
      <c r="J3432" s="1" t="n">
        <v>0.0021139</v>
      </c>
    </row>
    <row r="3433" customFormat="false" ht="12.75" hidden="false" customHeight="false" outlineLevel="0" collapsed="false">
      <c r="A3433" s="1" t="s">
        <v>84</v>
      </c>
      <c r="B3433" s="1" t="s">
        <v>1</v>
      </c>
      <c r="C3433" s="1" t="n">
        <v>47</v>
      </c>
      <c r="D3433" s="1" t="n">
        <v>0.020637</v>
      </c>
      <c r="E3433" s="1" t="n">
        <v>-0.0053299</v>
      </c>
      <c r="F3433" s="1" t="n">
        <v>-0.001102</v>
      </c>
      <c r="G3433" s="1" t="n">
        <v>-0.00023523</v>
      </c>
      <c r="H3433" s="1" t="n">
        <v>0.00039672</v>
      </c>
      <c r="I3433" s="2" t="n">
        <v>3.4747E-005</v>
      </c>
      <c r="J3433" s="1" t="n">
        <v>0.0026756</v>
      </c>
    </row>
    <row r="3434" customFormat="false" ht="12.75" hidden="false" customHeight="false" outlineLevel="0" collapsed="false">
      <c r="A3434" s="1" t="s">
        <v>84</v>
      </c>
      <c r="B3434" s="1" t="s">
        <v>1</v>
      </c>
      <c r="C3434" s="1" t="n">
        <v>48</v>
      </c>
      <c r="D3434" s="1" t="n">
        <v>0.020757</v>
      </c>
      <c r="E3434" s="1" t="n">
        <v>-0.0053073</v>
      </c>
      <c r="F3434" s="1" t="n">
        <v>-0.0011413</v>
      </c>
      <c r="G3434" s="1" t="n">
        <v>-0.00023112</v>
      </c>
      <c r="H3434" s="1" t="n">
        <v>0.00038517</v>
      </c>
      <c r="I3434" s="2" t="n">
        <v>-7.5253E-005</v>
      </c>
      <c r="J3434" s="1" t="n">
        <v>0.0028311</v>
      </c>
    </row>
    <row r="3435" customFormat="false" ht="12.75" hidden="false" customHeight="false" outlineLevel="0" collapsed="false">
      <c r="A3435" s="1" t="s">
        <v>84</v>
      </c>
      <c r="B3435" s="1" t="s">
        <v>1</v>
      </c>
      <c r="C3435" s="1" t="n">
        <v>49</v>
      </c>
      <c r="D3435" s="1" t="n">
        <v>0.01974</v>
      </c>
      <c r="E3435" s="1" t="n">
        <v>-0.004659</v>
      </c>
      <c r="F3435" s="1" t="n">
        <v>-0.00092006</v>
      </c>
      <c r="G3435" s="1" t="n">
        <v>-0.00026263</v>
      </c>
      <c r="H3435" s="1" t="n">
        <v>0.00034395</v>
      </c>
      <c r="I3435" s="1" t="n">
        <v>0.0016954</v>
      </c>
      <c r="J3435" s="1" t="n">
        <v>-0.0012295</v>
      </c>
    </row>
    <row r="3436" customFormat="false" ht="12.75" hidden="false" customHeight="false" outlineLevel="0" collapsed="false">
      <c r="A3436" s="1" t="s">
        <v>84</v>
      </c>
      <c r="B3436" s="1" t="s">
        <v>1</v>
      </c>
      <c r="C3436" s="1" t="n">
        <v>50</v>
      </c>
      <c r="D3436" s="1" t="n">
        <v>0.019762</v>
      </c>
      <c r="E3436" s="1" t="n">
        <v>-0.0048237</v>
      </c>
      <c r="F3436" s="1" t="n">
        <v>-0.00093337</v>
      </c>
      <c r="G3436" s="1" t="n">
        <v>-0.00024638</v>
      </c>
      <c r="H3436" s="1" t="n">
        <v>0.00036401</v>
      </c>
      <c r="I3436" s="1" t="n">
        <v>0.001692</v>
      </c>
      <c r="J3436" s="1" t="n">
        <v>-0.0011134</v>
      </c>
    </row>
    <row r="3437" customFormat="false" ht="12.75" hidden="false" customHeight="false" outlineLevel="0" collapsed="false">
      <c r="A3437" s="1" t="s">
        <v>84</v>
      </c>
      <c r="B3437" s="1" t="s">
        <v>1</v>
      </c>
      <c r="C3437" s="1" t="n">
        <v>51</v>
      </c>
      <c r="D3437" s="1" t="n">
        <v>0.019544</v>
      </c>
      <c r="E3437" s="1" t="n">
        <v>-0.0051761</v>
      </c>
      <c r="F3437" s="1" t="n">
        <v>-0.00095429</v>
      </c>
      <c r="G3437" s="1" t="n">
        <v>-0.00033892</v>
      </c>
      <c r="H3437" s="1" t="n">
        <v>0.00040389</v>
      </c>
      <c r="I3437" s="1" t="n">
        <v>0.0016466</v>
      </c>
      <c r="J3437" s="1" t="n">
        <v>-0.0010039</v>
      </c>
    </row>
    <row r="3438" customFormat="false" ht="12.75" hidden="false" customHeight="false" outlineLevel="0" collapsed="false">
      <c r="A3438" s="1" t="s">
        <v>84</v>
      </c>
      <c r="B3438" s="1" t="s">
        <v>1</v>
      </c>
      <c r="C3438" s="1" t="n">
        <v>52</v>
      </c>
      <c r="D3438" s="1" t="n">
        <v>0.018938</v>
      </c>
      <c r="E3438" s="1" t="n">
        <v>-0.0049053</v>
      </c>
      <c r="F3438" s="1" t="n">
        <v>-0.00093042</v>
      </c>
      <c r="G3438" s="2" t="n">
        <v>-8.2182E-005</v>
      </c>
      <c r="H3438" s="1" t="n">
        <v>0.00035165</v>
      </c>
      <c r="I3438" s="1" t="n">
        <v>0.0014294</v>
      </c>
      <c r="J3438" s="1" t="n">
        <v>-0.00099341</v>
      </c>
    </row>
    <row r="3439" customFormat="false" ht="12.75" hidden="false" customHeight="false" outlineLevel="0" collapsed="false">
      <c r="A3439" s="1" t="s">
        <v>84</v>
      </c>
      <c r="B3439" s="1" t="s">
        <v>1</v>
      </c>
      <c r="C3439" s="1" t="n">
        <v>53</v>
      </c>
      <c r="D3439" s="1" t="n">
        <v>0.018372</v>
      </c>
      <c r="E3439" s="1" t="n">
        <v>-0.0044899</v>
      </c>
      <c r="F3439" s="1" t="n">
        <v>-0.0009403</v>
      </c>
      <c r="G3439" s="1" t="n">
        <v>-0.00028557</v>
      </c>
      <c r="H3439" s="1" t="n">
        <v>0.00054949</v>
      </c>
      <c r="I3439" s="1" t="n">
        <v>0.0010458</v>
      </c>
      <c r="J3439" s="2" t="n">
        <v>1.8373E-005</v>
      </c>
    </row>
    <row r="3440" customFormat="false" ht="12.75" hidden="false" customHeight="false" outlineLevel="0" collapsed="false">
      <c r="A3440" s="1" t="s">
        <v>84</v>
      </c>
      <c r="B3440" s="1" t="s">
        <v>1</v>
      </c>
      <c r="C3440" s="1" t="n">
        <v>54</v>
      </c>
      <c r="D3440" s="1" t="n">
        <v>0.018132</v>
      </c>
      <c r="E3440" s="1" t="n">
        <v>-0.004588</v>
      </c>
      <c r="F3440" s="1" t="n">
        <v>-0.00093882</v>
      </c>
      <c r="G3440" s="1" t="n">
        <v>-0.00047931</v>
      </c>
      <c r="H3440" s="1" t="n">
        <v>0.00066519</v>
      </c>
      <c r="I3440" s="1" t="n">
        <v>0.0011051</v>
      </c>
      <c r="J3440" s="1" t="n">
        <v>0.00012563</v>
      </c>
    </row>
    <row r="3441" customFormat="false" ht="12.75" hidden="false" customHeight="false" outlineLevel="0" collapsed="false">
      <c r="A3441" s="1" t="s">
        <v>84</v>
      </c>
      <c r="B3441" s="1" t="s">
        <v>1</v>
      </c>
      <c r="C3441" s="1" t="n">
        <v>55</v>
      </c>
      <c r="D3441" s="1" t="n">
        <v>0.018898</v>
      </c>
      <c r="E3441" s="1" t="n">
        <v>-0.0050448</v>
      </c>
      <c r="F3441" s="1" t="n">
        <v>-0.0010025</v>
      </c>
      <c r="G3441" s="1" t="n">
        <v>-0.00035335</v>
      </c>
      <c r="H3441" s="1" t="n">
        <v>0.00054566</v>
      </c>
      <c r="I3441" s="1" t="n">
        <v>0.00084925</v>
      </c>
      <c r="J3441" s="1" t="n">
        <v>0.00063893</v>
      </c>
    </row>
    <row r="3442" customFormat="false" ht="12.75" hidden="false" customHeight="false" outlineLevel="0" collapsed="false">
      <c r="A3442" s="1" t="s">
        <v>84</v>
      </c>
      <c r="B3442" s="1" t="s">
        <v>1</v>
      </c>
      <c r="C3442" s="1" t="n">
        <v>56</v>
      </c>
      <c r="D3442" s="1" t="n">
        <v>0.019579</v>
      </c>
      <c r="E3442" s="1" t="n">
        <v>-0.0057991</v>
      </c>
      <c r="F3442" s="1" t="n">
        <v>-0.0010173</v>
      </c>
      <c r="G3442" s="1" t="n">
        <v>-0.0002589</v>
      </c>
      <c r="H3442" s="1" t="n">
        <v>0.00053264</v>
      </c>
      <c r="I3442" s="1" t="n">
        <v>0.00070499</v>
      </c>
      <c r="J3442" s="1" t="n">
        <v>0.0016465</v>
      </c>
    </row>
    <row r="3443" customFormat="false" ht="12.75" hidden="false" customHeight="false" outlineLevel="0" collapsed="false">
      <c r="A3443" s="1" t="s">
        <v>84</v>
      </c>
      <c r="B3443" s="1" t="s">
        <v>1</v>
      </c>
      <c r="C3443" s="1" t="n">
        <v>57</v>
      </c>
      <c r="D3443" s="1" t="n">
        <v>0.020281</v>
      </c>
      <c r="E3443" s="1" t="n">
        <v>-0.005994</v>
      </c>
      <c r="F3443" s="1" t="n">
        <v>-0.0010387</v>
      </c>
      <c r="G3443" s="1" t="n">
        <v>-0.00026778</v>
      </c>
      <c r="H3443" s="1" t="n">
        <v>0.0005379</v>
      </c>
      <c r="I3443" s="1" t="n">
        <v>0.00065994</v>
      </c>
      <c r="J3443" s="1" t="n">
        <v>0.0018755</v>
      </c>
    </row>
    <row r="3444" customFormat="false" ht="12.75" hidden="false" customHeight="false" outlineLevel="0" collapsed="false">
      <c r="A3444" s="1" t="s">
        <v>84</v>
      </c>
      <c r="B3444" s="1" t="s">
        <v>1</v>
      </c>
      <c r="C3444" s="1" t="n">
        <v>58</v>
      </c>
      <c r="D3444" s="1" t="n">
        <v>0.020371</v>
      </c>
      <c r="E3444" s="1" t="n">
        <v>-0.0060935</v>
      </c>
      <c r="F3444" s="1" t="n">
        <v>-0.0010511</v>
      </c>
      <c r="G3444" s="1" t="n">
        <v>-0.00033824</v>
      </c>
      <c r="H3444" s="1" t="n">
        <v>0.00057374</v>
      </c>
      <c r="I3444" s="1" t="n">
        <v>0.00066246</v>
      </c>
      <c r="J3444" s="1" t="n">
        <v>0.0024776</v>
      </c>
    </row>
    <row r="3445" customFormat="false" ht="12.75" hidden="false" customHeight="false" outlineLevel="0" collapsed="false">
      <c r="A3445" s="1" t="s">
        <v>84</v>
      </c>
      <c r="B3445" s="1" t="s">
        <v>1</v>
      </c>
      <c r="C3445" s="1" t="n">
        <v>59</v>
      </c>
      <c r="D3445" s="1" t="n">
        <v>0.020227</v>
      </c>
      <c r="E3445" s="1" t="n">
        <v>-0.0063281</v>
      </c>
      <c r="F3445" s="1" t="n">
        <v>-0.001108</v>
      </c>
      <c r="G3445" s="1" t="n">
        <v>-0.00045719</v>
      </c>
      <c r="H3445" s="1" t="n">
        <v>0.00061266</v>
      </c>
      <c r="I3445" s="1" t="n">
        <v>0.00043057</v>
      </c>
      <c r="J3445" s="1" t="n">
        <v>0.0030368</v>
      </c>
    </row>
    <row r="3446" customFormat="false" ht="12.75" hidden="false" customHeight="false" outlineLevel="0" collapsed="false">
      <c r="A3446" s="1" t="s">
        <v>84</v>
      </c>
      <c r="B3446" s="1" t="s">
        <v>1</v>
      </c>
      <c r="C3446" s="1" t="n">
        <v>60</v>
      </c>
      <c r="D3446" s="1" t="n">
        <v>0.020349</v>
      </c>
      <c r="E3446" s="1" t="n">
        <v>-0.0063031</v>
      </c>
      <c r="F3446" s="1" t="n">
        <v>-0.0011474</v>
      </c>
      <c r="G3446" s="1" t="n">
        <v>-0.00045367</v>
      </c>
      <c r="H3446" s="1" t="n">
        <v>0.00060057</v>
      </c>
      <c r="I3446" s="1" t="n">
        <v>0.00031875</v>
      </c>
      <c r="J3446" s="1" t="n">
        <v>0.0031909</v>
      </c>
    </row>
    <row r="3447" customFormat="false" ht="12.75" hidden="false" customHeight="false" outlineLevel="0" collapsed="false">
      <c r="A3447" s="1" t="s">
        <v>85</v>
      </c>
      <c r="B3447" s="1" t="s">
        <v>1</v>
      </c>
      <c r="C3447" s="1" t="n">
        <v>1</v>
      </c>
      <c r="D3447" s="1" t="n">
        <v>0.02129</v>
      </c>
      <c r="E3447" s="1" t="n">
        <v>0.018041</v>
      </c>
      <c r="F3447" s="1" t="n">
        <v>0.0018724</v>
      </c>
      <c r="G3447" s="1" t="n">
        <v>0.00084285</v>
      </c>
      <c r="H3447" s="1" t="n">
        <v>-0.0016107</v>
      </c>
      <c r="I3447" s="1" t="n">
        <v>0.0015736</v>
      </c>
      <c r="J3447" s="1" t="n">
        <v>0.0031035</v>
      </c>
    </row>
    <row r="3448" customFormat="false" ht="12.75" hidden="false" customHeight="false" outlineLevel="0" collapsed="false">
      <c r="A3448" s="1" t="s">
        <v>85</v>
      </c>
      <c r="B3448" s="1" t="s">
        <v>1</v>
      </c>
      <c r="C3448" s="1" t="n">
        <v>2</v>
      </c>
      <c r="D3448" s="1" t="n">
        <v>0.020431</v>
      </c>
      <c r="E3448" s="1" t="n">
        <v>0.017007</v>
      </c>
      <c r="F3448" s="1" t="n">
        <v>0.00074301</v>
      </c>
      <c r="G3448" s="1" t="n">
        <v>0.00046004</v>
      </c>
      <c r="H3448" s="1" t="n">
        <v>-0.0015777</v>
      </c>
      <c r="I3448" s="1" t="n">
        <v>0.001428</v>
      </c>
      <c r="J3448" s="1" t="n">
        <v>0.0028535</v>
      </c>
    </row>
    <row r="3449" customFormat="false" ht="12.75" hidden="false" customHeight="false" outlineLevel="0" collapsed="false">
      <c r="A3449" s="1" t="s">
        <v>85</v>
      </c>
      <c r="B3449" s="1" t="s">
        <v>1</v>
      </c>
      <c r="C3449" s="1" t="n">
        <v>3</v>
      </c>
      <c r="D3449" s="1" t="n">
        <v>0.019126</v>
      </c>
      <c r="E3449" s="1" t="n">
        <v>0.015732</v>
      </c>
      <c r="F3449" s="1" t="n">
        <v>0.00070402</v>
      </c>
      <c r="G3449" s="1" t="n">
        <v>0.00058704</v>
      </c>
      <c r="H3449" s="1" t="n">
        <v>-0.0014358</v>
      </c>
      <c r="I3449" s="1" t="n">
        <v>0.0010776</v>
      </c>
      <c r="J3449" s="1" t="n">
        <v>0.0023322</v>
      </c>
    </row>
    <row r="3450" customFormat="false" ht="12.75" hidden="false" customHeight="false" outlineLevel="0" collapsed="false">
      <c r="A3450" s="1" t="s">
        <v>85</v>
      </c>
      <c r="B3450" s="1" t="s">
        <v>1</v>
      </c>
      <c r="C3450" s="1" t="n">
        <v>4</v>
      </c>
      <c r="D3450" s="1" t="n">
        <v>0.018198</v>
      </c>
      <c r="E3450" s="1" t="n">
        <v>0.014673</v>
      </c>
      <c r="F3450" s="1" t="n">
        <v>0.0014076</v>
      </c>
      <c r="G3450" s="1" t="n">
        <v>0.00039013</v>
      </c>
      <c r="H3450" s="1" t="n">
        <v>-0.0012387</v>
      </c>
      <c r="I3450" s="1" t="n">
        <v>0.00075174</v>
      </c>
      <c r="J3450" s="1" t="n">
        <v>0.0017312</v>
      </c>
    </row>
    <row r="3451" customFormat="false" ht="12.75" hidden="false" customHeight="false" outlineLevel="0" collapsed="false">
      <c r="A3451" s="1" t="s">
        <v>85</v>
      </c>
      <c r="B3451" s="1" t="s">
        <v>1</v>
      </c>
      <c r="C3451" s="1" t="n">
        <v>5</v>
      </c>
      <c r="D3451" s="1" t="n">
        <v>0.01764</v>
      </c>
      <c r="E3451" s="1" t="n">
        <v>0.013607</v>
      </c>
      <c r="F3451" s="1" t="n">
        <v>0.0017285</v>
      </c>
      <c r="G3451" s="1" t="n">
        <v>0.00040467</v>
      </c>
      <c r="H3451" s="1" t="n">
        <v>-0.0011608</v>
      </c>
      <c r="I3451" s="1" t="n">
        <v>0.00062008</v>
      </c>
      <c r="J3451" s="1" t="n">
        <v>0.0013312</v>
      </c>
    </row>
    <row r="3452" customFormat="false" ht="12.75" hidden="false" customHeight="false" outlineLevel="0" collapsed="false">
      <c r="A3452" s="1" t="s">
        <v>85</v>
      </c>
      <c r="B3452" s="1" t="s">
        <v>1</v>
      </c>
      <c r="C3452" s="1" t="n">
        <v>6</v>
      </c>
      <c r="D3452" s="1" t="n">
        <v>0.01756</v>
      </c>
      <c r="E3452" s="1" t="n">
        <v>0.012584</v>
      </c>
      <c r="F3452" s="1" t="n">
        <v>0.0017152</v>
      </c>
      <c r="G3452" s="1" t="n">
        <v>0.00015422</v>
      </c>
      <c r="H3452" s="1" t="n">
        <v>-0.00075879</v>
      </c>
      <c r="I3452" s="1" t="n">
        <v>0.00023332</v>
      </c>
      <c r="J3452" s="1" t="n">
        <v>0.00054245</v>
      </c>
    </row>
    <row r="3453" customFormat="false" ht="12.75" hidden="false" customHeight="false" outlineLevel="0" collapsed="false">
      <c r="A3453" s="1" t="s">
        <v>85</v>
      </c>
      <c r="B3453" s="1" t="s">
        <v>1</v>
      </c>
      <c r="C3453" s="1" t="n">
        <v>7</v>
      </c>
      <c r="D3453" s="1" t="n">
        <v>0.017652</v>
      </c>
      <c r="E3453" s="1" t="n">
        <v>0.010651</v>
      </c>
      <c r="F3453" s="1" t="n">
        <v>0.0015462</v>
      </c>
      <c r="G3453" s="1" t="n">
        <v>0.00012481</v>
      </c>
      <c r="H3453" s="1" t="n">
        <v>-0.00054869</v>
      </c>
      <c r="I3453" s="1" t="n">
        <v>0.00019928</v>
      </c>
      <c r="J3453" s="2" t="n">
        <v>6.6969E-005</v>
      </c>
    </row>
    <row r="3454" customFormat="false" ht="12.75" hidden="false" customHeight="false" outlineLevel="0" collapsed="false">
      <c r="A3454" s="1" t="s">
        <v>85</v>
      </c>
      <c r="B3454" s="1" t="s">
        <v>1</v>
      </c>
      <c r="C3454" s="1" t="n">
        <v>8</v>
      </c>
      <c r="D3454" s="1" t="n">
        <v>0.017606</v>
      </c>
      <c r="E3454" s="1" t="n">
        <v>0.0090068</v>
      </c>
      <c r="F3454" s="1" t="n">
        <v>0.0014643</v>
      </c>
      <c r="G3454" s="1" t="n">
        <v>0.00050126</v>
      </c>
      <c r="H3454" s="1" t="n">
        <v>-0.00065058</v>
      </c>
      <c r="I3454" s="2" t="n">
        <v>2.1691E-005</v>
      </c>
      <c r="J3454" s="1" t="n">
        <v>-0.00059793</v>
      </c>
    </row>
    <row r="3455" customFormat="false" ht="12.75" hidden="false" customHeight="false" outlineLevel="0" collapsed="false">
      <c r="A3455" s="1" t="s">
        <v>85</v>
      </c>
      <c r="B3455" s="1" t="s">
        <v>1</v>
      </c>
      <c r="C3455" s="1" t="n">
        <v>9</v>
      </c>
      <c r="D3455" s="1" t="n">
        <v>0.018122</v>
      </c>
      <c r="E3455" s="1" t="n">
        <v>0.0073788</v>
      </c>
      <c r="F3455" s="1" t="n">
        <v>0.0011939</v>
      </c>
      <c r="G3455" s="1" t="n">
        <v>0.00016674</v>
      </c>
      <c r="H3455" s="1" t="n">
        <v>-0.00029139</v>
      </c>
      <c r="I3455" s="2" t="n">
        <v>8.0002E-005</v>
      </c>
      <c r="J3455" s="1" t="n">
        <v>-0.0009683</v>
      </c>
    </row>
    <row r="3456" customFormat="false" ht="12.75" hidden="false" customHeight="false" outlineLevel="0" collapsed="false">
      <c r="A3456" s="1" t="s">
        <v>85</v>
      </c>
      <c r="B3456" s="1" t="s">
        <v>1</v>
      </c>
      <c r="C3456" s="1" t="n">
        <v>10</v>
      </c>
      <c r="D3456" s="1" t="n">
        <v>0.018247</v>
      </c>
      <c r="E3456" s="1" t="n">
        <v>0.0064155</v>
      </c>
      <c r="F3456" s="1" t="n">
        <v>0.0010477</v>
      </c>
      <c r="G3456" s="1" t="n">
        <v>-0.00010502</v>
      </c>
      <c r="H3456" s="2" t="n">
        <v>-1.7507E-005</v>
      </c>
      <c r="I3456" s="1" t="n">
        <v>0.00040576</v>
      </c>
      <c r="J3456" s="1" t="n">
        <v>-0.0011103</v>
      </c>
    </row>
    <row r="3457" customFormat="false" ht="12.75" hidden="false" customHeight="false" outlineLevel="0" collapsed="false">
      <c r="A3457" s="1" t="s">
        <v>85</v>
      </c>
      <c r="B3457" s="1" t="s">
        <v>1</v>
      </c>
      <c r="C3457" s="1" t="n">
        <v>11</v>
      </c>
      <c r="D3457" s="1" t="n">
        <v>0.018256</v>
      </c>
      <c r="E3457" s="1" t="n">
        <v>0.005779</v>
      </c>
      <c r="F3457" s="1" t="n">
        <v>0.0012134</v>
      </c>
      <c r="G3457" s="1" t="n">
        <v>-0.00042217</v>
      </c>
      <c r="H3457" s="2" t="n">
        <v>8.4761E-005</v>
      </c>
      <c r="I3457" s="1" t="n">
        <v>0.00024266</v>
      </c>
      <c r="J3457" s="1" t="n">
        <v>-0.001235</v>
      </c>
    </row>
    <row r="3458" customFormat="false" ht="12.75" hidden="false" customHeight="false" outlineLevel="0" collapsed="false">
      <c r="A3458" s="1" t="s">
        <v>85</v>
      </c>
      <c r="B3458" s="1" t="s">
        <v>1</v>
      </c>
      <c r="C3458" s="1" t="n">
        <v>12</v>
      </c>
      <c r="D3458" s="1" t="n">
        <v>0.018304</v>
      </c>
      <c r="E3458" s="1" t="n">
        <v>0.0054903</v>
      </c>
      <c r="F3458" s="1" t="n">
        <v>0.0012116</v>
      </c>
      <c r="G3458" s="1" t="n">
        <v>-0.00050099</v>
      </c>
      <c r="H3458" s="1" t="n">
        <v>0.00012367</v>
      </c>
      <c r="I3458" s="1" t="n">
        <v>0.00017462</v>
      </c>
      <c r="J3458" s="1" t="n">
        <v>-0.0014211</v>
      </c>
    </row>
    <row r="3459" customFormat="false" ht="12.75" hidden="false" customHeight="false" outlineLevel="0" collapsed="false">
      <c r="A3459" s="1" t="s">
        <v>85</v>
      </c>
      <c r="B3459" s="1" t="s">
        <v>1</v>
      </c>
      <c r="C3459" s="1" t="n">
        <v>13</v>
      </c>
      <c r="D3459" s="1" t="n">
        <v>0.018343</v>
      </c>
      <c r="E3459" s="1" t="n">
        <v>0.0051485</v>
      </c>
      <c r="F3459" s="1" t="n">
        <v>0.0011985</v>
      </c>
      <c r="G3459" s="1" t="n">
        <v>-0.00053582</v>
      </c>
      <c r="H3459" s="1" t="n">
        <v>0.00015685</v>
      </c>
      <c r="I3459" s="1" t="n">
        <v>0.00020565</v>
      </c>
      <c r="J3459" s="1" t="n">
        <v>-0.0014044</v>
      </c>
    </row>
    <row r="3460" customFormat="false" ht="12.75" hidden="false" customHeight="false" outlineLevel="0" collapsed="false">
      <c r="A3460" s="1" t="s">
        <v>85</v>
      </c>
      <c r="B3460" s="1" t="s">
        <v>1</v>
      </c>
      <c r="C3460" s="1" t="n">
        <v>14</v>
      </c>
      <c r="D3460" s="1" t="n">
        <v>0.018188</v>
      </c>
      <c r="E3460" s="1" t="n">
        <v>0.0045967</v>
      </c>
      <c r="F3460" s="1" t="n">
        <v>0.00093768</v>
      </c>
      <c r="G3460" s="1" t="n">
        <v>-0.00066811</v>
      </c>
      <c r="H3460" s="1" t="n">
        <v>0.00027568</v>
      </c>
      <c r="I3460" s="1" t="n">
        <v>0.00014587</v>
      </c>
      <c r="J3460" s="1" t="n">
        <v>-0.0012982</v>
      </c>
    </row>
    <row r="3461" customFormat="false" ht="12.75" hidden="false" customHeight="false" outlineLevel="0" collapsed="false">
      <c r="A3461" s="1" t="s">
        <v>85</v>
      </c>
      <c r="B3461" s="1" t="s">
        <v>1</v>
      </c>
      <c r="C3461" s="1" t="n">
        <v>15</v>
      </c>
      <c r="D3461" s="1" t="n">
        <v>0.017867</v>
      </c>
      <c r="E3461" s="1" t="n">
        <v>0.0041742</v>
      </c>
      <c r="F3461" s="1" t="n">
        <v>0.00073084</v>
      </c>
      <c r="G3461" s="1" t="n">
        <v>-0.00046797</v>
      </c>
      <c r="H3461" s="1" t="n">
        <v>0.00021992</v>
      </c>
      <c r="I3461" s="2" t="n">
        <v>-8.7292E-005</v>
      </c>
      <c r="J3461" s="1" t="n">
        <v>-0.0012725</v>
      </c>
    </row>
    <row r="3462" customFormat="false" ht="12.75" hidden="false" customHeight="false" outlineLevel="0" collapsed="false">
      <c r="A3462" s="1" t="s">
        <v>85</v>
      </c>
      <c r="B3462" s="1" t="s">
        <v>1</v>
      </c>
      <c r="C3462" s="1" t="n">
        <v>16</v>
      </c>
      <c r="D3462" s="1" t="n">
        <v>0.01718</v>
      </c>
      <c r="E3462" s="1" t="n">
        <v>0.0039594</v>
      </c>
      <c r="F3462" s="1" t="n">
        <v>0.0006533</v>
      </c>
      <c r="G3462" s="1" t="n">
        <v>-0.00069831</v>
      </c>
      <c r="H3462" s="1" t="n">
        <v>0.00025893</v>
      </c>
      <c r="I3462" s="1" t="n">
        <v>-0.00019294</v>
      </c>
      <c r="J3462" s="1" t="n">
        <v>-0.0015272</v>
      </c>
    </row>
    <row r="3463" customFormat="false" ht="12.75" hidden="false" customHeight="false" outlineLevel="0" collapsed="false">
      <c r="A3463" s="1" t="s">
        <v>85</v>
      </c>
      <c r="B3463" s="1" t="s">
        <v>1</v>
      </c>
      <c r="C3463" s="1" t="n">
        <v>17</v>
      </c>
      <c r="D3463" s="1" t="n">
        <v>0.016464</v>
      </c>
      <c r="E3463" s="1" t="n">
        <v>0.0031297</v>
      </c>
      <c r="F3463" s="1" t="n">
        <v>0.00052627</v>
      </c>
      <c r="G3463" s="1" t="n">
        <v>-0.00021094</v>
      </c>
      <c r="H3463" s="2" t="n">
        <v>9.6284E-005</v>
      </c>
      <c r="I3463" s="2" t="n">
        <v>-1.3313E-005</v>
      </c>
      <c r="J3463" s="1" t="n">
        <v>-0.0016161</v>
      </c>
    </row>
    <row r="3464" customFormat="false" ht="12.75" hidden="false" customHeight="false" outlineLevel="0" collapsed="false">
      <c r="A3464" s="1" t="s">
        <v>85</v>
      </c>
      <c r="B3464" s="1" t="s">
        <v>1</v>
      </c>
      <c r="C3464" s="1" t="n">
        <v>18</v>
      </c>
      <c r="D3464" s="1" t="n">
        <v>0.016507</v>
      </c>
      <c r="E3464" s="1" t="n">
        <v>0.0028917</v>
      </c>
      <c r="F3464" s="1" t="n">
        <v>0.00047648</v>
      </c>
      <c r="G3464" s="1" t="n">
        <v>-0.00011354</v>
      </c>
      <c r="H3464" s="2" t="n">
        <v>-2.3089E-005</v>
      </c>
      <c r="I3464" s="1" t="n">
        <v>-0.00014107</v>
      </c>
      <c r="J3464" s="1" t="n">
        <v>-0.001586</v>
      </c>
    </row>
    <row r="3465" customFormat="false" ht="12.75" hidden="false" customHeight="false" outlineLevel="0" collapsed="false">
      <c r="A3465" s="1" t="s">
        <v>85</v>
      </c>
      <c r="B3465" s="1" t="s">
        <v>1</v>
      </c>
      <c r="C3465" s="1" t="n">
        <v>19</v>
      </c>
      <c r="D3465" s="1" t="n">
        <v>0.016896</v>
      </c>
      <c r="E3465" s="1" t="n">
        <v>0.0020815</v>
      </c>
      <c r="F3465" s="1" t="n">
        <v>0.00038033</v>
      </c>
      <c r="G3465" s="1" t="n">
        <v>-0.00038567</v>
      </c>
      <c r="H3465" s="2" t="n">
        <v>9.6739E-005</v>
      </c>
      <c r="I3465" s="2" t="n">
        <v>-2.1527E-005</v>
      </c>
      <c r="J3465" s="1" t="n">
        <v>-0.0015313</v>
      </c>
    </row>
    <row r="3466" customFormat="false" ht="12.75" hidden="false" customHeight="false" outlineLevel="0" collapsed="false">
      <c r="A3466" s="1" t="s">
        <v>85</v>
      </c>
      <c r="B3466" s="1" t="s">
        <v>1</v>
      </c>
      <c r="C3466" s="1" t="n">
        <v>20</v>
      </c>
      <c r="D3466" s="1" t="n">
        <v>0.01765</v>
      </c>
      <c r="E3466" s="1" t="n">
        <v>0.0014176</v>
      </c>
      <c r="F3466" s="1" t="n">
        <v>0.00027469</v>
      </c>
      <c r="G3466" s="1" t="n">
        <v>0.000117</v>
      </c>
      <c r="H3466" s="1" t="n">
        <v>-0.00030797</v>
      </c>
      <c r="I3466" s="2" t="n">
        <v>9.022E-005</v>
      </c>
      <c r="J3466" s="1" t="n">
        <v>-0.0015984</v>
      </c>
    </row>
    <row r="3467" customFormat="false" ht="12.75" hidden="false" customHeight="false" outlineLevel="0" collapsed="false">
      <c r="A3467" s="1" t="s">
        <v>85</v>
      </c>
      <c r="B3467" s="1" t="s">
        <v>1</v>
      </c>
      <c r="C3467" s="1" t="n">
        <v>21</v>
      </c>
      <c r="D3467" s="1" t="n">
        <v>0.018625</v>
      </c>
      <c r="E3467" s="1" t="n">
        <v>0.00035857</v>
      </c>
      <c r="F3467" s="2" t="n">
        <v>4.4329E-005</v>
      </c>
      <c r="G3467" s="2" t="n">
        <v>-1.161E-005</v>
      </c>
      <c r="H3467" s="1" t="n">
        <v>-0.00020898</v>
      </c>
      <c r="I3467" s="2" t="n">
        <v>-4.7515E-005</v>
      </c>
      <c r="J3467" s="1" t="n">
        <v>-0.0013611</v>
      </c>
    </row>
    <row r="3468" customFormat="false" ht="12.75" hidden="false" customHeight="false" outlineLevel="0" collapsed="false">
      <c r="A3468" s="1" t="s">
        <v>85</v>
      </c>
      <c r="B3468" s="1" t="s">
        <v>1</v>
      </c>
      <c r="C3468" s="1" t="n">
        <v>22</v>
      </c>
      <c r="D3468" s="1" t="n">
        <v>0.019147</v>
      </c>
      <c r="E3468" s="1" t="n">
        <v>-0.00017656</v>
      </c>
      <c r="F3468" s="1" t="n">
        <v>-0.00010301</v>
      </c>
      <c r="G3468" s="2" t="n">
        <v>6.98E-005</v>
      </c>
      <c r="H3468" s="1" t="n">
        <v>-0.00017905</v>
      </c>
      <c r="I3468" s="2" t="n">
        <v>-5.7351E-005</v>
      </c>
      <c r="J3468" s="1" t="n">
        <v>-0.0013823</v>
      </c>
    </row>
    <row r="3469" customFormat="false" ht="12.75" hidden="false" customHeight="false" outlineLevel="0" collapsed="false">
      <c r="A3469" s="1" t="s">
        <v>85</v>
      </c>
      <c r="B3469" s="1" t="s">
        <v>1</v>
      </c>
      <c r="C3469" s="1" t="n">
        <v>23</v>
      </c>
      <c r="D3469" s="1" t="n">
        <v>0.019434</v>
      </c>
      <c r="E3469" s="1" t="n">
        <v>-0.0004781</v>
      </c>
      <c r="F3469" s="1" t="n">
        <v>-0.00019516</v>
      </c>
      <c r="G3469" s="2" t="n">
        <v>-1.3452E-005</v>
      </c>
      <c r="H3469" s="1" t="n">
        <v>-0.0001585</v>
      </c>
      <c r="I3469" s="1" t="n">
        <v>-0.00010351</v>
      </c>
      <c r="J3469" s="1" t="n">
        <v>-0.0012195</v>
      </c>
    </row>
    <row r="3470" customFormat="false" ht="12.75" hidden="false" customHeight="false" outlineLevel="0" collapsed="false">
      <c r="A3470" s="1" t="s">
        <v>85</v>
      </c>
      <c r="B3470" s="1" t="s">
        <v>1</v>
      </c>
      <c r="C3470" s="1" t="n">
        <v>24</v>
      </c>
      <c r="D3470" s="1" t="n">
        <v>0.019191</v>
      </c>
      <c r="E3470" s="1" t="n">
        <v>-0.00069731</v>
      </c>
      <c r="F3470" s="1" t="n">
        <v>-0.00019761</v>
      </c>
      <c r="G3470" s="2" t="n">
        <v>6.5384E-006</v>
      </c>
      <c r="H3470" s="1" t="n">
        <v>-0.00012257</v>
      </c>
      <c r="I3470" s="2" t="n">
        <v>-4.3779E-005</v>
      </c>
      <c r="J3470" s="1" t="n">
        <v>-0.0012492</v>
      </c>
    </row>
    <row r="3471" customFormat="false" ht="12.75" hidden="false" customHeight="false" outlineLevel="0" collapsed="false">
      <c r="A3471" s="1" t="s">
        <v>85</v>
      </c>
      <c r="B3471" s="1" t="s">
        <v>1</v>
      </c>
      <c r="C3471" s="1" t="n">
        <v>25</v>
      </c>
      <c r="D3471" s="1" t="n">
        <v>0.019179</v>
      </c>
      <c r="E3471" s="1" t="n">
        <v>-0.0008725</v>
      </c>
      <c r="F3471" s="1" t="n">
        <v>-0.0002122</v>
      </c>
      <c r="G3471" s="2" t="n">
        <v>-2.0235E-005</v>
      </c>
      <c r="H3471" s="2" t="n">
        <v>-7.3099E-005</v>
      </c>
      <c r="I3471" s="2" t="n">
        <v>-8.5113E-005</v>
      </c>
      <c r="J3471" s="1" t="n">
        <v>-0.0011074</v>
      </c>
    </row>
    <row r="3472" customFormat="false" ht="12.75" hidden="false" customHeight="false" outlineLevel="0" collapsed="false">
      <c r="A3472" s="1" t="s">
        <v>85</v>
      </c>
      <c r="B3472" s="1" t="s">
        <v>1</v>
      </c>
      <c r="C3472" s="1" t="n">
        <v>26</v>
      </c>
      <c r="D3472" s="1" t="n">
        <v>0.019181</v>
      </c>
      <c r="E3472" s="1" t="n">
        <v>-0.00080899</v>
      </c>
      <c r="F3472" s="1" t="n">
        <v>-0.00017076</v>
      </c>
      <c r="G3472" s="2" t="n">
        <v>8.999E-005</v>
      </c>
      <c r="H3472" s="2" t="n">
        <v>-5.4073E-005</v>
      </c>
      <c r="I3472" s="1" t="n">
        <v>-0.0001184</v>
      </c>
      <c r="J3472" s="1" t="n">
        <v>-0.00083639</v>
      </c>
    </row>
    <row r="3473" customFormat="false" ht="12.75" hidden="false" customHeight="false" outlineLevel="0" collapsed="false">
      <c r="A3473" s="1" t="s">
        <v>85</v>
      </c>
      <c r="B3473" s="1" t="s">
        <v>1</v>
      </c>
      <c r="C3473" s="1" t="n">
        <v>27</v>
      </c>
      <c r="D3473" s="1" t="n">
        <v>0.019044</v>
      </c>
      <c r="E3473" s="1" t="n">
        <v>-0.00099601</v>
      </c>
      <c r="F3473" s="1" t="n">
        <v>-0.00019064</v>
      </c>
      <c r="G3473" s="1" t="n">
        <v>0.00015757</v>
      </c>
      <c r="H3473" s="2" t="n">
        <v>-9.4823E-005</v>
      </c>
      <c r="I3473" s="1" t="n">
        <v>-0.00017266</v>
      </c>
      <c r="J3473" s="1" t="n">
        <v>-0.00062348</v>
      </c>
    </row>
    <row r="3474" customFormat="false" ht="12.75" hidden="false" customHeight="false" outlineLevel="0" collapsed="false">
      <c r="A3474" s="1" t="s">
        <v>85</v>
      </c>
      <c r="B3474" s="1" t="s">
        <v>1</v>
      </c>
      <c r="C3474" s="1" t="n">
        <v>28</v>
      </c>
      <c r="D3474" s="1" t="n">
        <v>0.018269</v>
      </c>
      <c r="E3474" s="1" t="n">
        <v>-0.00081146</v>
      </c>
      <c r="F3474" s="2" t="n">
        <v>2.4236E-005</v>
      </c>
      <c r="G3474" s="2" t="n">
        <v>7.1081E-005</v>
      </c>
      <c r="H3474" s="2" t="n">
        <v>-4.5235E-005</v>
      </c>
      <c r="I3474" s="1" t="n">
        <v>-0.00011756</v>
      </c>
      <c r="J3474" s="1" t="n">
        <v>-0.00069477</v>
      </c>
    </row>
    <row r="3475" customFormat="false" ht="12.75" hidden="false" customHeight="false" outlineLevel="0" collapsed="false">
      <c r="A3475" s="1" t="s">
        <v>85</v>
      </c>
      <c r="B3475" s="1" t="s">
        <v>1</v>
      </c>
      <c r="C3475" s="1" t="n">
        <v>29</v>
      </c>
      <c r="D3475" s="1" t="n">
        <v>0.017697</v>
      </c>
      <c r="E3475" s="1" t="n">
        <v>-0.0012541</v>
      </c>
      <c r="F3475" s="2" t="n">
        <v>-3.0527E-005</v>
      </c>
      <c r="G3475" s="1" t="n">
        <v>0.00025442</v>
      </c>
      <c r="H3475" s="2" t="n">
        <v>-2.3428E-005</v>
      </c>
      <c r="I3475" s="1" t="n">
        <v>-0.00011007</v>
      </c>
      <c r="J3475" s="1" t="n">
        <v>-0.00058853</v>
      </c>
    </row>
    <row r="3476" customFormat="false" ht="12.75" hidden="false" customHeight="false" outlineLevel="0" collapsed="false">
      <c r="A3476" s="1" t="s">
        <v>85</v>
      </c>
      <c r="B3476" s="1" t="s">
        <v>1</v>
      </c>
      <c r="C3476" s="1" t="n">
        <v>30</v>
      </c>
      <c r="D3476" s="1" t="n">
        <v>0.017712</v>
      </c>
      <c r="E3476" s="1" t="n">
        <v>-0.0013967</v>
      </c>
      <c r="F3476" s="2" t="n">
        <v>-7.6704E-005</v>
      </c>
      <c r="G3476" s="1" t="n">
        <v>0.00027209</v>
      </c>
      <c r="H3476" s="2" t="n">
        <v>4.0519E-005</v>
      </c>
      <c r="I3476" s="1" t="n">
        <v>-0.00018756</v>
      </c>
      <c r="J3476" s="1" t="n">
        <v>-0.00045146</v>
      </c>
    </row>
    <row r="3477" customFormat="false" ht="12.75" hidden="false" customHeight="false" outlineLevel="0" collapsed="false">
      <c r="A3477" s="1" t="s">
        <v>85</v>
      </c>
      <c r="B3477" s="1" t="s">
        <v>1</v>
      </c>
      <c r="C3477" s="1" t="n">
        <v>31</v>
      </c>
      <c r="D3477" s="1" t="n">
        <v>0.018098</v>
      </c>
      <c r="E3477" s="1" t="n">
        <v>-0.0020069</v>
      </c>
      <c r="F3477" s="1" t="n">
        <v>-0.00014229</v>
      </c>
      <c r="G3477" s="1" t="n">
        <v>0.00022337</v>
      </c>
      <c r="H3477" s="2" t="n">
        <v>-2.8082E-005</v>
      </c>
      <c r="I3477" s="1" t="n">
        <v>-0.00028893</v>
      </c>
      <c r="J3477" s="1" t="n">
        <v>-0.00024679</v>
      </c>
    </row>
    <row r="3478" customFormat="false" ht="12.75" hidden="false" customHeight="false" outlineLevel="0" collapsed="false">
      <c r="A3478" s="1" t="s">
        <v>85</v>
      </c>
      <c r="B3478" s="1" t="s">
        <v>1</v>
      </c>
      <c r="C3478" s="1" t="n">
        <v>32</v>
      </c>
      <c r="D3478" s="1" t="n">
        <v>0.018581</v>
      </c>
      <c r="E3478" s="1" t="n">
        <v>-0.0027236</v>
      </c>
      <c r="F3478" s="1" t="n">
        <v>-0.00011565</v>
      </c>
      <c r="G3478" s="1" t="n">
        <v>0.00028531</v>
      </c>
      <c r="H3478" s="2" t="n">
        <v>2.6058E-005</v>
      </c>
      <c r="I3478" s="1" t="n">
        <v>-0.00037007</v>
      </c>
      <c r="J3478" s="1" t="n">
        <v>0.00041225</v>
      </c>
    </row>
    <row r="3479" customFormat="false" ht="12.75" hidden="false" customHeight="false" outlineLevel="0" collapsed="false">
      <c r="A3479" s="1" t="s">
        <v>85</v>
      </c>
      <c r="B3479" s="1" t="s">
        <v>1</v>
      </c>
      <c r="C3479" s="1" t="n">
        <v>33</v>
      </c>
      <c r="D3479" s="1" t="n">
        <v>0.019818</v>
      </c>
      <c r="E3479" s="1" t="n">
        <v>-0.0034061</v>
      </c>
      <c r="F3479" s="1" t="n">
        <v>-0.00035047</v>
      </c>
      <c r="G3479" s="1" t="n">
        <v>0.00025452</v>
      </c>
      <c r="H3479" s="2" t="n">
        <v>1.3482E-005</v>
      </c>
      <c r="I3479" s="1" t="n">
        <v>-0.00037391</v>
      </c>
      <c r="J3479" s="1" t="n">
        <v>0.00065744</v>
      </c>
    </row>
    <row r="3480" customFormat="false" ht="12.75" hidden="false" customHeight="false" outlineLevel="0" collapsed="false">
      <c r="A3480" s="1" t="s">
        <v>85</v>
      </c>
      <c r="B3480" s="1" t="s">
        <v>1</v>
      </c>
      <c r="C3480" s="1" t="n">
        <v>34</v>
      </c>
      <c r="D3480" s="1" t="n">
        <v>0.020248</v>
      </c>
      <c r="E3480" s="1" t="n">
        <v>-0.0034771</v>
      </c>
      <c r="F3480" s="1" t="n">
        <v>-0.0003828</v>
      </c>
      <c r="G3480" s="1" t="n">
        <v>0.00016829</v>
      </c>
      <c r="H3480" s="2" t="n">
        <v>5.3795E-005</v>
      </c>
      <c r="I3480" s="1" t="n">
        <v>-0.00044297</v>
      </c>
      <c r="J3480" s="1" t="n">
        <v>0.0012174</v>
      </c>
    </row>
    <row r="3481" customFormat="false" ht="12.75" hidden="false" customHeight="false" outlineLevel="0" collapsed="false">
      <c r="A3481" s="1" t="s">
        <v>85</v>
      </c>
      <c r="B3481" s="1" t="s">
        <v>1</v>
      </c>
      <c r="C3481" s="1" t="n">
        <v>35</v>
      </c>
      <c r="D3481" s="1" t="n">
        <v>0.020209</v>
      </c>
      <c r="E3481" s="1" t="n">
        <v>-0.0036493</v>
      </c>
      <c r="F3481" s="1" t="n">
        <v>-0.00044227</v>
      </c>
      <c r="G3481" s="2" t="n">
        <v>2.6285E-005</v>
      </c>
      <c r="H3481" s="2" t="n">
        <v>8.9719E-005</v>
      </c>
      <c r="I3481" s="1" t="n">
        <v>-0.00078929</v>
      </c>
      <c r="J3481" s="1" t="n">
        <v>0.0015418</v>
      </c>
    </row>
    <row r="3482" customFormat="false" ht="12.75" hidden="false" customHeight="false" outlineLevel="0" collapsed="false">
      <c r="A3482" s="1" t="s">
        <v>85</v>
      </c>
      <c r="B3482" s="1" t="s">
        <v>1</v>
      </c>
      <c r="C3482" s="1" t="n">
        <v>36</v>
      </c>
      <c r="D3482" s="1" t="n">
        <v>0.020302</v>
      </c>
      <c r="E3482" s="1" t="n">
        <v>-0.0036261</v>
      </c>
      <c r="F3482" s="1" t="n">
        <v>-0.0004768</v>
      </c>
      <c r="G3482" s="2" t="n">
        <v>3.7517E-005</v>
      </c>
      <c r="H3482" s="2" t="n">
        <v>7.6558E-005</v>
      </c>
      <c r="I3482" s="1" t="n">
        <v>-0.00087864</v>
      </c>
      <c r="J3482" s="1" t="n">
        <v>0.0016966</v>
      </c>
    </row>
    <row r="3483" customFormat="false" ht="12.75" hidden="false" customHeight="false" outlineLevel="0" collapsed="false">
      <c r="A3483" s="1" t="s">
        <v>85</v>
      </c>
      <c r="B3483" s="1" t="s">
        <v>1</v>
      </c>
      <c r="C3483" s="1" t="n">
        <v>37</v>
      </c>
      <c r="D3483" s="1" t="n">
        <v>0.019309</v>
      </c>
      <c r="E3483" s="1" t="n">
        <v>-0.0031105</v>
      </c>
      <c r="F3483" s="1" t="n">
        <v>-0.00027958</v>
      </c>
      <c r="G3483" s="1" t="n">
        <v>-0.00013865</v>
      </c>
      <c r="H3483" s="2" t="n">
        <v>4.6258E-005</v>
      </c>
      <c r="I3483" s="1" t="n">
        <v>0.00091756</v>
      </c>
      <c r="J3483" s="1" t="n">
        <v>-0.001887</v>
      </c>
    </row>
    <row r="3484" customFormat="false" ht="12.75" hidden="false" customHeight="false" outlineLevel="0" collapsed="false">
      <c r="A3484" s="1" t="s">
        <v>85</v>
      </c>
      <c r="B3484" s="1" t="s">
        <v>1</v>
      </c>
      <c r="C3484" s="1" t="n">
        <v>38</v>
      </c>
      <c r="D3484" s="1" t="n">
        <v>0.019321</v>
      </c>
      <c r="E3484" s="1" t="n">
        <v>-0.0029701</v>
      </c>
      <c r="F3484" s="1" t="n">
        <v>-0.0002344</v>
      </c>
      <c r="G3484" s="2" t="n">
        <v>2.0944E-005</v>
      </c>
      <c r="H3484" s="2" t="n">
        <v>4.8325E-005</v>
      </c>
      <c r="I3484" s="1" t="n">
        <v>0.00086738</v>
      </c>
      <c r="J3484" s="1" t="n">
        <v>-0.0016039</v>
      </c>
    </row>
    <row r="3485" customFormat="false" ht="12.75" hidden="false" customHeight="false" outlineLevel="0" collapsed="false">
      <c r="A3485" s="1" t="s">
        <v>85</v>
      </c>
      <c r="B3485" s="1" t="s">
        <v>1</v>
      </c>
      <c r="C3485" s="1" t="n">
        <v>39</v>
      </c>
      <c r="D3485" s="1" t="n">
        <v>0.019178</v>
      </c>
      <c r="E3485" s="1" t="n">
        <v>-0.0031057</v>
      </c>
      <c r="F3485" s="1" t="n">
        <v>-0.00025664</v>
      </c>
      <c r="G3485" s="2" t="n">
        <v>8.2096E-005</v>
      </c>
      <c r="H3485" s="2" t="n">
        <v>9.9138E-006</v>
      </c>
      <c r="I3485" s="1" t="n">
        <v>0.00078037</v>
      </c>
      <c r="J3485" s="1" t="n">
        <v>-0.0013346</v>
      </c>
    </row>
    <row r="3486" customFormat="false" ht="12.75" hidden="false" customHeight="false" outlineLevel="0" collapsed="false">
      <c r="A3486" s="1" t="s">
        <v>85</v>
      </c>
      <c r="B3486" s="1" t="s">
        <v>1</v>
      </c>
      <c r="C3486" s="1" t="n">
        <v>40</v>
      </c>
      <c r="D3486" s="1" t="n">
        <v>0.018278</v>
      </c>
      <c r="E3486" s="1" t="n">
        <v>-0.0026937</v>
      </c>
      <c r="F3486" s="2" t="n">
        <v>1.0774E-006</v>
      </c>
      <c r="G3486" s="2" t="n">
        <v>1.2047E-005</v>
      </c>
      <c r="H3486" s="2" t="n">
        <v>2.9618E-005</v>
      </c>
      <c r="I3486" s="1" t="n">
        <v>0.00072462</v>
      </c>
      <c r="J3486" s="1" t="n">
        <v>-0.0012567</v>
      </c>
    </row>
    <row r="3487" customFormat="false" ht="12.75" hidden="false" customHeight="false" outlineLevel="0" collapsed="false">
      <c r="A3487" s="1" t="s">
        <v>85</v>
      </c>
      <c r="B3487" s="1" t="s">
        <v>1</v>
      </c>
      <c r="C3487" s="1" t="n">
        <v>41</v>
      </c>
      <c r="D3487" s="1" t="n">
        <v>0.017544</v>
      </c>
      <c r="E3487" s="1" t="n">
        <v>-0.0025811</v>
      </c>
      <c r="F3487" s="2" t="n">
        <v>-2.3826E-005</v>
      </c>
      <c r="G3487" s="2" t="n">
        <v>-2.1231E-005</v>
      </c>
      <c r="H3487" s="1" t="n">
        <v>0.00026594</v>
      </c>
      <c r="I3487" s="1" t="n">
        <v>0.00055321</v>
      </c>
      <c r="J3487" s="2" t="n">
        <v>-8.6729E-005</v>
      </c>
    </row>
    <row r="3488" customFormat="false" ht="12.75" hidden="false" customHeight="false" outlineLevel="0" collapsed="false">
      <c r="A3488" s="1" t="s">
        <v>85</v>
      </c>
      <c r="B3488" s="1" t="s">
        <v>1</v>
      </c>
      <c r="C3488" s="1" t="n">
        <v>42</v>
      </c>
      <c r="D3488" s="1" t="n">
        <v>0.017354</v>
      </c>
      <c r="E3488" s="1" t="n">
        <v>-0.0026541</v>
      </c>
      <c r="F3488" s="1" t="n">
        <v>-0.00024211</v>
      </c>
      <c r="G3488" s="2" t="n">
        <v>-6.1325E-005</v>
      </c>
      <c r="H3488" s="1" t="n">
        <v>0.00033913</v>
      </c>
      <c r="I3488" s="1" t="n">
        <v>0.00049882</v>
      </c>
      <c r="J3488" s="2" t="n">
        <v>5.5462E-005</v>
      </c>
    </row>
    <row r="3489" customFormat="false" ht="12.75" hidden="false" customHeight="false" outlineLevel="0" collapsed="false">
      <c r="A3489" s="1" t="s">
        <v>85</v>
      </c>
      <c r="B3489" s="1" t="s">
        <v>1</v>
      </c>
      <c r="C3489" s="1" t="n">
        <v>43</v>
      </c>
      <c r="D3489" s="1" t="n">
        <v>0.01771</v>
      </c>
      <c r="E3489" s="1" t="n">
        <v>-0.0031939</v>
      </c>
      <c r="F3489" s="1" t="n">
        <v>-0.00030506</v>
      </c>
      <c r="G3489" s="1" t="n">
        <v>-0.00011484</v>
      </c>
      <c r="H3489" s="1" t="n">
        <v>0.00024567</v>
      </c>
      <c r="I3489" s="1" t="n">
        <v>0.00035529</v>
      </c>
      <c r="J3489" s="1" t="n">
        <v>0.00040686</v>
      </c>
    </row>
    <row r="3490" customFormat="false" ht="12.75" hidden="false" customHeight="false" outlineLevel="0" collapsed="false">
      <c r="A3490" s="1" t="s">
        <v>85</v>
      </c>
      <c r="B3490" s="1" t="s">
        <v>1</v>
      </c>
      <c r="C3490" s="1" t="n">
        <v>44</v>
      </c>
      <c r="D3490" s="1" t="n">
        <v>0.018251</v>
      </c>
      <c r="E3490" s="1" t="n">
        <v>-0.0040183</v>
      </c>
      <c r="F3490" s="1" t="n">
        <v>-0.00029795</v>
      </c>
      <c r="G3490" s="1" t="n">
        <v>-0.00010024</v>
      </c>
      <c r="H3490" s="1" t="n">
        <v>0.00031531</v>
      </c>
      <c r="I3490" s="1" t="n">
        <v>0.0002774</v>
      </c>
      <c r="J3490" s="1" t="n">
        <v>0.0012111</v>
      </c>
    </row>
    <row r="3491" customFormat="false" ht="12.75" hidden="false" customHeight="false" outlineLevel="0" collapsed="false">
      <c r="A3491" s="1" t="s">
        <v>85</v>
      </c>
      <c r="B3491" s="1" t="s">
        <v>1</v>
      </c>
      <c r="C3491" s="1" t="n">
        <v>45</v>
      </c>
      <c r="D3491" s="1" t="n">
        <v>0.019482</v>
      </c>
      <c r="E3491" s="1" t="n">
        <v>-0.0047497</v>
      </c>
      <c r="F3491" s="1" t="n">
        <v>-0.00056186</v>
      </c>
      <c r="G3491" s="1" t="n">
        <v>-0.00011891</v>
      </c>
      <c r="H3491" s="1" t="n">
        <v>0.00030398</v>
      </c>
      <c r="I3491" s="1" t="n">
        <v>0.00029572</v>
      </c>
      <c r="J3491" s="1" t="n">
        <v>0.0014609</v>
      </c>
    </row>
    <row r="3492" customFormat="false" ht="12.75" hidden="false" customHeight="false" outlineLevel="0" collapsed="false">
      <c r="A3492" s="1" t="s">
        <v>85</v>
      </c>
      <c r="B3492" s="1" t="s">
        <v>1</v>
      </c>
      <c r="C3492" s="1" t="n">
        <v>46</v>
      </c>
      <c r="D3492" s="1" t="n">
        <v>0.019925</v>
      </c>
      <c r="E3492" s="1" t="n">
        <v>-0.0048202</v>
      </c>
      <c r="F3492" s="1" t="n">
        <v>-0.00059709</v>
      </c>
      <c r="G3492" s="1" t="n">
        <v>-0.00032047</v>
      </c>
      <c r="H3492" s="1" t="n">
        <v>0.00034646</v>
      </c>
      <c r="I3492" s="1" t="n">
        <v>0.00023655</v>
      </c>
      <c r="J3492" s="1" t="n">
        <v>0.002052</v>
      </c>
    </row>
    <row r="3493" customFormat="false" ht="12.75" hidden="false" customHeight="false" outlineLevel="0" collapsed="false">
      <c r="A3493" s="1" t="s">
        <v>85</v>
      </c>
      <c r="B3493" s="1" t="s">
        <v>1</v>
      </c>
      <c r="C3493" s="1" t="n">
        <v>47</v>
      </c>
      <c r="D3493" s="1" t="n">
        <v>0.019797</v>
      </c>
      <c r="E3493" s="1" t="n">
        <v>-0.0050471</v>
      </c>
      <c r="F3493" s="1" t="n">
        <v>-0.00065476</v>
      </c>
      <c r="G3493" s="1" t="n">
        <v>-0.00043547</v>
      </c>
      <c r="H3493" s="1" t="n">
        <v>0.00038365</v>
      </c>
      <c r="I3493" s="2" t="n">
        <v>1.7154E-005</v>
      </c>
      <c r="J3493" s="1" t="n">
        <v>0.0025887</v>
      </c>
    </row>
    <row r="3494" customFormat="false" ht="12.75" hidden="false" customHeight="false" outlineLevel="0" collapsed="false">
      <c r="A3494" s="1" t="s">
        <v>85</v>
      </c>
      <c r="B3494" s="1" t="s">
        <v>1</v>
      </c>
      <c r="C3494" s="1" t="n">
        <v>48</v>
      </c>
      <c r="D3494" s="1" t="n">
        <v>0.019911</v>
      </c>
      <c r="E3494" s="1" t="n">
        <v>-0.0050256</v>
      </c>
      <c r="F3494" s="1" t="n">
        <v>-0.00069264</v>
      </c>
      <c r="G3494" s="1" t="n">
        <v>-0.00043187</v>
      </c>
      <c r="H3494" s="1" t="n">
        <v>0.000373</v>
      </c>
      <c r="I3494" s="2" t="n">
        <v>-8.8151E-005</v>
      </c>
      <c r="J3494" s="1" t="n">
        <v>0.0027375</v>
      </c>
    </row>
    <row r="3495" customFormat="false" ht="12.75" hidden="false" customHeight="false" outlineLevel="0" collapsed="false">
      <c r="A3495" s="1" t="s">
        <v>85</v>
      </c>
      <c r="B3495" s="1" t="s">
        <v>1</v>
      </c>
      <c r="C3495" s="1" t="n">
        <v>49</v>
      </c>
      <c r="D3495" s="1" t="n">
        <v>0.018964</v>
      </c>
      <c r="E3495" s="1" t="n">
        <v>-0.0044095</v>
      </c>
      <c r="F3495" s="1" t="n">
        <v>-0.00049082</v>
      </c>
      <c r="G3495" s="1" t="n">
        <v>-0.00045562</v>
      </c>
      <c r="H3495" s="1" t="n">
        <v>0.00033211</v>
      </c>
      <c r="I3495" s="1" t="n">
        <v>0.0016042</v>
      </c>
      <c r="J3495" s="1" t="n">
        <v>-0.0011349</v>
      </c>
    </row>
    <row r="3496" customFormat="false" ht="12.75" hidden="false" customHeight="false" outlineLevel="0" collapsed="false">
      <c r="A3496" s="1" t="s">
        <v>85</v>
      </c>
      <c r="B3496" s="1" t="s">
        <v>1</v>
      </c>
      <c r="C3496" s="1" t="n">
        <v>50</v>
      </c>
      <c r="D3496" s="1" t="n">
        <v>0.018984</v>
      </c>
      <c r="E3496" s="1" t="n">
        <v>-0.0042356</v>
      </c>
      <c r="F3496" s="1" t="n">
        <v>-0.00044535</v>
      </c>
      <c r="G3496" s="1" t="n">
        <v>-0.00025984</v>
      </c>
      <c r="H3496" s="1" t="n">
        <v>0.00032474</v>
      </c>
      <c r="I3496" s="1" t="n">
        <v>0.0015474</v>
      </c>
      <c r="J3496" s="1" t="n">
        <v>-0.0008661</v>
      </c>
    </row>
    <row r="3497" customFormat="false" ht="12.75" hidden="false" customHeight="false" outlineLevel="0" collapsed="false">
      <c r="A3497" s="1" t="s">
        <v>85</v>
      </c>
      <c r="B3497" s="1" t="s">
        <v>1</v>
      </c>
      <c r="C3497" s="1" t="n">
        <v>51</v>
      </c>
      <c r="D3497" s="1" t="n">
        <v>0.018855</v>
      </c>
      <c r="E3497" s="1" t="n">
        <v>-0.0043476</v>
      </c>
      <c r="F3497" s="1" t="n">
        <v>-0.00047036</v>
      </c>
      <c r="G3497" s="1" t="n">
        <v>-0.00019406</v>
      </c>
      <c r="H3497" s="1" t="n">
        <v>0.00027678</v>
      </c>
      <c r="I3497" s="1" t="n">
        <v>0.0014386</v>
      </c>
      <c r="J3497" s="1" t="n">
        <v>-0.00062388</v>
      </c>
    </row>
    <row r="3498" customFormat="false" ht="12.75" hidden="false" customHeight="false" outlineLevel="0" collapsed="false">
      <c r="A3498" s="1" t="s">
        <v>85</v>
      </c>
      <c r="B3498" s="1" t="s">
        <v>1</v>
      </c>
      <c r="C3498" s="1" t="n">
        <v>52</v>
      </c>
      <c r="D3498" s="1" t="n">
        <v>0.017964</v>
      </c>
      <c r="E3498" s="1" t="n">
        <v>-0.0036818</v>
      </c>
      <c r="F3498" s="1" t="n">
        <v>-0.00018938</v>
      </c>
      <c r="G3498" s="2" t="n">
        <v>-1.6513E-005</v>
      </c>
      <c r="H3498" s="1" t="n">
        <v>0.0002302</v>
      </c>
      <c r="I3498" s="1" t="n">
        <v>0.0013172</v>
      </c>
      <c r="J3498" s="1" t="n">
        <v>-0.00073341</v>
      </c>
    </row>
    <row r="3499" customFormat="false" ht="12.75" hidden="false" customHeight="false" outlineLevel="0" collapsed="false">
      <c r="A3499" s="1" t="s">
        <v>85</v>
      </c>
      <c r="B3499" s="1" t="s">
        <v>1</v>
      </c>
      <c r="C3499" s="1" t="n">
        <v>53</v>
      </c>
      <c r="D3499" s="1" t="n">
        <v>0.017216</v>
      </c>
      <c r="E3499" s="1" t="n">
        <v>-0.0034417</v>
      </c>
      <c r="F3499" s="1" t="n">
        <v>-0.00022127</v>
      </c>
      <c r="G3499" s="2" t="n">
        <v>-5.3213E-005</v>
      </c>
      <c r="H3499" s="1" t="n">
        <v>0.0004221</v>
      </c>
      <c r="I3499" s="1" t="n">
        <v>0.00097764</v>
      </c>
      <c r="J3499" s="1" t="n">
        <v>0.00018697</v>
      </c>
    </row>
    <row r="3500" customFormat="false" ht="12.75" hidden="false" customHeight="false" outlineLevel="0" collapsed="false">
      <c r="A3500" s="1" t="s">
        <v>85</v>
      </c>
      <c r="B3500" s="1" t="s">
        <v>1</v>
      </c>
      <c r="C3500" s="1" t="n">
        <v>54</v>
      </c>
      <c r="D3500" s="1" t="n">
        <v>0.016973</v>
      </c>
      <c r="E3500" s="1" t="n">
        <v>-0.0034615</v>
      </c>
      <c r="F3500" s="1" t="n">
        <v>-0.000238</v>
      </c>
      <c r="G3500" s="1" t="n">
        <v>-0.00020573</v>
      </c>
      <c r="H3500" s="1" t="n">
        <v>0.00051266</v>
      </c>
      <c r="I3500" s="1" t="n">
        <v>0.00083176</v>
      </c>
      <c r="J3500" s="1" t="n">
        <v>0.00035472</v>
      </c>
    </row>
    <row r="3501" customFormat="false" ht="12.75" hidden="false" customHeight="false" outlineLevel="0" collapsed="false">
      <c r="A3501" s="1" t="s">
        <v>85</v>
      </c>
      <c r="B3501" s="1" t="s">
        <v>1</v>
      </c>
      <c r="C3501" s="1" t="n">
        <v>55</v>
      </c>
      <c r="D3501" s="1" t="n">
        <v>0.017402</v>
      </c>
      <c r="E3501" s="1" t="n">
        <v>-0.0040515</v>
      </c>
      <c r="F3501" s="1" t="n">
        <v>-0.00030812</v>
      </c>
      <c r="G3501" s="1" t="n">
        <v>-0.00032777</v>
      </c>
      <c r="H3501" s="1" t="n">
        <v>0.00043533</v>
      </c>
      <c r="I3501" s="1" t="n">
        <v>0.00069138</v>
      </c>
      <c r="J3501" s="1" t="n">
        <v>0.00072607</v>
      </c>
    </row>
    <row r="3502" customFormat="false" ht="12.75" hidden="false" customHeight="false" outlineLevel="0" collapsed="false">
      <c r="A3502" s="1" t="s">
        <v>85</v>
      </c>
      <c r="B3502" s="1" t="s">
        <v>1</v>
      </c>
      <c r="C3502" s="1" t="n">
        <v>56</v>
      </c>
      <c r="D3502" s="1" t="n">
        <v>0.017913</v>
      </c>
      <c r="E3502" s="1" t="n">
        <v>-0.0049308</v>
      </c>
      <c r="F3502" s="1" t="n">
        <v>-0.00030059</v>
      </c>
      <c r="G3502" s="1" t="n">
        <v>-0.00031195</v>
      </c>
      <c r="H3502" s="1" t="n">
        <v>0.00051527</v>
      </c>
      <c r="I3502" s="1" t="n">
        <v>0.00063709</v>
      </c>
      <c r="J3502" s="1" t="n">
        <v>0.0015611</v>
      </c>
    </row>
    <row r="3503" customFormat="false" ht="12.75" hidden="false" customHeight="false" outlineLevel="0" collapsed="false">
      <c r="A3503" s="1" t="s">
        <v>85</v>
      </c>
      <c r="B3503" s="1" t="s">
        <v>1</v>
      </c>
      <c r="C3503" s="1" t="n">
        <v>57</v>
      </c>
      <c r="D3503" s="1" t="n">
        <v>0.019108</v>
      </c>
      <c r="E3503" s="1" t="n">
        <v>-0.0056945</v>
      </c>
      <c r="F3503" s="1" t="n">
        <v>-0.00056882</v>
      </c>
      <c r="G3503" s="1" t="n">
        <v>-0.00033118</v>
      </c>
      <c r="H3503" s="1" t="n">
        <v>0.00050704</v>
      </c>
      <c r="I3503" s="1" t="n">
        <v>0.00066976</v>
      </c>
      <c r="J3503" s="1" t="n">
        <v>0.0018127</v>
      </c>
    </row>
    <row r="3504" customFormat="false" ht="12.75" hidden="false" customHeight="false" outlineLevel="0" collapsed="false">
      <c r="A3504" s="1" t="s">
        <v>85</v>
      </c>
      <c r="B3504" s="1" t="s">
        <v>1</v>
      </c>
      <c r="C3504" s="1" t="n">
        <v>58</v>
      </c>
      <c r="D3504" s="1" t="n">
        <v>0.019539</v>
      </c>
      <c r="E3504" s="1" t="n">
        <v>-0.0057701</v>
      </c>
      <c r="F3504" s="1" t="n">
        <v>-0.00060386</v>
      </c>
      <c r="G3504" s="1" t="n">
        <v>-0.00053497</v>
      </c>
      <c r="H3504" s="1" t="n">
        <v>0.00055116</v>
      </c>
      <c r="I3504" s="1" t="n">
        <v>0.00061509</v>
      </c>
      <c r="J3504" s="1" t="n">
        <v>0.002399</v>
      </c>
    </row>
    <row r="3505" customFormat="false" ht="12.75" hidden="false" customHeight="false" outlineLevel="0" collapsed="false">
      <c r="A3505" s="1" t="s">
        <v>85</v>
      </c>
      <c r="B3505" s="1" t="s">
        <v>1</v>
      </c>
      <c r="C3505" s="1" t="n">
        <v>59</v>
      </c>
      <c r="D3505" s="1" t="n">
        <v>0.019405</v>
      </c>
      <c r="E3505" s="1" t="n">
        <v>-0.0059946</v>
      </c>
      <c r="F3505" s="1" t="n">
        <v>-0.00066109</v>
      </c>
      <c r="G3505" s="1" t="n">
        <v>-0.00064873</v>
      </c>
      <c r="H3505" s="1" t="n">
        <v>0.00058853</v>
      </c>
      <c r="I3505" s="1" t="n">
        <v>0.00039309</v>
      </c>
      <c r="J3505" s="1" t="n">
        <v>0.0029334</v>
      </c>
    </row>
    <row r="3506" customFormat="false" ht="12.75" hidden="false" customHeight="false" outlineLevel="0" collapsed="false">
      <c r="A3506" s="1" t="s">
        <v>85</v>
      </c>
      <c r="B3506" s="1" t="s">
        <v>1</v>
      </c>
      <c r="C3506" s="1" t="n">
        <v>60</v>
      </c>
      <c r="D3506" s="1" t="n">
        <v>0.019521</v>
      </c>
      <c r="E3506" s="1" t="n">
        <v>-0.0059709</v>
      </c>
      <c r="F3506" s="1" t="n">
        <v>-0.00069912</v>
      </c>
      <c r="G3506" s="1" t="n">
        <v>-0.00064569</v>
      </c>
      <c r="H3506" s="1" t="n">
        <v>0.00057738</v>
      </c>
      <c r="I3506" s="1" t="n">
        <v>0.00028612</v>
      </c>
      <c r="J3506" s="1" t="n">
        <v>0.003081</v>
      </c>
    </row>
    <row r="3507" customFormat="false" ht="12.75" hidden="false" customHeight="false" outlineLevel="0" collapsed="false">
      <c r="A3507" s="1" t="s">
        <v>86</v>
      </c>
      <c r="B3507" s="1" t="s">
        <v>1</v>
      </c>
      <c r="C3507" s="1" t="n">
        <v>1</v>
      </c>
      <c r="D3507" s="1" t="n">
        <v>0.02118</v>
      </c>
      <c r="E3507" s="1" t="n">
        <v>0.019203</v>
      </c>
      <c r="F3507" s="1" t="n">
        <v>0.0018768</v>
      </c>
      <c r="G3507" s="1" t="n">
        <v>0.0041574</v>
      </c>
      <c r="H3507" s="1" t="n">
        <v>-0.0051815</v>
      </c>
      <c r="I3507" s="1" t="n">
        <v>0.0018392</v>
      </c>
      <c r="J3507" s="1" t="n">
        <v>0.0034983</v>
      </c>
    </row>
    <row r="3508" customFormat="false" ht="12.75" hidden="false" customHeight="false" outlineLevel="0" collapsed="false">
      <c r="A3508" s="1" t="s">
        <v>86</v>
      </c>
      <c r="B3508" s="1" t="s">
        <v>1</v>
      </c>
      <c r="C3508" s="1" t="n">
        <v>2</v>
      </c>
      <c r="D3508" s="1" t="n">
        <v>0.021889</v>
      </c>
      <c r="E3508" s="1" t="n">
        <v>0.017161</v>
      </c>
      <c r="F3508" s="1" t="n">
        <v>0.0010275</v>
      </c>
      <c r="G3508" s="1" t="n">
        <v>0.0040413</v>
      </c>
      <c r="H3508" s="1" t="n">
        <v>-0.0053685</v>
      </c>
      <c r="I3508" s="1" t="n">
        <v>0.00015699</v>
      </c>
      <c r="J3508" s="1" t="n">
        <v>0.0030036</v>
      </c>
    </row>
    <row r="3509" customFormat="false" ht="12.75" hidden="false" customHeight="false" outlineLevel="0" collapsed="false">
      <c r="A3509" s="1" t="s">
        <v>86</v>
      </c>
      <c r="B3509" s="1" t="s">
        <v>1</v>
      </c>
      <c r="C3509" s="1" t="n">
        <v>3</v>
      </c>
      <c r="D3509" s="1" t="n">
        <v>0.02061</v>
      </c>
      <c r="E3509" s="1" t="n">
        <v>0.017549</v>
      </c>
      <c r="F3509" s="1" t="n">
        <v>0.0028533</v>
      </c>
      <c r="G3509" s="1" t="n">
        <v>0.000446</v>
      </c>
      <c r="H3509" s="1" t="n">
        <v>-0.0012318</v>
      </c>
      <c r="I3509" s="1" t="n">
        <v>0.001318</v>
      </c>
      <c r="J3509" s="1" t="n">
        <v>0.0029821</v>
      </c>
    </row>
    <row r="3510" customFormat="false" ht="12.75" hidden="false" customHeight="false" outlineLevel="0" collapsed="false">
      <c r="A3510" s="1" t="s">
        <v>86</v>
      </c>
      <c r="B3510" s="1" t="s">
        <v>1</v>
      </c>
      <c r="C3510" s="1" t="n">
        <v>4</v>
      </c>
      <c r="D3510" s="1" t="n">
        <v>0.019616</v>
      </c>
      <c r="E3510" s="1" t="n">
        <v>0.015846</v>
      </c>
      <c r="F3510" s="1" t="n">
        <v>0.00092485</v>
      </c>
      <c r="G3510" s="2" t="n">
        <v>2.874E-005</v>
      </c>
      <c r="H3510" s="1" t="n">
        <v>-0.001096</v>
      </c>
      <c r="I3510" s="1" t="n">
        <v>0.00050951</v>
      </c>
      <c r="J3510" s="1" t="n">
        <v>0.0016529</v>
      </c>
    </row>
    <row r="3511" customFormat="false" ht="12.75" hidden="false" customHeight="false" outlineLevel="0" collapsed="false">
      <c r="A3511" s="1" t="s">
        <v>86</v>
      </c>
      <c r="B3511" s="1" t="s">
        <v>1</v>
      </c>
      <c r="C3511" s="1" t="n">
        <v>5</v>
      </c>
      <c r="D3511" s="1" t="n">
        <v>0.019154</v>
      </c>
      <c r="E3511" s="1" t="n">
        <v>0.014976</v>
      </c>
      <c r="F3511" s="1" t="n">
        <v>0.0013044</v>
      </c>
      <c r="G3511" s="2" t="n">
        <v>2.3044E-005</v>
      </c>
      <c r="H3511" s="1" t="n">
        <v>-0.0010526</v>
      </c>
      <c r="I3511" s="1" t="n">
        <v>0.0003421</v>
      </c>
      <c r="J3511" s="1" t="n">
        <v>0.0013177</v>
      </c>
    </row>
    <row r="3512" customFormat="false" ht="12.75" hidden="false" customHeight="false" outlineLevel="0" collapsed="false">
      <c r="A3512" s="1" t="s">
        <v>86</v>
      </c>
      <c r="B3512" s="1" t="s">
        <v>1</v>
      </c>
      <c r="C3512" s="1" t="n">
        <v>6</v>
      </c>
      <c r="D3512" s="1" t="n">
        <v>0.019186</v>
      </c>
      <c r="E3512" s="1" t="n">
        <v>0.013955</v>
      </c>
      <c r="F3512" s="1" t="n">
        <v>0.0012991</v>
      </c>
      <c r="G3512" s="1" t="n">
        <v>-0.00039563</v>
      </c>
      <c r="H3512" s="1" t="n">
        <v>-0.00056898</v>
      </c>
      <c r="I3512" s="1" t="n">
        <v>0.00010305</v>
      </c>
      <c r="J3512" s="1" t="n">
        <v>0.00030731</v>
      </c>
    </row>
    <row r="3513" customFormat="false" ht="12.75" hidden="false" customHeight="false" outlineLevel="0" collapsed="false">
      <c r="A3513" s="1" t="s">
        <v>86</v>
      </c>
      <c r="B3513" s="1" t="s">
        <v>1</v>
      </c>
      <c r="C3513" s="1" t="n">
        <v>7</v>
      </c>
      <c r="D3513" s="1" t="n">
        <v>0.019984</v>
      </c>
      <c r="E3513" s="1" t="n">
        <v>0.012239</v>
      </c>
      <c r="F3513" s="1" t="n">
        <v>0.0010799</v>
      </c>
      <c r="G3513" s="2" t="n">
        <v>-8.3296E-005</v>
      </c>
      <c r="H3513" s="1" t="n">
        <v>-0.00048009</v>
      </c>
      <c r="I3513" s="2" t="n">
        <v>3.8766E-005</v>
      </c>
      <c r="J3513" s="1" t="n">
        <v>-0.00068405</v>
      </c>
    </row>
    <row r="3514" customFormat="false" ht="12.75" hidden="false" customHeight="false" outlineLevel="0" collapsed="false">
      <c r="A3514" s="1" t="s">
        <v>86</v>
      </c>
      <c r="B3514" s="1" t="s">
        <v>1</v>
      </c>
      <c r="C3514" s="1" t="n">
        <v>8</v>
      </c>
      <c r="D3514" s="1" t="n">
        <v>0.02035</v>
      </c>
      <c r="E3514" s="1" t="n">
        <v>0.009839</v>
      </c>
      <c r="F3514" s="1" t="n">
        <v>0.00091494</v>
      </c>
      <c r="G3514" s="1" t="n">
        <v>0.0015027</v>
      </c>
      <c r="H3514" s="1" t="n">
        <v>-0.0018836</v>
      </c>
      <c r="I3514" s="1" t="n">
        <v>-0.00020867</v>
      </c>
      <c r="J3514" s="1" t="n">
        <v>-0.0020477</v>
      </c>
    </row>
    <row r="3515" customFormat="false" ht="12.75" hidden="false" customHeight="false" outlineLevel="0" collapsed="false">
      <c r="A3515" s="1" t="s">
        <v>86</v>
      </c>
      <c r="B3515" s="1" t="s">
        <v>1</v>
      </c>
      <c r="C3515" s="1" t="n">
        <v>9</v>
      </c>
      <c r="D3515" s="1" t="n">
        <v>0.020945</v>
      </c>
      <c r="E3515" s="1" t="n">
        <v>0.008684</v>
      </c>
      <c r="F3515" s="1" t="n">
        <v>0.00079356</v>
      </c>
      <c r="G3515" s="1" t="n">
        <v>0.0011075</v>
      </c>
      <c r="H3515" s="1" t="n">
        <v>-0.001476</v>
      </c>
      <c r="I3515" s="1" t="n">
        <v>-0.00032034</v>
      </c>
      <c r="J3515" s="1" t="n">
        <v>-0.0025676</v>
      </c>
    </row>
    <row r="3516" customFormat="false" ht="12.75" hidden="false" customHeight="false" outlineLevel="0" collapsed="false">
      <c r="A3516" s="1" t="s">
        <v>86</v>
      </c>
      <c r="B3516" s="1" t="s">
        <v>1</v>
      </c>
      <c r="C3516" s="1" t="n">
        <v>10</v>
      </c>
      <c r="D3516" s="1" t="n">
        <v>0.020863</v>
      </c>
      <c r="E3516" s="1" t="n">
        <v>0.007537</v>
      </c>
      <c r="F3516" s="1" t="n">
        <v>0.00063164</v>
      </c>
      <c r="G3516" s="1" t="n">
        <v>0.00090658</v>
      </c>
      <c r="H3516" s="1" t="n">
        <v>-0.0011611</v>
      </c>
      <c r="I3516" s="1" t="n">
        <v>0.00012811</v>
      </c>
      <c r="J3516" s="1" t="n">
        <v>-0.0028042</v>
      </c>
    </row>
    <row r="3517" customFormat="false" ht="12.75" hidden="false" customHeight="false" outlineLevel="0" collapsed="false">
      <c r="A3517" s="1" t="s">
        <v>86</v>
      </c>
      <c r="B3517" s="1" t="s">
        <v>1</v>
      </c>
      <c r="C3517" s="1" t="n">
        <v>11</v>
      </c>
      <c r="D3517" s="1" t="n">
        <v>0.021059</v>
      </c>
      <c r="E3517" s="1" t="n">
        <v>0.0069422</v>
      </c>
      <c r="F3517" s="1" t="n">
        <v>0.00084819</v>
      </c>
      <c r="G3517" s="1" t="n">
        <v>0.00071294</v>
      </c>
      <c r="H3517" s="1" t="n">
        <v>-0.0010454</v>
      </c>
      <c r="I3517" s="2" t="n">
        <v>3.6525E-005</v>
      </c>
      <c r="J3517" s="1" t="n">
        <v>-0.0026994</v>
      </c>
    </row>
    <row r="3518" customFormat="false" ht="12.75" hidden="false" customHeight="false" outlineLevel="0" collapsed="false">
      <c r="A3518" s="1" t="s">
        <v>86</v>
      </c>
      <c r="B3518" s="1" t="s">
        <v>1</v>
      </c>
      <c r="C3518" s="1" t="n">
        <v>12</v>
      </c>
      <c r="D3518" s="1" t="n">
        <v>0.021125</v>
      </c>
      <c r="E3518" s="1" t="n">
        <v>0.0066012</v>
      </c>
      <c r="F3518" s="1" t="n">
        <v>0.00084416</v>
      </c>
      <c r="G3518" s="1" t="n">
        <v>0.00062199</v>
      </c>
      <c r="H3518" s="1" t="n">
        <v>-0.001</v>
      </c>
      <c r="I3518" s="2" t="n">
        <v>-4.886E-005</v>
      </c>
      <c r="J3518" s="1" t="n">
        <v>-0.002933</v>
      </c>
    </row>
    <row r="3519" customFormat="false" ht="12.75" hidden="false" customHeight="false" outlineLevel="0" collapsed="false">
      <c r="A3519" s="1" t="s">
        <v>86</v>
      </c>
      <c r="B3519" s="1" t="s">
        <v>1</v>
      </c>
      <c r="C3519" s="1" t="n">
        <v>13</v>
      </c>
      <c r="D3519" s="1" t="n">
        <v>0.021189</v>
      </c>
      <c r="E3519" s="1" t="n">
        <v>0.0061884</v>
      </c>
      <c r="F3519" s="1" t="n">
        <v>0.00082654</v>
      </c>
      <c r="G3519" s="1" t="n">
        <v>0.00058537</v>
      </c>
      <c r="H3519" s="1" t="n">
        <v>-0.00096491</v>
      </c>
      <c r="I3519" s="2" t="n">
        <v>-1.5386E-005</v>
      </c>
      <c r="J3519" s="1" t="n">
        <v>-0.0029255</v>
      </c>
    </row>
    <row r="3520" customFormat="false" ht="12.75" hidden="false" customHeight="false" outlineLevel="0" collapsed="false">
      <c r="A3520" s="1" t="s">
        <v>86</v>
      </c>
      <c r="B3520" s="1" t="s">
        <v>1</v>
      </c>
      <c r="C3520" s="1" t="n">
        <v>14</v>
      </c>
      <c r="D3520" s="1" t="n">
        <v>0.020838</v>
      </c>
      <c r="E3520" s="1" t="n">
        <v>0.0043087</v>
      </c>
      <c r="F3520" s="1" t="n">
        <v>0.00046237</v>
      </c>
      <c r="G3520" s="2" t="n">
        <v>1.6336E-005</v>
      </c>
      <c r="H3520" s="1" t="n">
        <v>-0.00046885</v>
      </c>
      <c r="I3520" s="1" t="n">
        <v>-0.00022837</v>
      </c>
      <c r="J3520" s="1" t="n">
        <v>-0.0025618</v>
      </c>
    </row>
    <row r="3521" customFormat="false" ht="12.75" hidden="false" customHeight="false" outlineLevel="0" collapsed="false">
      <c r="A3521" s="1" t="s">
        <v>86</v>
      </c>
      <c r="B3521" s="1" t="s">
        <v>1</v>
      </c>
      <c r="C3521" s="1" t="n">
        <v>15</v>
      </c>
      <c r="D3521" s="1" t="n">
        <v>0.019368</v>
      </c>
      <c r="E3521" s="1" t="n">
        <v>0.0046582</v>
      </c>
      <c r="F3521" s="1" t="n">
        <v>0.00033382</v>
      </c>
      <c r="G3521" s="1" t="n">
        <v>-0.00073817</v>
      </c>
      <c r="H3521" s="1" t="n">
        <v>0.00035446</v>
      </c>
      <c r="I3521" s="1" t="n">
        <v>0.00029913</v>
      </c>
      <c r="J3521" s="1" t="n">
        <v>-0.0017915</v>
      </c>
    </row>
    <row r="3522" customFormat="false" ht="12.75" hidden="false" customHeight="false" outlineLevel="0" collapsed="false">
      <c r="A3522" s="1" t="s">
        <v>86</v>
      </c>
      <c r="B3522" s="1" t="s">
        <v>1</v>
      </c>
      <c r="C3522" s="1" t="n">
        <v>16</v>
      </c>
      <c r="D3522" s="1" t="n">
        <v>0.019315</v>
      </c>
      <c r="E3522" s="1" t="n">
        <v>0.0038373</v>
      </c>
      <c r="F3522" s="1" t="n">
        <v>0.00012871</v>
      </c>
      <c r="G3522" s="1" t="n">
        <v>-0.00089586</v>
      </c>
      <c r="H3522" s="1" t="n">
        <v>0.00037542</v>
      </c>
      <c r="I3522" s="1" t="n">
        <v>0.00010768</v>
      </c>
      <c r="J3522" s="1" t="n">
        <v>-0.0017956</v>
      </c>
    </row>
    <row r="3523" customFormat="false" ht="12.75" hidden="false" customHeight="false" outlineLevel="0" collapsed="false">
      <c r="A3523" s="1" t="s">
        <v>86</v>
      </c>
      <c r="B3523" s="1" t="s">
        <v>1</v>
      </c>
      <c r="C3523" s="1" t="n">
        <v>17</v>
      </c>
      <c r="D3523" s="1" t="n">
        <v>0.018802</v>
      </c>
      <c r="E3523" s="1" t="n">
        <v>0.0029695</v>
      </c>
      <c r="F3523" s="2" t="n">
        <v>-1.5826E-005</v>
      </c>
      <c r="G3523" s="1" t="n">
        <v>-0.00054082</v>
      </c>
      <c r="H3523" s="1" t="n">
        <v>0.00020924</v>
      </c>
      <c r="I3523" s="2" t="n">
        <v>9.6389E-005</v>
      </c>
      <c r="J3523" s="1" t="n">
        <v>-0.0018492</v>
      </c>
    </row>
    <row r="3524" customFormat="false" ht="12.75" hidden="false" customHeight="false" outlineLevel="0" collapsed="false">
      <c r="A3524" s="1" t="s">
        <v>86</v>
      </c>
      <c r="B3524" s="1" t="s">
        <v>1</v>
      </c>
      <c r="C3524" s="1" t="n">
        <v>18</v>
      </c>
      <c r="D3524" s="1" t="n">
        <v>0.018902</v>
      </c>
      <c r="E3524" s="1" t="n">
        <v>0.0026892</v>
      </c>
      <c r="F3524" s="2" t="n">
        <v>-7.4884E-005</v>
      </c>
      <c r="G3524" s="1" t="n">
        <v>-0.00046594</v>
      </c>
      <c r="H3524" s="2" t="n">
        <v>8.7403E-005</v>
      </c>
      <c r="I3524" s="1" t="n">
        <v>0.00016318</v>
      </c>
      <c r="J3524" s="1" t="n">
        <v>-0.0019113</v>
      </c>
    </row>
    <row r="3525" customFormat="false" ht="12.75" hidden="false" customHeight="false" outlineLevel="0" collapsed="false">
      <c r="A3525" s="1" t="s">
        <v>86</v>
      </c>
      <c r="B3525" s="1" t="s">
        <v>1</v>
      </c>
      <c r="C3525" s="1" t="n">
        <v>19</v>
      </c>
      <c r="D3525" s="1" t="n">
        <v>0.019744</v>
      </c>
      <c r="E3525" s="1" t="n">
        <v>0.00218</v>
      </c>
      <c r="F3525" s="1" t="n">
        <v>-0.00013047</v>
      </c>
      <c r="G3525" s="1" t="n">
        <v>-0.00066581</v>
      </c>
      <c r="H3525" s="1" t="n">
        <v>0.00018781</v>
      </c>
      <c r="I3525" s="1" t="n">
        <v>0.00012131</v>
      </c>
      <c r="J3525" s="1" t="n">
        <v>-0.0018385</v>
      </c>
    </row>
    <row r="3526" customFormat="false" ht="12.75" hidden="false" customHeight="false" outlineLevel="0" collapsed="false">
      <c r="A3526" s="1" t="s">
        <v>86</v>
      </c>
      <c r="B3526" s="1" t="s">
        <v>1</v>
      </c>
      <c r="C3526" s="1" t="n">
        <v>20</v>
      </c>
      <c r="D3526" s="1" t="n">
        <v>0.021137</v>
      </c>
      <c r="E3526" s="1" t="n">
        <v>0.0013426</v>
      </c>
      <c r="F3526" s="1" t="n">
        <v>-0.00028971</v>
      </c>
      <c r="G3526" s="1" t="n">
        <v>-0.00037677</v>
      </c>
      <c r="H3526" s="1" t="n">
        <v>-0.00021877</v>
      </c>
      <c r="I3526" s="1" t="n">
        <v>-0.00047273</v>
      </c>
      <c r="J3526" s="1" t="n">
        <v>-0.0016484</v>
      </c>
    </row>
    <row r="3527" customFormat="false" ht="12.75" hidden="false" customHeight="false" outlineLevel="0" collapsed="false">
      <c r="A3527" s="1" t="s">
        <v>86</v>
      </c>
      <c r="B3527" s="1" t="s">
        <v>1</v>
      </c>
      <c r="C3527" s="1" t="n">
        <v>21</v>
      </c>
      <c r="D3527" s="1" t="n">
        <v>0.021762</v>
      </c>
      <c r="E3527" s="1" t="n">
        <v>0.00087201</v>
      </c>
      <c r="F3527" s="1" t="n">
        <v>-0.0001329</v>
      </c>
      <c r="G3527" s="1" t="n">
        <v>-0.0005424</v>
      </c>
      <c r="H3527" s="2" t="n">
        <v>-8.7479E-005</v>
      </c>
      <c r="I3527" s="1" t="n">
        <v>-0.00085918</v>
      </c>
      <c r="J3527" s="1" t="n">
        <v>-0.0012011</v>
      </c>
    </row>
    <row r="3528" customFormat="false" ht="12.75" hidden="false" customHeight="false" outlineLevel="0" collapsed="false">
      <c r="A3528" s="1" t="s">
        <v>86</v>
      </c>
      <c r="B3528" s="1" t="s">
        <v>1</v>
      </c>
      <c r="C3528" s="1" t="n">
        <v>22</v>
      </c>
      <c r="D3528" s="1" t="n">
        <v>0.022118</v>
      </c>
      <c r="E3528" s="1" t="n">
        <v>0.00021494</v>
      </c>
      <c r="F3528" s="1" t="n">
        <v>-0.00029239</v>
      </c>
      <c r="G3528" s="1" t="n">
        <v>-0.00032347</v>
      </c>
      <c r="H3528" s="2" t="n">
        <v>-6.0003E-005</v>
      </c>
      <c r="I3528" s="1" t="n">
        <v>-0.0008307</v>
      </c>
      <c r="J3528" s="1" t="n">
        <v>-0.0012337</v>
      </c>
    </row>
    <row r="3529" customFormat="false" ht="12.75" hidden="false" customHeight="false" outlineLevel="0" collapsed="false">
      <c r="A3529" s="1" t="s">
        <v>86</v>
      </c>
      <c r="B3529" s="1" t="s">
        <v>1</v>
      </c>
      <c r="C3529" s="1" t="n">
        <v>23</v>
      </c>
      <c r="D3529" s="1" t="n">
        <v>0.022488</v>
      </c>
      <c r="E3529" s="1" t="n">
        <v>-0.00014752</v>
      </c>
      <c r="F3529" s="1" t="n">
        <v>-0.00040606</v>
      </c>
      <c r="G3529" s="1" t="n">
        <v>-0.00042644</v>
      </c>
      <c r="H3529" s="2" t="n">
        <v>-3.4546E-005</v>
      </c>
      <c r="I3529" s="1" t="n">
        <v>-0.00089315</v>
      </c>
      <c r="J3529" s="1" t="n">
        <v>-0.0010334</v>
      </c>
    </row>
    <row r="3530" customFormat="false" ht="12.75" hidden="false" customHeight="false" outlineLevel="0" collapsed="false">
      <c r="A3530" s="1" t="s">
        <v>86</v>
      </c>
      <c r="B3530" s="1" t="s">
        <v>1</v>
      </c>
      <c r="C3530" s="1" t="n">
        <v>24</v>
      </c>
      <c r="D3530" s="1" t="n">
        <v>0.022201</v>
      </c>
      <c r="E3530" s="1" t="n">
        <v>-0.00040954</v>
      </c>
      <c r="F3530" s="1" t="n">
        <v>-0.00040961</v>
      </c>
      <c r="G3530" s="1" t="n">
        <v>-0.00040217</v>
      </c>
      <c r="H3530" s="2" t="n">
        <v>7.8981E-006</v>
      </c>
      <c r="I3530" s="1" t="n">
        <v>-0.00082444</v>
      </c>
      <c r="J3530" s="1" t="n">
        <v>-0.0010696</v>
      </c>
    </row>
    <row r="3531" customFormat="false" ht="12.75" hidden="false" customHeight="false" outlineLevel="0" collapsed="false">
      <c r="A3531" s="1" t="s">
        <v>86</v>
      </c>
      <c r="B3531" s="1" t="s">
        <v>1</v>
      </c>
      <c r="C3531" s="1" t="n">
        <v>25</v>
      </c>
      <c r="D3531" s="1" t="n">
        <v>0.022192</v>
      </c>
      <c r="E3531" s="1" t="n">
        <v>-0.00062187</v>
      </c>
      <c r="F3531" s="1" t="n">
        <v>-0.0004278</v>
      </c>
      <c r="G3531" s="1" t="n">
        <v>-0.00043639</v>
      </c>
      <c r="H3531" s="2" t="n">
        <v>6.888E-005</v>
      </c>
      <c r="I3531" s="1" t="n">
        <v>-0.00087855</v>
      </c>
      <c r="J3531" s="1" t="n">
        <v>-0.00089553</v>
      </c>
    </row>
    <row r="3532" customFormat="false" ht="12.75" hidden="false" customHeight="false" outlineLevel="0" collapsed="false">
      <c r="A3532" s="1" t="s">
        <v>86</v>
      </c>
      <c r="B3532" s="1" t="s">
        <v>1</v>
      </c>
      <c r="C3532" s="1" t="n">
        <v>26</v>
      </c>
      <c r="D3532" s="1" t="n">
        <v>0.022171</v>
      </c>
      <c r="E3532" s="1" t="n">
        <v>-0.001153</v>
      </c>
      <c r="F3532" s="1" t="n">
        <v>-0.00048566</v>
      </c>
      <c r="G3532" s="1" t="n">
        <v>-0.00040717</v>
      </c>
      <c r="H3532" s="1" t="n">
        <v>0.00011729</v>
      </c>
      <c r="I3532" s="1" t="n">
        <v>-0.000739</v>
      </c>
      <c r="J3532" s="1" t="n">
        <v>-0.00079088</v>
      </c>
    </row>
    <row r="3533" customFormat="false" ht="12.75" hidden="false" customHeight="false" outlineLevel="0" collapsed="false">
      <c r="A3533" s="1" t="s">
        <v>86</v>
      </c>
      <c r="B3533" s="1" t="s">
        <v>1</v>
      </c>
      <c r="C3533" s="1" t="n">
        <v>27</v>
      </c>
      <c r="D3533" s="1" t="n">
        <v>0.021594</v>
      </c>
      <c r="E3533" s="1" t="n">
        <v>-0.0014743</v>
      </c>
      <c r="F3533" s="1" t="n">
        <v>-0.00052362</v>
      </c>
      <c r="G3533" s="2" t="n">
        <v>2.8912E-007</v>
      </c>
      <c r="H3533" s="2" t="n">
        <v>1.1097E-006</v>
      </c>
      <c r="I3533" s="1" t="n">
        <v>-0.00020849</v>
      </c>
      <c r="J3533" s="1" t="n">
        <v>-0.00083871</v>
      </c>
    </row>
    <row r="3534" customFormat="false" ht="12.75" hidden="false" customHeight="false" outlineLevel="0" collapsed="false">
      <c r="A3534" s="1" t="s">
        <v>86</v>
      </c>
      <c r="B3534" s="1" t="s">
        <v>1</v>
      </c>
      <c r="C3534" s="1" t="n">
        <v>28</v>
      </c>
      <c r="D3534" s="1" t="n">
        <v>0.020779</v>
      </c>
      <c r="E3534" s="1" t="n">
        <v>-0.0018111</v>
      </c>
      <c r="F3534" s="1" t="n">
        <v>-0.00068418</v>
      </c>
      <c r="G3534" s="2" t="n">
        <v>8.968E-005</v>
      </c>
      <c r="H3534" s="2" t="n">
        <v>6.1889E-005</v>
      </c>
      <c r="I3534" s="1" t="n">
        <v>-0.00016425</v>
      </c>
      <c r="J3534" s="1" t="n">
        <v>-0.0010803</v>
      </c>
    </row>
    <row r="3535" customFormat="false" ht="12.75" hidden="false" customHeight="false" outlineLevel="0" collapsed="false">
      <c r="A3535" s="1" t="s">
        <v>86</v>
      </c>
      <c r="B3535" s="1" t="s">
        <v>1</v>
      </c>
      <c r="C3535" s="1" t="n">
        <v>29</v>
      </c>
      <c r="D3535" s="1" t="n">
        <v>0.020278</v>
      </c>
      <c r="E3535" s="1" t="n">
        <v>-0.0021669</v>
      </c>
      <c r="F3535" s="1" t="n">
        <v>-0.00072601</v>
      </c>
      <c r="G3535" s="1" t="n">
        <v>0.00016384</v>
      </c>
      <c r="H3535" s="2" t="n">
        <v>7.8933E-005</v>
      </c>
      <c r="I3535" s="1" t="n">
        <v>-0.00017105</v>
      </c>
      <c r="J3535" s="1" t="n">
        <v>-0.00096171</v>
      </c>
    </row>
    <row r="3536" customFormat="false" ht="12.75" hidden="false" customHeight="false" outlineLevel="0" collapsed="false">
      <c r="A3536" s="1" t="s">
        <v>86</v>
      </c>
      <c r="B3536" s="1" t="s">
        <v>1</v>
      </c>
      <c r="C3536" s="1" t="n">
        <v>30</v>
      </c>
      <c r="D3536" s="1" t="n">
        <v>0.020391</v>
      </c>
      <c r="E3536" s="1" t="n">
        <v>-0.0024086</v>
      </c>
      <c r="F3536" s="1" t="n">
        <v>-0.00078601</v>
      </c>
      <c r="G3536" s="1" t="n">
        <v>0.00015794</v>
      </c>
      <c r="H3536" s="1" t="n">
        <v>0.00016721</v>
      </c>
      <c r="I3536" s="2" t="n">
        <v>-4.2214E-005</v>
      </c>
      <c r="J3536" s="1" t="n">
        <v>-0.00090941</v>
      </c>
    </row>
    <row r="3537" customFormat="false" ht="12.75" hidden="false" customHeight="false" outlineLevel="0" collapsed="false">
      <c r="A3537" s="1" t="s">
        <v>86</v>
      </c>
      <c r="B3537" s="1" t="s">
        <v>1</v>
      </c>
      <c r="C3537" s="1" t="n">
        <v>31</v>
      </c>
      <c r="D3537" s="1" t="n">
        <v>0.021283</v>
      </c>
      <c r="E3537" s="1" t="n">
        <v>-0.0029879</v>
      </c>
      <c r="F3537" s="1" t="n">
        <v>-0.00086456</v>
      </c>
      <c r="G3537" s="1" t="n">
        <v>0.00034218</v>
      </c>
      <c r="H3537" s="2" t="n">
        <v>5.2006E-005</v>
      </c>
      <c r="I3537" s="1" t="n">
        <v>-0.00027107</v>
      </c>
      <c r="J3537" s="1" t="n">
        <v>-0.00056318</v>
      </c>
    </row>
    <row r="3538" customFormat="false" ht="12.75" hidden="false" customHeight="false" outlineLevel="0" collapsed="false">
      <c r="A3538" s="1" t="s">
        <v>86</v>
      </c>
      <c r="B3538" s="1" t="s">
        <v>1</v>
      </c>
      <c r="C3538" s="1" t="n">
        <v>32</v>
      </c>
      <c r="D3538" s="1" t="n">
        <v>0.022286</v>
      </c>
      <c r="E3538" s="1" t="n">
        <v>-0.0037011</v>
      </c>
      <c r="F3538" s="1" t="n">
        <v>-0.00090079</v>
      </c>
      <c r="G3538" s="1" t="n">
        <v>0.00064864</v>
      </c>
      <c r="H3538" s="2" t="n">
        <v>4.2339E-005</v>
      </c>
      <c r="I3538" s="1" t="n">
        <v>-0.00046959</v>
      </c>
      <c r="J3538" s="1" t="n">
        <v>0.00036358</v>
      </c>
    </row>
    <row r="3539" customFormat="false" ht="12.75" hidden="false" customHeight="false" outlineLevel="0" collapsed="false">
      <c r="A3539" s="1" t="s">
        <v>86</v>
      </c>
      <c r="B3539" s="1" t="s">
        <v>1</v>
      </c>
      <c r="C3539" s="1" t="n">
        <v>33</v>
      </c>
      <c r="D3539" s="1" t="n">
        <v>0.023752</v>
      </c>
      <c r="E3539" s="1" t="n">
        <v>-0.0040547</v>
      </c>
      <c r="F3539" s="1" t="n">
        <v>-0.00098909</v>
      </c>
      <c r="G3539" s="1" t="n">
        <v>0.00057116</v>
      </c>
      <c r="H3539" s="2" t="n">
        <v>1.8619E-005</v>
      </c>
      <c r="I3539" s="1" t="n">
        <v>-0.00051825</v>
      </c>
      <c r="J3539" s="1" t="n">
        <v>0.00074788</v>
      </c>
    </row>
    <row r="3540" customFormat="false" ht="12.75" hidden="false" customHeight="false" outlineLevel="0" collapsed="false">
      <c r="A3540" s="1" t="s">
        <v>86</v>
      </c>
      <c r="B3540" s="1" t="s">
        <v>1</v>
      </c>
      <c r="C3540" s="1" t="n">
        <v>34</v>
      </c>
      <c r="D3540" s="1" t="n">
        <v>0.023912</v>
      </c>
      <c r="E3540" s="1" t="n">
        <v>-0.0041598</v>
      </c>
      <c r="F3540" s="1" t="n">
        <v>-0.0010037</v>
      </c>
      <c r="G3540" s="1" t="n">
        <v>0.00060954</v>
      </c>
      <c r="H3540" s="2" t="n">
        <v>5.4346E-005</v>
      </c>
      <c r="I3540" s="1" t="n">
        <v>-0.00053946</v>
      </c>
      <c r="J3540" s="1" t="n">
        <v>0.0014023</v>
      </c>
    </row>
    <row r="3541" customFormat="false" ht="12.75" hidden="false" customHeight="false" outlineLevel="0" collapsed="false">
      <c r="A3541" s="1" t="s">
        <v>86</v>
      </c>
      <c r="B3541" s="1" t="s">
        <v>1</v>
      </c>
      <c r="C3541" s="1" t="n">
        <v>35</v>
      </c>
      <c r="D3541" s="1" t="n">
        <v>0.023854</v>
      </c>
      <c r="E3541" s="1" t="n">
        <v>-0.0043595</v>
      </c>
      <c r="F3541" s="1" t="n">
        <v>-0.0010716</v>
      </c>
      <c r="G3541" s="1" t="n">
        <v>0.00044126</v>
      </c>
      <c r="H3541" s="2" t="n">
        <v>9.5763E-005</v>
      </c>
      <c r="I3541" s="1" t="n">
        <v>-0.00095183</v>
      </c>
      <c r="J3541" s="1" t="n">
        <v>0.001782</v>
      </c>
    </row>
    <row r="3542" customFormat="false" ht="12.75" hidden="false" customHeight="false" outlineLevel="0" collapsed="false">
      <c r="A3542" s="1" t="s">
        <v>86</v>
      </c>
      <c r="B3542" s="1" t="s">
        <v>1</v>
      </c>
      <c r="C3542" s="1" t="n">
        <v>36</v>
      </c>
      <c r="D3542" s="1" t="n">
        <v>0.02396</v>
      </c>
      <c r="E3542" s="1" t="n">
        <v>-0.004331</v>
      </c>
      <c r="F3542" s="1" t="n">
        <v>-0.0011117</v>
      </c>
      <c r="G3542" s="1" t="n">
        <v>0.0004535</v>
      </c>
      <c r="H3542" s="2" t="n">
        <v>7.8844E-005</v>
      </c>
      <c r="I3542" s="1" t="n">
        <v>-0.0010574</v>
      </c>
      <c r="J3542" s="1" t="n">
        <v>0.0019661</v>
      </c>
    </row>
    <row r="3543" customFormat="false" ht="12.75" hidden="false" customHeight="false" outlineLevel="0" collapsed="false">
      <c r="A3543" s="1" t="s">
        <v>86</v>
      </c>
      <c r="B3543" s="1" t="s">
        <v>1</v>
      </c>
      <c r="C3543" s="1" t="n">
        <v>37</v>
      </c>
      <c r="D3543" s="1" t="n">
        <v>0.022699</v>
      </c>
      <c r="E3543" s="1" t="n">
        <v>-0.0037214</v>
      </c>
      <c r="F3543" s="1" t="n">
        <v>-0.00086451</v>
      </c>
      <c r="G3543" s="1" t="n">
        <v>0.0002375</v>
      </c>
      <c r="H3543" s="2" t="n">
        <v>4.9537E-005</v>
      </c>
      <c r="I3543" s="1" t="n">
        <v>0.0010763</v>
      </c>
      <c r="J3543" s="1" t="n">
        <v>-0.0022767</v>
      </c>
    </row>
    <row r="3544" customFormat="false" ht="12.75" hidden="false" customHeight="false" outlineLevel="0" collapsed="false">
      <c r="A3544" s="1" t="s">
        <v>86</v>
      </c>
      <c r="B3544" s="1" t="s">
        <v>1</v>
      </c>
      <c r="C3544" s="1" t="n">
        <v>38</v>
      </c>
      <c r="D3544" s="1" t="n">
        <v>0.022664</v>
      </c>
      <c r="E3544" s="1" t="n">
        <v>-0.0038989</v>
      </c>
      <c r="F3544" s="1" t="n">
        <v>-0.00085948</v>
      </c>
      <c r="G3544" s="1" t="n">
        <v>0.00022961</v>
      </c>
      <c r="H3544" s="2" t="n">
        <v>8.608E-005</v>
      </c>
      <c r="I3544" s="1" t="n">
        <v>0.0010696</v>
      </c>
      <c r="J3544" s="1" t="n">
        <v>-0.0020957</v>
      </c>
    </row>
    <row r="3545" customFormat="false" ht="12.75" hidden="false" customHeight="false" outlineLevel="0" collapsed="false">
      <c r="A3545" s="1" t="s">
        <v>86</v>
      </c>
      <c r="B3545" s="1" t="s">
        <v>1</v>
      </c>
      <c r="C3545" s="1" t="n">
        <v>39</v>
      </c>
      <c r="D3545" s="1" t="n">
        <v>0.022166</v>
      </c>
      <c r="E3545" s="1" t="n">
        <v>-0.0043141</v>
      </c>
      <c r="F3545" s="1" t="n">
        <v>-0.00084633</v>
      </c>
      <c r="G3545" s="2" t="n">
        <v>7.545E-006</v>
      </c>
      <c r="H3545" s="1" t="n">
        <v>0.00011308</v>
      </c>
      <c r="I3545" s="1" t="n">
        <v>0.0010407</v>
      </c>
      <c r="J3545" s="1" t="n">
        <v>-0.0018946</v>
      </c>
    </row>
    <row r="3546" customFormat="false" ht="12.75" hidden="false" customHeight="false" outlineLevel="0" collapsed="false">
      <c r="A3546" s="1" t="s">
        <v>86</v>
      </c>
      <c r="B3546" s="1" t="s">
        <v>1</v>
      </c>
      <c r="C3546" s="1" t="n">
        <v>40</v>
      </c>
      <c r="D3546" s="1" t="n">
        <v>0.02109</v>
      </c>
      <c r="E3546" s="1" t="n">
        <v>-0.0042206</v>
      </c>
      <c r="F3546" s="1" t="n">
        <v>-0.00083684</v>
      </c>
      <c r="G3546" s="2" t="n">
        <v>-2.8923E-005</v>
      </c>
      <c r="H3546" s="1" t="n">
        <v>0.00014732</v>
      </c>
      <c r="I3546" s="1" t="n">
        <v>0.00088324</v>
      </c>
      <c r="J3546" s="1" t="n">
        <v>-0.0017327</v>
      </c>
    </row>
    <row r="3547" customFormat="false" ht="12.75" hidden="false" customHeight="false" outlineLevel="0" collapsed="false">
      <c r="A3547" s="1" t="s">
        <v>86</v>
      </c>
      <c r="B3547" s="1" t="s">
        <v>1</v>
      </c>
      <c r="C3547" s="1" t="n">
        <v>41</v>
      </c>
      <c r="D3547" s="1" t="n">
        <v>0.020398</v>
      </c>
      <c r="E3547" s="1" t="n">
        <v>-0.003907</v>
      </c>
      <c r="F3547" s="1" t="n">
        <v>-0.00083517</v>
      </c>
      <c r="G3547" s="1" t="n">
        <v>-0.00022656</v>
      </c>
      <c r="H3547" s="1" t="n">
        <v>0.00041207</v>
      </c>
      <c r="I3547" s="1" t="n">
        <v>0.00066239</v>
      </c>
      <c r="J3547" s="1" t="n">
        <v>-0.00033745</v>
      </c>
    </row>
    <row r="3548" customFormat="false" ht="12.75" hidden="false" customHeight="false" outlineLevel="0" collapsed="false">
      <c r="A3548" s="1" t="s">
        <v>86</v>
      </c>
      <c r="B3548" s="1" t="s">
        <v>1</v>
      </c>
      <c r="C3548" s="1" t="n">
        <v>42</v>
      </c>
      <c r="D3548" s="1" t="n">
        <v>0.020215</v>
      </c>
      <c r="E3548" s="1" t="n">
        <v>-0.0040751</v>
      </c>
      <c r="F3548" s="1" t="n">
        <v>-0.0010781</v>
      </c>
      <c r="G3548" s="1" t="n">
        <v>-0.0003045</v>
      </c>
      <c r="H3548" s="1" t="n">
        <v>0.000519</v>
      </c>
      <c r="I3548" s="1" t="n">
        <v>0.00083451</v>
      </c>
      <c r="J3548" s="1" t="n">
        <v>-0.00027447</v>
      </c>
    </row>
    <row r="3549" customFormat="false" ht="12.75" hidden="false" customHeight="false" outlineLevel="0" collapsed="false">
      <c r="A3549" s="1" t="s">
        <v>86</v>
      </c>
      <c r="B3549" s="1" t="s">
        <v>1</v>
      </c>
      <c r="C3549" s="1" t="n">
        <v>43</v>
      </c>
      <c r="D3549" s="1" t="n">
        <v>0.02109</v>
      </c>
      <c r="E3549" s="1" t="n">
        <v>-0.0045728</v>
      </c>
      <c r="F3549" s="1" t="n">
        <v>-0.0011653</v>
      </c>
      <c r="G3549" s="2" t="n">
        <v>-9.6221E-005</v>
      </c>
      <c r="H3549" s="1" t="n">
        <v>0.00036809</v>
      </c>
      <c r="I3549" s="1" t="n">
        <v>0.00056134</v>
      </c>
      <c r="J3549" s="1" t="n">
        <v>0.00024169</v>
      </c>
    </row>
    <row r="3550" customFormat="false" ht="12.75" hidden="false" customHeight="false" outlineLevel="0" collapsed="false">
      <c r="A3550" s="1" t="s">
        <v>86</v>
      </c>
      <c r="B3550" s="1" t="s">
        <v>1</v>
      </c>
      <c r="C3550" s="1" t="n">
        <v>44</v>
      </c>
      <c r="D3550" s="1" t="n">
        <v>0.02212</v>
      </c>
      <c r="E3550" s="1" t="n">
        <v>-0.0054465</v>
      </c>
      <c r="F3550" s="1" t="n">
        <v>-0.0012184</v>
      </c>
      <c r="G3550" s="2" t="n">
        <v>1.4082E-005</v>
      </c>
      <c r="H3550" s="1" t="n">
        <v>0.0003841</v>
      </c>
      <c r="I3550" s="1" t="n">
        <v>0.00042019</v>
      </c>
      <c r="J3550" s="1" t="n">
        <v>0.0012777</v>
      </c>
    </row>
    <row r="3551" customFormat="false" ht="12.75" hidden="false" customHeight="false" outlineLevel="0" collapsed="false">
      <c r="A3551" s="1" t="s">
        <v>86</v>
      </c>
      <c r="B3551" s="1" t="s">
        <v>1</v>
      </c>
      <c r="C3551" s="1" t="n">
        <v>45</v>
      </c>
      <c r="D3551" s="1" t="n">
        <v>0.02335</v>
      </c>
      <c r="E3551" s="1" t="n">
        <v>-0.0057364</v>
      </c>
      <c r="F3551" s="1" t="n">
        <v>-0.0012491</v>
      </c>
      <c r="G3551" s="2" t="n">
        <v>2.4546E-005</v>
      </c>
      <c r="H3551" s="1" t="n">
        <v>0.00037337</v>
      </c>
      <c r="I3551" s="1" t="n">
        <v>0.00035438</v>
      </c>
      <c r="J3551" s="1" t="n">
        <v>0.0016189</v>
      </c>
    </row>
    <row r="3552" customFormat="false" ht="12.75" hidden="false" customHeight="false" outlineLevel="0" collapsed="false">
      <c r="A3552" s="1" t="s">
        <v>86</v>
      </c>
      <c r="B3552" s="1" t="s">
        <v>1</v>
      </c>
      <c r="C3552" s="1" t="n">
        <v>46</v>
      </c>
      <c r="D3552" s="1" t="n">
        <v>0.023523</v>
      </c>
      <c r="E3552" s="1" t="n">
        <v>-0.0058378</v>
      </c>
      <c r="F3552" s="1" t="n">
        <v>-0.0012672</v>
      </c>
      <c r="G3552" s="2" t="n">
        <v>-6.9624E-005</v>
      </c>
      <c r="H3552" s="1" t="n">
        <v>0.00041061</v>
      </c>
      <c r="I3552" s="1" t="n">
        <v>0.00034258</v>
      </c>
      <c r="J3552" s="1" t="n">
        <v>0.0023123</v>
      </c>
    </row>
    <row r="3553" customFormat="false" ht="12.75" hidden="false" customHeight="false" outlineLevel="0" collapsed="false">
      <c r="A3553" s="1" t="s">
        <v>86</v>
      </c>
      <c r="B3553" s="1" t="s">
        <v>1</v>
      </c>
      <c r="C3553" s="1" t="n">
        <v>47</v>
      </c>
      <c r="D3553" s="1" t="n">
        <v>0.023358</v>
      </c>
      <c r="E3553" s="1" t="n">
        <v>-0.0061013</v>
      </c>
      <c r="F3553" s="1" t="n">
        <v>-0.0013323</v>
      </c>
      <c r="G3553" s="1" t="n">
        <v>-0.00020639</v>
      </c>
      <c r="H3553" s="1" t="n">
        <v>0.00045341</v>
      </c>
      <c r="I3553" s="2" t="n">
        <v>8.0333E-005</v>
      </c>
      <c r="J3553" s="1" t="n">
        <v>0.0029455</v>
      </c>
    </row>
    <row r="3554" customFormat="false" ht="12.75" hidden="false" customHeight="false" outlineLevel="0" collapsed="false">
      <c r="A3554" s="1" t="s">
        <v>86</v>
      </c>
      <c r="B3554" s="1" t="s">
        <v>1</v>
      </c>
      <c r="C3554" s="1" t="n">
        <v>48</v>
      </c>
      <c r="D3554" s="1" t="n">
        <v>0.023491</v>
      </c>
      <c r="E3554" s="1" t="n">
        <v>-0.0060735</v>
      </c>
      <c r="F3554" s="1" t="n">
        <v>-0.0013764</v>
      </c>
      <c r="G3554" s="1" t="n">
        <v>-0.00020218</v>
      </c>
      <c r="H3554" s="1" t="n">
        <v>0.00043909</v>
      </c>
      <c r="I3554" s="2" t="n">
        <v>-4.553E-005</v>
      </c>
      <c r="J3554" s="1" t="n">
        <v>0.0031218</v>
      </c>
    </row>
    <row r="3555" customFormat="false" ht="12.75" hidden="false" customHeight="false" outlineLevel="0" collapsed="false">
      <c r="A3555" s="1" t="s">
        <v>86</v>
      </c>
      <c r="B3555" s="1" t="s">
        <v>1</v>
      </c>
      <c r="C3555" s="1" t="n">
        <v>49</v>
      </c>
      <c r="D3555" s="1" t="n">
        <v>0.022281</v>
      </c>
      <c r="E3555" s="1" t="n">
        <v>-0.0053394</v>
      </c>
      <c r="F3555" s="1" t="n">
        <v>-0.0011218</v>
      </c>
      <c r="G3555" s="1" t="n">
        <v>-0.00024147</v>
      </c>
      <c r="H3555" s="1" t="n">
        <v>0.00039708</v>
      </c>
      <c r="I3555" s="1" t="n">
        <v>0.001965</v>
      </c>
      <c r="J3555" s="1" t="n">
        <v>-0.0014706</v>
      </c>
    </row>
    <row r="3556" customFormat="false" ht="12.75" hidden="false" customHeight="false" outlineLevel="0" collapsed="false">
      <c r="A3556" s="1" t="s">
        <v>86</v>
      </c>
      <c r="B3556" s="1" t="s">
        <v>1</v>
      </c>
      <c r="C3556" s="1" t="n">
        <v>50</v>
      </c>
      <c r="D3556" s="1" t="n">
        <v>0.022254</v>
      </c>
      <c r="E3556" s="1" t="n">
        <v>-0.0054932</v>
      </c>
      <c r="F3556" s="1" t="n">
        <v>-0.0011183</v>
      </c>
      <c r="G3556" s="1" t="n">
        <v>-0.00021772</v>
      </c>
      <c r="H3556" s="1" t="n">
        <v>0.00042495</v>
      </c>
      <c r="I3556" s="1" t="n">
        <v>0.001952</v>
      </c>
      <c r="J3556" s="1" t="n">
        <v>-0.0013081</v>
      </c>
    </row>
    <row r="3557" customFormat="false" ht="12.75" hidden="false" customHeight="false" outlineLevel="0" collapsed="false">
      <c r="A3557" s="1" t="s">
        <v>86</v>
      </c>
      <c r="B3557" s="1" t="s">
        <v>1</v>
      </c>
      <c r="C3557" s="1" t="n">
        <v>51</v>
      </c>
      <c r="D3557" s="1" t="n">
        <v>0.021805</v>
      </c>
      <c r="E3557" s="1" t="n">
        <v>-0.0058051</v>
      </c>
      <c r="F3557" s="1" t="n">
        <v>-0.0011075</v>
      </c>
      <c r="G3557" s="1" t="n">
        <v>-0.00031863</v>
      </c>
      <c r="H3557" s="1" t="n">
        <v>0.00043005</v>
      </c>
      <c r="I3557" s="1" t="n">
        <v>0.0018243</v>
      </c>
      <c r="J3557" s="1" t="n">
        <v>-0.0010685</v>
      </c>
    </row>
    <row r="3558" customFormat="false" ht="12.75" hidden="false" customHeight="false" outlineLevel="0" collapsed="false">
      <c r="A3558" s="1" t="s">
        <v>86</v>
      </c>
      <c r="B3558" s="1" t="s">
        <v>1</v>
      </c>
      <c r="C3558" s="1" t="n">
        <v>52</v>
      </c>
      <c r="D3558" s="1" t="n">
        <v>0.020759</v>
      </c>
      <c r="E3558" s="1" t="n">
        <v>-0.0054157</v>
      </c>
      <c r="F3558" s="1" t="n">
        <v>-0.0010708</v>
      </c>
      <c r="G3558" s="2" t="n">
        <v>-6.214E-005</v>
      </c>
      <c r="H3558" s="1" t="n">
        <v>0.00038595</v>
      </c>
      <c r="I3558" s="1" t="n">
        <v>0.001583</v>
      </c>
      <c r="J3558" s="1" t="n">
        <v>-0.0011127</v>
      </c>
    </row>
    <row r="3559" customFormat="false" ht="12.75" hidden="false" customHeight="false" outlineLevel="0" collapsed="false">
      <c r="A3559" s="1" t="s">
        <v>86</v>
      </c>
      <c r="B3559" s="1" t="s">
        <v>1</v>
      </c>
      <c r="C3559" s="1" t="n">
        <v>53</v>
      </c>
      <c r="D3559" s="1" t="n">
        <v>0.020049</v>
      </c>
      <c r="E3559" s="1" t="n">
        <v>-0.004947</v>
      </c>
      <c r="F3559" s="1" t="n">
        <v>-0.0010742</v>
      </c>
      <c r="G3559" s="1" t="n">
        <v>-0.00027086</v>
      </c>
      <c r="H3559" s="1" t="n">
        <v>0.00059652</v>
      </c>
      <c r="I3559" s="1" t="n">
        <v>0.0011626</v>
      </c>
      <c r="J3559" s="2" t="n">
        <v>-8.1887E-006</v>
      </c>
    </row>
    <row r="3560" customFormat="false" ht="12.75" hidden="false" customHeight="false" outlineLevel="0" collapsed="false">
      <c r="A3560" s="1" t="s">
        <v>86</v>
      </c>
      <c r="B3560" s="1" t="s">
        <v>1</v>
      </c>
      <c r="C3560" s="1" t="n">
        <v>54</v>
      </c>
      <c r="D3560" s="1" t="n">
        <v>0.019757</v>
      </c>
      <c r="E3560" s="1" t="n">
        <v>-0.0050536</v>
      </c>
      <c r="F3560" s="1" t="n">
        <v>-0.0010741</v>
      </c>
      <c r="G3560" s="1" t="n">
        <v>-0.000483</v>
      </c>
      <c r="H3560" s="1" t="n">
        <v>0.00072832</v>
      </c>
      <c r="I3560" s="1" t="n">
        <v>0.0012367</v>
      </c>
      <c r="J3560" s="2" t="n">
        <v>8.8463E-005</v>
      </c>
    </row>
    <row r="3561" customFormat="false" ht="12.75" hidden="false" customHeight="false" outlineLevel="0" collapsed="false">
      <c r="A3561" s="1" t="s">
        <v>86</v>
      </c>
      <c r="B3561" s="1" t="s">
        <v>1</v>
      </c>
      <c r="C3561" s="1" t="n">
        <v>55</v>
      </c>
      <c r="D3561" s="1" t="n">
        <v>0.020712</v>
      </c>
      <c r="E3561" s="1" t="n">
        <v>-0.0056089</v>
      </c>
      <c r="F3561" s="1" t="n">
        <v>-0.0011696</v>
      </c>
      <c r="G3561" s="1" t="n">
        <v>-0.00034412</v>
      </c>
      <c r="H3561" s="1" t="n">
        <v>0.00059461</v>
      </c>
      <c r="I3561" s="1" t="n">
        <v>0.00096951</v>
      </c>
      <c r="J3561" s="1" t="n">
        <v>0.00062958</v>
      </c>
    </row>
    <row r="3562" customFormat="false" ht="12.75" hidden="false" customHeight="false" outlineLevel="0" collapsed="false">
      <c r="A3562" s="1" t="s">
        <v>86</v>
      </c>
      <c r="B3562" s="1" t="s">
        <v>1</v>
      </c>
      <c r="C3562" s="1" t="n">
        <v>56</v>
      </c>
      <c r="D3562" s="1" t="n">
        <v>0.021702</v>
      </c>
      <c r="E3562" s="1" t="n">
        <v>-0.0065438</v>
      </c>
      <c r="F3562" s="1" t="n">
        <v>-0.0012218</v>
      </c>
      <c r="G3562" s="1" t="n">
        <v>-0.00023274</v>
      </c>
      <c r="H3562" s="1" t="n">
        <v>0.0006213</v>
      </c>
      <c r="I3562" s="1" t="n">
        <v>0.00085653</v>
      </c>
      <c r="J3562" s="1" t="n">
        <v>0.0016991</v>
      </c>
    </row>
    <row r="3563" customFormat="false" ht="12.75" hidden="false" customHeight="false" outlineLevel="0" collapsed="false">
      <c r="A3563" s="1" t="s">
        <v>86</v>
      </c>
      <c r="B3563" s="1" t="s">
        <v>1</v>
      </c>
      <c r="C3563" s="1" t="n">
        <v>57</v>
      </c>
      <c r="D3563" s="1" t="n">
        <v>0.022865</v>
      </c>
      <c r="E3563" s="1" t="n">
        <v>-0.006853</v>
      </c>
      <c r="F3563" s="1" t="n">
        <v>-0.0012554</v>
      </c>
      <c r="G3563" s="1" t="n">
        <v>-0.00022443</v>
      </c>
      <c r="H3563" s="1" t="n">
        <v>0.00061489</v>
      </c>
      <c r="I3563" s="1" t="n">
        <v>0.00080386</v>
      </c>
      <c r="J3563" s="1" t="n">
        <v>0.0020334</v>
      </c>
    </row>
    <row r="3564" customFormat="false" ht="12.75" hidden="false" customHeight="false" outlineLevel="0" collapsed="false">
      <c r="A3564" s="1" t="s">
        <v>86</v>
      </c>
      <c r="B3564" s="1" t="s">
        <v>1</v>
      </c>
      <c r="C3564" s="1" t="n">
        <v>58</v>
      </c>
      <c r="D3564" s="1" t="n">
        <v>0.023018</v>
      </c>
      <c r="E3564" s="1" t="n">
        <v>-0.0069572</v>
      </c>
      <c r="F3564" s="1" t="n">
        <v>-0.0012728</v>
      </c>
      <c r="G3564" s="1" t="n">
        <v>-0.00031843</v>
      </c>
      <c r="H3564" s="1" t="n">
        <v>0.00065295</v>
      </c>
      <c r="I3564" s="1" t="n">
        <v>0.00079615</v>
      </c>
      <c r="J3564" s="1" t="n">
        <v>0.0027212</v>
      </c>
    </row>
    <row r="3565" customFormat="false" ht="12.75" hidden="false" customHeight="false" outlineLevel="0" collapsed="false">
      <c r="A3565" s="1" t="s">
        <v>86</v>
      </c>
      <c r="B3565" s="1" t="s">
        <v>1</v>
      </c>
      <c r="C3565" s="1" t="n">
        <v>59</v>
      </c>
      <c r="D3565" s="1" t="n">
        <v>0.022846</v>
      </c>
      <c r="E3565" s="1" t="n">
        <v>-0.0072165</v>
      </c>
      <c r="F3565" s="1" t="n">
        <v>-0.0013369</v>
      </c>
      <c r="G3565" s="1" t="n">
        <v>-0.00045311</v>
      </c>
      <c r="H3565" s="1" t="n">
        <v>0.00069581</v>
      </c>
      <c r="I3565" s="1" t="n">
        <v>0.00053103</v>
      </c>
      <c r="J3565" s="1" t="n">
        <v>0.003349</v>
      </c>
    </row>
    <row r="3566" customFormat="false" ht="12.75" hidden="false" customHeight="false" outlineLevel="0" collapsed="false">
      <c r="A3566" s="1" t="s">
        <v>86</v>
      </c>
      <c r="B3566" s="1" t="s">
        <v>1</v>
      </c>
      <c r="C3566" s="1" t="n">
        <v>60</v>
      </c>
      <c r="D3566" s="1" t="n">
        <v>0.02298</v>
      </c>
      <c r="E3566" s="1" t="n">
        <v>-0.0071858</v>
      </c>
      <c r="F3566" s="1" t="n">
        <v>-0.0013812</v>
      </c>
      <c r="G3566" s="1" t="n">
        <v>-0.0004496</v>
      </c>
      <c r="H3566" s="1" t="n">
        <v>0.00068082</v>
      </c>
      <c r="I3566" s="1" t="n">
        <v>0.00040316</v>
      </c>
      <c r="J3566" s="1" t="n">
        <v>0.003523</v>
      </c>
    </row>
    <row r="3567" customFormat="false" ht="12.75" hidden="false" customHeight="false" outlineLevel="0" collapsed="false">
      <c r="A3567" s="1" t="s">
        <v>87</v>
      </c>
      <c r="B3567" s="1" t="s">
        <v>1</v>
      </c>
      <c r="C3567" s="1" t="n">
        <v>1</v>
      </c>
      <c r="D3567" s="1" t="n">
        <v>0.018299</v>
      </c>
      <c r="E3567" s="1" t="n">
        <v>0.01807</v>
      </c>
      <c r="F3567" s="2" t="n">
        <v>-1.7723E-005</v>
      </c>
      <c r="G3567" s="1" t="n">
        <v>-0.005294</v>
      </c>
      <c r="H3567" s="1" t="n">
        <v>0.0064055</v>
      </c>
      <c r="I3567" s="1" t="n">
        <v>-0.0039324</v>
      </c>
      <c r="J3567" s="1" t="n">
        <v>-0.00075668</v>
      </c>
    </row>
    <row r="3568" customFormat="false" ht="12.75" hidden="false" customHeight="false" outlineLevel="0" collapsed="false">
      <c r="A3568" s="1" t="s">
        <v>87</v>
      </c>
      <c r="B3568" s="1" t="s">
        <v>1</v>
      </c>
      <c r="C3568" s="1" t="n">
        <v>2</v>
      </c>
      <c r="D3568" s="1" t="n">
        <v>0.019196</v>
      </c>
      <c r="E3568" s="1" t="n">
        <v>0.015772</v>
      </c>
      <c r="F3568" s="1" t="n">
        <v>-0.0001311</v>
      </c>
      <c r="G3568" s="1" t="n">
        <v>-0.0025294</v>
      </c>
      <c r="H3568" s="1" t="n">
        <v>0.001622</v>
      </c>
      <c r="I3568" s="1" t="n">
        <v>-0.0031393</v>
      </c>
      <c r="J3568" s="1" t="n">
        <v>0.001796</v>
      </c>
    </row>
    <row r="3569" customFormat="false" ht="12.75" hidden="false" customHeight="false" outlineLevel="0" collapsed="false">
      <c r="A3569" s="1" t="s">
        <v>87</v>
      </c>
      <c r="B3569" s="1" t="s">
        <v>1</v>
      </c>
      <c r="C3569" s="1" t="n">
        <v>3</v>
      </c>
      <c r="D3569" s="1" t="n">
        <v>0.018048</v>
      </c>
      <c r="E3569" s="1" t="n">
        <v>0.014805</v>
      </c>
      <c r="F3569" s="1" t="n">
        <v>0.00024875</v>
      </c>
      <c r="G3569" s="1" t="n">
        <v>-0.0028367</v>
      </c>
      <c r="H3569" s="1" t="n">
        <v>0.001868</v>
      </c>
      <c r="I3569" s="1" t="n">
        <v>-0.002223</v>
      </c>
      <c r="J3569" s="1" t="n">
        <v>0.0017864</v>
      </c>
    </row>
    <row r="3570" customFormat="false" ht="12.75" hidden="false" customHeight="false" outlineLevel="0" collapsed="false">
      <c r="A3570" s="1" t="s">
        <v>87</v>
      </c>
      <c r="B3570" s="1" t="s">
        <v>1</v>
      </c>
      <c r="C3570" s="1" t="n">
        <v>4</v>
      </c>
      <c r="D3570" s="1" t="n">
        <v>0.017062</v>
      </c>
      <c r="E3570" s="1" t="n">
        <v>0.014187</v>
      </c>
      <c r="F3570" s="1" t="n">
        <v>0.00013589</v>
      </c>
      <c r="G3570" s="1" t="n">
        <v>-0.0031901</v>
      </c>
      <c r="H3570" s="1" t="n">
        <v>0.0020698</v>
      </c>
      <c r="I3570" s="1" t="n">
        <v>-0.0026097</v>
      </c>
      <c r="J3570" s="1" t="n">
        <v>0.0011692</v>
      </c>
    </row>
    <row r="3571" customFormat="false" ht="12.75" hidden="false" customHeight="false" outlineLevel="0" collapsed="false">
      <c r="A3571" s="1" t="s">
        <v>87</v>
      </c>
      <c r="B3571" s="1" t="s">
        <v>1</v>
      </c>
      <c r="C3571" s="1" t="n">
        <v>5</v>
      </c>
      <c r="D3571" s="1" t="n">
        <v>0.017042</v>
      </c>
      <c r="E3571" s="1" t="n">
        <v>0.013405</v>
      </c>
      <c r="F3571" s="1" t="n">
        <v>0.00048115</v>
      </c>
      <c r="G3571" s="1" t="n">
        <v>-0.0031917</v>
      </c>
      <c r="H3571" s="1" t="n">
        <v>0.0021695</v>
      </c>
      <c r="I3571" s="1" t="n">
        <v>-0.0029181</v>
      </c>
      <c r="J3571" s="1" t="n">
        <v>0.00090846</v>
      </c>
    </row>
    <row r="3572" customFormat="false" ht="12.75" hidden="false" customHeight="false" outlineLevel="0" collapsed="false">
      <c r="A3572" s="1" t="s">
        <v>87</v>
      </c>
      <c r="B3572" s="1" t="s">
        <v>1</v>
      </c>
      <c r="C3572" s="1" t="n">
        <v>6</v>
      </c>
      <c r="D3572" s="1" t="n">
        <v>0.016998</v>
      </c>
      <c r="E3572" s="1" t="n">
        <v>0.012359</v>
      </c>
      <c r="F3572" s="1" t="n">
        <v>0.00046207</v>
      </c>
      <c r="G3572" s="1" t="n">
        <v>-0.003933</v>
      </c>
      <c r="H3572" s="1" t="n">
        <v>0.0027212</v>
      </c>
      <c r="I3572" s="1" t="n">
        <v>-0.0033233</v>
      </c>
      <c r="J3572" s="2" t="n">
        <v>2.8198E-005</v>
      </c>
    </row>
    <row r="3573" customFormat="false" ht="12.75" hidden="false" customHeight="false" outlineLevel="0" collapsed="false">
      <c r="A3573" s="1" t="s">
        <v>87</v>
      </c>
      <c r="B3573" s="1" t="s">
        <v>1</v>
      </c>
      <c r="C3573" s="1" t="n">
        <v>7</v>
      </c>
      <c r="D3573" s="1" t="n">
        <v>0.017257</v>
      </c>
      <c r="E3573" s="1" t="n">
        <v>0.010789</v>
      </c>
      <c r="F3573" s="1" t="n">
        <v>0.00029829</v>
      </c>
      <c r="G3573" s="1" t="n">
        <v>-0.0038034</v>
      </c>
      <c r="H3573" s="1" t="n">
        <v>0.0030031</v>
      </c>
      <c r="I3573" s="1" t="n">
        <v>-0.0034388</v>
      </c>
      <c r="J3573" s="1" t="n">
        <v>-0.00069047</v>
      </c>
    </row>
    <row r="3574" customFormat="false" ht="12.75" hidden="false" customHeight="false" outlineLevel="0" collapsed="false">
      <c r="A3574" s="1" t="s">
        <v>87</v>
      </c>
      <c r="B3574" s="1" t="s">
        <v>1</v>
      </c>
      <c r="C3574" s="1" t="n">
        <v>8</v>
      </c>
      <c r="D3574" s="1" t="n">
        <v>0.017376</v>
      </c>
      <c r="E3574" s="1" t="n">
        <v>0.0085913</v>
      </c>
      <c r="F3574" s="1" t="n">
        <v>0.00018182</v>
      </c>
      <c r="G3574" s="1" t="n">
        <v>-0.00092515</v>
      </c>
      <c r="H3574" s="1" t="n">
        <v>0.00077715</v>
      </c>
      <c r="I3574" s="1" t="n">
        <v>-0.0016448</v>
      </c>
      <c r="J3574" s="1" t="n">
        <v>-0.0013301</v>
      </c>
    </row>
    <row r="3575" customFormat="false" ht="12.75" hidden="false" customHeight="false" outlineLevel="0" collapsed="false">
      <c r="A3575" s="1" t="s">
        <v>87</v>
      </c>
      <c r="B3575" s="1" t="s">
        <v>1</v>
      </c>
      <c r="C3575" s="1" t="n">
        <v>9</v>
      </c>
      <c r="D3575" s="1" t="n">
        <v>0.018438</v>
      </c>
      <c r="E3575" s="1" t="n">
        <v>0.0073518</v>
      </c>
      <c r="F3575" s="1" t="n">
        <v>0.00072864</v>
      </c>
      <c r="G3575" s="1" t="n">
        <v>-0.0012582</v>
      </c>
      <c r="H3575" s="1" t="n">
        <v>0.0011588</v>
      </c>
      <c r="I3575" s="1" t="n">
        <v>-0.001763</v>
      </c>
      <c r="J3575" s="1" t="n">
        <v>-0.001636</v>
      </c>
    </row>
    <row r="3576" customFormat="false" ht="12.75" hidden="false" customHeight="false" outlineLevel="0" collapsed="false">
      <c r="A3576" s="1" t="s">
        <v>87</v>
      </c>
      <c r="B3576" s="1" t="s">
        <v>1</v>
      </c>
      <c r="C3576" s="1" t="n">
        <v>10</v>
      </c>
      <c r="D3576" s="1" t="n">
        <v>0.018291</v>
      </c>
      <c r="E3576" s="1" t="n">
        <v>0.0063428</v>
      </c>
      <c r="F3576" s="1" t="n">
        <v>0.00059462</v>
      </c>
      <c r="G3576" s="1" t="n">
        <v>-0.0014385</v>
      </c>
      <c r="H3576" s="1" t="n">
        <v>0.001435</v>
      </c>
      <c r="I3576" s="1" t="n">
        <v>-0.0013951</v>
      </c>
      <c r="J3576" s="1" t="n">
        <v>-0.0018074</v>
      </c>
    </row>
    <row r="3577" customFormat="false" ht="12.75" hidden="false" customHeight="false" outlineLevel="0" collapsed="false">
      <c r="A3577" s="1" t="s">
        <v>87</v>
      </c>
      <c r="B3577" s="1" t="s">
        <v>1</v>
      </c>
      <c r="C3577" s="1" t="n">
        <v>11</v>
      </c>
      <c r="D3577" s="1" t="n">
        <v>0.018298</v>
      </c>
      <c r="E3577" s="1" t="n">
        <v>0.0056923</v>
      </c>
      <c r="F3577" s="1" t="n">
        <v>0.00076253</v>
      </c>
      <c r="G3577" s="1" t="n">
        <v>-0.0017665</v>
      </c>
      <c r="H3577" s="1" t="n">
        <v>0.0015436</v>
      </c>
      <c r="I3577" s="1" t="n">
        <v>-0.0015645</v>
      </c>
      <c r="J3577" s="1" t="n">
        <v>-0.0019408</v>
      </c>
    </row>
    <row r="3578" customFormat="false" ht="12.75" hidden="false" customHeight="false" outlineLevel="0" collapsed="false">
      <c r="A3578" s="1" t="s">
        <v>87</v>
      </c>
      <c r="B3578" s="1" t="s">
        <v>1</v>
      </c>
      <c r="C3578" s="1" t="n">
        <v>12</v>
      </c>
      <c r="D3578" s="1" t="n">
        <v>0.018347</v>
      </c>
      <c r="E3578" s="1" t="n">
        <v>0.0053977</v>
      </c>
      <c r="F3578" s="1" t="n">
        <v>0.0007601</v>
      </c>
      <c r="G3578" s="1" t="n">
        <v>-0.0018435</v>
      </c>
      <c r="H3578" s="1" t="n">
        <v>0.0015822</v>
      </c>
      <c r="I3578" s="1" t="n">
        <v>-0.0016353</v>
      </c>
      <c r="J3578" s="1" t="n">
        <v>-0.002131</v>
      </c>
    </row>
    <row r="3579" customFormat="false" ht="12.75" hidden="false" customHeight="false" outlineLevel="0" collapsed="false">
      <c r="A3579" s="1" t="s">
        <v>87</v>
      </c>
      <c r="B3579" s="1" t="s">
        <v>1</v>
      </c>
      <c r="C3579" s="1" t="n">
        <v>13</v>
      </c>
      <c r="D3579" s="1" t="n">
        <v>0.018388</v>
      </c>
      <c r="E3579" s="1" t="n">
        <v>0.0050483</v>
      </c>
      <c r="F3579" s="1" t="n">
        <v>0.0007469</v>
      </c>
      <c r="G3579" s="1" t="n">
        <v>-0.0018875</v>
      </c>
      <c r="H3579" s="1" t="n">
        <v>0.001623</v>
      </c>
      <c r="I3579" s="1" t="n">
        <v>-0.0016132</v>
      </c>
      <c r="J3579" s="1" t="n">
        <v>-0.0021188</v>
      </c>
    </row>
    <row r="3580" customFormat="false" ht="12.75" hidden="false" customHeight="false" outlineLevel="0" collapsed="false">
      <c r="A3580" s="1" t="s">
        <v>87</v>
      </c>
      <c r="B3580" s="1" t="s">
        <v>1</v>
      </c>
      <c r="C3580" s="1" t="n">
        <v>14</v>
      </c>
      <c r="D3580" s="1" t="n">
        <v>0.018139</v>
      </c>
      <c r="E3580" s="1" t="n">
        <v>0.0042128</v>
      </c>
      <c r="F3580" s="1" t="n">
        <v>0.00044606</v>
      </c>
      <c r="G3580" s="1" t="n">
        <v>-0.0023769</v>
      </c>
      <c r="H3580" s="1" t="n">
        <v>0.001648</v>
      </c>
      <c r="I3580" s="1" t="n">
        <v>-0.0012846</v>
      </c>
      <c r="J3580" s="1" t="n">
        <v>-0.0021902</v>
      </c>
    </row>
    <row r="3581" customFormat="false" ht="12.75" hidden="false" customHeight="false" outlineLevel="0" collapsed="false">
      <c r="A3581" s="1" t="s">
        <v>87</v>
      </c>
      <c r="B3581" s="1" t="s">
        <v>1</v>
      </c>
      <c r="C3581" s="1" t="n">
        <v>15</v>
      </c>
      <c r="D3581" s="1" t="n">
        <v>0.016903</v>
      </c>
      <c r="E3581" s="1" t="n">
        <v>0.0024214</v>
      </c>
      <c r="F3581" s="1" t="n">
        <v>0.00035021</v>
      </c>
      <c r="G3581" s="1" t="n">
        <v>-0.0010576</v>
      </c>
      <c r="H3581" s="1" t="n">
        <v>0.00082589</v>
      </c>
      <c r="I3581" s="1" t="n">
        <v>-0.0063049</v>
      </c>
      <c r="J3581" s="1" t="n">
        <v>-0.00032145</v>
      </c>
    </row>
    <row r="3582" customFormat="false" ht="12.75" hidden="false" customHeight="false" outlineLevel="0" collapsed="false">
      <c r="A3582" s="1" t="s">
        <v>87</v>
      </c>
      <c r="B3582" s="1" t="s">
        <v>1</v>
      </c>
      <c r="C3582" s="1" t="n">
        <v>16</v>
      </c>
      <c r="D3582" s="1" t="n">
        <v>0.016066</v>
      </c>
      <c r="E3582" s="1" t="n">
        <v>0.00151</v>
      </c>
      <c r="F3582" s="2" t="n">
        <v>-9.4937E-005</v>
      </c>
      <c r="G3582" s="1" t="n">
        <v>-0.0011289</v>
      </c>
      <c r="H3582" s="1" t="n">
        <v>0.00083937</v>
      </c>
      <c r="I3582" s="1" t="n">
        <v>-0.0060758</v>
      </c>
      <c r="J3582" s="1" t="n">
        <v>-0.00072083</v>
      </c>
    </row>
    <row r="3583" customFormat="false" ht="12.75" hidden="false" customHeight="false" outlineLevel="0" collapsed="false">
      <c r="A3583" s="1" t="s">
        <v>87</v>
      </c>
      <c r="B3583" s="1" t="s">
        <v>1</v>
      </c>
      <c r="C3583" s="1" t="n">
        <v>17</v>
      </c>
      <c r="D3583" s="1" t="n">
        <v>0.015548</v>
      </c>
      <c r="E3583" s="1" t="n">
        <v>0.00075332</v>
      </c>
      <c r="F3583" s="1" t="n">
        <v>-0.00020158</v>
      </c>
      <c r="G3583" s="1" t="n">
        <v>-0.00078058</v>
      </c>
      <c r="H3583" s="1" t="n">
        <v>0.00069305</v>
      </c>
      <c r="I3583" s="1" t="n">
        <v>-0.0060811</v>
      </c>
      <c r="J3583" s="1" t="n">
        <v>-0.00075058</v>
      </c>
    </row>
    <row r="3584" customFormat="false" ht="12.75" hidden="false" customHeight="false" outlineLevel="0" collapsed="false">
      <c r="A3584" s="1" t="s">
        <v>87</v>
      </c>
      <c r="B3584" s="1" t="s">
        <v>1</v>
      </c>
      <c r="C3584" s="1" t="n">
        <v>18</v>
      </c>
      <c r="D3584" s="1" t="n">
        <v>0.015584</v>
      </c>
      <c r="E3584" s="1" t="n">
        <v>0.00043999</v>
      </c>
      <c r="F3584" s="1" t="n">
        <v>-0.00024807</v>
      </c>
      <c r="G3584" s="1" t="n">
        <v>-0.00072664</v>
      </c>
      <c r="H3584" s="1" t="n">
        <v>0.00060546</v>
      </c>
      <c r="I3584" s="1" t="n">
        <v>-0.0062802</v>
      </c>
      <c r="J3584" s="1" t="n">
        <v>-0.00074046</v>
      </c>
    </row>
    <row r="3585" customFormat="false" ht="12.75" hidden="false" customHeight="false" outlineLevel="0" collapsed="false">
      <c r="A3585" s="1" t="s">
        <v>87</v>
      </c>
      <c r="B3585" s="1" t="s">
        <v>1</v>
      </c>
      <c r="C3585" s="1" t="n">
        <v>19</v>
      </c>
      <c r="D3585" s="1" t="n">
        <v>0.016213</v>
      </c>
      <c r="E3585" s="1" t="n">
        <v>-0.0003566</v>
      </c>
      <c r="F3585" s="1" t="n">
        <v>-0.00036091</v>
      </c>
      <c r="G3585" s="1" t="n">
        <v>-0.00085456</v>
      </c>
      <c r="H3585" s="1" t="n">
        <v>0.00071134</v>
      </c>
      <c r="I3585" s="1" t="n">
        <v>-0.0064903</v>
      </c>
      <c r="J3585" s="1" t="n">
        <v>-0.00069846</v>
      </c>
    </row>
    <row r="3586" customFormat="false" ht="12.75" hidden="false" customHeight="false" outlineLevel="0" collapsed="false">
      <c r="A3586" s="1" t="s">
        <v>87</v>
      </c>
      <c r="B3586" s="1" t="s">
        <v>1</v>
      </c>
      <c r="C3586" s="1" t="n">
        <v>20</v>
      </c>
      <c r="D3586" s="1" t="n">
        <v>0.016274</v>
      </c>
      <c r="E3586" s="1" t="n">
        <v>-0.0028508</v>
      </c>
      <c r="F3586" s="1" t="n">
        <v>-0.00067503</v>
      </c>
      <c r="G3586" s="1" t="n">
        <v>-0.00057151</v>
      </c>
      <c r="H3586" s="1" t="n">
        <v>0.00095945</v>
      </c>
      <c r="I3586" s="1" t="n">
        <v>-0.014895</v>
      </c>
      <c r="J3586" s="1" t="n">
        <v>-0.0002583</v>
      </c>
    </row>
    <row r="3587" customFormat="false" ht="12.75" hidden="false" customHeight="false" outlineLevel="0" collapsed="false">
      <c r="A3587" s="1" t="s">
        <v>87</v>
      </c>
      <c r="B3587" s="1" t="s">
        <v>1</v>
      </c>
      <c r="C3587" s="1" t="n">
        <v>21</v>
      </c>
      <c r="D3587" s="1" t="n">
        <v>0.0172</v>
      </c>
      <c r="E3587" s="1" t="n">
        <v>-0.0032482</v>
      </c>
      <c r="F3587" s="1" t="n">
        <v>-0.00039149</v>
      </c>
      <c r="G3587" s="1" t="n">
        <v>-0.00080661</v>
      </c>
      <c r="H3587" s="1" t="n">
        <v>0.0011227</v>
      </c>
      <c r="I3587" s="1" t="n">
        <v>-0.015651</v>
      </c>
      <c r="J3587" s="1" t="n">
        <v>0.00025531</v>
      </c>
    </row>
    <row r="3588" customFormat="false" ht="12.75" hidden="false" customHeight="false" outlineLevel="0" collapsed="false">
      <c r="A3588" s="1" t="s">
        <v>87</v>
      </c>
      <c r="B3588" s="1" t="s">
        <v>1</v>
      </c>
      <c r="C3588" s="1" t="n">
        <v>22</v>
      </c>
      <c r="D3588" s="1" t="n">
        <v>0.017466</v>
      </c>
      <c r="E3588" s="1" t="n">
        <v>-0.0038243</v>
      </c>
      <c r="F3588" s="1" t="n">
        <v>-0.0005262</v>
      </c>
      <c r="G3588" s="1" t="n">
        <v>-0.00062806</v>
      </c>
      <c r="H3588" s="1" t="n">
        <v>0.0011523</v>
      </c>
      <c r="I3588" s="1" t="n">
        <v>-0.015709</v>
      </c>
      <c r="J3588" s="1" t="n">
        <v>0.00023328</v>
      </c>
    </row>
    <row r="3589" customFormat="false" ht="12.75" hidden="false" customHeight="false" outlineLevel="0" collapsed="false">
      <c r="A3589" s="1" t="s">
        <v>87</v>
      </c>
      <c r="B3589" s="1" t="s">
        <v>1</v>
      </c>
      <c r="C3589" s="1" t="n">
        <v>23</v>
      </c>
      <c r="D3589" s="1" t="n">
        <v>0.017755</v>
      </c>
      <c r="E3589" s="1" t="n">
        <v>-0.0041404</v>
      </c>
      <c r="F3589" s="1" t="n">
        <v>-0.00062156</v>
      </c>
      <c r="G3589" s="1" t="n">
        <v>-0.0007164</v>
      </c>
      <c r="H3589" s="1" t="n">
        <v>0.0011764</v>
      </c>
      <c r="I3589" s="1" t="n">
        <v>-0.015803</v>
      </c>
      <c r="J3589" s="1" t="n">
        <v>0.00040339</v>
      </c>
    </row>
    <row r="3590" customFormat="false" ht="12.75" hidden="false" customHeight="false" outlineLevel="0" collapsed="false">
      <c r="A3590" s="1" t="s">
        <v>87</v>
      </c>
      <c r="B3590" s="1" t="s">
        <v>1</v>
      </c>
      <c r="C3590" s="1" t="n">
        <v>24</v>
      </c>
      <c r="D3590" s="1" t="n">
        <v>0.017506</v>
      </c>
      <c r="E3590" s="1" t="n">
        <v>-0.0043653</v>
      </c>
      <c r="F3590" s="1" t="n">
        <v>-0.00062415</v>
      </c>
      <c r="G3590" s="1" t="n">
        <v>-0.00069578</v>
      </c>
      <c r="H3590" s="1" t="n">
        <v>0.0012133</v>
      </c>
      <c r="I3590" s="1" t="n">
        <v>-0.015742</v>
      </c>
      <c r="J3590" s="1" t="n">
        <v>0.00037242</v>
      </c>
    </row>
    <row r="3591" customFormat="false" ht="12.75" hidden="false" customHeight="false" outlineLevel="0" collapsed="false">
      <c r="A3591" s="1" t="s">
        <v>87</v>
      </c>
      <c r="B3591" s="1" t="s">
        <v>1</v>
      </c>
      <c r="C3591" s="1" t="n">
        <v>25</v>
      </c>
      <c r="D3591" s="1" t="n">
        <v>0.017488</v>
      </c>
      <c r="E3591" s="1" t="n">
        <v>-0.0045577</v>
      </c>
      <c r="F3591" s="1" t="n">
        <v>-0.00064007</v>
      </c>
      <c r="G3591" s="1" t="n">
        <v>-0.00072525</v>
      </c>
      <c r="H3591" s="1" t="n">
        <v>0.0012687</v>
      </c>
      <c r="I3591" s="1" t="n">
        <v>-0.015845</v>
      </c>
      <c r="J3591" s="1" t="n">
        <v>0.00052214</v>
      </c>
    </row>
    <row r="3592" customFormat="false" ht="12.75" hidden="false" customHeight="false" outlineLevel="0" collapsed="false">
      <c r="A3592" s="1" t="s">
        <v>87</v>
      </c>
      <c r="B3592" s="1" t="s">
        <v>1</v>
      </c>
      <c r="C3592" s="1" t="n">
        <v>26</v>
      </c>
      <c r="D3592" s="1" t="n">
        <v>0.017531</v>
      </c>
      <c r="E3592" s="1" t="n">
        <v>-0.0047157</v>
      </c>
      <c r="F3592" s="1" t="n">
        <v>-0.00065575</v>
      </c>
      <c r="G3592" s="1" t="n">
        <v>-0.00072023</v>
      </c>
      <c r="H3592" s="1" t="n">
        <v>0.0012826</v>
      </c>
      <c r="I3592" s="1" t="n">
        <v>-0.015777</v>
      </c>
      <c r="J3592" s="1" t="n">
        <v>0.00061248</v>
      </c>
    </row>
    <row r="3593" customFormat="false" ht="12.75" hidden="false" customHeight="false" outlineLevel="0" collapsed="false">
      <c r="A3593" s="1" t="s">
        <v>87</v>
      </c>
      <c r="B3593" s="1" t="s">
        <v>1</v>
      </c>
      <c r="C3593" s="1" t="n">
        <v>27</v>
      </c>
      <c r="D3593" s="1" t="n">
        <v>0.01912</v>
      </c>
      <c r="E3593" s="1" t="n">
        <v>-0.0016328</v>
      </c>
      <c r="F3593" s="1" t="n">
        <v>-0.0004576</v>
      </c>
      <c r="G3593" s="1" t="n">
        <v>-0.00016692</v>
      </c>
      <c r="H3593" s="2" t="n">
        <v>2.3806E-005</v>
      </c>
      <c r="I3593" s="1" t="n">
        <v>-0.00049965</v>
      </c>
      <c r="J3593" s="1" t="n">
        <v>-0.00087604</v>
      </c>
    </row>
    <row r="3594" customFormat="false" ht="12.75" hidden="false" customHeight="false" outlineLevel="0" collapsed="false">
      <c r="A3594" s="1" t="s">
        <v>87</v>
      </c>
      <c r="B3594" s="1" t="s">
        <v>1</v>
      </c>
      <c r="C3594" s="1" t="n">
        <v>28</v>
      </c>
      <c r="D3594" s="1" t="n">
        <v>0.018779</v>
      </c>
      <c r="E3594" s="1" t="n">
        <v>-0.0017773</v>
      </c>
      <c r="F3594" s="1" t="n">
        <v>-0.00065396</v>
      </c>
      <c r="G3594" s="2" t="n">
        <v>-1.3492E-005</v>
      </c>
      <c r="H3594" s="2" t="n">
        <v>7.011E-005</v>
      </c>
      <c r="I3594" s="1" t="n">
        <v>-0.00029082</v>
      </c>
      <c r="J3594" s="1" t="n">
        <v>-0.00088686</v>
      </c>
    </row>
    <row r="3595" customFormat="false" ht="12.75" hidden="false" customHeight="false" outlineLevel="0" collapsed="false">
      <c r="A3595" s="1" t="s">
        <v>87</v>
      </c>
      <c r="B3595" s="1" t="s">
        <v>1</v>
      </c>
      <c r="C3595" s="1" t="n">
        <v>29</v>
      </c>
      <c r="D3595" s="1" t="n">
        <v>0.018407</v>
      </c>
      <c r="E3595" s="1" t="n">
        <v>-0.0020901</v>
      </c>
      <c r="F3595" s="1" t="n">
        <v>-0.0006907</v>
      </c>
      <c r="G3595" s="2" t="n">
        <v>3.9949E-005</v>
      </c>
      <c r="H3595" s="2" t="n">
        <v>8.4607E-005</v>
      </c>
      <c r="I3595" s="1" t="n">
        <v>-0.00031288</v>
      </c>
      <c r="J3595" s="1" t="n">
        <v>-0.000761</v>
      </c>
    </row>
    <row r="3596" customFormat="false" ht="12.75" hidden="false" customHeight="false" outlineLevel="0" collapsed="false">
      <c r="A3596" s="1" t="s">
        <v>87</v>
      </c>
      <c r="B3596" s="1" t="s">
        <v>1</v>
      </c>
      <c r="C3596" s="1" t="n">
        <v>30</v>
      </c>
      <c r="D3596" s="1" t="n">
        <v>0.018491</v>
      </c>
      <c r="E3596" s="1" t="n">
        <v>-0.0023077</v>
      </c>
      <c r="F3596" s="1" t="n">
        <v>-0.00073862</v>
      </c>
      <c r="G3596" s="2" t="n">
        <v>3.1552E-005</v>
      </c>
      <c r="H3596" s="1" t="n">
        <v>0.00016209</v>
      </c>
      <c r="I3596" s="1" t="n">
        <v>-0.00021057</v>
      </c>
      <c r="J3596" s="1" t="n">
        <v>-0.00069318</v>
      </c>
    </row>
    <row r="3597" customFormat="false" ht="12.75" hidden="false" customHeight="false" outlineLevel="0" collapsed="false">
      <c r="A3597" s="1" t="s">
        <v>87</v>
      </c>
      <c r="B3597" s="1" t="s">
        <v>1</v>
      </c>
      <c r="C3597" s="1" t="n">
        <v>31</v>
      </c>
      <c r="D3597" s="1" t="n">
        <v>0.019145</v>
      </c>
      <c r="E3597" s="1" t="n">
        <v>-0.0028027</v>
      </c>
      <c r="F3597" s="1" t="n">
        <v>-0.00078282</v>
      </c>
      <c r="G3597" s="1" t="n">
        <v>0.00016465</v>
      </c>
      <c r="H3597" s="2" t="n">
        <v>7.3471E-005</v>
      </c>
      <c r="I3597" s="1" t="n">
        <v>-0.0004253</v>
      </c>
      <c r="J3597" s="1" t="n">
        <v>-0.0003333</v>
      </c>
    </row>
    <row r="3598" customFormat="false" ht="12.75" hidden="false" customHeight="false" outlineLevel="0" collapsed="false">
      <c r="A3598" s="1" t="s">
        <v>87</v>
      </c>
      <c r="B3598" s="1" t="s">
        <v>1</v>
      </c>
      <c r="C3598" s="1" t="n">
        <v>32</v>
      </c>
      <c r="D3598" s="1" t="n">
        <v>0.019603</v>
      </c>
      <c r="E3598" s="1" t="n">
        <v>-0.0043514</v>
      </c>
      <c r="F3598" s="1" t="n">
        <v>-0.00091806</v>
      </c>
      <c r="G3598" s="2" t="n">
        <v>7.4601E-005</v>
      </c>
      <c r="H3598" s="1" t="n">
        <v>0.00032426</v>
      </c>
      <c r="I3598" s="1" t="n">
        <v>-0.0039119</v>
      </c>
      <c r="J3598" s="1" t="n">
        <v>0.0002608</v>
      </c>
    </row>
    <row r="3599" customFormat="false" ht="12.75" hidden="false" customHeight="false" outlineLevel="0" collapsed="false">
      <c r="A3599" s="1" t="s">
        <v>87</v>
      </c>
      <c r="B3599" s="1" t="s">
        <v>1</v>
      </c>
      <c r="C3599" s="1" t="n">
        <v>33</v>
      </c>
      <c r="D3599" s="1" t="n">
        <v>0.020189</v>
      </c>
      <c r="E3599" s="1" t="n">
        <v>-0.0045874</v>
      </c>
      <c r="F3599" s="1" t="n">
        <v>-0.00074796</v>
      </c>
      <c r="G3599" s="1" t="n">
        <v>-0.00014591</v>
      </c>
      <c r="H3599" s="1" t="n">
        <v>0.00032795</v>
      </c>
      <c r="I3599" s="1" t="n">
        <v>-0.0042335</v>
      </c>
      <c r="J3599" s="1" t="n">
        <v>0.00051535</v>
      </c>
    </row>
    <row r="3600" customFormat="false" ht="12.75" hidden="false" customHeight="false" outlineLevel="0" collapsed="false">
      <c r="A3600" s="1" t="s">
        <v>87</v>
      </c>
      <c r="B3600" s="1" t="s">
        <v>1</v>
      </c>
      <c r="C3600" s="1" t="n">
        <v>34</v>
      </c>
      <c r="D3600" s="1" t="n">
        <v>0.020293</v>
      </c>
      <c r="E3600" s="1" t="n">
        <v>-0.0046735</v>
      </c>
      <c r="F3600" s="1" t="n">
        <v>-0.00075695</v>
      </c>
      <c r="G3600" s="1" t="n">
        <v>-0.00010451</v>
      </c>
      <c r="H3600" s="1" t="n">
        <v>0.00035816</v>
      </c>
      <c r="I3600" s="1" t="n">
        <v>-0.0042232</v>
      </c>
      <c r="J3600" s="1" t="n">
        <v>0.0010715</v>
      </c>
    </row>
    <row r="3601" customFormat="false" ht="12.75" hidden="false" customHeight="false" outlineLevel="0" collapsed="false">
      <c r="A3601" s="1" t="s">
        <v>87</v>
      </c>
      <c r="B3601" s="1" t="s">
        <v>1</v>
      </c>
      <c r="C3601" s="1" t="n">
        <v>35</v>
      </c>
      <c r="D3601" s="1" t="n">
        <v>0.020255</v>
      </c>
      <c r="E3601" s="1" t="n">
        <v>-0.0048421</v>
      </c>
      <c r="F3601" s="1" t="n">
        <v>-0.00081588</v>
      </c>
      <c r="G3601" s="1" t="n">
        <v>-0.00024772</v>
      </c>
      <c r="H3601" s="1" t="n">
        <v>0.00039222</v>
      </c>
      <c r="I3601" s="1" t="n">
        <v>-0.0045477</v>
      </c>
      <c r="J3601" s="1" t="n">
        <v>0.0014011</v>
      </c>
    </row>
    <row r="3602" customFormat="false" ht="12.75" hidden="false" customHeight="false" outlineLevel="0" collapsed="false">
      <c r="A3602" s="1" t="s">
        <v>87</v>
      </c>
      <c r="B3602" s="1" t="s">
        <v>1</v>
      </c>
      <c r="C3602" s="1" t="n">
        <v>36</v>
      </c>
      <c r="D3602" s="1" t="n">
        <v>0.020352</v>
      </c>
      <c r="E3602" s="1" t="n">
        <v>-0.0048116</v>
      </c>
      <c r="F3602" s="1" t="n">
        <v>-0.00084996</v>
      </c>
      <c r="G3602" s="1" t="n">
        <v>-0.00023487</v>
      </c>
      <c r="H3602" s="1" t="n">
        <v>0.00037679</v>
      </c>
      <c r="I3602" s="1" t="n">
        <v>-0.0046153</v>
      </c>
      <c r="J3602" s="1" t="n">
        <v>0.001561</v>
      </c>
    </row>
    <row r="3603" customFormat="false" ht="12.75" hidden="false" customHeight="false" outlineLevel="0" collapsed="false">
      <c r="A3603" s="1" t="s">
        <v>87</v>
      </c>
      <c r="B3603" s="1" t="s">
        <v>1</v>
      </c>
      <c r="C3603" s="1" t="n">
        <v>37</v>
      </c>
      <c r="D3603" s="1" t="n">
        <v>0.019313</v>
      </c>
      <c r="E3603" s="1" t="n">
        <v>-0.0042912</v>
      </c>
      <c r="F3603" s="1" t="n">
        <v>-0.0006417</v>
      </c>
      <c r="G3603" s="1" t="n">
        <v>-0.00040361</v>
      </c>
      <c r="H3603" s="1" t="n">
        <v>0.00034816</v>
      </c>
      <c r="I3603" s="1" t="n">
        <v>-0.0027818</v>
      </c>
      <c r="J3603" s="1" t="n">
        <v>-0.0020885</v>
      </c>
    </row>
    <row r="3604" customFormat="false" ht="12.75" hidden="false" customHeight="false" outlineLevel="0" collapsed="false">
      <c r="A3604" s="1" t="s">
        <v>87</v>
      </c>
      <c r="B3604" s="1" t="s">
        <v>1</v>
      </c>
      <c r="C3604" s="1" t="n">
        <v>38</v>
      </c>
      <c r="D3604" s="1" t="n">
        <v>0.019322</v>
      </c>
      <c r="E3604" s="1" t="n">
        <v>-0.0044519</v>
      </c>
      <c r="F3604" s="1" t="n">
        <v>-0.00065006</v>
      </c>
      <c r="G3604" s="1" t="n">
        <v>-0.00040179</v>
      </c>
      <c r="H3604" s="1" t="n">
        <v>0.00037111</v>
      </c>
      <c r="I3604" s="1" t="n">
        <v>-0.0027677</v>
      </c>
      <c r="J3604" s="1" t="n">
        <v>-0.0019638</v>
      </c>
    </row>
    <row r="3605" customFormat="false" ht="12.75" hidden="false" customHeight="false" outlineLevel="0" collapsed="false">
      <c r="A3605" s="1" t="s">
        <v>87</v>
      </c>
      <c r="B3605" s="1" t="s">
        <v>1</v>
      </c>
      <c r="C3605" s="1" t="n">
        <v>39</v>
      </c>
      <c r="D3605" s="1" t="n">
        <v>0.019281</v>
      </c>
      <c r="E3605" s="1" t="n">
        <v>-0.0039499</v>
      </c>
      <c r="F3605" s="1" t="n">
        <v>-0.00055394</v>
      </c>
      <c r="G3605" s="1" t="n">
        <v>-0.00023087</v>
      </c>
      <c r="H3605" s="1" t="n">
        <v>0.00013935</v>
      </c>
      <c r="I3605" s="1" t="n">
        <v>0.0005056</v>
      </c>
      <c r="J3605" s="1" t="n">
        <v>-0.0016519</v>
      </c>
    </row>
    <row r="3606" customFormat="false" ht="12.75" hidden="false" customHeight="false" outlineLevel="0" collapsed="false">
      <c r="A3606" s="1" t="s">
        <v>87</v>
      </c>
      <c r="B3606" s="1" t="s">
        <v>1</v>
      </c>
      <c r="C3606" s="1" t="n">
        <v>40</v>
      </c>
      <c r="D3606" s="1" t="n">
        <v>0.018786</v>
      </c>
      <c r="E3606" s="1" t="n">
        <v>-0.0038599</v>
      </c>
      <c r="F3606" s="1" t="n">
        <v>-0.00071947</v>
      </c>
      <c r="G3606" s="2" t="n">
        <v>-4.7878E-005</v>
      </c>
      <c r="H3606" s="1" t="n">
        <v>0.00015755</v>
      </c>
      <c r="I3606" s="1" t="n">
        <v>0.00060408</v>
      </c>
      <c r="J3606" s="1" t="n">
        <v>-0.0014984</v>
      </c>
    </row>
    <row r="3607" customFormat="false" ht="12.75" hidden="false" customHeight="false" outlineLevel="0" collapsed="false">
      <c r="A3607" s="1" t="s">
        <v>87</v>
      </c>
      <c r="B3607" s="1" t="s">
        <v>1</v>
      </c>
      <c r="C3607" s="1" t="n">
        <v>41</v>
      </c>
      <c r="D3607" s="1" t="n">
        <v>0.01824</v>
      </c>
      <c r="E3607" s="1" t="n">
        <v>-0.0035836</v>
      </c>
      <c r="F3607" s="1" t="n">
        <v>-0.00071996</v>
      </c>
      <c r="G3607" s="1" t="n">
        <v>-0.00023191</v>
      </c>
      <c r="H3607" s="1" t="n">
        <v>0.00039736</v>
      </c>
      <c r="I3607" s="1" t="n">
        <v>0.00041393</v>
      </c>
      <c r="J3607" s="1" t="n">
        <v>-0.0002504</v>
      </c>
    </row>
    <row r="3608" customFormat="false" ht="12.75" hidden="false" customHeight="false" outlineLevel="0" collapsed="false">
      <c r="A3608" s="1" t="s">
        <v>87</v>
      </c>
      <c r="B3608" s="1" t="s">
        <v>1</v>
      </c>
      <c r="C3608" s="1" t="n">
        <v>42</v>
      </c>
      <c r="D3608" s="1" t="n">
        <v>0.018089</v>
      </c>
      <c r="E3608" s="1" t="n">
        <v>-0.0037368</v>
      </c>
      <c r="F3608" s="1" t="n">
        <v>-0.00093523</v>
      </c>
      <c r="G3608" s="1" t="n">
        <v>-0.00030083</v>
      </c>
      <c r="H3608" s="1" t="n">
        <v>0.00048894</v>
      </c>
      <c r="I3608" s="1" t="n">
        <v>0.00055268</v>
      </c>
      <c r="J3608" s="1" t="n">
        <v>-0.000172</v>
      </c>
    </row>
    <row r="3609" customFormat="false" ht="12.75" hidden="false" customHeight="false" outlineLevel="0" collapsed="false">
      <c r="A3609" s="1" t="s">
        <v>87</v>
      </c>
      <c r="B3609" s="1" t="s">
        <v>1</v>
      </c>
      <c r="C3609" s="1" t="n">
        <v>43</v>
      </c>
      <c r="D3609" s="1" t="n">
        <v>0.018744</v>
      </c>
      <c r="E3609" s="1" t="n">
        <v>-0.0041434</v>
      </c>
      <c r="F3609" s="1" t="n">
        <v>-0.00099024</v>
      </c>
      <c r="G3609" s="1" t="n">
        <v>-0.00012038</v>
      </c>
      <c r="H3609" s="1" t="n">
        <v>0.00035933</v>
      </c>
      <c r="I3609" s="1" t="n">
        <v>0.00029063</v>
      </c>
      <c r="J3609" s="1" t="n">
        <v>0.00031139</v>
      </c>
    </row>
    <row r="3610" customFormat="false" ht="12.75" hidden="false" customHeight="false" outlineLevel="0" collapsed="false">
      <c r="A3610" s="1" t="s">
        <v>87</v>
      </c>
      <c r="B3610" s="1" t="s">
        <v>1</v>
      </c>
      <c r="C3610" s="1" t="n">
        <v>44</v>
      </c>
      <c r="D3610" s="1" t="n">
        <v>0.019262</v>
      </c>
      <c r="E3610" s="1" t="n">
        <v>-0.0057967</v>
      </c>
      <c r="F3610" s="1" t="n">
        <v>-0.0011304</v>
      </c>
      <c r="G3610" s="1" t="n">
        <v>-0.00034624</v>
      </c>
      <c r="H3610" s="1" t="n">
        <v>0.00065215</v>
      </c>
      <c r="I3610" s="1" t="n">
        <v>-0.0035275</v>
      </c>
      <c r="J3610" s="1" t="n">
        <v>0.0011147</v>
      </c>
    </row>
    <row r="3611" customFormat="false" ht="12.75" hidden="false" customHeight="false" outlineLevel="0" collapsed="false">
      <c r="A3611" s="1" t="s">
        <v>87</v>
      </c>
      <c r="B3611" s="1" t="s">
        <v>1</v>
      </c>
      <c r="C3611" s="1" t="n">
        <v>45</v>
      </c>
      <c r="D3611" s="1" t="n">
        <v>0.019821</v>
      </c>
      <c r="E3611" s="1" t="n">
        <v>-0.0060507</v>
      </c>
      <c r="F3611" s="1" t="n">
        <v>-0.00097379</v>
      </c>
      <c r="G3611" s="1" t="n">
        <v>-0.00056447</v>
      </c>
      <c r="H3611" s="1" t="n">
        <v>0.00065759</v>
      </c>
      <c r="I3611" s="1" t="n">
        <v>-0.0038414</v>
      </c>
      <c r="J3611" s="1" t="n">
        <v>0.0013694</v>
      </c>
    </row>
    <row r="3612" customFormat="false" ht="12.75" hidden="false" customHeight="false" outlineLevel="0" collapsed="false">
      <c r="A3612" s="1" t="s">
        <v>87</v>
      </c>
      <c r="B3612" s="1" t="s">
        <v>1</v>
      </c>
      <c r="C3612" s="1" t="n">
        <v>46</v>
      </c>
      <c r="D3612" s="1" t="n">
        <v>0.019935</v>
      </c>
      <c r="E3612" s="1" t="n">
        <v>-0.006133</v>
      </c>
      <c r="F3612" s="1" t="n">
        <v>-0.00098536</v>
      </c>
      <c r="G3612" s="1" t="n">
        <v>-0.00063772</v>
      </c>
      <c r="H3612" s="1" t="n">
        <v>0.00068895</v>
      </c>
      <c r="I3612" s="1" t="n">
        <v>-0.0038184</v>
      </c>
      <c r="J3612" s="1" t="n">
        <v>0.0019574</v>
      </c>
    </row>
    <row r="3613" customFormat="false" ht="12.75" hidden="false" customHeight="false" outlineLevel="0" collapsed="false">
      <c r="A3613" s="1" t="s">
        <v>87</v>
      </c>
      <c r="B3613" s="1" t="s">
        <v>1</v>
      </c>
      <c r="C3613" s="1" t="n">
        <v>47</v>
      </c>
      <c r="D3613" s="1" t="n">
        <v>0.019806</v>
      </c>
      <c r="E3613" s="1" t="n">
        <v>-0.006357</v>
      </c>
      <c r="F3613" s="1" t="n">
        <v>-0.0010421</v>
      </c>
      <c r="G3613" s="1" t="n">
        <v>-0.00075538</v>
      </c>
      <c r="H3613" s="1" t="n">
        <v>0.00072403</v>
      </c>
      <c r="I3613" s="1" t="n">
        <v>-0.0040071</v>
      </c>
      <c r="J3613" s="1" t="n">
        <v>0.0025067</v>
      </c>
    </row>
    <row r="3614" customFormat="false" ht="12.75" hidden="false" customHeight="false" outlineLevel="0" collapsed="false">
      <c r="A3614" s="1" t="s">
        <v>87</v>
      </c>
      <c r="B3614" s="1" t="s">
        <v>1</v>
      </c>
      <c r="C3614" s="1" t="n">
        <v>48</v>
      </c>
      <c r="D3614" s="1" t="n">
        <v>0.019923</v>
      </c>
      <c r="E3614" s="1" t="n">
        <v>-0.0063276</v>
      </c>
      <c r="F3614" s="1" t="n">
        <v>-0.0010793</v>
      </c>
      <c r="G3614" s="1" t="n">
        <v>-0.00074985</v>
      </c>
      <c r="H3614" s="1" t="n">
        <v>0.00071088</v>
      </c>
      <c r="I3614" s="1" t="n">
        <v>-0.0040882</v>
      </c>
      <c r="J3614" s="1" t="n">
        <v>0.0026596</v>
      </c>
    </row>
    <row r="3615" customFormat="false" ht="12.75" hidden="false" customHeight="false" outlineLevel="0" collapsed="false">
      <c r="A3615" s="1" t="s">
        <v>87</v>
      </c>
      <c r="B3615" s="1" t="s">
        <v>1</v>
      </c>
      <c r="C3615" s="1" t="n">
        <v>49</v>
      </c>
      <c r="D3615" s="1" t="n">
        <v>0.018936</v>
      </c>
      <c r="E3615" s="1" t="n">
        <v>-0.0057043</v>
      </c>
      <c r="F3615" s="1" t="n">
        <v>-0.00086671</v>
      </c>
      <c r="G3615" s="1" t="n">
        <v>-0.00076278</v>
      </c>
      <c r="H3615" s="1" t="n">
        <v>0.0006716</v>
      </c>
      <c r="I3615" s="1" t="n">
        <v>-0.0023696</v>
      </c>
      <c r="J3615" s="1" t="n">
        <v>-0.0012795</v>
      </c>
    </row>
    <row r="3616" customFormat="false" ht="12.75" hidden="false" customHeight="false" outlineLevel="0" collapsed="false">
      <c r="A3616" s="1" t="s">
        <v>87</v>
      </c>
      <c r="B3616" s="1" t="s">
        <v>1</v>
      </c>
      <c r="C3616" s="1" t="n">
        <v>50</v>
      </c>
      <c r="D3616" s="1" t="n">
        <v>0.018972</v>
      </c>
      <c r="E3616" s="1" t="n">
        <v>-0.0058678</v>
      </c>
      <c r="F3616" s="1" t="n">
        <v>-0.00088348</v>
      </c>
      <c r="G3616" s="1" t="n">
        <v>-0.00074859</v>
      </c>
      <c r="H3616" s="1" t="n">
        <v>0.00068799</v>
      </c>
      <c r="I3616" s="1" t="n">
        <v>-0.002355</v>
      </c>
      <c r="J3616" s="1" t="n">
        <v>-0.0011751</v>
      </c>
    </row>
    <row r="3617" customFormat="false" ht="12.75" hidden="false" customHeight="false" outlineLevel="0" collapsed="false">
      <c r="A3617" s="1" t="s">
        <v>87</v>
      </c>
      <c r="B3617" s="1" t="s">
        <v>1</v>
      </c>
      <c r="C3617" s="1" t="n">
        <v>51</v>
      </c>
      <c r="D3617" s="1" t="n">
        <v>0.018919</v>
      </c>
      <c r="E3617" s="1" t="n">
        <v>-0.0052687</v>
      </c>
      <c r="F3617" s="1" t="n">
        <v>-0.00078219</v>
      </c>
      <c r="G3617" s="1" t="n">
        <v>-0.00052928</v>
      </c>
      <c r="H3617" s="1" t="n">
        <v>0.00041996</v>
      </c>
      <c r="I3617" s="1" t="n">
        <v>0.0011895</v>
      </c>
      <c r="J3617" s="1" t="n">
        <v>-0.00093097</v>
      </c>
    </row>
    <row r="3618" customFormat="false" ht="12.75" hidden="false" customHeight="false" outlineLevel="0" collapsed="false">
      <c r="A3618" s="1" t="s">
        <v>87</v>
      </c>
      <c r="B3618" s="1" t="s">
        <v>1</v>
      </c>
      <c r="C3618" s="1" t="n">
        <v>52</v>
      </c>
      <c r="D3618" s="1" t="n">
        <v>0.018455</v>
      </c>
      <c r="E3618" s="1" t="n">
        <v>-0.0049258</v>
      </c>
      <c r="F3618" s="1" t="n">
        <v>-0.00093088</v>
      </c>
      <c r="G3618" s="2" t="n">
        <v>-7.7603E-005</v>
      </c>
      <c r="H3618" s="1" t="n">
        <v>0.00036826</v>
      </c>
      <c r="I3618" s="1" t="n">
        <v>0.0012218</v>
      </c>
      <c r="J3618" s="1" t="n">
        <v>-0.00095996</v>
      </c>
    </row>
    <row r="3619" customFormat="false" ht="12.75" hidden="false" customHeight="false" outlineLevel="0" collapsed="false">
      <c r="A3619" s="1" t="s">
        <v>87</v>
      </c>
      <c r="B3619" s="1" t="s">
        <v>1</v>
      </c>
      <c r="C3619" s="1" t="n">
        <v>53</v>
      </c>
      <c r="D3619" s="1" t="n">
        <v>0.0179</v>
      </c>
      <c r="E3619" s="1" t="n">
        <v>-0.0045146</v>
      </c>
      <c r="F3619" s="1" t="n">
        <v>-0.00093795</v>
      </c>
      <c r="G3619" s="1" t="n">
        <v>-0.00027094</v>
      </c>
      <c r="H3619" s="1" t="n">
        <v>0.00056126</v>
      </c>
      <c r="I3619" s="1" t="n">
        <v>0.00086211</v>
      </c>
      <c r="J3619" s="2" t="n">
        <v>2.6629E-005</v>
      </c>
    </row>
    <row r="3620" customFormat="false" ht="12.75" hidden="false" customHeight="false" outlineLevel="0" collapsed="false">
      <c r="A3620" s="1" t="s">
        <v>87</v>
      </c>
      <c r="B3620" s="1" t="s">
        <v>1</v>
      </c>
      <c r="C3620" s="1" t="n">
        <v>54</v>
      </c>
      <c r="D3620" s="1" t="n">
        <v>0.017679</v>
      </c>
      <c r="E3620" s="1" t="n">
        <v>-0.004618</v>
      </c>
      <c r="F3620" s="1" t="n">
        <v>-0.0009378</v>
      </c>
      <c r="G3620" s="1" t="n">
        <v>-0.00045833</v>
      </c>
      <c r="H3620" s="1" t="n">
        <v>0.00067364</v>
      </c>
      <c r="I3620" s="1" t="n">
        <v>0.00091162</v>
      </c>
      <c r="J3620" s="1" t="n">
        <v>0.00013719</v>
      </c>
    </row>
    <row r="3621" customFormat="false" ht="12.75" hidden="false" customHeight="false" outlineLevel="0" collapsed="false">
      <c r="A3621" s="1" t="s">
        <v>87</v>
      </c>
      <c r="B3621" s="1" t="s">
        <v>1</v>
      </c>
      <c r="C3621" s="1" t="n">
        <v>55</v>
      </c>
      <c r="D3621" s="1" t="n">
        <v>0.018392</v>
      </c>
      <c r="E3621" s="1" t="n">
        <v>-0.0050561</v>
      </c>
      <c r="F3621" s="1" t="n">
        <v>-0.00099412</v>
      </c>
      <c r="G3621" s="1" t="n">
        <v>-0.00033383</v>
      </c>
      <c r="H3621" s="1" t="n">
        <v>0.00055916</v>
      </c>
      <c r="I3621" s="1" t="n">
        <v>0.00065076</v>
      </c>
      <c r="J3621" s="1" t="n">
        <v>0.00064262</v>
      </c>
    </row>
    <row r="3622" customFormat="false" ht="12.75" hidden="false" customHeight="false" outlineLevel="0" collapsed="false">
      <c r="A3622" s="1" t="s">
        <v>87</v>
      </c>
      <c r="B3622" s="1" t="s">
        <v>1</v>
      </c>
      <c r="C3622" s="1" t="n">
        <v>56</v>
      </c>
      <c r="D3622" s="1" t="n">
        <v>0.018885</v>
      </c>
      <c r="E3622" s="1" t="n">
        <v>-0.0067477</v>
      </c>
      <c r="F3622" s="1" t="n">
        <v>-0.0011354</v>
      </c>
      <c r="G3622" s="1" t="n">
        <v>-0.00056154</v>
      </c>
      <c r="H3622" s="1" t="n">
        <v>0.00085982</v>
      </c>
      <c r="I3622" s="1" t="n">
        <v>-0.0031766</v>
      </c>
      <c r="J3622" s="1" t="n">
        <v>0.0014614</v>
      </c>
    </row>
    <row r="3623" customFormat="false" ht="12.75" hidden="false" customHeight="false" outlineLevel="0" collapsed="false">
      <c r="A3623" s="1" t="s">
        <v>87</v>
      </c>
      <c r="B3623" s="1" t="s">
        <v>1</v>
      </c>
      <c r="C3623" s="1" t="n">
        <v>57</v>
      </c>
      <c r="D3623" s="1" t="n">
        <v>0.019437</v>
      </c>
      <c r="E3623" s="1" t="n">
        <v>-0.0070212</v>
      </c>
      <c r="F3623" s="1" t="n">
        <v>-0.00098149</v>
      </c>
      <c r="G3623" s="1" t="n">
        <v>-0.00078062</v>
      </c>
      <c r="H3623" s="1" t="n">
        <v>0.00086654</v>
      </c>
      <c r="I3623" s="1" t="n">
        <v>-0.0034824</v>
      </c>
      <c r="J3623" s="1" t="n">
        <v>0.0017197</v>
      </c>
    </row>
    <row r="3624" customFormat="false" ht="12.75" hidden="false" customHeight="false" outlineLevel="0" collapsed="false">
      <c r="A3624" s="1" t="s">
        <v>87</v>
      </c>
      <c r="B3624" s="1" t="s">
        <v>1</v>
      </c>
      <c r="C3624" s="1" t="n">
        <v>58</v>
      </c>
      <c r="D3624" s="1" t="n">
        <v>0.019542</v>
      </c>
      <c r="E3624" s="1" t="n">
        <v>-0.0071045</v>
      </c>
      <c r="F3624" s="1" t="n">
        <v>-0.00099288</v>
      </c>
      <c r="G3624" s="1" t="n">
        <v>-0.00085528</v>
      </c>
      <c r="H3624" s="1" t="n">
        <v>0.0008984</v>
      </c>
      <c r="I3624" s="1" t="n">
        <v>-0.0034559</v>
      </c>
      <c r="J3624" s="1" t="n">
        <v>0.0023062</v>
      </c>
    </row>
    <row r="3625" customFormat="false" ht="12.75" hidden="false" customHeight="false" outlineLevel="0" collapsed="false">
      <c r="A3625" s="1" t="s">
        <v>87</v>
      </c>
      <c r="B3625" s="1" t="s">
        <v>1</v>
      </c>
      <c r="C3625" s="1" t="n">
        <v>59</v>
      </c>
      <c r="D3625" s="1" t="n">
        <v>0.019407</v>
      </c>
      <c r="E3625" s="1" t="n">
        <v>-0.0073259</v>
      </c>
      <c r="F3625" s="1" t="n">
        <v>-0.001049</v>
      </c>
      <c r="G3625" s="1" t="n">
        <v>-0.00097158</v>
      </c>
      <c r="H3625" s="1" t="n">
        <v>0.00093364</v>
      </c>
      <c r="I3625" s="1" t="n">
        <v>-0.0036467</v>
      </c>
      <c r="J3625" s="1" t="n">
        <v>0.002853</v>
      </c>
    </row>
    <row r="3626" customFormat="false" ht="12.75" hidden="false" customHeight="false" outlineLevel="0" collapsed="false">
      <c r="A3626" s="1" t="s">
        <v>87</v>
      </c>
      <c r="B3626" s="1" t="s">
        <v>1</v>
      </c>
      <c r="C3626" s="1" t="n">
        <v>60</v>
      </c>
      <c r="D3626" s="1" t="n">
        <v>0.019526</v>
      </c>
      <c r="E3626" s="1" t="n">
        <v>-0.0072942</v>
      </c>
      <c r="F3626" s="1" t="n">
        <v>-0.0010865</v>
      </c>
      <c r="G3626" s="1" t="n">
        <v>-0.00096659</v>
      </c>
      <c r="H3626" s="1" t="n">
        <v>0.00091998</v>
      </c>
      <c r="I3626" s="1" t="n">
        <v>-0.0037292</v>
      </c>
      <c r="J3626" s="1" t="n">
        <v>0.0030046</v>
      </c>
    </row>
    <row r="3627" customFormat="false" ht="12.75" hidden="false" customHeight="false" outlineLevel="0" collapsed="false">
      <c r="A3627" s="1" t="s">
        <v>88</v>
      </c>
      <c r="B3627" s="1" t="s">
        <v>1</v>
      </c>
      <c r="C3627" s="1" t="n">
        <v>1</v>
      </c>
      <c r="D3627" s="1" t="n">
        <v>0.014881</v>
      </c>
      <c r="E3627" s="1" t="n">
        <v>0.014523</v>
      </c>
      <c r="F3627" s="1" t="n">
        <v>-0.0018807</v>
      </c>
      <c r="G3627" s="1" t="n">
        <v>-0.016055</v>
      </c>
      <c r="H3627" s="1" t="n">
        <v>0.016172</v>
      </c>
      <c r="I3627" s="1" t="n">
        <v>-0.0072381</v>
      </c>
      <c r="J3627" s="2" t="n">
        <v>2.2865E-005</v>
      </c>
    </row>
    <row r="3628" customFormat="false" ht="12.75" hidden="false" customHeight="false" outlineLevel="0" collapsed="false">
      <c r="A3628" s="1" t="s">
        <v>88</v>
      </c>
      <c r="B3628" s="1" t="s">
        <v>1</v>
      </c>
      <c r="C3628" s="1" t="n">
        <v>2</v>
      </c>
      <c r="D3628" s="1" t="n">
        <v>0.015801</v>
      </c>
      <c r="E3628" s="1" t="n">
        <v>0.015798</v>
      </c>
      <c r="F3628" s="1" t="n">
        <v>-0.002351</v>
      </c>
      <c r="G3628" s="1" t="n">
        <v>-0.013802</v>
      </c>
      <c r="H3628" s="1" t="n">
        <v>0.011978</v>
      </c>
      <c r="I3628" s="1" t="n">
        <v>-0.0080809</v>
      </c>
      <c r="J3628" s="1" t="n">
        <v>0.0011979</v>
      </c>
    </row>
    <row r="3629" customFormat="false" ht="12.75" hidden="false" customHeight="false" outlineLevel="0" collapsed="false">
      <c r="A3629" s="1" t="s">
        <v>88</v>
      </c>
      <c r="B3629" s="1" t="s">
        <v>1</v>
      </c>
      <c r="C3629" s="1" t="n">
        <v>3</v>
      </c>
      <c r="D3629" s="1" t="n">
        <v>0.014725</v>
      </c>
      <c r="E3629" s="1" t="n">
        <v>0.014409</v>
      </c>
      <c r="F3629" s="1" t="n">
        <v>-0.0012545</v>
      </c>
      <c r="G3629" s="1" t="n">
        <v>-0.0032053</v>
      </c>
      <c r="H3629" s="1" t="n">
        <v>0.0019327</v>
      </c>
      <c r="I3629" s="1" t="n">
        <v>-0.0066931</v>
      </c>
      <c r="J3629" s="1" t="n">
        <v>0.0020601</v>
      </c>
    </row>
    <row r="3630" customFormat="false" ht="12.75" hidden="false" customHeight="false" outlineLevel="0" collapsed="false">
      <c r="A3630" s="1" t="s">
        <v>88</v>
      </c>
      <c r="B3630" s="1" t="s">
        <v>1</v>
      </c>
      <c r="C3630" s="1" t="n">
        <v>4</v>
      </c>
      <c r="D3630" s="1" t="n">
        <v>0.015607</v>
      </c>
      <c r="E3630" s="1" t="n">
        <v>0.013496</v>
      </c>
      <c r="F3630" s="1" t="n">
        <v>0.00038606</v>
      </c>
      <c r="G3630" s="1" t="n">
        <v>-0.0026871</v>
      </c>
      <c r="H3630" s="1" t="n">
        <v>0.0023836</v>
      </c>
      <c r="I3630" s="1" t="n">
        <v>-0.0050636</v>
      </c>
      <c r="J3630" s="1" t="n">
        <v>0.0026289</v>
      </c>
    </row>
    <row r="3631" customFormat="false" ht="12.75" hidden="false" customHeight="false" outlineLevel="0" collapsed="false">
      <c r="A3631" s="1" t="s">
        <v>88</v>
      </c>
      <c r="B3631" s="1" t="s">
        <v>1</v>
      </c>
      <c r="C3631" s="1" t="n">
        <v>5</v>
      </c>
      <c r="D3631" s="1" t="n">
        <v>0.016154</v>
      </c>
      <c r="E3631" s="1" t="n">
        <v>0.012963</v>
      </c>
      <c r="F3631" s="1" t="n">
        <v>-0.00042028</v>
      </c>
      <c r="G3631" s="1" t="n">
        <v>-0.0039795</v>
      </c>
      <c r="H3631" s="1" t="n">
        <v>0.0023436</v>
      </c>
      <c r="I3631" s="1" t="n">
        <v>-0.0031716</v>
      </c>
      <c r="J3631" s="1" t="n">
        <v>-0.00025567</v>
      </c>
    </row>
    <row r="3632" customFormat="false" ht="12.75" hidden="false" customHeight="false" outlineLevel="0" collapsed="false">
      <c r="A3632" s="1" t="s">
        <v>88</v>
      </c>
      <c r="B3632" s="1" t="s">
        <v>1</v>
      </c>
      <c r="C3632" s="1" t="n">
        <v>6</v>
      </c>
      <c r="D3632" s="1" t="n">
        <v>0.016203</v>
      </c>
      <c r="E3632" s="1" t="n">
        <v>0.012189</v>
      </c>
      <c r="F3632" s="1" t="n">
        <v>-0.00030105</v>
      </c>
      <c r="G3632" s="1" t="n">
        <v>-0.0043678</v>
      </c>
      <c r="H3632" s="1" t="n">
        <v>0.0030492</v>
      </c>
      <c r="I3632" s="1" t="n">
        <v>-0.0028145</v>
      </c>
      <c r="J3632" s="1" t="n">
        <v>-0.00051298</v>
      </c>
    </row>
    <row r="3633" customFormat="false" ht="12.75" hidden="false" customHeight="false" outlineLevel="0" collapsed="false">
      <c r="A3633" s="1" t="s">
        <v>88</v>
      </c>
      <c r="B3633" s="1" t="s">
        <v>1</v>
      </c>
      <c r="C3633" s="1" t="n">
        <v>7</v>
      </c>
      <c r="D3633" s="1" t="n">
        <v>0.016205</v>
      </c>
      <c r="E3633" s="1" t="n">
        <v>0.0098739</v>
      </c>
      <c r="F3633" s="1" t="n">
        <v>-0.0005557</v>
      </c>
      <c r="G3633" s="1" t="n">
        <v>-0.0049012</v>
      </c>
      <c r="H3633" s="1" t="n">
        <v>0.0035494</v>
      </c>
      <c r="I3633" s="1" t="n">
        <v>-0.0028818</v>
      </c>
      <c r="J3633" s="1" t="n">
        <v>-0.0011264</v>
      </c>
    </row>
    <row r="3634" customFormat="false" ht="12.75" hidden="false" customHeight="false" outlineLevel="0" collapsed="false">
      <c r="A3634" s="1" t="s">
        <v>88</v>
      </c>
      <c r="B3634" s="1" t="s">
        <v>1</v>
      </c>
      <c r="C3634" s="1" t="n">
        <v>8</v>
      </c>
      <c r="D3634" s="1" t="n">
        <v>0.015169</v>
      </c>
      <c r="E3634" s="1" t="n">
        <v>0.0070268</v>
      </c>
      <c r="F3634" s="1" t="n">
        <v>-0.00064516</v>
      </c>
      <c r="G3634" s="1" t="n">
        <v>-0.0039681</v>
      </c>
      <c r="H3634" s="1" t="n">
        <v>0.0028185</v>
      </c>
      <c r="I3634" s="1" t="n">
        <v>-0.0053777</v>
      </c>
      <c r="J3634" s="1" t="n">
        <v>-0.00124</v>
      </c>
    </row>
    <row r="3635" customFormat="false" ht="12.75" hidden="false" customHeight="false" outlineLevel="0" collapsed="false">
      <c r="A3635" s="1" t="s">
        <v>88</v>
      </c>
      <c r="B3635" s="1" t="s">
        <v>1</v>
      </c>
      <c r="C3635" s="1" t="n">
        <v>9</v>
      </c>
      <c r="D3635" s="1" t="n">
        <v>0.015901</v>
      </c>
      <c r="E3635" s="1" t="n">
        <v>0.0064684</v>
      </c>
      <c r="F3635" s="1" t="n">
        <v>-0.00056537</v>
      </c>
      <c r="G3635" s="1" t="n">
        <v>-0.0038586</v>
      </c>
      <c r="H3635" s="1" t="n">
        <v>0.0031581</v>
      </c>
      <c r="I3635" s="1" t="n">
        <v>-0.0060391</v>
      </c>
      <c r="J3635" s="1" t="n">
        <v>-0.0015426</v>
      </c>
    </row>
    <row r="3636" customFormat="false" ht="12.75" hidden="false" customHeight="false" outlineLevel="0" collapsed="false">
      <c r="A3636" s="1" t="s">
        <v>88</v>
      </c>
      <c r="B3636" s="1" t="s">
        <v>1</v>
      </c>
      <c r="C3636" s="1" t="n">
        <v>10</v>
      </c>
      <c r="D3636" s="1" t="n">
        <v>0.014795</v>
      </c>
      <c r="E3636" s="1" t="n">
        <v>0.0048509</v>
      </c>
      <c r="F3636" s="1" t="n">
        <v>-0.00056151</v>
      </c>
      <c r="G3636" s="1" t="n">
        <v>-0.0047372</v>
      </c>
      <c r="H3636" s="1" t="n">
        <v>0.0037771</v>
      </c>
      <c r="I3636" s="1" t="n">
        <v>-0.0055882</v>
      </c>
      <c r="J3636" s="1" t="n">
        <v>-0.00070824</v>
      </c>
    </row>
    <row r="3637" customFormat="false" ht="12.75" hidden="false" customHeight="false" outlineLevel="0" collapsed="false">
      <c r="A3637" s="1" t="s">
        <v>88</v>
      </c>
      <c r="B3637" s="1" t="s">
        <v>1</v>
      </c>
      <c r="C3637" s="1" t="n">
        <v>11</v>
      </c>
      <c r="D3637" s="1" t="n">
        <v>0.014904</v>
      </c>
      <c r="E3637" s="1" t="n">
        <v>0.0039825</v>
      </c>
      <c r="F3637" s="1" t="n">
        <v>-0.00066416</v>
      </c>
      <c r="G3637" s="1" t="n">
        <v>-0.0033307</v>
      </c>
      <c r="H3637" s="1" t="n">
        <v>0.0033858</v>
      </c>
      <c r="I3637" s="1" t="n">
        <v>-0.0062202</v>
      </c>
      <c r="J3637" s="1" t="n">
        <v>-0.00064315</v>
      </c>
    </row>
    <row r="3638" customFormat="false" ht="12.75" hidden="false" customHeight="false" outlineLevel="0" collapsed="false">
      <c r="A3638" s="1" t="s">
        <v>88</v>
      </c>
      <c r="B3638" s="1" t="s">
        <v>1</v>
      </c>
      <c r="C3638" s="1" t="n">
        <v>12</v>
      </c>
      <c r="D3638" s="1" t="n">
        <v>0.014896</v>
      </c>
      <c r="E3638" s="1" t="n">
        <v>0.0033196</v>
      </c>
      <c r="F3638" s="1" t="n">
        <v>-0.00085471</v>
      </c>
      <c r="G3638" s="1" t="n">
        <v>-0.0035894</v>
      </c>
      <c r="H3638" s="1" t="n">
        <v>0.0033773</v>
      </c>
      <c r="I3638" s="1" t="n">
        <v>-0.0062239</v>
      </c>
      <c r="J3638" s="1" t="n">
        <v>-0.0011063</v>
      </c>
    </row>
    <row r="3639" customFormat="false" ht="12.75" hidden="false" customHeight="false" outlineLevel="0" collapsed="false">
      <c r="A3639" s="1" t="s">
        <v>88</v>
      </c>
      <c r="B3639" s="1" t="s">
        <v>1</v>
      </c>
      <c r="C3639" s="1" t="n">
        <v>13</v>
      </c>
      <c r="D3639" s="1" t="n">
        <v>0.014767</v>
      </c>
      <c r="E3639" s="1" t="n">
        <v>0.0028964</v>
      </c>
      <c r="F3639" s="1" t="n">
        <v>-0.00092902</v>
      </c>
      <c r="G3639" s="1" t="n">
        <v>-0.0033343</v>
      </c>
      <c r="H3639" s="1" t="n">
        <v>0.0032708</v>
      </c>
      <c r="I3639" s="1" t="n">
        <v>-0.0060512</v>
      </c>
      <c r="J3639" s="1" t="n">
        <v>-0.0019705</v>
      </c>
    </row>
    <row r="3640" customFormat="false" ht="12.75" hidden="false" customHeight="false" outlineLevel="0" collapsed="false">
      <c r="A3640" s="1" t="s">
        <v>88</v>
      </c>
      <c r="B3640" s="1" t="s">
        <v>1</v>
      </c>
      <c r="C3640" s="1" t="n">
        <v>14</v>
      </c>
      <c r="D3640" s="1" t="n">
        <v>0.013758</v>
      </c>
      <c r="E3640" s="1" t="n">
        <v>0.0031059</v>
      </c>
      <c r="F3640" s="1" t="n">
        <v>-0.00083791</v>
      </c>
      <c r="G3640" s="1" t="n">
        <v>-0.0048935</v>
      </c>
      <c r="H3640" s="1" t="n">
        <v>0.0034744</v>
      </c>
      <c r="I3640" s="1" t="n">
        <v>-0.0051267</v>
      </c>
      <c r="J3640" s="1" t="n">
        <v>-0.0026063</v>
      </c>
    </row>
    <row r="3641" customFormat="false" ht="12.75" hidden="false" customHeight="false" outlineLevel="0" collapsed="false">
      <c r="A3641" s="1" t="s">
        <v>88</v>
      </c>
      <c r="B3641" s="1" t="s">
        <v>1</v>
      </c>
      <c r="C3641" s="1" t="n">
        <v>15</v>
      </c>
      <c r="D3641" s="1" t="n">
        <v>0.013051</v>
      </c>
      <c r="E3641" s="1" t="n">
        <v>-0.0032208</v>
      </c>
      <c r="F3641" s="2" t="n">
        <v>-5.742E-005</v>
      </c>
      <c r="G3641" s="1" t="n">
        <v>0.045854</v>
      </c>
      <c r="H3641" s="1" t="n">
        <v>-0.046181</v>
      </c>
      <c r="I3641" s="1" t="n">
        <v>-0.0013584</v>
      </c>
      <c r="J3641" s="1" t="n">
        <v>-0.0011526</v>
      </c>
    </row>
    <row r="3642" customFormat="false" ht="12.75" hidden="false" customHeight="false" outlineLevel="0" collapsed="false">
      <c r="A3642" s="1" t="s">
        <v>88</v>
      </c>
      <c r="B3642" s="1" t="s">
        <v>1</v>
      </c>
      <c r="C3642" s="1" t="n">
        <v>16</v>
      </c>
      <c r="D3642" s="1" t="n">
        <v>0.014136</v>
      </c>
      <c r="E3642" s="1" t="n">
        <v>-0.0040415</v>
      </c>
      <c r="F3642" s="1" t="n">
        <v>0.00071849</v>
      </c>
      <c r="G3642" s="1" t="n">
        <v>0.044763</v>
      </c>
      <c r="H3642" s="1" t="n">
        <v>-0.045017</v>
      </c>
      <c r="I3642" s="1" t="n">
        <v>-0.0013812</v>
      </c>
      <c r="J3642" s="1" t="n">
        <v>-0.0015067</v>
      </c>
    </row>
    <row r="3643" customFormat="false" ht="12.75" hidden="false" customHeight="false" outlineLevel="0" collapsed="false">
      <c r="A3643" s="1" t="s">
        <v>88</v>
      </c>
      <c r="B3643" s="1" t="s">
        <v>1</v>
      </c>
      <c r="C3643" s="1" t="n">
        <v>17</v>
      </c>
      <c r="D3643" s="1" t="n">
        <v>0.017211</v>
      </c>
      <c r="E3643" s="1" t="n">
        <v>0.005976</v>
      </c>
      <c r="F3643" s="1" t="n">
        <v>-0.0003873</v>
      </c>
      <c r="G3643" s="1" t="n">
        <v>-0.02415</v>
      </c>
      <c r="H3643" s="1" t="n">
        <v>0.023415</v>
      </c>
      <c r="I3643" s="1" t="n">
        <v>0.0024407</v>
      </c>
      <c r="J3643" s="1" t="n">
        <v>-0.0021883</v>
      </c>
    </row>
    <row r="3644" customFormat="false" ht="12.75" hidden="false" customHeight="false" outlineLevel="0" collapsed="false">
      <c r="A3644" s="1" t="s">
        <v>88</v>
      </c>
      <c r="B3644" s="1" t="s">
        <v>1</v>
      </c>
      <c r="C3644" s="1" t="n">
        <v>18</v>
      </c>
      <c r="D3644" s="1" t="n">
        <v>0.017306</v>
      </c>
      <c r="E3644" s="1" t="n">
        <v>0.0058648</v>
      </c>
      <c r="F3644" s="1" t="n">
        <v>-0.00044178</v>
      </c>
      <c r="G3644" s="1" t="n">
        <v>-0.02499</v>
      </c>
      <c r="H3644" s="1" t="n">
        <v>0.024196</v>
      </c>
      <c r="I3644" s="1" t="n">
        <v>0.0025832</v>
      </c>
      <c r="J3644" s="1" t="n">
        <v>-0.0022434</v>
      </c>
    </row>
    <row r="3645" customFormat="false" ht="12.75" hidden="false" customHeight="false" outlineLevel="0" collapsed="false">
      <c r="A3645" s="1" t="s">
        <v>88</v>
      </c>
      <c r="B3645" s="1" t="s">
        <v>1</v>
      </c>
      <c r="C3645" s="1" t="n">
        <v>19</v>
      </c>
      <c r="D3645" s="1" t="n">
        <v>0.017905</v>
      </c>
      <c r="E3645" s="1" t="n">
        <v>0.0054328</v>
      </c>
      <c r="F3645" s="1" t="n">
        <v>-0.00055596</v>
      </c>
      <c r="G3645" s="1" t="n">
        <v>-0.025728</v>
      </c>
      <c r="H3645" s="1" t="n">
        <v>0.025168</v>
      </c>
      <c r="I3645" s="1" t="n">
        <v>0.0025738</v>
      </c>
      <c r="J3645" s="1" t="n">
        <v>-0.0021508</v>
      </c>
    </row>
    <row r="3646" customFormat="false" ht="12.75" hidden="false" customHeight="false" outlineLevel="0" collapsed="false">
      <c r="A3646" s="1" t="s">
        <v>88</v>
      </c>
      <c r="B3646" s="1" t="s">
        <v>1</v>
      </c>
      <c r="C3646" s="1" t="n">
        <v>20</v>
      </c>
      <c r="D3646" s="1" t="n">
        <v>0.01671</v>
      </c>
      <c r="E3646" s="1" t="n">
        <v>-0.0030306</v>
      </c>
      <c r="F3646" s="2" t="n">
        <v>5.3149E-006</v>
      </c>
      <c r="G3646" s="1" t="n">
        <v>0.023083</v>
      </c>
      <c r="H3646" s="1" t="n">
        <v>-0.023009</v>
      </c>
      <c r="I3646" s="1" t="n">
        <v>-0.00098281</v>
      </c>
      <c r="J3646" s="1" t="n">
        <v>-0.0015952</v>
      </c>
    </row>
    <row r="3647" customFormat="false" ht="12.75" hidden="false" customHeight="false" outlineLevel="0" collapsed="false">
      <c r="A3647" s="1" t="s">
        <v>88</v>
      </c>
      <c r="B3647" s="1" t="s">
        <v>1</v>
      </c>
      <c r="C3647" s="1" t="n">
        <v>21</v>
      </c>
      <c r="D3647" s="1" t="n">
        <v>0.016604</v>
      </c>
      <c r="E3647" s="1" t="n">
        <v>-0.0035604</v>
      </c>
      <c r="F3647" s="1" t="n">
        <v>-0.00018167</v>
      </c>
      <c r="G3647" s="1" t="n">
        <v>0.023526</v>
      </c>
      <c r="H3647" s="1" t="n">
        <v>-0.023406</v>
      </c>
      <c r="I3647" s="1" t="n">
        <v>-0.0011559</v>
      </c>
      <c r="J3647" s="1" t="n">
        <v>-0.001413</v>
      </c>
    </row>
    <row r="3648" customFormat="false" ht="12.75" hidden="false" customHeight="false" outlineLevel="0" collapsed="false">
      <c r="A3648" s="1" t="s">
        <v>88</v>
      </c>
      <c r="B3648" s="1" t="s">
        <v>1</v>
      </c>
      <c r="C3648" s="1" t="n">
        <v>22</v>
      </c>
      <c r="D3648" s="1" t="n">
        <v>0.016712</v>
      </c>
      <c r="E3648" s="1" t="n">
        <v>-0.0041491</v>
      </c>
      <c r="F3648" s="1" t="n">
        <v>-0.00029818</v>
      </c>
      <c r="G3648" s="1" t="n">
        <v>0.023908</v>
      </c>
      <c r="H3648" s="1" t="n">
        <v>-0.023545</v>
      </c>
      <c r="I3648" s="1" t="n">
        <v>-0.001095</v>
      </c>
      <c r="J3648" s="1" t="n">
        <v>-0.0014725</v>
      </c>
    </row>
    <row r="3649" customFormat="false" ht="12.75" hidden="false" customHeight="false" outlineLevel="0" collapsed="false">
      <c r="A3649" s="1" t="s">
        <v>88</v>
      </c>
      <c r="B3649" s="1" t="s">
        <v>1</v>
      </c>
      <c r="C3649" s="1" t="n">
        <v>23</v>
      </c>
      <c r="D3649" s="1" t="n">
        <v>0.01697</v>
      </c>
      <c r="E3649" s="1" t="n">
        <v>-0.0044514</v>
      </c>
      <c r="F3649" s="1" t="n">
        <v>-0.00038459</v>
      </c>
      <c r="G3649" s="1" t="n">
        <v>0.023917</v>
      </c>
      <c r="H3649" s="1" t="n">
        <v>-0.023612</v>
      </c>
      <c r="I3649" s="1" t="n">
        <v>-0.0011429</v>
      </c>
      <c r="J3649" s="1" t="n">
        <v>-0.0013186</v>
      </c>
    </row>
    <row r="3650" customFormat="false" ht="12.75" hidden="false" customHeight="false" outlineLevel="0" collapsed="false">
      <c r="A3650" s="1" t="s">
        <v>88</v>
      </c>
      <c r="B3650" s="1" t="s">
        <v>1</v>
      </c>
      <c r="C3650" s="1" t="n">
        <v>24</v>
      </c>
      <c r="D3650" s="1" t="n">
        <v>0.016737</v>
      </c>
      <c r="E3650" s="1" t="n">
        <v>-0.004655</v>
      </c>
      <c r="F3650" s="1" t="n">
        <v>-0.00038713</v>
      </c>
      <c r="G3650" s="1" t="n">
        <v>0.0239</v>
      </c>
      <c r="H3650" s="1" t="n">
        <v>-0.023542</v>
      </c>
      <c r="I3650" s="1" t="n">
        <v>-0.0010833</v>
      </c>
      <c r="J3650" s="1" t="n">
        <v>-0.0013476</v>
      </c>
    </row>
    <row r="3651" customFormat="false" ht="12.75" hidden="false" customHeight="false" outlineLevel="0" collapsed="false">
      <c r="A3651" s="1" t="s">
        <v>88</v>
      </c>
      <c r="B3651" s="1" t="s">
        <v>1</v>
      </c>
      <c r="C3651" s="1" t="n">
        <v>25</v>
      </c>
      <c r="D3651" s="1" t="n">
        <v>0.016722</v>
      </c>
      <c r="E3651" s="1" t="n">
        <v>-0.0048293</v>
      </c>
      <c r="F3651" s="1" t="n">
        <v>-0.00040005</v>
      </c>
      <c r="G3651" s="1" t="n">
        <v>0.023927</v>
      </c>
      <c r="H3651" s="1" t="n">
        <v>-0.023545</v>
      </c>
      <c r="I3651" s="1" t="n">
        <v>-0.0011251</v>
      </c>
      <c r="J3651" s="1" t="n">
        <v>-0.0012135</v>
      </c>
    </row>
    <row r="3652" customFormat="false" ht="12.75" hidden="false" customHeight="false" outlineLevel="0" collapsed="false">
      <c r="A3652" s="1" t="s">
        <v>88</v>
      </c>
      <c r="B3652" s="1" t="s">
        <v>1</v>
      </c>
      <c r="C3652" s="1" t="n">
        <v>26</v>
      </c>
      <c r="D3652" s="1" t="n">
        <v>0.016847</v>
      </c>
      <c r="E3652" s="1" t="n">
        <v>-0.0049614</v>
      </c>
      <c r="F3652" s="1" t="n">
        <v>-0.0004517</v>
      </c>
      <c r="G3652" s="1" t="n">
        <v>0.023733</v>
      </c>
      <c r="H3652" s="1" t="n">
        <v>-0.023445</v>
      </c>
      <c r="I3652" s="1" t="n">
        <v>-0.0011311</v>
      </c>
      <c r="J3652" s="1" t="n">
        <v>-0.0011678</v>
      </c>
    </row>
    <row r="3653" customFormat="false" ht="12.75" hidden="false" customHeight="false" outlineLevel="0" collapsed="false">
      <c r="A3653" s="1" t="s">
        <v>88</v>
      </c>
      <c r="B3653" s="1" t="s">
        <v>1</v>
      </c>
      <c r="C3653" s="1" t="n">
        <v>27</v>
      </c>
      <c r="D3653" s="1" t="n">
        <v>0.019146</v>
      </c>
      <c r="E3653" s="1" t="n">
        <v>0.0025193</v>
      </c>
      <c r="F3653" s="1" t="n">
        <v>-0.001264</v>
      </c>
      <c r="G3653" s="1" t="n">
        <v>-0.027346</v>
      </c>
      <c r="H3653" s="1" t="n">
        <v>0.027167</v>
      </c>
      <c r="I3653" s="1" t="n">
        <v>0.001577</v>
      </c>
      <c r="J3653" s="1" t="n">
        <v>-0.0014795</v>
      </c>
    </row>
    <row r="3654" customFormat="false" ht="12.75" hidden="false" customHeight="false" outlineLevel="0" collapsed="false">
      <c r="A3654" s="1" t="s">
        <v>88</v>
      </c>
      <c r="B3654" s="1" t="s">
        <v>1</v>
      </c>
      <c r="C3654" s="1" t="n">
        <v>28</v>
      </c>
      <c r="D3654" s="1" t="n">
        <v>0.019553</v>
      </c>
      <c r="E3654" s="1" t="n">
        <v>0.0024176</v>
      </c>
      <c r="F3654" s="1" t="n">
        <v>-0.00099302</v>
      </c>
      <c r="G3654" s="1" t="n">
        <v>-0.026718</v>
      </c>
      <c r="H3654" s="1" t="n">
        <v>0.026628</v>
      </c>
      <c r="I3654" s="1" t="n">
        <v>0.001462</v>
      </c>
      <c r="J3654" s="1" t="n">
        <v>-0.0011929</v>
      </c>
    </row>
    <row r="3655" customFormat="false" ht="12.75" hidden="false" customHeight="false" outlineLevel="0" collapsed="false">
      <c r="A3655" s="1" t="s">
        <v>88</v>
      </c>
      <c r="B3655" s="1" t="s">
        <v>1</v>
      </c>
      <c r="C3655" s="1" t="n">
        <v>29</v>
      </c>
      <c r="D3655" s="1" t="n">
        <v>0.017158</v>
      </c>
      <c r="E3655" s="1" t="n">
        <v>-0.0053568</v>
      </c>
      <c r="F3655" s="1" t="n">
        <v>-0.00037223</v>
      </c>
      <c r="G3655" s="1" t="n">
        <v>0.021631</v>
      </c>
      <c r="H3655" s="1" t="n">
        <v>-0.021318</v>
      </c>
      <c r="I3655" s="1" t="n">
        <v>-0.0013395</v>
      </c>
      <c r="J3655" s="1" t="n">
        <v>-0.00053965</v>
      </c>
    </row>
    <row r="3656" customFormat="false" ht="12.75" hidden="false" customHeight="false" outlineLevel="0" collapsed="false">
      <c r="A3656" s="1" t="s">
        <v>88</v>
      </c>
      <c r="B3656" s="1" t="s">
        <v>1</v>
      </c>
      <c r="C3656" s="1" t="n">
        <v>30</v>
      </c>
      <c r="D3656" s="1" t="n">
        <v>0.017192</v>
      </c>
      <c r="E3656" s="1" t="n">
        <v>-0.005718</v>
      </c>
      <c r="F3656" s="1" t="n">
        <v>-0.00040476</v>
      </c>
      <c r="G3656" s="1" t="n">
        <v>0.022599</v>
      </c>
      <c r="H3656" s="1" t="n">
        <v>-0.022208</v>
      </c>
      <c r="I3656" s="1" t="n">
        <v>-0.0012862</v>
      </c>
      <c r="J3656" s="1" t="n">
        <v>-0.00046287</v>
      </c>
    </row>
    <row r="3657" customFormat="false" ht="12.75" hidden="false" customHeight="false" outlineLevel="0" collapsed="false">
      <c r="A3657" s="1" t="s">
        <v>88</v>
      </c>
      <c r="B3657" s="1" t="s">
        <v>1</v>
      </c>
      <c r="C3657" s="1" t="n">
        <v>31</v>
      </c>
      <c r="D3657" s="1" t="n">
        <v>0.017776</v>
      </c>
      <c r="E3657" s="1" t="n">
        <v>-0.0064044</v>
      </c>
      <c r="F3657" s="1" t="n">
        <v>-0.00043256</v>
      </c>
      <c r="G3657" s="1" t="n">
        <v>0.024035</v>
      </c>
      <c r="H3657" s="1" t="n">
        <v>-0.023584</v>
      </c>
      <c r="I3657" s="1" t="n">
        <v>-0.0015622</v>
      </c>
      <c r="J3657" s="2" t="n">
        <v>-9.9989E-005</v>
      </c>
    </row>
    <row r="3658" customFormat="false" ht="12.75" hidden="false" customHeight="false" outlineLevel="0" collapsed="false">
      <c r="A3658" s="1" t="s">
        <v>88</v>
      </c>
      <c r="B3658" s="1" t="s">
        <v>1</v>
      </c>
      <c r="C3658" s="1" t="n">
        <v>32</v>
      </c>
      <c r="D3658" s="1" t="n">
        <v>0.019177</v>
      </c>
      <c r="E3658" s="1" t="n">
        <v>-0.0032708</v>
      </c>
      <c r="F3658" s="1" t="n">
        <v>-0.00071568</v>
      </c>
      <c r="G3658" s="1" t="n">
        <v>0.00035867</v>
      </c>
      <c r="H3658" s="2" t="n">
        <v>-1.7073E-005</v>
      </c>
      <c r="I3658" s="1" t="n">
        <v>-0.00035709</v>
      </c>
      <c r="J3658" s="1" t="n">
        <v>0.00053933</v>
      </c>
    </row>
    <row r="3659" customFormat="false" ht="12.75" hidden="false" customHeight="false" outlineLevel="0" collapsed="false">
      <c r="A3659" s="1" t="s">
        <v>88</v>
      </c>
      <c r="B3659" s="1" t="s">
        <v>1</v>
      </c>
      <c r="C3659" s="1" t="n">
        <v>33</v>
      </c>
      <c r="D3659" s="1" t="n">
        <v>0.019101</v>
      </c>
      <c r="E3659" s="1" t="n">
        <v>-0.0032659</v>
      </c>
      <c r="F3659" s="1" t="n">
        <v>-0.00073535</v>
      </c>
      <c r="G3659" s="1" t="n">
        <v>0.0003116</v>
      </c>
      <c r="H3659" s="2" t="n">
        <v>1.0924E-005</v>
      </c>
      <c r="I3659" s="1" t="n">
        <v>-0.00039843</v>
      </c>
      <c r="J3659" s="1" t="n">
        <v>0.00058749</v>
      </c>
    </row>
    <row r="3660" customFormat="false" ht="12.75" hidden="false" customHeight="false" outlineLevel="0" collapsed="false">
      <c r="A3660" s="1" t="s">
        <v>88</v>
      </c>
      <c r="B3660" s="1" t="s">
        <v>1</v>
      </c>
      <c r="C3660" s="1" t="n">
        <v>34</v>
      </c>
      <c r="D3660" s="1" t="n">
        <v>0.019071</v>
      </c>
      <c r="E3660" s="1" t="n">
        <v>-0.0033783</v>
      </c>
      <c r="F3660" s="1" t="n">
        <v>-0.00073596</v>
      </c>
      <c r="G3660" s="1" t="n">
        <v>0.00038941</v>
      </c>
      <c r="H3660" s="2" t="n">
        <v>4.5295E-005</v>
      </c>
      <c r="I3660" s="1" t="n">
        <v>-0.00037906</v>
      </c>
      <c r="J3660" s="1" t="n">
        <v>0.0010853</v>
      </c>
    </row>
    <row r="3661" customFormat="false" ht="12.75" hidden="false" customHeight="false" outlineLevel="0" collapsed="false">
      <c r="A3661" s="1" t="s">
        <v>88</v>
      </c>
      <c r="B3661" s="1" t="s">
        <v>1</v>
      </c>
      <c r="C3661" s="1" t="n">
        <v>35</v>
      </c>
      <c r="D3661" s="1" t="n">
        <v>0.019033</v>
      </c>
      <c r="E3661" s="1" t="n">
        <v>-0.0035434</v>
      </c>
      <c r="F3661" s="1" t="n">
        <v>-0.0007887</v>
      </c>
      <c r="G3661" s="1" t="n">
        <v>0.00025329</v>
      </c>
      <c r="H3661" s="2" t="n">
        <v>8.0111E-005</v>
      </c>
      <c r="I3661" s="1" t="n">
        <v>-0.00070803</v>
      </c>
      <c r="J3661" s="1" t="n">
        <v>0.0013954</v>
      </c>
    </row>
    <row r="3662" customFormat="false" ht="12.75" hidden="false" customHeight="false" outlineLevel="0" collapsed="false">
      <c r="A3662" s="1" t="s">
        <v>88</v>
      </c>
      <c r="B3662" s="1" t="s">
        <v>1</v>
      </c>
      <c r="C3662" s="1" t="n">
        <v>36</v>
      </c>
      <c r="D3662" s="1" t="n">
        <v>0.01912</v>
      </c>
      <c r="E3662" s="1" t="n">
        <v>-0.0035218</v>
      </c>
      <c r="F3662" s="1" t="n">
        <v>-0.00082066</v>
      </c>
      <c r="G3662" s="1" t="n">
        <v>0.00026346</v>
      </c>
      <c r="H3662" s="2" t="n">
        <v>6.7972E-005</v>
      </c>
      <c r="I3662" s="1" t="n">
        <v>-0.00079225</v>
      </c>
      <c r="J3662" s="1" t="n">
        <v>0.0015432</v>
      </c>
    </row>
    <row r="3663" customFormat="false" ht="12.75" hidden="false" customHeight="false" outlineLevel="0" collapsed="false">
      <c r="A3663" s="1" t="s">
        <v>88</v>
      </c>
      <c r="B3663" s="1" t="s">
        <v>1</v>
      </c>
      <c r="C3663" s="1" t="n">
        <v>37</v>
      </c>
      <c r="D3663" s="1" t="n">
        <v>0.018212</v>
      </c>
      <c r="E3663" s="1" t="n">
        <v>-0.0030272</v>
      </c>
      <c r="F3663" s="1" t="n">
        <v>-0.00062866</v>
      </c>
      <c r="G3663" s="2" t="n">
        <v>8.9732E-005</v>
      </c>
      <c r="H3663" s="2" t="n">
        <v>3.649E-005</v>
      </c>
      <c r="I3663" s="1" t="n">
        <v>0.00091783</v>
      </c>
      <c r="J3663" s="1" t="n">
        <v>-0.0018788</v>
      </c>
    </row>
    <row r="3664" customFormat="false" ht="12.75" hidden="false" customHeight="false" outlineLevel="0" collapsed="false">
      <c r="A3664" s="1" t="s">
        <v>88</v>
      </c>
      <c r="B3664" s="1" t="s">
        <v>1</v>
      </c>
      <c r="C3664" s="1" t="n">
        <v>38</v>
      </c>
      <c r="D3664" s="1" t="n">
        <v>0.018266</v>
      </c>
      <c r="E3664" s="1" t="n">
        <v>-0.0031959</v>
      </c>
      <c r="F3664" s="1" t="n">
        <v>-0.00065285</v>
      </c>
      <c r="G3664" s="2" t="n">
        <v>9.9915E-005</v>
      </c>
      <c r="H3664" s="2" t="n">
        <v>5.0631E-005</v>
      </c>
      <c r="I3664" s="1" t="n">
        <v>0.00092054</v>
      </c>
      <c r="J3664" s="1" t="n">
        <v>-0.0017975</v>
      </c>
    </row>
    <row r="3665" customFormat="false" ht="12.75" hidden="false" customHeight="false" outlineLevel="0" collapsed="false">
      <c r="A3665" s="1" t="s">
        <v>88</v>
      </c>
      <c r="B3665" s="1" t="s">
        <v>1</v>
      </c>
      <c r="C3665" s="1" t="n">
        <v>39</v>
      </c>
      <c r="D3665" s="1" t="n">
        <v>0.018313</v>
      </c>
      <c r="E3665" s="1" t="n">
        <v>-0.003605</v>
      </c>
      <c r="F3665" s="1" t="n">
        <v>-0.00071441</v>
      </c>
      <c r="G3665" s="2" t="n">
        <v>7.2801E-006</v>
      </c>
      <c r="H3665" s="1" t="n">
        <v>0.00013436</v>
      </c>
      <c r="I3665" s="1" t="n">
        <v>0.00096519</v>
      </c>
      <c r="J3665" s="1" t="n">
        <v>-0.0018567</v>
      </c>
    </row>
    <row r="3666" customFormat="false" ht="12.75" hidden="false" customHeight="false" outlineLevel="0" collapsed="false">
      <c r="A3666" s="1" t="s">
        <v>88</v>
      </c>
      <c r="B3666" s="1" t="s">
        <v>1</v>
      </c>
      <c r="C3666" s="1" t="n">
        <v>40</v>
      </c>
      <c r="D3666" s="1" t="n">
        <v>0.018412</v>
      </c>
      <c r="E3666" s="1" t="n">
        <v>-0.0037436</v>
      </c>
      <c r="F3666" s="1" t="n">
        <v>-0.00069362</v>
      </c>
      <c r="G3666" s="2" t="n">
        <v>2.7734E-005</v>
      </c>
      <c r="H3666" s="1" t="n">
        <v>0.00012733</v>
      </c>
      <c r="I3666" s="1" t="n">
        <v>0.00081451</v>
      </c>
      <c r="J3666" s="1" t="n">
        <v>-0.0015342</v>
      </c>
    </row>
    <row r="3667" customFormat="false" ht="12.75" hidden="false" customHeight="false" outlineLevel="0" collapsed="false">
      <c r="A3667" s="1" t="s">
        <v>88</v>
      </c>
      <c r="B3667" s="1" t="s">
        <v>1</v>
      </c>
      <c r="C3667" s="1" t="n">
        <v>41</v>
      </c>
      <c r="D3667" s="1" t="n">
        <v>0.017982</v>
      </c>
      <c r="E3667" s="1" t="n">
        <v>-0.0034643</v>
      </c>
      <c r="F3667" s="1" t="n">
        <v>-0.00070173</v>
      </c>
      <c r="G3667" s="1" t="n">
        <v>-0.00019289</v>
      </c>
      <c r="H3667" s="1" t="n">
        <v>0.00036633</v>
      </c>
      <c r="I3667" s="1" t="n">
        <v>0.00059794</v>
      </c>
      <c r="J3667" s="1" t="n">
        <v>-0.0002907</v>
      </c>
    </row>
    <row r="3668" customFormat="false" ht="12.75" hidden="false" customHeight="false" outlineLevel="0" collapsed="false">
      <c r="A3668" s="1" t="s">
        <v>88</v>
      </c>
      <c r="B3668" s="1" t="s">
        <v>1</v>
      </c>
      <c r="C3668" s="1" t="n">
        <v>42</v>
      </c>
      <c r="D3668" s="1" t="n">
        <v>0.017832</v>
      </c>
      <c r="E3668" s="1" t="n">
        <v>-0.0036125</v>
      </c>
      <c r="F3668" s="1" t="n">
        <v>-0.00091384</v>
      </c>
      <c r="G3668" s="1" t="n">
        <v>-0.00025912</v>
      </c>
      <c r="H3668" s="1" t="n">
        <v>0.00045503</v>
      </c>
      <c r="I3668" s="1" t="n">
        <v>0.00074222</v>
      </c>
      <c r="J3668" s="1" t="n">
        <v>-0.00021309</v>
      </c>
    </row>
    <row r="3669" customFormat="false" ht="12.75" hidden="false" customHeight="false" outlineLevel="0" collapsed="false">
      <c r="A3669" s="1" t="s">
        <v>88</v>
      </c>
      <c r="B3669" s="1" t="s">
        <v>1</v>
      </c>
      <c r="C3669" s="1" t="n">
        <v>43</v>
      </c>
      <c r="D3669" s="1" t="n">
        <v>0.0184</v>
      </c>
      <c r="E3669" s="1" t="n">
        <v>-0.0039743</v>
      </c>
      <c r="F3669" s="1" t="n">
        <v>-0.00094424</v>
      </c>
      <c r="G3669" s="2" t="n">
        <v>-8.3765E-005</v>
      </c>
      <c r="H3669" s="1" t="n">
        <v>0.00033611</v>
      </c>
      <c r="I3669" s="1" t="n">
        <v>0.00048841</v>
      </c>
      <c r="J3669" s="1" t="n">
        <v>0.00028896</v>
      </c>
    </row>
    <row r="3670" customFormat="false" ht="12.75" hidden="false" customHeight="false" outlineLevel="0" collapsed="false">
      <c r="A3670" s="1" t="s">
        <v>88</v>
      </c>
      <c r="B3670" s="1" t="s">
        <v>1</v>
      </c>
      <c r="C3670" s="1" t="n">
        <v>44</v>
      </c>
      <c r="D3670" s="1" t="n">
        <v>0.018823</v>
      </c>
      <c r="E3670" s="1" t="n">
        <v>-0.0046084</v>
      </c>
      <c r="F3670" s="1" t="n">
        <v>-0.00093365</v>
      </c>
      <c r="G3670" s="2" t="n">
        <v>3.7596E-005</v>
      </c>
      <c r="H3670" s="1" t="n">
        <v>0.00026122</v>
      </c>
      <c r="I3670" s="1" t="n">
        <v>0.00031079</v>
      </c>
      <c r="J3670" s="1" t="n">
        <v>0.0012774</v>
      </c>
    </row>
    <row r="3671" customFormat="false" ht="12.75" hidden="false" customHeight="false" outlineLevel="0" collapsed="false">
      <c r="A3671" s="1" t="s">
        <v>88</v>
      </c>
      <c r="B3671" s="1" t="s">
        <v>1</v>
      </c>
      <c r="C3671" s="1" t="n">
        <v>45</v>
      </c>
      <c r="D3671" s="1" t="n">
        <v>0.018727</v>
      </c>
      <c r="E3671" s="1" t="n">
        <v>-0.0045991</v>
      </c>
      <c r="F3671" s="1" t="n">
        <v>-0.00094822</v>
      </c>
      <c r="G3671" s="2" t="n">
        <v>-8.6632E-006</v>
      </c>
      <c r="H3671" s="1" t="n">
        <v>0.00029092</v>
      </c>
      <c r="I3671" s="1" t="n">
        <v>0.00026952</v>
      </c>
      <c r="J3671" s="1" t="n">
        <v>0.0013224</v>
      </c>
    </row>
    <row r="3672" customFormat="false" ht="12.75" hidden="false" customHeight="false" outlineLevel="0" collapsed="false">
      <c r="A3672" s="1" t="s">
        <v>88</v>
      </c>
      <c r="B3672" s="1" t="s">
        <v>1</v>
      </c>
      <c r="C3672" s="1" t="n">
        <v>46</v>
      </c>
      <c r="D3672" s="1" t="n">
        <v>0.018718</v>
      </c>
      <c r="E3672" s="1" t="n">
        <v>-0.0047043</v>
      </c>
      <c r="F3672" s="1" t="n">
        <v>-0.00095186</v>
      </c>
      <c r="G3672" s="2" t="n">
        <v>-4.325E-005</v>
      </c>
      <c r="H3672" s="1" t="n">
        <v>0.00032583</v>
      </c>
      <c r="I3672" s="1" t="n">
        <v>0.00029384</v>
      </c>
      <c r="J3672" s="1" t="n">
        <v>0.0018535</v>
      </c>
    </row>
    <row r="3673" customFormat="false" ht="12.75" hidden="false" customHeight="false" outlineLevel="0" collapsed="false">
      <c r="A3673" s="1" t="s">
        <v>88</v>
      </c>
      <c r="B3673" s="1" t="s">
        <v>1</v>
      </c>
      <c r="C3673" s="1" t="n">
        <v>47</v>
      </c>
      <c r="D3673" s="1" t="n">
        <v>0.018594</v>
      </c>
      <c r="E3673" s="1" t="n">
        <v>-0.004921</v>
      </c>
      <c r="F3673" s="1" t="n">
        <v>-0.0010026</v>
      </c>
      <c r="G3673" s="1" t="n">
        <v>-0.00015297</v>
      </c>
      <c r="H3673" s="1" t="n">
        <v>0.00036168</v>
      </c>
      <c r="I3673" s="2" t="n">
        <v>8.6245E-005</v>
      </c>
      <c r="J3673" s="1" t="n">
        <v>0.0023665</v>
      </c>
    </row>
    <row r="3674" customFormat="false" ht="12.75" hidden="false" customHeight="false" outlineLevel="0" collapsed="false">
      <c r="A3674" s="1" t="s">
        <v>88</v>
      </c>
      <c r="B3674" s="1" t="s">
        <v>1</v>
      </c>
      <c r="C3674" s="1" t="n">
        <v>48</v>
      </c>
      <c r="D3674" s="1" t="n">
        <v>0.018701</v>
      </c>
      <c r="E3674" s="1" t="n">
        <v>-0.004901</v>
      </c>
      <c r="F3674" s="1" t="n">
        <v>-0.0010375</v>
      </c>
      <c r="G3674" s="1" t="n">
        <v>-0.00015071</v>
      </c>
      <c r="H3674" s="1" t="n">
        <v>0.00035208</v>
      </c>
      <c r="I3674" s="2" t="n">
        <v>-1.2979E-005</v>
      </c>
      <c r="J3674" s="1" t="n">
        <v>0.0025093</v>
      </c>
    </row>
    <row r="3675" customFormat="false" ht="12.75" hidden="false" customHeight="false" outlineLevel="0" collapsed="false">
      <c r="A3675" s="1" t="s">
        <v>88</v>
      </c>
      <c r="B3675" s="1" t="s">
        <v>1</v>
      </c>
      <c r="C3675" s="1" t="n">
        <v>49</v>
      </c>
      <c r="D3675" s="1" t="n">
        <v>0.017843</v>
      </c>
      <c r="E3675" s="1" t="n">
        <v>-0.0043145</v>
      </c>
      <c r="F3675" s="1" t="n">
        <v>-0.0008425</v>
      </c>
      <c r="G3675" s="1" t="n">
        <v>-0.00017667</v>
      </c>
      <c r="H3675" s="1" t="n">
        <v>0.00031102</v>
      </c>
      <c r="I3675" s="1" t="n">
        <v>0.0015977</v>
      </c>
      <c r="J3675" s="1" t="n">
        <v>-0.0011813</v>
      </c>
    </row>
    <row r="3676" customFormat="false" ht="12.75" hidden="false" customHeight="false" outlineLevel="0" collapsed="false">
      <c r="A3676" s="1" t="s">
        <v>88</v>
      </c>
      <c r="B3676" s="1" t="s">
        <v>1</v>
      </c>
      <c r="C3676" s="1" t="n">
        <v>50</v>
      </c>
      <c r="D3676" s="1" t="n">
        <v>0.017936</v>
      </c>
      <c r="E3676" s="1" t="n">
        <v>-0.0045059</v>
      </c>
      <c r="F3676" s="1" t="n">
        <v>-0.00087928</v>
      </c>
      <c r="G3676" s="1" t="n">
        <v>-0.00017017</v>
      </c>
      <c r="H3676" s="1" t="n">
        <v>0.0003213</v>
      </c>
      <c r="I3676" s="1" t="n">
        <v>0.0016044</v>
      </c>
      <c r="J3676" s="1" t="n">
        <v>-0.0011174</v>
      </c>
    </row>
    <row r="3677" customFormat="false" ht="12.75" hidden="false" customHeight="false" outlineLevel="0" collapsed="false">
      <c r="A3677" s="1" t="s">
        <v>88</v>
      </c>
      <c r="B3677" s="1" t="s">
        <v>1</v>
      </c>
      <c r="C3677" s="1" t="n">
        <v>51</v>
      </c>
      <c r="D3677" s="1" t="n">
        <v>0.017968</v>
      </c>
      <c r="E3677" s="1" t="n">
        <v>-0.0048778</v>
      </c>
      <c r="F3677" s="1" t="n">
        <v>-0.0009221</v>
      </c>
      <c r="G3677" s="1" t="n">
        <v>-0.00029019</v>
      </c>
      <c r="H3677" s="1" t="n">
        <v>0.00040976</v>
      </c>
      <c r="I3677" s="1" t="n">
        <v>0.0016327</v>
      </c>
      <c r="J3677" s="1" t="n">
        <v>-0.0011439</v>
      </c>
    </row>
    <row r="3678" customFormat="false" ht="12.75" hidden="false" customHeight="false" outlineLevel="0" collapsed="false">
      <c r="A3678" s="1" t="s">
        <v>88</v>
      </c>
      <c r="B3678" s="1" t="s">
        <v>1</v>
      </c>
      <c r="C3678" s="1" t="n">
        <v>52</v>
      </c>
      <c r="D3678" s="1" t="n">
        <v>0.018092</v>
      </c>
      <c r="E3678" s="1" t="n">
        <v>-0.0047887</v>
      </c>
      <c r="F3678" s="1" t="n">
        <v>-0.00090248</v>
      </c>
      <c r="G3678" s="2" t="n">
        <v>-3.0204E-006</v>
      </c>
      <c r="H3678" s="1" t="n">
        <v>0.00033357</v>
      </c>
      <c r="I3678" s="1" t="n">
        <v>0.001425</v>
      </c>
      <c r="J3678" s="1" t="n">
        <v>-0.00099979</v>
      </c>
    </row>
    <row r="3679" customFormat="false" ht="12.75" hidden="false" customHeight="false" outlineLevel="0" collapsed="false">
      <c r="A3679" s="1" t="s">
        <v>88</v>
      </c>
      <c r="B3679" s="1" t="s">
        <v>1</v>
      </c>
      <c r="C3679" s="1" t="n">
        <v>53</v>
      </c>
      <c r="D3679" s="1" t="n">
        <v>0.017642</v>
      </c>
      <c r="E3679" s="1" t="n">
        <v>-0.0043824</v>
      </c>
      <c r="F3679" s="1" t="n">
        <v>-0.00091654</v>
      </c>
      <c r="G3679" s="1" t="n">
        <v>-0.00023081</v>
      </c>
      <c r="H3679" s="1" t="n">
        <v>0.0005279</v>
      </c>
      <c r="I3679" s="1" t="n">
        <v>0.0010419</v>
      </c>
      <c r="J3679" s="2" t="n">
        <v>-1.7781E-005</v>
      </c>
    </row>
    <row r="3680" customFormat="false" ht="12.75" hidden="false" customHeight="false" outlineLevel="0" collapsed="false">
      <c r="A3680" s="1" t="s">
        <v>88</v>
      </c>
      <c r="B3680" s="1" t="s">
        <v>1</v>
      </c>
      <c r="C3680" s="1" t="n">
        <v>54</v>
      </c>
      <c r="D3680" s="1" t="n">
        <v>0.017426</v>
      </c>
      <c r="E3680" s="1" t="n">
        <v>-0.0044815</v>
      </c>
      <c r="F3680" s="1" t="n">
        <v>-0.00091597</v>
      </c>
      <c r="G3680" s="1" t="n">
        <v>-0.00041383</v>
      </c>
      <c r="H3680" s="1" t="n">
        <v>0.00063698</v>
      </c>
      <c r="I3680" s="1" t="n">
        <v>0.0010977</v>
      </c>
      <c r="J3680" s="2" t="n">
        <v>9.1667E-005</v>
      </c>
    </row>
    <row r="3681" customFormat="false" ht="12.75" hidden="false" customHeight="false" outlineLevel="0" collapsed="false">
      <c r="A3681" s="1" t="s">
        <v>88</v>
      </c>
      <c r="B3681" s="1" t="s">
        <v>1</v>
      </c>
      <c r="C3681" s="1" t="n">
        <v>55</v>
      </c>
      <c r="D3681" s="1" t="n">
        <v>0.018051</v>
      </c>
      <c r="E3681" s="1" t="n">
        <v>-0.0048643</v>
      </c>
      <c r="F3681" s="1" t="n">
        <v>-0.00094715</v>
      </c>
      <c r="G3681" s="1" t="n">
        <v>-0.0002849</v>
      </c>
      <c r="H3681" s="1" t="n">
        <v>0.00053025</v>
      </c>
      <c r="I3681" s="1" t="n">
        <v>0.00084334</v>
      </c>
      <c r="J3681" s="1" t="n">
        <v>0.00060969</v>
      </c>
    </row>
    <row r="3682" customFormat="false" ht="12.75" hidden="false" customHeight="false" outlineLevel="0" collapsed="false">
      <c r="A3682" s="1" t="s">
        <v>88</v>
      </c>
      <c r="B3682" s="1" t="s">
        <v>1</v>
      </c>
      <c r="C3682" s="1" t="n">
        <v>56</v>
      </c>
      <c r="D3682" s="1" t="n">
        <v>0.018445</v>
      </c>
      <c r="E3682" s="1" t="n">
        <v>-0.0055134</v>
      </c>
      <c r="F3682" s="1" t="n">
        <v>-0.00093717</v>
      </c>
      <c r="G3682" s="1" t="n">
        <v>-0.00016357</v>
      </c>
      <c r="H3682" s="1" t="n">
        <v>0.00045522</v>
      </c>
      <c r="I3682" s="1" t="n">
        <v>0.00067002</v>
      </c>
      <c r="J3682" s="1" t="n">
        <v>0.0016077</v>
      </c>
    </row>
    <row r="3683" customFormat="false" ht="12.75" hidden="false" customHeight="false" outlineLevel="0" collapsed="false">
      <c r="A3683" s="1" t="s">
        <v>88</v>
      </c>
      <c r="B3683" s="1" t="s">
        <v>1</v>
      </c>
      <c r="C3683" s="1" t="n">
        <v>57</v>
      </c>
      <c r="D3683" s="1" t="n">
        <v>0.018318</v>
      </c>
      <c r="E3683" s="1" t="n">
        <v>-0.0054955</v>
      </c>
      <c r="F3683" s="1" t="n">
        <v>-0.00095008</v>
      </c>
      <c r="G3683" s="1" t="n">
        <v>-0.00021075</v>
      </c>
      <c r="H3683" s="1" t="n">
        <v>0.00048672</v>
      </c>
      <c r="I3683" s="1" t="n">
        <v>0.0006298</v>
      </c>
      <c r="J3683" s="1" t="n">
        <v>0.0016436</v>
      </c>
    </row>
    <row r="3684" customFormat="false" ht="12.75" hidden="false" customHeight="false" outlineLevel="0" collapsed="false">
      <c r="A3684" s="1" t="s">
        <v>88</v>
      </c>
      <c r="B3684" s="1" t="s">
        <v>1</v>
      </c>
      <c r="C3684" s="1" t="n">
        <v>58</v>
      </c>
      <c r="D3684" s="1" t="n">
        <v>0.018298</v>
      </c>
      <c r="E3684" s="1" t="n">
        <v>-0.0055973</v>
      </c>
      <c r="F3684" s="1" t="n">
        <v>-0.00095338</v>
      </c>
      <c r="G3684" s="1" t="n">
        <v>-0.0002443</v>
      </c>
      <c r="H3684" s="1" t="n">
        <v>0.00052082</v>
      </c>
      <c r="I3684" s="1" t="n">
        <v>0.00065309</v>
      </c>
      <c r="J3684" s="1" t="n">
        <v>0.0021759</v>
      </c>
    </row>
    <row r="3685" customFormat="false" ht="12.75" hidden="false" customHeight="false" outlineLevel="0" collapsed="false">
      <c r="A3685" s="1" t="s">
        <v>88</v>
      </c>
      <c r="B3685" s="1" t="s">
        <v>1</v>
      </c>
      <c r="C3685" s="1" t="n">
        <v>59</v>
      </c>
      <c r="D3685" s="1" t="n">
        <v>0.018169</v>
      </c>
      <c r="E3685" s="1" t="n">
        <v>-0.0058113</v>
      </c>
      <c r="F3685" s="1" t="n">
        <v>-0.0010034</v>
      </c>
      <c r="G3685" s="1" t="n">
        <v>-0.00035269</v>
      </c>
      <c r="H3685" s="1" t="n">
        <v>0.00055678</v>
      </c>
      <c r="I3685" s="1" t="n">
        <v>0.00044353</v>
      </c>
      <c r="J3685" s="1" t="n">
        <v>0.002686</v>
      </c>
    </row>
    <row r="3686" customFormat="false" ht="12.75" hidden="false" customHeight="false" outlineLevel="0" collapsed="false">
      <c r="A3686" s="1" t="s">
        <v>88</v>
      </c>
      <c r="B3686" s="1" t="s">
        <v>1</v>
      </c>
      <c r="C3686" s="1" t="n">
        <v>60</v>
      </c>
      <c r="D3686" s="1" t="n">
        <v>0.018277</v>
      </c>
      <c r="E3686" s="1" t="n">
        <v>-0.0057895</v>
      </c>
      <c r="F3686" s="1" t="n">
        <v>-0.0010384</v>
      </c>
      <c r="G3686" s="1" t="n">
        <v>-0.000351</v>
      </c>
      <c r="H3686" s="1" t="n">
        <v>0.0005468</v>
      </c>
      <c r="I3686" s="1" t="n">
        <v>0.00034306</v>
      </c>
      <c r="J3686" s="1" t="n">
        <v>0.0028274</v>
      </c>
    </row>
    <row r="3687" customFormat="false" ht="12.75" hidden="false" customHeight="false" outlineLevel="0" collapsed="false">
      <c r="A3687" s="1" t="s">
        <v>89</v>
      </c>
      <c r="B3687" s="1" t="s">
        <v>1</v>
      </c>
      <c r="C3687" s="1" t="n">
        <v>1</v>
      </c>
      <c r="D3687" s="1" t="n">
        <v>0.020844</v>
      </c>
      <c r="E3687" s="1" t="n">
        <v>0.017982</v>
      </c>
      <c r="F3687" s="1" t="n">
        <v>0.00080036</v>
      </c>
      <c r="G3687" s="1" t="n">
        <v>0.00074253</v>
      </c>
      <c r="H3687" s="1" t="n">
        <v>-0.0016988</v>
      </c>
      <c r="I3687" s="1" t="n">
        <v>0.001637</v>
      </c>
      <c r="J3687" s="1" t="n">
        <v>0.0034688</v>
      </c>
    </row>
    <row r="3688" customFormat="false" ht="12.75" hidden="false" customHeight="false" outlineLevel="0" collapsed="false">
      <c r="A3688" s="1" t="s">
        <v>89</v>
      </c>
      <c r="B3688" s="1" t="s">
        <v>1</v>
      </c>
      <c r="C3688" s="1" t="n">
        <v>2</v>
      </c>
      <c r="D3688" s="1" t="n">
        <v>0.020155</v>
      </c>
      <c r="E3688" s="1" t="n">
        <v>0.017081</v>
      </c>
      <c r="F3688" s="1" t="n">
        <v>0.00030016</v>
      </c>
      <c r="G3688" s="1" t="n">
        <v>0.00065089</v>
      </c>
      <c r="H3688" s="1" t="n">
        <v>-0.001583</v>
      </c>
      <c r="I3688" s="1" t="n">
        <v>0.0015835</v>
      </c>
      <c r="J3688" s="1" t="n">
        <v>0.0031214</v>
      </c>
    </row>
    <row r="3689" customFormat="false" ht="12.75" hidden="false" customHeight="false" outlineLevel="0" collapsed="false">
      <c r="A3689" s="1" t="s">
        <v>89</v>
      </c>
      <c r="B3689" s="1" t="s">
        <v>1</v>
      </c>
      <c r="C3689" s="1" t="n">
        <v>3</v>
      </c>
      <c r="D3689" s="1" t="n">
        <v>0.01923</v>
      </c>
      <c r="E3689" s="1" t="n">
        <v>0.01598</v>
      </c>
      <c r="F3689" s="1" t="n">
        <v>0.00049618</v>
      </c>
      <c r="G3689" s="1" t="n">
        <v>0.00053292</v>
      </c>
      <c r="H3689" s="1" t="n">
        <v>-0.0013756</v>
      </c>
      <c r="I3689" s="1" t="n">
        <v>0.0013749</v>
      </c>
      <c r="J3689" s="1" t="n">
        <v>0.0025586</v>
      </c>
    </row>
    <row r="3690" customFormat="false" ht="12.75" hidden="false" customHeight="false" outlineLevel="0" collapsed="false">
      <c r="A3690" s="1" t="s">
        <v>89</v>
      </c>
      <c r="B3690" s="1" t="s">
        <v>1</v>
      </c>
      <c r="C3690" s="1" t="n">
        <v>4</v>
      </c>
      <c r="D3690" s="1" t="n">
        <v>0.01886</v>
      </c>
      <c r="E3690" s="1" t="n">
        <v>0.014753</v>
      </c>
      <c r="F3690" s="1" t="n">
        <v>0.00066203</v>
      </c>
      <c r="G3690" s="1" t="n">
        <v>0.00043518</v>
      </c>
      <c r="H3690" s="1" t="n">
        <v>-0.0012018</v>
      </c>
      <c r="I3690" s="1" t="n">
        <v>0.0009638</v>
      </c>
      <c r="J3690" s="1" t="n">
        <v>0.0018677</v>
      </c>
    </row>
    <row r="3691" customFormat="false" ht="12.75" hidden="false" customHeight="false" outlineLevel="0" collapsed="false">
      <c r="A3691" s="1" t="s">
        <v>89</v>
      </c>
      <c r="B3691" s="1" t="s">
        <v>1</v>
      </c>
      <c r="C3691" s="1" t="n">
        <v>5</v>
      </c>
      <c r="D3691" s="1" t="n">
        <v>0.018552</v>
      </c>
      <c r="E3691" s="1" t="n">
        <v>0.013901</v>
      </c>
      <c r="F3691" s="1" t="n">
        <v>0.0010486</v>
      </c>
      <c r="G3691" s="1" t="n">
        <v>0.00031219</v>
      </c>
      <c r="H3691" s="1" t="n">
        <v>-0.001148</v>
      </c>
      <c r="I3691" s="1" t="n">
        <v>0.00073939</v>
      </c>
      <c r="J3691" s="1" t="n">
        <v>0.0015344</v>
      </c>
    </row>
    <row r="3692" customFormat="false" ht="12.75" hidden="false" customHeight="false" outlineLevel="0" collapsed="false">
      <c r="A3692" s="1" t="s">
        <v>89</v>
      </c>
      <c r="B3692" s="1" t="s">
        <v>1</v>
      </c>
      <c r="C3692" s="1" t="n">
        <v>6</v>
      </c>
      <c r="D3692" s="1" t="n">
        <v>0.018543</v>
      </c>
      <c r="E3692" s="1" t="n">
        <v>0.012849</v>
      </c>
      <c r="F3692" s="1" t="n">
        <v>0.0010476</v>
      </c>
      <c r="G3692" s="2" t="n">
        <v>-1.3152E-005</v>
      </c>
      <c r="H3692" s="1" t="n">
        <v>-0.00071353</v>
      </c>
      <c r="I3692" s="1" t="n">
        <v>0.00050101</v>
      </c>
      <c r="J3692" s="1" t="n">
        <v>0.00062464</v>
      </c>
    </row>
    <row r="3693" customFormat="false" ht="12.75" hidden="false" customHeight="false" outlineLevel="0" collapsed="false">
      <c r="A3693" s="1" t="s">
        <v>89</v>
      </c>
      <c r="B3693" s="1" t="s">
        <v>1</v>
      </c>
      <c r="C3693" s="1" t="n">
        <v>7</v>
      </c>
      <c r="D3693" s="1" t="n">
        <v>0.018822</v>
      </c>
      <c r="E3693" s="1" t="n">
        <v>0.010888</v>
      </c>
      <c r="F3693" s="1" t="n">
        <v>0.00077165</v>
      </c>
      <c r="G3693" s="1" t="n">
        <v>0.00010181</v>
      </c>
      <c r="H3693" s="1" t="n">
        <v>-0.00052732</v>
      </c>
      <c r="I3693" s="1" t="n">
        <v>0.00041572</v>
      </c>
      <c r="J3693" s="2" t="n">
        <v>-7.0434E-005</v>
      </c>
    </row>
    <row r="3694" customFormat="false" ht="12.75" hidden="false" customHeight="false" outlineLevel="0" collapsed="false">
      <c r="A3694" s="1" t="s">
        <v>89</v>
      </c>
      <c r="B3694" s="1" t="s">
        <v>1</v>
      </c>
      <c r="C3694" s="1" t="n">
        <v>8</v>
      </c>
      <c r="D3694" s="1" t="n">
        <v>0.018936</v>
      </c>
      <c r="E3694" s="1" t="n">
        <v>0.0089905</v>
      </c>
      <c r="F3694" s="1" t="n">
        <v>0.00070501</v>
      </c>
      <c r="G3694" s="1" t="n">
        <v>0.0005996</v>
      </c>
      <c r="H3694" s="1" t="n">
        <v>-0.00070317</v>
      </c>
      <c r="I3694" s="2" t="n">
        <v>1.8332E-005</v>
      </c>
      <c r="J3694" s="1" t="n">
        <v>-0.00076978</v>
      </c>
    </row>
    <row r="3695" customFormat="false" ht="12.75" hidden="false" customHeight="false" outlineLevel="0" collapsed="false">
      <c r="A3695" s="1" t="s">
        <v>89</v>
      </c>
      <c r="B3695" s="1" t="s">
        <v>1</v>
      </c>
      <c r="C3695" s="1" t="n">
        <v>9</v>
      </c>
      <c r="D3695" s="1" t="n">
        <v>0.018895</v>
      </c>
      <c r="E3695" s="1" t="n">
        <v>0.007682</v>
      </c>
      <c r="F3695" s="1" t="n">
        <v>0.000696</v>
      </c>
      <c r="G3695" s="1" t="n">
        <v>0.00019798</v>
      </c>
      <c r="H3695" s="1" t="n">
        <v>-0.00030879</v>
      </c>
      <c r="I3695" s="2" t="n">
        <v>3.0137E-005</v>
      </c>
      <c r="J3695" s="1" t="n">
        <v>-0.0011156</v>
      </c>
    </row>
    <row r="3696" customFormat="false" ht="12.75" hidden="false" customHeight="false" outlineLevel="0" collapsed="false">
      <c r="A3696" s="1" t="s">
        <v>89</v>
      </c>
      <c r="B3696" s="1" t="s">
        <v>1</v>
      </c>
      <c r="C3696" s="1" t="n">
        <v>10</v>
      </c>
      <c r="D3696" s="1" t="n">
        <v>0.0187</v>
      </c>
      <c r="E3696" s="1" t="n">
        <v>0.0066452</v>
      </c>
      <c r="F3696" s="1" t="n">
        <v>0.00056165</v>
      </c>
      <c r="G3696" s="2" t="n">
        <v>5.8551E-005</v>
      </c>
      <c r="H3696" s="2" t="n">
        <v>-3.1923E-005</v>
      </c>
      <c r="I3696" s="1" t="n">
        <v>0.00042005</v>
      </c>
      <c r="J3696" s="1" t="n">
        <v>-0.0012879</v>
      </c>
    </row>
    <row r="3697" customFormat="false" ht="12.75" hidden="false" customHeight="false" outlineLevel="0" collapsed="false">
      <c r="A3697" s="1" t="s">
        <v>89</v>
      </c>
      <c r="B3697" s="1" t="s">
        <v>1</v>
      </c>
      <c r="C3697" s="1" t="n">
        <v>11</v>
      </c>
      <c r="D3697" s="1" t="n">
        <v>0.018676</v>
      </c>
      <c r="E3697" s="1" t="n">
        <v>0.0059887</v>
      </c>
      <c r="F3697" s="1" t="n">
        <v>0.00073038</v>
      </c>
      <c r="G3697" s="1" t="n">
        <v>-0.00026846</v>
      </c>
      <c r="H3697" s="2" t="n">
        <v>7.0663E-005</v>
      </c>
      <c r="I3697" s="1" t="n">
        <v>0.00025192</v>
      </c>
      <c r="J3697" s="1" t="n">
        <v>-0.0014213</v>
      </c>
    </row>
    <row r="3698" customFormat="false" ht="12.75" hidden="false" customHeight="false" outlineLevel="0" collapsed="false">
      <c r="A3698" s="1" t="s">
        <v>89</v>
      </c>
      <c r="B3698" s="1" t="s">
        <v>1</v>
      </c>
      <c r="C3698" s="1" t="n">
        <v>12</v>
      </c>
      <c r="D3698" s="1" t="n">
        <v>0.018706</v>
      </c>
      <c r="E3698" s="1" t="n">
        <v>0.0056995</v>
      </c>
      <c r="F3698" s="1" t="n">
        <v>0.00072531</v>
      </c>
      <c r="G3698" s="1" t="n">
        <v>-0.00034927</v>
      </c>
      <c r="H3698" s="1" t="n">
        <v>0.00010819</v>
      </c>
      <c r="I3698" s="1" t="n">
        <v>0.00018358</v>
      </c>
      <c r="J3698" s="1" t="n">
        <v>-0.0016211</v>
      </c>
    </row>
    <row r="3699" customFormat="false" ht="12.75" hidden="false" customHeight="false" outlineLevel="0" collapsed="false">
      <c r="A3699" s="1" t="s">
        <v>89</v>
      </c>
      <c r="B3699" s="1" t="s">
        <v>1</v>
      </c>
      <c r="C3699" s="1" t="n">
        <v>13</v>
      </c>
      <c r="D3699" s="1" t="n">
        <v>0.01877</v>
      </c>
      <c r="E3699" s="1" t="n">
        <v>0.005329</v>
      </c>
      <c r="F3699" s="1" t="n">
        <v>0.00071026</v>
      </c>
      <c r="G3699" s="1" t="n">
        <v>-0.00039772</v>
      </c>
      <c r="H3699" s="1" t="n">
        <v>0.00015056</v>
      </c>
      <c r="I3699" s="1" t="n">
        <v>0.00021962</v>
      </c>
      <c r="J3699" s="1" t="n">
        <v>-0.0015992</v>
      </c>
    </row>
    <row r="3700" customFormat="false" ht="12.75" hidden="false" customHeight="false" outlineLevel="0" collapsed="false">
      <c r="A3700" s="1" t="s">
        <v>89</v>
      </c>
      <c r="B3700" s="1" t="s">
        <v>1</v>
      </c>
      <c r="C3700" s="1" t="n">
        <v>14</v>
      </c>
      <c r="D3700" s="1" t="n">
        <v>0.018658</v>
      </c>
      <c r="E3700" s="1" t="n">
        <v>0.0045924</v>
      </c>
      <c r="F3700" s="1" t="n">
        <v>0.00040075</v>
      </c>
      <c r="G3700" s="1" t="n">
        <v>-0.00066387</v>
      </c>
      <c r="H3700" s="1" t="n">
        <v>0.00028956</v>
      </c>
      <c r="I3700" s="1" t="n">
        <v>0.00017212</v>
      </c>
      <c r="J3700" s="1" t="n">
        <v>-0.0014948</v>
      </c>
    </row>
    <row r="3701" customFormat="false" ht="12.75" hidden="false" customHeight="false" outlineLevel="0" collapsed="false">
      <c r="A3701" s="1" t="s">
        <v>89</v>
      </c>
      <c r="B3701" s="1" t="s">
        <v>1</v>
      </c>
      <c r="C3701" s="1" t="n">
        <v>15</v>
      </c>
      <c r="D3701" s="1" t="n">
        <v>0.018336</v>
      </c>
      <c r="E3701" s="1" t="n">
        <v>0.0040609</v>
      </c>
      <c r="F3701" s="1" t="n">
        <v>0.00018745</v>
      </c>
      <c r="G3701" s="1" t="n">
        <v>-0.0006147</v>
      </c>
      <c r="H3701" s="1" t="n">
        <v>0.00033724</v>
      </c>
      <c r="I3701" s="2" t="n">
        <v>5.0279E-006</v>
      </c>
      <c r="J3701" s="1" t="n">
        <v>-0.0015358</v>
      </c>
    </row>
    <row r="3702" customFormat="false" ht="12.75" hidden="false" customHeight="false" outlineLevel="0" collapsed="false">
      <c r="A3702" s="1" t="s">
        <v>89</v>
      </c>
      <c r="B3702" s="1" t="s">
        <v>1</v>
      </c>
      <c r="C3702" s="1" t="n">
        <v>16</v>
      </c>
      <c r="D3702" s="1" t="n">
        <v>0.018027</v>
      </c>
      <c r="E3702" s="1" t="n">
        <v>0.0035006</v>
      </c>
      <c r="F3702" s="2" t="n">
        <v>7.6116E-005</v>
      </c>
      <c r="G3702" s="1" t="n">
        <v>-0.000791</v>
      </c>
      <c r="H3702" s="1" t="n">
        <v>0.00038065</v>
      </c>
      <c r="I3702" s="1" t="n">
        <v>-0.00019377</v>
      </c>
      <c r="J3702" s="1" t="n">
        <v>-0.0017154</v>
      </c>
    </row>
    <row r="3703" customFormat="false" ht="12.75" hidden="false" customHeight="false" outlineLevel="0" collapsed="false">
      <c r="A3703" s="1" t="s">
        <v>89</v>
      </c>
      <c r="B3703" s="1" t="s">
        <v>1</v>
      </c>
      <c r="C3703" s="1" t="n">
        <v>17</v>
      </c>
      <c r="D3703" s="1" t="n">
        <v>0.017575</v>
      </c>
      <c r="E3703" s="1" t="n">
        <v>0.0027722</v>
      </c>
      <c r="F3703" s="2" t="n">
        <v>-3.956E-005</v>
      </c>
      <c r="G3703" s="1" t="n">
        <v>-0.00041085</v>
      </c>
      <c r="H3703" s="1" t="n">
        <v>0.0001958</v>
      </c>
      <c r="I3703" s="2" t="n">
        <v>-4.3043E-005</v>
      </c>
      <c r="J3703" s="1" t="n">
        <v>-0.0017759</v>
      </c>
    </row>
    <row r="3704" customFormat="false" ht="12.75" hidden="false" customHeight="false" outlineLevel="0" collapsed="false">
      <c r="A3704" s="1" t="s">
        <v>89</v>
      </c>
      <c r="B3704" s="1" t="s">
        <v>1</v>
      </c>
      <c r="C3704" s="1" t="n">
        <v>18</v>
      </c>
      <c r="D3704" s="1" t="n">
        <v>0.017678</v>
      </c>
      <c r="E3704" s="1" t="n">
        <v>0.0024931</v>
      </c>
      <c r="F3704" s="2" t="n">
        <v>-8.5392E-005</v>
      </c>
      <c r="G3704" s="1" t="n">
        <v>-0.0003382</v>
      </c>
      <c r="H3704" s="2" t="n">
        <v>7.4077E-005</v>
      </c>
      <c r="I3704" s="2" t="n">
        <v>-2.792E-006</v>
      </c>
      <c r="J3704" s="1" t="n">
        <v>-0.0018034</v>
      </c>
    </row>
    <row r="3705" customFormat="false" ht="12.75" hidden="false" customHeight="false" outlineLevel="0" collapsed="false">
      <c r="A3705" s="1" t="s">
        <v>89</v>
      </c>
      <c r="B3705" s="1" t="s">
        <v>1</v>
      </c>
      <c r="C3705" s="1" t="n">
        <v>19</v>
      </c>
      <c r="D3705" s="1" t="n">
        <v>0.01832</v>
      </c>
      <c r="E3705" s="1" t="n">
        <v>0.0016939</v>
      </c>
      <c r="F3705" s="1" t="n">
        <v>-0.00018521</v>
      </c>
      <c r="G3705" s="1" t="n">
        <v>-0.00047526</v>
      </c>
      <c r="H3705" s="1" t="n">
        <v>0.00018599</v>
      </c>
      <c r="I3705" s="2" t="n">
        <v>5.6681E-005</v>
      </c>
      <c r="J3705" s="1" t="n">
        <v>-0.0017582</v>
      </c>
    </row>
    <row r="3706" customFormat="false" ht="12.75" hidden="false" customHeight="false" outlineLevel="0" collapsed="false">
      <c r="A3706" s="1" t="s">
        <v>89</v>
      </c>
      <c r="B3706" s="1" t="s">
        <v>1</v>
      </c>
      <c r="C3706" s="1" t="n">
        <v>20</v>
      </c>
      <c r="D3706" s="1" t="n">
        <v>0.019137</v>
      </c>
      <c r="E3706" s="1" t="n">
        <v>0.0010023</v>
      </c>
      <c r="F3706" s="1" t="n">
        <v>-0.00031248</v>
      </c>
      <c r="G3706" s="1" t="n">
        <v>0.00014792</v>
      </c>
      <c r="H3706" s="1" t="n">
        <v>-0.00033278</v>
      </c>
      <c r="I3706" s="2" t="n">
        <v>6.5916E-005</v>
      </c>
      <c r="J3706" s="1" t="n">
        <v>-0.0016561</v>
      </c>
    </row>
    <row r="3707" customFormat="false" ht="12.75" hidden="false" customHeight="false" outlineLevel="0" collapsed="false">
      <c r="A3707" s="1" t="s">
        <v>89</v>
      </c>
      <c r="B3707" s="1" t="s">
        <v>1</v>
      </c>
      <c r="C3707" s="1" t="n">
        <v>21</v>
      </c>
      <c r="D3707" s="1" t="n">
        <v>0.019518</v>
      </c>
      <c r="E3707" s="1" t="n">
        <v>0.0003518</v>
      </c>
      <c r="F3707" s="1" t="n">
        <v>-0.00035597</v>
      </c>
      <c r="G3707" s="2" t="n">
        <v>4.2416E-005</v>
      </c>
      <c r="H3707" s="1" t="n">
        <v>-0.00020861</v>
      </c>
      <c r="I3707" s="2" t="n">
        <v>-9.5117E-005</v>
      </c>
      <c r="J3707" s="1" t="n">
        <v>-0.0014175</v>
      </c>
    </row>
    <row r="3708" customFormat="false" ht="12.75" hidden="false" customHeight="false" outlineLevel="0" collapsed="false">
      <c r="A3708" s="1" t="s">
        <v>89</v>
      </c>
      <c r="B3708" s="1" t="s">
        <v>1</v>
      </c>
      <c r="C3708" s="1" t="n">
        <v>22</v>
      </c>
      <c r="D3708" s="1" t="n">
        <v>0.019725</v>
      </c>
      <c r="E3708" s="1" t="n">
        <v>-0.00023684</v>
      </c>
      <c r="F3708" s="1" t="n">
        <v>-0.00048693</v>
      </c>
      <c r="G3708" s="1" t="n">
        <v>0.0002542</v>
      </c>
      <c r="H3708" s="1" t="n">
        <v>-0.00018396</v>
      </c>
      <c r="I3708" s="2" t="n">
        <v>-4.4095E-005</v>
      </c>
      <c r="J3708" s="1" t="n">
        <v>-0.0014594</v>
      </c>
    </row>
    <row r="3709" customFormat="false" ht="12.75" hidden="false" customHeight="false" outlineLevel="0" collapsed="false">
      <c r="A3709" s="1" t="s">
        <v>89</v>
      </c>
      <c r="B3709" s="1" t="s">
        <v>1</v>
      </c>
      <c r="C3709" s="1" t="n">
        <v>23</v>
      </c>
      <c r="D3709" s="1" t="n">
        <v>0.020002</v>
      </c>
      <c r="E3709" s="1" t="n">
        <v>-0.00054803</v>
      </c>
      <c r="F3709" s="1" t="n">
        <v>-0.0005836</v>
      </c>
      <c r="G3709" s="1" t="n">
        <v>0.00016838</v>
      </c>
      <c r="H3709" s="1" t="n">
        <v>-0.00016232</v>
      </c>
      <c r="I3709" s="2" t="n">
        <v>-9.1582E-005</v>
      </c>
      <c r="J3709" s="1" t="n">
        <v>-0.0012919</v>
      </c>
    </row>
    <row r="3710" customFormat="false" ht="12.75" hidden="false" customHeight="false" outlineLevel="0" collapsed="false">
      <c r="A3710" s="1" t="s">
        <v>89</v>
      </c>
      <c r="B3710" s="1" t="s">
        <v>1</v>
      </c>
      <c r="C3710" s="1" t="n">
        <v>24</v>
      </c>
      <c r="D3710" s="1" t="n">
        <v>0.019736</v>
      </c>
      <c r="E3710" s="1" t="n">
        <v>-0.00077511</v>
      </c>
      <c r="F3710" s="1" t="n">
        <v>-0.00058676</v>
      </c>
      <c r="G3710" s="1" t="n">
        <v>0.00019228</v>
      </c>
      <c r="H3710" s="1" t="n">
        <v>-0.00012634</v>
      </c>
      <c r="I3710" s="2" t="n">
        <v>-2.8616E-005</v>
      </c>
      <c r="J3710" s="1" t="n">
        <v>-0.0013265</v>
      </c>
    </row>
    <row r="3711" customFormat="false" ht="12.75" hidden="false" customHeight="false" outlineLevel="0" collapsed="false">
      <c r="A3711" s="1" t="s">
        <v>89</v>
      </c>
      <c r="B3711" s="1" t="s">
        <v>1</v>
      </c>
      <c r="C3711" s="1" t="n">
        <v>25</v>
      </c>
      <c r="D3711" s="1" t="n">
        <v>0.019728</v>
      </c>
      <c r="E3711" s="1" t="n">
        <v>-0.00095355</v>
      </c>
      <c r="F3711" s="1" t="n">
        <v>-0.00060497</v>
      </c>
      <c r="G3711" s="1" t="n">
        <v>0.00016562</v>
      </c>
      <c r="H3711" s="2" t="n">
        <v>-7.3815E-005</v>
      </c>
      <c r="I3711" s="2" t="n">
        <v>-6.9311E-005</v>
      </c>
      <c r="J3711" s="1" t="n">
        <v>-0.0011899</v>
      </c>
    </row>
    <row r="3712" customFormat="false" ht="12.75" hidden="false" customHeight="false" outlineLevel="0" collapsed="false">
      <c r="A3712" s="1" t="s">
        <v>89</v>
      </c>
      <c r="B3712" s="1" t="s">
        <v>1</v>
      </c>
      <c r="C3712" s="1" t="n">
        <v>26</v>
      </c>
      <c r="D3712" s="1" t="n">
        <v>0.019802</v>
      </c>
      <c r="E3712" s="1" t="n">
        <v>-0.0011339</v>
      </c>
      <c r="F3712" s="1" t="n">
        <v>-0.00062164</v>
      </c>
      <c r="G3712" s="1" t="n">
        <v>0.00016624</v>
      </c>
      <c r="H3712" s="2" t="n">
        <v>-5.0866E-005</v>
      </c>
      <c r="I3712" s="2" t="n">
        <v>-6.3933E-005</v>
      </c>
      <c r="J3712" s="1" t="n">
        <v>-0.0010885</v>
      </c>
    </row>
    <row r="3713" customFormat="false" ht="12.75" hidden="false" customHeight="false" outlineLevel="0" collapsed="false">
      <c r="A3713" s="1" t="s">
        <v>89</v>
      </c>
      <c r="B3713" s="1" t="s">
        <v>1</v>
      </c>
      <c r="C3713" s="1" t="n">
        <v>27</v>
      </c>
      <c r="D3713" s="1" t="n">
        <v>0.019699</v>
      </c>
      <c r="E3713" s="1" t="n">
        <v>-0.0015167</v>
      </c>
      <c r="F3713" s="1" t="n">
        <v>-0.0006495</v>
      </c>
      <c r="G3713" s="2" t="n">
        <v>6.7645E-005</v>
      </c>
      <c r="H3713" s="2" t="n">
        <v>1.1644E-007</v>
      </c>
      <c r="I3713" s="2" t="n">
        <v>-7.6417E-005</v>
      </c>
      <c r="J3713" s="1" t="n">
        <v>-0.0010155</v>
      </c>
    </row>
    <row r="3714" customFormat="false" ht="12.75" hidden="false" customHeight="false" outlineLevel="0" collapsed="false">
      <c r="A3714" s="1" t="s">
        <v>89</v>
      </c>
      <c r="B3714" s="1" t="s">
        <v>1</v>
      </c>
      <c r="C3714" s="1" t="n">
        <v>28</v>
      </c>
      <c r="D3714" s="1" t="n">
        <v>0.019404</v>
      </c>
      <c r="E3714" s="1" t="n">
        <v>-0.0017683</v>
      </c>
      <c r="F3714" s="1" t="n">
        <v>-0.00067783</v>
      </c>
      <c r="G3714" s="2" t="n">
        <v>3.1253E-005</v>
      </c>
      <c r="H3714" s="2" t="n">
        <v>4.9562E-005</v>
      </c>
      <c r="I3714" s="1" t="n">
        <v>-0.00010091</v>
      </c>
      <c r="J3714" s="1" t="n">
        <v>-0.00097744</v>
      </c>
    </row>
    <row r="3715" customFormat="false" ht="12.75" hidden="false" customHeight="false" outlineLevel="0" collapsed="false">
      <c r="A3715" s="1" t="s">
        <v>89</v>
      </c>
      <c r="B3715" s="1" t="s">
        <v>1</v>
      </c>
      <c r="C3715" s="1" t="n">
        <v>29</v>
      </c>
      <c r="D3715" s="1" t="n">
        <v>0.019124</v>
      </c>
      <c r="E3715" s="1" t="n">
        <v>-0.0020955</v>
      </c>
      <c r="F3715" s="1" t="n">
        <v>-0.00071509</v>
      </c>
      <c r="G3715" s="2" t="n">
        <v>7.4078E-005</v>
      </c>
      <c r="H3715" s="2" t="n">
        <v>6.3291E-005</v>
      </c>
      <c r="I3715" s="1" t="n">
        <v>-0.00013618</v>
      </c>
      <c r="J3715" s="1" t="n">
        <v>-0.0008225</v>
      </c>
    </row>
    <row r="3716" customFormat="false" ht="12.75" hidden="false" customHeight="false" outlineLevel="0" collapsed="false">
      <c r="A3716" s="1" t="s">
        <v>89</v>
      </c>
      <c r="B3716" s="1" t="s">
        <v>1</v>
      </c>
      <c r="C3716" s="1" t="n">
        <v>30</v>
      </c>
      <c r="D3716" s="1" t="n">
        <v>0.019204</v>
      </c>
      <c r="E3716" s="1" t="n">
        <v>-0.0023164</v>
      </c>
      <c r="F3716" s="1" t="n">
        <v>-0.00076156</v>
      </c>
      <c r="G3716" s="2" t="n">
        <v>6.5132E-005</v>
      </c>
      <c r="H3716" s="1" t="n">
        <v>0.00013927</v>
      </c>
      <c r="I3716" s="2" t="n">
        <v>-2.6331E-005</v>
      </c>
      <c r="J3716" s="1" t="n">
        <v>-0.00073998</v>
      </c>
    </row>
    <row r="3717" customFormat="false" ht="12.75" hidden="false" customHeight="false" outlineLevel="0" collapsed="false">
      <c r="A3717" s="1" t="s">
        <v>89</v>
      </c>
      <c r="B3717" s="1" t="s">
        <v>1</v>
      </c>
      <c r="C3717" s="1" t="n">
        <v>31</v>
      </c>
      <c r="D3717" s="1" t="n">
        <v>0.019833</v>
      </c>
      <c r="E3717" s="1" t="n">
        <v>-0.0028166</v>
      </c>
      <c r="F3717" s="1" t="n">
        <v>-0.00080938</v>
      </c>
      <c r="G3717" s="1" t="n">
        <v>0.00020546</v>
      </c>
      <c r="H3717" s="2" t="n">
        <v>4.4571E-005</v>
      </c>
      <c r="I3717" s="1" t="n">
        <v>-0.00023842</v>
      </c>
      <c r="J3717" s="1" t="n">
        <v>-0.00037731</v>
      </c>
    </row>
    <row r="3718" customFormat="false" ht="12.75" hidden="false" customHeight="false" outlineLevel="0" collapsed="false">
      <c r="A3718" s="1" t="s">
        <v>89</v>
      </c>
      <c r="B3718" s="1" t="s">
        <v>1</v>
      </c>
      <c r="C3718" s="1" t="n">
        <v>32</v>
      </c>
      <c r="D3718" s="1" t="n">
        <v>0.020371</v>
      </c>
      <c r="E3718" s="1" t="n">
        <v>-0.003428</v>
      </c>
      <c r="F3718" s="1" t="n">
        <v>-0.00079286</v>
      </c>
      <c r="G3718" s="1" t="n">
        <v>0.00035418</v>
      </c>
      <c r="H3718" s="2" t="n">
        <v>7.7849E-006</v>
      </c>
      <c r="I3718" s="1" t="n">
        <v>-0.00038595</v>
      </c>
      <c r="J3718" s="1" t="n">
        <v>0.00048439</v>
      </c>
    </row>
    <row r="3719" customFormat="false" ht="12.75" hidden="false" customHeight="false" outlineLevel="0" collapsed="false">
      <c r="A3719" s="1" t="s">
        <v>89</v>
      </c>
      <c r="B3719" s="1" t="s">
        <v>1</v>
      </c>
      <c r="C3719" s="1" t="n">
        <v>33</v>
      </c>
      <c r="D3719" s="1" t="n">
        <v>0.020921</v>
      </c>
      <c r="E3719" s="1" t="n">
        <v>-0.0035493</v>
      </c>
      <c r="F3719" s="1" t="n">
        <v>-0.00080132</v>
      </c>
      <c r="G3719" s="1" t="n">
        <v>0.00033124</v>
      </c>
      <c r="H3719" s="2" t="n">
        <v>1.6054E-005</v>
      </c>
      <c r="I3719" s="1" t="n">
        <v>-0.00044508</v>
      </c>
      <c r="J3719" s="1" t="n">
        <v>0.00067236</v>
      </c>
    </row>
    <row r="3720" customFormat="false" ht="12.75" hidden="false" customHeight="false" outlineLevel="0" collapsed="false">
      <c r="A3720" s="1" t="s">
        <v>89</v>
      </c>
      <c r="B3720" s="1" t="s">
        <v>1</v>
      </c>
      <c r="C3720" s="1" t="n">
        <v>34</v>
      </c>
      <c r="D3720" s="1" t="n">
        <v>0.020974</v>
      </c>
      <c r="E3720" s="1" t="n">
        <v>-0.0036545</v>
      </c>
      <c r="F3720" s="1" t="n">
        <v>-0.00080769</v>
      </c>
      <c r="G3720" s="1" t="n">
        <v>0.000389</v>
      </c>
      <c r="H3720" s="2" t="n">
        <v>4.9314E-005</v>
      </c>
      <c r="I3720" s="1" t="n">
        <v>-0.00044652</v>
      </c>
      <c r="J3720" s="1" t="n">
        <v>0.0012356</v>
      </c>
    </row>
    <row r="3721" customFormat="false" ht="12.75" hidden="false" customHeight="false" outlineLevel="0" collapsed="false">
      <c r="A3721" s="1" t="s">
        <v>89</v>
      </c>
      <c r="B3721" s="1" t="s">
        <v>1</v>
      </c>
      <c r="C3721" s="1" t="n">
        <v>35</v>
      </c>
      <c r="D3721" s="1" t="n">
        <v>0.020903</v>
      </c>
      <c r="E3721" s="1" t="n">
        <v>-0.0038277</v>
      </c>
      <c r="F3721" s="1" t="n">
        <v>-0.00086626</v>
      </c>
      <c r="G3721" s="1" t="n">
        <v>0.00024013</v>
      </c>
      <c r="H3721" s="2" t="n">
        <v>8.682E-005</v>
      </c>
      <c r="I3721" s="1" t="n">
        <v>-0.00080524</v>
      </c>
      <c r="J3721" s="1" t="n">
        <v>0.0015687</v>
      </c>
    </row>
    <row r="3722" customFormat="false" ht="12.75" hidden="false" customHeight="false" outlineLevel="0" collapsed="false">
      <c r="A3722" s="1" t="s">
        <v>89</v>
      </c>
      <c r="B3722" s="1" t="s">
        <v>1</v>
      </c>
      <c r="C3722" s="1" t="n">
        <v>36</v>
      </c>
      <c r="D3722" s="1" t="n">
        <v>0.020985</v>
      </c>
      <c r="E3722" s="1" t="n">
        <v>-0.0038032</v>
      </c>
      <c r="F3722" s="1" t="n">
        <v>-0.00090232</v>
      </c>
      <c r="G3722" s="1" t="n">
        <v>0.00025403</v>
      </c>
      <c r="H3722" s="2" t="n">
        <v>7.2166E-005</v>
      </c>
      <c r="I3722" s="1" t="n">
        <v>-0.00089641</v>
      </c>
      <c r="J3722" s="1" t="n">
        <v>0.0017269</v>
      </c>
    </row>
    <row r="3723" customFormat="false" ht="12.75" hidden="false" customHeight="false" outlineLevel="0" collapsed="false">
      <c r="A3723" s="1" t="s">
        <v>89</v>
      </c>
      <c r="B3723" s="1" t="s">
        <v>1</v>
      </c>
      <c r="C3723" s="1" t="n">
        <v>37</v>
      </c>
      <c r="D3723" s="1" t="n">
        <v>0.019939</v>
      </c>
      <c r="E3723" s="1" t="n">
        <v>-0.0032661</v>
      </c>
      <c r="F3723" s="1" t="n">
        <v>-0.00069167</v>
      </c>
      <c r="G3723" s="2" t="n">
        <v>6.5163E-005</v>
      </c>
      <c r="H3723" s="2" t="n">
        <v>4.3335E-005</v>
      </c>
      <c r="I3723" s="1" t="n">
        <v>0.00097102</v>
      </c>
      <c r="J3723" s="1" t="n">
        <v>-0.0020126</v>
      </c>
    </row>
    <row r="3724" customFormat="false" ht="12.75" hidden="false" customHeight="false" outlineLevel="0" collapsed="false">
      <c r="A3724" s="1" t="s">
        <v>89</v>
      </c>
      <c r="B3724" s="1" t="s">
        <v>1</v>
      </c>
      <c r="C3724" s="1" t="n">
        <v>38</v>
      </c>
      <c r="D3724" s="1" t="n">
        <v>0.020017</v>
      </c>
      <c r="E3724" s="1" t="n">
        <v>-0.0034499</v>
      </c>
      <c r="F3724" s="1" t="n">
        <v>-0.00070981</v>
      </c>
      <c r="G3724" s="2" t="n">
        <v>7.1941E-005</v>
      </c>
      <c r="H3724" s="2" t="n">
        <v>6.5351E-005</v>
      </c>
      <c r="I3724" s="1" t="n">
        <v>0.00097495</v>
      </c>
      <c r="J3724" s="1" t="n">
        <v>-0.0019056</v>
      </c>
    </row>
    <row r="3725" customFormat="false" ht="12.75" hidden="false" customHeight="false" outlineLevel="0" collapsed="false">
      <c r="A3725" s="1" t="s">
        <v>89</v>
      </c>
      <c r="B3725" s="1" t="s">
        <v>1</v>
      </c>
      <c r="C3725" s="1" t="n">
        <v>39</v>
      </c>
      <c r="D3725" s="1" t="n">
        <v>0.019904</v>
      </c>
      <c r="E3725" s="1" t="n">
        <v>-0.0038351</v>
      </c>
      <c r="F3725" s="1" t="n">
        <v>-0.00073965</v>
      </c>
      <c r="G3725" s="2" t="n">
        <v>-3.1807E-005</v>
      </c>
      <c r="H3725" s="1" t="n">
        <v>0.00011848</v>
      </c>
      <c r="I3725" s="1" t="n">
        <v>0.00095445</v>
      </c>
      <c r="J3725" s="1" t="n">
        <v>-0.0018139</v>
      </c>
    </row>
    <row r="3726" customFormat="false" ht="12.75" hidden="false" customHeight="false" outlineLevel="0" collapsed="false">
      <c r="A3726" s="1" t="s">
        <v>89</v>
      </c>
      <c r="B3726" s="1" t="s">
        <v>1</v>
      </c>
      <c r="C3726" s="1" t="n">
        <v>40</v>
      </c>
      <c r="D3726" s="1" t="n">
        <v>0.019481</v>
      </c>
      <c r="E3726" s="1" t="n">
        <v>-0.0038649</v>
      </c>
      <c r="F3726" s="1" t="n">
        <v>-0.00073239</v>
      </c>
      <c r="G3726" s="2" t="n">
        <v>-4.2909E-005</v>
      </c>
      <c r="H3726" s="1" t="n">
        <v>0.00013736</v>
      </c>
      <c r="I3726" s="1" t="n">
        <v>0.0008094</v>
      </c>
      <c r="J3726" s="1" t="n">
        <v>-0.0015969</v>
      </c>
    </row>
    <row r="3727" customFormat="false" ht="12.75" hidden="false" customHeight="false" outlineLevel="0" collapsed="false">
      <c r="A3727" s="1" t="s">
        <v>89</v>
      </c>
      <c r="B3727" s="1" t="s">
        <v>1</v>
      </c>
      <c r="C3727" s="1" t="n">
        <v>41</v>
      </c>
      <c r="D3727" s="1" t="n">
        <v>0.019022</v>
      </c>
      <c r="E3727" s="1" t="n">
        <v>-0.0035948</v>
      </c>
      <c r="F3727" s="1" t="n">
        <v>-0.00073381</v>
      </c>
      <c r="G3727" s="1" t="n">
        <v>-0.00024491</v>
      </c>
      <c r="H3727" s="1" t="n">
        <v>0.00038533</v>
      </c>
      <c r="I3727" s="1" t="n">
        <v>0.00059429</v>
      </c>
      <c r="J3727" s="1" t="n">
        <v>-0.00027524</v>
      </c>
    </row>
    <row r="3728" customFormat="false" ht="12.75" hidden="false" customHeight="false" outlineLevel="0" collapsed="false">
      <c r="A3728" s="1" t="s">
        <v>89</v>
      </c>
      <c r="B3728" s="1" t="s">
        <v>1</v>
      </c>
      <c r="C3728" s="1" t="n">
        <v>42</v>
      </c>
      <c r="D3728" s="1" t="n">
        <v>0.018844</v>
      </c>
      <c r="E3728" s="1" t="n">
        <v>-0.0037442</v>
      </c>
      <c r="F3728" s="1" t="n">
        <v>-0.00095414</v>
      </c>
      <c r="G3728" s="1" t="n">
        <v>-0.00031826</v>
      </c>
      <c r="H3728" s="1" t="n">
        <v>0.00047607</v>
      </c>
      <c r="I3728" s="1" t="n">
        <v>0.00074123</v>
      </c>
      <c r="J3728" s="1" t="n">
        <v>-0.00018548</v>
      </c>
    </row>
    <row r="3729" customFormat="false" ht="12.75" hidden="false" customHeight="false" outlineLevel="0" collapsed="false">
      <c r="A3729" s="1" t="s">
        <v>89</v>
      </c>
      <c r="B3729" s="1" t="s">
        <v>1</v>
      </c>
      <c r="C3729" s="1" t="n">
        <v>43</v>
      </c>
      <c r="D3729" s="1" t="n">
        <v>0.019443</v>
      </c>
      <c r="E3729" s="1" t="n">
        <v>-0.0041334</v>
      </c>
      <c r="F3729" s="1" t="n">
        <v>-0.0010013</v>
      </c>
      <c r="G3729" s="1" t="n">
        <v>-0.00013509</v>
      </c>
      <c r="H3729" s="1" t="n">
        <v>0.00034339</v>
      </c>
      <c r="I3729" s="1" t="n">
        <v>0.0004753</v>
      </c>
      <c r="J3729" s="1" t="n">
        <v>0.00032095</v>
      </c>
    </row>
    <row r="3730" customFormat="false" ht="12.75" hidden="false" customHeight="false" outlineLevel="0" collapsed="false">
      <c r="A3730" s="1" t="s">
        <v>89</v>
      </c>
      <c r="B3730" s="1" t="s">
        <v>1</v>
      </c>
      <c r="C3730" s="1" t="n">
        <v>44</v>
      </c>
      <c r="D3730" s="1" t="n">
        <v>0.020048</v>
      </c>
      <c r="E3730" s="1" t="n">
        <v>-0.0048271</v>
      </c>
      <c r="F3730" s="1" t="n">
        <v>-0.0010083</v>
      </c>
      <c r="G3730" s="2" t="n">
        <v>-3.5554E-005</v>
      </c>
      <c r="H3730" s="1" t="n">
        <v>0.00031104</v>
      </c>
      <c r="I3730" s="1" t="n">
        <v>0.00030679</v>
      </c>
      <c r="J3730" s="1" t="n">
        <v>0.0013172</v>
      </c>
    </row>
    <row r="3731" customFormat="false" ht="12.75" hidden="false" customHeight="false" outlineLevel="0" collapsed="false">
      <c r="A3731" s="1" t="s">
        <v>89</v>
      </c>
      <c r="B3731" s="1" t="s">
        <v>1</v>
      </c>
      <c r="C3731" s="1" t="n">
        <v>45</v>
      </c>
      <c r="D3731" s="1" t="n">
        <v>0.020583</v>
      </c>
      <c r="E3731" s="1" t="n">
        <v>-0.0049629</v>
      </c>
      <c r="F3731" s="1" t="n">
        <v>-0.0010258</v>
      </c>
      <c r="G3731" s="2" t="n">
        <v>-5.196E-005</v>
      </c>
      <c r="H3731" s="1" t="n">
        <v>0.00032084</v>
      </c>
      <c r="I3731" s="1" t="n">
        <v>0.00025651</v>
      </c>
      <c r="J3731" s="1" t="n">
        <v>0.0015061</v>
      </c>
    </row>
    <row r="3732" customFormat="false" ht="12.75" hidden="false" customHeight="false" outlineLevel="0" collapsed="false">
      <c r="A3732" s="1" t="s">
        <v>89</v>
      </c>
      <c r="B3732" s="1" t="s">
        <v>1</v>
      </c>
      <c r="C3732" s="1" t="n">
        <v>46</v>
      </c>
      <c r="D3732" s="1" t="n">
        <v>0.020653</v>
      </c>
      <c r="E3732" s="1" t="n">
        <v>-0.0050627</v>
      </c>
      <c r="F3732" s="1" t="n">
        <v>-0.0010354</v>
      </c>
      <c r="G3732" s="1" t="n">
        <v>-0.00011351</v>
      </c>
      <c r="H3732" s="1" t="n">
        <v>0.00035494</v>
      </c>
      <c r="I3732" s="1" t="n">
        <v>0.00026184</v>
      </c>
      <c r="J3732" s="1" t="n">
        <v>0.0021043</v>
      </c>
    </row>
    <row r="3733" customFormat="false" ht="12.75" hidden="false" customHeight="false" outlineLevel="0" collapsed="false">
      <c r="A3733" s="1" t="s">
        <v>89</v>
      </c>
      <c r="B3733" s="1" t="s">
        <v>1</v>
      </c>
      <c r="C3733" s="1" t="n">
        <v>47</v>
      </c>
      <c r="D3733" s="1" t="n">
        <v>0.020487</v>
      </c>
      <c r="E3733" s="1" t="n">
        <v>-0.0052912</v>
      </c>
      <c r="F3733" s="1" t="n">
        <v>-0.0010914</v>
      </c>
      <c r="G3733" s="1" t="n">
        <v>-0.0002339</v>
      </c>
      <c r="H3733" s="1" t="n">
        <v>0.00039353</v>
      </c>
      <c r="I3733" s="2" t="n">
        <v>3.4225E-005</v>
      </c>
      <c r="J3733" s="1" t="n">
        <v>0.0026578</v>
      </c>
    </row>
    <row r="3734" customFormat="false" ht="12.75" hidden="false" customHeight="false" outlineLevel="0" collapsed="false">
      <c r="A3734" s="1" t="s">
        <v>89</v>
      </c>
      <c r="B3734" s="1" t="s">
        <v>1</v>
      </c>
      <c r="C3734" s="1" t="n">
        <v>48</v>
      </c>
      <c r="D3734" s="1" t="n">
        <v>0.020592</v>
      </c>
      <c r="E3734" s="1" t="n">
        <v>-0.0052686</v>
      </c>
      <c r="F3734" s="1" t="n">
        <v>-0.0011307</v>
      </c>
      <c r="G3734" s="1" t="n">
        <v>-0.00022919</v>
      </c>
      <c r="H3734" s="1" t="n">
        <v>0.00038159</v>
      </c>
      <c r="I3734" s="2" t="n">
        <v>-7.4142E-005</v>
      </c>
      <c r="J3734" s="1" t="n">
        <v>0.0028101</v>
      </c>
    </row>
    <row r="3735" customFormat="false" ht="12.75" hidden="false" customHeight="false" outlineLevel="0" collapsed="false">
      <c r="A3735" s="1" t="s">
        <v>89</v>
      </c>
      <c r="B3735" s="1" t="s">
        <v>1</v>
      </c>
      <c r="C3735" s="1" t="n">
        <v>49</v>
      </c>
      <c r="D3735" s="1" t="n">
        <v>0.019592</v>
      </c>
      <c r="E3735" s="1" t="n">
        <v>-0.0046276</v>
      </c>
      <c r="F3735" s="1" t="n">
        <v>-0.00091447</v>
      </c>
      <c r="G3735" s="1" t="n">
        <v>-0.00026215</v>
      </c>
      <c r="H3735" s="1" t="n">
        <v>0.00034251</v>
      </c>
      <c r="I3735" s="1" t="n">
        <v>0.0016874</v>
      </c>
      <c r="J3735" s="1" t="n">
        <v>-0.001232</v>
      </c>
    </row>
    <row r="3736" customFormat="false" ht="12.75" hidden="false" customHeight="false" outlineLevel="0" collapsed="false">
      <c r="A3736" s="1" t="s">
        <v>89</v>
      </c>
      <c r="B3736" s="1" t="s">
        <v>1</v>
      </c>
      <c r="C3736" s="1" t="n">
        <v>50</v>
      </c>
      <c r="D3736" s="1" t="n">
        <v>0.01968</v>
      </c>
      <c r="E3736" s="1" t="n">
        <v>-0.0048132</v>
      </c>
      <c r="F3736" s="1" t="n">
        <v>-0.0009361</v>
      </c>
      <c r="G3736" s="1" t="n">
        <v>-0.00024709</v>
      </c>
      <c r="H3736" s="1" t="n">
        <v>0.00036232</v>
      </c>
      <c r="I3736" s="1" t="n">
        <v>0.001692</v>
      </c>
      <c r="J3736" s="1" t="n">
        <v>-0.00113</v>
      </c>
    </row>
    <row r="3737" customFormat="false" ht="12.75" hidden="false" customHeight="false" outlineLevel="0" collapsed="false">
      <c r="A3737" s="1" t="s">
        <v>89</v>
      </c>
      <c r="B3737" s="1" t="s">
        <v>1</v>
      </c>
      <c r="C3737" s="1" t="n">
        <v>51</v>
      </c>
      <c r="D3737" s="1" t="n">
        <v>0.01958</v>
      </c>
      <c r="E3737" s="1" t="n">
        <v>-0.0051988</v>
      </c>
      <c r="F3737" s="1" t="n">
        <v>-0.00096862</v>
      </c>
      <c r="G3737" s="1" t="n">
        <v>-0.00034642</v>
      </c>
      <c r="H3737" s="1" t="n">
        <v>0.00041301</v>
      </c>
      <c r="I3737" s="1" t="n">
        <v>0.0016681</v>
      </c>
      <c r="J3737" s="1" t="n">
        <v>-0.0010523</v>
      </c>
    </row>
    <row r="3738" customFormat="false" ht="12.75" hidden="false" customHeight="false" outlineLevel="0" collapsed="false">
      <c r="A3738" s="1" t="s">
        <v>89</v>
      </c>
      <c r="B3738" s="1" t="s">
        <v>1</v>
      </c>
      <c r="C3738" s="1" t="n">
        <v>52</v>
      </c>
      <c r="D3738" s="1" t="n">
        <v>0.01917</v>
      </c>
      <c r="E3738" s="1" t="n">
        <v>-0.0049706</v>
      </c>
      <c r="F3738" s="1" t="n">
        <v>-0.000949</v>
      </c>
      <c r="G3738" s="2" t="n">
        <v>-8.0009E-005</v>
      </c>
      <c r="H3738" s="1" t="n">
        <v>0.00036056</v>
      </c>
      <c r="I3738" s="1" t="n">
        <v>0.0014568</v>
      </c>
      <c r="J3738" s="1" t="n">
        <v>-0.0010273</v>
      </c>
    </row>
    <row r="3739" customFormat="false" ht="12.75" hidden="false" customHeight="false" outlineLevel="0" collapsed="false">
      <c r="A3739" s="1" t="s">
        <v>89</v>
      </c>
      <c r="B3739" s="1" t="s">
        <v>1</v>
      </c>
      <c r="C3739" s="1" t="n">
        <v>53</v>
      </c>
      <c r="D3739" s="1" t="n">
        <v>0.018691</v>
      </c>
      <c r="E3739" s="1" t="n">
        <v>-0.0045641</v>
      </c>
      <c r="F3739" s="1" t="n">
        <v>-0.00095836</v>
      </c>
      <c r="G3739" s="1" t="n">
        <v>-0.00028809</v>
      </c>
      <c r="H3739" s="1" t="n">
        <v>0.0005599</v>
      </c>
      <c r="I3739" s="1" t="n">
        <v>0.0010631</v>
      </c>
      <c r="J3739" s="2" t="n">
        <v>2.368E-005</v>
      </c>
    </row>
    <row r="3740" customFormat="false" ht="12.75" hidden="false" customHeight="false" outlineLevel="0" collapsed="false">
      <c r="A3740" s="1" t="s">
        <v>89</v>
      </c>
      <c r="B3740" s="1" t="s">
        <v>1</v>
      </c>
      <c r="C3740" s="1" t="n">
        <v>54</v>
      </c>
      <c r="D3740" s="1" t="n">
        <v>0.018427</v>
      </c>
      <c r="E3740" s="1" t="n">
        <v>-0.004656</v>
      </c>
      <c r="F3740" s="1" t="n">
        <v>-0.00095224</v>
      </c>
      <c r="G3740" s="1" t="n">
        <v>-0.00048508</v>
      </c>
      <c r="H3740" s="1" t="n">
        <v>0.00067241</v>
      </c>
      <c r="I3740" s="1" t="n">
        <v>0.0011165</v>
      </c>
      <c r="J3740" s="1" t="n">
        <v>0.00014369</v>
      </c>
    </row>
    <row r="3741" customFormat="false" ht="12.75" hidden="false" customHeight="false" outlineLevel="0" collapsed="false">
      <c r="A3741" s="1" t="s">
        <v>89</v>
      </c>
      <c r="B3741" s="1" t="s">
        <v>1</v>
      </c>
      <c r="C3741" s="1" t="n">
        <v>55</v>
      </c>
      <c r="D3741" s="1" t="n">
        <v>0.019108</v>
      </c>
      <c r="E3741" s="1" t="n">
        <v>-0.0050848</v>
      </c>
      <c r="F3741" s="1" t="n">
        <v>-0.0010072</v>
      </c>
      <c r="G3741" s="1" t="n">
        <v>-0.00035715</v>
      </c>
      <c r="H3741" s="1" t="n">
        <v>0.00055155</v>
      </c>
      <c r="I3741" s="1" t="n">
        <v>0.00085145</v>
      </c>
      <c r="J3741" s="1" t="n">
        <v>0.00066412</v>
      </c>
    </row>
    <row r="3742" customFormat="false" ht="12.75" hidden="false" customHeight="false" outlineLevel="0" collapsed="false">
      <c r="A3742" s="1" t="s">
        <v>89</v>
      </c>
      <c r="B3742" s="1" t="s">
        <v>1</v>
      </c>
      <c r="C3742" s="1" t="n">
        <v>56</v>
      </c>
      <c r="D3742" s="1" t="n">
        <v>0.019682</v>
      </c>
      <c r="E3742" s="1" t="n">
        <v>-0.0058122</v>
      </c>
      <c r="F3742" s="1" t="n">
        <v>-0.001014</v>
      </c>
      <c r="G3742" s="1" t="n">
        <v>-0.00025698</v>
      </c>
      <c r="H3742" s="1" t="n">
        <v>0.00052342</v>
      </c>
      <c r="I3742" s="1" t="n">
        <v>0.00069581</v>
      </c>
      <c r="J3742" s="1" t="n">
        <v>0.0016815</v>
      </c>
    </row>
    <row r="3743" customFormat="false" ht="12.75" hidden="false" customHeight="false" outlineLevel="0" collapsed="false">
      <c r="A3743" s="1" t="s">
        <v>89</v>
      </c>
      <c r="B3743" s="1" t="s">
        <v>1</v>
      </c>
      <c r="C3743" s="1" t="n">
        <v>57</v>
      </c>
      <c r="D3743" s="1" t="n">
        <v>0.020192</v>
      </c>
      <c r="E3743" s="1" t="n">
        <v>-0.0059584</v>
      </c>
      <c r="F3743" s="1" t="n">
        <v>-0.0010325</v>
      </c>
      <c r="G3743" s="1" t="n">
        <v>-0.00027339</v>
      </c>
      <c r="H3743" s="1" t="n">
        <v>0.00053524</v>
      </c>
      <c r="I3743" s="1" t="n">
        <v>0.00065193</v>
      </c>
      <c r="J3743" s="1" t="n">
        <v>0.001868</v>
      </c>
    </row>
    <row r="3744" customFormat="false" ht="12.75" hidden="false" customHeight="false" outlineLevel="0" collapsed="false">
      <c r="A3744" s="1" t="s">
        <v>89</v>
      </c>
      <c r="B3744" s="1" t="s">
        <v>1</v>
      </c>
      <c r="C3744" s="1" t="n">
        <v>58</v>
      </c>
      <c r="D3744" s="1" t="n">
        <v>0.020251</v>
      </c>
      <c r="E3744" s="1" t="n">
        <v>-0.0060571</v>
      </c>
      <c r="F3744" s="1" t="n">
        <v>-0.0010419</v>
      </c>
      <c r="G3744" s="1" t="n">
        <v>-0.00033518</v>
      </c>
      <c r="H3744" s="1" t="n">
        <v>0.00056918</v>
      </c>
      <c r="I3744" s="1" t="n">
        <v>0.0006579</v>
      </c>
      <c r="J3744" s="1" t="n">
        <v>0.0024656</v>
      </c>
    </row>
    <row r="3745" customFormat="false" ht="12.75" hidden="false" customHeight="false" outlineLevel="0" collapsed="false">
      <c r="A3745" s="1" t="s">
        <v>89</v>
      </c>
      <c r="B3745" s="1" t="s">
        <v>1</v>
      </c>
      <c r="C3745" s="1" t="n">
        <v>59</v>
      </c>
      <c r="D3745" s="1" t="n">
        <v>0.02008</v>
      </c>
      <c r="E3745" s="1" t="n">
        <v>-0.0062819</v>
      </c>
      <c r="F3745" s="1" t="n">
        <v>-0.0010971</v>
      </c>
      <c r="G3745" s="1" t="n">
        <v>-0.00045408</v>
      </c>
      <c r="H3745" s="1" t="n">
        <v>0.00060778</v>
      </c>
      <c r="I3745" s="1" t="n">
        <v>0.00042705</v>
      </c>
      <c r="J3745" s="1" t="n">
        <v>0.003016</v>
      </c>
    </row>
    <row r="3746" customFormat="false" ht="12.75" hidden="false" customHeight="false" outlineLevel="0" collapsed="false">
      <c r="A3746" s="1" t="s">
        <v>89</v>
      </c>
      <c r="B3746" s="1" t="s">
        <v>1</v>
      </c>
      <c r="C3746" s="1" t="n">
        <v>60</v>
      </c>
      <c r="D3746" s="1" t="n">
        <v>0.020186</v>
      </c>
      <c r="E3746" s="1" t="n">
        <v>-0.0062568</v>
      </c>
      <c r="F3746" s="1" t="n">
        <v>-0.0011366</v>
      </c>
      <c r="G3746" s="1" t="n">
        <v>-0.00045047</v>
      </c>
      <c r="H3746" s="1" t="n">
        <v>0.00059536</v>
      </c>
      <c r="I3746" s="1" t="n">
        <v>0.00031659</v>
      </c>
      <c r="J3746" s="1" t="n">
        <v>0.0031673</v>
      </c>
    </row>
    <row r="3747" customFormat="false" ht="12.75" hidden="false" customHeight="false" outlineLevel="0" collapsed="false">
      <c r="A3747" s="1" t="s">
        <v>90</v>
      </c>
      <c r="B3747" s="1" t="s">
        <v>91</v>
      </c>
      <c r="C3747" s="1" t="s">
        <v>1</v>
      </c>
      <c r="D3747" s="1" t="n">
        <v>1</v>
      </c>
      <c r="E3747" s="1" t="n">
        <v>0.020933</v>
      </c>
      <c r="F3747" s="1" t="n">
        <v>0.018217</v>
      </c>
      <c r="G3747" s="1" t="n">
        <v>0.00096776</v>
      </c>
      <c r="H3747" s="1" t="n">
        <v>0.00050971</v>
      </c>
      <c r="I3747" s="1" t="n">
        <v>-0.0015009</v>
      </c>
      <c r="J3747" s="1" t="n">
        <v>0.00175</v>
      </c>
      <c r="K3747" s="1" t="n">
        <v>0.0034388</v>
      </c>
    </row>
    <row r="3748" customFormat="false" ht="12.75" hidden="false" customHeight="false" outlineLevel="0" collapsed="false">
      <c r="A3748" s="1" t="s">
        <v>90</v>
      </c>
      <c r="B3748" s="1" t="s">
        <v>91</v>
      </c>
      <c r="C3748" s="1" t="s">
        <v>1</v>
      </c>
      <c r="D3748" s="1" t="n">
        <v>2</v>
      </c>
      <c r="E3748" s="1" t="n">
        <v>0.019971</v>
      </c>
      <c r="F3748" s="1" t="n">
        <v>0.017227</v>
      </c>
      <c r="G3748" s="1" t="n">
        <v>0.00050845</v>
      </c>
      <c r="H3748" s="1" t="n">
        <v>0.00067542</v>
      </c>
      <c r="I3748" s="1" t="n">
        <v>-0.0015539</v>
      </c>
      <c r="J3748" s="1" t="n">
        <v>0.0016124</v>
      </c>
      <c r="K3748" s="1" t="n">
        <v>0.0032304</v>
      </c>
    </row>
    <row r="3749" customFormat="false" ht="12.75" hidden="false" customHeight="false" outlineLevel="0" collapsed="false">
      <c r="A3749" s="1" t="s">
        <v>90</v>
      </c>
      <c r="B3749" s="1" t="s">
        <v>91</v>
      </c>
      <c r="C3749" s="1" t="s">
        <v>1</v>
      </c>
      <c r="D3749" s="1" t="n">
        <v>3</v>
      </c>
      <c r="E3749" s="1" t="n">
        <v>0.018964</v>
      </c>
      <c r="F3749" s="1" t="n">
        <v>0.015896</v>
      </c>
      <c r="G3749" s="1" t="n">
        <v>0.00060446</v>
      </c>
      <c r="H3749" s="1" t="n">
        <v>0.00049251</v>
      </c>
      <c r="I3749" s="1" t="n">
        <v>-0.0012987</v>
      </c>
      <c r="J3749" s="1" t="n">
        <v>0.0011723</v>
      </c>
      <c r="K3749" s="1" t="n">
        <v>0.0026239</v>
      </c>
    </row>
    <row r="3750" customFormat="false" ht="12.75" hidden="false" customHeight="false" outlineLevel="0" collapsed="false">
      <c r="A3750" s="1" t="s">
        <v>90</v>
      </c>
      <c r="B3750" s="1" t="s">
        <v>91</v>
      </c>
      <c r="C3750" s="1" t="s">
        <v>1</v>
      </c>
      <c r="D3750" s="1" t="n">
        <v>4</v>
      </c>
      <c r="E3750" s="1" t="n">
        <v>0.018303</v>
      </c>
      <c r="F3750" s="1" t="n">
        <v>0.014615</v>
      </c>
      <c r="G3750" s="1" t="n">
        <v>0.0010984</v>
      </c>
      <c r="H3750" s="1" t="n">
        <v>0.00040678</v>
      </c>
      <c r="I3750" s="1" t="n">
        <v>-0.0011235</v>
      </c>
      <c r="J3750" s="1" t="n">
        <v>0.0007906</v>
      </c>
      <c r="K3750" s="1" t="n">
        <v>0.0020344</v>
      </c>
    </row>
    <row r="3751" customFormat="false" ht="12.75" hidden="false" customHeight="false" outlineLevel="0" collapsed="false">
      <c r="A3751" s="1" t="s">
        <v>90</v>
      </c>
      <c r="B3751" s="1" t="s">
        <v>91</v>
      </c>
      <c r="C3751" s="1" t="s">
        <v>1</v>
      </c>
      <c r="D3751" s="1" t="n">
        <v>5</v>
      </c>
      <c r="E3751" s="1" t="n">
        <v>0.017913</v>
      </c>
      <c r="F3751" s="1" t="n">
        <v>0.013733</v>
      </c>
      <c r="G3751" s="1" t="n">
        <v>0.0014429</v>
      </c>
      <c r="H3751" s="1" t="n">
        <v>0.00032965</v>
      </c>
      <c r="I3751" s="1" t="n">
        <v>-0.0010819</v>
      </c>
      <c r="J3751" s="1" t="n">
        <v>0.00059635</v>
      </c>
      <c r="K3751" s="1" t="n">
        <v>0.0016417</v>
      </c>
    </row>
    <row r="3752" customFormat="false" ht="12.75" hidden="false" customHeight="false" outlineLevel="0" collapsed="false">
      <c r="A3752" s="1" t="s">
        <v>90</v>
      </c>
      <c r="B3752" s="1" t="s">
        <v>91</v>
      </c>
      <c r="C3752" s="1" t="s">
        <v>1</v>
      </c>
      <c r="D3752" s="1" t="n">
        <v>6</v>
      </c>
      <c r="E3752" s="1" t="n">
        <v>0.017887</v>
      </c>
      <c r="F3752" s="1" t="n">
        <v>0.012757</v>
      </c>
      <c r="G3752" s="1" t="n">
        <v>0.0014215</v>
      </c>
      <c r="H3752" s="1" t="n">
        <v>0.00015733</v>
      </c>
      <c r="I3752" s="1" t="n">
        <v>-0.00068734</v>
      </c>
      <c r="J3752" s="1" t="n">
        <v>0.0004405</v>
      </c>
      <c r="K3752" s="1" t="n">
        <v>0.00077315</v>
      </c>
    </row>
    <row r="3753" customFormat="false" ht="12.75" hidden="false" customHeight="false" outlineLevel="0" collapsed="false">
      <c r="A3753" s="1" t="s">
        <v>90</v>
      </c>
      <c r="B3753" s="1" t="s">
        <v>91</v>
      </c>
      <c r="C3753" s="1" t="s">
        <v>1</v>
      </c>
      <c r="D3753" s="1" t="n">
        <v>7</v>
      </c>
      <c r="E3753" s="1" t="n">
        <v>0.018178</v>
      </c>
      <c r="F3753" s="1" t="n">
        <v>0.01076</v>
      </c>
      <c r="G3753" s="1" t="n">
        <v>0.0012811</v>
      </c>
      <c r="H3753" s="2" t="n">
        <v>4.3665E-005</v>
      </c>
      <c r="I3753" s="1" t="n">
        <v>-0.00043048</v>
      </c>
      <c r="J3753" s="1" t="n">
        <v>0.00034955</v>
      </c>
      <c r="K3753" s="1" t="n">
        <v>0.00019651</v>
      </c>
    </row>
    <row r="3754" customFormat="false" ht="12.75" hidden="false" customHeight="false" outlineLevel="0" collapsed="false">
      <c r="A3754" s="1" t="s">
        <v>90</v>
      </c>
      <c r="B3754" s="1" t="s">
        <v>91</v>
      </c>
      <c r="C3754" s="1" t="s">
        <v>1</v>
      </c>
      <c r="D3754" s="1" t="n">
        <v>8</v>
      </c>
      <c r="E3754" s="1" t="n">
        <v>0.018149</v>
      </c>
      <c r="F3754" s="1" t="n">
        <v>0.009013</v>
      </c>
      <c r="G3754" s="1" t="n">
        <v>0.0011643</v>
      </c>
      <c r="H3754" s="1" t="n">
        <v>0.00060819</v>
      </c>
      <c r="I3754" s="1" t="n">
        <v>-0.00066125</v>
      </c>
      <c r="J3754" s="2" t="n">
        <v>3.3642E-005</v>
      </c>
      <c r="K3754" s="1" t="n">
        <v>-0.00052258</v>
      </c>
    </row>
    <row r="3755" customFormat="false" ht="12.75" hidden="false" customHeight="false" outlineLevel="0" collapsed="false">
      <c r="A3755" s="1" t="s">
        <v>90</v>
      </c>
      <c r="B3755" s="1" t="s">
        <v>91</v>
      </c>
      <c r="C3755" s="1" t="s">
        <v>1</v>
      </c>
      <c r="D3755" s="1" t="n">
        <v>9</v>
      </c>
      <c r="E3755" s="1" t="n">
        <v>0.018568</v>
      </c>
      <c r="F3755" s="1" t="n">
        <v>0.0075649</v>
      </c>
      <c r="G3755" s="1" t="n">
        <v>0.00079911</v>
      </c>
      <c r="H3755" s="1" t="n">
        <v>0.00026518</v>
      </c>
      <c r="I3755" s="1" t="n">
        <v>-0.00027793</v>
      </c>
      <c r="J3755" s="2" t="n">
        <v>8.4839E-005</v>
      </c>
      <c r="K3755" s="1" t="n">
        <v>-0.00098804</v>
      </c>
    </row>
    <row r="3756" customFormat="false" ht="12.75" hidden="false" customHeight="false" outlineLevel="0" collapsed="false">
      <c r="A3756" s="1" t="s">
        <v>90</v>
      </c>
      <c r="B3756" s="1" t="s">
        <v>91</v>
      </c>
      <c r="C3756" s="1" t="s">
        <v>1</v>
      </c>
      <c r="D3756" s="1" t="n">
        <v>10</v>
      </c>
      <c r="E3756" s="1" t="n">
        <v>0.018482</v>
      </c>
      <c r="F3756" s="1" t="n">
        <v>0.006576</v>
      </c>
      <c r="G3756" s="1" t="n">
        <v>0.00066542</v>
      </c>
      <c r="H3756" s="2" t="n">
        <v>6.7894E-005</v>
      </c>
      <c r="I3756" s="2" t="n">
        <v>-5.69E-006</v>
      </c>
      <c r="J3756" s="1" t="n">
        <v>0.00045503</v>
      </c>
      <c r="K3756" s="1" t="n">
        <v>-0.0011511</v>
      </c>
    </row>
    <row r="3757" customFormat="false" ht="12.75" hidden="false" customHeight="false" outlineLevel="0" collapsed="false">
      <c r="A3757" s="1" t="s">
        <v>90</v>
      </c>
      <c r="B3757" s="1" t="s">
        <v>91</v>
      </c>
      <c r="C3757" s="1" t="s">
        <v>1</v>
      </c>
      <c r="D3757" s="1" t="n">
        <v>11</v>
      </c>
      <c r="E3757" s="1" t="n">
        <v>0.018523</v>
      </c>
      <c r="F3757" s="1" t="n">
        <v>0.0059406</v>
      </c>
      <c r="G3757" s="1" t="n">
        <v>0.0008363</v>
      </c>
      <c r="H3757" s="1" t="n">
        <v>-0.00031397</v>
      </c>
      <c r="I3757" s="1" t="n">
        <v>0.00010567</v>
      </c>
      <c r="J3757" s="1" t="n">
        <v>0.00028759</v>
      </c>
      <c r="K3757" s="1" t="n">
        <v>-0.0012704</v>
      </c>
    </row>
    <row r="3758" customFormat="false" ht="12.75" hidden="false" customHeight="false" outlineLevel="0" collapsed="false">
      <c r="A3758" s="1" t="s">
        <v>90</v>
      </c>
      <c r="B3758" s="1" t="s">
        <v>91</v>
      </c>
      <c r="C3758" s="1" t="s">
        <v>1</v>
      </c>
      <c r="D3758" s="1" t="n">
        <v>12</v>
      </c>
      <c r="E3758" s="1" t="n">
        <v>0.018549</v>
      </c>
      <c r="F3758" s="1" t="n">
        <v>0.0056294</v>
      </c>
      <c r="G3758" s="1" t="n">
        <v>0.00082477</v>
      </c>
      <c r="H3758" s="1" t="n">
        <v>-0.00034646</v>
      </c>
      <c r="I3758" s="1" t="n">
        <v>0.00013159</v>
      </c>
      <c r="J3758" s="1" t="n">
        <v>0.00019381</v>
      </c>
      <c r="K3758" s="1" t="n">
        <v>-0.0014736</v>
      </c>
    </row>
    <row r="3759" customFormat="false" ht="12.75" hidden="false" customHeight="false" outlineLevel="0" collapsed="false">
      <c r="A3759" s="1" t="s">
        <v>90</v>
      </c>
      <c r="B3759" s="1" t="s">
        <v>91</v>
      </c>
      <c r="C3759" s="1" t="s">
        <v>1</v>
      </c>
      <c r="D3759" s="1" t="n">
        <v>13</v>
      </c>
      <c r="E3759" s="1" t="n">
        <v>0.018596</v>
      </c>
      <c r="F3759" s="1" t="n">
        <v>0.0052817</v>
      </c>
      <c r="G3759" s="1" t="n">
        <v>0.0008125</v>
      </c>
      <c r="H3759" s="1" t="n">
        <v>-0.00042659</v>
      </c>
      <c r="I3759" s="1" t="n">
        <v>0.0001688</v>
      </c>
      <c r="J3759" s="1" t="n">
        <v>0.00021866</v>
      </c>
      <c r="K3759" s="1" t="n">
        <v>-0.0014459</v>
      </c>
    </row>
    <row r="3760" customFormat="false" ht="12.75" hidden="false" customHeight="false" outlineLevel="0" collapsed="false">
      <c r="A3760" s="1" t="s">
        <v>90</v>
      </c>
      <c r="B3760" s="1" t="s">
        <v>91</v>
      </c>
      <c r="C3760" s="1" t="s">
        <v>1</v>
      </c>
      <c r="D3760" s="1" t="n">
        <v>14</v>
      </c>
      <c r="E3760" s="1" t="n">
        <v>0.018417</v>
      </c>
      <c r="F3760" s="1" t="n">
        <v>0.0046641</v>
      </c>
      <c r="G3760" s="1" t="n">
        <v>0.00051133</v>
      </c>
      <c r="H3760" s="1" t="n">
        <v>-0.00058294</v>
      </c>
      <c r="I3760" s="1" t="n">
        <v>0.00026244</v>
      </c>
      <c r="J3760" s="1" t="n">
        <v>0.00011739</v>
      </c>
      <c r="K3760" s="1" t="n">
        <v>-0.0013959</v>
      </c>
    </row>
    <row r="3761" customFormat="false" ht="12.75" hidden="false" customHeight="false" outlineLevel="0" collapsed="false">
      <c r="A3761" s="1" t="s">
        <v>90</v>
      </c>
      <c r="B3761" s="1" t="s">
        <v>91</v>
      </c>
      <c r="C3761" s="1" t="s">
        <v>1</v>
      </c>
      <c r="D3761" s="1" t="n">
        <v>15</v>
      </c>
      <c r="E3761" s="1" t="n">
        <v>0.018009</v>
      </c>
      <c r="F3761" s="1" t="n">
        <v>0.0041697</v>
      </c>
      <c r="G3761" s="1" t="n">
        <v>0.00029846</v>
      </c>
      <c r="H3761" s="1" t="n">
        <v>-0.00063334</v>
      </c>
      <c r="I3761" s="1" t="n">
        <v>0.00036848</v>
      </c>
      <c r="J3761" s="1" t="n">
        <v>-0.00010733</v>
      </c>
      <c r="K3761" s="1" t="n">
        <v>-0.0013171</v>
      </c>
    </row>
    <row r="3762" customFormat="false" ht="12.75" hidden="false" customHeight="false" outlineLevel="0" collapsed="false">
      <c r="A3762" s="1" t="s">
        <v>90</v>
      </c>
      <c r="B3762" s="1" t="s">
        <v>91</v>
      </c>
      <c r="C3762" s="1" t="s">
        <v>1</v>
      </c>
      <c r="D3762" s="1" t="n">
        <v>16</v>
      </c>
      <c r="E3762" s="1" t="n">
        <v>0.017445</v>
      </c>
      <c r="F3762" s="1" t="n">
        <v>0.0035643</v>
      </c>
      <c r="G3762" s="1" t="n">
        <v>0.00037275</v>
      </c>
      <c r="H3762" s="1" t="n">
        <v>-0.00068253</v>
      </c>
      <c r="I3762" s="1" t="n">
        <v>0.00041418</v>
      </c>
      <c r="J3762" s="1" t="n">
        <v>-0.00023377</v>
      </c>
      <c r="K3762" s="1" t="n">
        <v>-0.0013781</v>
      </c>
    </row>
    <row r="3763" customFormat="false" ht="12.75" hidden="false" customHeight="false" outlineLevel="0" collapsed="false">
      <c r="A3763" s="1" t="s">
        <v>90</v>
      </c>
      <c r="B3763" s="1" t="s">
        <v>91</v>
      </c>
      <c r="C3763" s="1" t="s">
        <v>1</v>
      </c>
      <c r="D3763" s="1" t="n">
        <v>17</v>
      </c>
      <c r="E3763" s="1" t="n">
        <v>0.016811</v>
      </c>
      <c r="F3763" s="1" t="n">
        <v>0.0028694</v>
      </c>
      <c r="G3763" s="1" t="n">
        <v>0.00023827</v>
      </c>
      <c r="H3763" s="1" t="n">
        <v>-0.000301</v>
      </c>
      <c r="I3763" s="1" t="n">
        <v>0.0002353</v>
      </c>
      <c r="J3763" s="2" t="n">
        <v>-7.4326E-005</v>
      </c>
      <c r="K3763" s="1" t="n">
        <v>-0.0014716</v>
      </c>
    </row>
    <row r="3764" customFormat="false" ht="12.75" hidden="false" customHeight="false" outlineLevel="0" collapsed="false">
      <c r="A3764" s="1" t="s">
        <v>90</v>
      </c>
      <c r="B3764" s="1" t="s">
        <v>91</v>
      </c>
      <c r="C3764" s="1" t="s">
        <v>1</v>
      </c>
      <c r="D3764" s="1" t="n">
        <v>18</v>
      </c>
      <c r="E3764" s="1" t="n">
        <v>0.016893</v>
      </c>
      <c r="F3764" s="1" t="n">
        <v>0.0026261</v>
      </c>
      <c r="G3764" s="1" t="n">
        <v>0.00018672</v>
      </c>
      <c r="H3764" s="1" t="n">
        <v>-0.0002332</v>
      </c>
      <c r="I3764" s="1" t="n">
        <v>0.00013273</v>
      </c>
      <c r="J3764" s="2" t="n">
        <v>-1.8804E-005</v>
      </c>
      <c r="K3764" s="1" t="n">
        <v>-0.0015199</v>
      </c>
    </row>
    <row r="3765" customFormat="false" ht="12.75" hidden="false" customHeight="false" outlineLevel="0" collapsed="false">
      <c r="A3765" s="1" t="s">
        <v>90</v>
      </c>
      <c r="B3765" s="1" t="s">
        <v>91</v>
      </c>
      <c r="C3765" s="1" t="s">
        <v>1</v>
      </c>
      <c r="D3765" s="1" t="n">
        <v>19</v>
      </c>
      <c r="E3765" s="1" t="n">
        <v>0.0176</v>
      </c>
      <c r="F3765" s="1" t="n">
        <v>0.0017443</v>
      </c>
      <c r="G3765" s="2" t="n">
        <v>9.9808E-005</v>
      </c>
      <c r="H3765" s="1" t="n">
        <v>-0.00043452</v>
      </c>
      <c r="I3765" s="1" t="n">
        <v>0.00026596</v>
      </c>
      <c r="J3765" s="2" t="n">
        <v>6.9487E-005</v>
      </c>
      <c r="K3765" s="1" t="n">
        <v>-0.001444</v>
      </c>
    </row>
    <row r="3766" customFormat="false" ht="12.75" hidden="false" customHeight="false" outlineLevel="0" collapsed="false">
      <c r="A3766" s="1" t="s">
        <v>90</v>
      </c>
      <c r="B3766" s="1" t="s">
        <v>91</v>
      </c>
      <c r="C3766" s="1" t="s">
        <v>1</v>
      </c>
      <c r="D3766" s="1" t="n">
        <v>20</v>
      </c>
      <c r="E3766" s="1" t="n">
        <v>0.018528</v>
      </c>
      <c r="F3766" s="1" t="n">
        <v>0.0010997</v>
      </c>
      <c r="G3766" s="2" t="n">
        <v>-2.4792E-005</v>
      </c>
      <c r="H3766" s="1" t="n">
        <v>0.00027358</v>
      </c>
      <c r="I3766" s="1" t="n">
        <v>-0.00031557</v>
      </c>
      <c r="J3766" s="1" t="n">
        <v>0.00034391</v>
      </c>
      <c r="K3766" s="1" t="n">
        <v>-0.0015029</v>
      </c>
    </row>
    <row r="3767" customFormat="false" ht="12.75" hidden="false" customHeight="false" outlineLevel="0" collapsed="false">
      <c r="A3767" s="1" t="s">
        <v>90</v>
      </c>
      <c r="B3767" s="1" t="s">
        <v>91</v>
      </c>
      <c r="C3767" s="1" t="s">
        <v>1</v>
      </c>
      <c r="D3767" s="1" t="n">
        <v>21</v>
      </c>
      <c r="E3767" s="1" t="n">
        <v>0.019299</v>
      </c>
      <c r="F3767" s="1" t="n">
        <v>0.00033848</v>
      </c>
      <c r="G3767" s="1" t="n">
        <v>-0.00027213</v>
      </c>
      <c r="H3767" s="2" t="n">
        <v>9.2043E-005</v>
      </c>
      <c r="I3767" s="1" t="n">
        <v>-0.00021865</v>
      </c>
      <c r="J3767" s="1" t="n">
        <v>0.0001717</v>
      </c>
      <c r="K3767" s="1" t="n">
        <v>-0.0013113</v>
      </c>
    </row>
    <row r="3768" customFormat="false" ht="12.75" hidden="false" customHeight="false" outlineLevel="0" collapsed="false">
      <c r="A3768" s="1" t="s">
        <v>90</v>
      </c>
      <c r="B3768" s="1" t="s">
        <v>91</v>
      </c>
      <c r="C3768" s="1" t="s">
        <v>1</v>
      </c>
      <c r="D3768" s="1" t="n">
        <v>22</v>
      </c>
      <c r="E3768" s="1" t="n">
        <v>0.019611</v>
      </c>
      <c r="F3768" s="1" t="n">
        <v>-0.00022778</v>
      </c>
      <c r="G3768" s="1" t="n">
        <v>-0.00040552</v>
      </c>
      <c r="H3768" s="1" t="n">
        <v>0.00028725</v>
      </c>
      <c r="I3768" s="1" t="n">
        <v>-0.00019706</v>
      </c>
      <c r="J3768" s="1" t="n">
        <v>0.00020836</v>
      </c>
      <c r="K3768" s="1" t="n">
        <v>-0.0013463</v>
      </c>
    </row>
    <row r="3769" customFormat="false" ht="12.75" hidden="false" customHeight="false" outlineLevel="0" collapsed="false">
      <c r="A3769" s="1" t="s">
        <v>90</v>
      </c>
      <c r="B3769" s="1" t="s">
        <v>91</v>
      </c>
      <c r="C3769" s="1" t="s">
        <v>1</v>
      </c>
      <c r="D3769" s="1" t="n">
        <v>23</v>
      </c>
      <c r="E3769" s="1" t="n">
        <v>0.019945</v>
      </c>
      <c r="F3769" s="1" t="n">
        <v>-0.00053617</v>
      </c>
      <c r="G3769" s="1" t="n">
        <v>-0.00050227</v>
      </c>
      <c r="H3769" s="1" t="n">
        <v>0.00020221</v>
      </c>
      <c r="I3769" s="1" t="n">
        <v>-0.00017485</v>
      </c>
      <c r="J3769" s="1" t="n">
        <v>0.00016298</v>
      </c>
      <c r="K3769" s="1" t="n">
        <v>-0.0011835</v>
      </c>
    </row>
    <row r="3770" customFormat="false" ht="12.75" hidden="false" customHeight="false" outlineLevel="0" collapsed="false">
      <c r="A3770" s="1" t="s">
        <v>90</v>
      </c>
      <c r="B3770" s="1" t="s">
        <v>91</v>
      </c>
      <c r="C3770" s="1" t="s">
        <v>1</v>
      </c>
      <c r="D3770" s="1" t="n">
        <v>24</v>
      </c>
      <c r="E3770" s="1" t="n">
        <v>0.01974</v>
      </c>
      <c r="F3770" s="1" t="n">
        <v>-0.00076661</v>
      </c>
      <c r="G3770" s="1" t="n">
        <v>-0.00050413</v>
      </c>
      <c r="H3770" s="1" t="n">
        <v>0.00022417</v>
      </c>
      <c r="I3770" s="1" t="n">
        <v>-0.00013927</v>
      </c>
      <c r="J3770" s="1" t="n">
        <v>0.00022339</v>
      </c>
      <c r="K3770" s="1" t="n">
        <v>-0.0012095</v>
      </c>
    </row>
    <row r="3771" customFormat="false" ht="12.75" hidden="false" customHeight="false" outlineLevel="0" collapsed="false">
      <c r="A3771" s="1" t="s">
        <v>90</v>
      </c>
      <c r="B3771" s="1" t="s">
        <v>91</v>
      </c>
      <c r="C3771" s="1" t="s">
        <v>1</v>
      </c>
      <c r="D3771" s="1" t="n">
        <v>25</v>
      </c>
      <c r="E3771" s="1" t="n">
        <v>0.01974</v>
      </c>
      <c r="F3771" s="1" t="n">
        <v>-0.00094667</v>
      </c>
      <c r="G3771" s="1" t="n">
        <v>-0.00051758</v>
      </c>
      <c r="H3771" s="1" t="n">
        <v>0.00019252</v>
      </c>
      <c r="I3771" s="2" t="n">
        <v>-8.6378E-005</v>
      </c>
      <c r="J3771" s="1" t="n">
        <v>0.00018087</v>
      </c>
      <c r="K3771" s="1" t="n">
        <v>-0.0010573</v>
      </c>
    </row>
    <row r="3772" customFormat="false" ht="12.75" hidden="false" customHeight="false" outlineLevel="0" collapsed="false">
      <c r="A3772" s="1" t="s">
        <v>90</v>
      </c>
      <c r="B3772" s="1" t="s">
        <v>91</v>
      </c>
      <c r="C3772" s="1" t="s">
        <v>1</v>
      </c>
      <c r="D3772" s="1" t="n">
        <v>26</v>
      </c>
      <c r="E3772" s="1" t="n">
        <v>0.019757</v>
      </c>
      <c r="F3772" s="1" t="n">
        <v>-0.00096496</v>
      </c>
      <c r="G3772" s="1" t="n">
        <v>-0.00051686</v>
      </c>
      <c r="H3772" s="1" t="n">
        <v>0.00026683</v>
      </c>
      <c r="I3772" s="1" t="n">
        <v>-0.00010269</v>
      </c>
      <c r="J3772" s="1" t="n">
        <v>0.00014275</v>
      </c>
      <c r="K3772" s="1" t="n">
        <v>-0.00096987</v>
      </c>
    </row>
    <row r="3773" customFormat="false" ht="12.75" hidden="false" customHeight="false" outlineLevel="0" collapsed="false">
      <c r="A3773" s="1" t="s">
        <v>90</v>
      </c>
      <c r="B3773" s="1" t="s">
        <v>91</v>
      </c>
      <c r="C3773" s="1" t="s">
        <v>1</v>
      </c>
      <c r="D3773" s="1" t="n">
        <v>27</v>
      </c>
      <c r="E3773" s="1" t="n">
        <v>0.019421</v>
      </c>
      <c r="F3773" s="1" t="n">
        <v>-0.0013534</v>
      </c>
      <c r="G3773" s="1" t="n">
        <v>-0.0005232</v>
      </c>
      <c r="H3773" s="2" t="n">
        <v>3.7847E-005</v>
      </c>
      <c r="I3773" s="2" t="n">
        <v>3.6829E-005</v>
      </c>
      <c r="J3773" s="1" t="n">
        <v>0.00019673</v>
      </c>
      <c r="K3773" s="1" t="n">
        <v>-0.00084337</v>
      </c>
    </row>
    <row r="3774" customFormat="false" ht="12.75" hidden="false" customHeight="false" outlineLevel="0" collapsed="false">
      <c r="A3774" s="1" t="s">
        <v>90</v>
      </c>
      <c r="B3774" s="1" t="s">
        <v>91</v>
      </c>
      <c r="C3774" s="1" t="s">
        <v>1</v>
      </c>
      <c r="D3774" s="1" t="n">
        <v>28</v>
      </c>
      <c r="E3774" s="1" t="n">
        <v>0.018722</v>
      </c>
      <c r="F3774" s="1" t="n">
        <v>-0.0014892</v>
      </c>
      <c r="G3774" s="1" t="n">
        <v>-0.00063043</v>
      </c>
      <c r="H3774" s="2" t="n">
        <v>1.2501E-005</v>
      </c>
      <c r="I3774" s="2" t="n">
        <v>7.7632E-005</v>
      </c>
      <c r="J3774" s="1" t="n">
        <v>0.00015137</v>
      </c>
      <c r="K3774" s="1" t="n">
        <v>-0.0008622</v>
      </c>
    </row>
    <row r="3775" customFormat="false" ht="12.75" hidden="false" customHeight="false" outlineLevel="0" collapsed="false">
      <c r="A3775" s="1" t="s">
        <v>90</v>
      </c>
      <c r="B3775" s="1" t="s">
        <v>91</v>
      </c>
      <c r="C3775" s="1" t="s">
        <v>1</v>
      </c>
      <c r="D3775" s="1" t="n">
        <v>29</v>
      </c>
      <c r="E3775" s="1" t="n">
        <v>0.018212</v>
      </c>
      <c r="F3775" s="1" t="n">
        <v>-0.0017698</v>
      </c>
      <c r="G3775" s="1" t="n">
        <v>-0.00067055</v>
      </c>
      <c r="H3775" s="2" t="n">
        <v>6.8991E-005</v>
      </c>
      <c r="I3775" s="2" t="n">
        <v>8.9924E-005</v>
      </c>
      <c r="J3775" s="1" t="n">
        <v>0.0001316</v>
      </c>
      <c r="K3775" s="1" t="n">
        <v>-0.00076612</v>
      </c>
    </row>
    <row r="3776" customFormat="false" ht="12.75" hidden="false" customHeight="false" outlineLevel="0" collapsed="false">
      <c r="A3776" s="1" t="s">
        <v>90</v>
      </c>
      <c r="B3776" s="1" t="s">
        <v>91</v>
      </c>
      <c r="C3776" s="1" t="s">
        <v>1</v>
      </c>
      <c r="D3776" s="1" t="n">
        <v>30</v>
      </c>
      <c r="E3776" s="1" t="n">
        <v>0.018267</v>
      </c>
      <c r="F3776" s="1" t="n">
        <v>-0.0019664</v>
      </c>
      <c r="G3776" s="1" t="n">
        <v>-0.00072017</v>
      </c>
      <c r="H3776" s="2" t="n">
        <v>6.1534E-005</v>
      </c>
      <c r="I3776" s="1" t="n">
        <v>0.00017356</v>
      </c>
      <c r="J3776" s="1" t="n">
        <v>0.00026046</v>
      </c>
      <c r="K3776" s="1" t="n">
        <v>-0.00072573</v>
      </c>
    </row>
    <row r="3777" customFormat="false" ht="12.75" hidden="false" customHeight="false" outlineLevel="0" collapsed="false">
      <c r="A3777" s="1" t="s">
        <v>90</v>
      </c>
      <c r="B3777" s="1" t="s">
        <v>91</v>
      </c>
      <c r="C3777" s="1" t="s">
        <v>1</v>
      </c>
      <c r="D3777" s="1" t="n">
        <v>31</v>
      </c>
      <c r="E3777" s="1" t="n">
        <v>0.018993</v>
      </c>
      <c r="F3777" s="1" t="n">
        <v>-0.0026495</v>
      </c>
      <c r="G3777" s="1" t="n">
        <v>-0.00078098</v>
      </c>
      <c r="H3777" s="1" t="n">
        <v>0.00011917</v>
      </c>
      <c r="I3777" s="1" t="n">
        <v>0.0001217</v>
      </c>
      <c r="J3777" s="1" t="n">
        <v>0.00011415</v>
      </c>
      <c r="K3777" s="1" t="n">
        <v>-0.00032906</v>
      </c>
    </row>
    <row r="3778" customFormat="false" ht="12.75" hidden="false" customHeight="false" outlineLevel="0" collapsed="false">
      <c r="A3778" s="1" t="s">
        <v>90</v>
      </c>
      <c r="B3778" s="1" t="s">
        <v>91</v>
      </c>
      <c r="C3778" s="1" t="s">
        <v>1</v>
      </c>
      <c r="D3778" s="1" t="n">
        <v>32</v>
      </c>
      <c r="E3778" s="1" t="n">
        <v>0.019586</v>
      </c>
      <c r="F3778" s="1" t="n">
        <v>-0.0032738</v>
      </c>
      <c r="G3778" s="1" t="n">
        <v>-0.00078287</v>
      </c>
      <c r="H3778" s="1" t="n">
        <v>0.0003814</v>
      </c>
      <c r="I3778" s="2" t="n">
        <v>1.7892E-005</v>
      </c>
      <c r="J3778" s="1" t="n">
        <v>-0.00029678</v>
      </c>
      <c r="K3778" s="1" t="n">
        <v>0.00046867</v>
      </c>
    </row>
    <row r="3779" customFormat="false" ht="12.75" hidden="false" customHeight="false" outlineLevel="0" collapsed="false">
      <c r="A3779" s="1" t="s">
        <v>90</v>
      </c>
      <c r="B3779" s="1" t="s">
        <v>91</v>
      </c>
      <c r="C3779" s="1" t="s">
        <v>1</v>
      </c>
      <c r="D3779" s="1" t="n">
        <v>33</v>
      </c>
      <c r="E3779" s="1" t="n">
        <v>0.020573</v>
      </c>
      <c r="F3779" s="1" t="n">
        <v>-0.0035332</v>
      </c>
      <c r="G3779" s="1" t="n">
        <v>-0.0006982</v>
      </c>
      <c r="H3779" s="1" t="n">
        <v>0.00036776</v>
      </c>
      <c r="I3779" s="2" t="n">
        <v>1.3689E-005</v>
      </c>
      <c r="J3779" s="1" t="n">
        <v>-0.00035079</v>
      </c>
      <c r="K3779" s="1" t="n">
        <v>0.00071782</v>
      </c>
    </row>
    <row r="3780" customFormat="false" ht="12.75" hidden="false" customHeight="false" outlineLevel="0" collapsed="false">
      <c r="A3780" s="1" t="s">
        <v>90</v>
      </c>
      <c r="B3780" s="1" t="s">
        <v>91</v>
      </c>
      <c r="C3780" s="1" t="s">
        <v>1</v>
      </c>
      <c r="D3780" s="1" t="n">
        <v>34</v>
      </c>
      <c r="E3780" s="1" t="n">
        <v>0.02075</v>
      </c>
      <c r="F3780" s="1" t="n">
        <v>-0.0036379</v>
      </c>
      <c r="G3780" s="1" t="n">
        <v>-0.00071131</v>
      </c>
      <c r="H3780" s="1" t="n">
        <v>0.000409</v>
      </c>
      <c r="I3780" s="2" t="n">
        <v>4.5558E-005</v>
      </c>
      <c r="J3780" s="1" t="n">
        <v>-0.00036845</v>
      </c>
      <c r="K3780" s="1" t="n">
        <v>0.0012843</v>
      </c>
    </row>
    <row r="3781" customFormat="false" ht="12.75" hidden="false" customHeight="false" outlineLevel="0" collapsed="false">
      <c r="A3781" s="1" t="s">
        <v>90</v>
      </c>
      <c r="B3781" s="1" t="s">
        <v>91</v>
      </c>
      <c r="C3781" s="1" t="s">
        <v>1</v>
      </c>
      <c r="D3781" s="1" t="n">
        <v>35</v>
      </c>
      <c r="E3781" s="1" t="n">
        <v>0.020751</v>
      </c>
      <c r="F3781" s="1" t="n">
        <v>-0.0038203</v>
      </c>
      <c r="G3781" s="1" t="n">
        <v>-0.00077266</v>
      </c>
      <c r="H3781" s="1" t="n">
        <v>0.00026135</v>
      </c>
      <c r="I3781" s="2" t="n">
        <v>8.3927E-005</v>
      </c>
      <c r="J3781" s="1" t="n">
        <v>-0.00072559</v>
      </c>
      <c r="K3781" s="1" t="n">
        <v>0.0016177</v>
      </c>
    </row>
    <row r="3782" customFormat="false" ht="12.75" hidden="false" customHeight="false" outlineLevel="0" collapsed="false">
      <c r="A3782" s="1" t="s">
        <v>90</v>
      </c>
      <c r="B3782" s="1" t="s">
        <v>91</v>
      </c>
      <c r="C3782" s="1" t="s">
        <v>1</v>
      </c>
      <c r="D3782" s="1" t="n">
        <v>36</v>
      </c>
      <c r="E3782" s="1" t="n">
        <v>0.020901</v>
      </c>
      <c r="F3782" s="1" t="n">
        <v>-0.0038066</v>
      </c>
      <c r="G3782" s="1" t="n">
        <v>-0.00080851</v>
      </c>
      <c r="H3782" s="1" t="n">
        <v>0.00027403</v>
      </c>
      <c r="I3782" s="2" t="n">
        <v>6.8973E-005</v>
      </c>
      <c r="J3782" s="1" t="n">
        <v>-0.00081975</v>
      </c>
      <c r="K3782" s="1" t="n">
        <v>0.0017868</v>
      </c>
    </row>
    <row r="3783" customFormat="false" ht="12.75" hidden="false" customHeight="false" outlineLevel="0" collapsed="false">
      <c r="A3783" s="1" t="s">
        <v>90</v>
      </c>
      <c r="B3783" s="1" t="s">
        <v>91</v>
      </c>
      <c r="C3783" s="1" t="s">
        <v>1</v>
      </c>
      <c r="D3783" s="1" t="n">
        <v>37</v>
      </c>
      <c r="E3783" s="1" t="n">
        <v>0.019872</v>
      </c>
      <c r="F3783" s="1" t="n">
        <v>-0.0032722</v>
      </c>
      <c r="G3783" s="1" t="n">
        <v>-0.00059616</v>
      </c>
      <c r="H3783" s="2" t="n">
        <v>8.3663E-005</v>
      </c>
      <c r="I3783" s="2" t="n">
        <v>4.0645E-005</v>
      </c>
      <c r="J3783" s="1" t="n">
        <v>0.0010287</v>
      </c>
      <c r="K3783" s="1" t="n">
        <v>-0.001904</v>
      </c>
    </row>
    <row r="3784" customFormat="false" ht="12.75" hidden="false" customHeight="false" outlineLevel="0" collapsed="false">
      <c r="A3784" s="1" t="s">
        <v>90</v>
      </c>
      <c r="B3784" s="1" t="s">
        <v>91</v>
      </c>
      <c r="C3784" s="1" t="s">
        <v>1</v>
      </c>
      <c r="D3784" s="1" t="n">
        <v>38</v>
      </c>
      <c r="E3784" s="1" t="n">
        <v>0.019851</v>
      </c>
      <c r="F3784" s="1" t="n">
        <v>-0.0034051</v>
      </c>
      <c r="G3784" s="1" t="n">
        <v>-0.00059044</v>
      </c>
      <c r="H3784" s="1" t="n">
        <v>0.00010457</v>
      </c>
      <c r="I3784" s="2" t="n">
        <v>5.7653E-005</v>
      </c>
      <c r="J3784" s="1" t="n">
        <v>0.0010116</v>
      </c>
      <c r="K3784" s="1" t="n">
        <v>-0.0017889</v>
      </c>
    </row>
    <row r="3785" customFormat="false" ht="12.75" hidden="false" customHeight="false" outlineLevel="0" collapsed="false">
      <c r="A3785" s="1" t="s">
        <v>90</v>
      </c>
      <c r="B3785" s="1" t="s">
        <v>91</v>
      </c>
      <c r="C3785" s="1" t="s">
        <v>1</v>
      </c>
      <c r="D3785" s="1" t="n">
        <v>39</v>
      </c>
      <c r="E3785" s="1" t="n">
        <v>0.019447</v>
      </c>
      <c r="F3785" s="1" t="n">
        <v>-0.0037626</v>
      </c>
      <c r="G3785" s="1" t="n">
        <v>-0.00060118</v>
      </c>
      <c r="H3785" s="2" t="n">
        <v>-1.5235E-005</v>
      </c>
      <c r="I3785" s="1" t="n">
        <v>0.00010768</v>
      </c>
      <c r="J3785" s="1" t="n">
        <v>0.0008387</v>
      </c>
      <c r="K3785" s="1" t="n">
        <v>-0.0016517</v>
      </c>
    </row>
    <row r="3786" customFormat="false" ht="12.75" hidden="false" customHeight="false" outlineLevel="0" collapsed="false">
      <c r="A3786" s="1" t="s">
        <v>90</v>
      </c>
      <c r="B3786" s="1" t="s">
        <v>91</v>
      </c>
      <c r="C3786" s="1" t="s">
        <v>1</v>
      </c>
      <c r="D3786" s="1" t="n">
        <v>40</v>
      </c>
      <c r="E3786" s="1" t="n">
        <v>0.018534</v>
      </c>
      <c r="F3786" s="1" t="n">
        <v>-0.0036794</v>
      </c>
      <c r="G3786" s="1" t="n">
        <v>-0.00067177</v>
      </c>
      <c r="H3786" s="2" t="n">
        <v>-4.5999E-005</v>
      </c>
      <c r="I3786" s="1" t="n">
        <v>0.00012752</v>
      </c>
      <c r="J3786" s="1" t="n">
        <v>0.00068744</v>
      </c>
      <c r="K3786" s="1" t="n">
        <v>-0.0014514</v>
      </c>
    </row>
    <row r="3787" customFormat="false" ht="12.75" hidden="false" customHeight="false" outlineLevel="0" collapsed="false">
      <c r="A3787" s="1" t="s">
        <v>90</v>
      </c>
      <c r="B3787" s="1" t="s">
        <v>91</v>
      </c>
      <c r="C3787" s="1" t="s">
        <v>1</v>
      </c>
      <c r="D3787" s="1" t="n">
        <v>41</v>
      </c>
      <c r="E3787" s="1" t="n">
        <v>0.017831</v>
      </c>
      <c r="F3787" s="1" t="n">
        <v>-0.003387</v>
      </c>
      <c r="G3787" s="1" t="n">
        <v>-0.00067469</v>
      </c>
      <c r="H3787" s="1" t="n">
        <v>-0.00022563</v>
      </c>
      <c r="I3787" s="1" t="n">
        <v>0.00035662</v>
      </c>
      <c r="J3787" s="1" t="n">
        <v>0.00049227</v>
      </c>
      <c r="K3787" s="1" t="n">
        <v>-0.0002445</v>
      </c>
    </row>
    <row r="3788" customFormat="false" ht="12.75" hidden="false" customHeight="false" outlineLevel="0" collapsed="false">
      <c r="A3788" s="1" t="s">
        <v>90</v>
      </c>
      <c r="B3788" s="1" t="s">
        <v>91</v>
      </c>
      <c r="C3788" s="1" t="s">
        <v>1</v>
      </c>
      <c r="D3788" s="1" t="n">
        <v>42</v>
      </c>
      <c r="E3788" s="1" t="n">
        <v>0.017584</v>
      </c>
      <c r="F3788" s="1" t="n">
        <v>-0.003512</v>
      </c>
      <c r="G3788" s="1" t="n">
        <v>-0.00088829</v>
      </c>
      <c r="H3788" s="1" t="n">
        <v>-0.00029693</v>
      </c>
      <c r="I3788" s="1" t="n">
        <v>0.00045522</v>
      </c>
      <c r="J3788" s="1" t="n">
        <v>0.00064035</v>
      </c>
      <c r="K3788" s="1" t="n">
        <v>-0.0002034</v>
      </c>
    </row>
    <row r="3789" customFormat="false" ht="12.75" hidden="false" customHeight="false" outlineLevel="0" collapsed="false">
      <c r="A3789" s="1" t="s">
        <v>90</v>
      </c>
      <c r="B3789" s="1" t="s">
        <v>91</v>
      </c>
      <c r="C3789" s="1" t="s">
        <v>1</v>
      </c>
      <c r="D3789" s="1" t="n">
        <v>43</v>
      </c>
      <c r="E3789" s="1" t="n">
        <v>0.018316</v>
      </c>
      <c r="F3789" s="1" t="n">
        <v>-0.0039394</v>
      </c>
      <c r="G3789" s="1" t="n">
        <v>-0.00095158</v>
      </c>
      <c r="H3789" s="1" t="n">
        <v>-0.00011135</v>
      </c>
      <c r="I3789" s="1" t="n">
        <v>0.00031954</v>
      </c>
      <c r="J3789" s="1" t="n">
        <v>0.00039497</v>
      </c>
      <c r="K3789" s="1" t="n">
        <v>0.00026843</v>
      </c>
    </row>
    <row r="3790" customFormat="false" ht="12.75" hidden="false" customHeight="false" outlineLevel="0" collapsed="false">
      <c r="A3790" s="1" t="s">
        <v>90</v>
      </c>
      <c r="B3790" s="1" t="s">
        <v>91</v>
      </c>
      <c r="C3790" s="1" t="s">
        <v>1</v>
      </c>
      <c r="D3790" s="1" t="n">
        <v>44</v>
      </c>
      <c r="E3790" s="1" t="n">
        <v>0.019117</v>
      </c>
      <c r="F3790" s="1" t="n">
        <v>-0.004642</v>
      </c>
      <c r="G3790" s="1" t="n">
        <v>-0.00098055</v>
      </c>
      <c r="H3790" s="2" t="n">
        <v>-3.8726E-005</v>
      </c>
      <c r="I3790" s="1" t="n">
        <v>0.0003231</v>
      </c>
      <c r="J3790" s="1" t="n">
        <v>0.00032295</v>
      </c>
      <c r="K3790" s="1" t="n">
        <v>0.0011748</v>
      </c>
    </row>
    <row r="3791" customFormat="false" ht="12.75" hidden="false" customHeight="false" outlineLevel="0" collapsed="false">
      <c r="A3791" s="1" t="s">
        <v>90</v>
      </c>
      <c r="B3791" s="1" t="s">
        <v>91</v>
      </c>
      <c r="C3791" s="1" t="s">
        <v>1</v>
      </c>
      <c r="D3791" s="1" t="n">
        <v>45</v>
      </c>
      <c r="E3791" s="1" t="n">
        <v>0.020098</v>
      </c>
      <c r="F3791" s="1" t="n">
        <v>-0.0049939</v>
      </c>
      <c r="G3791" s="1" t="n">
        <v>-0.0010157</v>
      </c>
      <c r="H3791" s="2" t="n">
        <v>-3.0056E-005</v>
      </c>
      <c r="I3791" s="1" t="n">
        <v>0.00032485</v>
      </c>
      <c r="J3791" s="1" t="n">
        <v>0.00030652</v>
      </c>
      <c r="K3791" s="1" t="n">
        <v>0.0015103</v>
      </c>
    </row>
    <row r="3792" customFormat="false" ht="12.75" hidden="false" customHeight="false" outlineLevel="0" collapsed="false">
      <c r="A3792" s="1" t="s">
        <v>90</v>
      </c>
      <c r="B3792" s="1" t="s">
        <v>91</v>
      </c>
      <c r="C3792" s="1" t="s">
        <v>1</v>
      </c>
      <c r="D3792" s="1" t="n">
        <v>46</v>
      </c>
      <c r="E3792" s="1" t="n">
        <v>0.020294</v>
      </c>
      <c r="F3792" s="1" t="n">
        <v>-0.0050992</v>
      </c>
      <c r="G3792" s="1" t="n">
        <v>-0.001034</v>
      </c>
      <c r="H3792" s="1" t="n">
        <v>-0.00011057</v>
      </c>
      <c r="I3792" s="1" t="n">
        <v>0.000359</v>
      </c>
      <c r="J3792" s="1" t="n">
        <v>0.00029809</v>
      </c>
      <c r="K3792" s="1" t="n">
        <v>0.0021162</v>
      </c>
    </row>
    <row r="3793" customFormat="false" ht="12.75" hidden="false" customHeight="false" outlineLevel="0" collapsed="false">
      <c r="A3793" s="1" t="s">
        <v>90</v>
      </c>
      <c r="B3793" s="1" t="s">
        <v>91</v>
      </c>
      <c r="C3793" s="1" t="s">
        <v>1</v>
      </c>
      <c r="D3793" s="1" t="n">
        <v>47</v>
      </c>
      <c r="E3793" s="1" t="n">
        <v>0.020203</v>
      </c>
      <c r="F3793" s="1" t="n">
        <v>-0.0053415</v>
      </c>
      <c r="G3793" s="1" t="n">
        <v>-0.0010931</v>
      </c>
      <c r="H3793" s="1" t="n">
        <v>-0.00023044</v>
      </c>
      <c r="I3793" s="1" t="n">
        <v>0.00039948</v>
      </c>
      <c r="J3793" s="2" t="n">
        <v>7.3606E-005</v>
      </c>
      <c r="K3793" s="1" t="n">
        <v>0.002671</v>
      </c>
    </row>
    <row r="3794" customFormat="false" ht="12.75" hidden="false" customHeight="false" outlineLevel="0" collapsed="false">
      <c r="A3794" s="1" t="s">
        <v>90</v>
      </c>
      <c r="B3794" s="1" t="s">
        <v>91</v>
      </c>
      <c r="C3794" s="1" t="s">
        <v>1</v>
      </c>
      <c r="D3794" s="1" t="n">
        <v>48</v>
      </c>
      <c r="E3794" s="1" t="n">
        <v>0.020376</v>
      </c>
      <c r="F3794" s="1" t="n">
        <v>-0.0053318</v>
      </c>
      <c r="G3794" s="1" t="n">
        <v>-0.0011335</v>
      </c>
      <c r="H3794" s="1" t="n">
        <v>-0.00022552</v>
      </c>
      <c r="I3794" s="1" t="n">
        <v>0.00038726</v>
      </c>
      <c r="J3794" s="2" t="n">
        <v>-3.5594E-005</v>
      </c>
      <c r="K3794" s="1" t="n">
        <v>0.0028352</v>
      </c>
    </row>
    <row r="3795" customFormat="false" ht="12.75" hidden="false" customHeight="false" outlineLevel="0" collapsed="false">
      <c r="A3795" s="1" t="s">
        <v>90</v>
      </c>
      <c r="B3795" s="1" t="s">
        <v>91</v>
      </c>
      <c r="C3795" s="1" t="s">
        <v>1</v>
      </c>
      <c r="D3795" s="1" t="n">
        <v>49</v>
      </c>
      <c r="E3795" s="1" t="n">
        <v>0.019396</v>
      </c>
      <c r="F3795" s="1" t="n">
        <v>-0.0046891</v>
      </c>
      <c r="G3795" s="1" t="n">
        <v>-0.00091443</v>
      </c>
      <c r="H3795" s="1" t="n">
        <v>-0.00025727</v>
      </c>
      <c r="I3795" s="1" t="n">
        <v>0.00034709</v>
      </c>
      <c r="J3795" s="1" t="n">
        <v>0.0017071</v>
      </c>
      <c r="K3795" s="1" t="n">
        <v>-0.0011629</v>
      </c>
    </row>
    <row r="3796" customFormat="false" ht="12.75" hidden="false" customHeight="false" outlineLevel="0" collapsed="false">
      <c r="A3796" s="1" t="s">
        <v>90</v>
      </c>
      <c r="B3796" s="1" t="s">
        <v>91</v>
      </c>
      <c r="C3796" s="1" t="s">
        <v>1</v>
      </c>
      <c r="D3796" s="1" t="n">
        <v>50</v>
      </c>
      <c r="E3796" s="1" t="n">
        <v>0.019382</v>
      </c>
      <c r="F3796" s="1" t="n">
        <v>-0.004837</v>
      </c>
      <c r="G3796" s="1" t="n">
        <v>-0.00091752</v>
      </c>
      <c r="H3796" s="1" t="n">
        <v>-0.00023694</v>
      </c>
      <c r="I3796" s="1" t="n">
        <v>0.00036437</v>
      </c>
      <c r="J3796" s="1" t="n">
        <v>0.0016933</v>
      </c>
      <c r="K3796" s="1" t="n">
        <v>-0.0010216</v>
      </c>
    </row>
    <row r="3797" customFormat="false" ht="12.75" hidden="false" customHeight="false" outlineLevel="0" collapsed="false">
      <c r="A3797" s="1" t="s">
        <v>90</v>
      </c>
      <c r="B3797" s="1" t="s">
        <v>91</v>
      </c>
      <c r="C3797" s="1" t="s">
        <v>1</v>
      </c>
      <c r="D3797" s="1" t="n">
        <v>51</v>
      </c>
      <c r="E3797" s="1" t="n">
        <v>0.019024</v>
      </c>
      <c r="F3797" s="1" t="n">
        <v>-0.0051372</v>
      </c>
      <c r="G3797" s="1" t="n">
        <v>-0.00092354</v>
      </c>
      <c r="H3797" s="1" t="n">
        <v>-0.00032201</v>
      </c>
      <c r="I3797" s="1" t="n">
        <v>0.00039227</v>
      </c>
      <c r="J3797" s="1" t="n">
        <v>0.0016225</v>
      </c>
      <c r="K3797" s="1" t="n">
        <v>-0.00087885</v>
      </c>
    </row>
    <row r="3798" customFormat="false" ht="12.75" hidden="false" customHeight="false" outlineLevel="0" collapsed="false">
      <c r="A3798" s="1" t="s">
        <v>90</v>
      </c>
      <c r="B3798" s="1" t="s">
        <v>91</v>
      </c>
      <c r="C3798" s="1" t="s">
        <v>1</v>
      </c>
      <c r="D3798" s="1" t="n">
        <v>52</v>
      </c>
      <c r="E3798" s="1" t="n">
        <v>0.018229</v>
      </c>
      <c r="F3798" s="1" t="n">
        <v>-0.0047166</v>
      </c>
      <c r="G3798" s="1" t="n">
        <v>-0.00087756</v>
      </c>
      <c r="H3798" s="2" t="n">
        <v>-8.1975E-005</v>
      </c>
      <c r="I3798" s="1" t="n">
        <v>0.00033353</v>
      </c>
      <c r="J3798" s="1" t="n">
        <v>0.0013643</v>
      </c>
      <c r="K3798" s="1" t="n">
        <v>-0.00092114</v>
      </c>
    </row>
    <row r="3799" customFormat="false" ht="12.75" hidden="false" customHeight="false" outlineLevel="0" collapsed="false">
      <c r="A3799" s="1" t="s">
        <v>90</v>
      </c>
      <c r="B3799" s="1" t="s">
        <v>91</v>
      </c>
      <c r="C3799" s="1" t="s">
        <v>1</v>
      </c>
      <c r="D3799" s="1" t="n">
        <v>53</v>
      </c>
      <c r="E3799" s="1" t="n">
        <v>0.017506</v>
      </c>
      <c r="F3799" s="1" t="n">
        <v>-0.0042855</v>
      </c>
      <c r="G3799" s="1" t="n">
        <v>-0.00088279</v>
      </c>
      <c r="H3799" s="1" t="n">
        <v>-0.00027126</v>
      </c>
      <c r="I3799" s="1" t="n">
        <v>0.00051743</v>
      </c>
      <c r="J3799" s="1" t="n">
        <v>0.00099407</v>
      </c>
      <c r="K3799" s="2" t="n">
        <v>2.9766E-005</v>
      </c>
    </row>
    <row r="3800" customFormat="false" ht="12.75" hidden="false" customHeight="false" outlineLevel="0" collapsed="false">
      <c r="A3800" s="1" t="s">
        <v>90</v>
      </c>
      <c r="B3800" s="1" t="s">
        <v>91</v>
      </c>
      <c r="C3800" s="1" t="s">
        <v>1</v>
      </c>
      <c r="D3800" s="1" t="n">
        <v>54</v>
      </c>
      <c r="E3800" s="1" t="n">
        <v>0.017188</v>
      </c>
      <c r="F3800" s="1" t="n">
        <v>-0.0043571</v>
      </c>
      <c r="G3800" s="1" t="n">
        <v>-0.00088285</v>
      </c>
      <c r="H3800" s="1" t="n">
        <v>-0.00045815</v>
      </c>
      <c r="I3800" s="1" t="n">
        <v>0.00063503</v>
      </c>
      <c r="J3800" s="1" t="n">
        <v>0.0010548</v>
      </c>
      <c r="K3800" s="1" t="n">
        <v>0.00010542</v>
      </c>
    </row>
    <row r="3801" customFormat="false" ht="12.75" hidden="false" customHeight="false" outlineLevel="0" collapsed="false">
      <c r="A3801" s="1" t="s">
        <v>90</v>
      </c>
      <c r="B3801" s="1" t="s">
        <v>91</v>
      </c>
      <c r="C3801" s="1" t="s">
        <v>1</v>
      </c>
      <c r="D3801" s="1" t="n">
        <v>55</v>
      </c>
      <c r="E3801" s="1" t="n">
        <v>0.017981</v>
      </c>
      <c r="F3801" s="1" t="n">
        <v>-0.00483</v>
      </c>
      <c r="G3801" s="1" t="n">
        <v>-0.00095541</v>
      </c>
      <c r="H3801" s="1" t="n">
        <v>-0.0003339</v>
      </c>
      <c r="I3801" s="1" t="n">
        <v>0.00051233</v>
      </c>
      <c r="J3801" s="1" t="n">
        <v>0.00081563</v>
      </c>
      <c r="K3801" s="1" t="n">
        <v>0.0005917</v>
      </c>
    </row>
    <row r="3802" customFormat="false" ht="12.75" hidden="false" customHeight="false" outlineLevel="0" collapsed="false">
      <c r="A3802" s="1" t="s">
        <v>90</v>
      </c>
      <c r="B3802" s="1" t="s">
        <v>91</v>
      </c>
      <c r="C3802" s="1" t="s">
        <v>1</v>
      </c>
      <c r="D3802" s="1" t="n">
        <v>56</v>
      </c>
      <c r="E3802" s="1" t="n">
        <v>0.018724</v>
      </c>
      <c r="F3802" s="1" t="n">
        <v>-0.0055811</v>
      </c>
      <c r="G3802" s="1" t="n">
        <v>-0.00098168</v>
      </c>
      <c r="H3802" s="1" t="n">
        <v>-0.00025653</v>
      </c>
      <c r="I3802" s="1" t="n">
        <v>0.00053376</v>
      </c>
      <c r="J3802" s="1" t="n">
        <v>0.00069927</v>
      </c>
      <c r="K3802" s="1" t="n">
        <v>0.0015219</v>
      </c>
    </row>
    <row r="3803" customFormat="false" ht="12.75" hidden="false" customHeight="false" outlineLevel="0" collapsed="false">
      <c r="A3803" s="1" t="s">
        <v>90</v>
      </c>
      <c r="B3803" s="1" t="s">
        <v>91</v>
      </c>
      <c r="C3803" s="1" t="s">
        <v>1</v>
      </c>
      <c r="D3803" s="1" t="n">
        <v>57</v>
      </c>
      <c r="E3803" s="1" t="n">
        <v>0.019744</v>
      </c>
      <c r="F3803" s="1" t="n">
        <v>-0.0058603</v>
      </c>
      <c r="G3803" s="1" t="n">
        <v>-0.0010026</v>
      </c>
      <c r="H3803" s="1" t="n">
        <v>-0.0002447</v>
      </c>
      <c r="I3803" s="1" t="n">
        <v>0.00052256</v>
      </c>
      <c r="J3803" s="1" t="n">
        <v>0.00065393</v>
      </c>
      <c r="K3803" s="1" t="n">
        <v>0.0018299</v>
      </c>
    </row>
    <row r="3804" customFormat="false" ht="12.75" hidden="false" customHeight="false" outlineLevel="0" collapsed="false">
      <c r="A3804" s="1" t="s">
        <v>90</v>
      </c>
      <c r="B3804" s="1" t="s">
        <v>91</v>
      </c>
      <c r="C3804" s="1" t="s">
        <v>1</v>
      </c>
      <c r="D3804" s="1" t="n">
        <v>58</v>
      </c>
      <c r="E3804" s="1" t="n">
        <v>0.019797</v>
      </c>
      <c r="F3804" s="1" t="n">
        <v>-0.0060502</v>
      </c>
      <c r="G3804" s="1" t="n">
        <v>-0.0010334</v>
      </c>
      <c r="H3804" s="1" t="n">
        <v>-0.00033019</v>
      </c>
      <c r="I3804" s="1" t="n">
        <v>0.00056795</v>
      </c>
      <c r="J3804" s="1" t="n">
        <v>0.00068466</v>
      </c>
      <c r="K3804" s="1" t="n">
        <v>0.0024614</v>
      </c>
    </row>
    <row r="3805" customFormat="false" ht="12.75" hidden="false" customHeight="false" outlineLevel="0" collapsed="false">
      <c r="A3805" s="1" t="s">
        <v>90</v>
      </c>
      <c r="B3805" s="1" t="s">
        <v>91</v>
      </c>
      <c r="C3805" s="1" t="s">
        <v>1</v>
      </c>
      <c r="D3805" s="1" t="n">
        <v>59</v>
      </c>
      <c r="E3805" s="1" t="n">
        <v>0.019695</v>
      </c>
      <c r="F3805" s="1" t="n">
        <v>-0.0062917</v>
      </c>
      <c r="G3805" s="1" t="n">
        <v>-0.0010912</v>
      </c>
      <c r="H3805" s="1" t="n">
        <v>-0.00044651</v>
      </c>
      <c r="I3805" s="1" t="n">
        <v>0.00060896</v>
      </c>
      <c r="J3805" s="1" t="n">
        <v>0.0004609</v>
      </c>
      <c r="K3805" s="1" t="n">
        <v>0.0030111</v>
      </c>
    </row>
    <row r="3806" customFormat="false" ht="12.75" hidden="false" customHeight="false" outlineLevel="0" collapsed="false">
      <c r="A3806" s="1" t="s">
        <v>90</v>
      </c>
      <c r="B3806" s="1" t="s">
        <v>91</v>
      </c>
      <c r="C3806" s="1" t="s">
        <v>1</v>
      </c>
      <c r="D3806" s="1" t="n">
        <v>60</v>
      </c>
      <c r="E3806" s="1" t="n">
        <v>0.019867</v>
      </c>
      <c r="F3806" s="1" t="n">
        <v>-0.0062816</v>
      </c>
      <c r="G3806" s="1" t="n">
        <v>-0.0011317</v>
      </c>
      <c r="H3806" s="1" t="n">
        <v>-0.00044245</v>
      </c>
      <c r="I3806" s="1" t="n">
        <v>0.00059659</v>
      </c>
      <c r="J3806" s="1" t="n">
        <v>0.00035124</v>
      </c>
      <c r="K3806" s="1" t="n">
        <v>0.0031735</v>
      </c>
    </row>
    <row r="3807" customFormat="false" ht="12.75" hidden="false" customHeight="false" outlineLevel="0" collapsed="false">
      <c r="A3807" s="1" t="s">
        <v>92</v>
      </c>
      <c r="B3807" s="1" t="s">
        <v>1</v>
      </c>
      <c r="C3807" s="1" t="n">
        <v>1</v>
      </c>
      <c r="D3807" s="1" t="n">
        <v>0.0216</v>
      </c>
      <c r="E3807" s="1" t="n">
        <v>0.017945</v>
      </c>
      <c r="F3807" s="1" t="n">
        <v>0.0006309</v>
      </c>
      <c r="G3807" s="1" t="n">
        <v>0.00084109</v>
      </c>
      <c r="H3807" s="1" t="n">
        <v>-0.0015446</v>
      </c>
      <c r="I3807" s="1" t="n">
        <v>0.0022051</v>
      </c>
      <c r="J3807" s="1" t="n">
        <v>0.0037375</v>
      </c>
    </row>
    <row r="3808" customFormat="false" ht="12.75" hidden="false" customHeight="false" outlineLevel="0" collapsed="false">
      <c r="A3808" s="1" t="s">
        <v>92</v>
      </c>
      <c r="B3808" s="1" t="s">
        <v>1</v>
      </c>
      <c r="C3808" s="1" t="n">
        <v>2</v>
      </c>
      <c r="D3808" s="1" t="n">
        <v>0.020692</v>
      </c>
      <c r="E3808" s="1" t="n">
        <v>0.017521</v>
      </c>
      <c r="F3808" s="1" t="n">
        <v>0.00047581</v>
      </c>
      <c r="G3808" s="1" t="n">
        <v>0.00064565</v>
      </c>
      <c r="H3808" s="1" t="n">
        <v>-0.0015868</v>
      </c>
      <c r="I3808" s="1" t="n">
        <v>0.0017279</v>
      </c>
      <c r="J3808" s="1" t="n">
        <v>0.0032209</v>
      </c>
    </row>
    <row r="3809" customFormat="false" ht="12.75" hidden="false" customHeight="false" outlineLevel="0" collapsed="false">
      <c r="A3809" s="1" t="s">
        <v>92</v>
      </c>
      <c r="B3809" s="1" t="s">
        <v>1</v>
      </c>
      <c r="C3809" s="1" t="n">
        <v>3</v>
      </c>
      <c r="D3809" s="1" t="n">
        <v>0.019457</v>
      </c>
      <c r="E3809" s="1" t="n">
        <v>0.016086</v>
      </c>
      <c r="F3809" s="1" t="n">
        <v>0.00062626</v>
      </c>
      <c r="G3809" s="1" t="n">
        <v>0.00050534</v>
      </c>
      <c r="H3809" s="1" t="n">
        <v>-0.0013614</v>
      </c>
      <c r="I3809" s="1" t="n">
        <v>0.0014203</v>
      </c>
      <c r="J3809" s="1" t="n">
        <v>0.0027597</v>
      </c>
    </row>
    <row r="3810" customFormat="false" ht="12.75" hidden="false" customHeight="false" outlineLevel="0" collapsed="false">
      <c r="A3810" s="1" t="s">
        <v>92</v>
      </c>
      <c r="B3810" s="1" t="s">
        <v>1</v>
      </c>
      <c r="C3810" s="1" t="n">
        <v>4</v>
      </c>
      <c r="D3810" s="1" t="n">
        <v>0.018852</v>
      </c>
      <c r="E3810" s="1" t="n">
        <v>0.014743</v>
      </c>
      <c r="F3810" s="1" t="n">
        <v>0.00078812</v>
      </c>
      <c r="G3810" s="1" t="n">
        <v>0.00039055</v>
      </c>
      <c r="H3810" s="1" t="n">
        <v>-0.0011812</v>
      </c>
      <c r="I3810" s="1" t="n">
        <v>0.0010045</v>
      </c>
      <c r="J3810" s="1" t="n">
        <v>0.0020289</v>
      </c>
    </row>
    <row r="3811" customFormat="false" ht="12.75" hidden="false" customHeight="false" outlineLevel="0" collapsed="false">
      <c r="A3811" s="1" t="s">
        <v>92</v>
      </c>
      <c r="B3811" s="1" t="s">
        <v>1</v>
      </c>
      <c r="C3811" s="1" t="n">
        <v>5</v>
      </c>
      <c r="D3811" s="1" t="n">
        <v>0.018502</v>
      </c>
      <c r="E3811" s="1" t="n">
        <v>0.013798</v>
      </c>
      <c r="F3811" s="1" t="n">
        <v>0.0011525</v>
      </c>
      <c r="G3811" s="1" t="n">
        <v>0.00030808</v>
      </c>
      <c r="H3811" s="1" t="n">
        <v>-0.001116</v>
      </c>
      <c r="I3811" s="1" t="n">
        <v>0.00082381</v>
      </c>
      <c r="J3811" s="1" t="n">
        <v>0.0016872</v>
      </c>
    </row>
    <row r="3812" customFormat="false" ht="12.75" hidden="false" customHeight="false" outlineLevel="0" collapsed="false">
      <c r="A3812" s="1" t="s">
        <v>92</v>
      </c>
      <c r="B3812" s="1" t="s">
        <v>1</v>
      </c>
      <c r="C3812" s="1" t="n">
        <v>6</v>
      </c>
      <c r="D3812" s="1" t="n">
        <v>0.018488</v>
      </c>
      <c r="E3812" s="1" t="n">
        <v>0.0128</v>
      </c>
      <c r="F3812" s="1" t="n">
        <v>0.0011474</v>
      </c>
      <c r="G3812" s="2" t="n">
        <v>-3.3133E-006</v>
      </c>
      <c r="H3812" s="1" t="n">
        <v>-0.00068248</v>
      </c>
      <c r="I3812" s="1" t="n">
        <v>0.00058312</v>
      </c>
      <c r="J3812" s="1" t="n">
        <v>0.00080084</v>
      </c>
    </row>
    <row r="3813" customFormat="false" ht="12.75" hidden="false" customHeight="false" outlineLevel="0" collapsed="false">
      <c r="A3813" s="1" t="s">
        <v>92</v>
      </c>
      <c r="B3813" s="1" t="s">
        <v>1</v>
      </c>
      <c r="C3813" s="1" t="n">
        <v>7</v>
      </c>
      <c r="D3813" s="1" t="n">
        <v>0.018994</v>
      </c>
      <c r="E3813" s="1" t="n">
        <v>0.011058</v>
      </c>
      <c r="F3813" s="1" t="n">
        <v>0.00095348</v>
      </c>
      <c r="G3813" s="2" t="n">
        <v>7.3508E-005</v>
      </c>
      <c r="H3813" s="1" t="n">
        <v>-0.00053044</v>
      </c>
      <c r="I3813" s="1" t="n">
        <v>0.00040434</v>
      </c>
      <c r="J3813" s="2" t="n">
        <v>-3.448E-005</v>
      </c>
    </row>
    <row r="3814" customFormat="false" ht="12.75" hidden="false" customHeight="false" outlineLevel="0" collapsed="false">
      <c r="A3814" s="1" t="s">
        <v>92</v>
      </c>
      <c r="B3814" s="1" t="s">
        <v>1</v>
      </c>
      <c r="C3814" s="1" t="n">
        <v>8</v>
      </c>
      <c r="D3814" s="1" t="n">
        <v>0.019093</v>
      </c>
      <c r="E3814" s="1" t="n">
        <v>0.009208</v>
      </c>
      <c r="F3814" s="1" t="n">
        <v>0.00083801</v>
      </c>
      <c r="G3814" s="1" t="n">
        <v>0.00055388</v>
      </c>
      <c r="H3814" s="1" t="n">
        <v>-0.00069521</v>
      </c>
      <c r="I3814" s="2" t="n">
        <v>2.7949E-005</v>
      </c>
      <c r="J3814" s="1" t="n">
        <v>-0.00069477</v>
      </c>
    </row>
    <row r="3815" customFormat="false" ht="12.75" hidden="false" customHeight="false" outlineLevel="0" collapsed="false">
      <c r="A3815" s="1" t="s">
        <v>92</v>
      </c>
      <c r="B3815" s="1" t="s">
        <v>1</v>
      </c>
      <c r="C3815" s="1" t="n">
        <v>9</v>
      </c>
      <c r="D3815" s="1" t="n">
        <v>0.019315</v>
      </c>
      <c r="E3815" s="1" t="n">
        <v>0.007858</v>
      </c>
      <c r="F3815" s="1" t="n">
        <v>0.000722</v>
      </c>
      <c r="G3815" s="1" t="n">
        <v>0.00018183</v>
      </c>
      <c r="H3815" s="1" t="n">
        <v>-0.00030792</v>
      </c>
      <c r="I3815" s="2" t="n">
        <v>2.5747E-005</v>
      </c>
      <c r="J3815" s="1" t="n">
        <v>-0.0010878</v>
      </c>
    </row>
    <row r="3816" customFormat="false" ht="12.75" hidden="false" customHeight="false" outlineLevel="0" collapsed="false">
      <c r="A3816" s="1" t="s">
        <v>92</v>
      </c>
      <c r="B3816" s="1" t="s">
        <v>1</v>
      </c>
      <c r="C3816" s="1" t="n">
        <v>10</v>
      </c>
      <c r="D3816" s="1" t="n">
        <v>0.019186</v>
      </c>
      <c r="E3816" s="1" t="n">
        <v>0.0068171</v>
      </c>
      <c r="F3816" s="1" t="n">
        <v>0.00058101</v>
      </c>
      <c r="G3816" s="2" t="n">
        <v>-3.5611E-006</v>
      </c>
      <c r="H3816" s="2" t="n">
        <v>-1.3495E-005</v>
      </c>
      <c r="I3816" s="1" t="n">
        <v>0.00043921</v>
      </c>
      <c r="J3816" s="1" t="n">
        <v>-0.0012703</v>
      </c>
    </row>
    <row r="3817" customFormat="false" ht="12.75" hidden="false" customHeight="false" outlineLevel="0" collapsed="false">
      <c r="A3817" s="1" t="s">
        <v>92</v>
      </c>
      <c r="B3817" s="1" t="s">
        <v>1</v>
      </c>
      <c r="C3817" s="1" t="n">
        <v>11</v>
      </c>
      <c r="D3817" s="1" t="n">
        <v>0.01924</v>
      </c>
      <c r="E3817" s="1" t="n">
        <v>0.0061275</v>
      </c>
      <c r="F3817" s="1" t="n">
        <v>0.00076562</v>
      </c>
      <c r="G3817" s="1" t="n">
        <v>-0.00034123</v>
      </c>
      <c r="H3817" s="2" t="n">
        <v>9.3459E-005</v>
      </c>
      <c r="I3817" s="1" t="n">
        <v>0.00025825</v>
      </c>
      <c r="J3817" s="1" t="n">
        <v>-0.0013886</v>
      </c>
    </row>
    <row r="3818" customFormat="false" ht="12.75" hidden="false" customHeight="false" outlineLevel="0" collapsed="false">
      <c r="A3818" s="1" t="s">
        <v>92</v>
      </c>
      <c r="B3818" s="1" t="s">
        <v>1</v>
      </c>
      <c r="C3818" s="1" t="n">
        <v>12</v>
      </c>
      <c r="D3818" s="1" t="n">
        <v>0.018771</v>
      </c>
      <c r="E3818" s="1" t="n">
        <v>0.0054191</v>
      </c>
      <c r="F3818" s="1" t="n">
        <v>0.00077781</v>
      </c>
      <c r="G3818" s="1" t="n">
        <v>-0.00046591</v>
      </c>
      <c r="H3818" s="1" t="n">
        <v>0.00021012</v>
      </c>
      <c r="I3818" s="1" t="n">
        <v>0.00024473</v>
      </c>
      <c r="J3818" s="1" t="n">
        <v>-0.0016502</v>
      </c>
    </row>
    <row r="3819" customFormat="false" ht="12.75" hidden="false" customHeight="false" outlineLevel="0" collapsed="false">
      <c r="A3819" s="1" t="s">
        <v>92</v>
      </c>
      <c r="B3819" s="1" t="s">
        <v>1</v>
      </c>
      <c r="C3819" s="1" t="n">
        <v>13</v>
      </c>
      <c r="D3819" s="1" t="n">
        <v>0.019127</v>
      </c>
      <c r="E3819" s="1" t="n">
        <v>0.0045968</v>
      </c>
      <c r="F3819" s="1" t="n">
        <v>0.00046892</v>
      </c>
      <c r="G3819" s="2" t="n">
        <v>-6.2836E-005</v>
      </c>
      <c r="H3819" s="1" t="n">
        <v>0.00020909</v>
      </c>
      <c r="I3819" s="1" t="n">
        <v>0.00078928</v>
      </c>
      <c r="J3819" s="1" t="n">
        <v>-0.0014334</v>
      </c>
    </row>
    <row r="3820" customFormat="false" ht="12.75" hidden="false" customHeight="false" outlineLevel="0" collapsed="false">
      <c r="A3820" s="1" t="s">
        <v>92</v>
      </c>
      <c r="B3820" s="1" t="s">
        <v>1</v>
      </c>
      <c r="C3820" s="1" t="n">
        <v>14</v>
      </c>
      <c r="D3820" s="1" t="n">
        <v>0.019083</v>
      </c>
      <c r="E3820" s="1" t="n">
        <v>0.0045911</v>
      </c>
      <c r="F3820" s="1" t="n">
        <v>0.00038987</v>
      </c>
      <c r="G3820" s="1" t="n">
        <v>-0.00059675</v>
      </c>
      <c r="H3820" s="1" t="n">
        <v>0.0002998</v>
      </c>
      <c r="I3820" s="1" t="n">
        <v>0.00022687</v>
      </c>
      <c r="J3820" s="1" t="n">
        <v>-0.001471</v>
      </c>
    </row>
    <row r="3821" customFormat="false" ht="12.75" hidden="false" customHeight="false" outlineLevel="0" collapsed="false">
      <c r="A3821" s="1" t="s">
        <v>92</v>
      </c>
      <c r="B3821" s="1" t="s">
        <v>1</v>
      </c>
      <c r="C3821" s="1" t="n">
        <v>15</v>
      </c>
      <c r="D3821" s="1" t="n">
        <v>0.018498</v>
      </c>
      <c r="E3821" s="1" t="n">
        <v>0.0039342</v>
      </c>
      <c r="F3821" s="1" t="n">
        <v>0.00023077</v>
      </c>
      <c r="G3821" s="1" t="n">
        <v>-0.00055803</v>
      </c>
      <c r="H3821" s="1" t="n">
        <v>0.00038112</v>
      </c>
      <c r="I3821" s="1" t="n">
        <v>0.00010905</v>
      </c>
      <c r="J3821" s="1" t="n">
        <v>-0.001377</v>
      </c>
    </row>
    <row r="3822" customFormat="false" ht="12.75" hidden="false" customHeight="false" outlineLevel="0" collapsed="false">
      <c r="A3822" s="1" t="s">
        <v>92</v>
      </c>
      <c r="B3822" s="1" t="s">
        <v>1</v>
      </c>
      <c r="C3822" s="1" t="n">
        <v>16</v>
      </c>
      <c r="D3822" s="1" t="n">
        <v>0.018076</v>
      </c>
      <c r="E3822" s="1" t="n">
        <v>0.0033801</v>
      </c>
      <c r="F3822" s="2" t="n">
        <v>8.8162E-005</v>
      </c>
      <c r="G3822" s="1" t="n">
        <v>-0.00077538</v>
      </c>
      <c r="H3822" s="1" t="n">
        <v>0.0004095</v>
      </c>
      <c r="I3822" s="1" t="n">
        <v>-0.00012165</v>
      </c>
      <c r="J3822" s="1" t="n">
        <v>-0.0016075</v>
      </c>
    </row>
    <row r="3823" customFormat="false" ht="12.75" hidden="false" customHeight="false" outlineLevel="0" collapsed="false">
      <c r="A3823" s="1" t="s">
        <v>92</v>
      </c>
      <c r="B3823" s="1" t="s">
        <v>1</v>
      </c>
      <c r="C3823" s="1" t="n">
        <v>17</v>
      </c>
      <c r="D3823" s="1" t="n">
        <v>0.017522</v>
      </c>
      <c r="E3823" s="1" t="n">
        <v>0.0026099</v>
      </c>
      <c r="F3823" s="2" t="n">
        <v>-2.9817E-005</v>
      </c>
      <c r="G3823" s="1" t="n">
        <v>-0.00037716</v>
      </c>
      <c r="H3823" s="1" t="n">
        <v>0.00023054</v>
      </c>
      <c r="I3823" s="2" t="n">
        <v>6.1408E-005</v>
      </c>
      <c r="J3823" s="1" t="n">
        <v>-0.0016491</v>
      </c>
    </row>
    <row r="3824" customFormat="false" ht="12.75" hidden="false" customHeight="false" outlineLevel="0" collapsed="false">
      <c r="A3824" s="1" t="s">
        <v>92</v>
      </c>
      <c r="B3824" s="1" t="s">
        <v>1</v>
      </c>
      <c r="C3824" s="1" t="n">
        <v>18</v>
      </c>
      <c r="D3824" s="1" t="n">
        <v>0.017642</v>
      </c>
      <c r="E3824" s="1" t="n">
        <v>0.0023621</v>
      </c>
      <c r="F3824" s="2" t="n">
        <v>-8.3079E-005</v>
      </c>
      <c r="G3824" s="1" t="n">
        <v>-0.00030657</v>
      </c>
      <c r="H3824" s="1" t="n">
        <v>0.00010887</v>
      </c>
      <c r="I3824" s="2" t="n">
        <v>9.8762E-005</v>
      </c>
      <c r="J3824" s="1" t="n">
        <v>-0.0017176</v>
      </c>
    </row>
    <row r="3825" customFormat="false" ht="12.75" hidden="false" customHeight="false" outlineLevel="0" collapsed="false">
      <c r="A3825" s="1" t="s">
        <v>92</v>
      </c>
      <c r="B3825" s="1" t="s">
        <v>1</v>
      </c>
      <c r="C3825" s="1" t="n">
        <v>19</v>
      </c>
      <c r="D3825" s="1" t="n">
        <v>0.018496</v>
      </c>
      <c r="E3825" s="1" t="n">
        <v>0.0017373</v>
      </c>
      <c r="F3825" s="1" t="n">
        <v>-0.00020101</v>
      </c>
      <c r="G3825" s="1" t="n">
        <v>-0.00047127</v>
      </c>
      <c r="H3825" s="1" t="n">
        <v>0.0001841</v>
      </c>
      <c r="I3825" s="2" t="n">
        <v>5.8966E-005</v>
      </c>
      <c r="J3825" s="1" t="n">
        <v>-0.0018286</v>
      </c>
    </row>
    <row r="3826" customFormat="false" ht="12.75" hidden="false" customHeight="false" outlineLevel="0" collapsed="false">
      <c r="A3826" s="1" t="s">
        <v>92</v>
      </c>
      <c r="B3826" s="1" t="s">
        <v>1</v>
      </c>
      <c r="C3826" s="1" t="n">
        <v>20</v>
      </c>
      <c r="D3826" s="1" t="n">
        <v>0.019496</v>
      </c>
      <c r="E3826" s="1" t="n">
        <v>0.0010365</v>
      </c>
      <c r="F3826" s="1" t="n">
        <v>-0.000331</v>
      </c>
      <c r="G3826" s="1" t="n">
        <v>0.00015752</v>
      </c>
      <c r="H3826" s="1" t="n">
        <v>-0.00033408</v>
      </c>
      <c r="I3826" s="2" t="n">
        <v>8.5326E-005</v>
      </c>
      <c r="J3826" s="1" t="n">
        <v>-0.0017293</v>
      </c>
    </row>
    <row r="3827" customFormat="false" ht="12.75" hidden="false" customHeight="false" outlineLevel="0" collapsed="false">
      <c r="A3827" s="1" t="s">
        <v>92</v>
      </c>
      <c r="B3827" s="1" t="s">
        <v>1</v>
      </c>
      <c r="C3827" s="1" t="n">
        <v>21</v>
      </c>
      <c r="D3827" s="1" t="n">
        <v>0.020089</v>
      </c>
      <c r="E3827" s="1" t="n">
        <v>0.00035688</v>
      </c>
      <c r="F3827" s="1" t="n">
        <v>-0.00037055</v>
      </c>
      <c r="G3827" s="2" t="n">
        <v>5.2122E-005</v>
      </c>
      <c r="H3827" s="1" t="n">
        <v>-0.00021628</v>
      </c>
      <c r="I3827" s="2" t="n">
        <v>-9.5691E-005</v>
      </c>
      <c r="J3827" s="1" t="n">
        <v>-0.0014647</v>
      </c>
    </row>
    <row r="3828" customFormat="false" ht="12.75" hidden="false" customHeight="false" outlineLevel="0" collapsed="false">
      <c r="A3828" s="1" t="s">
        <v>92</v>
      </c>
      <c r="B3828" s="1" t="s">
        <v>1</v>
      </c>
      <c r="C3828" s="1" t="n">
        <v>22</v>
      </c>
      <c r="D3828" s="1" t="n">
        <v>0.020364</v>
      </c>
      <c r="E3828" s="1" t="n">
        <v>-0.00023787</v>
      </c>
      <c r="F3828" s="1" t="n">
        <v>-0.00051141</v>
      </c>
      <c r="G3828" s="1" t="n">
        <v>0.00025921</v>
      </c>
      <c r="H3828" s="1" t="n">
        <v>-0.00018567</v>
      </c>
      <c r="I3828" s="2" t="n">
        <v>-4.3915E-005</v>
      </c>
      <c r="J3828" s="1" t="n">
        <v>-0.0015162</v>
      </c>
    </row>
    <row r="3829" customFormat="false" ht="12.75" hidden="false" customHeight="false" outlineLevel="0" collapsed="false">
      <c r="A3829" s="1" t="s">
        <v>92</v>
      </c>
      <c r="B3829" s="1" t="s">
        <v>1</v>
      </c>
      <c r="C3829" s="1" t="n">
        <v>23</v>
      </c>
      <c r="D3829" s="1" t="n">
        <v>0.020729</v>
      </c>
      <c r="E3829" s="1" t="n">
        <v>-0.00057456</v>
      </c>
      <c r="F3829" s="1" t="n">
        <v>-0.00060573</v>
      </c>
      <c r="G3829" s="1" t="n">
        <v>0.0001702</v>
      </c>
      <c r="H3829" s="1" t="n">
        <v>-0.00016569</v>
      </c>
      <c r="I3829" s="2" t="n">
        <v>-9.8549E-005</v>
      </c>
      <c r="J3829" s="1" t="n">
        <v>-0.001317</v>
      </c>
    </row>
    <row r="3830" customFormat="false" ht="12.75" hidden="false" customHeight="false" outlineLevel="0" collapsed="false">
      <c r="A3830" s="1" t="s">
        <v>92</v>
      </c>
      <c r="B3830" s="1" t="s">
        <v>1</v>
      </c>
      <c r="C3830" s="1" t="n">
        <v>24</v>
      </c>
      <c r="D3830" s="1" t="n">
        <v>0.019849</v>
      </c>
      <c r="E3830" s="1" t="n">
        <v>-0.0012514</v>
      </c>
      <c r="F3830" s="1" t="n">
        <v>-0.00058615</v>
      </c>
      <c r="G3830" s="1" t="n">
        <v>0.00014986</v>
      </c>
      <c r="H3830" s="2" t="n">
        <v>-4.2198E-005</v>
      </c>
      <c r="I3830" s="2" t="n">
        <v>5.0764E-005</v>
      </c>
      <c r="J3830" s="1" t="n">
        <v>-0.0014191</v>
      </c>
    </row>
    <row r="3831" customFormat="false" ht="12.75" hidden="false" customHeight="false" outlineLevel="0" collapsed="false">
      <c r="A3831" s="1" t="s">
        <v>92</v>
      </c>
      <c r="B3831" s="1" t="s">
        <v>1</v>
      </c>
      <c r="C3831" s="1" t="n">
        <v>25</v>
      </c>
      <c r="D3831" s="1" t="n">
        <v>0.020225</v>
      </c>
      <c r="E3831" s="1" t="n">
        <v>-0.0018901</v>
      </c>
      <c r="F3831" s="1" t="n">
        <v>-0.00089478</v>
      </c>
      <c r="G3831" s="1" t="n">
        <v>0.00055958</v>
      </c>
      <c r="H3831" s="2" t="n">
        <v>-2.1839E-005</v>
      </c>
      <c r="I3831" s="1" t="n">
        <v>0.0005466</v>
      </c>
      <c r="J3831" s="1" t="n">
        <v>-0.0010673</v>
      </c>
    </row>
    <row r="3832" customFormat="false" ht="12.75" hidden="false" customHeight="false" outlineLevel="0" collapsed="false">
      <c r="A3832" s="1" t="s">
        <v>92</v>
      </c>
      <c r="B3832" s="1" t="s">
        <v>1</v>
      </c>
      <c r="C3832" s="1" t="n">
        <v>26</v>
      </c>
      <c r="D3832" s="1" t="n">
        <v>0.020371</v>
      </c>
      <c r="E3832" s="1" t="n">
        <v>-0.0012643</v>
      </c>
      <c r="F3832" s="1" t="n">
        <v>-0.00067723</v>
      </c>
      <c r="G3832" s="1" t="n">
        <v>0.00024946</v>
      </c>
      <c r="H3832" s="2" t="n">
        <v>-5.9512E-005</v>
      </c>
      <c r="I3832" s="2" t="n">
        <v>-3.0565E-006</v>
      </c>
      <c r="J3832" s="1" t="n">
        <v>-0.0010694</v>
      </c>
    </row>
    <row r="3833" customFormat="false" ht="12.75" hidden="false" customHeight="false" outlineLevel="0" collapsed="false">
      <c r="A3833" s="1" t="s">
        <v>92</v>
      </c>
      <c r="B3833" s="1" t="s">
        <v>1</v>
      </c>
      <c r="C3833" s="1" t="n">
        <v>27</v>
      </c>
      <c r="D3833" s="1" t="n">
        <v>0.019957</v>
      </c>
      <c r="E3833" s="1" t="n">
        <v>-0.0017411</v>
      </c>
      <c r="F3833" s="1" t="n">
        <v>-0.00063543</v>
      </c>
      <c r="G3833" s="1" t="n">
        <v>0.00012976</v>
      </c>
      <c r="H3833" s="2" t="n">
        <v>3.4411E-005</v>
      </c>
      <c r="I3833" s="2" t="n">
        <v>5.0057E-005</v>
      </c>
      <c r="J3833" s="1" t="n">
        <v>-0.000829</v>
      </c>
    </row>
    <row r="3834" customFormat="false" ht="12.75" hidden="false" customHeight="false" outlineLevel="0" collapsed="false">
      <c r="A3834" s="1" t="s">
        <v>92</v>
      </c>
      <c r="B3834" s="1" t="s">
        <v>1</v>
      </c>
      <c r="C3834" s="1" t="n">
        <v>28</v>
      </c>
      <c r="D3834" s="1" t="n">
        <v>0.019512</v>
      </c>
      <c r="E3834" s="1" t="n">
        <v>-0.0019131</v>
      </c>
      <c r="F3834" s="1" t="n">
        <v>-0.00067178</v>
      </c>
      <c r="G3834" s="2" t="n">
        <v>4.7808E-005</v>
      </c>
      <c r="H3834" s="2" t="n">
        <v>7.2617E-005</v>
      </c>
      <c r="I3834" s="2" t="n">
        <v>-1.8615E-005</v>
      </c>
      <c r="J3834" s="1" t="n">
        <v>-0.00085709</v>
      </c>
    </row>
    <row r="3835" customFormat="false" ht="12.75" hidden="false" customHeight="false" outlineLevel="0" collapsed="false">
      <c r="A3835" s="1" t="s">
        <v>92</v>
      </c>
      <c r="B3835" s="1" t="s">
        <v>1</v>
      </c>
      <c r="C3835" s="1" t="n">
        <v>29</v>
      </c>
      <c r="D3835" s="1" t="n">
        <v>0.019112</v>
      </c>
      <c r="E3835" s="1" t="n">
        <v>-0.0022748</v>
      </c>
      <c r="F3835" s="1" t="n">
        <v>-0.00070782</v>
      </c>
      <c r="G3835" s="1" t="n">
        <v>0.00010519</v>
      </c>
      <c r="H3835" s="2" t="n">
        <v>9.4286E-005</v>
      </c>
      <c r="I3835" s="2" t="n">
        <v>-2.0832E-005</v>
      </c>
      <c r="J3835" s="1" t="n">
        <v>-0.00068448</v>
      </c>
    </row>
    <row r="3836" customFormat="false" ht="12.75" hidden="false" customHeight="false" outlineLevel="0" collapsed="false">
      <c r="A3836" s="1" t="s">
        <v>92</v>
      </c>
      <c r="B3836" s="1" t="s">
        <v>1</v>
      </c>
      <c r="C3836" s="1" t="n">
        <v>30</v>
      </c>
      <c r="D3836" s="1" t="n">
        <v>0.01921</v>
      </c>
      <c r="E3836" s="1" t="n">
        <v>-0.0024715</v>
      </c>
      <c r="F3836" s="1" t="n">
        <v>-0.00076281</v>
      </c>
      <c r="G3836" s="2" t="n">
        <v>9.3389E-005</v>
      </c>
      <c r="H3836" s="1" t="n">
        <v>0.00017095</v>
      </c>
      <c r="I3836" s="2" t="n">
        <v>8.1331E-005</v>
      </c>
      <c r="J3836" s="1" t="n">
        <v>-0.00065233</v>
      </c>
    </row>
    <row r="3837" customFormat="false" ht="12.75" hidden="false" customHeight="false" outlineLevel="0" collapsed="false">
      <c r="A3837" s="1" t="s">
        <v>92</v>
      </c>
      <c r="B3837" s="1" t="s">
        <v>1</v>
      </c>
      <c r="C3837" s="1" t="n">
        <v>31</v>
      </c>
      <c r="D3837" s="1" t="n">
        <v>0.020091</v>
      </c>
      <c r="E3837" s="1" t="n">
        <v>-0.0028366</v>
      </c>
      <c r="F3837" s="1" t="n">
        <v>-0.00083674</v>
      </c>
      <c r="G3837" s="1" t="n">
        <v>0.00021522</v>
      </c>
      <c r="H3837" s="2" t="n">
        <v>4.2408E-005</v>
      </c>
      <c r="I3837" s="1" t="n">
        <v>-0.0002457</v>
      </c>
      <c r="J3837" s="1" t="n">
        <v>-0.00044021</v>
      </c>
    </row>
    <row r="3838" customFormat="false" ht="12.75" hidden="false" customHeight="false" outlineLevel="0" collapsed="false">
      <c r="A3838" s="1" t="s">
        <v>92</v>
      </c>
      <c r="B3838" s="1" t="s">
        <v>1</v>
      </c>
      <c r="C3838" s="1" t="n">
        <v>32</v>
      </c>
      <c r="D3838" s="1" t="n">
        <v>0.020827</v>
      </c>
      <c r="E3838" s="1" t="n">
        <v>-0.0035075</v>
      </c>
      <c r="F3838" s="1" t="n">
        <v>-0.00082467</v>
      </c>
      <c r="G3838" s="1" t="n">
        <v>0.00036727</v>
      </c>
      <c r="H3838" s="2" t="n">
        <v>1.466E-005</v>
      </c>
      <c r="I3838" s="1" t="n">
        <v>-0.00038814</v>
      </c>
      <c r="J3838" s="1" t="n">
        <v>0.00046309</v>
      </c>
    </row>
    <row r="3839" customFormat="false" ht="12.75" hidden="false" customHeight="false" outlineLevel="0" collapsed="false">
      <c r="A3839" s="1" t="s">
        <v>92</v>
      </c>
      <c r="B3839" s="1" t="s">
        <v>1</v>
      </c>
      <c r="C3839" s="1" t="n">
        <v>33</v>
      </c>
      <c r="D3839" s="1" t="n">
        <v>0.021591</v>
      </c>
      <c r="E3839" s="1" t="n">
        <v>-0.0036667</v>
      </c>
      <c r="F3839" s="1" t="n">
        <v>-0.00083627</v>
      </c>
      <c r="G3839" s="1" t="n">
        <v>0.00034942</v>
      </c>
      <c r="H3839" s="2" t="n">
        <v>1.4883E-005</v>
      </c>
      <c r="I3839" s="1" t="n">
        <v>-0.00045761</v>
      </c>
      <c r="J3839" s="1" t="n">
        <v>0.00069117</v>
      </c>
    </row>
    <row r="3840" customFormat="false" ht="12.75" hidden="false" customHeight="false" outlineLevel="0" collapsed="false">
      <c r="A3840" s="1" t="s">
        <v>92</v>
      </c>
      <c r="B3840" s="1" t="s">
        <v>1</v>
      </c>
      <c r="C3840" s="1" t="n">
        <v>34</v>
      </c>
      <c r="D3840" s="1" t="n">
        <v>0.021702</v>
      </c>
      <c r="E3840" s="1" t="n">
        <v>-0.0037737</v>
      </c>
      <c r="F3840" s="1" t="n">
        <v>-0.00084814</v>
      </c>
      <c r="G3840" s="1" t="n">
        <v>0.00039901</v>
      </c>
      <c r="H3840" s="2" t="n">
        <v>5.4911E-005</v>
      </c>
      <c r="I3840" s="1" t="n">
        <v>-0.00046314</v>
      </c>
      <c r="J3840" s="1" t="n">
        <v>0.0012656</v>
      </c>
    </row>
    <row r="3841" customFormat="false" ht="12.75" hidden="false" customHeight="false" outlineLevel="0" collapsed="false">
      <c r="A3841" s="1" t="s">
        <v>92</v>
      </c>
      <c r="B3841" s="1" t="s">
        <v>1</v>
      </c>
      <c r="C3841" s="1" t="n">
        <v>35</v>
      </c>
      <c r="D3841" s="1" t="n">
        <v>0.021715</v>
      </c>
      <c r="E3841" s="1" t="n">
        <v>-0.0039688</v>
      </c>
      <c r="F3841" s="1" t="n">
        <v>-0.00090441</v>
      </c>
      <c r="G3841" s="1" t="n">
        <v>0.00024732</v>
      </c>
      <c r="H3841" s="2" t="n">
        <v>8.9592E-005</v>
      </c>
      <c r="I3841" s="1" t="n">
        <v>-0.00083827</v>
      </c>
      <c r="J3841" s="1" t="n">
        <v>0.0016377</v>
      </c>
    </row>
    <row r="3842" customFormat="false" ht="12.75" hidden="false" customHeight="false" outlineLevel="0" collapsed="false">
      <c r="A3842" s="1" t="s">
        <v>92</v>
      </c>
      <c r="B3842" s="1" t="s">
        <v>1</v>
      </c>
      <c r="C3842" s="1" t="n">
        <v>36</v>
      </c>
      <c r="D3842" s="1" t="n">
        <v>0.021146</v>
      </c>
      <c r="E3842" s="1" t="n">
        <v>-0.0044062</v>
      </c>
      <c r="F3842" s="1" t="n">
        <v>-0.000916</v>
      </c>
      <c r="G3842" s="1" t="n">
        <v>0.00021816</v>
      </c>
      <c r="H3842" s="1" t="n">
        <v>0.00016442</v>
      </c>
      <c r="I3842" s="1" t="n">
        <v>-0.00083315</v>
      </c>
      <c r="J3842" s="1" t="n">
        <v>0.0017232</v>
      </c>
    </row>
    <row r="3843" customFormat="false" ht="12.75" hidden="false" customHeight="false" outlineLevel="0" collapsed="false">
      <c r="A3843" s="1" t="s">
        <v>92</v>
      </c>
      <c r="B3843" s="1" t="s">
        <v>1</v>
      </c>
      <c r="C3843" s="1" t="n">
        <v>37</v>
      </c>
      <c r="D3843" s="1" t="n">
        <v>0.020453</v>
      </c>
      <c r="E3843" s="1" t="n">
        <v>-0.004296</v>
      </c>
      <c r="F3843" s="1" t="n">
        <v>-0.0009965</v>
      </c>
      <c r="G3843" s="1" t="n">
        <v>0.00046339</v>
      </c>
      <c r="H3843" s="1" t="n">
        <v>0.00010332</v>
      </c>
      <c r="I3843" s="1" t="n">
        <v>0.0016373</v>
      </c>
      <c r="J3843" s="1" t="n">
        <v>-0.0019159</v>
      </c>
    </row>
    <row r="3844" customFormat="false" ht="12.75" hidden="false" customHeight="false" outlineLevel="0" collapsed="false">
      <c r="A3844" s="1" t="s">
        <v>92</v>
      </c>
      <c r="B3844" s="1" t="s">
        <v>1</v>
      </c>
      <c r="C3844" s="1" t="n">
        <v>38</v>
      </c>
      <c r="D3844" s="1" t="n">
        <v>0.020607</v>
      </c>
      <c r="E3844" s="1" t="n">
        <v>-0.0036391</v>
      </c>
      <c r="F3844" s="1" t="n">
        <v>-0.00077201</v>
      </c>
      <c r="G3844" s="1" t="n">
        <v>0.00015983</v>
      </c>
      <c r="H3844" s="2" t="n">
        <v>5.8296E-005</v>
      </c>
      <c r="I3844" s="1" t="n">
        <v>0.0010643</v>
      </c>
      <c r="J3844" s="1" t="n">
        <v>-0.0019117</v>
      </c>
    </row>
    <row r="3845" customFormat="false" ht="12.75" hidden="false" customHeight="false" outlineLevel="0" collapsed="false">
      <c r="A3845" s="1" t="s">
        <v>92</v>
      </c>
      <c r="B3845" s="1" t="s">
        <v>1</v>
      </c>
      <c r="C3845" s="1" t="n">
        <v>39</v>
      </c>
      <c r="D3845" s="1" t="n">
        <v>0.020164</v>
      </c>
      <c r="E3845" s="1" t="n">
        <v>-0.0041051</v>
      </c>
      <c r="F3845" s="1" t="n">
        <v>-0.00072759</v>
      </c>
      <c r="G3845" s="2" t="n">
        <v>3.5454E-005</v>
      </c>
      <c r="H3845" s="1" t="n">
        <v>0.00015535</v>
      </c>
      <c r="I3845" s="1" t="n">
        <v>0.0011052</v>
      </c>
      <c r="J3845" s="1" t="n">
        <v>-0.0016288</v>
      </c>
    </row>
    <row r="3846" customFormat="false" ht="12.75" hidden="false" customHeight="false" outlineLevel="0" collapsed="false">
      <c r="A3846" s="1" t="s">
        <v>92</v>
      </c>
      <c r="B3846" s="1" t="s">
        <v>1</v>
      </c>
      <c r="C3846" s="1" t="n">
        <v>40</v>
      </c>
      <c r="D3846" s="1" t="n">
        <v>0.019577</v>
      </c>
      <c r="E3846" s="1" t="n">
        <v>-0.0040331</v>
      </c>
      <c r="F3846" s="1" t="n">
        <v>-0.00072537</v>
      </c>
      <c r="G3846" s="2" t="n">
        <v>-2.6566E-005</v>
      </c>
      <c r="H3846" s="1" t="n">
        <v>0.0001633</v>
      </c>
      <c r="I3846" s="1" t="n">
        <v>0.00090518</v>
      </c>
      <c r="J3846" s="1" t="n">
        <v>-0.0014716</v>
      </c>
    </row>
    <row r="3847" customFormat="false" ht="12.75" hidden="false" customHeight="false" outlineLevel="0" collapsed="false">
      <c r="A3847" s="1" t="s">
        <v>92</v>
      </c>
      <c r="B3847" s="1" t="s">
        <v>1</v>
      </c>
      <c r="C3847" s="1" t="n">
        <v>41</v>
      </c>
      <c r="D3847" s="1" t="n">
        <v>0.018998</v>
      </c>
      <c r="E3847" s="1" t="n">
        <v>-0.0038092</v>
      </c>
      <c r="F3847" s="1" t="n">
        <v>-0.00073308</v>
      </c>
      <c r="G3847" s="1" t="n">
        <v>-0.00020236</v>
      </c>
      <c r="H3847" s="1" t="n">
        <v>0.00041773</v>
      </c>
      <c r="I3847" s="1" t="n">
        <v>0.00072705</v>
      </c>
      <c r="J3847" s="1" t="n">
        <v>-0.00013754</v>
      </c>
    </row>
    <row r="3848" customFormat="false" ht="12.75" hidden="false" customHeight="false" outlineLevel="0" collapsed="false">
      <c r="A3848" s="1" t="s">
        <v>92</v>
      </c>
      <c r="B3848" s="1" t="s">
        <v>1</v>
      </c>
      <c r="C3848" s="1" t="n">
        <v>42</v>
      </c>
      <c r="D3848" s="1" t="n">
        <v>0.018841</v>
      </c>
      <c r="E3848" s="1" t="n">
        <v>-0.0039386</v>
      </c>
      <c r="F3848" s="1" t="n">
        <v>-0.00096337</v>
      </c>
      <c r="G3848" s="1" t="n">
        <v>-0.00028034</v>
      </c>
      <c r="H3848" s="1" t="n">
        <v>0.00050971</v>
      </c>
      <c r="I3848" s="1" t="n">
        <v>0.00086806</v>
      </c>
      <c r="J3848" s="2" t="n">
        <v>-9.6514E-005</v>
      </c>
    </row>
    <row r="3849" customFormat="false" ht="12.75" hidden="false" customHeight="false" outlineLevel="0" collapsed="false">
      <c r="A3849" s="1" t="s">
        <v>92</v>
      </c>
      <c r="B3849" s="1" t="s">
        <v>1</v>
      </c>
      <c r="C3849" s="1" t="n">
        <v>43</v>
      </c>
      <c r="D3849" s="1" t="n">
        <v>0.019691</v>
      </c>
      <c r="E3849" s="1" t="n">
        <v>-0.0041763</v>
      </c>
      <c r="F3849" s="1" t="n">
        <v>-0.0010303</v>
      </c>
      <c r="G3849" s="1" t="n">
        <v>-0.00013892</v>
      </c>
      <c r="H3849" s="1" t="n">
        <v>0.00034771</v>
      </c>
      <c r="I3849" s="1" t="n">
        <v>0.00047919</v>
      </c>
      <c r="J3849" s="1" t="n">
        <v>0.00027392</v>
      </c>
    </row>
    <row r="3850" customFormat="false" ht="12.75" hidden="false" customHeight="false" outlineLevel="0" collapsed="false">
      <c r="A3850" s="1" t="s">
        <v>92</v>
      </c>
      <c r="B3850" s="1" t="s">
        <v>1</v>
      </c>
      <c r="C3850" s="1" t="n">
        <v>44</v>
      </c>
      <c r="D3850" s="1" t="n">
        <v>0.020494</v>
      </c>
      <c r="E3850" s="1" t="n">
        <v>-0.0049428</v>
      </c>
      <c r="F3850" s="1" t="n">
        <v>-0.0010446</v>
      </c>
      <c r="G3850" s="2" t="n">
        <v>-3.5606E-005</v>
      </c>
      <c r="H3850" s="1" t="n">
        <v>0.00032703</v>
      </c>
      <c r="I3850" s="1" t="n">
        <v>0.00032305</v>
      </c>
      <c r="J3850" s="1" t="n">
        <v>0.0013203</v>
      </c>
    </row>
    <row r="3851" customFormat="false" ht="12.75" hidden="false" customHeight="false" outlineLevel="0" collapsed="false">
      <c r="A3851" s="1" t="s">
        <v>92</v>
      </c>
      <c r="B3851" s="1" t="s">
        <v>1</v>
      </c>
      <c r="C3851" s="1" t="n">
        <v>45</v>
      </c>
      <c r="D3851" s="1" t="n">
        <v>0.021243</v>
      </c>
      <c r="E3851" s="1" t="n">
        <v>-0.0051261</v>
      </c>
      <c r="F3851" s="1" t="n">
        <v>-0.0010695</v>
      </c>
      <c r="G3851" s="2" t="n">
        <v>-4.8442E-005</v>
      </c>
      <c r="H3851" s="1" t="n">
        <v>0.00032972</v>
      </c>
      <c r="I3851" s="1" t="n">
        <v>0.00026633</v>
      </c>
      <c r="J3851" s="1" t="n">
        <v>0.0015526</v>
      </c>
    </row>
    <row r="3852" customFormat="false" ht="12.75" hidden="false" customHeight="false" outlineLevel="0" collapsed="false">
      <c r="A3852" s="1" t="s">
        <v>92</v>
      </c>
      <c r="B3852" s="1" t="s">
        <v>1</v>
      </c>
      <c r="C3852" s="1" t="n">
        <v>46</v>
      </c>
      <c r="D3852" s="1" t="n">
        <v>0.02137</v>
      </c>
      <c r="E3852" s="1" t="n">
        <v>-0.0052313</v>
      </c>
      <c r="F3852" s="1" t="n">
        <v>-0.0010844</v>
      </c>
      <c r="G3852" s="1" t="n">
        <v>-0.00012112</v>
      </c>
      <c r="H3852" s="1" t="n">
        <v>0.00037186</v>
      </c>
      <c r="I3852" s="1" t="n">
        <v>0.00027092</v>
      </c>
      <c r="J3852" s="1" t="n">
        <v>0.0021651</v>
      </c>
    </row>
    <row r="3853" customFormat="false" ht="12.75" hidden="false" customHeight="false" outlineLevel="0" collapsed="false">
      <c r="A3853" s="1" t="s">
        <v>92</v>
      </c>
      <c r="B3853" s="1" t="s">
        <v>1</v>
      </c>
      <c r="C3853" s="1" t="n">
        <v>47</v>
      </c>
      <c r="D3853" s="1" t="n">
        <v>0.021287</v>
      </c>
      <c r="E3853" s="1" t="n">
        <v>-0.0054835</v>
      </c>
      <c r="F3853" s="1" t="n">
        <v>-0.0011403</v>
      </c>
      <c r="G3853" s="1" t="n">
        <v>-0.00023969</v>
      </c>
      <c r="H3853" s="1" t="n">
        <v>0.00040656</v>
      </c>
      <c r="I3853" s="2" t="n">
        <v>3.1758E-005</v>
      </c>
      <c r="J3853" s="1" t="n">
        <v>0.0027629</v>
      </c>
    </row>
    <row r="3854" customFormat="false" ht="12.75" hidden="false" customHeight="false" outlineLevel="0" collapsed="false">
      <c r="A3854" s="1" t="s">
        <v>92</v>
      </c>
      <c r="B3854" s="1" t="s">
        <v>1</v>
      </c>
      <c r="C3854" s="1" t="n">
        <v>48</v>
      </c>
      <c r="D3854" s="1" t="n">
        <v>0.020724</v>
      </c>
      <c r="E3854" s="1" t="n">
        <v>-0.0059276</v>
      </c>
      <c r="F3854" s="1" t="n">
        <v>-0.0011539</v>
      </c>
      <c r="G3854" s="1" t="n">
        <v>-0.00027484</v>
      </c>
      <c r="H3854" s="1" t="n">
        <v>0.00048439</v>
      </c>
      <c r="I3854" s="2" t="n">
        <v>2.3552E-005</v>
      </c>
      <c r="J3854" s="1" t="n">
        <v>0.0028376</v>
      </c>
    </row>
    <row r="3855" customFormat="false" ht="12.75" hidden="false" customHeight="false" outlineLevel="0" collapsed="false">
      <c r="A3855" s="1" t="s">
        <v>92</v>
      </c>
      <c r="B3855" s="1" t="s">
        <v>1</v>
      </c>
      <c r="C3855" s="1" t="n">
        <v>49</v>
      </c>
      <c r="D3855" s="1" t="n">
        <v>0.020089</v>
      </c>
      <c r="E3855" s="1" t="n">
        <v>-0.0057053</v>
      </c>
      <c r="F3855" s="1" t="n">
        <v>-0.0012196</v>
      </c>
      <c r="G3855" s="1" t="n">
        <v>0.0001275</v>
      </c>
      <c r="H3855" s="1" t="n">
        <v>0.00041301</v>
      </c>
      <c r="I3855" s="1" t="n">
        <v>0.0023793</v>
      </c>
      <c r="J3855" s="1" t="n">
        <v>-0.0011232</v>
      </c>
    </row>
    <row r="3856" customFormat="false" ht="12.75" hidden="false" customHeight="false" outlineLevel="0" collapsed="false">
      <c r="A3856" s="1" t="s">
        <v>92</v>
      </c>
      <c r="B3856" s="1" t="s">
        <v>1</v>
      </c>
      <c r="C3856" s="1" t="n">
        <v>50</v>
      </c>
      <c r="D3856" s="1" t="n">
        <v>0.020258</v>
      </c>
      <c r="E3856" s="1" t="n">
        <v>-0.0050342</v>
      </c>
      <c r="F3856" s="1" t="n">
        <v>-0.0010056</v>
      </c>
      <c r="G3856" s="1" t="n">
        <v>-0.00016081</v>
      </c>
      <c r="H3856" s="1" t="n">
        <v>0.00036114</v>
      </c>
      <c r="I3856" s="1" t="n">
        <v>0.0018004</v>
      </c>
      <c r="J3856" s="1" t="n">
        <v>-0.0011226</v>
      </c>
    </row>
    <row r="3857" customFormat="false" ht="12.75" hidden="false" customHeight="false" outlineLevel="0" collapsed="false">
      <c r="A3857" s="1" t="s">
        <v>92</v>
      </c>
      <c r="B3857" s="1" t="s">
        <v>1</v>
      </c>
      <c r="C3857" s="1" t="n">
        <v>51</v>
      </c>
      <c r="D3857" s="1" t="n">
        <v>0.019825</v>
      </c>
      <c r="E3857" s="1" t="n">
        <v>-0.0054911</v>
      </c>
      <c r="F3857" s="1" t="n">
        <v>-0.00096227</v>
      </c>
      <c r="G3857" s="1" t="n">
        <v>-0.00027752</v>
      </c>
      <c r="H3857" s="1" t="n">
        <v>0.00045367</v>
      </c>
      <c r="I3857" s="1" t="n">
        <v>0.0018338</v>
      </c>
      <c r="J3857" s="1" t="n">
        <v>-0.00085659</v>
      </c>
    </row>
    <row r="3858" customFormat="false" ht="12.75" hidden="false" customHeight="false" outlineLevel="0" collapsed="false">
      <c r="A3858" s="1" t="s">
        <v>92</v>
      </c>
      <c r="B3858" s="1" t="s">
        <v>1</v>
      </c>
      <c r="C3858" s="1" t="n">
        <v>52</v>
      </c>
      <c r="D3858" s="1" t="n">
        <v>0.01925</v>
      </c>
      <c r="E3858" s="1" t="n">
        <v>-0.0051479</v>
      </c>
      <c r="F3858" s="1" t="n">
        <v>-0.0009435</v>
      </c>
      <c r="G3858" s="2" t="n">
        <v>-6.2221E-005</v>
      </c>
      <c r="H3858" s="1" t="n">
        <v>0.00038837</v>
      </c>
      <c r="I3858" s="1" t="n">
        <v>0.00156</v>
      </c>
      <c r="J3858" s="1" t="n">
        <v>-0.00089632</v>
      </c>
    </row>
    <row r="3859" customFormat="false" ht="12.75" hidden="false" customHeight="false" outlineLevel="0" collapsed="false">
      <c r="A3859" s="1" t="s">
        <v>92</v>
      </c>
      <c r="B3859" s="1" t="s">
        <v>1</v>
      </c>
      <c r="C3859" s="1" t="n">
        <v>53</v>
      </c>
      <c r="D3859" s="1" t="n">
        <v>0.018654</v>
      </c>
      <c r="E3859" s="1" t="n">
        <v>-0.0047824</v>
      </c>
      <c r="F3859" s="1" t="n">
        <v>-0.00095777</v>
      </c>
      <c r="G3859" s="1" t="n">
        <v>-0.00024595</v>
      </c>
      <c r="H3859" s="1" t="n">
        <v>0.00059328</v>
      </c>
      <c r="I3859" s="1" t="n">
        <v>0.001199</v>
      </c>
      <c r="J3859" s="1" t="n">
        <v>0.00016404</v>
      </c>
    </row>
    <row r="3860" customFormat="false" ht="12.75" hidden="false" customHeight="false" outlineLevel="0" collapsed="false">
      <c r="A3860" s="1" t="s">
        <v>92</v>
      </c>
      <c r="B3860" s="1" t="s">
        <v>1</v>
      </c>
      <c r="C3860" s="1" t="n">
        <v>54</v>
      </c>
      <c r="D3860" s="1" t="n">
        <v>0.018411</v>
      </c>
      <c r="E3860" s="1" t="n">
        <v>-0.0048564</v>
      </c>
      <c r="F3860" s="1" t="n">
        <v>-0.00096063</v>
      </c>
      <c r="G3860" s="1" t="n">
        <v>-0.00044956</v>
      </c>
      <c r="H3860" s="1" t="n">
        <v>0.00070805</v>
      </c>
      <c r="I3860" s="1" t="n">
        <v>0.0012468</v>
      </c>
      <c r="J3860" s="1" t="n">
        <v>0.00023714</v>
      </c>
    </row>
    <row r="3861" customFormat="false" ht="12.75" hidden="false" customHeight="false" outlineLevel="0" collapsed="false">
      <c r="A3861" s="1" t="s">
        <v>92</v>
      </c>
      <c r="B3861" s="1" t="s">
        <v>1</v>
      </c>
      <c r="C3861" s="1" t="n">
        <v>55</v>
      </c>
      <c r="D3861" s="1" t="n">
        <v>0.01934</v>
      </c>
      <c r="E3861" s="1" t="n">
        <v>-0.0051405</v>
      </c>
      <c r="F3861" s="1" t="n">
        <v>-0.0010355</v>
      </c>
      <c r="G3861" s="1" t="n">
        <v>-0.00036706</v>
      </c>
      <c r="H3861" s="1" t="n">
        <v>0.00055978</v>
      </c>
      <c r="I3861" s="1" t="n">
        <v>0.00086058</v>
      </c>
      <c r="J3861" s="1" t="n">
        <v>0.00062453</v>
      </c>
    </row>
    <row r="3862" customFormat="false" ht="12.75" hidden="false" customHeight="false" outlineLevel="0" collapsed="false">
      <c r="A3862" s="1" t="s">
        <v>92</v>
      </c>
      <c r="B3862" s="1" t="s">
        <v>1</v>
      </c>
      <c r="C3862" s="1" t="n">
        <v>56</v>
      </c>
      <c r="D3862" s="1" t="n">
        <v>0.020108</v>
      </c>
      <c r="E3862" s="1" t="n">
        <v>-0.0059499</v>
      </c>
      <c r="F3862" s="1" t="n">
        <v>-0.0010499</v>
      </c>
      <c r="G3862" s="1" t="n">
        <v>-0.00026316</v>
      </c>
      <c r="H3862" s="1" t="n">
        <v>0.00054516</v>
      </c>
      <c r="I3862" s="1" t="n">
        <v>0.00072203</v>
      </c>
      <c r="J3862" s="1" t="n">
        <v>0.0016952</v>
      </c>
    </row>
    <row r="3863" customFormat="false" ht="12.75" hidden="false" customHeight="false" outlineLevel="0" collapsed="false">
      <c r="A3863" s="1" t="s">
        <v>92</v>
      </c>
      <c r="B3863" s="1" t="s">
        <v>1</v>
      </c>
      <c r="C3863" s="1" t="n">
        <v>57</v>
      </c>
      <c r="D3863" s="1" t="n">
        <v>0.020827</v>
      </c>
      <c r="E3863" s="1" t="n">
        <v>-0.0061499</v>
      </c>
      <c r="F3863" s="1" t="n">
        <v>-0.0010763</v>
      </c>
      <c r="G3863" s="1" t="n">
        <v>-0.00027783</v>
      </c>
      <c r="H3863" s="1" t="n">
        <v>0.00055094</v>
      </c>
      <c r="I3863" s="1" t="n">
        <v>0.0006742</v>
      </c>
      <c r="J3863" s="1" t="n">
        <v>0.0019261</v>
      </c>
    </row>
    <row r="3864" customFormat="false" ht="12.75" hidden="false" customHeight="false" outlineLevel="0" collapsed="false">
      <c r="A3864" s="1" t="s">
        <v>92</v>
      </c>
      <c r="B3864" s="1" t="s">
        <v>1</v>
      </c>
      <c r="C3864" s="1" t="n">
        <v>58</v>
      </c>
      <c r="D3864" s="1" t="n">
        <v>0.020941</v>
      </c>
      <c r="E3864" s="1" t="n">
        <v>-0.0062576</v>
      </c>
      <c r="F3864" s="1" t="n">
        <v>-0.0010908</v>
      </c>
      <c r="G3864" s="1" t="n">
        <v>-0.00035041</v>
      </c>
      <c r="H3864" s="1" t="n">
        <v>0.00059382</v>
      </c>
      <c r="I3864" s="1" t="n">
        <v>0.00068172</v>
      </c>
      <c r="J3864" s="1" t="n">
        <v>0.0025378</v>
      </c>
    </row>
    <row r="3865" customFormat="false" ht="12.75" hidden="false" customHeight="false" outlineLevel="0" collapsed="false">
      <c r="A3865" s="1" t="s">
        <v>92</v>
      </c>
      <c r="B3865" s="1" t="s">
        <v>1</v>
      </c>
      <c r="C3865" s="1" t="n">
        <v>59</v>
      </c>
      <c r="D3865" s="1" t="n">
        <v>0.020851</v>
      </c>
      <c r="E3865" s="1" t="n">
        <v>-0.0065061</v>
      </c>
      <c r="F3865" s="1" t="n">
        <v>-0.0011463</v>
      </c>
      <c r="G3865" s="1" t="n">
        <v>-0.00046613</v>
      </c>
      <c r="H3865" s="1" t="n">
        <v>0.00062802</v>
      </c>
      <c r="I3865" s="1" t="n">
        <v>0.00043963</v>
      </c>
      <c r="J3865" s="1" t="n">
        <v>0.0031311</v>
      </c>
    </row>
    <row r="3866" customFormat="false" ht="12.75" hidden="false" customHeight="false" outlineLevel="0" collapsed="false">
      <c r="A3866" s="1" t="s">
        <v>92</v>
      </c>
      <c r="B3866" s="1" t="s">
        <v>1</v>
      </c>
      <c r="C3866" s="1" t="n">
        <v>60</v>
      </c>
      <c r="D3866" s="1" t="n">
        <v>0.020285</v>
      </c>
      <c r="E3866" s="1" t="n">
        <v>-0.006947</v>
      </c>
      <c r="F3866" s="1" t="n">
        <v>-0.0011597</v>
      </c>
      <c r="G3866" s="1" t="n">
        <v>-0.00050081</v>
      </c>
      <c r="H3866" s="1" t="n">
        <v>0.0007049</v>
      </c>
      <c r="I3866" s="1" t="n">
        <v>0.00043132</v>
      </c>
      <c r="J3866" s="1" t="n">
        <v>0.003203</v>
      </c>
    </row>
    <row r="3867" customFormat="false" ht="12.75" hidden="false" customHeight="false" outlineLevel="0" collapsed="false">
      <c r="A3867" s="1" t="s">
        <v>93</v>
      </c>
      <c r="B3867" s="1" t="s">
        <v>1</v>
      </c>
      <c r="C3867" s="1" t="n">
        <v>1</v>
      </c>
      <c r="D3867" s="1" t="n">
        <v>0.02034</v>
      </c>
      <c r="E3867" s="1" t="n">
        <v>0.017729</v>
      </c>
      <c r="F3867" s="1" t="n">
        <v>0.0008997</v>
      </c>
      <c r="G3867" s="1" t="n">
        <v>0.00044152</v>
      </c>
      <c r="H3867" s="1" t="n">
        <v>-0.0016172</v>
      </c>
      <c r="I3867" s="1" t="n">
        <v>0.001583</v>
      </c>
      <c r="J3867" s="1" t="n">
        <v>0.0033602</v>
      </c>
    </row>
    <row r="3868" customFormat="false" ht="12.75" hidden="false" customHeight="false" outlineLevel="0" collapsed="false">
      <c r="A3868" s="1" t="s">
        <v>93</v>
      </c>
      <c r="B3868" s="1" t="s">
        <v>1</v>
      </c>
      <c r="C3868" s="1" t="n">
        <v>2</v>
      </c>
      <c r="D3868" s="1" t="n">
        <v>0.019391</v>
      </c>
      <c r="E3868" s="1" t="n">
        <v>0.016892</v>
      </c>
      <c r="F3868" s="1" t="n">
        <v>0.00049671</v>
      </c>
      <c r="G3868" s="1" t="n">
        <v>0.00056662</v>
      </c>
      <c r="H3868" s="1" t="n">
        <v>-0.0015353</v>
      </c>
      <c r="I3868" s="1" t="n">
        <v>0.001551</v>
      </c>
      <c r="J3868" s="1" t="n">
        <v>0.0030412</v>
      </c>
    </row>
    <row r="3869" customFormat="false" ht="12.75" hidden="false" customHeight="false" outlineLevel="0" collapsed="false">
      <c r="A3869" s="1" t="s">
        <v>93</v>
      </c>
      <c r="B3869" s="1" t="s">
        <v>1</v>
      </c>
      <c r="C3869" s="1" t="n">
        <v>3</v>
      </c>
      <c r="D3869" s="1" t="n">
        <v>0.018341</v>
      </c>
      <c r="E3869" s="1" t="n">
        <v>0.015635</v>
      </c>
      <c r="F3869" s="1" t="n">
        <v>0.00060784</v>
      </c>
      <c r="G3869" s="1" t="n">
        <v>0.00056424</v>
      </c>
      <c r="H3869" s="1" t="n">
        <v>-0.0013963</v>
      </c>
      <c r="I3869" s="1" t="n">
        <v>0.001197</v>
      </c>
      <c r="J3869" s="1" t="n">
        <v>0.0022604</v>
      </c>
    </row>
    <row r="3870" customFormat="false" ht="12.75" hidden="false" customHeight="false" outlineLevel="0" collapsed="false">
      <c r="A3870" s="1" t="s">
        <v>93</v>
      </c>
      <c r="B3870" s="1" t="s">
        <v>1</v>
      </c>
      <c r="C3870" s="1" t="n">
        <v>4</v>
      </c>
      <c r="D3870" s="1" t="n">
        <v>0.01755</v>
      </c>
      <c r="E3870" s="1" t="n">
        <v>0.014536</v>
      </c>
      <c r="F3870" s="1" t="n">
        <v>0.00082706</v>
      </c>
      <c r="G3870" s="1" t="n">
        <v>0.00055763</v>
      </c>
      <c r="H3870" s="1" t="n">
        <v>-0.0012215</v>
      </c>
      <c r="I3870" s="1" t="n">
        <v>0.00066714</v>
      </c>
      <c r="J3870" s="1" t="n">
        <v>0.0013959</v>
      </c>
    </row>
    <row r="3871" customFormat="false" ht="12.75" hidden="false" customHeight="false" outlineLevel="0" collapsed="false">
      <c r="A3871" s="1" t="s">
        <v>93</v>
      </c>
      <c r="B3871" s="1" t="s">
        <v>1</v>
      </c>
      <c r="C3871" s="1" t="n">
        <v>5</v>
      </c>
      <c r="D3871" s="1" t="n">
        <v>0.016917</v>
      </c>
      <c r="E3871" s="1" t="n">
        <v>0.013719</v>
      </c>
      <c r="F3871" s="1" t="n">
        <v>0.0012131</v>
      </c>
      <c r="G3871" s="1" t="n">
        <v>0.00049296</v>
      </c>
      <c r="H3871" s="1" t="n">
        <v>-0.0011411</v>
      </c>
      <c r="I3871" s="1" t="n">
        <v>0.00053055</v>
      </c>
      <c r="J3871" s="1" t="n">
        <v>0.00095913</v>
      </c>
    </row>
    <row r="3872" customFormat="false" ht="12.75" hidden="false" customHeight="false" outlineLevel="0" collapsed="false">
      <c r="A3872" s="1" t="s">
        <v>93</v>
      </c>
      <c r="B3872" s="1" t="s">
        <v>1</v>
      </c>
      <c r="C3872" s="1" t="n">
        <v>6</v>
      </c>
      <c r="D3872" s="1" t="n">
        <v>0.016732</v>
      </c>
      <c r="E3872" s="1" t="n">
        <v>0.012833</v>
      </c>
      <c r="F3872" s="1" t="n">
        <v>0.0012536</v>
      </c>
      <c r="G3872" s="1" t="n">
        <v>0.00016923</v>
      </c>
      <c r="H3872" s="1" t="n">
        <v>-0.00072324</v>
      </c>
      <c r="I3872" s="1" t="n">
        <v>0.00028537</v>
      </c>
      <c r="J3872" s="1" t="n">
        <v>0.00021295</v>
      </c>
    </row>
    <row r="3873" customFormat="false" ht="12.75" hidden="false" customHeight="false" outlineLevel="0" collapsed="false">
      <c r="A3873" s="1" t="s">
        <v>93</v>
      </c>
      <c r="B3873" s="1" t="s">
        <v>1</v>
      </c>
      <c r="C3873" s="1" t="n">
        <v>7</v>
      </c>
      <c r="D3873" s="1" t="n">
        <v>0.017131</v>
      </c>
      <c r="E3873" s="1" t="n">
        <v>0.010992</v>
      </c>
      <c r="F3873" s="1" t="n">
        <v>0.0010764</v>
      </c>
      <c r="G3873" s="1" t="n">
        <v>-0.00010743</v>
      </c>
      <c r="H3873" s="1" t="n">
        <v>-0.00054302</v>
      </c>
      <c r="I3873" s="1" t="n">
        <v>0.00027762</v>
      </c>
      <c r="J3873" s="1" t="n">
        <v>-0.00027939</v>
      </c>
    </row>
    <row r="3874" customFormat="false" ht="12.75" hidden="false" customHeight="false" outlineLevel="0" collapsed="false">
      <c r="A3874" s="1" t="s">
        <v>93</v>
      </c>
      <c r="B3874" s="1" t="s">
        <v>1</v>
      </c>
      <c r="C3874" s="1" t="n">
        <v>8</v>
      </c>
      <c r="D3874" s="1" t="n">
        <v>0.017467</v>
      </c>
      <c r="E3874" s="1" t="n">
        <v>0.0091125</v>
      </c>
      <c r="F3874" s="1" t="n">
        <v>0.00091009</v>
      </c>
      <c r="G3874" s="1" t="n">
        <v>0.00036735</v>
      </c>
      <c r="H3874" s="1" t="n">
        <v>-0.00066183</v>
      </c>
      <c r="I3874" s="1" t="n">
        <v>-0.00010671</v>
      </c>
      <c r="J3874" s="1" t="n">
        <v>-0.00067741</v>
      </c>
    </row>
    <row r="3875" customFormat="false" ht="12.75" hidden="false" customHeight="false" outlineLevel="0" collapsed="false">
      <c r="A3875" s="1" t="s">
        <v>93</v>
      </c>
      <c r="B3875" s="1" t="s">
        <v>1</v>
      </c>
      <c r="C3875" s="1" t="n">
        <v>9</v>
      </c>
      <c r="D3875" s="1" t="n">
        <v>0.017927</v>
      </c>
      <c r="E3875" s="1" t="n">
        <v>0.0073238</v>
      </c>
      <c r="F3875" s="1" t="n">
        <v>0.00065737</v>
      </c>
      <c r="G3875" s="2" t="n">
        <v>-8.2165E-005</v>
      </c>
      <c r="H3875" s="1" t="n">
        <v>-0.00029916</v>
      </c>
      <c r="I3875" s="2" t="n">
        <v>5.8597E-005</v>
      </c>
      <c r="J3875" s="1" t="n">
        <v>-0.001066</v>
      </c>
    </row>
    <row r="3876" customFormat="false" ht="12.75" hidden="false" customHeight="false" outlineLevel="0" collapsed="false">
      <c r="A3876" s="1" t="s">
        <v>93</v>
      </c>
      <c r="B3876" s="1" t="s">
        <v>1</v>
      </c>
      <c r="C3876" s="1" t="n">
        <v>10</v>
      </c>
      <c r="D3876" s="1" t="n">
        <v>0.017829</v>
      </c>
      <c r="E3876" s="1" t="n">
        <v>0.0063589</v>
      </c>
      <c r="F3876" s="1" t="n">
        <v>0.00052701</v>
      </c>
      <c r="G3876" s="1" t="n">
        <v>-0.00026099</v>
      </c>
      <c r="H3876" s="2" t="n">
        <v>-3.4549E-005</v>
      </c>
      <c r="I3876" s="1" t="n">
        <v>0.0004181</v>
      </c>
      <c r="J3876" s="1" t="n">
        <v>-0.001217</v>
      </c>
    </row>
    <row r="3877" customFormat="false" ht="12.75" hidden="false" customHeight="false" outlineLevel="0" collapsed="false">
      <c r="A3877" s="1" t="s">
        <v>93</v>
      </c>
      <c r="B3877" s="1" t="s">
        <v>1</v>
      </c>
      <c r="C3877" s="1" t="n">
        <v>11</v>
      </c>
      <c r="D3877" s="1" t="n">
        <v>0.017829</v>
      </c>
      <c r="E3877" s="1" t="n">
        <v>0.0057281</v>
      </c>
      <c r="F3877" s="1" t="n">
        <v>0.00069072</v>
      </c>
      <c r="G3877" s="1" t="n">
        <v>-0.00057289</v>
      </c>
      <c r="H3877" s="2" t="n">
        <v>6.6728E-005</v>
      </c>
      <c r="I3877" s="1" t="n">
        <v>0.00025799</v>
      </c>
      <c r="J3877" s="1" t="n">
        <v>-0.0013415</v>
      </c>
    </row>
    <row r="3878" customFormat="false" ht="12.75" hidden="false" customHeight="false" outlineLevel="0" collapsed="false">
      <c r="A3878" s="1" t="s">
        <v>93</v>
      </c>
      <c r="B3878" s="1" t="s">
        <v>1</v>
      </c>
      <c r="C3878" s="1" t="n">
        <v>12</v>
      </c>
      <c r="D3878" s="1" t="n">
        <v>0.017873</v>
      </c>
      <c r="E3878" s="1" t="n">
        <v>0.0054734</v>
      </c>
      <c r="F3878" s="1" t="n">
        <v>0.00069326</v>
      </c>
      <c r="G3878" s="1" t="n">
        <v>-0.00051939</v>
      </c>
      <c r="H3878" s="1" t="n">
        <v>0.00010208</v>
      </c>
      <c r="I3878" s="1" t="n">
        <v>0.00018441</v>
      </c>
      <c r="J3878" s="1" t="n">
        <v>-0.0015239</v>
      </c>
    </row>
    <row r="3879" customFormat="false" ht="12.75" hidden="false" customHeight="false" outlineLevel="0" collapsed="false">
      <c r="A3879" s="1" t="s">
        <v>93</v>
      </c>
      <c r="B3879" s="1" t="s">
        <v>1</v>
      </c>
      <c r="C3879" s="1" t="n">
        <v>13</v>
      </c>
      <c r="D3879" s="1" t="n">
        <v>0.017912</v>
      </c>
      <c r="E3879" s="1" t="n">
        <v>0.0050943</v>
      </c>
      <c r="F3879" s="1" t="n">
        <v>0.00067124</v>
      </c>
      <c r="G3879" s="1" t="n">
        <v>-0.00082264</v>
      </c>
      <c r="H3879" s="1" t="n">
        <v>0.00013766</v>
      </c>
      <c r="I3879" s="1" t="n">
        <v>0.00023095</v>
      </c>
      <c r="J3879" s="1" t="n">
        <v>-0.0015221</v>
      </c>
    </row>
    <row r="3880" customFormat="false" ht="12.75" hidden="false" customHeight="false" outlineLevel="0" collapsed="false">
      <c r="A3880" s="1" t="s">
        <v>93</v>
      </c>
      <c r="B3880" s="1" t="s">
        <v>1</v>
      </c>
      <c r="C3880" s="1" t="n">
        <v>14</v>
      </c>
      <c r="D3880" s="1" t="n">
        <v>0.017767</v>
      </c>
      <c r="E3880" s="1" t="n">
        <v>0.004515</v>
      </c>
      <c r="F3880" s="1" t="n">
        <v>0.00039366</v>
      </c>
      <c r="G3880" s="1" t="n">
        <v>-0.00054445</v>
      </c>
      <c r="H3880" s="1" t="n">
        <v>0.00023691</v>
      </c>
      <c r="I3880" s="1" t="n">
        <v>0.00016849</v>
      </c>
      <c r="J3880" s="1" t="n">
        <v>-0.0014441</v>
      </c>
    </row>
    <row r="3881" customFormat="false" ht="12.75" hidden="false" customHeight="false" outlineLevel="0" collapsed="false">
      <c r="A3881" s="1" t="s">
        <v>93</v>
      </c>
      <c r="B3881" s="1" t="s">
        <v>1</v>
      </c>
      <c r="C3881" s="1" t="n">
        <v>15</v>
      </c>
      <c r="D3881" s="1" t="n">
        <v>0.01725</v>
      </c>
      <c r="E3881" s="1" t="n">
        <v>0.0040202</v>
      </c>
      <c r="F3881" s="1" t="n">
        <v>0.00021768</v>
      </c>
      <c r="G3881" s="1" t="n">
        <v>-0.00039422</v>
      </c>
      <c r="H3881" s="1" t="n">
        <v>0.0002293</v>
      </c>
      <c r="I3881" s="2" t="n">
        <v>-2.7721E-005</v>
      </c>
      <c r="J3881" s="1" t="n">
        <v>-0.0014</v>
      </c>
    </row>
    <row r="3882" customFormat="false" ht="12.75" hidden="false" customHeight="false" outlineLevel="0" collapsed="false">
      <c r="A3882" s="1" t="s">
        <v>93</v>
      </c>
      <c r="B3882" s="1" t="s">
        <v>1</v>
      </c>
      <c r="C3882" s="1" t="n">
        <v>16</v>
      </c>
      <c r="D3882" s="1" t="n">
        <v>0.016262</v>
      </c>
      <c r="E3882" s="1" t="n">
        <v>0.0036476</v>
      </c>
      <c r="F3882" s="1" t="n">
        <v>0.00018382</v>
      </c>
      <c r="G3882" s="1" t="n">
        <v>-0.00042494</v>
      </c>
      <c r="H3882" s="1" t="n">
        <v>0.00027658</v>
      </c>
      <c r="I3882" s="1" t="n">
        <v>-0.000135</v>
      </c>
      <c r="J3882" s="1" t="n">
        <v>-0.0015928</v>
      </c>
    </row>
    <row r="3883" customFormat="false" ht="12.75" hidden="false" customHeight="false" outlineLevel="0" collapsed="false">
      <c r="A3883" s="1" t="s">
        <v>93</v>
      </c>
      <c r="B3883" s="1" t="s">
        <v>1</v>
      </c>
      <c r="C3883" s="1" t="n">
        <v>17</v>
      </c>
      <c r="D3883" s="1" t="n">
        <v>0.015704</v>
      </c>
      <c r="E3883" s="1" t="n">
        <v>0.0030823</v>
      </c>
      <c r="F3883" s="2" t="n">
        <v>9.0973E-005</v>
      </c>
      <c r="G3883" s="1" t="n">
        <v>-0.00025091</v>
      </c>
      <c r="H3883" s="1" t="n">
        <v>0.00011451</v>
      </c>
      <c r="I3883" s="1" t="n">
        <v>-0.00010793</v>
      </c>
      <c r="J3883" s="1" t="n">
        <v>-0.0018239</v>
      </c>
    </row>
    <row r="3884" customFormat="false" ht="12.75" hidden="false" customHeight="false" outlineLevel="0" collapsed="false">
      <c r="A3884" s="1" t="s">
        <v>93</v>
      </c>
      <c r="B3884" s="1" t="s">
        <v>1</v>
      </c>
      <c r="C3884" s="1" t="n">
        <v>18</v>
      </c>
      <c r="D3884" s="1" t="n">
        <v>0.015694</v>
      </c>
      <c r="E3884" s="1" t="n">
        <v>0.003042</v>
      </c>
      <c r="F3884" s="1" t="n">
        <v>0.00010847</v>
      </c>
      <c r="G3884" s="1" t="n">
        <v>-0.00027659</v>
      </c>
      <c r="H3884" s="2" t="n">
        <v>6.1359E-006</v>
      </c>
      <c r="I3884" s="2" t="n">
        <v>-7.1205E-005</v>
      </c>
      <c r="J3884" s="1" t="n">
        <v>-0.0017509</v>
      </c>
    </row>
    <row r="3885" customFormat="false" ht="12.75" hidden="false" customHeight="false" outlineLevel="0" collapsed="false">
      <c r="A3885" s="1" t="s">
        <v>93</v>
      </c>
      <c r="B3885" s="1" t="s">
        <v>1</v>
      </c>
      <c r="C3885" s="1" t="n">
        <v>19</v>
      </c>
      <c r="D3885" s="1" t="n">
        <v>0.016244</v>
      </c>
      <c r="E3885" s="1" t="n">
        <v>0.0022313</v>
      </c>
      <c r="F3885" s="2" t="n">
        <v>2.9858E-005</v>
      </c>
      <c r="G3885" s="1" t="n">
        <v>-0.00046112</v>
      </c>
      <c r="H3885" s="1" t="n">
        <v>0.00015396</v>
      </c>
      <c r="I3885" s="2" t="n">
        <v>-1.5429E-005</v>
      </c>
      <c r="J3885" s="1" t="n">
        <v>-0.0017479</v>
      </c>
    </row>
    <row r="3886" customFormat="false" ht="12.75" hidden="false" customHeight="false" outlineLevel="0" collapsed="false">
      <c r="A3886" s="1" t="s">
        <v>93</v>
      </c>
      <c r="B3886" s="1" t="s">
        <v>1</v>
      </c>
      <c r="C3886" s="1" t="n">
        <v>20</v>
      </c>
      <c r="D3886" s="1" t="n">
        <v>0.017323</v>
      </c>
      <c r="E3886" s="1" t="n">
        <v>0.0014688</v>
      </c>
      <c r="F3886" s="1" t="n">
        <v>-0.00015009</v>
      </c>
      <c r="G3886" s="1" t="n">
        <v>0.00022865</v>
      </c>
      <c r="H3886" s="1" t="n">
        <v>-0.00032921</v>
      </c>
      <c r="I3886" s="1" t="n">
        <v>0.00017016</v>
      </c>
      <c r="J3886" s="1" t="n">
        <v>-0.0016776</v>
      </c>
    </row>
    <row r="3887" customFormat="false" ht="12.75" hidden="false" customHeight="false" outlineLevel="0" collapsed="false">
      <c r="A3887" s="1" t="s">
        <v>93</v>
      </c>
      <c r="B3887" s="1" t="s">
        <v>1</v>
      </c>
      <c r="C3887" s="1" t="n">
        <v>21</v>
      </c>
      <c r="D3887" s="1" t="n">
        <v>0.018489</v>
      </c>
      <c r="E3887" s="1" t="n">
        <v>0.00052407</v>
      </c>
      <c r="F3887" s="1" t="n">
        <v>-0.00031935</v>
      </c>
      <c r="G3887" s="1" t="n">
        <v>0.00012896</v>
      </c>
      <c r="H3887" s="1" t="n">
        <v>-0.00025318</v>
      </c>
      <c r="I3887" s="2" t="n">
        <v>8.8867E-007</v>
      </c>
      <c r="J3887" s="1" t="n">
        <v>-0.001338</v>
      </c>
    </row>
    <row r="3888" customFormat="false" ht="12.75" hidden="false" customHeight="false" outlineLevel="0" collapsed="false">
      <c r="A3888" s="1" t="s">
        <v>93</v>
      </c>
      <c r="B3888" s="1" t="s">
        <v>1</v>
      </c>
      <c r="C3888" s="1" t="n">
        <v>22</v>
      </c>
      <c r="D3888" s="1" t="n">
        <v>0.018808</v>
      </c>
      <c r="E3888" s="2" t="n">
        <v>-2.1494E-005</v>
      </c>
      <c r="F3888" s="1" t="n">
        <v>-0.00044664</v>
      </c>
      <c r="G3888" s="1" t="n">
        <v>0.00031013</v>
      </c>
      <c r="H3888" s="1" t="n">
        <v>-0.00023342</v>
      </c>
      <c r="I3888" s="2" t="n">
        <v>2.6821E-005</v>
      </c>
      <c r="J3888" s="1" t="n">
        <v>-0.0013589</v>
      </c>
    </row>
    <row r="3889" customFormat="false" ht="12.75" hidden="false" customHeight="false" outlineLevel="0" collapsed="false">
      <c r="A3889" s="1" t="s">
        <v>93</v>
      </c>
      <c r="B3889" s="1" t="s">
        <v>1</v>
      </c>
      <c r="C3889" s="1" t="n">
        <v>23</v>
      </c>
      <c r="D3889" s="1" t="n">
        <v>0.019094</v>
      </c>
      <c r="E3889" s="1" t="n">
        <v>-0.0003191</v>
      </c>
      <c r="F3889" s="1" t="n">
        <v>-0.00053861</v>
      </c>
      <c r="G3889" s="1" t="n">
        <v>0.0002275</v>
      </c>
      <c r="H3889" s="1" t="n">
        <v>-0.00021337</v>
      </c>
      <c r="I3889" s="2" t="n">
        <v>-1.9784E-005</v>
      </c>
      <c r="J3889" s="1" t="n">
        <v>-0.0011976</v>
      </c>
    </row>
    <row r="3890" customFormat="false" ht="12.75" hidden="false" customHeight="false" outlineLevel="0" collapsed="false">
      <c r="A3890" s="1" t="s">
        <v>93</v>
      </c>
      <c r="B3890" s="1" t="s">
        <v>1</v>
      </c>
      <c r="C3890" s="1" t="n">
        <v>24</v>
      </c>
      <c r="D3890" s="1" t="n">
        <v>0.018851</v>
      </c>
      <c r="E3890" s="1" t="n">
        <v>-0.00053673</v>
      </c>
      <c r="F3890" s="1" t="n">
        <v>-0.00054081</v>
      </c>
      <c r="G3890" s="1" t="n">
        <v>0.00024819</v>
      </c>
      <c r="H3890" s="1" t="n">
        <v>-0.00017771</v>
      </c>
      <c r="I3890" s="2" t="n">
        <v>4.0319E-005</v>
      </c>
      <c r="J3890" s="1" t="n">
        <v>-0.0012271</v>
      </c>
    </row>
    <row r="3891" customFormat="false" ht="12.75" hidden="false" customHeight="false" outlineLevel="0" collapsed="false">
      <c r="A3891" s="1" t="s">
        <v>93</v>
      </c>
      <c r="B3891" s="1" t="s">
        <v>1</v>
      </c>
      <c r="C3891" s="1" t="n">
        <v>25</v>
      </c>
      <c r="D3891" s="1" t="n">
        <v>0.018836</v>
      </c>
      <c r="E3891" s="1" t="n">
        <v>-0.00071028</v>
      </c>
      <c r="F3891" s="1" t="n">
        <v>-0.00055455</v>
      </c>
      <c r="G3891" s="1" t="n">
        <v>0.00022159</v>
      </c>
      <c r="H3891" s="1" t="n">
        <v>-0.00012821</v>
      </c>
      <c r="I3891" s="2" t="n">
        <v>-2.5082E-007</v>
      </c>
      <c r="J3891" s="1" t="n">
        <v>-0.0010841</v>
      </c>
    </row>
    <row r="3892" customFormat="false" ht="12.75" hidden="false" customHeight="false" outlineLevel="0" collapsed="false">
      <c r="A3892" s="1" t="s">
        <v>93</v>
      </c>
      <c r="B3892" s="1" t="s">
        <v>1</v>
      </c>
      <c r="C3892" s="1" t="n">
        <v>26</v>
      </c>
      <c r="D3892" s="1" t="n">
        <v>0.018808</v>
      </c>
      <c r="E3892" s="1" t="n">
        <v>-0.00078814</v>
      </c>
      <c r="F3892" s="1" t="n">
        <v>-0.00055205</v>
      </c>
      <c r="G3892" s="1" t="n">
        <v>0.0001945</v>
      </c>
      <c r="H3892" s="1" t="n">
        <v>-0.00011988</v>
      </c>
      <c r="I3892" s="2" t="n">
        <v>2.0679E-006</v>
      </c>
      <c r="J3892" s="1" t="n">
        <v>-0.00095096</v>
      </c>
    </row>
    <row r="3893" customFormat="false" ht="12.75" hidden="false" customHeight="false" outlineLevel="0" collapsed="false">
      <c r="A3893" s="1" t="s">
        <v>93</v>
      </c>
      <c r="B3893" s="1" t="s">
        <v>1</v>
      </c>
      <c r="C3893" s="1" t="n">
        <v>27</v>
      </c>
      <c r="D3893" s="1" t="n">
        <v>0.018491</v>
      </c>
      <c r="E3893" s="1" t="n">
        <v>-0.0012195</v>
      </c>
      <c r="F3893" s="1" t="n">
        <v>-0.00055641</v>
      </c>
      <c r="G3893" s="2" t="n">
        <v>6.8612E-005</v>
      </c>
      <c r="H3893" s="2" t="n">
        <v>-7.2788E-005</v>
      </c>
      <c r="I3893" s="2" t="n">
        <v>-8.4552E-005</v>
      </c>
      <c r="J3893" s="1" t="n">
        <v>-0.00081625</v>
      </c>
    </row>
    <row r="3894" customFormat="false" ht="12.75" hidden="false" customHeight="false" outlineLevel="0" collapsed="false">
      <c r="A3894" s="1" t="s">
        <v>93</v>
      </c>
      <c r="B3894" s="1" t="s">
        <v>1</v>
      </c>
      <c r="C3894" s="1" t="n">
        <v>28</v>
      </c>
      <c r="D3894" s="1" t="n">
        <v>0.017778</v>
      </c>
      <c r="E3894" s="1" t="n">
        <v>-0.0014363</v>
      </c>
      <c r="F3894" s="1" t="n">
        <v>-0.00061496</v>
      </c>
      <c r="G3894" s="2" t="n">
        <v>9.1078E-005</v>
      </c>
      <c r="H3894" s="2" t="n">
        <v>-3.372E-005</v>
      </c>
      <c r="I3894" s="2" t="n">
        <v>-5.5968E-005</v>
      </c>
      <c r="J3894" s="1" t="n">
        <v>-0.00079742</v>
      </c>
    </row>
    <row r="3895" customFormat="false" ht="12.75" hidden="false" customHeight="false" outlineLevel="0" collapsed="false">
      <c r="A3895" s="1" t="s">
        <v>93</v>
      </c>
      <c r="B3895" s="1" t="s">
        <v>1</v>
      </c>
      <c r="C3895" s="1" t="n">
        <v>29</v>
      </c>
      <c r="D3895" s="1" t="n">
        <v>0.017284</v>
      </c>
      <c r="E3895" s="1" t="n">
        <v>-0.0016483</v>
      </c>
      <c r="F3895" s="1" t="n">
        <v>-0.00061842</v>
      </c>
      <c r="G3895" s="2" t="n">
        <v>7.9574E-005</v>
      </c>
      <c r="H3895" s="2" t="n">
        <v>-4.9862E-007</v>
      </c>
      <c r="I3895" s="1" t="n">
        <v>-0.00013157</v>
      </c>
      <c r="J3895" s="1" t="n">
        <v>-0.00074109</v>
      </c>
    </row>
    <row r="3896" customFormat="false" ht="12.75" hidden="false" customHeight="false" outlineLevel="0" collapsed="false">
      <c r="A3896" s="1" t="s">
        <v>93</v>
      </c>
      <c r="B3896" s="1" t="s">
        <v>1</v>
      </c>
      <c r="C3896" s="1" t="n">
        <v>30</v>
      </c>
      <c r="D3896" s="1" t="n">
        <v>0.017225</v>
      </c>
      <c r="E3896" s="1" t="n">
        <v>-0.0015833</v>
      </c>
      <c r="F3896" s="1" t="n">
        <v>-0.00058503</v>
      </c>
      <c r="G3896" s="2" t="n">
        <v>-9.6466E-005</v>
      </c>
      <c r="H3896" s="2" t="n">
        <v>6.8333E-005</v>
      </c>
      <c r="I3896" s="1" t="n">
        <v>-0.00016521</v>
      </c>
      <c r="J3896" s="1" t="n">
        <v>-0.00080945</v>
      </c>
    </row>
    <row r="3897" customFormat="false" ht="12.75" hidden="false" customHeight="false" outlineLevel="0" collapsed="false">
      <c r="A3897" s="1" t="s">
        <v>93</v>
      </c>
      <c r="B3897" s="1" t="s">
        <v>1</v>
      </c>
      <c r="C3897" s="1" t="n">
        <v>31</v>
      </c>
      <c r="D3897" s="1" t="n">
        <v>0.017895</v>
      </c>
      <c r="E3897" s="1" t="n">
        <v>-0.0021672</v>
      </c>
      <c r="F3897" s="1" t="n">
        <v>-0.00065303</v>
      </c>
      <c r="G3897" s="2" t="n">
        <v>7.2705E-005</v>
      </c>
      <c r="H3897" s="2" t="n">
        <v>6.6018E-006</v>
      </c>
      <c r="I3897" s="1" t="n">
        <v>-0.00033374</v>
      </c>
      <c r="J3897" s="1" t="n">
        <v>-0.00050332</v>
      </c>
    </row>
    <row r="3898" customFormat="false" ht="12.75" hidden="false" customHeight="false" outlineLevel="0" collapsed="false">
      <c r="A3898" s="1" t="s">
        <v>93</v>
      </c>
      <c r="B3898" s="1" t="s">
        <v>1</v>
      </c>
      <c r="C3898" s="1" t="n">
        <v>32</v>
      </c>
      <c r="D3898" s="1" t="n">
        <v>0.018753</v>
      </c>
      <c r="E3898" s="1" t="n">
        <v>-0.0029287</v>
      </c>
      <c r="F3898" s="1" t="n">
        <v>-0.00071427</v>
      </c>
      <c r="G3898" s="1" t="n">
        <v>0.0003701</v>
      </c>
      <c r="H3898" s="2" t="n">
        <v>-3.2307E-005</v>
      </c>
      <c r="I3898" s="1" t="n">
        <v>-0.00029756</v>
      </c>
      <c r="J3898" s="1" t="n">
        <v>0.00036594</v>
      </c>
    </row>
    <row r="3899" customFormat="false" ht="12.75" hidden="false" customHeight="false" outlineLevel="0" collapsed="false">
      <c r="A3899" s="1" t="s">
        <v>93</v>
      </c>
      <c r="B3899" s="1" t="s">
        <v>1</v>
      </c>
      <c r="C3899" s="1" t="n">
        <v>33</v>
      </c>
      <c r="D3899" s="1" t="n">
        <v>0.019736</v>
      </c>
      <c r="E3899" s="1" t="n">
        <v>-0.0031582</v>
      </c>
      <c r="F3899" s="1" t="n">
        <v>-0.00073333</v>
      </c>
      <c r="G3899" s="1" t="n">
        <v>0.00040249</v>
      </c>
      <c r="H3899" s="2" t="n">
        <v>-4.3583E-005</v>
      </c>
      <c r="I3899" s="1" t="n">
        <v>-0.00033304</v>
      </c>
      <c r="J3899" s="1" t="n">
        <v>0.00065833</v>
      </c>
    </row>
    <row r="3900" customFormat="false" ht="12.75" hidden="false" customHeight="false" outlineLevel="0" collapsed="false">
      <c r="A3900" s="1" t="s">
        <v>93</v>
      </c>
      <c r="B3900" s="1" t="s">
        <v>1</v>
      </c>
      <c r="C3900" s="1" t="n">
        <v>34</v>
      </c>
      <c r="D3900" s="1" t="n">
        <v>0.01991</v>
      </c>
      <c r="E3900" s="1" t="n">
        <v>-0.0032614</v>
      </c>
      <c r="F3900" s="1" t="n">
        <v>-0.0007437</v>
      </c>
      <c r="G3900" s="1" t="n">
        <v>0.00044105</v>
      </c>
      <c r="H3900" s="2" t="n">
        <v>-1.3269E-005</v>
      </c>
      <c r="I3900" s="1" t="n">
        <v>-0.00035149</v>
      </c>
      <c r="J3900" s="1" t="n">
        <v>0.0012117</v>
      </c>
    </row>
    <row r="3901" customFormat="false" ht="12.75" hidden="false" customHeight="false" outlineLevel="0" collapsed="false">
      <c r="A3901" s="1" t="s">
        <v>93</v>
      </c>
      <c r="B3901" s="1" t="s">
        <v>1</v>
      </c>
      <c r="C3901" s="1" t="n">
        <v>35</v>
      </c>
      <c r="D3901" s="1" t="n">
        <v>0.019879</v>
      </c>
      <c r="E3901" s="1" t="n">
        <v>-0.0034316</v>
      </c>
      <c r="F3901" s="1" t="n">
        <v>-0.00080032</v>
      </c>
      <c r="G3901" s="1" t="n">
        <v>0.00029738</v>
      </c>
      <c r="H3901" s="2" t="n">
        <v>2.2386E-005</v>
      </c>
      <c r="I3901" s="1" t="n">
        <v>-0.00069527</v>
      </c>
      <c r="J3901" s="1" t="n">
        <v>0.0015344</v>
      </c>
    </row>
    <row r="3902" customFormat="false" ht="12.75" hidden="false" customHeight="false" outlineLevel="0" collapsed="false">
      <c r="A3902" s="1" t="s">
        <v>93</v>
      </c>
      <c r="B3902" s="1" t="s">
        <v>1</v>
      </c>
      <c r="C3902" s="1" t="n">
        <v>36</v>
      </c>
      <c r="D3902" s="1" t="n">
        <v>0.019972</v>
      </c>
      <c r="E3902" s="1" t="n">
        <v>-0.00341</v>
      </c>
      <c r="F3902" s="1" t="n">
        <v>-0.00083409</v>
      </c>
      <c r="G3902" s="1" t="n">
        <v>0.0003078</v>
      </c>
      <c r="H3902" s="2" t="n">
        <v>9.7239E-006</v>
      </c>
      <c r="I3902" s="1" t="n">
        <v>-0.00078372</v>
      </c>
      <c r="J3902" s="1" t="n">
        <v>0.0016878</v>
      </c>
    </row>
    <row r="3903" customFormat="false" ht="12.75" hidden="false" customHeight="false" outlineLevel="0" collapsed="false">
      <c r="A3903" s="1" t="s">
        <v>93</v>
      </c>
      <c r="B3903" s="1" t="s">
        <v>1</v>
      </c>
      <c r="C3903" s="1" t="n">
        <v>37</v>
      </c>
      <c r="D3903" s="1" t="n">
        <v>0.018989</v>
      </c>
      <c r="E3903" s="1" t="n">
        <v>-0.0028991</v>
      </c>
      <c r="F3903" s="1" t="n">
        <v>-0.00063104</v>
      </c>
      <c r="G3903" s="1" t="n">
        <v>0.00012987</v>
      </c>
      <c r="H3903" s="2" t="n">
        <v>-1.9654E-005</v>
      </c>
      <c r="I3903" s="1" t="n">
        <v>0.00099061</v>
      </c>
      <c r="J3903" s="1" t="n">
        <v>-0.0018582</v>
      </c>
    </row>
    <row r="3904" customFormat="false" ht="12.75" hidden="false" customHeight="false" outlineLevel="0" collapsed="false">
      <c r="A3904" s="1" t="s">
        <v>93</v>
      </c>
      <c r="B3904" s="1" t="s">
        <v>1</v>
      </c>
      <c r="C3904" s="1" t="n">
        <v>38</v>
      </c>
      <c r="D3904" s="1" t="n">
        <v>0.019051</v>
      </c>
      <c r="E3904" s="1" t="n">
        <v>-0.0030801</v>
      </c>
      <c r="F3904" s="1" t="n">
        <v>-0.00065335</v>
      </c>
      <c r="G3904" s="1" t="n">
        <v>0.0001419</v>
      </c>
      <c r="H3904" s="2" t="n">
        <v>-1.2002E-005</v>
      </c>
      <c r="I3904" s="1" t="n">
        <v>0.00099741</v>
      </c>
      <c r="J3904" s="1" t="n">
        <v>-0.001773</v>
      </c>
    </row>
    <row r="3905" customFormat="false" ht="12.75" hidden="false" customHeight="false" outlineLevel="0" collapsed="false">
      <c r="A3905" s="1" t="s">
        <v>93</v>
      </c>
      <c r="B3905" s="1" t="s">
        <v>1</v>
      </c>
      <c r="C3905" s="1" t="n">
        <v>39</v>
      </c>
      <c r="D3905" s="1" t="n">
        <v>0.018684</v>
      </c>
      <c r="E3905" s="1" t="n">
        <v>-0.003569</v>
      </c>
      <c r="F3905" s="1" t="n">
        <v>-0.00066036</v>
      </c>
      <c r="G3905" s="2" t="n">
        <v>-1.103E-005</v>
      </c>
      <c r="H3905" s="2" t="n">
        <v>5.7319E-005</v>
      </c>
      <c r="I3905" s="1" t="n">
        <v>0.00087725</v>
      </c>
      <c r="J3905" s="1" t="n">
        <v>-0.0016347</v>
      </c>
    </row>
    <row r="3906" customFormat="false" ht="12.75" hidden="false" customHeight="false" outlineLevel="0" collapsed="false">
      <c r="A3906" s="1" t="s">
        <v>93</v>
      </c>
      <c r="B3906" s="1" t="s">
        <v>1</v>
      </c>
      <c r="C3906" s="1" t="n">
        <v>40</v>
      </c>
      <c r="D3906" s="1" t="n">
        <v>0.017828</v>
      </c>
      <c r="E3906" s="1" t="n">
        <v>-0.0036272</v>
      </c>
      <c r="F3906" s="1" t="n">
        <v>-0.00070657</v>
      </c>
      <c r="G3906" s="2" t="n">
        <v>5.6731E-005</v>
      </c>
      <c r="H3906" s="2" t="n">
        <v>7.0303E-005</v>
      </c>
      <c r="I3906" s="1" t="n">
        <v>0.00082143</v>
      </c>
      <c r="J3906" s="1" t="n">
        <v>-0.0014362</v>
      </c>
    </row>
    <row r="3907" customFormat="false" ht="12.75" hidden="false" customHeight="false" outlineLevel="0" collapsed="false">
      <c r="A3907" s="1" t="s">
        <v>93</v>
      </c>
      <c r="B3907" s="1" t="s">
        <v>1</v>
      </c>
      <c r="C3907" s="1" t="n">
        <v>41</v>
      </c>
      <c r="D3907" s="1" t="n">
        <v>0.017148</v>
      </c>
      <c r="E3907" s="1" t="n">
        <v>-0.0032455</v>
      </c>
      <c r="F3907" s="1" t="n">
        <v>-0.0006675</v>
      </c>
      <c r="G3907" s="1" t="n">
        <v>-0.00019489</v>
      </c>
      <c r="H3907" s="1" t="n">
        <v>0.00031586</v>
      </c>
      <c r="I3907" s="1" t="n">
        <v>0.00057211</v>
      </c>
      <c r="J3907" s="1" t="n">
        <v>-0.00031885</v>
      </c>
    </row>
    <row r="3908" customFormat="false" ht="12.75" hidden="false" customHeight="false" outlineLevel="0" collapsed="false">
      <c r="A3908" s="1" t="s">
        <v>93</v>
      </c>
      <c r="B3908" s="1" t="s">
        <v>1</v>
      </c>
      <c r="C3908" s="1" t="n">
        <v>42</v>
      </c>
      <c r="D3908" s="1" t="n">
        <v>0.016925</v>
      </c>
      <c r="E3908" s="1" t="n">
        <v>-0.0031546</v>
      </c>
      <c r="F3908" s="1" t="n">
        <v>-0.00080066</v>
      </c>
      <c r="G3908" s="1" t="n">
        <v>-0.00041671</v>
      </c>
      <c r="H3908" s="1" t="n">
        <v>0.00039746</v>
      </c>
      <c r="I3908" s="1" t="n">
        <v>0.00056913</v>
      </c>
      <c r="J3908" s="1" t="n">
        <v>-0.0003878</v>
      </c>
    </row>
    <row r="3909" customFormat="false" ht="12.75" hidden="false" customHeight="false" outlineLevel="0" collapsed="false">
      <c r="A3909" s="1" t="s">
        <v>93</v>
      </c>
      <c r="B3909" s="1" t="s">
        <v>1</v>
      </c>
      <c r="C3909" s="1" t="n">
        <v>43</v>
      </c>
      <c r="D3909" s="1" t="n">
        <v>0.017465</v>
      </c>
      <c r="E3909" s="1" t="n">
        <v>-0.0035064</v>
      </c>
      <c r="F3909" s="1" t="n">
        <v>-0.0008389</v>
      </c>
      <c r="G3909" s="1" t="n">
        <v>-0.00024762</v>
      </c>
      <c r="H3909" s="1" t="n">
        <v>0.00030132</v>
      </c>
      <c r="I3909" s="1" t="n">
        <v>0.00034284</v>
      </c>
      <c r="J3909" s="1" t="n">
        <v>0.00012642</v>
      </c>
    </row>
    <row r="3910" customFormat="false" ht="12.75" hidden="false" customHeight="false" outlineLevel="0" collapsed="false">
      <c r="A3910" s="1" t="s">
        <v>93</v>
      </c>
      <c r="B3910" s="1" t="s">
        <v>1</v>
      </c>
      <c r="C3910" s="1" t="n">
        <v>44</v>
      </c>
      <c r="D3910" s="1" t="n">
        <v>0.018417</v>
      </c>
      <c r="E3910" s="1" t="n">
        <v>-0.0042766</v>
      </c>
      <c r="F3910" s="1" t="n">
        <v>-0.00092459</v>
      </c>
      <c r="G3910" s="2" t="n">
        <v>3.08E-005</v>
      </c>
      <c r="H3910" s="1" t="n">
        <v>0.00025156</v>
      </c>
      <c r="I3910" s="1" t="n">
        <v>0.00038112</v>
      </c>
      <c r="J3910" s="1" t="n">
        <v>0.0011723</v>
      </c>
    </row>
    <row r="3911" customFormat="false" ht="12.75" hidden="false" customHeight="false" outlineLevel="0" collapsed="false">
      <c r="A3911" s="1" t="s">
        <v>93</v>
      </c>
      <c r="B3911" s="1" t="s">
        <v>1</v>
      </c>
      <c r="C3911" s="1" t="n">
        <v>45</v>
      </c>
      <c r="D3911" s="1" t="n">
        <v>0.019396</v>
      </c>
      <c r="E3911" s="1" t="n">
        <v>-0.0044897</v>
      </c>
      <c r="F3911" s="1" t="n">
        <v>-0.0009429</v>
      </c>
      <c r="G3911" s="2" t="n">
        <v>3.653E-005</v>
      </c>
      <c r="H3911" s="1" t="n">
        <v>0.00024402</v>
      </c>
      <c r="I3911" s="1" t="n">
        <v>0.00032963</v>
      </c>
      <c r="J3911" s="1" t="n">
        <v>0.0014497</v>
      </c>
    </row>
    <row r="3912" customFormat="false" ht="12.75" hidden="false" customHeight="false" outlineLevel="0" collapsed="false">
      <c r="A3912" s="1" t="s">
        <v>93</v>
      </c>
      <c r="B3912" s="1" t="s">
        <v>1</v>
      </c>
      <c r="C3912" s="1" t="n">
        <v>46</v>
      </c>
      <c r="D3912" s="1" t="n">
        <v>0.019583</v>
      </c>
      <c r="E3912" s="1" t="n">
        <v>-0.0045926</v>
      </c>
      <c r="F3912" s="1" t="n">
        <v>-0.00095738</v>
      </c>
      <c r="G3912" s="2" t="n">
        <v>-3.7647E-005</v>
      </c>
      <c r="H3912" s="1" t="n">
        <v>0.00027589</v>
      </c>
      <c r="I3912" s="1" t="n">
        <v>0.00032097</v>
      </c>
      <c r="J3912" s="1" t="n">
        <v>0.0020359</v>
      </c>
    </row>
    <row r="3913" customFormat="false" ht="12.75" hidden="false" customHeight="false" outlineLevel="0" collapsed="false">
      <c r="A3913" s="1" t="s">
        <v>93</v>
      </c>
      <c r="B3913" s="1" t="s">
        <v>1</v>
      </c>
      <c r="C3913" s="1" t="n">
        <v>47</v>
      </c>
      <c r="D3913" s="1" t="n">
        <v>0.019463</v>
      </c>
      <c r="E3913" s="1" t="n">
        <v>-0.0048174</v>
      </c>
      <c r="F3913" s="1" t="n">
        <v>-0.001012</v>
      </c>
      <c r="G3913" s="1" t="n">
        <v>-0.00015421</v>
      </c>
      <c r="H3913" s="1" t="n">
        <v>0.00031286</v>
      </c>
      <c r="I3913" s="1" t="n">
        <v>0.00010347</v>
      </c>
      <c r="J3913" s="1" t="n">
        <v>0.0025689</v>
      </c>
    </row>
    <row r="3914" customFormat="false" ht="12.75" hidden="false" customHeight="false" outlineLevel="0" collapsed="false">
      <c r="A3914" s="1" t="s">
        <v>93</v>
      </c>
      <c r="B3914" s="1" t="s">
        <v>1</v>
      </c>
      <c r="C3914" s="1" t="n">
        <v>48</v>
      </c>
      <c r="D3914" s="1" t="n">
        <v>0.019577</v>
      </c>
      <c r="E3914" s="1" t="n">
        <v>-0.0047976</v>
      </c>
      <c r="F3914" s="1" t="n">
        <v>-0.0010491</v>
      </c>
      <c r="G3914" s="1" t="n">
        <v>-0.00015136</v>
      </c>
      <c r="H3914" s="1" t="n">
        <v>0.0003027</v>
      </c>
      <c r="I3914" s="2" t="n">
        <v>-6.5645E-007</v>
      </c>
      <c r="J3914" s="1" t="n">
        <v>0.0027164</v>
      </c>
    </row>
    <row r="3915" customFormat="false" ht="12.75" hidden="false" customHeight="false" outlineLevel="0" collapsed="false">
      <c r="A3915" s="1" t="s">
        <v>93</v>
      </c>
      <c r="B3915" s="1" t="s">
        <v>1</v>
      </c>
      <c r="C3915" s="1" t="n">
        <v>49</v>
      </c>
      <c r="D3915" s="1" t="n">
        <v>0.01864</v>
      </c>
      <c r="E3915" s="1" t="n">
        <v>-0.0041866</v>
      </c>
      <c r="F3915" s="1" t="n">
        <v>-0.00084146</v>
      </c>
      <c r="G3915" s="1" t="n">
        <v>-0.00017771</v>
      </c>
      <c r="H3915" s="1" t="n">
        <v>0.00026268</v>
      </c>
      <c r="I3915" s="1" t="n">
        <v>0.0016699</v>
      </c>
      <c r="J3915" s="1" t="n">
        <v>-0.0011157</v>
      </c>
    </row>
    <row r="3916" customFormat="false" ht="12.75" hidden="false" customHeight="false" outlineLevel="0" collapsed="false">
      <c r="A3916" s="1" t="s">
        <v>93</v>
      </c>
      <c r="B3916" s="1" t="s">
        <v>1</v>
      </c>
      <c r="C3916" s="1" t="n">
        <v>50</v>
      </c>
      <c r="D3916" s="1" t="n">
        <v>0.018646</v>
      </c>
      <c r="E3916" s="1" t="n">
        <v>-0.0043325</v>
      </c>
      <c r="F3916" s="1" t="n">
        <v>-0.00084455</v>
      </c>
      <c r="G3916" s="1" t="n">
        <v>-0.00013335</v>
      </c>
      <c r="H3916" s="1" t="n">
        <v>0.00028803</v>
      </c>
      <c r="I3916" s="1" t="n">
        <v>0.0016618</v>
      </c>
      <c r="J3916" s="1" t="n">
        <v>-0.00096568</v>
      </c>
    </row>
    <row r="3917" customFormat="false" ht="12.75" hidden="false" customHeight="false" outlineLevel="0" collapsed="false">
      <c r="A3917" s="1" t="s">
        <v>93</v>
      </c>
      <c r="B3917" s="1" t="s">
        <v>1</v>
      </c>
      <c r="C3917" s="1" t="n">
        <v>51</v>
      </c>
      <c r="D3917" s="1" t="n">
        <v>0.018284</v>
      </c>
      <c r="E3917" s="1" t="n">
        <v>-0.0047978</v>
      </c>
      <c r="F3917" s="1" t="n">
        <v>-0.00085216</v>
      </c>
      <c r="G3917" s="1" t="n">
        <v>-0.00027637</v>
      </c>
      <c r="H3917" s="1" t="n">
        <v>0.00034964</v>
      </c>
      <c r="I3917" s="1" t="n">
        <v>0.0015224</v>
      </c>
      <c r="J3917" s="1" t="n">
        <v>-0.00085326</v>
      </c>
    </row>
    <row r="3918" customFormat="false" ht="12.75" hidden="false" customHeight="false" outlineLevel="0" collapsed="false">
      <c r="A3918" s="1" t="s">
        <v>93</v>
      </c>
      <c r="B3918" s="1" t="s">
        <v>1</v>
      </c>
      <c r="C3918" s="1" t="n">
        <v>52</v>
      </c>
      <c r="D3918" s="1" t="n">
        <v>0.017442</v>
      </c>
      <c r="E3918" s="1" t="n">
        <v>-0.0045804</v>
      </c>
      <c r="F3918" s="1" t="n">
        <v>-0.00087686</v>
      </c>
      <c r="G3918" s="2" t="n">
        <v>4.851E-005</v>
      </c>
      <c r="H3918" s="1" t="n">
        <v>0.00029158</v>
      </c>
      <c r="I3918" s="1" t="n">
        <v>0.0013932</v>
      </c>
      <c r="J3918" s="1" t="n">
        <v>-0.00083099</v>
      </c>
    </row>
    <row r="3919" customFormat="false" ht="12.75" hidden="false" customHeight="false" outlineLevel="0" collapsed="false">
      <c r="A3919" s="1" t="s">
        <v>93</v>
      </c>
      <c r="B3919" s="1" t="s">
        <v>1</v>
      </c>
      <c r="C3919" s="1" t="n">
        <v>53</v>
      </c>
      <c r="D3919" s="1" t="n">
        <v>0.016773</v>
      </c>
      <c r="E3919" s="1" t="n">
        <v>-0.0040673</v>
      </c>
      <c r="F3919" s="1" t="n">
        <v>-0.00084795</v>
      </c>
      <c r="G3919" s="1" t="n">
        <v>-0.0002137</v>
      </c>
      <c r="H3919" s="1" t="n">
        <v>0.0004856</v>
      </c>
      <c r="I3919" s="1" t="n">
        <v>0.00098295</v>
      </c>
      <c r="J3919" s="2" t="n">
        <v>1.6253E-005</v>
      </c>
    </row>
    <row r="3920" customFormat="false" ht="12.75" hidden="false" customHeight="false" outlineLevel="0" collapsed="false">
      <c r="A3920" s="1" t="s">
        <v>93</v>
      </c>
      <c r="B3920" s="1" t="s">
        <v>1</v>
      </c>
      <c r="C3920" s="1" t="n">
        <v>54</v>
      </c>
      <c r="D3920" s="1" t="n">
        <v>0.016468</v>
      </c>
      <c r="E3920" s="1" t="n">
        <v>-0.0039377</v>
      </c>
      <c r="F3920" s="1" t="n">
        <v>-0.00077084</v>
      </c>
      <c r="G3920" s="1" t="n">
        <v>-0.00055317</v>
      </c>
      <c r="H3920" s="1" t="n">
        <v>0.00059967</v>
      </c>
      <c r="I3920" s="1" t="n">
        <v>0.00089119</v>
      </c>
      <c r="J3920" s="2" t="n">
        <v>6.7193E-006</v>
      </c>
    </row>
    <row r="3921" customFormat="false" ht="12.75" hidden="false" customHeight="false" outlineLevel="0" collapsed="false">
      <c r="A3921" s="1" t="s">
        <v>93</v>
      </c>
      <c r="B3921" s="1" t="s">
        <v>1</v>
      </c>
      <c r="C3921" s="1" t="n">
        <v>55</v>
      </c>
      <c r="D3921" s="1" t="n">
        <v>0.017153</v>
      </c>
      <c r="E3921" s="1" t="n">
        <v>-0.0043708</v>
      </c>
      <c r="F3921" s="1" t="n">
        <v>-0.00084117</v>
      </c>
      <c r="G3921" s="1" t="n">
        <v>-0.00045608</v>
      </c>
      <c r="H3921" s="1" t="n">
        <v>0.00049187</v>
      </c>
      <c r="I3921" s="1" t="n">
        <v>0.00068188</v>
      </c>
      <c r="J3921" s="1" t="n">
        <v>0.00044513</v>
      </c>
    </row>
    <row r="3922" customFormat="false" ht="12.75" hidden="false" customHeight="false" outlineLevel="0" collapsed="false">
      <c r="A3922" s="1" t="s">
        <v>93</v>
      </c>
      <c r="B3922" s="1" t="s">
        <v>1</v>
      </c>
      <c r="C3922" s="1" t="n">
        <v>56</v>
      </c>
      <c r="D3922" s="1" t="n">
        <v>0.018075</v>
      </c>
      <c r="E3922" s="1" t="n">
        <v>-0.0051911</v>
      </c>
      <c r="F3922" s="1" t="n">
        <v>-0.00092716</v>
      </c>
      <c r="G3922" s="1" t="n">
        <v>-0.00017815</v>
      </c>
      <c r="H3922" s="1" t="n">
        <v>0.00045003</v>
      </c>
      <c r="I3922" s="1" t="n">
        <v>0.00074021</v>
      </c>
      <c r="J3922" s="1" t="n">
        <v>0.001517</v>
      </c>
    </row>
    <row r="3923" customFormat="false" ht="12.75" hidden="false" customHeight="false" outlineLevel="0" collapsed="false">
      <c r="A3923" s="1" t="s">
        <v>93</v>
      </c>
      <c r="B3923" s="1" t="s">
        <v>1</v>
      </c>
      <c r="C3923" s="1" t="n">
        <v>57</v>
      </c>
      <c r="D3923" s="1" t="n">
        <v>0.019025</v>
      </c>
      <c r="E3923" s="1" t="n">
        <v>-0.0054281</v>
      </c>
      <c r="F3923" s="1" t="n">
        <v>-0.00094803</v>
      </c>
      <c r="G3923" s="1" t="n">
        <v>-0.00017325</v>
      </c>
      <c r="H3923" s="1" t="n">
        <v>0.00044583</v>
      </c>
      <c r="I3923" s="1" t="n">
        <v>0.00070029</v>
      </c>
      <c r="J3923" s="1" t="n">
        <v>0.0017942</v>
      </c>
    </row>
    <row r="3924" customFormat="false" ht="12.75" hidden="false" customHeight="false" outlineLevel="0" collapsed="false">
      <c r="A3924" s="1" t="s">
        <v>93</v>
      </c>
      <c r="B3924" s="1" t="s">
        <v>1</v>
      </c>
      <c r="C3924" s="1" t="n">
        <v>58</v>
      </c>
      <c r="D3924" s="1" t="n">
        <v>0.019199</v>
      </c>
      <c r="E3924" s="1" t="n">
        <v>-0.0055351</v>
      </c>
      <c r="F3924" s="1" t="n">
        <v>-0.0009624</v>
      </c>
      <c r="G3924" s="1" t="n">
        <v>-0.00024835</v>
      </c>
      <c r="H3924" s="1" t="n">
        <v>0.00047862</v>
      </c>
      <c r="I3924" s="1" t="n">
        <v>0.00069504</v>
      </c>
      <c r="J3924" s="1" t="n">
        <v>0.0023782</v>
      </c>
    </row>
    <row r="3925" customFormat="false" ht="12.75" hidden="false" customHeight="false" outlineLevel="0" collapsed="false">
      <c r="A3925" s="1" t="s">
        <v>93</v>
      </c>
      <c r="B3925" s="1" t="s">
        <v>1</v>
      </c>
      <c r="C3925" s="1" t="n">
        <v>59</v>
      </c>
      <c r="D3925" s="1" t="n">
        <v>0.019073</v>
      </c>
      <c r="E3925" s="1" t="n">
        <v>-0.0057578</v>
      </c>
      <c r="F3925" s="1" t="n">
        <v>-0.0010165</v>
      </c>
      <c r="G3925" s="1" t="n">
        <v>-0.00036379</v>
      </c>
      <c r="H3925" s="1" t="n">
        <v>0.00051586</v>
      </c>
      <c r="I3925" s="1" t="n">
        <v>0.00047526</v>
      </c>
      <c r="J3925" s="1" t="n">
        <v>0.0029086</v>
      </c>
    </row>
    <row r="3926" customFormat="false" ht="12.75" hidden="false" customHeight="false" outlineLevel="0" collapsed="false">
      <c r="A3926" s="1" t="s">
        <v>93</v>
      </c>
      <c r="B3926" s="1" t="s">
        <v>1</v>
      </c>
      <c r="C3926" s="1" t="n">
        <v>60</v>
      </c>
      <c r="D3926" s="1" t="n">
        <v>0.019188</v>
      </c>
      <c r="E3926" s="1" t="n">
        <v>-0.0057359</v>
      </c>
      <c r="F3926" s="1" t="n">
        <v>-0.0010538</v>
      </c>
      <c r="G3926" s="1" t="n">
        <v>-0.00036147</v>
      </c>
      <c r="H3926" s="1" t="n">
        <v>0.00050522</v>
      </c>
      <c r="I3926" s="1" t="n">
        <v>0.00036954</v>
      </c>
      <c r="J3926" s="1" t="n">
        <v>0.0030549</v>
      </c>
    </row>
    <row r="3927" customFormat="false" ht="12.75" hidden="false" customHeight="false" outlineLevel="0" collapsed="false">
      <c r="A3927" s="1" t="s">
        <v>94</v>
      </c>
      <c r="B3927" s="1" t="s">
        <v>1</v>
      </c>
      <c r="C3927" s="1" t="n">
        <v>1</v>
      </c>
      <c r="D3927" s="1" t="n">
        <v>0.019388</v>
      </c>
      <c r="E3927" s="1" t="n">
        <v>0.018084</v>
      </c>
      <c r="F3927" s="1" t="n">
        <v>0.001815</v>
      </c>
      <c r="G3927" s="1" t="n">
        <v>0.00056549</v>
      </c>
      <c r="H3927" s="1" t="n">
        <v>-0.0016012</v>
      </c>
      <c r="I3927" s="1" t="n">
        <v>0.0012881</v>
      </c>
      <c r="J3927" s="1" t="n">
        <v>0.0033996</v>
      </c>
    </row>
    <row r="3928" customFormat="false" ht="12.75" hidden="false" customHeight="false" outlineLevel="0" collapsed="false">
      <c r="A3928" s="1" t="s">
        <v>94</v>
      </c>
      <c r="B3928" s="1" t="s">
        <v>1</v>
      </c>
      <c r="C3928" s="1" t="n">
        <v>2</v>
      </c>
      <c r="D3928" s="1" t="n">
        <v>0.018734</v>
      </c>
      <c r="E3928" s="1" t="n">
        <v>0.017258</v>
      </c>
      <c r="F3928" s="1" t="n">
        <v>0.0013172</v>
      </c>
      <c r="G3928" s="1" t="n">
        <v>0.0012092</v>
      </c>
      <c r="H3928" s="1" t="n">
        <v>-0.0016682</v>
      </c>
      <c r="I3928" s="1" t="n">
        <v>0.0014029</v>
      </c>
      <c r="J3928" s="1" t="n">
        <v>0.0029416</v>
      </c>
    </row>
    <row r="3929" customFormat="false" ht="12.75" hidden="false" customHeight="false" outlineLevel="0" collapsed="false">
      <c r="A3929" s="1" t="s">
        <v>94</v>
      </c>
      <c r="B3929" s="1" t="s">
        <v>1</v>
      </c>
      <c r="C3929" s="1" t="n">
        <v>3</v>
      </c>
      <c r="D3929" s="1" t="n">
        <v>0.018591</v>
      </c>
      <c r="E3929" s="1" t="n">
        <v>0.016542</v>
      </c>
      <c r="F3929" s="1" t="n">
        <v>0.0025792</v>
      </c>
      <c r="G3929" s="1" t="n">
        <v>0.00062983</v>
      </c>
      <c r="H3929" s="1" t="n">
        <v>-0.00087232</v>
      </c>
      <c r="I3929" s="1" t="n">
        <v>0.0015757</v>
      </c>
      <c r="J3929" s="1" t="n">
        <v>0.0031151</v>
      </c>
    </row>
    <row r="3930" customFormat="false" ht="12.75" hidden="false" customHeight="false" outlineLevel="0" collapsed="false">
      <c r="A3930" s="1" t="s">
        <v>94</v>
      </c>
      <c r="B3930" s="1" t="s">
        <v>1</v>
      </c>
      <c r="C3930" s="1" t="n">
        <v>4</v>
      </c>
      <c r="D3930" s="1" t="n">
        <v>0.017774</v>
      </c>
      <c r="E3930" s="1" t="n">
        <v>0.015902</v>
      </c>
      <c r="F3930" s="1" t="n">
        <v>0.0033496</v>
      </c>
      <c r="G3930" s="1" t="n">
        <v>0.00052013</v>
      </c>
      <c r="H3930" s="1" t="n">
        <v>-0.0010808</v>
      </c>
      <c r="I3930" s="1" t="n">
        <v>-0.00012736</v>
      </c>
      <c r="J3930" s="1" t="n">
        <v>0.0025795</v>
      </c>
    </row>
    <row r="3931" customFormat="false" ht="12.75" hidden="false" customHeight="false" outlineLevel="0" collapsed="false">
      <c r="A3931" s="1" t="s">
        <v>94</v>
      </c>
      <c r="B3931" s="1" t="s">
        <v>1</v>
      </c>
      <c r="C3931" s="1" t="n">
        <v>5</v>
      </c>
      <c r="D3931" s="1" t="n">
        <v>0.015657</v>
      </c>
      <c r="E3931" s="1" t="n">
        <v>0.014377</v>
      </c>
      <c r="F3931" s="1" t="n">
        <v>0.0030313</v>
      </c>
      <c r="G3931" s="1" t="n">
        <v>0.000861</v>
      </c>
      <c r="H3931" s="1" t="n">
        <v>-0.0010381</v>
      </c>
      <c r="I3931" s="2" t="n">
        <v>-6.922E-005</v>
      </c>
      <c r="J3931" s="1" t="n">
        <v>0.0016696</v>
      </c>
    </row>
    <row r="3932" customFormat="false" ht="12.75" hidden="false" customHeight="false" outlineLevel="0" collapsed="false">
      <c r="A3932" s="1" t="s">
        <v>94</v>
      </c>
      <c r="B3932" s="1" t="s">
        <v>1</v>
      </c>
      <c r="C3932" s="1" t="n">
        <v>6</v>
      </c>
      <c r="D3932" s="1" t="n">
        <v>0.015383</v>
      </c>
      <c r="E3932" s="1" t="n">
        <v>0.013478</v>
      </c>
      <c r="F3932" s="1" t="n">
        <v>0.0027082</v>
      </c>
      <c r="G3932" s="1" t="n">
        <v>0.00031356</v>
      </c>
      <c r="H3932" s="1" t="n">
        <v>-0.00066837</v>
      </c>
      <c r="I3932" s="1" t="n">
        <v>-0.00024473</v>
      </c>
      <c r="J3932" s="1" t="n">
        <v>0.0010259</v>
      </c>
    </row>
    <row r="3933" customFormat="false" ht="12.75" hidden="false" customHeight="false" outlineLevel="0" collapsed="false">
      <c r="A3933" s="1" t="s">
        <v>94</v>
      </c>
      <c r="B3933" s="1" t="s">
        <v>1</v>
      </c>
      <c r="C3933" s="1" t="n">
        <v>7</v>
      </c>
      <c r="D3933" s="1" t="n">
        <v>0.016289</v>
      </c>
      <c r="E3933" s="1" t="n">
        <v>0.012253</v>
      </c>
      <c r="F3933" s="1" t="n">
        <v>0.0025781</v>
      </c>
      <c r="G3933" s="1" t="n">
        <v>-0.00065244</v>
      </c>
      <c r="H3933" s="1" t="n">
        <v>-0.00017169</v>
      </c>
      <c r="I3933" s="2" t="n">
        <v>2.7286E-005</v>
      </c>
      <c r="J3933" s="1" t="n">
        <v>0.00049761</v>
      </c>
    </row>
    <row r="3934" customFormat="false" ht="12.75" hidden="false" customHeight="false" outlineLevel="0" collapsed="false">
      <c r="A3934" s="1" t="s">
        <v>94</v>
      </c>
      <c r="B3934" s="1" t="s">
        <v>1</v>
      </c>
      <c r="C3934" s="1" t="n">
        <v>8</v>
      </c>
      <c r="D3934" s="1" t="n">
        <v>0.017119</v>
      </c>
      <c r="E3934" s="1" t="n">
        <v>0.01031</v>
      </c>
      <c r="F3934" s="1" t="n">
        <v>0.0028967</v>
      </c>
      <c r="G3934" s="1" t="n">
        <v>-0.00014264</v>
      </c>
      <c r="H3934" s="1" t="n">
        <v>-0.00075621</v>
      </c>
      <c r="I3934" s="1" t="n">
        <v>-0.00054294</v>
      </c>
      <c r="J3934" s="2" t="n">
        <v>-1.6583E-005</v>
      </c>
    </row>
    <row r="3935" customFormat="false" ht="12.75" hidden="false" customHeight="false" outlineLevel="0" collapsed="false">
      <c r="A3935" s="1" t="s">
        <v>94</v>
      </c>
      <c r="B3935" s="1" t="s">
        <v>1</v>
      </c>
      <c r="C3935" s="1" t="n">
        <v>9</v>
      </c>
      <c r="D3935" s="1" t="n">
        <v>0.016845</v>
      </c>
      <c r="E3935" s="1" t="n">
        <v>0.0075014</v>
      </c>
      <c r="F3935" s="1" t="n">
        <v>0.00067606</v>
      </c>
      <c r="G3935" s="1" t="n">
        <v>0.00019646</v>
      </c>
      <c r="H3935" s="1" t="n">
        <v>-0.00033633</v>
      </c>
      <c r="I3935" s="2" t="n">
        <v>6.5617E-005</v>
      </c>
      <c r="J3935" s="1" t="n">
        <v>-0.00084106</v>
      </c>
    </row>
    <row r="3936" customFormat="false" ht="12.75" hidden="false" customHeight="false" outlineLevel="0" collapsed="false">
      <c r="A3936" s="1" t="s">
        <v>94</v>
      </c>
      <c r="B3936" s="1" t="s">
        <v>1</v>
      </c>
      <c r="C3936" s="1" t="n">
        <v>10</v>
      </c>
      <c r="D3936" s="1" t="n">
        <v>0.016742</v>
      </c>
      <c r="E3936" s="1" t="n">
        <v>0.0065744</v>
      </c>
      <c r="F3936" s="1" t="n">
        <v>0.00062979</v>
      </c>
      <c r="G3936" s="2" t="n">
        <v>-3.9883E-005</v>
      </c>
      <c r="H3936" s="2" t="n">
        <v>-6.697E-005</v>
      </c>
      <c r="I3936" s="1" t="n">
        <v>0.00041418</v>
      </c>
      <c r="J3936" s="1" t="n">
        <v>-0.00099319</v>
      </c>
    </row>
    <row r="3937" customFormat="false" ht="12.75" hidden="false" customHeight="false" outlineLevel="0" collapsed="false">
      <c r="A3937" s="1" t="s">
        <v>94</v>
      </c>
      <c r="B3937" s="1" t="s">
        <v>1</v>
      </c>
      <c r="C3937" s="1" t="n">
        <v>11</v>
      </c>
      <c r="D3937" s="1" t="n">
        <v>0.016757</v>
      </c>
      <c r="E3937" s="1" t="n">
        <v>0.0059757</v>
      </c>
      <c r="F3937" s="1" t="n">
        <v>0.00080088</v>
      </c>
      <c r="G3937" s="1" t="n">
        <v>-0.0003033</v>
      </c>
      <c r="H3937" s="2" t="n">
        <v>7.3243E-006</v>
      </c>
      <c r="I3937" s="1" t="n">
        <v>0.00022276</v>
      </c>
      <c r="J3937" s="1" t="n">
        <v>-0.001064</v>
      </c>
    </row>
    <row r="3938" customFormat="false" ht="12.75" hidden="false" customHeight="false" outlineLevel="0" collapsed="false">
      <c r="A3938" s="1" t="s">
        <v>94</v>
      </c>
      <c r="B3938" s="1" t="s">
        <v>1</v>
      </c>
      <c r="C3938" s="1" t="n">
        <v>12</v>
      </c>
      <c r="D3938" s="1" t="n">
        <v>0.016645</v>
      </c>
      <c r="E3938" s="1" t="n">
        <v>0.0057199</v>
      </c>
      <c r="F3938" s="1" t="n">
        <v>0.00076991</v>
      </c>
      <c r="G3938" s="1" t="n">
        <v>-0.00036171</v>
      </c>
      <c r="H3938" s="2" t="n">
        <v>4.2287E-005</v>
      </c>
      <c r="I3938" s="1" t="n">
        <v>0.00017244</v>
      </c>
      <c r="J3938" s="1" t="n">
        <v>-0.0012751</v>
      </c>
    </row>
    <row r="3939" customFormat="false" ht="12.75" hidden="false" customHeight="false" outlineLevel="0" collapsed="false">
      <c r="A3939" s="1" t="s">
        <v>94</v>
      </c>
      <c r="B3939" s="1" t="s">
        <v>1</v>
      </c>
      <c r="C3939" s="1" t="n">
        <v>13</v>
      </c>
      <c r="D3939" s="1" t="n">
        <v>0.016692</v>
      </c>
      <c r="E3939" s="1" t="n">
        <v>0.0054193</v>
      </c>
      <c r="F3939" s="1" t="n">
        <v>0.00076102</v>
      </c>
      <c r="G3939" s="1" t="n">
        <v>-0.00042201</v>
      </c>
      <c r="H3939" s="1" t="n">
        <v>0.00010294</v>
      </c>
      <c r="I3939" s="1" t="n">
        <v>0.00023855</v>
      </c>
      <c r="J3939" s="1" t="n">
        <v>-0.0012689</v>
      </c>
    </row>
    <row r="3940" customFormat="false" ht="12.75" hidden="false" customHeight="false" outlineLevel="0" collapsed="false">
      <c r="A3940" s="1" t="s">
        <v>94</v>
      </c>
      <c r="B3940" s="1" t="s">
        <v>1</v>
      </c>
      <c r="C3940" s="1" t="n">
        <v>14</v>
      </c>
      <c r="D3940" s="1" t="n">
        <v>0.016371</v>
      </c>
      <c r="E3940" s="1" t="n">
        <v>0.0052089</v>
      </c>
      <c r="F3940" s="1" t="n">
        <v>0.00052573</v>
      </c>
      <c r="G3940" s="1" t="n">
        <v>-0.00011079</v>
      </c>
      <c r="H3940" s="2" t="n">
        <v>5.6157E-005</v>
      </c>
      <c r="I3940" s="2" t="n">
        <v>7.9496E-005</v>
      </c>
      <c r="J3940" s="1" t="n">
        <v>-0.0013587</v>
      </c>
    </row>
    <row r="3941" customFormat="false" ht="12.75" hidden="false" customHeight="false" outlineLevel="0" collapsed="false">
      <c r="A3941" s="1" t="s">
        <v>94</v>
      </c>
      <c r="B3941" s="1" t="s">
        <v>1</v>
      </c>
      <c r="C3941" s="1" t="n">
        <v>15</v>
      </c>
      <c r="D3941" s="1" t="n">
        <v>0.015434</v>
      </c>
      <c r="E3941" s="1" t="n">
        <v>0.006078</v>
      </c>
      <c r="F3941" s="1" t="n">
        <v>0.00051788</v>
      </c>
      <c r="G3941" s="1" t="n">
        <v>0.00016428</v>
      </c>
      <c r="H3941" s="1" t="n">
        <v>-0.00033212</v>
      </c>
      <c r="I3941" s="1" t="n">
        <v>0.0013973</v>
      </c>
      <c r="J3941" s="1" t="n">
        <v>-0.00051484</v>
      </c>
    </row>
    <row r="3942" customFormat="false" ht="12.75" hidden="false" customHeight="false" outlineLevel="0" collapsed="false">
      <c r="A3942" s="1" t="s">
        <v>94</v>
      </c>
      <c r="B3942" s="1" t="s">
        <v>1</v>
      </c>
      <c r="C3942" s="1" t="n">
        <v>16</v>
      </c>
      <c r="D3942" s="1" t="n">
        <v>0.013438</v>
      </c>
      <c r="E3942" s="1" t="n">
        <v>0.0052129</v>
      </c>
      <c r="F3942" s="1" t="n">
        <v>0.0005941</v>
      </c>
      <c r="G3942" s="1" t="n">
        <v>-0.00034916</v>
      </c>
      <c r="H3942" s="1" t="n">
        <v>-0.00015484</v>
      </c>
      <c r="I3942" s="1" t="n">
        <v>0.00027045</v>
      </c>
      <c r="J3942" s="1" t="n">
        <v>-0.00091509</v>
      </c>
    </row>
    <row r="3943" customFormat="false" ht="12.75" hidden="false" customHeight="false" outlineLevel="0" collapsed="false">
      <c r="A3943" s="1" t="s">
        <v>94</v>
      </c>
      <c r="B3943" s="1" t="s">
        <v>1</v>
      </c>
      <c r="C3943" s="1" t="n">
        <v>17</v>
      </c>
      <c r="D3943" s="1" t="n">
        <v>0.012018</v>
      </c>
      <c r="E3943" s="1" t="n">
        <v>0.0044721</v>
      </c>
      <c r="F3943" s="1" t="n">
        <v>0.00045921</v>
      </c>
      <c r="G3943" s="1" t="n">
        <v>0.00016128</v>
      </c>
      <c r="H3943" s="1" t="n">
        <v>-0.00025694</v>
      </c>
      <c r="I3943" s="1" t="n">
        <v>0.00041393</v>
      </c>
      <c r="J3943" s="1" t="n">
        <v>-0.0011921</v>
      </c>
    </row>
    <row r="3944" customFormat="false" ht="12.75" hidden="false" customHeight="false" outlineLevel="0" collapsed="false">
      <c r="A3944" s="1" t="s">
        <v>94</v>
      </c>
      <c r="B3944" s="1" t="s">
        <v>1</v>
      </c>
      <c r="C3944" s="1" t="n">
        <v>18</v>
      </c>
      <c r="D3944" s="1" t="n">
        <v>0.011456</v>
      </c>
      <c r="E3944" s="1" t="n">
        <v>0.0044481</v>
      </c>
      <c r="F3944" s="1" t="n">
        <v>0.00032756</v>
      </c>
      <c r="G3944" s="1" t="n">
        <v>0.00027516</v>
      </c>
      <c r="H3944" s="1" t="n">
        <v>-0.00043277</v>
      </c>
      <c r="I3944" s="1" t="n">
        <v>0.00056788</v>
      </c>
      <c r="J3944" s="1" t="n">
        <v>-0.00132</v>
      </c>
    </row>
    <row r="3945" customFormat="false" ht="12.75" hidden="false" customHeight="false" outlineLevel="0" collapsed="false">
      <c r="A3945" s="1" t="s">
        <v>94</v>
      </c>
      <c r="B3945" s="1" t="s">
        <v>1</v>
      </c>
      <c r="C3945" s="1" t="n">
        <v>19</v>
      </c>
      <c r="D3945" s="1" t="n">
        <v>0.012648</v>
      </c>
      <c r="E3945" s="1" t="n">
        <v>0.00362</v>
      </c>
      <c r="F3945" s="1" t="n">
        <v>0.00020247</v>
      </c>
      <c r="G3945" s="1" t="n">
        <v>-0.00040889</v>
      </c>
      <c r="H3945" s="1" t="n">
        <v>-0.00018099</v>
      </c>
      <c r="I3945" s="1" t="n">
        <v>0.001341</v>
      </c>
      <c r="J3945" s="1" t="n">
        <v>-0.0013348</v>
      </c>
    </row>
    <row r="3946" customFormat="false" ht="12.75" hidden="false" customHeight="false" outlineLevel="0" collapsed="false">
      <c r="A3946" s="1" t="s">
        <v>94</v>
      </c>
      <c r="B3946" s="1" t="s">
        <v>1</v>
      </c>
      <c r="C3946" s="1" t="n">
        <v>20</v>
      </c>
      <c r="D3946" s="1" t="n">
        <v>0.014912</v>
      </c>
      <c r="E3946" s="1" t="n">
        <v>0.0019676</v>
      </c>
      <c r="F3946" s="2" t="n">
        <v>2.6854E-005</v>
      </c>
      <c r="G3946" s="2" t="n">
        <v>-6.6334E-005</v>
      </c>
      <c r="H3946" s="1" t="n">
        <v>-0.00024954</v>
      </c>
      <c r="I3946" s="1" t="n">
        <v>-0.00030355</v>
      </c>
      <c r="J3946" s="1" t="n">
        <v>-0.0018971</v>
      </c>
    </row>
    <row r="3947" customFormat="false" ht="12.75" hidden="false" customHeight="false" outlineLevel="0" collapsed="false">
      <c r="A3947" s="1" t="s">
        <v>94</v>
      </c>
      <c r="B3947" s="1" t="s">
        <v>1</v>
      </c>
      <c r="C3947" s="1" t="n">
        <v>21</v>
      </c>
      <c r="D3947" s="1" t="n">
        <v>0.017112</v>
      </c>
      <c r="E3947" s="1" t="n">
        <v>0.0011415</v>
      </c>
      <c r="F3947" s="1" t="n">
        <v>-0.00016801</v>
      </c>
      <c r="G3947" s="1" t="n">
        <v>-0.00014802</v>
      </c>
      <c r="H3947" s="1" t="n">
        <v>-0.00026813</v>
      </c>
      <c r="I3947" s="1" t="n">
        <v>-0.00018703</v>
      </c>
      <c r="J3947" s="1" t="n">
        <v>-0.0012203</v>
      </c>
    </row>
    <row r="3948" customFormat="false" ht="12.75" hidden="false" customHeight="false" outlineLevel="0" collapsed="false">
      <c r="A3948" s="1" t="s">
        <v>94</v>
      </c>
      <c r="B3948" s="1" t="s">
        <v>1</v>
      </c>
      <c r="C3948" s="1" t="n">
        <v>22</v>
      </c>
      <c r="D3948" s="1" t="n">
        <v>0.017444</v>
      </c>
      <c r="E3948" s="1" t="n">
        <v>0.00041022</v>
      </c>
      <c r="F3948" s="1" t="n">
        <v>-0.00029034</v>
      </c>
      <c r="G3948" s="1" t="n">
        <v>0.00019008</v>
      </c>
      <c r="H3948" s="1" t="n">
        <v>-0.00022259</v>
      </c>
      <c r="I3948" s="2" t="n">
        <v>-4.0525E-006</v>
      </c>
      <c r="J3948" s="1" t="n">
        <v>-0.0011746</v>
      </c>
    </row>
    <row r="3949" customFormat="false" ht="12.75" hidden="false" customHeight="false" outlineLevel="0" collapsed="false">
      <c r="A3949" s="1" t="s">
        <v>94</v>
      </c>
      <c r="B3949" s="1" t="s">
        <v>1</v>
      </c>
      <c r="C3949" s="1" t="n">
        <v>23</v>
      </c>
      <c r="D3949" s="1" t="n">
        <v>0.017727</v>
      </c>
      <c r="E3949" s="1" t="n">
        <v>0.00017015</v>
      </c>
      <c r="F3949" s="1" t="n">
        <v>-0.00035554</v>
      </c>
      <c r="G3949" s="1" t="n">
        <v>0.00012123</v>
      </c>
      <c r="H3949" s="1" t="n">
        <v>-0.00020569</v>
      </c>
      <c r="I3949" s="2" t="n">
        <v>-6.501E-005</v>
      </c>
      <c r="J3949" s="1" t="n">
        <v>-0.0009587</v>
      </c>
    </row>
    <row r="3950" customFormat="false" ht="12.75" hidden="false" customHeight="false" outlineLevel="0" collapsed="false">
      <c r="A3950" s="1" t="s">
        <v>94</v>
      </c>
      <c r="B3950" s="1" t="s">
        <v>1</v>
      </c>
      <c r="C3950" s="1" t="n">
        <v>24</v>
      </c>
      <c r="D3950" s="1" t="n">
        <v>0.017361</v>
      </c>
      <c r="E3950" s="2" t="n">
        <v>-3.0567E-005</v>
      </c>
      <c r="F3950" s="1" t="n">
        <v>-0.00036557</v>
      </c>
      <c r="G3950" s="1" t="n">
        <v>0.00016279</v>
      </c>
      <c r="H3950" s="1" t="n">
        <v>-0.00019181</v>
      </c>
      <c r="I3950" s="2" t="n">
        <v>-1.9958E-005</v>
      </c>
      <c r="J3950" s="1" t="n">
        <v>-0.0010041</v>
      </c>
    </row>
    <row r="3951" customFormat="false" ht="12.75" hidden="false" customHeight="false" outlineLevel="0" collapsed="false">
      <c r="A3951" s="1" t="s">
        <v>94</v>
      </c>
      <c r="B3951" s="1" t="s">
        <v>1</v>
      </c>
      <c r="C3951" s="1" t="n">
        <v>25</v>
      </c>
      <c r="D3951" s="1" t="n">
        <v>0.017227</v>
      </c>
      <c r="E3951" s="1" t="n">
        <v>-0.00014754</v>
      </c>
      <c r="F3951" s="1" t="n">
        <v>-0.00039382</v>
      </c>
      <c r="G3951" s="1" t="n">
        <v>0.00011114</v>
      </c>
      <c r="H3951" s="1" t="n">
        <v>-0.00011126</v>
      </c>
      <c r="I3951" s="2" t="n">
        <v>-2.6809E-005</v>
      </c>
      <c r="J3951" s="1" t="n">
        <v>-0.00094071</v>
      </c>
    </row>
    <row r="3952" customFormat="false" ht="12.75" hidden="false" customHeight="false" outlineLevel="0" collapsed="false">
      <c r="A3952" s="1" t="s">
        <v>94</v>
      </c>
      <c r="B3952" s="1" t="s">
        <v>1</v>
      </c>
      <c r="C3952" s="1" t="n">
        <v>26</v>
      </c>
      <c r="D3952" s="1" t="n">
        <v>0.017357</v>
      </c>
      <c r="E3952" s="1" t="n">
        <v>-0.00032664</v>
      </c>
      <c r="F3952" s="1" t="n">
        <v>-0.00035159</v>
      </c>
      <c r="G3952" s="1" t="n">
        <v>0.00011006</v>
      </c>
      <c r="H3952" s="1" t="n">
        <v>-0.00010169</v>
      </c>
      <c r="I3952" s="2" t="n">
        <v>-3.904E-005</v>
      </c>
      <c r="J3952" s="1" t="n">
        <v>-0.00069567</v>
      </c>
    </row>
    <row r="3953" customFormat="false" ht="12.75" hidden="false" customHeight="false" outlineLevel="0" collapsed="false">
      <c r="A3953" s="1" t="s">
        <v>94</v>
      </c>
      <c r="B3953" s="1" t="s">
        <v>1</v>
      </c>
      <c r="C3953" s="1" t="n">
        <v>27</v>
      </c>
      <c r="D3953" s="1" t="n">
        <v>0.017122</v>
      </c>
      <c r="E3953" s="1" t="n">
        <v>-0.0010575</v>
      </c>
      <c r="F3953" s="1" t="n">
        <v>-0.00054384</v>
      </c>
      <c r="G3953" s="1" t="n">
        <v>0.00062566</v>
      </c>
      <c r="H3953" s="1" t="n">
        <v>-0.00010977</v>
      </c>
      <c r="I3953" s="1" t="n">
        <v>0.0001469</v>
      </c>
      <c r="J3953" s="1" t="n">
        <v>-0.00048491</v>
      </c>
    </row>
    <row r="3954" customFormat="false" ht="12.75" hidden="false" customHeight="false" outlineLevel="0" collapsed="false">
      <c r="A3954" s="1" t="s">
        <v>94</v>
      </c>
      <c r="B3954" s="1" t="s">
        <v>1</v>
      </c>
      <c r="C3954" s="1" t="n">
        <v>28</v>
      </c>
      <c r="D3954" s="1" t="n">
        <v>0.014816</v>
      </c>
      <c r="E3954" s="2" t="n">
        <v>2.9726E-005</v>
      </c>
      <c r="F3954" s="2" t="n">
        <v>-2.6133E-005</v>
      </c>
      <c r="G3954" s="1" t="n">
        <v>-0.00033271</v>
      </c>
      <c r="H3954" s="2" t="n">
        <v>-6.7637E-006</v>
      </c>
      <c r="I3954" s="1" t="n">
        <v>-0.00094754</v>
      </c>
      <c r="J3954" s="1" t="n">
        <v>-0.00081596</v>
      </c>
    </row>
    <row r="3955" customFormat="false" ht="12.75" hidden="false" customHeight="false" outlineLevel="0" collapsed="false">
      <c r="A3955" s="1" t="s">
        <v>94</v>
      </c>
      <c r="B3955" s="1" t="s">
        <v>1</v>
      </c>
      <c r="C3955" s="1" t="n">
        <v>29</v>
      </c>
      <c r="D3955" s="1" t="n">
        <v>0.013247</v>
      </c>
      <c r="E3955" s="2" t="n">
        <v>-7.3141E-005</v>
      </c>
      <c r="F3955" s="2" t="n">
        <v>-8.0428E-005</v>
      </c>
      <c r="G3955" s="1" t="n">
        <v>-0.00016442</v>
      </c>
      <c r="H3955" s="2" t="n">
        <v>-2.4621E-005</v>
      </c>
      <c r="I3955" s="1" t="n">
        <v>-0.00086088</v>
      </c>
      <c r="J3955" s="1" t="n">
        <v>-0.00089321</v>
      </c>
    </row>
    <row r="3956" customFormat="false" ht="12.75" hidden="false" customHeight="false" outlineLevel="0" collapsed="false">
      <c r="A3956" s="1" t="s">
        <v>94</v>
      </c>
      <c r="B3956" s="1" t="s">
        <v>1</v>
      </c>
      <c r="C3956" s="1" t="n">
        <v>30</v>
      </c>
      <c r="D3956" s="1" t="n">
        <v>0.012763</v>
      </c>
      <c r="E3956" s="1" t="n">
        <v>-0.00022309</v>
      </c>
      <c r="F3956" s="1" t="n">
        <v>-0.00018879</v>
      </c>
      <c r="G3956" s="2" t="n">
        <v>-6.2428E-005</v>
      </c>
      <c r="H3956" s="2" t="n">
        <v>2.1365E-005</v>
      </c>
      <c r="I3956" s="1" t="n">
        <v>-0.00069654</v>
      </c>
      <c r="J3956" s="1" t="n">
        <v>-0.0010497</v>
      </c>
    </row>
    <row r="3957" customFormat="false" ht="12.75" hidden="false" customHeight="false" outlineLevel="0" collapsed="false">
      <c r="A3957" s="1" t="s">
        <v>94</v>
      </c>
      <c r="B3957" s="1" t="s">
        <v>1</v>
      </c>
      <c r="C3957" s="1" t="n">
        <v>31</v>
      </c>
      <c r="D3957" s="1" t="n">
        <v>0.013921</v>
      </c>
      <c r="E3957" s="1" t="n">
        <v>-0.00077307</v>
      </c>
      <c r="F3957" s="1" t="n">
        <v>-0.00032965</v>
      </c>
      <c r="G3957" s="2" t="n">
        <v>-2.6092E-005</v>
      </c>
      <c r="H3957" s="2" t="n">
        <v>3.9403E-005</v>
      </c>
      <c r="I3957" s="1" t="n">
        <v>-0.00078694</v>
      </c>
      <c r="J3957" s="1" t="n">
        <v>-0.0011637</v>
      </c>
    </row>
    <row r="3958" customFormat="false" ht="12.75" hidden="false" customHeight="false" outlineLevel="0" collapsed="false">
      <c r="A3958" s="1" t="s">
        <v>94</v>
      </c>
      <c r="B3958" s="1" t="s">
        <v>1</v>
      </c>
      <c r="C3958" s="1" t="n">
        <v>32</v>
      </c>
      <c r="D3958" s="1" t="n">
        <v>0.01549</v>
      </c>
      <c r="E3958" s="1" t="n">
        <v>-0.0016831</v>
      </c>
      <c r="F3958" s="1" t="n">
        <v>-0.00029705</v>
      </c>
      <c r="G3958" s="2" t="n">
        <v>8.6752E-005</v>
      </c>
      <c r="H3958" s="2" t="n">
        <v>5.1189E-005</v>
      </c>
      <c r="I3958" s="1" t="n">
        <v>-0.00078821</v>
      </c>
      <c r="J3958" s="1" t="n">
        <v>-0.00011982</v>
      </c>
    </row>
    <row r="3959" customFormat="false" ht="12.75" hidden="false" customHeight="false" outlineLevel="0" collapsed="false">
      <c r="A3959" s="1" t="s">
        <v>94</v>
      </c>
      <c r="B3959" s="1" t="s">
        <v>1</v>
      </c>
      <c r="C3959" s="1" t="n">
        <v>33</v>
      </c>
      <c r="D3959" s="1" t="n">
        <v>0.018066</v>
      </c>
      <c r="E3959" s="1" t="n">
        <v>-0.0022306</v>
      </c>
      <c r="F3959" s="1" t="n">
        <v>-0.00052104</v>
      </c>
      <c r="G3959" s="2" t="n">
        <v>9.8453E-005</v>
      </c>
      <c r="H3959" s="2" t="n">
        <v>-7.1912E-005</v>
      </c>
      <c r="I3959" s="1" t="n">
        <v>-0.00051514</v>
      </c>
      <c r="J3959" s="1" t="n">
        <v>0.00064328</v>
      </c>
    </row>
    <row r="3960" customFormat="false" ht="12.75" hidden="false" customHeight="false" outlineLevel="0" collapsed="false">
      <c r="A3960" s="1" t="s">
        <v>94</v>
      </c>
      <c r="B3960" s="1" t="s">
        <v>1</v>
      </c>
      <c r="C3960" s="1" t="n">
        <v>34</v>
      </c>
      <c r="D3960" s="1" t="n">
        <v>0.018345</v>
      </c>
      <c r="E3960" s="1" t="n">
        <v>-0.0025911</v>
      </c>
      <c r="F3960" s="1" t="n">
        <v>-0.00054784</v>
      </c>
      <c r="G3960" s="1" t="n">
        <v>0.00030767</v>
      </c>
      <c r="H3960" s="2" t="n">
        <v>-1.5018E-005</v>
      </c>
      <c r="I3960" s="1" t="n">
        <v>-0.00036229</v>
      </c>
      <c r="J3960" s="1" t="n">
        <v>0.0012481</v>
      </c>
    </row>
    <row r="3961" customFormat="false" ht="12.75" hidden="false" customHeight="false" outlineLevel="0" collapsed="false">
      <c r="A3961" s="1" t="s">
        <v>94</v>
      </c>
      <c r="B3961" s="1" t="s">
        <v>1</v>
      </c>
      <c r="C3961" s="1" t="n">
        <v>35</v>
      </c>
      <c r="D3961" s="1" t="n">
        <v>0.018355</v>
      </c>
      <c r="E3961" s="1" t="n">
        <v>-0.002688</v>
      </c>
      <c r="F3961" s="1" t="n">
        <v>-0.00058002</v>
      </c>
      <c r="G3961" s="1" t="n">
        <v>0.00018288</v>
      </c>
      <c r="H3961" s="2" t="n">
        <v>1.2999E-005</v>
      </c>
      <c r="I3961" s="1" t="n">
        <v>-0.00069623</v>
      </c>
      <c r="J3961" s="1" t="n">
        <v>0.0015953</v>
      </c>
    </row>
    <row r="3962" customFormat="false" ht="12.75" hidden="false" customHeight="false" outlineLevel="0" collapsed="false">
      <c r="A3962" s="1" t="s">
        <v>94</v>
      </c>
      <c r="B3962" s="1" t="s">
        <v>1</v>
      </c>
      <c r="C3962" s="1" t="n">
        <v>36</v>
      </c>
      <c r="D3962" s="1" t="n">
        <v>0.018282</v>
      </c>
      <c r="E3962" s="1" t="n">
        <v>-0.0026637</v>
      </c>
      <c r="F3962" s="1" t="n">
        <v>-0.00061816</v>
      </c>
      <c r="G3962" s="1" t="n">
        <v>0.0002055</v>
      </c>
      <c r="H3962" s="2" t="n">
        <v>-1.1171E-005</v>
      </c>
      <c r="I3962" s="1" t="n">
        <v>-0.00077313</v>
      </c>
      <c r="J3962" s="1" t="n">
        <v>0.0017238</v>
      </c>
    </row>
    <row r="3963" customFormat="false" ht="12.75" hidden="false" customHeight="false" outlineLevel="0" collapsed="false">
      <c r="A3963" s="1" t="s">
        <v>94</v>
      </c>
      <c r="B3963" s="1" t="s">
        <v>1</v>
      </c>
      <c r="C3963" s="1" t="n">
        <v>37</v>
      </c>
      <c r="D3963" s="1" t="n">
        <v>0.017294</v>
      </c>
      <c r="E3963" s="1" t="n">
        <v>-0.0021611</v>
      </c>
      <c r="F3963" s="1" t="n">
        <v>-0.00045058</v>
      </c>
      <c r="G3963" s="2" t="n">
        <v>2.181E-005</v>
      </c>
      <c r="H3963" s="2" t="n">
        <v>-1.0509E-005</v>
      </c>
      <c r="I3963" s="1" t="n">
        <v>0.00089162</v>
      </c>
      <c r="J3963" s="1" t="n">
        <v>-0.0016545</v>
      </c>
    </row>
    <row r="3964" customFormat="false" ht="12.75" hidden="false" customHeight="false" outlineLevel="0" collapsed="false">
      <c r="A3964" s="1" t="s">
        <v>94</v>
      </c>
      <c r="B3964" s="1" t="s">
        <v>1</v>
      </c>
      <c r="C3964" s="1" t="n">
        <v>38</v>
      </c>
      <c r="D3964" s="1" t="n">
        <v>0.017088</v>
      </c>
      <c r="E3964" s="1" t="n">
        <v>-0.0019417</v>
      </c>
      <c r="F3964" s="1" t="n">
        <v>-0.0003751</v>
      </c>
      <c r="G3964" s="1" t="n">
        <v>0.00090278</v>
      </c>
      <c r="H3964" s="1" t="n">
        <v>-0.00012735</v>
      </c>
      <c r="I3964" s="1" t="n">
        <v>0.00078675</v>
      </c>
      <c r="J3964" s="1" t="n">
        <v>-0.0017008</v>
      </c>
    </row>
    <row r="3965" customFormat="false" ht="12.75" hidden="false" customHeight="false" outlineLevel="0" collapsed="false">
      <c r="A3965" s="1" t="s">
        <v>94</v>
      </c>
      <c r="B3965" s="1" t="s">
        <v>1</v>
      </c>
      <c r="C3965" s="1" t="n">
        <v>39</v>
      </c>
      <c r="D3965" s="1" t="n">
        <v>0.016856</v>
      </c>
      <c r="E3965" s="1" t="n">
        <v>-0.0026111</v>
      </c>
      <c r="F3965" s="1" t="n">
        <v>-0.00057575</v>
      </c>
      <c r="G3965" s="1" t="n">
        <v>0.0013656</v>
      </c>
      <c r="H3965" s="1" t="n">
        <v>-0.0001285</v>
      </c>
      <c r="I3965" s="1" t="n">
        <v>0.00093326</v>
      </c>
      <c r="J3965" s="1" t="n">
        <v>-0.0013913</v>
      </c>
    </row>
    <row r="3966" customFormat="false" ht="12.75" hidden="false" customHeight="false" outlineLevel="0" collapsed="false">
      <c r="A3966" s="1" t="s">
        <v>94</v>
      </c>
      <c r="B3966" s="1" t="s">
        <v>1</v>
      </c>
      <c r="C3966" s="1" t="n">
        <v>40</v>
      </c>
      <c r="D3966" s="1" t="n">
        <v>0.015152</v>
      </c>
      <c r="E3966" s="1" t="n">
        <v>-0.0022687</v>
      </c>
      <c r="F3966" s="1" t="n">
        <v>-0.00037614</v>
      </c>
      <c r="G3966" s="1" t="n">
        <v>0.00047704</v>
      </c>
      <c r="H3966" s="2" t="n">
        <v>-3.1091E-005</v>
      </c>
      <c r="I3966" s="1" t="n">
        <v>0.0001744</v>
      </c>
      <c r="J3966" s="1" t="n">
        <v>-0.0014158</v>
      </c>
    </row>
    <row r="3967" customFormat="false" ht="12.75" hidden="false" customHeight="false" outlineLevel="0" collapsed="false">
      <c r="A3967" s="1" t="s">
        <v>94</v>
      </c>
      <c r="B3967" s="1" t="s">
        <v>1</v>
      </c>
      <c r="C3967" s="1" t="n">
        <v>41</v>
      </c>
      <c r="D3967" s="1" t="n">
        <v>0.013089</v>
      </c>
      <c r="E3967" s="1" t="n">
        <v>-0.0027983</v>
      </c>
      <c r="F3967" s="1" t="n">
        <v>-0.00056115</v>
      </c>
      <c r="G3967" s="1" t="n">
        <v>0.0011053</v>
      </c>
      <c r="H3967" s="1" t="n">
        <v>0.00019347</v>
      </c>
      <c r="I3967" s="1" t="n">
        <v>0.00071496</v>
      </c>
      <c r="J3967" s="1" t="n">
        <v>-0.00069502</v>
      </c>
    </row>
    <row r="3968" customFormat="false" ht="12.75" hidden="false" customHeight="false" outlineLevel="0" collapsed="false">
      <c r="A3968" s="1" t="s">
        <v>94</v>
      </c>
      <c r="B3968" s="1" t="s">
        <v>1</v>
      </c>
      <c r="C3968" s="1" t="n">
        <v>42</v>
      </c>
      <c r="D3968" s="1" t="n">
        <v>0.012717</v>
      </c>
      <c r="E3968" s="1" t="n">
        <v>-0.0020316</v>
      </c>
      <c r="F3968" s="1" t="n">
        <v>-0.00064201</v>
      </c>
      <c r="G3968" s="1" t="n">
        <v>0.00070972</v>
      </c>
      <c r="H3968" s="1" t="n">
        <v>0.00017072</v>
      </c>
      <c r="I3968" s="1" t="n">
        <v>0.00035249</v>
      </c>
      <c r="J3968" s="1" t="n">
        <v>-0.00081588</v>
      </c>
    </row>
    <row r="3969" customFormat="false" ht="12.75" hidden="false" customHeight="false" outlineLevel="0" collapsed="false">
      <c r="A3969" s="1" t="s">
        <v>94</v>
      </c>
      <c r="B3969" s="1" t="s">
        <v>1</v>
      </c>
      <c r="C3969" s="1" t="n">
        <v>43</v>
      </c>
      <c r="D3969" s="1" t="n">
        <v>0.013979</v>
      </c>
      <c r="E3969" s="1" t="n">
        <v>-0.0031515</v>
      </c>
      <c r="F3969" s="1" t="n">
        <v>-0.00082739</v>
      </c>
      <c r="G3969" s="2" t="n">
        <v>7.7639E-005</v>
      </c>
      <c r="H3969" s="1" t="n">
        <v>0.00033241</v>
      </c>
      <c r="I3969" s="1" t="n">
        <v>0.0004863</v>
      </c>
      <c r="J3969" s="1" t="n">
        <v>-0.0004751</v>
      </c>
    </row>
    <row r="3970" customFormat="false" ht="12.75" hidden="false" customHeight="false" outlineLevel="0" collapsed="false">
      <c r="A3970" s="1" t="s">
        <v>94</v>
      </c>
      <c r="B3970" s="1" t="s">
        <v>1</v>
      </c>
      <c r="C3970" s="1" t="n">
        <v>44</v>
      </c>
      <c r="D3970" s="1" t="n">
        <v>0.015834</v>
      </c>
      <c r="E3970" s="1" t="n">
        <v>-0.0039114</v>
      </c>
      <c r="F3970" s="1" t="n">
        <v>-0.00080008</v>
      </c>
      <c r="G3970" s="2" t="n">
        <v>-6.6302E-005</v>
      </c>
      <c r="H3970" s="1" t="n">
        <v>0.00033463</v>
      </c>
      <c r="I3970" s="1" t="n">
        <v>0.00030659</v>
      </c>
      <c r="J3970" s="1" t="n">
        <v>0.00072747</v>
      </c>
    </row>
    <row r="3971" customFormat="false" ht="12.75" hidden="false" customHeight="false" outlineLevel="0" collapsed="false">
      <c r="A3971" s="1" t="s">
        <v>94</v>
      </c>
      <c r="B3971" s="1" t="s">
        <v>1</v>
      </c>
      <c r="C3971" s="1" t="n">
        <v>45</v>
      </c>
      <c r="D3971" s="1" t="n">
        <v>0.017796</v>
      </c>
      <c r="E3971" s="1" t="n">
        <v>-0.0034361</v>
      </c>
      <c r="F3971" s="1" t="n">
        <v>-0.00071106</v>
      </c>
      <c r="G3971" s="1" t="n">
        <v>-0.00027627</v>
      </c>
      <c r="H3971" s="1" t="n">
        <v>0.00019527</v>
      </c>
      <c r="I3971" s="2" t="n">
        <v>7.4886E-005</v>
      </c>
      <c r="J3971" s="1" t="n">
        <v>0.0013996</v>
      </c>
    </row>
    <row r="3972" customFormat="false" ht="12.75" hidden="false" customHeight="false" outlineLevel="0" collapsed="false">
      <c r="A3972" s="1" t="s">
        <v>94</v>
      </c>
      <c r="B3972" s="1" t="s">
        <v>1</v>
      </c>
      <c r="C3972" s="1" t="n">
        <v>46</v>
      </c>
      <c r="D3972" s="1" t="n">
        <v>0.018017</v>
      </c>
      <c r="E3972" s="1" t="n">
        <v>-0.0038218</v>
      </c>
      <c r="F3972" s="1" t="n">
        <v>-0.00074255</v>
      </c>
      <c r="G3972" s="1" t="n">
        <v>-0.00014206</v>
      </c>
      <c r="H3972" s="1" t="n">
        <v>0.00025508</v>
      </c>
      <c r="I3972" s="1" t="n">
        <v>0.00026256</v>
      </c>
      <c r="J3972" s="1" t="n">
        <v>0.0020216</v>
      </c>
    </row>
    <row r="3973" customFormat="false" ht="12.75" hidden="false" customHeight="false" outlineLevel="0" collapsed="false">
      <c r="A3973" s="1" t="s">
        <v>94</v>
      </c>
      <c r="B3973" s="1" t="s">
        <v>1</v>
      </c>
      <c r="C3973" s="1" t="n">
        <v>47</v>
      </c>
      <c r="D3973" s="1" t="n">
        <v>0.017942</v>
      </c>
      <c r="E3973" s="1" t="n">
        <v>-0.0039585</v>
      </c>
      <c r="F3973" s="1" t="n">
        <v>-0.00077348</v>
      </c>
      <c r="G3973" s="1" t="n">
        <v>-0.00023196</v>
      </c>
      <c r="H3973" s="1" t="n">
        <v>0.00028082</v>
      </c>
      <c r="I3973" s="2" t="n">
        <v>4.3028E-005</v>
      </c>
      <c r="J3973" s="1" t="n">
        <v>0.0025529</v>
      </c>
    </row>
    <row r="3974" customFormat="false" ht="12.75" hidden="false" customHeight="false" outlineLevel="0" collapsed="false">
      <c r="A3974" s="1" t="s">
        <v>94</v>
      </c>
      <c r="B3974" s="1" t="s">
        <v>1</v>
      </c>
      <c r="C3974" s="1" t="n">
        <v>48</v>
      </c>
      <c r="D3974" s="1" t="n">
        <v>0.017888</v>
      </c>
      <c r="E3974" s="1" t="n">
        <v>-0.0039336</v>
      </c>
      <c r="F3974" s="1" t="n">
        <v>-0.00081236</v>
      </c>
      <c r="G3974" s="1" t="n">
        <v>-0.00022815</v>
      </c>
      <c r="H3974" s="1" t="n">
        <v>0.00025961</v>
      </c>
      <c r="I3974" s="2" t="n">
        <v>-5.5614E-005</v>
      </c>
      <c r="J3974" s="1" t="n">
        <v>0.0026743</v>
      </c>
    </row>
    <row r="3975" customFormat="false" ht="12.75" hidden="false" customHeight="false" outlineLevel="0" collapsed="false">
      <c r="A3975" s="1" t="s">
        <v>94</v>
      </c>
      <c r="B3975" s="1" t="s">
        <v>1</v>
      </c>
      <c r="C3975" s="1" t="n">
        <v>49</v>
      </c>
      <c r="D3975" s="1" t="n">
        <v>0.016944</v>
      </c>
      <c r="E3975" s="1" t="n">
        <v>-0.0033412</v>
      </c>
      <c r="F3975" s="1" t="n">
        <v>-0.00063593</v>
      </c>
      <c r="G3975" s="1" t="n">
        <v>-0.00026647</v>
      </c>
      <c r="H3975" s="1" t="n">
        <v>0.00025277</v>
      </c>
      <c r="I3975" s="1" t="n">
        <v>0.0015174</v>
      </c>
      <c r="J3975" s="1" t="n">
        <v>-0.00095598</v>
      </c>
    </row>
    <row r="3976" customFormat="false" ht="12.75" hidden="false" customHeight="false" outlineLevel="0" collapsed="false">
      <c r="A3976" s="1" t="s">
        <v>94</v>
      </c>
      <c r="B3976" s="1" t="s">
        <v>1</v>
      </c>
      <c r="C3976" s="1" t="n">
        <v>50</v>
      </c>
      <c r="D3976" s="1" t="n">
        <v>0.016739</v>
      </c>
      <c r="E3976" s="1" t="n">
        <v>-0.0030685</v>
      </c>
      <c r="F3976" s="1" t="n">
        <v>-0.00056879</v>
      </c>
      <c r="G3976" s="1" t="n">
        <v>0.00069588</v>
      </c>
      <c r="H3976" s="1" t="n">
        <v>0.0001144</v>
      </c>
      <c r="I3976" s="1" t="n">
        <v>0.0013989</v>
      </c>
      <c r="J3976" s="1" t="n">
        <v>-0.0010499</v>
      </c>
    </row>
    <row r="3977" customFormat="false" ht="12.75" hidden="false" customHeight="false" outlineLevel="0" collapsed="false">
      <c r="A3977" s="1" t="s">
        <v>94</v>
      </c>
      <c r="B3977" s="1" t="s">
        <v>1</v>
      </c>
      <c r="C3977" s="1" t="n">
        <v>51</v>
      </c>
      <c r="D3977" s="1" t="n">
        <v>0.016509</v>
      </c>
      <c r="E3977" s="1" t="n">
        <v>-0.0036812</v>
      </c>
      <c r="F3977" s="1" t="n">
        <v>-0.00077065</v>
      </c>
      <c r="G3977" s="1" t="n">
        <v>0.0011995</v>
      </c>
      <c r="H3977" s="2" t="n">
        <v>9.0302E-005</v>
      </c>
      <c r="I3977" s="1" t="n">
        <v>0.0015115</v>
      </c>
      <c r="J3977" s="1" t="n">
        <v>-0.00080231</v>
      </c>
    </row>
    <row r="3978" customFormat="false" ht="12.75" hidden="false" customHeight="false" outlineLevel="0" collapsed="false">
      <c r="A3978" s="1" t="s">
        <v>94</v>
      </c>
      <c r="B3978" s="1" t="s">
        <v>1</v>
      </c>
      <c r="C3978" s="1" t="n">
        <v>52</v>
      </c>
      <c r="D3978" s="1" t="n">
        <v>0.014803</v>
      </c>
      <c r="E3978" s="1" t="n">
        <v>-0.0030765</v>
      </c>
      <c r="F3978" s="1" t="n">
        <v>-0.00054328</v>
      </c>
      <c r="G3978" s="1" t="n">
        <v>0.00048348</v>
      </c>
      <c r="H3978" s="1" t="n">
        <v>0.00012397</v>
      </c>
      <c r="I3978" s="1" t="n">
        <v>0.00065587</v>
      </c>
      <c r="J3978" s="1" t="n">
        <v>-0.0010085</v>
      </c>
    </row>
    <row r="3979" customFormat="false" ht="12.75" hidden="false" customHeight="false" outlineLevel="0" collapsed="false">
      <c r="A3979" s="1" t="s">
        <v>94</v>
      </c>
      <c r="B3979" s="1" t="s">
        <v>1</v>
      </c>
      <c r="C3979" s="1" t="n">
        <v>53</v>
      </c>
      <c r="D3979" s="1" t="n">
        <v>0.012733</v>
      </c>
      <c r="E3979" s="1" t="n">
        <v>-0.0034677</v>
      </c>
      <c r="F3979" s="1" t="n">
        <v>-0.00071453</v>
      </c>
      <c r="G3979" s="1" t="n">
        <v>0.0010996</v>
      </c>
      <c r="H3979" s="1" t="n">
        <v>0.00031108</v>
      </c>
      <c r="I3979" s="1" t="n">
        <v>0.0010515</v>
      </c>
      <c r="J3979" s="1" t="n">
        <v>-0.00049882</v>
      </c>
    </row>
    <row r="3980" customFormat="false" ht="12.75" hidden="false" customHeight="false" outlineLevel="0" collapsed="false">
      <c r="A3980" s="1" t="s">
        <v>94</v>
      </c>
      <c r="B3980" s="1" t="s">
        <v>1</v>
      </c>
      <c r="C3980" s="1" t="n">
        <v>54</v>
      </c>
      <c r="D3980" s="1" t="n">
        <v>0.012352</v>
      </c>
      <c r="E3980" s="1" t="n">
        <v>-0.002653</v>
      </c>
      <c r="F3980" s="1" t="n">
        <v>-0.0006311</v>
      </c>
      <c r="G3980" s="1" t="n">
        <v>0.000595</v>
      </c>
      <c r="H3980" s="1" t="n">
        <v>0.00030554</v>
      </c>
      <c r="I3980" s="1" t="n">
        <v>0.0006064</v>
      </c>
      <c r="J3980" s="1" t="n">
        <v>-0.00058239</v>
      </c>
    </row>
    <row r="3981" customFormat="false" ht="12.75" hidden="false" customHeight="false" outlineLevel="0" collapsed="false">
      <c r="A3981" s="1" t="s">
        <v>94</v>
      </c>
      <c r="B3981" s="1" t="s">
        <v>1</v>
      </c>
      <c r="C3981" s="1" t="n">
        <v>55</v>
      </c>
      <c r="D3981" s="1" t="n">
        <v>0.013681</v>
      </c>
      <c r="E3981" s="1" t="n">
        <v>-0.003866</v>
      </c>
      <c r="F3981" s="1" t="n">
        <v>-0.00082196</v>
      </c>
      <c r="G3981" s="1" t="n">
        <v>-0.00011396</v>
      </c>
      <c r="H3981" s="1" t="n">
        <v>0.00049685</v>
      </c>
      <c r="I3981" s="1" t="n">
        <v>0.00076343</v>
      </c>
      <c r="J3981" s="1" t="n">
        <v>-0.00019357</v>
      </c>
    </row>
    <row r="3982" customFormat="false" ht="12.75" hidden="false" customHeight="false" outlineLevel="0" collapsed="false">
      <c r="A3982" s="1" t="s">
        <v>94</v>
      </c>
      <c r="B3982" s="1" t="s">
        <v>1</v>
      </c>
      <c r="C3982" s="1" t="n">
        <v>56</v>
      </c>
      <c r="D3982" s="1" t="n">
        <v>0.015515</v>
      </c>
      <c r="E3982" s="1" t="n">
        <v>-0.0047232</v>
      </c>
      <c r="F3982" s="1" t="n">
        <v>-0.00079751</v>
      </c>
      <c r="G3982" s="1" t="n">
        <v>-0.00025841</v>
      </c>
      <c r="H3982" s="1" t="n">
        <v>0.0005153</v>
      </c>
      <c r="I3982" s="1" t="n">
        <v>0.00062348</v>
      </c>
      <c r="J3982" s="1" t="n">
        <v>0.0010494</v>
      </c>
    </row>
    <row r="3983" customFormat="false" ht="12.75" hidden="false" customHeight="false" outlineLevel="0" collapsed="false">
      <c r="A3983" s="1" t="s">
        <v>94</v>
      </c>
      <c r="B3983" s="1" t="s">
        <v>1</v>
      </c>
      <c r="C3983" s="1" t="n">
        <v>57</v>
      </c>
      <c r="D3983" s="1" t="n">
        <v>0.017455</v>
      </c>
      <c r="E3983" s="1" t="n">
        <v>-0.0042974</v>
      </c>
      <c r="F3983" s="1" t="n">
        <v>-0.00071341</v>
      </c>
      <c r="G3983" s="1" t="n">
        <v>-0.00047125</v>
      </c>
      <c r="H3983" s="1" t="n">
        <v>0.00038169</v>
      </c>
      <c r="I3983" s="1" t="n">
        <v>0.00041154</v>
      </c>
      <c r="J3983" s="1" t="n">
        <v>0.001726</v>
      </c>
    </row>
    <row r="3984" customFormat="false" ht="12.75" hidden="false" customHeight="false" outlineLevel="0" collapsed="false">
      <c r="A3984" s="1" t="s">
        <v>94</v>
      </c>
      <c r="B3984" s="1" t="s">
        <v>1</v>
      </c>
      <c r="C3984" s="1" t="n">
        <v>58</v>
      </c>
      <c r="D3984" s="1" t="n">
        <v>0.01766</v>
      </c>
      <c r="E3984" s="1" t="n">
        <v>-0.0046965</v>
      </c>
      <c r="F3984" s="1" t="n">
        <v>-0.00074597</v>
      </c>
      <c r="G3984" s="1" t="n">
        <v>-0.00033784</v>
      </c>
      <c r="H3984" s="1" t="n">
        <v>0.00044323</v>
      </c>
      <c r="I3984" s="1" t="n">
        <v>0.00060699</v>
      </c>
      <c r="J3984" s="1" t="n">
        <v>0.0023442</v>
      </c>
    </row>
    <row r="3985" customFormat="false" ht="12.75" hidden="false" customHeight="false" outlineLevel="0" collapsed="false">
      <c r="A3985" s="1" t="s">
        <v>94</v>
      </c>
      <c r="B3985" s="1" t="s">
        <v>1</v>
      </c>
      <c r="C3985" s="1" t="n">
        <v>59</v>
      </c>
      <c r="D3985" s="1" t="n">
        <v>0.01758</v>
      </c>
      <c r="E3985" s="1" t="n">
        <v>-0.0048263</v>
      </c>
      <c r="F3985" s="1" t="n">
        <v>-0.00077674</v>
      </c>
      <c r="G3985" s="1" t="n">
        <v>-0.00042378</v>
      </c>
      <c r="H3985" s="1" t="n">
        <v>0.00046751</v>
      </c>
      <c r="I3985" s="1" t="n">
        <v>0.00038448</v>
      </c>
      <c r="J3985" s="1" t="n">
        <v>0.0028668</v>
      </c>
    </row>
    <row r="3986" customFormat="false" ht="12.75" hidden="false" customHeight="false" outlineLevel="0" collapsed="false">
      <c r="A3986" s="1" t="s">
        <v>94</v>
      </c>
      <c r="B3986" s="1" t="s">
        <v>1</v>
      </c>
      <c r="C3986" s="1" t="n">
        <v>60</v>
      </c>
      <c r="D3986" s="1" t="n">
        <v>0.017528</v>
      </c>
      <c r="E3986" s="1" t="n">
        <v>-0.0047955</v>
      </c>
      <c r="F3986" s="1" t="n">
        <v>-0.00081532</v>
      </c>
      <c r="G3986" s="1" t="n">
        <v>-0.00042627</v>
      </c>
      <c r="H3986" s="1" t="n">
        <v>0.00044606</v>
      </c>
      <c r="I3986" s="1" t="n">
        <v>0.00028081</v>
      </c>
      <c r="J3986" s="1" t="n">
        <v>0.0029884</v>
      </c>
    </row>
    <row r="3987" customFormat="false" ht="12.75" hidden="false" customHeight="false" outlineLevel="0" collapsed="false">
      <c r="A3987" s="1" t="s">
        <v>95</v>
      </c>
      <c r="B3987" s="1" t="s">
        <v>1</v>
      </c>
      <c r="C3987" s="1" t="n">
        <v>1</v>
      </c>
      <c r="D3987" s="1" t="n">
        <v>0.021214</v>
      </c>
      <c r="E3987" s="1" t="n">
        <v>0.018304</v>
      </c>
      <c r="F3987" s="1" t="n">
        <v>0.0010932</v>
      </c>
      <c r="G3987" s="1" t="n">
        <v>0.00046752</v>
      </c>
      <c r="H3987" s="1" t="n">
        <v>-0.00152</v>
      </c>
      <c r="I3987" s="1" t="n">
        <v>0.001748</v>
      </c>
      <c r="J3987" s="1" t="n">
        <v>0.0034359</v>
      </c>
    </row>
    <row r="3988" customFormat="false" ht="12.75" hidden="false" customHeight="false" outlineLevel="0" collapsed="false">
      <c r="A3988" s="1" t="s">
        <v>95</v>
      </c>
      <c r="B3988" s="1" t="s">
        <v>1</v>
      </c>
      <c r="C3988" s="1" t="n">
        <v>2</v>
      </c>
      <c r="D3988" s="1" t="n">
        <v>0.020295</v>
      </c>
      <c r="E3988" s="1" t="n">
        <v>0.017296</v>
      </c>
      <c r="F3988" s="1" t="n">
        <v>0.00049583</v>
      </c>
      <c r="G3988" s="1" t="n">
        <v>0.00058882</v>
      </c>
      <c r="H3988" s="1" t="n">
        <v>-0.0015494</v>
      </c>
      <c r="I3988" s="1" t="n">
        <v>0.0016636</v>
      </c>
      <c r="J3988" s="1" t="n">
        <v>0.0031244</v>
      </c>
    </row>
    <row r="3989" customFormat="false" ht="12.75" hidden="false" customHeight="false" outlineLevel="0" collapsed="false">
      <c r="A3989" s="1" t="s">
        <v>95</v>
      </c>
      <c r="B3989" s="1" t="s">
        <v>1</v>
      </c>
      <c r="C3989" s="1" t="n">
        <v>3</v>
      </c>
      <c r="D3989" s="1" t="n">
        <v>0.019206</v>
      </c>
      <c r="E3989" s="1" t="n">
        <v>0.01594</v>
      </c>
      <c r="F3989" s="1" t="n">
        <v>0.00060129</v>
      </c>
      <c r="G3989" s="1" t="n">
        <v>0.00047792</v>
      </c>
      <c r="H3989" s="1" t="n">
        <v>-0.0013688</v>
      </c>
      <c r="I3989" s="1" t="n">
        <v>0.0013004</v>
      </c>
      <c r="J3989" s="1" t="n">
        <v>0.0025797</v>
      </c>
    </row>
    <row r="3990" customFormat="false" ht="12.75" hidden="false" customHeight="false" outlineLevel="0" collapsed="false">
      <c r="A3990" s="1" t="s">
        <v>95</v>
      </c>
      <c r="B3990" s="1" t="s">
        <v>1</v>
      </c>
      <c r="C3990" s="1" t="n">
        <v>4</v>
      </c>
      <c r="D3990" s="1" t="n">
        <v>0.018635</v>
      </c>
      <c r="E3990" s="1" t="n">
        <v>0.014607</v>
      </c>
      <c r="F3990" s="1" t="n">
        <v>0.00075824</v>
      </c>
      <c r="G3990" s="1" t="n">
        <v>0.00035853</v>
      </c>
      <c r="H3990" s="1" t="n">
        <v>-0.0011878</v>
      </c>
      <c r="I3990" s="1" t="n">
        <v>0.00089112</v>
      </c>
      <c r="J3990" s="1" t="n">
        <v>0.0018914</v>
      </c>
    </row>
    <row r="3991" customFormat="false" ht="12.75" hidden="false" customHeight="false" outlineLevel="0" collapsed="false">
      <c r="A3991" s="1" t="s">
        <v>95</v>
      </c>
      <c r="B3991" s="1" t="s">
        <v>1</v>
      </c>
      <c r="C3991" s="1" t="n">
        <v>5</v>
      </c>
      <c r="D3991" s="1" t="n">
        <v>0.018258</v>
      </c>
      <c r="E3991" s="1" t="n">
        <v>0.013688</v>
      </c>
      <c r="F3991" s="1" t="n">
        <v>0.0011147</v>
      </c>
      <c r="G3991" s="1" t="n">
        <v>0.00027707</v>
      </c>
      <c r="H3991" s="1" t="n">
        <v>-0.0011274</v>
      </c>
      <c r="I3991" s="1" t="n">
        <v>0.00071465</v>
      </c>
      <c r="J3991" s="1" t="n">
        <v>0.0015256</v>
      </c>
    </row>
    <row r="3992" customFormat="false" ht="12.75" hidden="false" customHeight="false" outlineLevel="0" collapsed="false">
      <c r="A3992" s="1" t="s">
        <v>95</v>
      </c>
      <c r="B3992" s="1" t="s">
        <v>1</v>
      </c>
      <c r="C3992" s="1" t="n">
        <v>6</v>
      </c>
      <c r="D3992" s="1" t="n">
        <v>0.018237</v>
      </c>
      <c r="E3992" s="1" t="n">
        <v>0.012683</v>
      </c>
      <c r="F3992" s="1" t="n">
        <v>0.001113</v>
      </c>
      <c r="G3992" s="2" t="n">
        <v>-2.5805E-005</v>
      </c>
      <c r="H3992" s="1" t="n">
        <v>-0.00069916</v>
      </c>
      <c r="I3992" s="1" t="n">
        <v>0.00048332</v>
      </c>
      <c r="J3992" s="1" t="n">
        <v>0.00067114</v>
      </c>
    </row>
    <row r="3993" customFormat="false" ht="12.75" hidden="false" customHeight="false" outlineLevel="0" collapsed="false">
      <c r="A3993" s="1" t="s">
        <v>95</v>
      </c>
      <c r="B3993" s="1" t="s">
        <v>1</v>
      </c>
      <c r="C3993" s="1" t="n">
        <v>7</v>
      </c>
      <c r="D3993" s="1" t="n">
        <v>0.018616</v>
      </c>
      <c r="E3993" s="1" t="n">
        <v>0.010821</v>
      </c>
      <c r="F3993" s="1" t="n">
        <v>0.00093244</v>
      </c>
      <c r="G3993" s="2" t="n">
        <v>8.4443E-005</v>
      </c>
      <c r="H3993" s="1" t="n">
        <v>-0.00052343</v>
      </c>
      <c r="I3993" s="1" t="n">
        <v>0.00038321</v>
      </c>
      <c r="J3993" s="2" t="n">
        <v>-1.7457E-005</v>
      </c>
    </row>
    <row r="3994" customFormat="false" ht="12.75" hidden="false" customHeight="false" outlineLevel="0" collapsed="false">
      <c r="A3994" s="1" t="s">
        <v>95</v>
      </c>
      <c r="B3994" s="1" t="s">
        <v>1</v>
      </c>
      <c r="C3994" s="1" t="n">
        <v>8</v>
      </c>
      <c r="D3994" s="1" t="n">
        <v>0.01866</v>
      </c>
      <c r="E3994" s="1" t="n">
        <v>0.0090163</v>
      </c>
      <c r="F3994" s="1" t="n">
        <v>0.00080977</v>
      </c>
      <c r="G3994" s="1" t="n">
        <v>0.00055073</v>
      </c>
      <c r="H3994" s="1" t="n">
        <v>-0.00068362</v>
      </c>
      <c r="I3994" s="2" t="n">
        <v>1.8906E-005</v>
      </c>
      <c r="J3994" s="1" t="n">
        <v>-0.00068266</v>
      </c>
    </row>
    <row r="3995" customFormat="false" ht="12.75" hidden="false" customHeight="false" outlineLevel="0" collapsed="false">
      <c r="A3995" s="1" t="s">
        <v>95</v>
      </c>
      <c r="B3995" s="1" t="s">
        <v>1</v>
      </c>
      <c r="C3995" s="1" t="n">
        <v>9</v>
      </c>
      <c r="D3995" s="1" t="n">
        <v>0.018872</v>
      </c>
      <c r="E3995" s="1" t="n">
        <v>0.0076856</v>
      </c>
      <c r="F3995" s="1" t="n">
        <v>0.0007041</v>
      </c>
      <c r="G3995" s="1" t="n">
        <v>0.00018907</v>
      </c>
      <c r="H3995" s="1" t="n">
        <v>-0.00030128</v>
      </c>
      <c r="I3995" s="2" t="n">
        <v>2.2569E-005</v>
      </c>
      <c r="J3995" s="1" t="n">
        <v>-0.0010592</v>
      </c>
    </row>
    <row r="3996" customFormat="false" ht="12.75" hidden="false" customHeight="false" outlineLevel="0" collapsed="false">
      <c r="A3996" s="1" t="s">
        <v>95</v>
      </c>
      <c r="B3996" s="1" t="s">
        <v>1</v>
      </c>
      <c r="C3996" s="1" t="n">
        <v>10</v>
      </c>
      <c r="D3996" s="1" t="n">
        <v>0.018723</v>
      </c>
      <c r="E3996" s="1" t="n">
        <v>0.006656</v>
      </c>
      <c r="F3996" s="1" t="n">
        <v>0.0005679</v>
      </c>
      <c r="G3996" s="2" t="n">
        <v>1.5114E-005</v>
      </c>
      <c r="H3996" s="2" t="n">
        <v>-2.0462E-005</v>
      </c>
      <c r="I3996" s="1" t="n">
        <v>0.00041694</v>
      </c>
      <c r="J3996" s="1" t="n">
        <v>-0.001233</v>
      </c>
    </row>
    <row r="3997" customFormat="false" ht="12.75" hidden="false" customHeight="false" outlineLevel="0" collapsed="false">
      <c r="A3997" s="1" t="s">
        <v>95</v>
      </c>
      <c r="B3997" s="1" t="s">
        <v>1</v>
      </c>
      <c r="C3997" s="1" t="n">
        <v>11</v>
      </c>
      <c r="D3997" s="1" t="n">
        <v>0.018732</v>
      </c>
      <c r="E3997" s="1" t="n">
        <v>0.0059954</v>
      </c>
      <c r="F3997" s="1" t="n">
        <v>0.00073925</v>
      </c>
      <c r="G3997" s="1" t="n">
        <v>-0.00031146</v>
      </c>
      <c r="H3997" s="2" t="n">
        <v>8.5585E-005</v>
      </c>
      <c r="I3997" s="1" t="n">
        <v>0.00024855</v>
      </c>
      <c r="J3997" s="1" t="n">
        <v>-0.0013636</v>
      </c>
    </row>
    <row r="3998" customFormat="false" ht="12.75" hidden="false" customHeight="false" outlineLevel="0" collapsed="false">
      <c r="A3998" s="1" t="s">
        <v>95</v>
      </c>
      <c r="B3998" s="1" t="s">
        <v>1</v>
      </c>
      <c r="C3998" s="1" t="n">
        <v>12</v>
      </c>
      <c r="D3998" s="1" t="n">
        <v>0.018783</v>
      </c>
      <c r="E3998" s="1" t="n">
        <v>0.0056954</v>
      </c>
      <c r="F3998" s="1" t="n">
        <v>0.00073623</v>
      </c>
      <c r="G3998" s="1" t="n">
        <v>-0.00039206</v>
      </c>
      <c r="H3998" s="1" t="n">
        <v>0.00012579</v>
      </c>
      <c r="I3998" s="1" t="n">
        <v>0.00017804</v>
      </c>
      <c r="J3998" s="1" t="n">
        <v>-0.0015579</v>
      </c>
    </row>
    <row r="3999" customFormat="false" ht="12.75" hidden="false" customHeight="false" outlineLevel="0" collapsed="false">
      <c r="A3999" s="1" t="s">
        <v>95</v>
      </c>
      <c r="B3999" s="1" t="s">
        <v>1</v>
      </c>
      <c r="C3999" s="1" t="n">
        <v>13</v>
      </c>
      <c r="D3999" s="1" t="n">
        <v>0.018826</v>
      </c>
      <c r="E3999" s="1" t="n">
        <v>0.005341</v>
      </c>
      <c r="F3999" s="1" t="n">
        <v>0.00072369</v>
      </c>
      <c r="G3999" s="1" t="n">
        <v>-0.0004279</v>
      </c>
      <c r="H3999" s="1" t="n">
        <v>0.00016041</v>
      </c>
      <c r="I3999" s="1" t="n">
        <v>0.00021005</v>
      </c>
      <c r="J3999" s="1" t="n">
        <v>-0.0015412</v>
      </c>
    </row>
    <row r="4000" customFormat="false" ht="12.75" hidden="false" customHeight="false" outlineLevel="0" collapsed="false">
      <c r="A4000" s="1" t="s">
        <v>95</v>
      </c>
      <c r="B4000" s="1" t="s">
        <v>1</v>
      </c>
      <c r="C4000" s="1" t="n">
        <v>14</v>
      </c>
      <c r="D4000" s="1" t="n">
        <v>0.018651</v>
      </c>
      <c r="E4000" s="1" t="n">
        <v>0.0045803</v>
      </c>
      <c r="F4000" s="1" t="n">
        <v>0.00041921</v>
      </c>
      <c r="G4000" s="1" t="n">
        <v>-0.00066862</v>
      </c>
      <c r="H4000" s="1" t="n">
        <v>0.00030465</v>
      </c>
      <c r="I4000" s="1" t="n">
        <v>0.00016265</v>
      </c>
      <c r="J4000" s="1" t="n">
        <v>-0.0014573</v>
      </c>
    </row>
    <row r="4001" customFormat="false" ht="12.75" hidden="false" customHeight="false" outlineLevel="0" collapsed="false">
      <c r="A4001" s="1" t="s">
        <v>95</v>
      </c>
      <c r="B4001" s="1" t="s">
        <v>1</v>
      </c>
      <c r="C4001" s="1" t="n">
        <v>15</v>
      </c>
      <c r="D4001" s="1" t="n">
        <v>0.018234</v>
      </c>
      <c r="E4001" s="1" t="n">
        <v>0.0040108</v>
      </c>
      <c r="F4001" s="1" t="n">
        <v>0.00021197</v>
      </c>
      <c r="G4001" s="1" t="n">
        <v>-0.00060053</v>
      </c>
      <c r="H4001" s="1" t="n">
        <v>0.00033362</v>
      </c>
      <c r="I4001" s="2" t="n">
        <v>-1.8501E-005</v>
      </c>
      <c r="J4001" s="1" t="n">
        <v>-0.0014818</v>
      </c>
    </row>
    <row r="4002" customFormat="false" ht="12.75" hidden="false" customHeight="false" outlineLevel="0" collapsed="false">
      <c r="A4002" s="1" t="s">
        <v>95</v>
      </c>
      <c r="B4002" s="1" t="s">
        <v>1</v>
      </c>
      <c r="C4002" s="1" t="n">
        <v>16</v>
      </c>
      <c r="D4002" s="1" t="n">
        <v>0.01775</v>
      </c>
      <c r="E4002" s="1" t="n">
        <v>0.0034204</v>
      </c>
      <c r="F4002" s="2" t="n">
        <v>7.7049E-005</v>
      </c>
      <c r="G4002" s="1" t="n">
        <v>-0.00077669</v>
      </c>
      <c r="H4002" s="1" t="n">
        <v>0.000374</v>
      </c>
      <c r="I4002" s="1" t="n">
        <v>-0.00020113</v>
      </c>
      <c r="J4002" s="1" t="n">
        <v>-0.0016672</v>
      </c>
    </row>
    <row r="4003" customFormat="false" ht="12.75" hidden="false" customHeight="false" outlineLevel="0" collapsed="false">
      <c r="A4003" s="1" t="s">
        <v>95</v>
      </c>
      <c r="B4003" s="1" t="s">
        <v>1</v>
      </c>
      <c r="C4003" s="1" t="n">
        <v>17</v>
      </c>
      <c r="D4003" s="1" t="n">
        <v>0.017224</v>
      </c>
      <c r="E4003" s="1" t="n">
        <v>0.0027025</v>
      </c>
      <c r="F4003" s="2" t="n">
        <v>-4.1566E-005</v>
      </c>
      <c r="G4003" s="1" t="n">
        <v>-0.00039365</v>
      </c>
      <c r="H4003" s="1" t="n">
        <v>0.00019357</v>
      </c>
      <c r="I4003" s="2" t="n">
        <v>-4.3047E-005</v>
      </c>
      <c r="J4003" s="1" t="n">
        <v>-0.0017426</v>
      </c>
    </row>
    <row r="4004" customFormat="false" ht="12.75" hidden="false" customHeight="false" outlineLevel="0" collapsed="false">
      <c r="A4004" s="1" t="s">
        <v>95</v>
      </c>
      <c r="B4004" s="1" t="s">
        <v>1</v>
      </c>
      <c r="C4004" s="1" t="n">
        <v>18</v>
      </c>
      <c r="D4004" s="1" t="n">
        <v>0.01733</v>
      </c>
      <c r="E4004" s="1" t="n">
        <v>0.0024348</v>
      </c>
      <c r="F4004" s="2" t="n">
        <v>-8.93E-005</v>
      </c>
      <c r="G4004" s="1" t="n">
        <v>-0.00032162</v>
      </c>
      <c r="H4004" s="2" t="n">
        <v>7.8392E-005</v>
      </c>
      <c r="I4004" s="2" t="n">
        <v>4.1801E-006</v>
      </c>
      <c r="J4004" s="1" t="n">
        <v>-0.001782</v>
      </c>
    </row>
    <row r="4005" customFormat="false" ht="12.75" hidden="false" customHeight="false" outlineLevel="0" collapsed="false">
      <c r="A4005" s="1" t="s">
        <v>95</v>
      </c>
      <c r="B4005" s="1" t="s">
        <v>1</v>
      </c>
      <c r="C4005" s="1" t="n">
        <v>19</v>
      </c>
      <c r="D4005" s="1" t="n">
        <v>0.018033</v>
      </c>
      <c r="E4005" s="1" t="n">
        <v>0.0016836</v>
      </c>
      <c r="F4005" s="1" t="n">
        <v>-0.00019115</v>
      </c>
      <c r="G4005" s="1" t="n">
        <v>-0.00043928</v>
      </c>
      <c r="H4005" s="1" t="n">
        <v>0.00017501</v>
      </c>
      <c r="I4005" s="2" t="n">
        <v>5.6627E-005</v>
      </c>
      <c r="J4005" s="1" t="n">
        <v>-0.0017555</v>
      </c>
    </row>
    <row r="4006" customFormat="false" ht="12.75" hidden="false" customHeight="false" outlineLevel="0" collapsed="false">
      <c r="A4006" s="1" t="s">
        <v>95</v>
      </c>
      <c r="B4006" s="1" t="s">
        <v>1</v>
      </c>
      <c r="C4006" s="1" t="n">
        <v>20</v>
      </c>
      <c r="D4006" s="1" t="n">
        <v>0.018954</v>
      </c>
      <c r="E4006" s="1" t="n">
        <v>0.0010251</v>
      </c>
      <c r="F4006" s="1" t="n">
        <v>-0.00032401</v>
      </c>
      <c r="G4006" s="1" t="n">
        <v>0.00016946</v>
      </c>
      <c r="H4006" s="1" t="n">
        <v>-0.00032695</v>
      </c>
      <c r="I4006" s="2" t="n">
        <v>8.2648E-005</v>
      </c>
      <c r="J4006" s="1" t="n">
        <v>-0.0016899</v>
      </c>
    </row>
    <row r="4007" customFormat="false" ht="12.75" hidden="false" customHeight="false" outlineLevel="0" collapsed="false">
      <c r="A4007" s="1" t="s">
        <v>95</v>
      </c>
      <c r="B4007" s="1" t="s">
        <v>1</v>
      </c>
      <c r="C4007" s="1" t="n">
        <v>21</v>
      </c>
      <c r="D4007" s="1" t="n">
        <v>0.019549</v>
      </c>
      <c r="E4007" s="1" t="n">
        <v>0.00035527</v>
      </c>
      <c r="F4007" s="1" t="n">
        <v>-0.00035613</v>
      </c>
      <c r="G4007" s="2" t="n">
        <v>6.7287E-005</v>
      </c>
      <c r="H4007" s="1" t="n">
        <v>-0.00021145</v>
      </c>
      <c r="I4007" s="2" t="n">
        <v>-9.4229E-005</v>
      </c>
      <c r="J4007" s="1" t="n">
        <v>-0.001421</v>
      </c>
    </row>
    <row r="4008" customFormat="false" ht="12.75" hidden="false" customHeight="false" outlineLevel="0" collapsed="false">
      <c r="A4008" s="1" t="s">
        <v>95</v>
      </c>
      <c r="B4008" s="1" t="s">
        <v>1</v>
      </c>
      <c r="C4008" s="1" t="n">
        <v>22</v>
      </c>
      <c r="D4008" s="1" t="n">
        <v>0.019793</v>
      </c>
      <c r="E4008" s="1" t="n">
        <v>-0.00022671</v>
      </c>
      <c r="F4008" s="1" t="n">
        <v>-0.00049069</v>
      </c>
      <c r="G4008" s="1" t="n">
        <v>0.00027155</v>
      </c>
      <c r="H4008" s="1" t="n">
        <v>-0.00018677</v>
      </c>
      <c r="I4008" s="2" t="n">
        <v>-4.9515E-005</v>
      </c>
      <c r="J4008" s="1" t="n">
        <v>-0.0014621</v>
      </c>
    </row>
    <row r="4009" customFormat="false" ht="12.75" hidden="false" customHeight="false" outlineLevel="0" collapsed="false">
      <c r="A4009" s="1" t="s">
        <v>95</v>
      </c>
      <c r="B4009" s="1" t="s">
        <v>1</v>
      </c>
      <c r="C4009" s="1" t="n">
        <v>23</v>
      </c>
      <c r="D4009" s="1" t="n">
        <v>0.020096</v>
      </c>
      <c r="E4009" s="1" t="n">
        <v>-0.00054127</v>
      </c>
      <c r="F4009" s="1" t="n">
        <v>-0.00058787</v>
      </c>
      <c r="G4009" s="1" t="n">
        <v>0.00018615</v>
      </c>
      <c r="H4009" s="1" t="n">
        <v>-0.00016549</v>
      </c>
      <c r="I4009" s="2" t="n">
        <v>-9.7558E-005</v>
      </c>
      <c r="J4009" s="1" t="n">
        <v>-0.0012933</v>
      </c>
    </row>
    <row r="4010" customFormat="false" ht="12.75" hidden="false" customHeight="false" outlineLevel="0" collapsed="false">
      <c r="A4010" s="1" t="s">
        <v>95</v>
      </c>
      <c r="B4010" s="1" t="s">
        <v>1</v>
      </c>
      <c r="C4010" s="1" t="n">
        <v>24</v>
      </c>
      <c r="D4010" s="1" t="n">
        <v>0.019841</v>
      </c>
      <c r="E4010" s="1" t="n">
        <v>-0.0007702</v>
      </c>
      <c r="F4010" s="1" t="n">
        <v>-0.00059032</v>
      </c>
      <c r="G4010" s="1" t="n">
        <v>0.00020773</v>
      </c>
      <c r="H4010" s="1" t="n">
        <v>-0.0001281</v>
      </c>
      <c r="I4010" s="2" t="n">
        <v>-3.4686E-005</v>
      </c>
      <c r="J4010" s="1" t="n">
        <v>-0.0013245</v>
      </c>
    </row>
    <row r="4011" customFormat="false" ht="12.75" hidden="false" customHeight="false" outlineLevel="0" collapsed="false">
      <c r="A4011" s="1" t="s">
        <v>95</v>
      </c>
      <c r="B4011" s="1" t="s">
        <v>1</v>
      </c>
      <c r="C4011" s="1" t="n">
        <v>25</v>
      </c>
      <c r="D4011" s="1" t="n">
        <v>0.019829</v>
      </c>
      <c r="E4011" s="1" t="n">
        <v>-0.00095271</v>
      </c>
      <c r="F4011" s="1" t="n">
        <v>-0.00060567</v>
      </c>
      <c r="G4011" s="1" t="n">
        <v>0.00018015</v>
      </c>
      <c r="H4011" s="2" t="n">
        <v>-7.6507E-005</v>
      </c>
      <c r="I4011" s="2" t="n">
        <v>-7.7779E-005</v>
      </c>
      <c r="J4011" s="1" t="n">
        <v>-0.0011765</v>
      </c>
    </row>
    <row r="4012" customFormat="false" ht="12.75" hidden="false" customHeight="false" outlineLevel="0" collapsed="false">
      <c r="A4012" s="1" t="s">
        <v>95</v>
      </c>
      <c r="B4012" s="1" t="s">
        <v>1</v>
      </c>
      <c r="C4012" s="1" t="n">
        <v>26</v>
      </c>
      <c r="D4012" s="1" t="n">
        <v>0.01984</v>
      </c>
      <c r="E4012" s="1" t="n">
        <v>-0.00114</v>
      </c>
      <c r="F4012" s="1" t="n">
        <v>-0.00061514</v>
      </c>
      <c r="G4012" s="1" t="n">
        <v>0.00015574</v>
      </c>
      <c r="H4012" s="2" t="n">
        <v>-4.6807E-005</v>
      </c>
      <c r="I4012" s="2" t="n">
        <v>-6.7147E-005</v>
      </c>
      <c r="J4012" s="1" t="n">
        <v>-0.0010639</v>
      </c>
    </row>
    <row r="4013" customFormat="false" ht="12.75" hidden="false" customHeight="false" outlineLevel="0" collapsed="false">
      <c r="A4013" s="1" t="s">
        <v>95</v>
      </c>
      <c r="B4013" s="1" t="s">
        <v>1</v>
      </c>
      <c r="C4013" s="1" t="n">
        <v>27</v>
      </c>
      <c r="D4013" s="1" t="n">
        <v>0.019621</v>
      </c>
      <c r="E4013" s="1" t="n">
        <v>-0.0015207</v>
      </c>
      <c r="F4013" s="1" t="n">
        <v>-0.0006325</v>
      </c>
      <c r="G4013" s="2" t="n">
        <v>6.2685E-005</v>
      </c>
      <c r="H4013" s="2" t="n">
        <v>-4.8517E-006</v>
      </c>
      <c r="I4013" s="2" t="n">
        <v>-8.6525E-005</v>
      </c>
      <c r="J4013" s="1" t="n">
        <v>-0.00095921</v>
      </c>
    </row>
    <row r="4014" customFormat="false" ht="12.75" hidden="false" customHeight="false" outlineLevel="0" collapsed="false">
      <c r="A4014" s="1" t="s">
        <v>95</v>
      </c>
      <c r="B4014" s="1" t="s">
        <v>1</v>
      </c>
      <c r="C4014" s="1" t="n">
        <v>28</v>
      </c>
      <c r="D4014" s="1" t="n">
        <v>0.019118</v>
      </c>
      <c r="E4014" s="1" t="n">
        <v>-0.0017403</v>
      </c>
      <c r="F4014" s="1" t="n">
        <v>-0.0006613</v>
      </c>
      <c r="G4014" s="2" t="n">
        <v>2.4597E-005</v>
      </c>
      <c r="H4014" s="2" t="n">
        <v>4.5159E-005</v>
      </c>
      <c r="I4014" s="1" t="n">
        <v>-0.00010748</v>
      </c>
      <c r="J4014" s="1" t="n">
        <v>-0.00094058</v>
      </c>
    </row>
    <row r="4015" customFormat="false" ht="12.75" hidden="false" customHeight="false" outlineLevel="0" collapsed="false">
      <c r="A4015" s="1" t="s">
        <v>95</v>
      </c>
      <c r="B4015" s="1" t="s">
        <v>1</v>
      </c>
      <c r="C4015" s="1" t="n">
        <v>29</v>
      </c>
      <c r="D4015" s="1" t="n">
        <v>0.018748</v>
      </c>
      <c r="E4015" s="1" t="n">
        <v>-0.0020537</v>
      </c>
      <c r="F4015" s="1" t="n">
        <v>-0.00070016</v>
      </c>
      <c r="G4015" s="2" t="n">
        <v>7.372E-005</v>
      </c>
      <c r="H4015" s="2" t="n">
        <v>5.9725E-005</v>
      </c>
      <c r="I4015" s="1" t="n">
        <v>-0.00013378</v>
      </c>
      <c r="J4015" s="1" t="n">
        <v>-0.00081158</v>
      </c>
    </row>
    <row r="4016" customFormat="false" ht="12.75" hidden="false" customHeight="false" outlineLevel="0" collapsed="false">
      <c r="A4016" s="1" t="s">
        <v>95</v>
      </c>
      <c r="B4016" s="1" t="s">
        <v>1</v>
      </c>
      <c r="C4016" s="1" t="n">
        <v>30</v>
      </c>
      <c r="D4016" s="1" t="n">
        <v>0.018834</v>
      </c>
      <c r="E4016" s="1" t="n">
        <v>-0.0022722</v>
      </c>
      <c r="F4016" s="1" t="n">
        <v>-0.00074952</v>
      </c>
      <c r="G4016" s="2" t="n">
        <v>6.6935E-005</v>
      </c>
      <c r="H4016" s="1" t="n">
        <v>0.00013795</v>
      </c>
      <c r="I4016" s="2" t="n">
        <v>-2.0736E-005</v>
      </c>
      <c r="J4016" s="1" t="n">
        <v>-0.00074754</v>
      </c>
    </row>
    <row r="4017" customFormat="false" ht="12.75" hidden="false" customHeight="false" outlineLevel="0" collapsed="false">
      <c r="A4017" s="1" t="s">
        <v>95</v>
      </c>
      <c r="B4017" s="1" t="s">
        <v>1</v>
      </c>
      <c r="C4017" s="1" t="n">
        <v>31</v>
      </c>
      <c r="D4017" s="1" t="n">
        <v>0.019546</v>
      </c>
      <c r="E4017" s="1" t="n">
        <v>-0.0027722</v>
      </c>
      <c r="F4017" s="1" t="n">
        <v>-0.00080542</v>
      </c>
      <c r="G4017" s="1" t="n">
        <v>0.00023311</v>
      </c>
      <c r="H4017" s="2" t="n">
        <v>3.7127E-005</v>
      </c>
      <c r="I4017" s="1" t="n">
        <v>-0.00023607</v>
      </c>
      <c r="J4017" s="1" t="n">
        <v>-0.00039338</v>
      </c>
    </row>
    <row r="4018" customFormat="false" ht="12.75" hidden="false" customHeight="false" outlineLevel="0" collapsed="false">
      <c r="A4018" s="1" t="s">
        <v>95</v>
      </c>
      <c r="B4018" s="1" t="s">
        <v>1</v>
      </c>
      <c r="C4018" s="1" t="n">
        <v>32</v>
      </c>
      <c r="D4018" s="1" t="n">
        <v>0.020196</v>
      </c>
      <c r="E4018" s="1" t="n">
        <v>-0.0033931</v>
      </c>
      <c r="F4018" s="1" t="n">
        <v>-0.00079773</v>
      </c>
      <c r="G4018" s="1" t="n">
        <v>0.00037446</v>
      </c>
      <c r="H4018" s="2" t="n">
        <v>1.3013E-005</v>
      </c>
      <c r="I4018" s="1" t="n">
        <v>-0.00038108</v>
      </c>
      <c r="J4018" s="1" t="n">
        <v>0.00044459</v>
      </c>
    </row>
    <row r="4019" customFormat="false" ht="12.75" hidden="false" customHeight="false" outlineLevel="0" collapsed="false">
      <c r="A4019" s="1" t="s">
        <v>95</v>
      </c>
      <c r="B4019" s="1" t="s">
        <v>1</v>
      </c>
      <c r="C4019" s="1" t="n">
        <v>33</v>
      </c>
      <c r="D4019" s="1" t="n">
        <v>0.020962</v>
      </c>
      <c r="E4019" s="1" t="n">
        <v>-0.003556</v>
      </c>
      <c r="F4019" s="1" t="n">
        <v>-0.00080342</v>
      </c>
      <c r="G4019" s="1" t="n">
        <v>0.0003598</v>
      </c>
      <c r="H4019" s="2" t="n">
        <v>1.3285E-005</v>
      </c>
      <c r="I4019" s="1" t="n">
        <v>-0.00044656</v>
      </c>
      <c r="J4019" s="1" t="n">
        <v>0.00067735</v>
      </c>
    </row>
    <row r="4020" customFormat="false" ht="12.75" hidden="false" customHeight="false" outlineLevel="0" collapsed="false">
      <c r="A4020" s="1" t="s">
        <v>95</v>
      </c>
      <c r="B4020" s="1" t="s">
        <v>1</v>
      </c>
      <c r="C4020" s="1" t="n">
        <v>34</v>
      </c>
      <c r="D4020" s="1" t="n">
        <v>0.021052</v>
      </c>
      <c r="E4020" s="1" t="n">
        <v>-0.0036572</v>
      </c>
      <c r="F4020" s="1" t="n">
        <v>-0.00081322</v>
      </c>
      <c r="G4020" s="1" t="n">
        <v>0.00040889</v>
      </c>
      <c r="H4020" s="2" t="n">
        <v>4.726E-005</v>
      </c>
      <c r="I4020" s="1" t="n">
        <v>-0.00045487</v>
      </c>
      <c r="J4020" s="1" t="n">
        <v>0.0012442</v>
      </c>
    </row>
    <row r="4021" customFormat="false" ht="12.75" hidden="false" customHeight="false" outlineLevel="0" collapsed="false">
      <c r="A4021" s="1" t="s">
        <v>95</v>
      </c>
      <c r="B4021" s="1" t="s">
        <v>1</v>
      </c>
      <c r="C4021" s="1" t="n">
        <v>35</v>
      </c>
      <c r="D4021" s="1" t="n">
        <v>0.021008</v>
      </c>
      <c r="E4021" s="1" t="n">
        <v>-0.003837</v>
      </c>
      <c r="F4021" s="1" t="n">
        <v>-0.00087273</v>
      </c>
      <c r="G4021" s="1" t="n">
        <v>0.00026041</v>
      </c>
      <c r="H4021" s="2" t="n">
        <v>8.4592E-005</v>
      </c>
      <c r="I4021" s="1" t="n">
        <v>-0.00081586</v>
      </c>
      <c r="J4021" s="1" t="n">
        <v>0.0015825</v>
      </c>
    </row>
    <row r="4022" customFormat="false" ht="12.75" hidden="false" customHeight="false" outlineLevel="0" collapsed="false">
      <c r="A4022" s="1" t="s">
        <v>95</v>
      </c>
      <c r="B4022" s="1" t="s">
        <v>1</v>
      </c>
      <c r="C4022" s="1" t="n">
        <v>36</v>
      </c>
      <c r="D4022" s="1" t="n">
        <v>0.021106</v>
      </c>
      <c r="E4022" s="1" t="n">
        <v>-0.0038126</v>
      </c>
      <c r="F4022" s="1" t="n">
        <v>-0.00090836</v>
      </c>
      <c r="G4022" s="1" t="n">
        <v>0.00027253</v>
      </c>
      <c r="H4022" s="2" t="n">
        <v>7.0513E-005</v>
      </c>
      <c r="I4022" s="1" t="n">
        <v>-0.00090877</v>
      </c>
      <c r="J4022" s="1" t="n">
        <v>0.0017442</v>
      </c>
    </row>
    <row r="4023" customFormat="false" ht="12.75" hidden="false" customHeight="false" outlineLevel="0" collapsed="false">
      <c r="A4023" s="1" t="s">
        <v>95</v>
      </c>
      <c r="B4023" s="1" t="s">
        <v>1</v>
      </c>
      <c r="C4023" s="1" t="n">
        <v>37</v>
      </c>
      <c r="D4023" s="1" t="n">
        <v>0.020046</v>
      </c>
      <c r="E4023" s="1" t="n">
        <v>-0.0032729</v>
      </c>
      <c r="F4023" s="1" t="n">
        <v>-0.0006932</v>
      </c>
      <c r="G4023" s="2" t="n">
        <v>8.2714E-005</v>
      </c>
      <c r="H4023" s="2" t="n">
        <v>4.0443E-005</v>
      </c>
      <c r="I4023" s="1" t="n">
        <v>0.00096581</v>
      </c>
      <c r="J4023" s="1" t="n">
        <v>-0.0020018</v>
      </c>
    </row>
    <row r="4024" customFormat="false" ht="12.75" hidden="false" customHeight="false" outlineLevel="0" collapsed="false">
      <c r="A4024" s="1" t="s">
        <v>95</v>
      </c>
      <c r="B4024" s="1" t="s">
        <v>1</v>
      </c>
      <c r="C4024" s="1" t="n">
        <v>38</v>
      </c>
      <c r="D4024" s="1" t="n">
        <v>0.020055</v>
      </c>
      <c r="E4024" s="1" t="n">
        <v>-0.0034528</v>
      </c>
      <c r="F4024" s="1" t="n">
        <v>-0.00070276</v>
      </c>
      <c r="G4024" s="2" t="n">
        <v>6.6578E-005</v>
      </c>
      <c r="H4024" s="2" t="n">
        <v>6.8234E-005</v>
      </c>
      <c r="I4024" s="1" t="n">
        <v>0.00097137</v>
      </c>
      <c r="J4024" s="1" t="n">
        <v>-0.0018819</v>
      </c>
    </row>
    <row r="4025" customFormat="false" ht="12.75" hidden="false" customHeight="false" outlineLevel="0" collapsed="false">
      <c r="A4025" s="1" t="s">
        <v>95</v>
      </c>
      <c r="B4025" s="1" t="s">
        <v>1</v>
      </c>
      <c r="C4025" s="1" t="n">
        <v>39</v>
      </c>
      <c r="D4025" s="1" t="n">
        <v>0.019817</v>
      </c>
      <c r="E4025" s="1" t="n">
        <v>-0.003814</v>
      </c>
      <c r="F4025" s="1" t="n">
        <v>-0.00072074</v>
      </c>
      <c r="G4025" s="2" t="n">
        <v>-3.1853E-005</v>
      </c>
      <c r="H4025" s="1" t="n">
        <v>0.00011175</v>
      </c>
      <c r="I4025" s="1" t="n">
        <v>0.00093373</v>
      </c>
      <c r="J4025" s="1" t="n">
        <v>-0.0017454</v>
      </c>
    </row>
    <row r="4026" customFormat="false" ht="12.75" hidden="false" customHeight="false" outlineLevel="0" collapsed="false">
      <c r="A4026" s="1" t="s">
        <v>95</v>
      </c>
      <c r="B4026" s="1" t="s">
        <v>1</v>
      </c>
      <c r="C4026" s="1" t="n">
        <v>40</v>
      </c>
      <c r="D4026" s="1" t="n">
        <v>0.019178</v>
      </c>
      <c r="E4026" s="1" t="n">
        <v>-0.0038006</v>
      </c>
      <c r="F4026" s="1" t="n">
        <v>-0.00071325</v>
      </c>
      <c r="G4026" s="2" t="n">
        <v>-4.7847E-005</v>
      </c>
      <c r="H4026" s="1" t="n">
        <v>0.00013179</v>
      </c>
      <c r="I4026" s="1" t="n">
        <v>0.00078812</v>
      </c>
      <c r="J4026" s="1" t="n">
        <v>-0.0015483</v>
      </c>
    </row>
    <row r="4027" customFormat="false" ht="12.75" hidden="false" customHeight="false" outlineLevel="0" collapsed="false">
      <c r="A4027" s="1" t="s">
        <v>95</v>
      </c>
      <c r="B4027" s="1" t="s">
        <v>1</v>
      </c>
      <c r="C4027" s="1" t="n">
        <v>41</v>
      </c>
      <c r="D4027" s="1" t="n">
        <v>0.018631</v>
      </c>
      <c r="E4027" s="1" t="n">
        <v>-0.0035237</v>
      </c>
      <c r="F4027" s="1" t="n">
        <v>-0.00071687</v>
      </c>
      <c r="G4027" s="1" t="n">
        <v>-0.00024114</v>
      </c>
      <c r="H4027" s="1" t="n">
        <v>0.00037622</v>
      </c>
      <c r="I4027" s="1" t="n">
        <v>0.00058306</v>
      </c>
      <c r="J4027" s="1" t="n">
        <v>-0.00027544</v>
      </c>
    </row>
    <row r="4028" customFormat="false" ht="12.75" hidden="false" customHeight="false" outlineLevel="0" collapsed="false">
      <c r="A4028" s="1" t="s">
        <v>95</v>
      </c>
      <c r="B4028" s="1" t="s">
        <v>1</v>
      </c>
      <c r="C4028" s="1" t="n">
        <v>42</v>
      </c>
      <c r="D4028" s="1" t="n">
        <v>0.018471</v>
      </c>
      <c r="E4028" s="1" t="n">
        <v>-0.0036751</v>
      </c>
      <c r="F4028" s="1" t="n">
        <v>-0.00093677</v>
      </c>
      <c r="G4028" s="1" t="n">
        <v>-0.0003123</v>
      </c>
      <c r="H4028" s="1" t="n">
        <v>0.00046944</v>
      </c>
      <c r="I4028" s="1" t="n">
        <v>0.00073303</v>
      </c>
      <c r="J4028" s="1" t="n">
        <v>-0.00019949</v>
      </c>
    </row>
    <row r="4029" customFormat="false" ht="12.75" hidden="false" customHeight="false" outlineLevel="0" collapsed="false">
      <c r="A4029" s="1" t="s">
        <v>95</v>
      </c>
      <c r="B4029" s="1" t="s">
        <v>1</v>
      </c>
      <c r="C4029" s="1" t="n">
        <v>43</v>
      </c>
      <c r="D4029" s="1" t="n">
        <v>0.019157</v>
      </c>
      <c r="E4029" s="1" t="n">
        <v>-0.0040757</v>
      </c>
      <c r="F4029" s="1" t="n">
        <v>-0.00099337</v>
      </c>
      <c r="G4029" s="1" t="n">
        <v>-0.00011047</v>
      </c>
      <c r="H4029" s="1" t="n">
        <v>0.00033365</v>
      </c>
      <c r="I4029" s="1" t="n">
        <v>0.00046833</v>
      </c>
      <c r="J4029" s="1" t="n">
        <v>0.00030215</v>
      </c>
    </row>
    <row r="4030" customFormat="false" ht="12.75" hidden="false" customHeight="false" outlineLevel="0" collapsed="false">
      <c r="A4030" s="1" t="s">
        <v>95</v>
      </c>
      <c r="B4030" s="1" t="s">
        <v>1</v>
      </c>
      <c r="C4030" s="1" t="n">
        <v>44</v>
      </c>
      <c r="D4030" s="1" t="n">
        <v>0.019873</v>
      </c>
      <c r="E4030" s="1" t="n">
        <v>-0.0047882</v>
      </c>
      <c r="F4030" s="1" t="n">
        <v>-0.0010093</v>
      </c>
      <c r="G4030" s="2" t="n">
        <v>-1.7562E-005</v>
      </c>
      <c r="H4030" s="1" t="n">
        <v>0.00031697</v>
      </c>
      <c r="I4030" s="1" t="n">
        <v>0.0003094</v>
      </c>
      <c r="J4030" s="1" t="n">
        <v>0.0012797</v>
      </c>
    </row>
    <row r="4031" customFormat="false" ht="12.75" hidden="false" customHeight="false" outlineLevel="0" collapsed="false">
      <c r="A4031" s="1" t="s">
        <v>95</v>
      </c>
      <c r="B4031" s="1" t="s">
        <v>1</v>
      </c>
      <c r="C4031" s="1" t="n">
        <v>45</v>
      </c>
      <c r="D4031" s="1" t="n">
        <v>0.020626</v>
      </c>
      <c r="E4031" s="1" t="n">
        <v>-0.0049734</v>
      </c>
      <c r="F4031" s="1" t="n">
        <v>-0.001029</v>
      </c>
      <c r="G4031" s="2" t="n">
        <v>-2.4524E-005</v>
      </c>
      <c r="H4031" s="1" t="n">
        <v>0.00031884</v>
      </c>
      <c r="I4031" s="1" t="n">
        <v>0.00025613</v>
      </c>
      <c r="J4031" s="1" t="n">
        <v>0.0015153</v>
      </c>
    </row>
    <row r="4032" customFormat="false" ht="12.75" hidden="false" customHeight="false" outlineLevel="0" collapsed="false">
      <c r="A4032" s="1" t="s">
        <v>95</v>
      </c>
      <c r="B4032" s="1" t="s">
        <v>1</v>
      </c>
      <c r="C4032" s="1" t="n">
        <v>46</v>
      </c>
      <c r="D4032" s="1" t="n">
        <v>0.020731</v>
      </c>
      <c r="E4032" s="1" t="n">
        <v>-0.0050712</v>
      </c>
      <c r="F4032" s="1" t="n">
        <v>-0.0010419</v>
      </c>
      <c r="G4032" s="2" t="n">
        <v>-9.5335E-005</v>
      </c>
      <c r="H4032" s="1" t="n">
        <v>0.00035422</v>
      </c>
      <c r="I4032" s="1" t="n">
        <v>0.00025608</v>
      </c>
      <c r="J4032" s="1" t="n">
        <v>0.0021177</v>
      </c>
    </row>
    <row r="4033" customFormat="false" ht="12.75" hidden="false" customHeight="false" outlineLevel="0" collapsed="false">
      <c r="A4033" s="1" t="s">
        <v>95</v>
      </c>
      <c r="B4033" s="1" t="s">
        <v>1</v>
      </c>
      <c r="C4033" s="1" t="n">
        <v>47</v>
      </c>
      <c r="D4033" s="1" t="n">
        <v>0.020594</v>
      </c>
      <c r="E4033" s="1" t="n">
        <v>-0.0053081</v>
      </c>
      <c r="F4033" s="1" t="n">
        <v>-0.0010993</v>
      </c>
      <c r="G4033" s="1" t="n">
        <v>-0.00021542</v>
      </c>
      <c r="H4033" s="1" t="n">
        <v>0.00039289</v>
      </c>
      <c r="I4033" s="2" t="n">
        <v>2.7558E-005</v>
      </c>
      <c r="J4033" s="1" t="n">
        <v>0.0026783</v>
      </c>
    </row>
    <row r="4034" customFormat="false" ht="12.75" hidden="false" customHeight="false" outlineLevel="0" collapsed="false">
      <c r="A4034" s="1" t="s">
        <v>95</v>
      </c>
      <c r="B4034" s="1" t="s">
        <v>1</v>
      </c>
      <c r="C4034" s="1" t="n">
        <v>48</v>
      </c>
      <c r="D4034" s="1" t="n">
        <v>0.020714</v>
      </c>
      <c r="E4034" s="1" t="n">
        <v>-0.0052855</v>
      </c>
      <c r="F4034" s="1" t="n">
        <v>-0.0011384</v>
      </c>
      <c r="G4034" s="1" t="n">
        <v>-0.00021126</v>
      </c>
      <c r="H4034" s="1" t="n">
        <v>0.00038137</v>
      </c>
      <c r="I4034" s="2" t="n">
        <v>-8.2227E-005</v>
      </c>
      <c r="J4034" s="1" t="n">
        <v>0.0028336</v>
      </c>
    </row>
    <row r="4035" customFormat="false" ht="12.75" hidden="false" customHeight="false" outlineLevel="0" collapsed="false">
      <c r="A4035" s="1" t="s">
        <v>95</v>
      </c>
      <c r="B4035" s="1" t="s">
        <v>1</v>
      </c>
      <c r="C4035" s="1" t="n">
        <v>49</v>
      </c>
      <c r="D4035" s="1" t="n">
        <v>0.019699</v>
      </c>
      <c r="E4035" s="1" t="n">
        <v>-0.0046389</v>
      </c>
      <c r="F4035" s="1" t="n">
        <v>-0.00091779</v>
      </c>
      <c r="G4035" s="1" t="n">
        <v>-0.00024282</v>
      </c>
      <c r="H4035" s="1" t="n">
        <v>0.00034018</v>
      </c>
      <c r="I4035" s="1" t="n">
        <v>0.0016849</v>
      </c>
      <c r="J4035" s="1" t="n">
        <v>-0.0012189</v>
      </c>
    </row>
    <row r="4036" customFormat="false" ht="12.75" hidden="false" customHeight="false" outlineLevel="0" collapsed="false">
      <c r="A4036" s="1" t="s">
        <v>95</v>
      </c>
      <c r="B4036" s="1" t="s">
        <v>1</v>
      </c>
      <c r="C4036" s="1" t="n">
        <v>50</v>
      </c>
      <c r="D4036" s="1" t="n">
        <v>0.019718</v>
      </c>
      <c r="E4036" s="1" t="n">
        <v>-0.0048124</v>
      </c>
      <c r="F4036" s="1" t="n">
        <v>-0.0009299</v>
      </c>
      <c r="G4036" s="1" t="n">
        <v>-0.00024547</v>
      </c>
      <c r="H4036" s="1" t="n">
        <v>0.00036365</v>
      </c>
      <c r="I4036" s="1" t="n">
        <v>0.0016886</v>
      </c>
      <c r="J4036" s="1" t="n">
        <v>-0.0011099</v>
      </c>
    </row>
    <row r="4037" customFormat="false" ht="12.75" hidden="false" customHeight="false" outlineLevel="0" collapsed="false">
      <c r="A4037" s="1" t="s">
        <v>95</v>
      </c>
      <c r="B4037" s="1" t="s">
        <v>1</v>
      </c>
      <c r="C4037" s="1" t="n">
        <v>51</v>
      </c>
      <c r="D4037" s="1" t="n">
        <v>0.019491</v>
      </c>
      <c r="E4037" s="1" t="n">
        <v>-0.0051617</v>
      </c>
      <c r="F4037" s="1" t="n">
        <v>-0.00094967</v>
      </c>
      <c r="G4037" s="1" t="n">
        <v>-0.00033679</v>
      </c>
      <c r="H4037" s="1" t="n">
        <v>0.00040133</v>
      </c>
      <c r="I4037" s="1" t="n">
        <v>0.0016401</v>
      </c>
      <c r="J4037" s="1" t="n">
        <v>-0.00099521</v>
      </c>
    </row>
    <row r="4038" customFormat="false" ht="12.75" hidden="false" customHeight="false" outlineLevel="0" collapsed="false">
      <c r="A4038" s="1" t="s">
        <v>95</v>
      </c>
      <c r="B4038" s="1" t="s">
        <v>1</v>
      </c>
      <c r="C4038" s="1" t="n">
        <v>52</v>
      </c>
      <c r="D4038" s="1" t="n">
        <v>0.018862</v>
      </c>
      <c r="E4038" s="1" t="n">
        <v>-0.004886</v>
      </c>
      <c r="F4038" s="1" t="n">
        <v>-0.00092598</v>
      </c>
      <c r="G4038" s="2" t="n">
        <v>-8.2647E-005</v>
      </c>
      <c r="H4038" s="1" t="n">
        <v>0.00035033</v>
      </c>
      <c r="I4038" s="1" t="n">
        <v>0.0014239</v>
      </c>
      <c r="J4038" s="1" t="n">
        <v>-0.0009904</v>
      </c>
    </row>
    <row r="4039" customFormat="false" ht="12.75" hidden="false" customHeight="false" outlineLevel="0" collapsed="false">
      <c r="A4039" s="1" t="s">
        <v>95</v>
      </c>
      <c r="B4039" s="1" t="s">
        <v>1</v>
      </c>
      <c r="C4039" s="1" t="n">
        <v>53</v>
      </c>
      <c r="D4039" s="1" t="n">
        <v>0.018299</v>
      </c>
      <c r="E4039" s="1" t="n">
        <v>-0.0044728</v>
      </c>
      <c r="F4039" s="1" t="n">
        <v>-0.00093571</v>
      </c>
      <c r="G4039" s="1" t="n">
        <v>-0.00028429</v>
      </c>
      <c r="H4039" s="1" t="n">
        <v>0.00054753</v>
      </c>
      <c r="I4039" s="1" t="n">
        <v>0.0010424</v>
      </c>
      <c r="J4039" s="2" t="n">
        <v>1.7498E-005</v>
      </c>
    </row>
    <row r="4040" customFormat="false" ht="12.75" hidden="false" customHeight="false" outlineLevel="0" collapsed="false">
      <c r="A4040" s="1" t="s">
        <v>95</v>
      </c>
      <c r="B4040" s="1" t="s">
        <v>1</v>
      </c>
      <c r="C4040" s="1" t="n">
        <v>54</v>
      </c>
      <c r="D4040" s="1" t="n">
        <v>0.01806</v>
      </c>
      <c r="E4040" s="1" t="n">
        <v>-0.0045707</v>
      </c>
      <c r="F4040" s="1" t="n">
        <v>-0.00093424</v>
      </c>
      <c r="G4040" s="1" t="n">
        <v>-0.00047713</v>
      </c>
      <c r="H4040" s="1" t="n">
        <v>0.00066256</v>
      </c>
      <c r="I4040" s="1" t="n">
        <v>0.0011011</v>
      </c>
      <c r="J4040" s="1" t="n">
        <v>0.00012512</v>
      </c>
    </row>
    <row r="4041" customFormat="false" ht="12.75" hidden="false" customHeight="false" outlineLevel="0" collapsed="false">
      <c r="A4041" s="1" t="s">
        <v>95</v>
      </c>
      <c r="B4041" s="1" t="s">
        <v>1</v>
      </c>
      <c r="C4041" s="1" t="n">
        <v>55</v>
      </c>
      <c r="D4041" s="1" t="n">
        <v>0.018825</v>
      </c>
      <c r="E4041" s="1" t="n">
        <v>-0.0050159</v>
      </c>
      <c r="F4041" s="1" t="n">
        <v>-0.00099868</v>
      </c>
      <c r="G4041" s="1" t="n">
        <v>-0.00033236</v>
      </c>
      <c r="H4041" s="1" t="n">
        <v>0.00053986</v>
      </c>
      <c r="I4041" s="1" t="n">
        <v>0.00083884</v>
      </c>
      <c r="J4041" s="1" t="n">
        <v>0.00064387</v>
      </c>
    </row>
    <row r="4042" customFormat="false" ht="12.75" hidden="false" customHeight="false" outlineLevel="0" collapsed="false">
      <c r="A4042" s="1" t="s">
        <v>95</v>
      </c>
      <c r="B4042" s="1" t="s">
        <v>1</v>
      </c>
      <c r="C4042" s="1" t="n">
        <v>56</v>
      </c>
      <c r="D4042" s="1" t="n">
        <v>0.01951</v>
      </c>
      <c r="E4042" s="1" t="n">
        <v>-0.0057696</v>
      </c>
      <c r="F4042" s="1" t="n">
        <v>-0.0010144</v>
      </c>
      <c r="G4042" s="1" t="n">
        <v>-0.00023874</v>
      </c>
      <c r="H4042" s="1" t="n">
        <v>0.00052928</v>
      </c>
      <c r="I4042" s="1" t="n">
        <v>0.0006967</v>
      </c>
      <c r="J4042" s="1" t="n">
        <v>0.0016454</v>
      </c>
    </row>
    <row r="4043" customFormat="false" ht="12.75" hidden="false" customHeight="false" outlineLevel="0" collapsed="false">
      <c r="A4043" s="1" t="s">
        <v>95</v>
      </c>
      <c r="B4043" s="1" t="s">
        <v>1</v>
      </c>
      <c r="C4043" s="1" t="n">
        <v>57</v>
      </c>
      <c r="D4043" s="1" t="n">
        <v>0.020235</v>
      </c>
      <c r="E4043" s="1" t="n">
        <v>-0.0059708</v>
      </c>
      <c r="F4043" s="1" t="n">
        <v>-0.0010358</v>
      </c>
      <c r="G4043" s="1" t="n">
        <v>-0.00024622</v>
      </c>
      <c r="H4043" s="1" t="n">
        <v>0.00053362</v>
      </c>
      <c r="I4043" s="1" t="n">
        <v>0.00065185</v>
      </c>
      <c r="J4043" s="1" t="n">
        <v>0.0018797</v>
      </c>
    </row>
    <row r="4044" customFormat="false" ht="12.75" hidden="false" customHeight="false" outlineLevel="0" collapsed="false">
      <c r="A4044" s="1" t="s">
        <v>95</v>
      </c>
      <c r="B4044" s="1" t="s">
        <v>1</v>
      </c>
      <c r="C4044" s="1" t="n">
        <v>58</v>
      </c>
      <c r="D4044" s="1" t="n">
        <v>0.020328</v>
      </c>
      <c r="E4044" s="1" t="n">
        <v>-0.0060697</v>
      </c>
      <c r="F4044" s="1" t="n">
        <v>-0.0010484</v>
      </c>
      <c r="G4044" s="1" t="n">
        <v>-0.00031768</v>
      </c>
      <c r="H4044" s="1" t="n">
        <v>0.00056942</v>
      </c>
      <c r="I4044" s="1" t="n">
        <v>0.0006537</v>
      </c>
      <c r="J4044" s="1" t="n">
        <v>0.0024809</v>
      </c>
    </row>
    <row r="4045" customFormat="false" ht="12.75" hidden="false" customHeight="false" outlineLevel="0" collapsed="false">
      <c r="A4045" s="1" t="s">
        <v>95</v>
      </c>
      <c r="B4045" s="1" t="s">
        <v>1</v>
      </c>
      <c r="C4045" s="1" t="n">
        <v>59</v>
      </c>
      <c r="D4045" s="1" t="n">
        <v>0.020184</v>
      </c>
      <c r="E4045" s="1" t="n">
        <v>-0.0063039</v>
      </c>
      <c r="F4045" s="1" t="n">
        <v>-0.0011052</v>
      </c>
      <c r="G4045" s="1" t="n">
        <v>-0.00043643</v>
      </c>
      <c r="H4045" s="1" t="n">
        <v>0.00060828</v>
      </c>
      <c r="I4045" s="1" t="n">
        <v>0.00042233</v>
      </c>
      <c r="J4045" s="1" t="n">
        <v>0.003039</v>
      </c>
    </row>
    <row r="4046" customFormat="false" ht="12.75" hidden="false" customHeight="false" outlineLevel="0" collapsed="false">
      <c r="A4046" s="1" t="s">
        <v>95</v>
      </c>
      <c r="B4046" s="1" t="s">
        <v>1</v>
      </c>
      <c r="C4046" s="1" t="n">
        <v>60</v>
      </c>
      <c r="D4046" s="1" t="n">
        <v>0.020306</v>
      </c>
      <c r="E4046" s="1" t="n">
        <v>-0.006279</v>
      </c>
      <c r="F4046" s="1" t="n">
        <v>-0.0011445</v>
      </c>
      <c r="G4046" s="1" t="n">
        <v>-0.00043285</v>
      </c>
      <c r="H4046" s="1" t="n">
        <v>0.00059622</v>
      </c>
      <c r="I4046" s="1" t="n">
        <v>0.00031073</v>
      </c>
      <c r="J4046" s="1" t="n">
        <v>0.0031929</v>
      </c>
    </row>
    <row r="4047" customFormat="false" ht="12.75" hidden="false" customHeight="false" outlineLevel="0" collapsed="false">
      <c r="A4047" s="1" t="s">
        <v>96</v>
      </c>
      <c r="B4047" s="1" t="s">
        <v>1</v>
      </c>
      <c r="C4047" s="1" t="n">
        <v>1</v>
      </c>
      <c r="D4047" s="1" t="n">
        <v>0.019256</v>
      </c>
      <c r="E4047" s="1" t="n">
        <v>0.016683</v>
      </c>
      <c r="F4047" s="1" t="n">
        <v>0.00034737</v>
      </c>
      <c r="G4047" s="1" t="n">
        <v>0.00039445</v>
      </c>
      <c r="H4047" s="1" t="n">
        <v>-0.0013526</v>
      </c>
      <c r="I4047" s="1" t="n">
        <v>0.0024563</v>
      </c>
      <c r="J4047" s="1" t="n">
        <v>0.003575</v>
      </c>
    </row>
    <row r="4048" customFormat="false" ht="12.75" hidden="false" customHeight="false" outlineLevel="0" collapsed="false">
      <c r="A4048" s="1" t="s">
        <v>96</v>
      </c>
      <c r="B4048" s="1" t="s">
        <v>1</v>
      </c>
      <c r="C4048" s="1" t="n">
        <v>2</v>
      </c>
      <c r="D4048" s="1" t="n">
        <v>0.020215</v>
      </c>
      <c r="E4048" s="1" t="n">
        <v>0.016703</v>
      </c>
      <c r="F4048" s="2" t="n">
        <v>-7.7992E-005</v>
      </c>
      <c r="G4048" s="1" t="n">
        <v>0.00064438</v>
      </c>
      <c r="H4048" s="1" t="n">
        <v>-0.0017611</v>
      </c>
      <c r="I4048" s="1" t="n">
        <v>0.0015024</v>
      </c>
      <c r="J4048" s="1" t="n">
        <v>0.0030859</v>
      </c>
    </row>
    <row r="4049" customFormat="false" ht="12.75" hidden="false" customHeight="false" outlineLevel="0" collapsed="false">
      <c r="A4049" s="1" t="s">
        <v>96</v>
      </c>
      <c r="B4049" s="1" t="s">
        <v>1</v>
      </c>
      <c r="C4049" s="1" t="n">
        <v>3</v>
      </c>
      <c r="D4049" s="1" t="n">
        <v>0.019188</v>
      </c>
      <c r="E4049" s="1" t="n">
        <v>0.016251</v>
      </c>
      <c r="F4049" s="1" t="n">
        <v>0.00031267</v>
      </c>
      <c r="G4049" s="1" t="n">
        <v>0.00076126</v>
      </c>
      <c r="H4049" s="1" t="n">
        <v>-0.0017359</v>
      </c>
      <c r="I4049" s="1" t="n">
        <v>0.001406</v>
      </c>
      <c r="J4049" s="1" t="n">
        <v>0.0024743</v>
      </c>
    </row>
    <row r="4050" customFormat="false" ht="12.75" hidden="false" customHeight="false" outlineLevel="0" collapsed="false">
      <c r="A4050" s="1" t="s">
        <v>96</v>
      </c>
      <c r="B4050" s="1" t="s">
        <v>1</v>
      </c>
      <c r="C4050" s="1" t="n">
        <v>4</v>
      </c>
      <c r="D4050" s="1" t="n">
        <v>0.018933</v>
      </c>
      <c r="E4050" s="1" t="n">
        <v>0.015043</v>
      </c>
      <c r="F4050" s="1" t="n">
        <v>0.00066695</v>
      </c>
      <c r="G4050" s="1" t="n">
        <v>0.00064465</v>
      </c>
      <c r="H4050" s="1" t="n">
        <v>-0.0015781</v>
      </c>
      <c r="I4050" s="1" t="n">
        <v>0.00090757</v>
      </c>
      <c r="J4050" s="1" t="n">
        <v>0.001772</v>
      </c>
    </row>
    <row r="4051" customFormat="false" ht="12.75" hidden="false" customHeight="false" outlineLevel="0" collapsed="false">
      <c r="A4051" s="1" t="s">
        <v>96</v>
      </c>
      <c r="B4051" s="1" t="s">
        <v>1</v>
      </c>
      <c r="C4051" s="1" t="n">
        <v>5</v>
      </c>
      <c r="D4051" s="1" t="n">
        <v>0.018683</v>
      </c>
      <c r="E4051" s="1" t="n">
        <v>0.014058</v>
      </c>
      <c r="F4051" s="1" t="n">
        <v>0.00099153</v>
      </c>
      <c r="G4051" s="1" t="n">
        <v>0.00067676</v>
      </c>
      <c r="H4051" s="1" t="n">
        <v>-0.0015446</v>
      </c>
      <c r="I4051" s="1" t="n">
        <v>0.0007253</v>
      </c>
      <c r="J4051" s="1" t="n">
        <v>0.0013322</v>
      </c>
    </row>
    <row r="4052" customFormat="false" ht="12.75" hidden="false" customHeight="false" outlineLevel="0" collapsed="false">
      <c r="A4052" s="1" t="s">
        <v>96</v>
      </c>
      <c r="B4052" s="1" t="s">
        <v>1</v>
      </c>
      <c r="C4052" s="1" t="n">
        <v>6</v>
      </c>
      <c r="D4052" s="1" t="n">
        <v>0.018718</v>
      </c>
      <c r="E4052" s="1" t="n">
        <v>0.012966</v>
      </c>
      <c r="F4052" s="1" t="n">
        <v>0.0009799</v>
      </c>
      <c r="G4052" s="1" t="n">
        <v>0.00038682</v>
      </c>
      <c r="H4052" s="1" t="n">
        <v>-0.0011137</v>
      </c>
      <c r="I4052" s="1" t="n">
        <v>0.00045949</v>
      </c>
      <c r="J4052" s="1" t="n">
        <v>0.00038611</v>
      </c>
    </row>
    <row r="4053" customFormat="false" ht="12.75" hidden="false" customHeight="false" outlineLevel="0" collapsed="false">
      <c r="A4053" s="1" t="s">
        <v>96</v>
      </c>
      <c r="B4053" s="1" t="s">
        <v>1</v>
      </c>
      <c r="C4053" s="1" t="n">
        <v>7</v>
      </c>
      <c r="D4053" s="1" t="n">
        <v>0.019189</v>
      </c>
      <c r="E4053" s="1" t="n">
        <v>0.010848</v>
      </c>
      <c r="F4053" s="1" t="n">
        <v>0.00076484</v>
      </c>
      <c r="G4053" s="1" t="n">
        <v>0.00043735</v>
      </c>
      <c r="H4053" s="1" t="n">
        <v>-0.00089939</v>
      </c>
      <c r="I4053" s="1" t="n">
        <v>0.00033159</v>
      </c>
      <c r="J4053" s="1" t="n">
        <v>-0.00028346</v>
      </c>
    </row>
    <row r="4054" customFormat="false" ht="12.75" hidden="false" customHeight="false" outlineLevel="0" collapsed="false">
      <c r="A4054" s="1" t="s">
        <v>96</v>
      </c>
      <c r="B4054" s="1" t="s">
        <v>1</v>
      </c>
      <c r="C4054" s="1" t="n">
        <v>8</v>
      </c>
      <c r="D4054" s="1" t="n">
        <v>0.019219</v>
      </c>
      <c r="E4054" s="1" t="n">
        <v>0.0091734</v>
      </c>
      <c r="F4054" s="1" t="n">
        <v>0.00068701</v>
      </c>
      <c r="G4054" s="1" t="n">
        <v>0.00052883</v>
      </c>
      <c r="H4054" s="1" t="n">
        <v>-0.0007661</v>
      </c>
      <c r="I4054" s="1" t="n">
        <v>0.00014888</v>
      </c>
      <c r="J4054" s="1" t="n">
        <v>-0.00084384</v>
      </c>
    </row>
    <row r="4055" customFormat="false" ht="12.75" hidden="false" customHeight="false" outlineLevel="0" collapsed="false">
      <c r="A4055" s="1" t="s">
        <v>96</v>
      </c>
      <c r="B4055" s="1" t="s">
        <v>1</v>
      </c>
      <c r="C4055" s="1" t="n">
        <v>9</v>
      </c>
      <c r="D4055" s="1" t="n">
        <v>0.019538</v>
      </c>
      <c r="E4055" s="1" t="n">
        <v>0.0077881</v>
      </c>
      <c r="F4055" s="1" t="n">
        <v>0.00060716</v>
      </c>
      <c r="G4055" s="1" t="n">
        <v>0.00014739</v>
      </c>
      <c r="H4055" s="1" t="n">
        <v>-0.00038005</v>
      </c>
      <c r="I4055" s="1" t="n">
        <v>0.0001273</v>
      </c>
      <c r="J4055" s="1" t="n">
        <v>-0.0013153</v>
      </c>
    </row>
    <row r="4056" customFormat="false" ht="12.75" hidden="false" customHeight="false" outlineLevel="0" collapsed="false">
      <c r="A4056" s="1" t="s">
        <v>96</v>
      </c>
      <c r="B4056" s="1" t="s">
        <v>1</v>
      </c>
      <c r="C4056" s="1" t="n">
        <v>10</v>
      </c>
      <c r="D4056" s="1" t="n">
        <v>0.019385</v>
      </c>
      <c r="E4056" s="1" t="n">
        <v>0.0067158</v>
      </c>
      <c r="F4056" s="1" t="n">
        <v>0.00046432</v>
      </c>
      <c r="G4056" s="2" t="n">
        <v>-3.0933E-005</v>
      </c>
      <c r="H4056" s="2" t="n">
        <v>-8.869E-005</v>
      </c>
      <c r="I4056" s="1" t="n">
        <v>0.00054046</v>
      </c>
      <c r="J4056" s="1" t="n">
        <v>-0.0015</v>
      </c>
    </row>
    <row r="4057" customFormat="false" ht="12.75" hidden="false" customHeight="false" outlineLevel="0" collapsed="false">
      <c r="A4057" s="1" t="s">
        <v>96</v>
      </c>
      <c r="B4057" s="1" t="s">
        <v>1</v>
      </c>
      <c r="C4057" s="1" t="n">
        <v>11</v>
      </c>
      <c r="D4057" s="1" t="n">
        <v>0.019401</v>
      </c>
      <c r="E4057" s="1" t="n">
        <v>0.0060301</v>
      </c>
      <c r="F4057" s="1" t="n">
        <v>0.00064041</v>
      </c>
      <c r="G4057" s="1" t="n">
        <v>-0.0003701</v>
      </c>
      <c r="H4057" s="2" t="n">
        <v>2.1039E-005</v>
      </c>
      <c r="I4057" s="1" t="n">
        <v>0.00036618</v>
      </c>
      <c r="J4057" s="1" t="n">
        <v>-0.0016367</v>
      </c>
    </row>
    <row r="4058" customFormat="false" ht="12.75" hidden="false" customHeight="false" outlineLevel="0" collapsed="false">
      <c r="A4058" s="1" t="s">
        <v>96</v>
      </c>
      <c r="B4058" s="1" t="s">
        <v>1</v>
      </c>
      <c r="C4058" s="1" t="n">
        <v>12</v>
      </c>
      <c r="D4058" s="1" t="n">
        <v>0.019456</v>
      </c>
      <c r="E4058" s="1" t="n">
        <v>0.0057191</v>
      </c>
      <c r="F4058" s="1" t="n">
        <v>0.00063661</v>
      </c>
      <c r="G4058" s="1" t="n">
        <v>-0.00045352</v>
      </c>
      <c r="H4058" s="2" t="n">
        <v>6.2421E-005</v>
      </c>
      <c r="I4058" s="1" t="n">
        <v>0.00029292</v>
      </c>
      <c r="J4058" s="1" t="n">
        <v>-0.0018388</v>
      </c>
    </row>
    <row r="4059" customFormat="false" ht="12.75" hidden="false" customHeight="false" outlineLevel="0" collapsed="false">
      <c r="A4059" s="1" t="s">
        <v>96</v>
      </c>
      <c r="B4059" s="1" t="s">
        <v>1</v>
      </c>
      <c r="C4059" s="1" t="n">
        <v>13</v>
      </c>
      <c r="D4059" s="1" t="n">
        <v>0.019504</v>
      </c>
      <c r="E4059" s="1" t="n">
        <v>0.0053515</v>
      </c>
      <c r="F4059" s="1" t="n">
        <v>0.00062289</v>
      </c>
      <c r="G4059" s="1" t="n">
        <v>-0.0004912</v>
      </c>
      <c r="H4059" s="2" t="n">
        <v>9.8155E-005</v>
      </c>
      <c r="I4059" s="1" t="n">
        <v>0.0003266</v>
      </c>
      <c r="J4059" s="1" t="n">
        <v>-0.0018232</v>
      </c>
    </row>
    <row r="4060" customFormat="false" ht="12.75" hidden="false" customHeight="false" outlineLevel="0" collapsed="false">
      <c r="A4060" s="1" t="s">
        <v>96</v>
      </c>
      <c r="B4060" s="1" t="s">
        <v>1</v>
      </c>
      <c r="C4060" s="1" t="n">
        <v>14</v>
      </c>
      <c r="D4060" s="1" t="n">
        <v>0.019271</v>
      </c>
      <c r="E4060" s="1" t="n">
        <v>0.0045208</v>
      </c>
      <c r="F4060" s="1" t="n">
        <v>0.00031413</v>
      </c>
      <c r="G4060" s="1" t="n">
        <v>-0.00068781</v>
      </c>
      <c r="H4060" s="1" t="n">
        <v>0.00026139</v>
      </c>
      <c r="I4060" s="1" t="n">
        <v>0.00028453</v>
      </c>
      <c r="J4060" s="1" t="n">
        <v>-0.0015824</v>
      </c>
    </row>
    <row r="4061" customFormat="false" ht="12.75" hidden="false" customHeight="false" outlineLevel="0" collapsed="false">
      <c r="A4061" s="1" t="s">
        <v>96</v>
      </c>
      <c r="B4061" s="1" t="s">
        <v>1</v>
      </c>
      <c r="C4061" s="1" t="n">
        <v>15</v>
      </c>
      <c r="D4061" s="1" t="n">
        <v>0.018855</v>
      </c>
      <c r="E4061" s="1" t="n">
        <v>0.004053</v>
      </c>
      <c r="F4061" s="2" t="n">
        <v>8.6362E-005</v>
      </c>
      <c r="G4061" s="1" t="n">
        <v>-0.00053077</v>
      </c>
      <c r="H4061" s="1" t="n">
        <v>0.00035894</v>
      </c>
      <c r="I4061" s="2" t="n">
        <v>2.7757E-005</v>
      </c>
      <c r="J4061" s="1" t="n">
        <v>-0.0015313</v>
      </c>
    </row>
    <row r="4062" customFormat="false" ht="12.75" hidden="false" customHeight="false" outlineLevel="0" collapsed="false">
      <c r="A4062" s="1" t="s">
        <v>96</v>
      </c>
      <c r="B4062" s="1" t="s">
        <v>1</v>
      </c>
      <c r="C4062" s="1" t="n">
        <v>16</v>
      </c>
      <c r="D4062" s="1" t="n">
        <v>0.018562</v>
      </c>
      <c r="E4062" s="1" t="n">
        <v>0.0035451</v>
      </c>
      <c r="F4062" s="2" t="n">
        <v>7.5459E-005</v>
      </c>
      <c r="G4062" s="1" t="n">
        <v>-0.00069672</v>
      </c>
      <c r="H4062" s="1" t="n">
        <v>0.00038894</v>
      </c>
      <c r="I4062" s="1" t="n">
        <v>-0.00022243</v>
      </c>
      <c r="J4062" s="1" t="n">
        <v>-0.0017009</v>
      </c>
    </row>
    <row r="4063" customFormat="false" ht="12.75" hidden="false" customHeight="false" outlineLevel="0" collapsed="false">
      <c r="A4063" s="1" t="s">
        <v>96</v>
      </c>
      <c r="B4063" s="1" t="s">
        <v>1</v>
      </c>
      <c r="C4063" s="1" t="n">
        <v>17</v>
      </c>
      <c r="D4063" s="1" t="n">
        <v>0.018067</v>
      </c>
      <c r="E4063" s="1" t="n">
        <v>0.0028234</v>
      </c>
      <c r="F4063" s="2" t="n">
        <v>-5.5874E-005</v>
      </c>
      <c r="G4063" s="1" t="n">
        <v>-0.00031044</v>
      </c>
      <c r="H4063" s="1" t="n">
        <v>0.00019521</v>
      </c>
      <c r="I4063" s="2" t="n">
        <v>-8.114E-005</v>
      </c>
      <c r="J4063" s="1" t="n">
        <v>-0.0017626</v>
      </c>
    </row>
    <row r="4064" customFormat="false" ht="12.75" hidden="false" customHeight="false" outlineLevel="0" collapsed="false">
      <c r="A4064" s="1" t="s">
        <v>96</v>
      </c>
      <c r="B4064" s="1" t="s">
        <v>1</v>
      </c>
      <c r="C4064" s="1" t="n">
        <v>18</v>
      </c>
      <c r="D4064" s="1" t="n">
        <v>0.01819</v>
      </c>
      <c r="E4064" s="1" t="n">
        <v>0.0025499</v>
      </c>
      <c r="F4064" s="1" t="n">
        <v>-0.0001093</v>
      </c>
      <c r="G4064" s="1" t="n">
        <v>-0.00022757</v>
      </c>
      <c r="H4064" s="2" t="n">
        <v>7.4693E-005</v>
      </c>
      <c r="I4064" s="2" t="n">
        <v>-3.0993E-005</v>
      </c>
      <c r="J4064" s="1" t="n">
        <v>-0.0018125</v>
      </c>
    </row>
    <row r="4065" customFormat="false" ht="12.75" hidden="false" customHeight="false" outlineLevel="0" collapsed="false">
      <c r="A4065" s="1" t="s">
        <v>96</v>
      </c>
      <c r="B4065" s="1" t="s">
        <v>1</v>
      </c>
      <c r="C4065" s="1" t="n">
        <v>19</v>
      </c>
      <c r="D4065" s="1" t="n">
        <v>0.01895</v>
      </c>
      <c r="E4065" s="1" t="n">
        <v>0.0017566</v>
      </c>
      <c r="F4065" s="1" t="n">
        <v>-0.00021125</v>
      </c>
      <c r="G4065" s="1" t="n">
        <v>-0.00039449</v>
      </c>
      <c r="H4065" s="1" t="n">
        <v>0.00018349</v>
      </c>
      <c r="I4065" s="2" t="n">
        <v>3.7055E-005</v>
      </c>
      <c r="J4065" s="1" t="n">
        <v>-0.001799</v>
      </c>
    </row>
    <row r="4066" customFormat="false" ht="12.75" hidden="false" customHeight="false" outlineLevel="0" collapsed="false">
      <c r="A4066" s="1" t="s">
        <v>96</v>
      </c>
      <c r="B4066" s="1" t="s">
        <v>1</v>
      </c>
      <c r="C4066" s="1" t="n">
        <v>20</v>
      </c>
      <c r="D4066" s="1" t="n">
        <v>0.01992</v>
      </c>
      <c r="E4066" s="1" t="n">
        <v>0.0010563</v>
      </c>
      <c r="F4066" s="1" t="n">
        <v>-0.00034467</v>
      </c>
      <c r="G4066" s="1" t="n">
        <v>0.00021778</v>
      </c>
      <c r="H4066" s="1" t="n">
        <v>-0.00034598</v>
      </c>
      <c r="I4066" s="2" t="n">
        <v>6.2027E-005</v>
      </c>
      <c r="J4066" s="1" t="n">
        <v>-0.0017233</v>
      </c>
    </row>
    <row r="4067" customFormat="false" ht="12.75" hidden="false" customHeight="false" outlineLevel="0" collapsed="false">
      <c r="A4067" s="1" t="s">
        <v>96</v>
      </c>
      <c r="B4067" s="1" t="s">
        <v>1</v>
      </c>
      <c r="C4067" s="1" t="n">
        <v>21</v>
      </c>
      <c r="D4067" s="1" t="n">
        <v>0.02049</v>
      </c>
      <c r="E4067" s="1" t="n">
        <v>0.00036455</v>
      </c>
      <c r="F4067" s="1" t="n">
        <v>-0.0003848</v>
      </c>
      <c r="G4067" s="1" t="n">
        <v>0.00010977</v>
      </c>
      <c r="H4067" s="1" t="n">
        <v>-0.00022248</v>
      </c>
      <c r="I4067" s="1" t="n">
        <v>-0.00011881</v>
      </c>
      <c r="J4067" s="1" t="n">
        <v>-0.001452</v>
      </c>
    </row>
    <row r="4068" customFormat="false" ht="12.75" hidden="false" customHeight="false" outlineLevel="0" collapsed="false">
      <c r="A4068" s="1" t="s">
        <v>96</v>
      </c>
      <c r="B4068" s="1" t="s">
        <v>1</v>
      </c>
      <c r="C4068" s="1" t="n">
        <v>22</v>
      </c>
      <c r="D4068" s="1" t="n">
        <v>0.020753</v>
      </c>
      <c r="E4068" s="1" t="n">
        <v>-0.00024763</v>
      </c>
      <c r="F4068" s="1" t="n">
        <v>-0.00052688</v>
      </c>
      <c r="G4068" s="1" t="n">
        <v>0.00032592</v>
      </c>
      <c r="H4068" s="1" t="n">
        <v>-0.00019655</v>
      </c>
      <c r="I4068" s="2" t="n">
        <v>-7.0523E-005</v>
      </c>
      <c r="J4068" s="1" t="n">
        <v>-0.001494</v>
      </c>
    </row>
    <row r="4069" customFormat="false" ht="12.75" hidden="false" customHeight="false" outlineLevel="0" collapsed="false">
      <c r="A4069" s="1" t="s">
        <v>96</v>
      </c>
      <c r="B4069" s="1" t="s">
        <v>1</v>
      </c>
      <c r="C4069" s="1" t="n">
        <v>23</v>
      </c>
      <c r="D4069" s="1" t="n">
        <v>0.02108</v>
      </c>
      <c r="E4069" s="1" t="n">
        <v>-0.00057666</v>
      </c>
      <c r="F4069" s="1" t="n">
        <v>-0.00062986</v>
      </c>
      <c r="G4069" s="1" t="n">
        <v>0.00023595</v>
      </c>
      <c r="H4069" s="1" t="n">
        <v>-0.00017452</v>
      </c>
      <c r="I4069" s="1" t="n">
        <v>-0.00012156</v>
      </c>
      <c r="J4069" s="1" t="n">
        <v>-0.0013164</v>
      </c>
    </row>
    <row r="4070" customFormat="false" ht="12.75" hidden="false" customHeight="false" outlineLevel="0" collapsed="false">
      <c r="A4070" s="1" t="s">
        <v>96</v>
      </c>
      <c r="B4070" s="1" t="s">
        <v>1</v>
      </c>
      <c r="C4070" s="1" t="n">
        <v>24</v>
      </c>
      <c r="D4070" s="1" t="n">
        <v>0.020813</v>
      </c>
      <c r="E4070" s="1" t="n">
        <v>-0.00081666</v>
      </c>
      <c r="F4070" s="1" t="n">
        <v>-0.00063248</v>
      </c>
      <c r="G4070" s="1" t="n">
        <v>0.00025838</v>
      </c>
      <c r="H4070" s="1" t="n">
        <v>-0.00013544</v>
      </c>
      <c r="I4070" s="2" t="n">
        <v>-5.5533E-005</v>
      </c>
      <c r="J4070" s="1" t="n">
        <v>-0.0013491</v>
      </c>
    </row>
    <row r="4071" customFormat="false" ht="12.75" hidden="false" customHeight="false" outlineLevel="0" collapsed="false">
      <c r="A4071" s="1" t="s">
        <v>96</v>
      </c>
      <c r="B4071" s="1" t="s">
        <v>1</v>
      </c>
      <c r="C4071" s="1" t="n">
        <v>25</v>
      </c>
      <c r="D4071" s="1" t="n">
        <v>0.020803</v>
      </c>
      <c r="E4071" s="1" t="n">
        <v>-0.001007</v>
      </c>
      <c r="F4071" s="1" t="n">
        <v>-0.00064884</v>
      </c>
      <c r="G4071" s="1" t="n">
        <v>0.0002296</v>
      </c>
      <c r="H4071" s="2" t="n">
        <v>-8.1607E-005</v>
      </c>
      <c r="I4071" s="1" t="n">
        <v>-0.00010068</v>
      </c>
      <c r="J4071" s="1" t="n">
        <v>-0.0011958</v>
      </c>
    </row>
    <row r="4072" customFormat="false" ht="12.75" hidden="false" customHeight="false" outlineLevel="0" collapsed="false">
      <c r="A4072" s="1" t="s">
        <v>96</v>
      </c>
      <c r="B4072" s="1" t="s">
        <v>1</v>
      </c>
      <c r="C4072" s="1" t="n">
        <v>26</v>
      </c>
      <c r="D4072" s="1" t="n">
        <v>0.020826</v>
      </c>
      <c r="E4072" s="1" t="n">
        <v>-0.0011934</v>
      </c>
      <c r="F4072" s="1" t="n">
        <v>-0.00066121</v>
      </c>
      <c r="G4072" s="1" t="n">
        <v>0.00022441</v>
      </c>
      <c r="H4072" s="2" t="n">
        <v>-5.5733E-005</v>
      </c>
      <c r="I4072" s="2" t="n">
        <v>-9.6497E-005</v>
      </c>
      <c r="J4072" s="1" t="n">
        <v>-0.0010754</v>
      </c>
    </row>
    <row r="4073" customFormat="false" ht="12.75" hidden="false" customHeight="false" outlineLevel="0" collapsed="false">
      <c r="A4073" s="1" t="s">
        <v>96</v>
      </c>
      <c r="B4073" s="1" t="s">
        <v>1</v>
      </c>
      <c r="C4073" s="1" t="n">
        <v>27</v>
      </c>
      <c r="D4073" s="1" t="n">
        <v>0.020619</v>
      </c>
      <c r="E4073" s="1" t="n">
        <v>-0.0015861</v>
      </c>
      <c r="F4073" s="1" t="n">
        <v>-0.00068337</v>
      </c>
      <c r="G4073" s="1" t="n">
        <v>0.00013623</v>
      </c>
      <c r="H4073" s="2" t="n">
        <v>-7.0142E-006</v>
      </c>
      <c r="I4073" s="1" t="n">
        <v>-0.00011732</v>
      </c>
      <c r="J4073" s="1" t="n">
        <v>-0.00097224</v>
      </c>
    </row>
    <row r="4074" customFormat="false" ht="12.75" hidden="false" customHeight="false" outlineLevel="0" collapsed="false">
      <c r="A4074" s="1" t="s">
        <v>96</v>
      </c>
      <c r="B4074" s="1" t="s">
        <v>1</v>
      </c>
      <c r="C4074" s="1" t="n">
        <v>28</v>
      </c>
      <c r="D4074" s="1" t="n">
        <v>0.020161</v>
      </c>
      <c r="E4074" s="1" t="n">
        <v>-0.0018287</v>
      </c>
      <c r="F4074" s="1" t="n">
        <v>-0.00071461</v>
      </c>
      <c r="G4074" s="1" t="n">
        <v>0.00012951</v>
      </c>
      <c r="H4074" s="2" t="n">
        <v>3.8813E-005</v>
      </c>
      <c r="I4074" s="1" t="n">
        <v>-0.00014981</v>
      </c>
      <c r="J4074" s="1" t="n">
        <v>-0.00092546</v>
      </c>
    </row>
    <row r="4075" customFormat="false" ht="12.75" hidden="false" customHeight="false" outlineLevel="0" collapsed="false">
      <c r="A4075" s="1" t="s">
        <v>96</v>
      </c>
      <c r="B4075" s="1" t="s">
        <v>1</v>
      </c>
      <c r="C4075" s="1" t="n">
        <v>29</v>
      </c>
      <c r="D4075" s="1" t="n">
        <v>0.01976</v>
      </c>
      <c r="E4075" s="1" t="n">
        <v>-0.0021512</v>
      </c>
      <c r="F4075" s="1" t="n">
        <v>-0.00075678</v>
      </c>
      <c r="G4075" s="1" t="n">
        <v>0.0001782</v>
      </c>
      <c r="H4075" s="2" t="n">
        <v>5.3958E-005</v>
      </c>
      <c r="I4075" s="1" t="n">
        <v>-0.00017898</v>
      </c>
      <c r="J4075" s="1" t="n">
        <v>-0.00079443</v>
      </c>
    </row>
    <row r="4076" customFormat="false" ht="12.75" hidden="false" customHeight="false" outlineLevel="0" collapsed="false">
      <c r="A4076" s="1" t="s">
        <v>96</v>
      </c>
      <c r="B4076" s="1" t="s">
        <v>1</v>
      </c>
      <c r="C4076" s="1" t="n">
        <v>30</v>
      </c>
      <c r="D4076" s="1" t="n">
        <v>0.019861</v>
      </c>
      <c r="E4076" s="1" t="n">
        <v>-0.0023809</v>
      </c>
      <c r="F4076" s="1" t="n">
        <v>-0.00081235</v>
      </c>
      <c r="G4076" s="1" t="n">
        <v>0.00017729</v>
      </c>
      <c r="H4076" s="1" t="n">
        <v>0.00013644</v>
      </c>
      <c r="I4076" s="2" t="n">
        <v>-5.9343E-005</v>
      </c>
      <c r="J4076" s="1" t="n">
        <v>-0.000736</v>
      </c>
    </row>
    <row r="4077" customFormat="false" ht="12.75" hidden="false" customHeight="false" outlineLevel="0" collapsed="false">
      <c r="A4077" s="1" t="s">
        <v>96</v>
      </c>
      <c r="B4077" s="1" t="s">
        <v>1</v>
      </c>
      <c r="C4077" s="1" t="n">
        <v>31</v>
      </c>
      <c r="D4077" s="1" t="n">
        <v>0.020634</v>
      </c>
      <c r="E4077" s="1" t="n">
        <v>-0.0029215</v>
      </c>
      <c r="F4077" s="1" t="n">
        <v>-0.0008665</v>
      </c>
      <c r="G4077" s="1" t="n">
        <v>0.00030263</v>
      </c>
      <c r="H4077" s="2" t="n">
        <v>3.9185E-005</v>
      </c>
      <c r="I4077" s="1" t="n">
        <v>-0.00027071</v>
      </c>
      <c r="J4077" s="1" t="n">
        <v>-0.00037756</v>
      </c>
    </row>
    <row r="4078" customFormat="false" ht="12.75" hidden="false" customHeight="false" outlineLevel="0" collapsed="false">
      <c r="A4078" s="1" t="s">
        <v>96</v>
      </c>
      <c r="B4078" s="1" t="s">
        <v>1</v>
      </c>
      <c r="C4078" s="1" t="n">
        <v>32</v>
      </c>
      <c r="D4078" s="1" t="n">
        <v>0.02133</v>
      </c>
      <c r="E4078" s="1" t="n">
        <v>-0.0035772</v>
      </c>
      <c r="F4078" s="1" t="n">
        <v>-0.00085449</v>
      </c>
      <c r="G4078" s="1" t="n">
        <v>0.00044061</v>
      </c>
      <c r="H4078" s="2" t="n">
        <v>7.9359E-006</v>
      </c>
      <c r="I4078" s="1" t="n">
        <v>-0.00042301</v>
      </c>
      <c r="J4078" s="1" t="n">
        <v>0.00051372</v>
      </c>
    </row>
    <row r="4079" customFormat="false" ht="12.75" hidden="false" customHeight="false" outlineLevel="0" collapsed="false">
      <c r="A4079" s="1" t="s">
        <v>96</v>
      </c>
      <c r="B4079" s="1" t="s">
        <v>1</v>
      </c>
      <c r="C4079" s="1" t="n">
        <v>33</v>
      </c>
      <c r="D4079" s="1" t="n">
        <v>0.022067</v>
      </c>
      <c r="E4079" s="1" t="n">
        <v>-0.0037319</v>
      </c>
      <c r="F4079" s="1" t="n">
        <v>-0.0008641</v>
      </c>
      <c r="G4079" s="1" t="n">
        <v>0.0004211</v>
      </c>
      <c r="H4079" s="2" t="n">
        <v>1.0758E-005</v>
      </c>
      <c r="I4079" s="1" t="n">
        <v>-0.00049151</v>
      </c>
      <c r="J4079" s="1" t="n">
        <v>0.00074165</v>
      </c>
    </row>
    <row r="4080" customFormat="false" ht="12.75" hidden="false" customHeight="false" outlineLevel="0" collapsed="false">
      <c r="A4080" s="1" t="s">
        <v>96</v>
      </c>
      <c r="B4080" s="1" t="s">
        <v>1</v>
      </c>
      <c r="C4080" s="1" t="n">
        <v>34</v>
      </c>
      <c r="D4080" s="1" t="n">
        <v>0.022158</v>
      </c>
      <c r="E4080" s="1" t="n">
        <v>-0.0038408</v>
      </c>
      <c r="F4080" s="1" t="n">
        <v>-0.0008741</v>
      </c>
      <c r="G4080" s="1" t="n">
        <v>0.00047502</v>
      </c>
      <c r="H4080" s="2" t="n">
        <v>4.5807E-005</v>
      </c>
      <c r="I4080" s="1" t="n">
        <v>-0.00049749</v>
      </c>
      <c r="J4080" s="1" t="n">
        <v>0.0013351</v>
      </c>
    </row>
    <row r="4081" customFormat="false" ht="12.75" hidden="false" customHeight="false" outlineLevel="0" collapsed="false">
      <c r="A4081" s="1" t="s">
        <v>96</v>
      </c>
      <c r="B4081" s="1" t="s">
        <v>1</v>
      </c>
      <c r="C4081" s="1" t="n">
        <v>35</v>
      </c>
      <c r="D4081" s="1" t="n">
        <v>0.02211</v>
      </c>
      <c r="E4081" s="1" t="n">
        <v>-0.0040281</v>
      </c>
      <c r="F4081" s="1" t="n">
        <v>-0.00093719</v>
      </c>
      <c r="G4081" s="1" t="n">
        <v>0.00031931</v>
      </c>
      <c r="H4081" s="2" t="n">
        <v>8.4528E-005</v>
      </c>
      <c r="I4081" s="1" t="n">
        <v>-0.00087622</v>
      </c>
      <c r="J4081" s="1" t="n">
        <v>0.0016885</v>
      </c>
    </row>
    <row r="4082" customFormat="false" ht="12.75" hidden="false" customHeight="false" outlineLevel="0" collapsed="false">
      <c r="A4082" s="1" t="s">
        <v>96</v>
      </c>
      <c r="B4082" s="1" t="s">
        <v>1</v>
      </c>
      <c r="C4082" s="1" t="n">
        <v>36</v>
      </c>
      <c r="D4082" s="1" t="n">
        <v>0.022213</v>
      </c>
      <c r="E4082" s="1" t="n">
        <v>-0.0040023</v>
      </c>
      <c r="F4082" s="1" t="n">
        <v>-0.00097472</v>
      </c>
      <c r="G4082" s="1" t="n">
        <v>0.00033178</v>
      </c>
      <c r="H4082" s="2" t="n">
        <v>6.9416E-005</v>
      </c>
      <c r="I4082" s="1" t="n">
        <v>-0.00097381</v>
      </c>
      <c r="J4082" s="1" t="n">
        <v>0.0018577</v>
      </c>
    </row>
    <row r="4083" customFormat="false" ht="12.75" hidden="false" customHeight="false" outlineLevel="0" collapsed="false">
      <c r="A4083" s="1" t="s">
        <v>96</v>
      </c>
      <c r="B4083" s="1" t="s">
        <v>1</v>
      </c>
      <c r="C4083" s="1" t="n">
        <v>37</v>
      </c>
      <c r="D4083" s="1" t="n">
        <v>0.021067</v>
      </c>
      <c r="E4083" s="1" t="n">
        <v>-0.0034375</v>
      </c>
      <c r="F4083" s="1" t="n">
        <v>-0.00074673</v>
      </c>
      <c r="G4083" s="1" t="n">
        <v>0.00013369</v>
      </c>
      <c r="H4083" s="2" t="n">
        <v>4.0237E-005</v>
      </c>
      <c r="I4083" s="1" t="n">
        <v>0.00099169</v>
      </c>
      <c r="J4083" s="1" t="n">
        <v>-0.0020659</v>
      </c>
    </row>
    <row r="4084" customFormat="false" ht="12.75" hidden="false" customHeight="false" outlineLevel="0" collapsed="false">
      <c r="A4084" s="1" t="s">
        <v>96</v>
      </c>
      <c r="B4084" s="1" t="s">
        <v>1</v>
      </c>
      <c r="C4084" s="1" t="n">
        <v>38</v>
      </c>
      <c r="D4084" s="1" t="n">
        <v>0.021088</v>
      </c>
      <c r="E4084" s="1" t="n">
        <v>-0.0036178</v>
      </c>
      <c r="F4084" s="1" t="n">
        <v>-0.00075957</v>
      </c>
      <c r="G4084" s="1" t="n">
        <v>0.00013723</v>
      </c>
      <c r="H4084" s="2" t="n">
        <v>6.4363E-005</v>
      </c>
      <c r="I4084" s="1" t="n">
        <v>0.00099049</v>
      </c>
      <c r="J4084" s="1" t="n">
        <v>-0.0019364</v>
      </c>
    </row>
    <row r="4085" customFormat="false" ht="12.75" hidden="false" customHeight="false" outlineLevel="0" collapsed="false">
      <c r="A4085" s="1" t="s">
        <v>96</v>
      </c>
      <c r="B4085" s="1" t="s">
        <v>1</v>
      </c>
      <c r="C4085" s="1" t="n">
        <v>39</v>
      </c>
      <c r="D4085" s="1" t="n">
        <v>0.020863</v>
      </c>
      <c r="E4085" s="1" t="n">
        <v>-0.0039956</v>
      </c>
      <c r="F4085" s="1" t="n">
        <v>-0.00078246</v>
      </c>
      <c r="G4085" s="2" t="n">
        <v>4.6054E-005</v>
      </c>
      <c r="H4085" s="1" t="n">
        <v>0.00011433</v>
      </c>
      <c r="I4085" s="1" t="n">
        <v>0.00095311</v>
      </c>
      <c r="J4085" s="1" t="n">
        <v>-0.0018045</v>
      </c>
    </row>
    <row r="4086" customFormat="false" ht="12.75" hidden="false" customHeight="false" outlineLevel="0" collapsed="false">
      <c r="A4086" s="1" t="s">
        <v>96</v>
      </c>
      <c r="B4086" s="1" t="s">
        <v>1</v>
      </c>
      <c r="C4086" s="1" t="n">
        <v>40</v>
      </c>
      <c r="D4086" s="1" t="n">
        <v>0.020262</v>
      </c>
      <c r="E4086" s="1" t="n">
        <v>-0.0039948</v>
      </c>
      <c r="F4086" s="1" t="n">
        <v>-0.00077539</v>
      </c>
      <c r="G4086" s="2" t="n">
        <v>6.4994E-005</v>
      </c>
      <c r="H4086" s="1" t="n">
        <v>0.00012913</v>
      </c>
      <c r="I4086" s="1" t="n">
        <v>0.00078953</v>
      </c>
      <c r="J4086" s="1" t="n">
        <v>-0.001566</v>
      </c>
    </row>
    <row r="4087" customFormat="false" ht="12.75" hidden="false" customHeight="false" outlineLevel="0" collapsed="false">
      <c r="A4087" s="1" t="s">
        <v>96</v>
      </c>
      <c r="B4087" s="1" t="s">
        <v>1</v>
      </c>
      <c r="C4087" s="1" t="n">
        <v>41</v>
      </c>
      <c r="D4087" s="1" t="n">
        <v>0.019664</v>
      </c>
      <c r="E4087" s="1" t="n">
        <v>-0.0036971</v>
      </c>
      <c r="F4087" s="1" t="n">
        <v>-0.00077846</v>
      </c>
      <c r="G4087" s="1" t="n">
        <v>-0.0001458</v>
      </c>
      <c r="H4087" s="1" t="n">
        <v>0.00038504</v>
      </c>
      <c r="I4087" s="1" t="n">
        <v>0.0005731</v>
      </c>
      <c r="J4087" s="1" t="n">
        <v>-0.00023107</v>
      </c>
    </row>
    <row r="4088" customFormat="false" ht="12.75" hidden="false" customHeight="false" outlineLevel="0" collapsed="false">
      <c r="A4088" s="1" t="s">
        <v>96</v>
      </c>
      <c r="B4088" s="1" t="s">
        <v>1</v>
      </c>
      <c r="C4088" s="1" t="n">
        <v>42</v>
      </c>
      <c r="D4088" s="1" t="n">
        <v>0.01949</v>
      </c>
      <c r="E4088" s="1" t="n">
        <v>-0.0038553</v>
      </c>
      <c r="F4088" s="1" t="n">
        <v>-0.0010122</v>
      </c>
      <c r="G4088" s="1" t="n">
        <v>-0.00021618</v>
      </c>
      <c r="H4088" s="1" t="n">
        <v>0.00048465</v>
      </c>
      <c r="I4088" s="1" t="n">
        <v>0.00073274</v>
      </c>
      <c r="J4088" s="1" t="n">
        <v>-0.00016108</v>
      </c>
    </row>
    <row r="4089" customFormat="false" ht="12.75" hidden="false" customHeight="false" outlineLevel="0" collapsed="false">
      <c r="A4089" s="1" t="s">
        <v>96</v>
      </c>
      <c r="B4089" s="1" t="s">
        <v>1</v>
      </c>
      <c r="C4089" s="1" t="n">
        <v>43</v>
      </c>
      <c r="D4089" s="1" t="n">
        <v>0.020232</v>
      </c>
      <c r="E4089" s="1" t="n">
        <v>-0.004292</v>
      </c>
      <c r="F4089" s="1" t="n">
        <v>-0.0010675</v>
      </c>
      <c r="G4089" s="2" t="n">
        <v>-5.1802E-005</v>
      </c>
      <c r="H4089" s="1" t="n">
        <v>0.00035052</v>
      </c>
      <c r="I4089" s="1" t="n">
        <v>0.00047107</v>
      </c>
      <c r="J4089" s="1" t="n">
        <v>0.00035141</v>
      </c>
    </row>
    <row r="4090" customFormat="false" ht="12.75" hidden="false" customHeight="false" outlineLevel="0" collapsed="false">
      <c r="A4090" s="1" t="s">
        <v>96</v>
      </c>
      <c r="B4090" s="1" t="s">
        <v>1</v>
      </c>
      <c r="C4090" s="1" t="n">
        <v>44</v>
      </c>
      <c r="D4090" s="1" t="n">
        <v>0.020996</v>
      </c>
      <c r="E4090" s="1" t="n">
        <v>-0.0050425</v>
      </c>
      <c r="F4090" s="1" t="n">
        <v>-0.0010813</v>
      </c>
      <c r="G4090" s="2" t="n">
        <v>3.5234E-005</v>
      </c>
      <c r="H4090" s="1" t="n">
        <v>0.00032602</v>
      </c>
      <c r="I4090" s="1" t="n">
        <v>0.00030274</v>
      </c>
      <c r="J4090" s="1" t="n">
        <v>0.0013878</v>
      </c>
    </row>
    <row r="4091" customFormat="false" ht="12.75" hidden="false" customHeight="false" outlineLevel="0" collapsed="false">
      <c r="A4091" s="1" t="s">
        <v>96</v>
      </c>
      <c r="B4091" s="1" t="s">
        <v>1</v>
      </c>
      <c r="C4091" s="1" t="n">
        <v>45</v>
      </c>
      <c r="D4091" s="1" t="n">
        <v>0.021719</v>
      </c>
      <c r="E4091" s="1" t="n">
        <v>-0.0052182</v>
      </c>
      <c r="F4091" s="1" t="n">
        <v>-0.0011038</v>
      </c>
      <c r="G4091" s="2" t="n">
        <v>2.3247E-005</v>
      </c>
      <c r="H4091" s="1" t="n">
        <v>0.00033068</v>
      </c>
      <c r="I4091" s="1" t="n">
        <v>0.0002461</v>
      </c>
      <c r="J4091" s="1" t="n">
        <v>0.0016179</v>
      </c>
    </row>
    <row r="4092" customFormat="false" ht="12.75" hidden="false" customHeight="false" outlineLevel="0" collapsed="false">
      <c r="A4092" s="1" t="s">
        <v>96</v>
      </c>
      <c r="B4092" s="1" t="s">
        <v>1</v>
      </c>
      <c r="C4092" s="1" t="n">
        <v>46</v>
      </c>
      <c r="D4092" s="1" t="n">
        <v>0.021825</v>
      </c>
      <c r="E4092" s="1" t="n">
        <v>-0.005323</v>
      </c>
      <c r="F4092" s="1" t="n">
        <v>-0.0011172</v>
      </c>
      <c r="G4092" s="2" t="n">
        <v>-4.7787E-005</v>
      </c>
      <c r="H4092" s="1" t="n">
        <v>0.00036705</v>
      </c>
      <c r="I4092" s="1" t="n">
        <v>0.00024836</v>
      </c>
      <c r="J4092" s="1" t="n">
        <v>0.0022485</v>
      </c>
    </row>
    <row r="4093" customFormat="false" ht="12.75" hidden="false" customHeight="false" outlineLevel="0" collapsed="false">
      <c r="A4093" s="1" t="s">
        <v>96</v>
      </c>
      <c r="B4093" s="1" t="s">
        <v>1</v>
      </c>
      <c r="C4093" s="1" t="n">
        <v>47</v>
      </c>
      <c r="D4093" s="1" t="n">
        <v>0.021679</v>
      </c>
      <c r="E4093" s="1" t="n">
        <v>-0.0055701</v>
      </c>
      <c r="F4093" s="1" t="n">
        <v>-0.0011779</v>
      </c>
      <c r="G4093" s="1" t="n">
        <v>-0.00017435</v>
      </c>
      <c r="H4093" s="1" t="n">
        <v>0.00040716</v>
      </c>
      <c r="I4093" s="2" t="n">
        <v>8.1793E-006</v>
      </c>
      <c r="J4093" s="1" t="n">
        <v>0.0028345</v>
      </c>
    </row>
    <row r="4094" customFormat="false" ht="12.75" hidden="false" customHeight="false" outlineLevel="0" collapsed="false">
      <c r="A4094" s="1" t="s">
        <v>96</v>
      </c>
      <c r="B4094" s="1" t="s">
        <v>1</v>
      </c>
      <c r="C4094" s="1" t="n">
        <v>48</v>
      </c>
      <c r="D4094" s="1" t="n">
        <v>0.021805</v>
      </c>
      <c r="E4094" s="1" t="n">
        <v>-0.0055458</v>
      </c>
      <c r="F4094" s="1" t="n">
        <v>-0.0012191</v>
      </c>
      <c r="G4094" s="1" t="n">
        <v>-0.00017023</v>
      </c>
      <c r="H4094" s="1" t="n">
        <v>0.00039465</v>
      </c>
      <c r="I4094" s="1" t="n">
        <v>-0.00010722</v>
      </c>
      <c r="J4094" s="1" t="n">
        <v>0.0029967</v>
      </c>
    </row>
    <row r="4095" customFormat="false" ht="12.75" hidden="false" customHeight="false" outlineLevel="0" collapsed="false">
      <c r="A4095" s="1" t="s">
        <v>96</v>
      </c>
      <c r="B4095" s="1" t="s">
        <v>1</v>
      </c>
      <c r="C4095" s="1" t="n">
        <v>49</v>
      </c>
      <c r="D4095" s="1" t="n">
        <v>0.020708</v>
      </c>
      <c r="E4095" s="1" t="n">
        <v>-0.0048679</v>
      </c>
      <c r="F4095" s="1" t="n">
        <v>-0.00098486</v>
      </c>
      <c r="G4095" s="1" t="n">
        <v>-0.00020351</v>
      </c>
      <c r="H4095" s="1" t="n">
        <v>0.00035382</v>
      </c>
      <c r="I4095" s="1" t="n">
        <v>0.0017458</v>
      </c>
      <c r="J4095" s="1" t="n">
        <v>-0.0012482</v>
      </c>
    </row>
    <row r="4096" customFormat="false" ht="12.75" hidden="false" customHeight="false" outlineLevel="0" collapsed="false">
      <c r="A4096" s="1" t="s">
        <v>96</v>
      </c>
      <c r="B4096" s="1" t="s">
        <v>1</v>
      </c>
      <c r="C4096" s="1" t="n">
        <v>50</v>
      </c>
      <c r="D4096" s="1" t="n">
        <v>0.020739</v>
      </c>
      <c r="E4096" s="1" t="n">
        <v>-0.0050431</v>
      </c>
      <c r="F4096" s="1" t="n">
        <v>-0.0010006</v>
      </c>
      <c r="G4096" s="1" t="n">
        <v>-0.00018697</v>
      </c>
      <c r="H4096" s="1" t="n">
        <v>0.00037381</v>
      </c>
      <c r="I4096" s="1" t="n">
        <v>0.0017426</v>
      </c>
      <c r="J4096" s="1" t="n">
        <v>-0.0011285</v>
      </c>
    </row>
    <row r="4097" customFormat="false" ht="12.75" hidden="false" customHeight="false" outlineLevel="0" collapsed="false">
      <c r="A4097" s="1" t="s">
        <v>96</v>
      </c>
      <c r="B4097" s="1" t="s">
        <v>1</v>
      </c>
      <c r="C4097" s="1" t="n">
        <v>51</v>
      </c>
      <c r="D4097" s="1" t="n">
        <v>0.020527</v>
      </c>
      <c r="E4097" s="1" t="n">
        <v>-0.0054105</v>
      </c>
      <c r="F4097" s="1" t="n">
        <v>-0.0010252</v>
      </c>
      <c r="G4097" s="1" t="n">
        <v>-0.00026899</v>
      </c>
      <c r="H4097" s="1" t="n">
        <v>0.00041837</v>
      </c>
      <c r="I4097" s="1" t="n">
        <v>0.0016959</v>
      </c>
      <c r="J4097" s="1" t="n">
        <v>-0.0010176</v>
      </c>
    </row>
    <row r="4098" customFormat="false" ht="12.75" hidden="false" customHeight="false" outlineLevel="0" collapsed="false">
      <c r="A4098" s="1" t="s">
        <v>96</v>
      </c>
      <c r="B4098" s="1" t="s">
        <v>1</v>
      </c>
      <c r="C4098" s="1" t="n">
        <v>52</v>
      </c>
      <c r="D4098" s="1" t="n">
        <v>0.019938</v>
      </c>
      <c r="E4098" s="1" t="n">
        <v>-0.005136</v>
      </c>
      <c r="F4098" s="1" t="n">
        <v>-0.0010024</v>
      </c>
      <c r="G4098" s="2" t="n">
        <v>3.4351E-005</v>
      </c>
      <c r="H4098" s="1" t="n">
        <v>0.00035858</v>
      </c>
      <c r="I4098" s="1" t="n">
        <v>0.0014583</v>
      </c>
      <c r="J4098" s="1" t="n">
        <v>-0.00097865</v>
      </c>
    </row>
    <row r="4099" customFormat="false" ht="12.75" hidden="false" customHeight="false" outlineLevel="0" collapsed="false">
      <c r="A4099" s="1" t="s">
        <v>96</v>
      </c>
      <c r="B4099" s="1" t="s">
        <v>1</v>
      </c>
      <c r="C4099" s="1" t="n">
        <v>53</v>
      </c>
      <c r="D4099" s="1" t="n">
        <v>0.019318</v>
      </c>
      <c r="E4099" s="1" t="n">
        <v>-0.0046941</v>
      </c>
      <c r="F4099" s="1" t="n">
        <v>-0.0010106</v>
      </c>
      <c r="G4099" s="1" t="n">
        <v>-0.00018723</v>
      </c>
      <c r="H4099" s="1" t="n">
        <v>0.0005642</v>
      </c>
      <c r="I4099" s="1" t="n">
        <v>0.0010555</v>
      </c>
      <c r="J4099" s="2" t="n">
        <v>7.6791E-005</v>
      </c>
    </row>
    <row r="4100" customFormat="false" ht="12.75" hidden="false" customHeight="false" outlineLevel="0" collapsed="false">
      <c r="A4100" s="1" t="s">
        <v>96</v>
      </c>
      <c r="B4100" s="1" t="s">
        <v>1</v>
      </c>
      <c r="C4100" s="1" t="n">
        <v>54</v>
      </c>
      <c r="D4100" s="1" t="n">
        <v>0.019049</v>
      </c>
      <c r="E4100" s="1" t="n">
        <v>-0.0047946</v>
      </c>
      <c r="F4100" s="1" t="n">
        <v>-0.0010103</v>
      </c>
      <c r="G4100" s="1" t="n">
        <v>-0.00038688</v>
      </c>
      <c r="H4100" s="1" t="n">
        <v>0.0006875</v>
      </c>
      <c r="I4100" s="1" t="n">
        <v>0.0011199</v>
      </c>
      <c r="J4100" s="1" t="n">
        <v>0.00017968</v>
      </c>
    </row>
    <row r="4101" customFormat="false" ht="12.75" hidden="false" customHeight="false" outlineLevel="0" collapsed="false">
      <c r="A4101" s="1" t="s">
        <v>96</v>
      </c>
      <c r="B4101" s="1" t="s">
        <v>1</v>
      </c>
      <c r="C4101" s="1" t="n">
        <v>55</v>
      </c>
      <c r="D4101" s="1" t="n">
        <v>0.019872</v>
      </c>
      <c r="E4101" s="1" t="n">
        <v>-0.0052786</v>
      </c>
      <c r="F4101" s="1" t="n">
        <v>-0.0010737</v>
      </c>
      <c r="G4101" s="1" t="n">
        <v>-0.0002823</v>
      </c>
      <c r="H4101" s="1" t="n">
        <v>0.00056716</v>
      </c>
      <c r="I4101" s="1" t="n">
        <v>0.00086194</v>
      </c>
      <c r="J4101" s="1" t="n">
        <v>0.00070948</v>
      </c>
    </row>
    <row r="4102" customFormat="false" ht="12.75" hidden="false" customHeight="false" outlineLevel="0" collapsed="false">
      <c r="A4102" s="1" t="s">
        <v>96</v>
      </c>
      <c r="B4102" s="1" t="s">
        <v>1</v>
      </c>
      <c r="C4102" s="1" t="n">
        <v>56</v>
      </c>
      <c r="D4102" s="1" t="n">
        <v>0.0206</v>
      </c>
      <c r="E4102" s="1" t="n">
        <v>-0.0060704</v>
      </c>
      <c r="F4102" s="1" t="n">
        <v>-0.0010873</v>
      </c>
      <c r="G4102" s="1" t="n">
        <v>-0.00019491</v>
      </c>
      <c r="H4102" s="1" t="n">
        <v>0.00054851</v>
      </c>
      <c r="I4102" s="1" t="n">
        <v>0.00071065</v>
      </c>
      <c r="J4102" s="1" t="n">
        <v>0.0017696</v>
      </c>
    </row>
    <row r="4103" customFormat="false" ht="12.75" hidden="false" customHeight="false" outlineLevel="0" collapsed="false">
      <c r="A4103" s="1" t="s">
        <v>96</v>
      </c>
      <c r="B4103" s="1" t="s">
        <v>1</v>
      </c>
      <c r="C4103" s="1" t="n">
        <v>57</v>
      </c>
      <c r="D4103" s="1" t="n">
        <v>0.021292</v>
      </c>
      <c r="E4103" s="1" t="n">
        <v>-0.0062609</v>
      </c>
      <c r="F4103" s="1" t="n">
        <v>-0.0011112</v>
      </c>
      <c r="G4103" s="1" t="n">
        <v>-0.00020745</v>
      </c>
      <c r="H4103" s="1" t="n">
        <v>0.00055577</v>
      </c>
      <c r="I4103" s="1" t="n">
        <v>0.00066247</v>
      </c>
      <c r="J4103" s="1" t="n">
        <v>0.0019974</v>
      </c>
    </row>
    <row r="4104" customFormat="false" ht="12.75" hidden="false" customHeight="false" outlineLevel="0" collapsed="false">
      <c r="A4104" s="1" t="s">
        <v>96</v>
      </c>
      <c r="B4104" s="1" t="s">
        <v>1</v>
      </c>
      <c r="C4104" s="1" t="n">
        <v>58</v>
      </c>
      <c r="D4104" s="1" t="n">
        <v>0.021385</v>
      </c>
      <c r="E4104" s="1" t="n">
        <v>-0.0063661</v>
      </c>
      <c r="F4104" s="1" t="n">
        <v>-0.0011242</v>
      </c>
      <c r="G4104" s="1" t="n">
        <v>-0.00027903</v>
      </c>
      <c r="H4104" s="1" t="n">
        <v>0.00059242</v>
      </c>
      <c r="I4104" s="1" t="n">
        <v>0.00066641</v>
      </c>
      <c r="J4104" s="1" t="n">
        <v>0.0026264</v>
      </c>
    </row>
    <row r="4105" customFormat="false" ht="12.75" hidden="false" customHeight="false" outlineLevel="0" collapsed="false">
      <c r="A4105" s="1" t="s">
        <v>96</v>
      </c>
      <c r="B4105" s="1" t="s">
        <v>1</v>
      </c>
      <c r="C4105" s="1" t="n">
        <v>59</v>
      </c>
      <c r="D4105" s="1" t="n">
        <v>0.021232</v>
      </c>
      <c r="E4105" s="1" t="n">
        <v>-0.00661</v>
      </c>
      <c r="F4105" s="1" t="n">
        <v>-0.0011842</v>
      </c>
      <c r="G4105" s="1" t="n">
        <v>-0.00040405</v>
      </c>
      <c r="H4105" s="1" t="n">
        <v>0.00063269</v>
      </c>
      <c r="I4105" s="1" t="n">
        <v>0.00042332</v>
      </c>
      <c r="J4105" s="1" t="n">
        <v>0.0032091</v>
      </c>
    </row>
    <row r="4106" customFormat="false" ht="12.75" hidden="false" customHeight="false" outlineLevel="0" collapsed="false">
      <c r="A4106" s="1" t="s">
        <v>96</v>
      </c>
      <c r="B4106" s="1" t="s">
        <v>1</v>
      </c>
      <c r="C4106" s="1" t="n">
        <v>60</v>
      </c>
      <c r="D4106" s="1" t="n">
        <v>0.02136</v>
      </c>
      <c r="E4106" s="1" t="n">
        <v>-0.0065832</v>
      </c>
      <c r="F4106" s="1" t="n">
        <v>-0.0012256</v>
      </c>
      <c r="G4106" s="1" t="n">
        <v>-0.00040059</v>
      </c>
      <c r="H4106" s="1" t="n">
        <v>0.0006196</v>
      </c>
      <c r="I4106" s="1" t="n">
        <v>0.00030603</v>
      </c>
      <c r="J4106" s="1" t="n">
        <v>0.0033697</v>
      </c>
    </row>
    <row r="4107" customFormat="false" ht="12.75" hidden="false" customHeight="false" outlineLevel="0" collapsed="false">
      <c r="A4107" s="1" t="s">
        <v>97</v>
      </c>
      <c r="B4107" s="1" t="s">
        <v>1</v>
      </c>
      <c r="C4107" s="1" t="n">
        <v>1</v>
      </c>
      <c r="D4107" s="1" t="n">
        <v>0.019298</v>
      </c>
      <c r="E4107" s="1" t="n">
        <v>0.01588</v>
      </c>
      <c r="F4107" s="1" t="n">
        <v>-0.0025765</v>
      </c>
      <c r="G4107" s="1" t="n">
        <v>0.0050666</v>
      </c>
      <c r="H4107" s="1" t="n">
        <v>-0.0053036</v>
      </c>
      <c r="I4107" s="1" t="n">
        <v>0.0010476</v>
      </c>
      <c r="J4107" s="1" t="n">
        <v>0.00339</v>
      </c>
    </row>
    <row r="4108" customFormat="false" ht="12.75" hidden="false" customHeight="false" outlineLevel="0" collapsed="false">
      <c r="A4108" s="1" t="s">
        <v>97</v>
      </c>
      <c r="B4108" s="1" t="s">
        <v>1</v>
      </c>
      <c r="C4108" s="1" t="n">
        <v>2</v>
      </c>
      <c r="D4108" s="1" t="n">
        <v>0.019624</v>
      </c>
      <c r="E4108" s="1" t="n">
        <v>0.01505</v>
      </c>
      <c r="F4108" s="1" t="n">
        <v>-0.0010496</v>
      </c>
      <c r="G4108" s="1" t="n">
        <v>0.0043373</v>
      </c>
      <c r="H4108" s="1" t="n">
        <v>-0.0059747</v>
      </c>
      <c r="I4108" s="1" t="n">
        <v>-0.00059862</v>
      </c>
      <c r="J4108" s="1" t="n">
        <v>0.0019351</v>
      </c>
    </row>
    <row r="4109" customFormat="false" ht="12.75" hidden="false" customHeight="false" outlineLevel="0" collapsed="false">
      <c r="A4109" s="1" t="s">
        <v>97</v>
      </c>
      <c r="B4109" s="1" t="s">
        <v>1</v>
      </c>
      <c r="C4109" s="1" t="n">
        <v>3</v>
      </c>
      <c r="D4109" s="1" t="n">
        <v>0.019007</v>
      </c>
      <c r="E4109" s="1" t="n">
        <v>0.016981</v>
      </c>
      <c r="F4109" s="1" t="n">
        <v>0.0002149</v>
      </c>
      <c r="G4109" s="1" t="n">
        <v>0.0018165</v>
      </c>
      <c r="H4109" s="1" t="n">
        <v>-0.0025529</v>
      </c>
      <c r="I4109" s="1" t="n">
        <v>-0.00011047</v>
      </c>
      <c r="J4109" s="1" t="n">
        <v>0.0023284</v>
      </c>
    </row>
    <row r="4110" customFormat="false" ht="12.75" hidden="false" customHeight="false" outlineLevel="0" collapsed="false">
      <c r="A4110" s="1" t="s">
        <v>97</v>
      </c>
      <c r="B4110" s="1" t="s">
        <v>1</v>
      </c>
      <c r="C4110" s="1" t="n">
        <v>4</v>
      </c>
      <c r="D4110" s="1" t="n">
        <v>0.019449</v>
      </c>
      <c r="E4110" s="1" t="n">
        <v>0.015547</v>
      </c>
      <c r="F4110" s="1" t="n">
        <v>0.00076923</v>
      </c>
      <c r="G4110" s="1" t="n">
        <v>0.0014601</v>
      </c>
      <c r="H4110" s="1" t="n">
        <v>-0.0024722</v>
      </c>
      <c r="I4110" s="1" t="n">
        <v>0.0006351</v>
      </c>
      <c r="J4110" s="1" t="n">
        <v>0.0015268</v>
      </c>
    </row>
    <row r="4111" customFormat="false" ht="12.75" hidden="false" customHeight="false" outlineLevel="0" collapsed="false">
      <c r="A4111" s="1" t="s">
        <v>97</v>
      </c>
      <c r="B4111" s="1" t="s">
        <v>1</v>
      </c>
      <c r="C4111" s="1" t="n">
        <v>5</v>
      </c>
      <c r="D4111" s="1" t="n">
        <v>0.019238</v>
      </c>
      <c r="E4111" s="1" t="n">
        <v>0.014693</v>
      </c>
      <c r="F4111" s="1" t="n">
        <v>0.001119</v>
      </c>
      <c r="G4111" s="1" t="n">
        <v>0.0014185</v>
      </c>
      <c r="H4111" s="1" t="n">
        <v>-0.0024861</v>
      </c>
      <c r="I4111" s="1" t="n">
        <v>0.00044456</v>
      </c>
      <c r="J4111" s="1" t="n">
        <v>0.0011928</v>
      </c>
    </row>
    <row r="4112" customFormat="false" ht="12.75" hidden="false" customHeight="false" outlineLevel="0" collapsed="false">
      <c r="A4112" s="1" t="s">
        <v>97</v>
      </c>
      <c r="B4112" s="1" t="s">
        <v>1</v>
      </c>
      <c r="C4112" s="1" t="n">
        <v>6</v>
      </c>
      <c r="D4112" s="1" t="n">
        <v>0.019281</v>
      </c>
      <c r="E4112" s="1" t="n">
        <v>0.013692</v>
      </c>
      <c r="F4112" s="1" t="n">
        <v>0.0011003</v>
      </c>
      <c r="G4112" s="1" t="n">
        <v>0.0011234</v>
      </c>
      <c r="H4112" s="1" t="n">
        <v>-0.0021227</v>
      </c>
      <c r="I4112" s="1" t="n">
        <v>0.00011061</v>
      </c>
      <c r="J4112" s="1" t="n">
        <v>0.00022825</v>
      </c>
    </row>
    <row r="4113" customFormat="false" ht="12.75" hidden="false" customHeight="false" outlineLevel="0" collapsed="false">
      <c r="A4113" s="1" t="s">
        <v>97</v>
      </c>
      <c r="B4113" s="1" t="s">
        <v>1</v>
      </c>
      <c r="C4113" s="1" t="n">
        <v>7</v>
      </c>
      <c r="D4113" s="1" t="n">
        <v>0.019854</v>
      </c>
      <c r="E4113" s="1" t="n">
        <v>0.011117</v>
      </c>
      <c r="F4113" s="1" t="n">
        <v>0.00086528</v>
      </c>
      <c r="G4113" s="1" t="n">
        <v>0.00098434</v>
      </c>
      <c r="H4113" s="1" t="n">
        <v>-0.0018195</v>
      </c>
      <c r="I4113" s="1" t="n">
        <v>-0.0011329</v>
      </c>
      <c r="J4113" s="1" t="n">
        <v>-0.00043412</v>
      </c>
    </row>
    <row r="4114" customFormat="false" ht="12.75" hidden="false" customHeight="false" outlineLevel="0" collapsed="false">
      <c r="A4114" s="1" t="s">
        <v>97</v>
      </c>
      <c r="B4114" s="1" t="s">
        <v>1</v>
      </c>
      <c r="C4114" s="1" t="n">
        <v>8</v>
      </c>
      <c r="D4114" s="1" t="n">
        <v>0.020022</v>
      </c>
      <c r="E4114" s="1" t="n">
        <v>0.0092665</v>
      </c>
      <c r="F4114" s="1" t="n">
        <v>0.00077606</v>
      </c>
      <c r="G4114" s="1" t="n">
        <v>0.0018079</v>
      </c>
      <c r="H4114" s="1" t="n">
        <v>-0.0021668</v>
      </c>
      <c r="I4114" s="1" t="n">
        <v>-0.00017363</v>
      </c>
      <c r="J4114" s="1" t="n">
        <v>-0.0015033</v>
      </c>
    </row>
    <row r="4115" customFormat="false" ht="12.75" hidden="false" customHeight="false" outlineLevel="0" collapsed="false">
      <c r="A4115" s="1" t="s">
        <v>97</v>
      </c>
      <c r="B4115" s="1" t="s">
        <v>1</v>
      </c>
      <c r="C4115" s="1" t="n">
        <v>9</v>
      </c>
      <c r="D4115" s="1" t="n">
        <v>0.020646</v>
      </c>
      <c r="E4115" s="1" t="n">
        <v>0.0079971</v>
      </c>
      <c r="F4115" s="1" t="n">
        <v>0.00043073</v>
      </c>
      <c r="G4115" s="1" t="n">
        <v>0.0014683</v>
      </c>
      <c r="H4115" s="1" t="n">
        <v>-0.0018232</v>
      </c>
      <c r="I4115" s="1" t="n">
        <v>-0.00028788</v>
      </c>
      <c r="J4115" s="1" t="n">
        <v>-0.0018743</v>
      </c>
    </row>
    <row r="4116" customFormat="false" ht="12.75" hidden="false" customHeight="false" outlineLevel="0" collapsed="false">
      <c r="A4116" s="1" t="s">
        <v>97</v>
      </c>
      <c r="B4116" s="1" t="s">
        <v>1</v>
      </c>
      <c r="C4116" s="1" t="n">
        <v>10</v>
      </c>
      <c r="D4116" s="1" t="n">
        <v>0.020503</v>
      </c>
      <c r="E4116" s="1" t="n">
        <v>0.006853</v>
      </c>
      <c r="F4116" s="1" t="n">
        <v>0.00027689</v>
      </c>
      <c r="G4116" s="1" t="n">
        <v>0.0012763</v>
      </c>
      <c r="H4116" s="1" t="n">
        <v>-0.0015193</v>
      </c>
      <c r="I4116" s="1" t="n">
        <v>0.00016302</v>
      </c>
      <c r="J4116" s="1" t="n">
        <v>-0.0021134</v>
      </c>
    </row>
    <row r="4117" customFormat="false" ht="12.75" hidden="false" customHeight="false" outlineLevel="0" collapsed="false">
      <c r="A4117" s="1" t="s">
        <v>97</v>
      </c>
      <c r="B4117" s="1" t="s">
        <v>1</v>
      </c>
      <c r="C4117" s="1" t="n">
        <v>11</v>
      </c>
      <c r="D4117" s="1" t="n">
        <v>0.020528</v>
      </c>
      <c r="E4117" s="1" t="n">
        <v>0.0061368</v>
      </c>
      <c r="F4117" s="1" t="n">
        <v>0.00045879</v>
      </c>
      <c r="G4117" s="1" t="n">
        <v>0.00092594</v>
      </c>
      <c r="H4117" s="1" t="n">
        <v>-0.0014099</v>
      </c>
      <c r="I4117" s="2" t="n">
        <v>-2.8256E-005</v>
      </c>
      <c r="J4117" s="1" t="n">
        <v>-0.0022586</v>
      </c>
    </row>
    <row r="4118" customFormat="false" ht="12.75" hidden="false" customHeight="false" outlineLevel="0" collapsed="false">
      <c r="A4118" s="1" t="s">
        <v>97</v>
      </c>
      <c r="B4118" s="1" t="s">
        <v>1</v>
      </c>
      <c r="C4118" s="1" t="n">
        <v>12</v>
      </c>
      <c r="D4118" s="1" t="n">
        <v>0.020589</v>
      </c>
      <c r="E4118" s="1" t="n">
        <v>0.0058166</v>
      </c>
      <c r="F4118" s="1" t="n">
        <v>0.00045361</v>
      </c>
      <c r="G4118" s="1" t="n">
        <v>0.00084027</v>
      </c>
      <c r="H4118" s="1" t="n">
        <v>-0.0013666</v>
      </c>
      <c r="I4118" s="1" t="n">
        <v>-0.00010723</v>
      </c>
      <c r="J4118" s="1" t="n">
        <v>-0.0024738</v>
      </c>
    </row>
    <row r="4119" customFormat="false" ht="12.75" hidden="false" customHeight="false" outlineLevel="0" collapsed="false">
      <c r="A4119" s="1" t="s">
        <v>97</v>
      </c>
      <c r="B4119" s="1" t="s">
        <v>1</v>
      </c>
      <c r="C4119" s="1" t="n">
        <v>13</v>
      </c>
      <c r="D4119" s="1" t="n">
        <v>0.020641</v>
      </c>
      <c r="E4119" s="1" t="n">
        <v>0.0054294</v>
      </c>
      <c r="F4119" s="1" t="n">
        <v>0.00043992</v>
      </c>
      <c r="G4119" s="1" t="n">
        <v>0.0008084</v>
      </c>
      <c r="H4119" s="1" t="n">
        <v>-0.0013341</v>
      </c>
      <c r="I4119" s="2" t="n">
        <v>-7.6671E-005</v>
      </c>
      <c r="J4119" s="1" t="n">
        <v>-0.0024575</v>
      </c>
    </row>
    <row r="4120" customFormat="false" ht="12.75" hidden="false" customHeight="false" outlineLevel="0" collapsed="false">
      <c r="A4120" s="1" t="s">
        <v>97</v>
      </c>
      <c r="B4120" s="1" t="s">
        <v>1</v>
      </c>
      <c r="C4120" s="1" t="n">
        <v>14</v>
      </c>
      <c r="D4120" s="1" t="n">
        <v>0.020369</v>
      </c>
      <c r="E4120" s="1" t="n">
        <v>0.0039042</v>
      </c>
      <c r="F4120" s="1" t="n">
        <v>0.00012337</v>
      </c>
      <c r="G4120" s="1" t="n">
        <v>0.00030213</v>
      </c>
      <c r="H4120" s="1" t="n">
        <v>-0.00093517</v>
      </c>
      <c r="I4120" s="1" t="n">
        <v>-0.00018973</v>
      </c>
      <c r="J4120" s="1" t="n">
        <v>-0.002158</v>
      </c>
    </row>
    <row r="4121" customFormat="false" ht="12.75" hidden="false" customHeight="false" outlineLevel="0" collapsed="false">
      <c r="A4121" s="1" t="s">
        <v>97</v>
      </c>
      <c r="B4121" s="1" t="s">
        <v>1</v>
      </c>
      <c r="C4121" s="1" t="n">
        <v>15</v>
      </c>
      <c r="D4121" s="1" t="n">
        <v>0.019322</v>
      </c>
      <c r="E4121" s="1" t="n">
        <v>0.0042407</v>
      </c>
      <c r="F4121" s="2" t="n">
        <v>-2.5756E-005</v>
      </c>
      <c r="G4121" s="1" t="n">
        <v>-0.00082634</v>
      </c>
      <c r="H4121" s="1" t="n">
        <v>0.00040254</v>
      </c>
      <c r="I4121" s="1" t="n">
        <v>-0.00037453</v>
      </c>
      <c r="J4121" s="1" t="n">
        <v>-0.0015654</v>
      </c>
    </row>
    <row r="4122" customFormat="false" ht="12.75" hidden="false" customHeight="false" outlineLevel="0" collapsed="false">
      <c r="A4122" s="1" t="s">
        <v>97</v>
      </c>
      <c r="B4122" s="1" t="s">
        <v>1</v>
      </c>
      <c r="C4122" s="1" t="n">
        <v>16</v>
      </c>
      <c r="D4122" s="1" t="n">
        <v>0.018951</v>
      </c>
      <c r="E4122" s="1" t="n">
        <v>0.0035263</v>
      </c>
      <c r="F4122" s="2" t="n">
        <v>9.5034E-005</v>
      </c>
      <c r="G4122" s="1" t="n">
        <v>-0.00098328</v>
      </c>
      <c r="H4122" s="1" t="n">
        <v>0.00045139</v>
      </c>
      <c r="I4122" s="1" t="n">
        <v>-0.0004936</v>
      </c>
      <c r="J4122" s="1" t="n">
        <v>-0.0017438</v>
      </c>
    </row>
    <row r="4123" customFormat="false" ht="12.75" hidden="false" customHeight="false" outlineLevel="0" collapsed="false">
      <c r="A4123" s="1" t="s">
        <v>97</v>
      </c>
      <c r="B4123" s="1" t="s">
        <v>1</v>
      </c>
      <c r="C4123" s="1" t="n">
        <v>17</v>
      </c>
      <c r="D4123" s="1" t="n">
        <v>0.018471</v>
      </c>
      <c r="E4123" s="1" t="n">
        <v>0.0026834</v>
      </c>
      <c r="F4123" s="2" t="n">
        <v>-4.554E-005</v>
      </c>
      <c r="G4123" s="1" t="n">
        <v>-0.00063937</v>
      </c>
      <c r="H4123" s="1" t="n">
        <v>0.00028609</v>
      </c>
      <c r="I4123" s="1" t="n">
        <v>-0.00051465</v>
      </c>
      <c r="J4123" s="1" t="n">
        <v>-0.0017876</v>
      </c>
    </row>
    <row r="4124" customFormat="false" ht="12.75" hidden="false" customHeight="false" outlineLevel="0" collapsed="false">
      <c r="A4124" s="1" t="s">
        <v>97</v>
      </c>
      <c r="B4124" s="1" t="s">
        <v>1</v>
      </c>
      <c r="C4124" s="1" t="n">
        <v>18</v>
      </c>
      <c r="D4124" s="1" t="n">
        <v>0.018567</v>
      </c>
      <c r="E4124" s="1" t="n">
        <v>0.002396</v>
      </c>
      <c r="F4124" s="1" t="n">
        <v>-0.00010257</v>
      </c>
      <c r="G4124" s="1" t="n">
        <v>-0.00057185</v>
      </c>
      <c r="H4124" s="1" t="n">
        <v>0.00016976</v>
      </c>
      <c r="I4124" s="1" t="n">
        <v>-0.0004791</v>
      </c>
      <c r="J4124" s="1" t="n">
        <v>-0.0018417</v>
      </c>
    </row>
    <row r="4125" customFormat="false" ht="12.75" hidden="false" customHeight="false" outlineLevel="0" collapsed="false">
      <c r="A4125" s="1" t="s">
        <v>97</v>
      </c>
      <c r="B4125" s="1" t="s">
        <v>1</v>
      </c>
      <c r="C4125" s="1" t="n">
        <v>19</v>
      </c>
      <c r="D4125" s="1" t="n">
        <v>0.01934</v>
      </c>
      <c r="E4125" s="1" t="n">
        <v>0.001483</v>
      </c>
      <c r="F4125" s="1" t="n">
        <v>-0.00023283</v>
      </c>
      <c r="G4125" s="1" t="n">
        <v>-0.00079569</v>
      </c>
      <c r="H4125" s="1" t="n">
        <v>0.00027763</v>
      </c>
      <c r="I4125" s="1" t="n">
        <v>-0.0004546</v>
      </c>
      <c r="J4125" s="1" t="n">
        <v>-0.0019815</v>
      </c>
    </row>
    <row r="4126" customFormat="false" ht="12.75" hidden="false" customHeight="false" outlineLevel="0" collapsed="false">
      <c r="A4126" s="1" t="s">
        <v>97</v>
      </c>
      <c r="B4126" s="1" t="s">
        <v>1</v>
      </c>
      <c r="C4126" s="1" t="n">
        <v>20</v>
      </c>
      <c r="D4126" s="1" t="n">
        <v>0.020454</v>
      </c>
      <c r="E4126" s="1" t="n">
        <v>0.00070542</v>
      </c>
      <c r="F4126" s="1" t="n">
        <v>-0.00040231</v>
      </c>
      <c r="G4126" s="2" t="n">
        <v>-3.7877E-005</v>
      </c>
      <c r="H4126" s="1" t="n">
        <v>-0.00025218</v>
      </c>
      <c r="I4126" s="1" t="n">
        <v>-0.00065189</v>
      </c>
      <c r="J4126" s="1" t="n">
        <v>-0.0018178</v>
      </c>
    </row>
    <row r="4127" customFormat="false" ht="12.75" hidden="false" customHeight="false" outlineLevel="0" collapsed="false">
      <c r="A4127" s="1" t="s">
        <v>97</v>
      </c>
      <c r="B4127" s="1" t="s">
        <v>1</v>
      </c>
      <c r="C4127" s="1" t="n">
        <v>21</v>
      </c>
      <c r="D4127" s="1" t="n">
        <v>0.020971</v>
      </c>
      <c r="E4127" s="2" t="n">
        <v>3.7944E-005</v>
      </c>
      <c r="F4127" s="1" t="n">
        <v>-0.00040428</v>
      </c>
      <c r="G4127" s="1" t="n">
        <v>-0.0001216</v>
      </c>
      <c r="H4127" s="1" t="n">
        <v>-0.00011816</v>
      </c>
      <c r="I4127" s="1" t="n">
        <v>-0.00087584</v>
      </c>
      <c r="J4127" s="1" t="n">
        <v>-0.0015589</v>
      </c>
    </row>
    <row r="4128" customFormat="false" ht="12.75" hidden="false" customHeight="false" outlineLevel="0" collapsed="false">
      <c r="A4128" s="1" t="s">
        <v>97</v>
      </c>
      <c r="B4128" s="1" t="s">
        <v>1</v>
      </c>
      <c r="C4128" s="1" t="n">
        <v>22</v>
      </c>
      <c r="D4128" s="1" t="n">
        <v>0.021252</v>
      </c>
      <c r="E4128" s="1" t="n">
        <v>-0.0005911</v>
      </c>
      <c r="F4128" s="1" t="n">
        <v>-0.00055076</v>
      </c>
      <c r="G4128" s="2" t="n">
        <v>9.8262E-005</v>
      </c>
      <c r="H4128" s="2" t="n">
        <v>-9.0764E-005</v>
      </c>
      <c r="I4128" s="1" t="n">
        <v>-0.0008342</v>
      </c>
      <c r="J4128" s="1" t="n">
        <v>-0.0016002</v>
      </c>
    </row>
    <row r="4129" customFormat="false" ht="12.75" hidden="false" customHeight="false" outlineLevel="0" collapsed="false">
      <c r="A4129" s="1" t="s">
        <v>97</v>
      </c>
      <c r="B4129" s="1" t="s">
        <v>1</v>
      </c>
      <c r="C4129" s="1" t="n">
        <v>23</v>
      </c>
      <c r="D4129" s="1" t="n">
        <v>0.021591</v>
      </c>
      <c r="E4129" s="1" t="n">
        <v>-0.0009293</v>
      </c>
      <c r="F4129" s="1" t="n">
        <v>-0.00065665</v>
      </c>
      <c r="G4129" s="2" t="n">
        <v>4.9229E-006</v>
      </c>
      <c r="H4129" s="2" t="n">
        <v>-6.7489E-005</v>
      </c>
      <c r="I4129" s="1" t="n">
        <v>-0.00089131</v>
      </c>
      <c r="J4129" s="1" t="n">
        <v>-0.0014172</v>
      </c>
    </row>
    <row r="4130" customFormat="false" ht="12.75" hidden="false" customHeight="false" outlineLevel="0" collapsed="false">
      <c r="A4130" s="1" t="s">
        <v>97</v>
      </c>
      <c r="B4130" s="1" t="s">
        <v>1</v>
      </c>
      <c r="C4130" s="1" t="n">
        <v>24</v>
      </c>
      <c r="D4130" s="1" t="n">
        <v>0.021318</v>
      </c>
      <c r="E4130" s="1" t="n">
        <v>-0.0011754</v>
      </c>
      <c r="F4130" s="1" t="n">
        <v>-0.00065952</v>
      </c>
      <c r="G4130" s="2" t="n">
        <v>2.7736E-005</v>
      </c>
      <c r="H4130" s="2" t="n">
        <v>-2.7563E-005</v>
      </c>
      <c r="I4130" s="1" t="n">
        <v>-0.00082439</v>
      </c>
      <c r="J4130" s="1" t="n">
        <v>-0.0014513</v>
      </c>
    </row>
    <row r="4131" customFormat="false" ht="12.75" hidden="false" customHeight="false" outlineLevel="0" collapsed="false">
      <c r="A4131" s="1" t="s">
        <v>97</v>
      </c>
      <c r="B4131" s="1" t="s">
        <v>1</v>
      </c>
      <c r="C4131" s="1" t="n">
        <v>25</v>
      </c>
      <c r="D4131" s="1" t="n">
        <v>0.021309</v>
      </c>
      <c r="E4131" s="1" t="n">
        <v>-0.0013715</v>
      </c>
      <c r="F4131" s="1" t="n">
        <v>-0.0006764</v>
      </c>
      <c r="G4131" s="2" t="n">
        <v>-2.6334E-006</v>
      </c>
      <c r="H4131" s="2" t="n">
        <v>2.8305E-005</v>
      </c>
      <c r="I4131" s="1" t="n">
        <v>-0.0008747</v>
      </c>
      <c r="J4131" s="1" t="n">
        <v>-0.0012933</v>
      </c>
    </row>
    <row r="4132" customFormat="false" ht="12.75" hidden="false" customHeight="false" outlineLevel="0" collapsed="false">
      <c r="A4132" s="1" t="s">
        <v>97</v>
      </c>
      <c r="B4132" s="1" t="s">
        <v>1</v>
      </c>
      <c r="C4132" s="1" t="n">
        <v>26</v>
      </c>
      <c r="D4132" s="1" t="n">
        <v>0.021318</v>
      </c>
      <c r="E4132" s="1" t="n">
        <v>-0.0014737</v>
      </c>
      <c r="F4132" s="1" t="n">
        <v>-0.00065455</v>
      </c>
      <c r="G4132" s="2" t="n">
        <v>4.4384E-005</v>
      </c>
      <c r="H4132" s="2" t="n">
        <v>7.1994E-005</v>
      </c>
      <c r="I4132" s="1" t="n">
        <v>-0.00084783</v>
      </c>
      <c r="J4132" s="1" t="n">
        <v>-0.00097223</v>
      </c>
    </row>
    <row r="4133" customFormat="false" ht="12.75" hidden="false" customHeight="false" outlineLevel="0" collapsed="false">
      <c r="A4133" s="1" t="s">
        <v>97</v>
      </c>
      <c r="B4133" s="1" t="s">
        <v>1</v>
      </c>
      <c r="C4133" s="1" t="n">
        <v>27</v>
      </c>
      <c r="D4133" s="1" t="n">
        <v>0.02093</v>
      </c>
      <c r="E4133" s="1" t="n">
        <v>-0.001613</v>
      </c>
      <c r="F4133" s="1" t="n">
        <v>-0.00065721</v>
      </c>
      <c r="G4133" s="1" t="n">
        <v>0.0001177</v>
      </c>
      <c r="H4133" s="2" t="n">
        <v>-2.3524E-006</v>
      </c>
      <c r="I4133" s="1" t="n">
        <v>-0.00010849</v>
      </c>
      <c r="J4133" s="1" t="n">
        <v>-0.0010305</v>
      </c>
    </row>
    <row r="4134" customFormat="false" ht="12.75" hidden="false" customHeight="false" outlineLevel="0" collapsed="false">
      <c r="A4134" s="1" t="s">
        <v>97</v>
      </c>
      <c r="B4134" s="1" t="s">
        <v>1</v>
      </c>
      <c r="C4134" s="1" t="n">
        <v>28</v>
      </c>
      <c r="D4134" s="1" t="n">
        <v>0.020466</v>
      </c>
      <c r="E4134" s="1" t="n">
        <v>-0.0018917</v>
      </c>
      <c r="F4134" s="1" t="n">
        <v>-0.00072627</v>
      </c>
      <c r="G4134" s="2" t="n">
        <v>4.0449E-005</v>
      </c>
      <c r="H4134" s="2" t="n">
        <v>4.4939E-005</v>
      </c>
      <c r="I4134" s="1" t="n">
        <v>-0.00011298</v>
      </c>
      <c r="J4134" s="1" t="n">
        <v>-0.00098677</v>
      </c>
    </row>
    <row r="4135" customFormat="false" ht="12.75" hidden="false" customHeight="false" outlineLevel="0" collapsed="false">
      <c r="A4135" s="1" t="s">
        <v>97</v>
      </c>
      <c r="B4135" s="1" t="s">
        <v>1</v>
      </c>
      <c r="C4135" s="1" t="n">
        <v>29</v>
      </c>
      <c r="D4135" s="1" t="n">
        <v>0.020041</v>
      </c>
      <c r="E4135" s="1" t="n">
        <v>-0.0022209</v>
      </c>
      <c r="F4135" s="1" t="n">
        <v>-0.00076845</v>
      </c>
      <c r="G4135" s="2" t="n">
        <v>9.3843E-005</v>
      </c>
      <c r="H4135" s="2" t="n">
        <v>6.066E-005</v>
      </c>
      <c r="I4135" s="1" t="n">
        <v>-0.00013854</v>
      </c>
      <c r="J4135" s="1" t="n">
        <v>-0.00085834</v>
      </c>
    </row>
    <row r="4136" customFormat="false" ht="12.75" hidden="false" customHeight="false" outlineLevel="0" collapsed="false">
      <c r="A4136" s="1" t="s">
        <v>97</v>
      </c>
      <c r="B4136" s="1" t="s">
        <v>1</v>
      </c>
      <c r="C4136" s="1" t="n">
        <v>30</v>
      </c>
      <c r="D4136" s="1" t="n">
        <v>0.020142</v>
      </c>
      <c r="E4136" s="1" t="n">
        <v>-0.0024554</v>
      </c>
      <c r="F4136" s="1" t="n">
        <v>-0.00082469</v>
      </c>
      <c r="G4136" s="2" t="n">
        <v>8.8398E-005</v>
      </c>
      <c r="H4136" s="1" t="n">
        <v>0.00014569</v>
      </c>
      <c r="I4136" s="2" t="n">
        <v>-1.4444E-005</v>
      </c>
      <c r="J4136" s="1" t="n">
        <v>-0.00080246</v>
      </c>
    </row>
    <row r="4137" customFormat="false" ht="12.75" hidden="false" customHeight="false" outlineLevel="0" collapsed="false">
      <c r="A4137" s="1" t="s">
        <v>97</v>
      </c>
      <c r="B4137" s="1" t="s">
        <v>1</v>
      </c>
      <c r="C4137" s="1" t="n">
        <v>31</v>
      </c>
      <c r="D4137" s="1" t="n">
        <v>0.020961</v>
      </c>
      <c r="E4137" s="1" t="n">
        <v>-0.0030106</v>
      </c>
      <c r="F4137" s="1" t="n">
        <v>-0.00088943</v>
      </c>
      <c r="G4137" s="1" t="n">
        <v>0.0002499</v>
      </c>
      <c r="H4137" s="2" t="n">
        <v>4.1521E-005</v>
      </c>
      <c r="I4137" s="1" t="n">
        <v>-0.0002358</v>
      </c>
      <c r="J4137" s="1" t="n">
        <v>-0.00043678</v>
      </c>
    </row>
    <row r="4138" customFormat="false" ht="12.75" hidden="false" customHeight="false" outlineLevel="0" collapsed="false">
      <c r="A4138" s="1" t="s">
        <v>97</v>
      </c>
      <c r="B4138" s="1" t="s">
        <v>1</v>
      </c>
      <c r="C4138" s="1" t="n">
        <v>32</v>
      </c>
      <c r="D4138" s="1" t="n">
        <v>0.021729</v>
      </c>
      <c r="E4138" s="1" t="n">
        <v>-0.0036868</v>
      </c>
      <c r="F4138" s="1" t="n">
        <v>-0.00088599</v>
      </c>
      <c r="G4138" s="1" t="n">
        <v>0.00040204</v>
      </c>
      <c r="H4138" s="2" t="n">
        <v>1.6048E-005</v>
      </c>
      <c r="I4138" s="1" t="n">
        <v>-0.00039169</v>
      </c>
      <c r="J4138" s="1" t="n">
        <v>0.00046063</v>
      </c>
    </row>
    <row r="4139" customFormat="false" ht="12.75" hidden="false" customHeight="false" outlineLevel="0" collapsed="false">
      <c r="A4139" s="1" t="s">
        <v>97</v>
      </c>
      <c r="B4139" s="1" t="s">
        <v>1</v>
      </c>
      <c r="C4139" s="1" t="n">
        <v>33</v>
      </c>
      <c r="D4139" s="1" t="n">
        <v>0.022533</v>
      </c>
      <c r="E4139" s="1" t="n">
        <v>-0.0038542</v>
      </c>
      <c r="F4139" s="1" t="n">
        <v>-0.00089581</v>
      </c>
      <c r="G4139" s="1" t="n">
        <v>0.00038367</v>
      </c>
      <c r="H4139" s="2" t="n">
        <v>1.7331E-005</v>
      </c>
      <c r="I4139" s="1" t="n">
        <v>-0.00046312</v>
      </c>
      <c r="J4139" s="1" t="n">
        <v>0.00070317</v>
      </c>
    </row>
    <row r="4140" customFormat="false" ht="12.75" hidden="false" customHeight="false" outlineLevel="0" collapsed="false">
      <c r="A4140" s="1" t="s">
        <v>97</v>
      </c>
      <c r="B4140" s="1" t="s">
        <v>1</v>
      </c>
      <c r="C4140" s="1" t="n">
        <v>34</v>
      </c>
      <c r="D4140" s="1" t="n">
        <v>0.022633</v>
      </c>
      <c r="E4140" s="1" t="n">
        <v>-0.003964</v>
      </c>
      <c r="F4140" s="1" t="n">
        <v>-0.00090644</v>
      </c>
      <c r="G4140" s="1" t="n">
        <v>0.0004371</v>
      </c>
      <c r="H4140" s="2" t="n">
        <v>5.2781E-005</v>
      </c>
      <c r="I4140" s="1" t="n">
        <v>-0.0004711</v>
      </c>
      <c r="J4140" s="1" t="n">
        <v>0.0013124</v>
      </c>
    </row>
    <row r="4141" customFormat="false" ht="12.75" hidden="false" customHeight="false" outlineLevel="0" collapsed="false">
      <c r="A4141" s="1" t="s">
        <v>97</v>
      </c>
      <c r="B4141" s="1" t="s">
        <v>1</v>
      </c>
      <c r="C4141" s="1" t="n">
        <v>35</v>
      </c>
      <c r="D4141" s="1" t="n">
        <v>0.022583</v>
      </c>
      <c r="E4141" s="1" t="n">
        <v>-0.0041547</v>
      </c>
      <c r="F4141" s="1" t="n">
        <v>-0.00097098</v>
      </c>
      <c r="G4141" s="1" t="n">
        <v>0.00027827</v>
      </c>
      <c r="H4141" s="2" t="n">
        <v>9.2247E-005</v>
      </c>
      <c r="I4141" s="1" t="n">
        <v>-0.00085924</v>
      </c>
      <c r="J4141" s="1" t="n">
        <v>0.0016737</v>
      </c>
    </row>
    <row r="4142" customFormat="false" ht="12.75" hidden="false" customHeight="false" outlineLevel="0" collapsed="false">
      <c r="A4142" s="1" t="s">
        <v>97</v>
      </c>
      <c r="B4142" s="1" t="s">
        <v>1</v>
      </c>
      <c r="C4142" s="1" t="n">
        <v>36</v>
      </c>
      <c r="D4142" s="1" t="n">
        <v>0.022687</v>
      </c>
      <c r="E4142" s="1" t="n">
        <v>-0.0041279</v>
      </c>
      <c r="F4142" s="1" t="n">
        <v>-0.0010093</v>
      </c>
      <c r="G4142" s="1" t="n">
        <v>0.00029135</v>
      </c>
      <c r="H4142" s="2" t="n">
        <v>7.6586E-005</v>
      </c>
      <c r="I4142" s="1" t="n">
        <v>-0.00095937</v>
      </c>
      <c r="J4142" s="1" t="n">
        <v>0.0018472</v>
      </c>
    </row>
    <row r="4143" customFormat="false" ht="12.75" hidden="false" customHeight="false" outlineLevel="0" collapsed="false">
      <c r="A4143" s="1" t="s">
        <v>97</v>
      </c>
      <c r="B4143" s="1" t="s">
        <v>1</v>
      </c>
      <c r="C4143" s="1" t="n">
        <v>37</v>
      </c>
      <c r="D4143" s="1" t="n">
        <v>0.021508</v>
      </c>
      <c r="E4143" s="1" t="n">
        <v>-0.0035502</v>
      </c>
      <c r="F4143" s="1" t="n">
        <v>-0.00077572</v>
      </c>
      <c r="G4143" s="2" t="n">
        <v>8.7694E-005</v>
      </c>
      <c r="H4143" s="2" t="n">
        <v>4.732E-005</v>
      </c>
      <c r="I4143" s="1" t="n">
        <v>0.0010525</v>
      </c>
      <c r="J4143" s="1" t="n">
        <v>-0.0021662</v>
      </c>
    </row>
    <row r="4144" customFormat="false" ht="12.75" hidden="false" customHeight="false" outlineLevel="0" collapsed="false">
      <c r="A4144" s="1" t="s">
        <v>97</v>
      </c>
      <c r="B4144" s="1" t="s">
        <v>1</v>
      </c>
      <c r="C4144" s="1" t="n">
        <v>38</v>
      </c>
      <c r="D4144" s="1" t="n">
        <v>0.021511</v>
      </c>
      <c r="E4144" s="1" t="n">
        <v>-0.0037289</v>
      </c>
      <c r="F4144" s="1" t="n">
        <v>-0.00078281</v>
      </c>
      <c r="G4144" s="2" t="n">
        <v>8.7988E-005</v>
      </c>
      <c r="H4144" s="2" t="n">
        <v>7.5379E-005</v>
      </c>
      <c r="I4144" s="1" t="n">
        <v>0.0010495</v>
      </c>
      <c r="J4144" s="1" t="n">
        <v>-0.0020203</v>
      </c>
    </row>
    <row r="4145" customFormat="false" ht="12.75" hidden="false" customHeight="false" outlineLevel="0" collapsed="false">
      <c r="A4145" s="1" t="s">
        <v>97</v>
      </c>
      <c r="B4145" s="1" t="s">
        <v>1</v>
      </c>
      <c r="C4145" s="1" t="n">
        <v>39</v>
      </c>
      <c r="D4145" s="1" t="n">
        <v>0.021238</v>
      </c>
      <c r="E4145" s="1" t="n">
        <v>-0.0041453</v>
      </c>
      <c r="F4145" s="1" t="n">
        <v>-0.00081104</v>
      </c>
      <c r="G4145" s="2" t="n">
        <v>8.9756E-006</v>
      </c>
      <c r="H4145" s="1" t="n">
        <v>0.0001155</v>
      </c>
      <c r="I4145" s="1" t="n">
        <v>0.0010201</v>
      </c>
      <c r="J4145" s="1" t="n">
        <v>-0.0018756</v>
      </c>
    </row>
    <row r="4146" customFormat="false" ht="12.75" hidden="false" customHeight="false" outlineLevel="0" collapsed="false">
      <c r="A4146" s="1" t="s">
        <v>97</v>
      </c>
      <c r="B4146" s="1" t="s">
        <v>1</v>
      </c>
      <c r="C4146" s="1" t="n">
        <v>40</v>
      </c>
      <c r="D4146" s="1" t="n">
        <v>0.020548</v>
      </c>
      <c r="E4146" s="1" t="n">
        <v>-0.0041289</v>
      </c>
      <c r="F4146" s="1" t="n">
        <v>-0.00079917</v>
      </c>
      <c r="G4146" s="2" t="n">
        <v>-8.0708E-006</v>
      </c>
      <c r="H4146" s="1" t="n">
        <v>0.000136</v>
      </c>
      <c r="I4146" s="1" t="n">
        <v>0.00086291</v>
      </c>
      <c r="J4146" s="1" t="n">
        <v>-0.0016558</v>
      </c>
    </row>
    <row r="4147" customFormat="false" ht="12.75" hidden="false" customHeight="false" outlineLevel="0" collapsed="false">
      <c r="A4147" s="1" t="s">
        <v>97</v>
      </c>
      <c r="B4147" s="1" t="s">
        <v>1</v>
      </c>
      <c r="C4147" s="1" t="n">
        <v>41</v>
      </c>
      <c r="D4147" s="1" t="n">
        <v>0.019927</v>
      </c>
      <c r="E4147" s="1" t="n">
        <v>-0.0038227</v>
      </c>
      <c r="F4147" s="1" t="n">
        <v>-0.00080112</v>
      </c>
      <c r="G4147" s="1" t="n">
        <v>-0.00021578</v>
      </c>
      <c r="H4147" s="1" t="n">
        <v>0.00039481</v>
      </c>
      <c r="I4147" s="1" t="n">
        <v>0.00064183</v>
      </c>
      <c r="J4147" s="1" t="n">
        <v>-0.00029979</v>
      </c>
    </row>
    <row r="4148" customFormat="false" ht="12.75" hidden="false" customHeight="false" outlineLevel="0" collapsed="false">
      <c r="A4148" s="1" t="s">
        <v>97</v>
      </c>
      <c r="B4148" s="1" t="s">
        <v>1</v>
      </c>
      <c r="C4148" s="1" t="n">
        <v>42</v>
      </c>
      <c r="D4148" s="1" t="n">
        <v>0.019744</v>
      </c>
      <c r="E4148" s="1" t="n">
        <v>-0.0039849</v>
      </c>
      <c r="F4148" s="1" t="n">
        <v>-0.0010379</v>
      </c>
      <c r="G4148" s="1" t="n">
        <v>-0.00029068</v>
      </c>
      <c r="H4148" s="1" t="n">
        <v>0.00049721</v>
      </c>
      <c r="I4148" s="1" t="n">
        <v>0.00080735</v>
      </c>
      <c r="J4148" s="1" t="n">
        <v>-0.00023358</v>
      </c>
    </row>
    <row r="4149" customFormat="false" ht="12.75" hidden="false" customHeight="false" outlineLevel="0" collapsed="false">
      <c r="A4149" s="1" t="s">
        <v>97</v>
      </c>
      <c r="B4149" s="1" t="s">
        <v>1</v>
      </c>
      <c r="C4149" s="1" t="n">
        <v>43</v>
      </c>
      <c r="D4149" s="1" t="n">
        <v>0.020527</v>
      </c>
      <c r="E4149" s="1" t="n">
        <v>-0.0044385</v>
      </c>
      <c r="F4149" s="1" t="n">
        <v>-0.0011035</v>
      </c>
      <c r="G4149" s="2" t="n">
        <v>-9.0946E-005</v>
      </c>
      <c r="H4149" s="1" t="n">
        <v>0.00035696</v>
      </c>
      <c r="I4149" s="1" t="n">
        <v>0.00053679</v>
      </c>
      <c r="J4149" s="1" t="n">
        <v>0.00029175</v>
      </c>
    </row>
    <row r="4150" customFormat="false" ht="12.75" hidden="false" customHeight="false" outlineLevel="0" collapsed="false">
      <c r="A4150" s="1" t="s">
        <v>97</v>
      </c>
      <c r="B4150" s="1" t="s">
        <v>1</v>
      </c>
      <c r="C4150" s="1" t="n">
        <v>44</v>
      </c>
      <c r="D4150" s="1" t="n">
        <v>0.021366</v>
      </c>
      <c r="E4150" s="1" t="n">
        <v>-0.0052387</v>
      </c>
      <c r="F4150" s="1" t="n">
        <v>-0.0011341</v>
      </c>
      <c r="G4150" s="2" t="n">
        <v>2.5536E-005</v>
      </c>
      <c r="H4150" s="1" t="n">
        <v>0.00033758</v>
      </c>
      <c r="I4150" s="1" t="n">
        <v>0.00037859</v>
      </c>
      <c r="J4150" s="1" t="n">
        <v>0.0013296</v>
      </c>
    </row>
    <row r="4151" customFormat="false" ht="12.75" hidden="false" customHeight="false" outlineLevel="0" collapsed="false">
      <c r="A4151" s="1" t="s">
        <v>97</v>
      </c>
      <c r="B4151" s="1" t="s">
        <v>1</v>
      </c>
      <c r="C4151" s="1" t="n">
        <v>45</v>
      </c>
      <c r="D4151" s="1" t="n">
        <v>0.022153</v>
      </c>
      <c r="E4151" s="1" t="n">
        <v>-0.0054288</v>
      </c>
      <c r="F4151" s="1" t="n">
        <v>-0.0011583</v>
      </c>
      <c r="G4151" s="2" t="n">
        <v>1.5674E-005</v>
      </c>
      <c r="H4151" s="1" t="n">
        <v>0.00034063</v>
      </c>
      <c r="I4151" s="1" t="n">
        <v>0.00032034</v>
      </c>
      <c r="J4151" s="1" t="n">
        <v>0.0015738</v>
      </c>
    </row>
    <row r="4152" customFormat="false" ht="12.75" hidden="false" customHeight="false" outlineLevel="0" collapsed="false">
      <c r="A4152" s="1" t="s">
        <v>97</v>
      </c>
      <c r="B4152" s="1" t="s">
        <v>1</v>
      </c>
      <c r="C4152" s="1" t="n">
        <v>46</v>
      </c>
      <c r="D4152" s="1" t="n">
        <v>0.022268</v>
      </c>
      <c r="E4152" s="1" t="n">
        <v>-0.0055337</v>
      </c>
      <c r="F4152" s="1" t="n">
        <v>-0.0011722</v>
      </c>
      <c r="G4152" s="2" t="n">
        <v>-5.8382E-005</v>
      </c>
      <c r="H4152" s="1" t="n">
        <v>0.00037728</v>
      </c>
      <c r="I4152" s="1" t="n">
        <v>0.00032082</v>
      </c>
      <c r="J4152" s="1" t="n">
        <v>0.0022192</v>
      </c>
    </row>
    <row r="4153" customFormat="false" ht="12.75" hidden="false" customHeight="false" outlineLevel="0" collapsed="false">
      <c r="A4153" s="1" t="s">
        <v>97</v>
      </c>
      <c r="B4153" s="1" t="s">
        <v>1</v>
      </c>
      <c r="C4153" s="1" t="n">
        <v>47</v>
      </c>
      <c r="D4153" s="1" t="n">
        <v>0.022117</v>
      </c>
      <c r="E4153" s="1" t="n">
        <v>-0.0057843</v>
      </c>
      <c r="F4153" s="1" t="n">
        <v>-0.001234</v>
      </c>
      <c r="G4153" s="1" t="n">
        <v>-0.00018769</v>
      </c>
      <c r="H4153" s="1" t="n">
        <v>0.00041802</v>
      </c>
      <c r="I4153" s="2" t="n">
        <v>7.4376E-005</v>
      </c>
      <c r="J4153" s="1" t="n">
        <v>0.002818</v>
      </c>
    </row>
    <row r="4154" customFormat="false" ht="12.75" hidden="false" customHeight="false" outlineLevel="0" collapsed="false">
      <c r="A4154" s="1" t="s">
        <v>97</v>
      </c>
      <c r="B4154" s="1" t="s">
        <v>1</v>
      </c>
      <c r="C4154" s="1" t="n">
        <v>48</v>
      </c>
      <c r="D4154" s="1" t="n">
        <v>0.022245</v>
      </c>
      <c r="E4154" s="1" t="n">
        <v>-0.0057586</v>
      </c>
      <c r="F4154" s="1" t="n">
        <v>-0.0012759</v>
      </c>
      <c r="G4154" s="1" t="n">
        <v>-0.00018356</v>
      </c>
      <c r="H4154" s="1" t="n">
        <v>0.00040505</v>
      </c>
      <c r="I4154" s="2" t="n">
        <v>-4.41E-005</v>
      </c>
      <c r="J4154" s="1" t="n">
        <v>0.0029843</v>
      </c>
    </row>
    <row r="4155" customFormat="false" ht="12.75" hidden="false" customHeight="false" outlineLevel="0" collapsed="false">
      <c r="A4155" s="1" t="s">
        <v>97</v>
      </c>
      <c r="B4155" s="1" t="s">
        <v>1</v>
      </c>
      <c r="C4155" s="1" t="n">
        <v>49</v>
      </c>
      <c r="D4155" s="1" t="n">
        <v>0.021118</v>
      </c>
      <c r="E4155" s="1" t="n">
        <v>-0.0050675</v>
      </c>
      <c r="F4155" s="1" t="n">
        <v>-0.0010364</v>
      </c>
      <c r="G4155" s="1" t="n">
        <v>-0.00021791</v>
      </c>
      <c r="H4155" s="1" t="n">
        <v>0.00036424</v>
      </c>
      <c r="I4155" s="1" t="n">
        <v>0.0018509</v>
      </c>
      <c r="J4155" s="1" t="n">
        <v>-0.0013501</v>
      </c>
    </row>
    <row r="4156" customFormat="false" ht="12.75" hidden="false" customHeight="false" outlineLevel="0" collapsed="false">
      <c r="A4156" s="1" t="s">
        <v>97</v>
      </c>
      <c r="B4156" s="1" t="s">
        <v>1</v>
      </c>
      <c r="C4156" s="1" t="n">
        <v>50</v>
      </c>
      <c r="D4156" s="1" t="n">
        <v>0.02114</v>
      </c>
      <c r="E4156" s="1" t="n">
        <v>-0.0052399</v>
      </c>
      <c r="F4156" s="1" t="n">
        <v>-0.001049</v>
      </c>
      <c r="G4156" s="1" t="n">
        <v>-0.00020002</v>
      </c>
      <c r="H4156" s="1" t="n">
        <v>0.00038562</v>
      </c>
      <c r="I4156" s="1" t="n">
        <v>0.0018455</v>
      </c>
      <c r="J4156" s="1" t="n">
        <v>-0.001222</v>
      </c>
    </row>
    <row r="4157" customFormat="false" ht="12.75" hidden="false" customHeight="false" outlineLevel="0" collapsed="false">
      <c r="A4157" s="1" t="s">
        <v>97</v>
      </c>
      <c r="B4157" s="1" t="s">
        <v>1</v>
      </c>
      <c r="C4157" s="1" t="n">
        <v>51</v>
      </c>
      <c r="D4157" s="1" t="n">
        <v>0.02087</v>
      </c>
      <c r="E4157" s="1" t="n">
        <v>-0.0055804</v>
      </c>
      <c r="F4157" s="1" t="n">
        <v>-0.0010591</v>
      </c>
      <c r="G4157" s="1" t="n">
        <v>-0.00031091</v>
      </c>
      <c r="H4157" s="1" t="n">
        <v>0.00042426</v>
      </c>
      <c r="I4157" s="1" t="n">
        <v>0.0017772</v>
      </c>
      <c r="J4157" s="1" t="n">
        <v>-0.0010824</v>
      </c>
    </row>
    <row r="4158" customFormat="false" ht="12.75" hidden="false" customHeight="false" outlineLevel="0" collapsed="false">
      <c r="A4158" s="1" t="s">
        <v>97</v>
      </c>
      <c r="B4158" s="1" t="s">
        <v>1</v>
      </c>
      <c r="C4158" s="1" t="n">
        <v>52</v>
      </c>
      <c r="D4158" s="1" t="n">
        <v>0.020205</v>
      </c>
      <c r="E4158" s="1" t="n">
        <v>-0.0052869</v>
      </c>
      <c r="F4158" s="1" t="n">
        <v>-0.0010294</v>
      </c>
      <c r="G4158" s="2" t="n">
        <v>-4.1018E-005</v>
      </c>
      <c r="H4158" s="1" t="n">
        <v>0.00036885</v>
      </c>
      <c r="I4158" s="1" t="n">
        <v>0.0015441</v>
      </c>
      <c r="J4158" s="1" t="n">
        <v>-0.0010631</v>
      </c>
    </row>
    <row r="4159" customFormat="false" ht="12.75" hidden="false" customHeight="false" outlineLevel="0" collapsed="false">
      <c r="A4159" s="1" t="s">
        <v>97</v>
      </c>
      <c r="B4159" s="1" t="s">
        <v>1</v>
      </c>
      <c r="C4159" s="1" t="n">
        <v>53</v>
      </c>
      <c r="D4159" s="1" t="n">
        <v>0.019563</v>
      </c>
      <c r="E4159" s="1" t="n">
        <v>-0.0048323</v>
      </c>
      <c r="F4159" s="1" t="n">
        <v>-0.0010363</v>
      </c>
      <c r="G4159" s="1" t="n">
        <v>-0.00025863</v>
      </c>
      <c r="H4159" s="1" t="n">
        <v>0.00057613</v>
      </c>
      <c r="I4159" s="1" t="n">
        <v>0.0011317</v>
      </c>
      <c r="J4159" s="2" t="n">
        <v>1.0865E-005</v>
      </c>
    </row>
    <row r="4160" customFormat="false" ht="12.75" hidden="false" customHeight="false" outlineLevel="0" collapsed="false">
      <c r="A4160" s="1" t="s">
        <v>97</v>
      </c>
      <c r="B4160" s="1" t="s">
        <v>1</v>
      </c>
      <c r="C4160" s="1" t="n">
        <v>54</v>
      </c>
      <c r="D4160" s="1" t="n">
        <v>0.019282</v>
      </c>
      <c r="E4160" s="1" t="n">
        <v>-0.0049351</v>
      </c>
      <c r="F4160" s="1" t="n">
        <v>-0.0010354</v>
      </c>
      <c r="G4160" s="1" t="n">
        <v>-0.00046442</v>
      </c>
      <c r="H4160" s="1" t="n">
        <v>0.00070253</v>
      </c>
      <c r="I4160" s="1" t="n">
        <v>0.0012008</v>
      </c>
      <c r="J4160" s="1" t="n">
        <v>0.00011011</v>
      </c>
    </row>
    <row r="4161" customFormat="false" ht="12.75" hidden="false" customHeight="false" outlineLevel="0" collapsed="false">
      <c r="A4161" s="1" t="s">
        <v>97</v>
      </c>
      <c r="B4161" s="1" t="s">
        <v>1</v>
      </c>
      <c r="C4161" s="1" t="n">
        <v>55</v>
      </c>
      <c r="D4161" s="1" t="n">
        <v>0.020145</v>
      </c>
      <c r="E4161" s="1" t="n">
        <v>-0.0054378</v>
      </c>
      <c r="F4161" s="1" t="n">
        <v>-0.0011092</v>
      </c>
      <c r="G4161" s="1" t="n">
        <v>-0.00032607</v>
      </c>
      <c r="H4161" s="1" t="n">
        <v>0.00057677</v>
      </c>
      <c r="I4161" s="1" t="n">
        <v>0.00093441</v>
      </c>
      <c r="J4161" s="1" t="n">
        <v>0.0006539</v>
      </c>
    </row>
    <row r="4162" customFormat="false" ht="12.75" hidden="false" customHeight="false" outlineLevel="0" collapsed="false">
      <c r="A4162" s="1" t="s">
        <v>97</v>
      </c>
      <c r="B4162" s="1" t="s">
        <v>1</v>
      </c>
      <c r="C4162" s="1" t="n">
        <v>56</v>
      </c>
      <c r="D4162" s="1" t="n">
        <v>0.020946</v>
      </c>
      <c r="E4162" s="1" t="n">
        <v>-0.0062838</v>
      </c>
      <c r="F4162" s="1" t="n">
        <v>-0.0011397</v>
      </c>
      <c r="G4162" s="1" t="n">
        <v>-0.00020865</v>
      </c>
      <c r="H4162" s="1" t="n">
        <v>0.00056431</v>
      </c>
      <c r="I4162" s="1" t="n">
        <v>0.00079597</v>
      </c>
      <c r="J4162" s="1" t="n">
        <v>0.001717</v>
      </c>
    </row>
    <row r="4163" customFormat="false" ht="12.75" hidden="false" customHeight="false" outlineLevel="0" collapsed="false">
      <c r="A4163" s="1" t="s">
        <v>97</v>
      </c>
      <c r="B4163" s="1" t="s">
        <v>1</v>
      </c>
      <c r="C4163" s="1" t="n">
        <v>57</v>
      </c>
      <c r="D4163" s="1" t="n">
        <v>0.021672</v>
      </c>
      <c r="E4163" s="1" t="n">
        <v>-0.006483</v>
      </c>
      <c r="F4163" s="1" t="n">
        <v>-0.001165</v>
      </c>
      <c r="G4163" s="1" t="n">
        <v>-0.00022048</v>
      </c>
      <c r="H4163" s="1" t="n">
        <v>0.00057109</v>
      </c>
      <c r="I4163" s="1" t="n">
        <v>0.00074695</v>
      </c>
      <c r="J4163" s="1" t="n">
        <v>0.0019527</v>
      </c>
    </row>
    <row r="4164" customFormat="false" ht="12.75" hidden="false" customHeight="false" outlineLevel="0" collapsed="false">
      <c r="A4164" s="1" t="s">
        <v>97</v>
      </c>
      <c r="B4164" s="1" t="s">
        <v>1</v>
      </c>
      <c r="C4164" s="1" t="n">
        <v>58</v>
      </c>
      <c r="D4164" s="1" t="n">
        <v>0.02177</v>
      </c>
      <c r="E4164" s="1" t="n">
        <v>-0.0065886</v>
      </c>
      <c r="F4164" s="1" t="n">
        <v>-0.0011781</v>
      </c>
      <c r="G4164" s="1" t="n">
        <v>-0.00029402</v>
      </c>
      <c r="H4164" s="1" t="n">
        <v>0.00060806</v>
      </c>
      <c r="I4164" s="1" t="n">
        <v>0.00074999</v>
      </c>
      <c r="J4164" s="1" t="n">
        <v>0.0025951</v>
      </c>
    </row>
    <row r="4165" customFormat="false" ht="12.75" hidden="false" customHeight="false" outlineLevel="0" collapsed="false">
      <c r="A4165" s="1" t="s">
        <v>97</v>
      </c>
      <c r="B4165" s="1" t="s">
        <v>1</v>
      </c>
      <c r="C4165" s="1" t="n">
        <v>59</v>
      </c>
      <c r="D4165" s="1" t="n">
        <v>0.021611</v>
      </c>
      <c r="E4165" s="1" t="n">
        <v>-0.0068355</v>
      </c>
      <c r="F4165" s="1" t="n">
        <v>-0.0012389</v>
      </c>
      <c r="G4165" s="1" t="n">
        <v>-0.00042148</v>
      </c>
      <c r="H4165" s="1" t="n">
        <v>0.00064894</v>
      </c>
      <c r="I4165" s="1" t="n">
        <v>0.00050083</v>
      </c>
      <c r="J4165" s="1" t="n">
        <v>0.0031896</v>
      </c>
    </row>
    <row r="4166" customFormat="false" ht="12.75" hidden="false" customHeight="false" outlineLevel="0" collapsed="false">
      <c r="A4166" s="1" t="s">
        <v>97</v>
      </c>
      <c r="B4166" s="1" t="s">
        <v>1</v>
      </c>
      <c r="C4166" s="1" t="n">
        <v>60</v>
      </c>
      <c r="D4166" s="1" t="n">
        <v>0.02174</v>
      </c>
      <c r="E4166" s="1" t="n">
        <v>-0.0068072</v>
      </c>
      <c r="F4166" s="1" t="n">
        <v>-0.0012808</v>
      </c>
      <c r="G4166" s="1" t="n">
        <v>-0.00041813</v>
      </c>
      <c r="H4166" s="1" t="n">
        <v>0.0006354</v>
      </c>
      <c r="I4166" s="1" t="n">
        <v>0.0003806</v>
      </c>
      <c r="J4166" s="1" t="n">
        <v>0.003354</v>
      </c>
    </row>
    <row r="4167" customFormat="false" ht="12.75" hidden="false" customHeight="false" outlineLevel="0" collapsed="false">
      <c r="A4167" s="1" t="s">
        <v>98</v>
      </c>
      <c r="B4167" s="1" t="s">
        <v>1</v>
      </c>
      <c r="C4167" s="1" t="n">
        <v>1</v>
      </c>
      <c r="D4167" s="1" t="n">
        <v>0.021422</v>
      </c>
      <c r="E4167" s="1" t="n">
        <v>0.018497</v>
      </c>
      <c r="F4167" s="1" t="n">
        <v>0.0010197</v>
      </c>
      <c r="G4167" s="1" t="n">
        <v>0.00054937</v>
      </c>
      <c r="H4167" s="1" t="n">
        <v>-0.0016275</v>
      </c>
      <c r="I4167" s="1" t="n">
        <v>0.0016527</v>
      </c>
      <c r="J4167" s="1" t="n">
        <v>0.0035839</v>
      </c>
    </row>
    <row r="4168" customFormat="false" ht="12.75" hidden="false" customHeight="false" outlineLevel="0" collapsed="false">
      <c r="A4168" s="1" t="s">
        <v>98</v>
      </c>
      <c r="B4168" s="1" t="s">
        <v>1</v>
      </c>
      <c r="C4168" s="1" t="n">
        <v>2</v>
      </c>
      <c r="D4168" s="1" t="n">
        <v>0.020748</v>
      </c>
      <c r="E4168" s="1" t="n">
        <v>0.017542</v>
      </c>
      <c r="F4168" s="1" t="n">
        <v>0.00057859</v>
      </c>
      <c r="G4168" s="1" t="n">
        <v>0.00053365</v>
      </c>
      <c r="H4168" s="1" t="n">
        <v>-0.0016488</v>
      </c>
      <c r="I4168" s="1" t="n">
        <v>0.0016663</v>
      </c>
      <c r="J4168" s="1" t="n">
        <v>0.0031758</v>
      </c>
    </row>
    <row r="4169" customFormat="false" ht="12.75" hidden="false" customHeight="false" outlineLevel="0" collapsed="false">
      <c r="A4169" s="1" t="s">
        <v>98</v>
      </c>
      <c r="B4169" s="1" t="s">
        <v>1</v>
      </c>
      <c r="C4169" s="1" t="n">
        <v>3</v>
      </c>
      <c r="D4169" s="1" t="n">
        <v>0.019596</v>
      </c>
      <c r="E4169" s="1" t="n">
        <v>0.016333</v>
      </c>
      <c r="F4169" s="1" t="n">
        <v>0.00070966</v>
      </c>
      <c r="G4169" s="1" t="n">
        <v>0.00038612</v>
      </c>
      <c r="H4169" s="1" t="n">
        <v>-0.0014837</v>
      </c>
      <c r="I4169" s="1" t="n">
        <v>0.0011984</v>
      </c>
      <c r="J4169" s="1" t="n">
        <v>0.0025</v>
      </c>
    </row>
    <row r="4170" customFormat="false" ht="12.75" hidden="false" customHeight="false" outlineLevel="0" collapsed="false">
      <c r="A4170" s="1" t="s">
        <v>98</v>
      </c>
      <c r="B4170" s="1" t="s">
        <v>1</v>
      </c>
      <c r="C4170" s="1" t="n">
        <v>4</v>
      </c>
      <c r="D4170" s="1" t="n">
        <v>0.019248</v>
      </c>
      <c r="E4170" s="1" t="n">
        <v>0.01502</v>
      </c>
      <c r="F4170" s="1" t="n">
        <v>0.00086923</v>
      </c>
      <c r="G4170" s="1" t="n">
        <v>0.00041482</v>
      </c>
      <c r="H4170" s="1" t="n">
        <v>-0.0012955</v>
      </c>
      <c r="I4170" s="1" t="n">
        <v>0.00078725</v>
      </c>
      <c r="J4170" s="1" t="n">
        <v>0.0019489</v>
      </c>
    </row>
    <row r="4171" customFormat="false" ht="12.75" hidden="false" customHeight="false" outlineLevel="0" collapsed="false">
      <c r="A4171" s="1" t="s">
        <v>98</v>
      </c>
      <c r="B4171" s="1" t="s">
        <v>1</v>
      </c>
      <c r="C4171" s="1" t="n">
        <v>5</v>
      </c>
      <c r="D4171" s="1" t="n">
        <v>0.018819</v>
      </c>
      <c r="E4171" s="1" t="n">
        <v>0.014037</v>
      </c>
      <c r="F4171" s="1" t="n">
        <v>0.0012369</v>
      </c>
      <c r="G4171" s="1" t="n">
        <v>0.00032066</v>
      </c>
      <c r="H4171" s="1" t="n">
        <v>-0.001221</v>
      </c>
      <c r="I4171" s="1" t="n">
        <v>0.00063906</v>
      </c>
      <c r="J4171" s="1" t="n">
        <v>0.0015394</v>
      </c>
    </row>
    <row r="4172" customFormat="false" ht="12.75" hidden="false" customHeight="false" outlineLevel="0" collapsed="false">
      <c r="A4172" s="1" t="s">
        <v>98</v>
      </c>
      <c r="B4172" s="1" t="s">
        <v>1</v>
      </c>
      <c r="C4172" s="1" t="n">
        <v>6</v>
      </c>
      <c r="D4172" s="1" t="n">
        <v>0.018802</v>
      </c>
      <c r="E4172" s="1" t="n">
        <v>0.012988</v>
      </c>
      <c r="F4172" s="1" t="n">
        <v>0.0012363</v>
      </c>
      <c r="G4172" s="2" t="n">
        <v>2.8308E-006</v>
      </c>
      <c r="H4172" s="1" t="n">
        <v>-0.00078451</v>
      </c>
      <c r="I4172" s="1" t="n">
        <v>0.00038565</v>
      </c>
      <c r="J4172" s="1" t="n">
        <v>0.00065018</v>
      </c>
    </row>
    <row r="4173" customFormat="false" ht="12.75" hidden="false" customHeight="false" outlineLevel="0" collapsed="false">
      <c r="A4173" s="1" t="s">
        <v>98</v>
      </c>
      <c r="B4173" s="1" t="s">
        <v>1</v>
      </c>
      <c r="C4173" s="1" t="n">
        <v>7</v>
      </c>
      <c r="D4173" s="1" t="n">
        <v>0.01924</v>
      </c>
      <c r="E4173" s="1" t="n">
        <v>0.01111</v>
      </c>
      <c r="F4173" s="1" t="n">
        <v>0.0010494</v>
      </c>
      <c r="G4173" s="2" t="n">
        <v>5.4916E-005</v>
      </c>
      <c r="H4173" s="1" t="n">
        <v>-0.00061344</v>
      </c>
      <c r="I4173" s="1" t="n">
        <v>0.00027165</v>
      </c>
      <c r="J4173" s="1" t="n">
        <v>-0.00012466</v>
      </c>
    </row>
    <row r="4174" customFormat="false" ht="12.75" hidden="false" customHeight="false" outlineLevel="0" collapsed="false">
      <c r="A4174" s="1" t="s">
        <v>98</v>
      </c>
      <c r="B4174" s="1" t="s">
        <v>1</v>
      </c>
      <c r="C4174" s="1" t="n">
        <v>8</v>
      </c>
      <c r="D4174" s="1" t="n">
        <v>0.019344</v>
      </c>
      <c r="E4174" s="1" t="n">
        <v>0.0092838</v>
      </c>
      <c r="F4174" s="1" t="n">
        <v>0.00092184</v>
      </c>
      <c r="G4174" s="1" t="n">
        <v>0.00051376</v>
      </c>
      <c r="H4174" s="1" t="n">
        <v>-0.00070764</v>
      </c>
      <c r="I4174" s="2" t="n">
        <v>3.8829E-005</v>
      </c>
      <c r="J4174" s="1" t="n">
        <v>-0.00074227</v>
      </c>
    </row>
    <row r="4175" customFormat="false" ht="12.75" hidden="false" customHeight="false" outlineLevel="0" collapsed="false">
      <c r="A4175" s="1" t="s">
        <v>98</v>
      </c>
      <c r="B4175" s="1" t="s">
        <v>1</v>
      </c>
      <c r="C4175" s="1" t="n">
        <v>9</v>
      </c>
      <c r="D4175" s="1" t="n">
        <v>0.019557</v>
      </c>
      <c r="E4175" s="1" t="n">
        <v>0.0079529</v>
      </c>
      <c r="F4175" s="1" t="n">
        <v>0.00074519</v>
      </c>
      <c r="G4175" s="1" t="n">
        <v>0.00012215</v>
      </c>
      <c r="H4175" s="1" t="n">
        <v>-0.00031088</v>
      </c>
      <c r="I4175" s="2" t="n">
        <v>2.5564E-005</v>
      </c>
      <c r="J4175" s="1" t="n">
        <v>-0.0011923</v>
      </c>
    </row>
    <row r="4176" customFormat="false" ht="12.75" hidden="false" customHeight="false" outlineLevel="0" collapsed="false">
      <c r="A4176" s="1" t="s">
        <v>98</v>
      </c>
      <c r="B4176" s="1" t="s">
        <v>1</v>
      </c>
      <c r="C4176" s="1" t="n">
        <v>10</v>
      </c>
      <c r="D4176" s="1" t="n">
        <v>0.019414</v>
      </c>
      <c r="E4176" s="1" t="n">
        <v>0.0067797</v>
      </c>
      <c r="F4176" s="1" t="n">
        <v>0.0005992</v>
      </c>
      <c r="G4176" s="1" t="n">
        <v>-0.00011005</v>
      </c>
      <c r="H4176" s="2" t="n">
        <v>9.8766E-006</v>
      </c>
      <c r="I4176" s="1" t="n">
        <v>0.00049323</v>
      </c>
      <c r="J4176" s="1" t="n">
        <v>-0.0014561</v>
      </c>
    </row>
    <row r="4177" customFormat="false" ht="12.75" hidden="false" customHeight="false" outlineLevel="0" collapsed="false">
      <c r="A4177" s="1" t="s">
        <v>98</v>
      </c>
      <c r="B4177" s="1" t="s">
        <v>1</v>
      </c>
      <c r="C4177" s="1" t="n">
        <v>11</v>
      </c>
      <c r="D4177" s="1" t="n">
        <v>0.019405</v>
      </c>
      <c r="E4177" s="1" t="n">
        <v>0.0061244</v>
      </c>
      <c r="F4177" s="1" t="n">
        <v>0.00078085</v>
      </c>
      <c r="G4177" s="1" t="n">
        <v>-0.00044807</v>
      </c>
      <c r="H4177" s="1" t="n">
        <v>0.00011375</v>
      </c>
      <c r="I4177" s="1" t="n">
        <v>0.00029563</v>
      </c>
      <c r="J4177" s="1" t="n">
        <v>-0.0015687</v>
      </c>
    </row>
    <row r="4178" customFormat="false" ht="12.75" hidden="false" customHeight="false" outlineLevel="0" collapsed="false">
      <c r="A4178" s="1" t="s">
        <v>98</v>
      </c>
      <c r="B4178" s="1" t="s">
        <v>1</v>
      </c>
      <c r="C4178" s="1" t="n">
        <v>12</v>
      </c>
      <c r="D4178" s="1" t="n">
        <v>0.01943</v>
      </c>
      <c r="E4178" s="1" t="n">
        <v>0.0058456</v>
      </c>
      <c r="F4178" s="1" t="n">
        <v>0.00078152</v>
      </c>
      <c r="G4178" s="1" t="n">
        <v>-0.00053015</v>
      </c>
      <c r="H4178" s="1" t="n">
        <v>0.00014873</v>
      </c>
      <c r="I4178" s="1" t="n">
        <v>0.00019837</v>
      </c>
      <c r="J4178" s="1" t="n">
        <v>-0.0017418</v>
      </c>
    </row>
    <row r="4179" customFormat="false" ht="12.75" hidden="false" customHeight="false" outlineLevel="0" collapsed="false">
      <c r="A4179" s="1" t="s">
        <v>98</v>
      </c>
      <c r="B4179" s="1" t="s">
        <v>1</v>
      </c>
      <c r="C4179" s="1" t="n">
        <v>13</v>
      </c>
      <c r="D4179" s="1" t="n">
        <v>0.01945</v>
      </c>
      <c r="E4179" s="1" t="n">
        <v>0.0054972</v>
      </c>
      <c r="F4179" s="1" t="n">
        <v>0.00076656</v>
      </c>
      <c r="G4179" s="1" t="n">
        <v>-0.0005553</v>
      </c>
      <c r="H4179" s="1" t="n">
        <v>0.0001766</v>
      </c>
      <c r="I4179" s="1" t="n">
        <v>0.00021427</v>
      </c>
      <c r="J4179" s="1" t="n">
        <v>-0.0017005</v>
      </c>
    </row>
    <row r="4180" customFormat="false" ht="12.75" hidden="false" customHeight="false" outlineLevel="0" collapsed="false">
      <c r="A4180" s="1" t="s">
        <v>98</v>
      </c>
      <c r="B4180" s="1" t="s">
        <v>1</v>
      </c>
      <c r="C4180" s="1" t="n">
        <v>14</v>
      </c>
      <c r="D4180" s="1" t="n">
        <v>0.019225</v>
      </c>
      <c r="E4180" s="1" t="n">
        <v>0.0047282</v>
      </c>
      <c r="F4180" s="1" t="n">
        <v>0.00045415</v>
      </c>
      <c r="G4180" s="1" t="n">
        <v>-0.00073002</v>
      </c>
      <c r="H4180" s="1" t="n">
        <v>0.00031988</v>
      </c>
      <c r="I4180" s="1" t="n">
        <v>0.0001413</v>
      </c>
      <c r="J4180" s="1" t="n">
        <v>-0.0015348</v>
      </c>
    </row>
    <row r="4181" customFormat="false" ht="12.75" hidden="false" customHeight="false" outlineLevel="0" collapsed="false">
      <c r="A4181" s="1" t="s">
        <v>98</v>
      </c>
      <c r="B4181" s="1" t="s">
        <v>1</v>
      </c>
      <c r="C4181" s="1" t="n">
        <v>15</v>
      </c>
      <c r="D4181" s="1" t="n">
        <v>0.018777</v>
      </c>
      <c r="E4181" s="1" t="n">
        <v>0.0042086</v>
      </c>
      <c r="F4181" s="1" t="n">
        <v>0.00023511</v>
      </c>
      <c r="G4181" s="1" t="n">
        <v>-0.00061279</v>
      </c>
      <c r="H4181" s="1" t="n">
        <v>0.00034301</v>
      </c>
      <c r="I4181" s="1" t="n">
        <v>-0.00018938</v>
      </c>
      <c r="J4181" s="1" t="n">
        <v>-0.0015433</v>
      </c>
    </row>
    <row r="4182" customFormat="false" ht="12.75" hidden="false" customHeight="false" outlineLevel="0" collapsed="false">
      <c r="A4182" s="1" t="s">
        <v>98</v>
      </c>
      <c r="B4182" s="1" t="s">
        <v>1</v>
      </c>
      <c r="C4182" s="1" t="n">
        <v>16</v>
      </c>
      <c r="D4182" s="1" t="n">
        <v>0.018367</v>
      </c>
      <c r="E4182" s="1" t="n">
        <v>0.0036526</v>
      </c>
      <c r="F4182" s="1" t="n">
        <v>0.00010386</v>
      </c>
      <c r="G4182" s="1" t="n">
        <v>-0.00073159</v>
      </c>
      <c r="H4182" s="1" t="n">
        <v>0.00037369</v>
      </c>
      <c r="I4182" s="1" t="n">
        <v>-0.00038257</v>
      </c>
      <c r="J4182" s="1" t="n">
        <v>-0.0016284</v>
      </c>
    </row>
    <row r="4183" customFormat="false" ht="12.75" hidden="false" customHeight="false" outlineLevel="0" collapsed="false">
      <c r="A4183" s="1" t="s">
        <v>98</v>
      </c>
      <c r="B4183" s="1" t="s">
        <v>1</v>
      </c>
      <c r="C4183" s="1" t="n">
        <v>17</v>
      </c>
      <c r="D4183" s="1" t="n">
        <v>0.017854</v>
      </c>
      <c r="E4183" s="1" t="n">
        <v>0.0028515</v>
      </c>
      <c r="F4183" s="2" t="n">
        <v>-2.3872E-005</v>
      </c>
      <c r="G4183" s="1" t="n">
        <v>-0.0003725</v>
      </c>
      <c r="H4183" s="1" t="n">
        <v>0.00020556</v>
      </c>
      <c r="I4183" s="1" t="n">
        <v>-0.00018226</v>
      </c>
      <c r="J4183" s="1" t="n">
        <v>-0.0017639</v>
      </c>
    </row>
    <row r="4184" customFormat="false" ht="12.75" hidden="false" customHeight="false" outlineLevel="0" collapsed="false">
      <c r="A4184" s="1" t="s">
        <v>98</v>
      </c>
      <c r="B4184" s="1" t="s">
        <v>1</v>
      </c>
      <c r="C4184" s="1" t="n">
        <v>18</v>
      </c>
      <c r="D4184" s="1" t="n">
        <v>0.017983</v>
      </c>
      <c r="E4184" s="1" t="n">
        <v>0.0025812</v>
      </c>
      <c r="F4184" s="2" t="n">
        <v>-7.5246E-005</v>
      </c>
      <c r="G4184" s="1" t="n">
        <v>-0.00029559</v>
      </c>
      <c r="H4184" s="2" t="n">
        <v>8.675E-005</v>
      </c>
      <c r="I4184" s="1" t="n">
        <v>-0.0001379</v>
      </c>
      <c r="J4184" s="1" t="n">
        <v>-0.0018113</v>
      </c>
    </row>
    <row r="4185" customFormat="false" ht="12.75" hidden="false" customHeight="false" outlineLevel="0" collapsed="false">
      <c r="A4185" s="1" t="s">
        <v>98</v>
      </c>
      <c r="B4185" s="1" t="s">
        <v>1</v>
      </c>
      <c r="C4185" s="1" t="n">
        <v>19</v>
      </c>
      <c r="D4185" s="1" t="n">
        <v>0.018757</v>
      </c>
      <c r="E4185" s="1" t="n">
        <v>0.0017556</v>
      </c>
      <c r="F4185" s="1" t="n">
        <v>-0.00018323</v>
      </c>
      <c r="G4185" s="1" t="n">
        <v>-0.00043703</v>
      </c>
      <c r="H4185" s="1" t="n">
        <v>0.00020195</v>
      </c>
      <c r="I4185" s="2" t="n">
        <v>-8.2505E-005</v>
      </c>
      <c r="J4185" s="1" t="n">
        <v>-0.0018052</v>
      </c>
    </row>
    <row r="4186" customFormat="false" ht="12.75" hidden="false" customHeight="false" outlineLevel="0" collapsed="false">
      <c r="A4186" s="1" t="s">
        <v>98</v>
      </c>
      <c r="B4186" s="1" t="s">
        <v>1</v>
      </c>
      <c r="C4186" s="1" t="n">
        <v>20</v>
      </c>
      <c r="D4186" s="1" t="n">
        <v>0.019795</v>
      </c>
      <c r="E4186" s="1" t="n">
        <v>0.0010375</v>
      </c>
      <c r="F4186" s="1" t="n">
        <v>-0.00032714</v>
      </c>
      <c r="G4186" s="1" t="n">
        <v>0.00016071</v>
      </c>
      <c r="H4186" s="1" t="n">
        <v>-0.00032822</v>
      </c>
      <c r="I4186" s="2" t="n">
        <v>9.3931E-005</v>
      </c>
      <c r="J4186" s="1" t="n">
        <v>-0.0017618</v>
      </c>
    </row>
    <row r="4187" customFormat="false" ht="12.75" hidden="false" customHeight="false" outlineLevel="0" collapsed="false">
      <c r="A4187" s="1" t="s">
        <v>98</v>
      </c>
      <c r="B4187" s="1" t="s">
        <v>1</v>
      </c>
      <c r="C4187" s="1" t="n">
        <v>21</v>
      </c>
      <c r="D4187" s="1" t="n">
        <v>0.020379</v>
      </c>
      <c r="E4187" s="1" t="n">
        <v>0.00034584</v>
      </c>
      <c r="F4187" s="1" t="n">
        <v>-0.0003652</v>
      </c>
      <c r="G4187" s="2" t="n">
        <v>5.1492E-005</v>
      </c>
      <c r="H4187" s="1" t="n">
        <v>-0.00020514</v>
      </c>
      <c r="I4187" s="2" t="n">
        <v>-8.702E-005</v>
      </c>
      <c r="J4187" s="1" t="n">
        <v>-0.0014889</v>
      </c>
    </row>
    <row r="4188" customFormat="false" ht="12.75" hidden="false" customHeight="false" outlineLevel="0" collapsed="false">
      <c r="A4188" s="1" t="s">
        <v>98</v>
      </c>
      <c r="B4188" s="1" t="s">
        <v>1</v>
      </c>
      <c r="C4188" s="1" t="n">
        <v>22</v>
      </c>
      <c r="D4188" s="1" t="n">
        <v>0.020642</v>
      </c>
      <c r="E4188" s="1" t="n">
        <v>-0.00024977</v>
      </c>
      <c r="F4188" s="1" t="n">
        <v>-0.00050671</v>
      </c>
      <c r="G4188" s="1" t="n">
        <v>0.00027287</v>
      </c>
      <c r="H4188" s="1" t="n">
        <v>-0.00018357</v>
      </c>
      <c r="I4188" s="2" t="n">
        <v>-4.8614E-005</v>
      </c>
      <c r="J4188" s="1" t="n">
        <v>-0.0015185</v>
      </c>
    </row>
    <row r="4189" customFormat="false" ht="12.75" hidden="false" customHeight="false" outlineLevel="0" collapsed="false">
      <c r="A4189" s="1" t="s">
        <v>98</v>
      </c>
      <c r="B4189" s="1" t="s">
        <v>1</v>
      </c>
      <c r="C4189" s="1" t="n">
        <v>23</v>
      </c>
      <c r="D4189" s="1" t="n">
        <v>0.020967</v>
      </c>
      <c r="E4189" s="1" t="n">
        <v>-0.0005779</v>
      </c>
      <c r="F4189" s="1" t="n">
        <v>-0.00060918</v>
      </c>
      <c r="G4189" s="1" t="n">
        <v>0.00018321</v>
      </c>
      <c r="H4189" s="1" t="n">
        <v>-0.00016149</v>
      </c>
      <c r="I4189" s="2" t="n">
        <v>-9.9446E-005</v>
      </c>
      <c r="J4189" s="1" t="n">
        <v>-0.0013412</v>
      </c>
    </row>
    <row r="4190" customFormat="false" ht="12.75" hidden="false" customHeight="false" outlineLevel="0" collapsed="false">
      <c r="A4190" s="1" t="s">
        <v>98</v>
      </c>
      <c r="B4190" s="1" t="s">
        <v>1</v>
      </c>
      <c r="C4190" s="1" t="n">
        <v>24</v>
      </c>
      <c r="D4190" s="1" t="n">
        <v>0.020701</v>
      </c>
      <c r="E4190" s="1" t="n">
        <v>-0.00081709</v>
      </c>
      <c r="F4190" s="1" t="n">
        <v>-0.00061183</v>
      </c>
      <c r="G4190" s="1" t="n">
        <v>0.00020566</v>
      </c>
      <c r="H4190" s="1" t="n">
        <v>-0.00012254</v>
      </c>
      <c r="I4190" s="2" t="n">
        <v>-3.3853E-005</v>
      </c>
      <c r="J4190" s="1" t="n">
        <v>-0.0013738</v>
      </c>
    </row>
    <row r="4191" customFormat="false" ht="12.75" hidden="false" customHeight="false" outlineLevel="0" collapsed="false">
      <c r="A4191" s="1" t="s">
        <v>98</v>
      </c>
      <c r="B4191" s="1" t="s">
        <v>1</v>
      </c>
      <c r="C4191" s="1" t="n">
        <v>25</v>
      </c>
      <c r="D4191" s="1" t="n">
        <v>0.02069</v>
      </c>
      <c r="E4191" s="1" t="n">
        <v>-0.0010074</v>
      </c>
      <c r="F4191" s="1" t="n">
        <v>-0.00062808</v>
      </c>
      <c r="G4191" s="1" t="n">
        <v>0.00017676</v>
      </c>
      <c r="H4191" s="2" t="n">
        <v>-6.869E-005</v>
      </c>
      <c r="I4191" s="2" t="n">
        <v>-7.8874E-005</v>
      </c>
      <c r="J4191" s="1" t="n">
        <v>-0.0012203</v>
      </c>
    </row>
    <row r="4192" customFormat="false" ht="12.75" hidden="false" customHeight="false" outlineLevel="0" collapsed="false">
      <c r="A4192" s="1" t="s">
        <v>98</v>
      </c>
      <c r="B4192" s="1" t="s">
        <v>1</v>
      </c>
      <c r="C4192" s="1" t="n">
        <v>26</v>
      </c>
      <c r="D4192" s="1" t="n">
        <v>0.020703</v>
      </c>
      <c r="E4192" s="1" t="n">
        <v>-0.0011936</v>
      </c>
      <c r="F4192" s="1" t="n">
        <v>-0.00063744</v>
      </c>
      <c r="G4192" s="1" t="n">
        <v>0.0001676</v>
      </c>
      <c r="H4192" s="2" t="n">
        <v>-4.0159E-005</v>
      </c>
      <c r="I4192" s="2" t="n">
        <v>-7.4419E-005</v>
      </c>
      <c r="J4192" s="1" t="n">
        <v>-0.0010925</v>
      </c>
    </row>
    <row r="4193" customFormat="false" ht="12.75" hidden="false" customHeight="false" outlineLevel="0" collapsed="false">
      <c r="A4193" s="1" t="s">
        <v>98</v>
      </c>
      <c r="B4193" s="1" t="s">
        <v>1</v>
      </c>
      <c r="C4193" s="1" t="n">
        <v>27</v>
      </c>
      <c r="D4193" s="1" t="n">
        <v>0.020472</v>
      </c>
      <c r="E4193" s="1" t="n">
        <v>-0.0015633</v>
      </c>
      <c r="F4193" s="1" t="n">
        <v>-0.0006541</v>
      </c>
      <c r="G4193" s="2" t="n">
        <v>7.7875E-005</v>
      </c>
      <c r="H4193" s="2" t="n">
        <v>-3.6785E-006</v>
      </c>
      <c r="I4193" s="2" t="n">
        <v>-9.4864E-005</v>
      </c>
      <c r="J4193" s="1" t="n">
        <v>-0.00096926</v>
      </c>
    </row>
    <row r="4194" customFormat="false" ht="12.75" hidden="false" customHeight="false" outlineLevel="0" collapsed="false">
      <c r="A4194" s="1" t="s">
        <v>98</v>
      </c>
      <c r="B4194" s="1" t="s">
        <v>1</v>
      </c>
      <c r="C4194" s="1" t="n">
        <v>28</v>
      </c>
      <c r="D4194" s="1" t="n">
        <v>0.019971</v>
      </c>
      <c r="E4194" s="1" t="n">
        <v>-0.001815</v>
      </c>
      <c r="F4194" s="1" t="n">
        <v>-0.00069686</v>
      </c>
      <c r="G4194" s="2" t="n">
        <v>2.2741E-005</v>
      </c>
      <c r="H4194" s="2" t="n">
        <v>4.6478E-005</v>
      </c>
      <c r="I4194" s="1" t="n">
        <v>-0.00011878</v>
      </c>
      <c r="J4194" s="1" t="n">
        <v>-0.00096907</v>
      </c>
    </row>
    <row r="4195" customFormat="false" ht="12.75" hidden="false" customHeight="false" outlineLevel="0" collapsed="false">
      <c r="A4195" s="1" t="s">
        <v>98</v>
      </c>
      <c r="B4195" s="1" t="s">
        <v>1</v>
      </c>
      <c r="C4195" s="1" t="n">
        <v>29</v>
      </c>
      <c r="D4195" s="1" t="n">
        <v>0.019584</v>
      </c>
      <c r="E4195" s="1" t="n">
        <v>-0.0021402</v>
      </c>
      <c r="F4195" s="1" t="n">
        <v>-0.00073879</v>
      </c>
      <c r="G4195" s="2" t="n">
        <v>7.4096E-005</v>
      </c>
      <c r="H4195" s="2" t="n">
        <v>6.1718E-005</v>
      </c>
      <c r="I4195" s="1" t="n">
        <v>-0.00014546</v>
      </c>
      <c r="J4195" s="1" t="n">
        <v>-0.00084038</v>
      </c>
    </row>
    <row r="4196" customFormat="false" ht="12.75" hidden="false" customHeight="false" outlineLevel="0" collapsed="false">
      <c r="A4196" s="1" t="s">
        <v>98</v>
      </c>
      <c r="B4196" s="1" t="s">
        <v>1</v>
      </c>
      <c r="C4196" s="1" t="n">
        <v>30</v>
      </c>
      <c r="D4196" s="1" t="n">
        <v>0.019696</v>
      </c>
      <c r="E4196" s="1" t="n">
        <v>-0.0023701</v>
      </c>
      <c r="F4196" s="1" t="n">
        <v>-0.00079323</v>
      </c>
      <c r="G4196" s="2" t="n">
        <v>6.7585E-005</v>
      </c>
      <c r="H4196" s="1" t="n">
        <v>0.00014454</v>
      </c>
      <c r="I4196" s="2" t="n">
        <v>-2.5811E-005</v>
      </c>
      <c r="J4196" s="1" t="n">
        <v>-0.0007817</v>
      </c>
    </row>
    <row r="4197" customFormat="false" ht="12.75" hidden="false" customHeight="false" outlineLevel="0" collapsed="false">
      <c r="A4197" s="1" t="s">
        <v>98</v>
      </c>
      <c r="B4197" s="1" t="s">
        <v>1</v>
      </c>
      <c r="C4197" s="1" t="n">
        <v>31</v>
      </c>
      <c r="D4197" s="1" t="n">
        <v>0.020522</v>
      </c>
      <c r="E4197" s="1" t="n">
        <v>-0.0029176</v>
      </c>
      <c r="F4197" s="1" t="n">
        <v>-0.00086398</v>
      </c>
      <c r="G4197" s="1" t="n">
        <v>0.00023281</v>
      </c>
      <c r="H4197" s="2" t="n">
        <v>3.6871E-005</v>
      </c>
      <c r="I4197" s="1" t="n">
        <v>-0.00024343</v>
      </c>
      <c r="J4197" s="1" t="n">
        <v>-0.00043774</v>
      </c>
    </row>
    <row r="4198" customFormat="false" ht="12.75" hidden="false" customHeight="false" outlineLevel="0" collapsed="false">
      <c r="A4198" s="1" t="s">
        <v>98</v>
      </c>
      <c r="B4198" s="1" t="s">
        <v>1</v>
      </c>
      <c r="C4198" s="1" t="n">
        <v>32</v>
      </c>
      <c r="D4198" s="1" t="n">
        <v>0.021289</v>
      </c>
      <c r="E4198" s="1" t="n">
        <v>-0.0035993</v>
      </c>
      <c r="F4198" s="1" t="n">
        <v>-0.00086766</v>
      </c>
      <c r="G4198" s="1" t="n">
        <v>0.00038629</v>
      </c>
      <c r="H4198" s="2" t="n">
        <v>3.4966E-005</v>
      </c>
      <c r="I4198" s="1" t="n">
        <v>-0.00055077</v>
      </c>
      <c r="J4198" s="1" t="n">
        <v>0.00042973</v>
      </c>
    </row>
    <row r="4199" customFormat="false" ht="12.75" hidden="false" customHeight="false" outlineLevel="0" collapsed="false">
      <c r="A4199" s="1" t="s">
        <v>98</v>
      </c>
      <c r="B4199" s="1" t="s">
        <v>1</v>
      </c>
      <c r="C4199" s="1" t="n">
        <v>33</v>
      </c>
      <c r="D4199" s="1" t="n">
        <v>0.022395</v>
      </c>
      <c r="E4199" s="1" t="n">
        <v>-0.0038271</v>
      </c>
      <c r="F4199" s="1" t="n">
        <v>-0.00087196</v>
      </c>
      <c r="G4199" s="1" t="n">
        <v>0.00038185</v>
      </c>
      <c r="H4199" s="2" t="n">
        <v>2.5168E-005</v>
      </c>
      <c r="I4199" s="1" t="n">
        <v>-0.00062996</v>
      </c>
      <c r="J4199" s="1" t="n">
        <v>0.0007366</v>
      </c>
    </row>
    <row r="4200" customFormat="false" ht="12.75" hidden="false" customHeight="false" outlineLevel="0" collapsed="false">
      <c r="A4200" s="1" t="s">
        <v>98</v>
      </c>
      <c r="B4200" s="1" t="s">
        <v>1</v>
      </c>
      <c r="C4200" s="1" t="n">
        <v>34</v>
      </c>
      <c r="D4200" s="1" t="n">
        <v>0.022467</v>
      </c>
      <c r="E4200" s="1" t="n">
        <v>-0.0039403</v>
      </c>
      <c r="F4200" s="1" t="n">
        <v>-0.0008807</v>
      </c>
      <c r="G4200" s="1" t="n">
        <v>0.00044625</v>
      </c>
      <c r="H4200" s="2" t="n">
        <v>6.0141E-005</v>
      </c>
      <c r="I4200" s="1" t="n">
        <v>-0.00063086</v>
      </c>
      <c r="J4200" s="1" t="n">
        <v>0.001341</v>
      </c>
    </row>
    <row r="4201" customFormat="false" ht="12.75" hidden="false" customHeight="false" outlineLevel="0" collapsed="false">
      <c r="A4201" s="1" t="s">
        <v>98</v>
      </c>
      <c r="B4201" s="1" t="s">
        <v>1</v>
      </c>
      <c r="C4201" s="1" t="n">
        <v>35</v>
      </c>
      <c r="D4201" s="1" t="n">
        <v>0.022417</v>
      </c>
      <c r="E4201" s="1" t="n">
        <v>-0.0041311</v>
      </c>
      <c r="F4201" s="1" t="n">
        <v>-0.00094535</v>
      </c>
      <c r="G4201" s="1" t="n">
        <v>0.00028809</v>
      </c>
      <c r="H4201" s="2" t="n">
        <v>9.9415E-005</v>
      </c>
      <c r="I4201" s="1" t="n">
        <v>-0.0010158</v>
      </c>
      <c r="J4201" s="1" t="n">
        <v>0.0017012</v>
      </c>
    </row>
    <row r="4202" customFormat="false" ht="12.75" hidden="false" customHeight="false" outlineLevel="0" collapsed="false">
      <c r="A4202" s="1" t="s">
        <v>98</v>
      </c>
      <c r="B4202" s="1" t="s">
        <v>1</v>
      </c>
      <c r="C4202" s="1" t="n">
        <v>36</v>
      </c>
      <c r="D4202" s="1" t="n">
        <v>0.022523</v>
      </c>
      <c r="E4202" s="1" t="n">
        <v>-0.0041044</v>
      </c>
      <c r="F4202" s="1" t="n">
        <v>-0.00098379</v>
      </c>
      <c r="G4202" s="1" t="n">
        <v>0.0003014</v>
      </c>
      <c r="H4202" s="2" t="n">
        <v>8.3736E-005</v>
      </c>
      <c r="I4202" s="1" t="n">
        <v>-0.0011144</v>
      </c>
      <c r="J4202" s="1" t="n">
        <v>0.0018737</v>
      </c>
    </row>
    <row r="4203" customFormat="false" ht="12.75" hidden="false" customHeight="false" outlineLevel="0" collapsed="false">
      <c r="A4203" s="1" t="s">
        <v>98</v>
      </c>
      <c r="B4203" s="1" t="s">
        <v>1</v>
      </c>
      <c r="C4203" s="1" t="n">
        <v>37</v>
      </c>
      <c r="D4203" s="1" t="n">
        <v>0.021342</v>
      </c>
      <c r="E4203" s="1" t="n">
        <v>-0.0035282</v>
      </c>
      <c r="F4203" s="1" t="n">
        <v>-0.00075033</v>
      </c>
      <c r="G4203" s="2" t="n">
        <v>9.8408E-005</v>
      </c>
      <c r="H4203" s="2" t="n">
        <v>5.4658E-005</v>
      </c>
      <c r="I4203" s="1" t="n">
        <v>0.00088965</v>
      </c>
      <c r="J4203" s="1" t="n">
        <v>-0.0021269</v>
      </c>
    </row>
    <row r="4204" customFormat="false" ht="12.75" hidden="false" customHeight="false" outlineLevel="0" collapsed="false">
      <c r="A4204" s="1" t="s">
        <v>98</v>
      </c>
      <c r="B4204" s="1" t="s">
        <v>1</v>
      </c>
      <c r="C4204" s="1" t="n">
        <v>38</v>
      </c>
      <c r="D4204" s="1" t="n">
        <v>0.02136</v>
      </c>
      <c r="E4204" s="1" t="n">
        <v>-0.0037107</v>
      </c>
      <c r="F4204" s="1" t="n">
        <v>-0.00076195</v>
      </c>
      <c r="G4204" s="1" t="n">
        <v>0.00010154</v>
      </c>
      <c r="H4204" s="2" t="n">
        <v>7.9965E-005</v>
      </c>
      <c r="I4204" s="1" t="n">
        <v>0.00088864</v>
      </c>
      <c r="J4204" s="1" t="n">
        <v>-0.0019909</v>
      </c>
    </row>
    <row r="4205" customFormat="false" ht="12.75" hidden="false" customHeight="false" outlineLevel="0" collapsed="false">
      <c r="A4205" s="1" t="s">
        <v>98</v>
      </c>
      <c r="B4205" s="1" t="s">
        <v>1</v>
      </c>
      <c r="C4205" s="1" t="n">
        <v>39</v>
      </c>
      <c r="D4205" s="1" t="n">
        <v>0.021159</v>
      </c>
      <c r="E4205" s="1" t="n">
        <v>-0.0040837</v>
      </c>
      <c r="F4205" s="1" t="n">
        <v>-0.00078334</v>
      </c>
      <c r="G4205" s="2" t="n">
        <v>-1.57E-005</v>
      </c>
      <c r="H4205" s="1" t="n">
        <v>0.00011952</v>
      </c>
      <c r="I4205" s="1" t="n">
        <v>0.0010032</v>
      </c>
      <c r="J4205" s="1" t="n">
        <v>-0.0018614</v>
      </c>
    </row>
    <row r="4206" customFormat="false" ht="12.75" hidden="false" customHeight="false" outlineLevel="0" collapsed="false">
      <c r="A4206" s="1" t="s">
        <v>98</v>
      </c>
      <c r="B4206" s="1" t="s">
        <v>1</v>
      </c>
      <c r="C4206" s="1" t="n">
        <v>40</v>
      </c>
      <c r="D4206" s="1" t="n">
        <v>0.02047</v>
      </c>
      <c r="E4206" s="1" t="n">
        <v>-0.0040677</v>
      </c>
      <c r="F4206" s="1" t="n">
        <v>-0.00077389</v>
      </c>
      <c r="G4206" s="2" t="n">
        <v>-3.3373E-005</v>
      </c>
      <c r="H4206" s="1" t="n">
        <v>0.0001423</v>
      </c>
      <c r="I4206" s="1" t="n">
        <v>0.00084921</v>
      </c>
      <c r="J4206" s="1" t="n">
        <v>-0.0016521</v>
      </c>
    </row>
    <row r="4207" customFormat="false" ht="12.75" hidden="false" customHeight="false" outlineLevel="0" collapsed="false">
      <c r="A4207" s="1" t="s">
        <v>98</v>
      </c>
      <c r="B4207" s="1" t="s">
        <v>1</v>
      </c>
      <c r="C4207" s="1" t="n">
        <v>41</v>
      </c>
      <c r="D4207" s="1" t="n">
        <v>0.019956</v>
      </c>
      <c r="E4207" s="1" t="n">
        <v>-0.0037617</v>
      </c>
      <c r="F4207" s="1" t="n">
        <v>-0.00078263</v>
      </c>
      <c r="G4207" s="1" t="n">
        <v>-0.00026074</v>
      </c>
      <c r="H4207" s="1" t="n">
        <v>0.00039979</v>
      </c>
      <c r="I4207" s="1" t="n">
        <v>0.00061319</v>
      </c>
      <c r="J4207" s="1" t="n">
        <v>-0.00028189</v>
      </c>
    </row>
    <row r="4208" customFormat="false" ht="12.75" hidden="false" customHeight="false" outlineLevel="0" collapsed="false">
      <c r="A4208" s="1" t="s">
        <v>98</v>
      </c>
      <c r="B4208" s="1" t="s">
        <v>1</v>
      </c>
      <c r="C4208" s="1" t="n">
        <v>42</v>
      </c>
      <c r="D4208" s="1" t="n">
        <v>0.019793</v>
      </c>
      <c r="E4208" s="1" t="n">
        <v>-0.0039248</v>
      </c>
      <c r="F4208" s="1" t="n">
        <v>-0.0010204</v>
      </c>
      <c r="G4208" s="1" t="n">
        <v>-0.00033952</v>
      </c>
      <c r="H4208" s="1" t="n">
        <v>0.0005032</v>
      </c>
      <c r="I4208" s="1" t="n">
        <v>0.00077787</v>
      </c>
      <c r="J4208" s="1" t="n">
        <v>-0.00021438</v>
      </c>
    </row>
    <row r="4209" customFormat="false" ht="12.75" hidden="false" customHeight="false" outlineLevel="0" collapsed="false">
      <c r="A4209" s="1" t="s">
        <v>98</v>
      </c>
      <c r="B4209" s="1" t="s">
        <v>1</v>
      </c>
      <c r="C4209" s="1" t="n">
        <v>43</v>
      </c>
      <c r="D4209" s="1" t="n">
        <v>0.020591</v>
      </c>
      <c r="E4209" s="1" t="n">
        <v>-0.0043767</v>
      </c>
      <c r="F4209" s="1" t="n">
        <v>-0.001084</v>
      </c>
      <c r="G4209" s="1" t="n">
        <v>-0.00014326</v>
      </c>
      <c r="H4209" s="1" t="n">
        <v>0.00036453</v>
      </c>
      <c r="I4209" s="1" t="n">
        <v>0.00050501</v>
      </c>
      <c r="J4209" s="1" t="n">
        <v>0.00031698</v>
      </c>
    </row>
    <row r="4210" customFormat="false" ht="12.75" hidden="false" customHeight="false" outlineLevel="0" collapsed="false">
      <c r="A4210" s="1" t="s">
        <v>98</v>
      </c>
      <c r="B4210" s="1" t="s">
        <v>1</v>
      </c>
      <c r="C4210" s="1" t="n">
        <v>44</v>
      </c>
      <c r="D4210" s="1" t="n">
        <v>0.021419</v>
      </c>
      <c r="E4210" s="1" t="n">
        <v>-0.0051514</v>
      </c>
      <c r="F4210" s="1" t="n">
        <v>-0.0011031</v>
      </c>
      <c r="G4210" s="2" t="n">
        <v>-4.1706E-005</v>
      </c>
      <c r="H4210" s="1" t="n">
        <v>0.00034167</v>
      </c>
      <c r="I4210" s="1" t="n">
        <v>0.00033114</v>
      </c>
      <c r="J4210" s="1" t="n">
        <v>0.0013809</v>
      </c>
    </row>
    <row r="4211" customFormat="false" ht="12.75" hidden="false" customHeight="false" outlineLevel="0" collapsed="false">
      <c r="A4211" s="1" t="s">
        <v>98</v>
      </c>
      <c r="B4211" s="1" t="s">
        <v>1</v>
      </c>
      <c r="C4211" s="1" t="n">
        <v>45</v>
      </c>
      <c r="D4211" s="1" t="n">
        <v>0.022214</v>
      </c>
      <c r="E4211" s="1" t="n">
        <v>-0.0053423</v>
      </c>
      <c r="F4211" s="1" t="n">
        <v>-0.0011275</v>
      </c>
      <c r="G4211" s="2" t="n">
        <v>-5.2505E-005</v>
      </c>
      <c r="H4211" s="1" t="n">
        <v>0.00034466</v>
      </c>
      <c r="I4211" s="1" t="n">
        <v>0.0002719</v>
      </c>
      <c r="J4211" s="1" t="n">
        <v>0.0016273</v>
      </c>
    </row>
    <row r="4212" customFormat="false" ht="12.75" hidden="false" customHeight="false" outlineLevel="0" collapsed="false">
      <c r="A4212" s="1" t="s">
        <v>98</v>
      </c>
      <c r="B4212" s="1" t="s">
        <v>1</v>
      </c>
      <c r="C4212" s="1" t="n">
        <v>46</v>
      </c>
      <c r="D4212" s="1" t="n">
        <v>0.022332</v>
      </c>
      <c r="E4212" s="1" t="n">
        <v>-0.0054486</v>
      </c>
      <c r="F4212" s="1" t="n">
        <v>-0.0011419</v>
      </c>
      <c r="G4212" s="1" t="n">
        <v>-0.00012661</v>
      </c>
      <c r="H4212" s="1" t="n">
        <v>0.00038144</v>
      </c>
      <c r="I4212" s="1" t="n">
        <v>0.00027224</v>
      </c>
      <c r="J4212" s="1" t="n">
        <v>0.0022747</v>
      </c>
    </row>
    <row r="4213" customFormat="false" ht="12.75" hidden="false" customHeight="false" outlineLevel="0" collapsed="false">
      <c r="A4213" s="1" t="s">
        <v>98</v>
      </c>
      <c r="B4213" s="1" t="s">
        <v>1</v>
      </c>
      <c r="C4213" s="1" t="n">
        <v>47</v>
      </c>
      <c r="D4213" s="1" t="n">
        <v>0.022182</v>
      </c>
      <c r="E4213" s="1" t="n">
        <v>-0.0057009</v>
      </c>
      <c r="F4213" s="1" t="n">
        <v>-0.0012044</v>
      </c>
      <c r="G4213" s="1" t="n">
        <v>-0.0002554</v>
      </c>
      <c r="H4213" s="1" t="n">
        <v>0.0004223</v>
      </c>
      <c r="I4213" s="2" t="n">
        <v>2.6165E-005</v>
      </c>
      <c r="J4213" s="1" t="n">
        <v>0.0028738</v>
      </c>
    </row>
    <row r="4214" customFormat="false" ht="12.75" hidden="false" customHeight="false" outlineLevel="0" collapsed="false">
      <c r="A4214" s="1" t="s">
        <v>98</v>
      </c>
      <c r="B4214" s="1" t="s">
        <v>1</v>
      </c>
      <c r="C4214" s="1" t="n">
        <v>48</v>
      </c>
      <c r="D4214" s="1" t="n">
        <v>0.022311</v>
      </c>
      <c r="E4214" s="1" t="n">
        <v>-0.0056757</v>
      </c>
      <c r="F4214" s="1" t="n">
        <v>-0.0012467</v>
      </c>
      <c r="G4214" s="1" t="n">
        <v>-0.00025037</v>
      </c>
      <c r="H4214" s="1" t="n">
        <v>0.0004092</v>
      </c>
      <c r="I4214" s="2" t="n">
        <v>-9.23E-005</v>
      </c>
      <c r="J4214" s="1" t="n">
        <v>0.0030396</v>
      </c>
    </row>
    <row r="4215" customFormat="false" ht="12.75" hidden="false" customHeight="false" outlineLevel="0" collapsed="false">
      <c r="A4215" s="1" t="s">
        <v>98</v>
      </c>
      <c r="B4215" s="1" t="s">
        <v>1</v>
      </c>
      <c r="C4215" s="1" t="n">
        <v>49</v>
      </c>
      <c r="D4215" s="1" t="n">
        <v>0.021172</v>
      </c>
      <c r="E4215" s="1" t="n">
        <v>-0.0049809</v>
      </c>
      <c r="F4215" s="1" t="n">
        <v>-0.0010056</v>
      </c>
      <c r="G4215" s="1" t="n">
        <v>-0.000286</v>
      </c>
      <c r="H4215" s="1" t="n">
        <v>0.0003682</v>
      </c>
      <c r="I4215" s="1" t="n">
        <v>0.0018032</v>
      </c>
      <c r="J4215" s="1" t="n">
        <v>-0.001304</v>
      </c>
    </row>
    <row r="4216" customFormat="false" ht="12.75" hidden="false" customHeight="false" outlineLevel="0" collapsed="false">
      <c r="A4216" s="1" t="s">
        <v>98</v>
      </c>
      <c r="B4216" s="1" t="s">
        <v>1</v>
      </c>
      <c r="C4216" s="1" t="n">
        <v>50</v>
      </c>
      <c r="D4216" s="1" t="n">
        <v>0.021194</v>
      </c>
      <c r="E4216" s="1" t="n">
        <v>-0.0051543</v>
      </c>
      <c r="F4216" s="1" t="n">
        <v>-0.0010183</v>
      </c>
      <c r="G4216" s="1" t="n">
        <v>-0.00026752</v>
      </c>
      <c r="H4216" s="1" t="n">
        <v>0.00038962</v>
      </c>
      <c r="I4216" s="1" t="n">
        <v>0.0017983</v>
      </c>
      <c r="J4216" s="1" t="n">
        <v>-0.0011752</v>
      </c>
    </row>
    <row r="4217" customFormat="false" ht="12.75" hidden="false" customHeight="false" outlineLevel="0" collapsed="false">
      <c r="A4217" s="1" t="s">
        <v>98</v>
      </c>
      <c r="B4217" s="1" t="s">
        <v>1</v>
      </c>
      <c r="C4217" s="1" t="n">
        <v>51</v>
      </c>
      <c r="D4217" s="1" t="n">
        <v>0.020941</v>
      </c>
      <c r="E4217" s="1" t="n">
        <v>-0.0055242</v>
      </c>
      <c r="F4217" s="1" t="n">
        <v>-0.0010387</v>
      </c>
      <c r="G4217" s="1" t="n">
        <v>-0.00036478</v>
      </c>
      <c r="H4217" s="1" t="n">
        <v>0.00042788</v>
      </c>
      <c r="I4217" s="1" t="n">
        <v>0.0017439</v>
      </c>
      <c r="J4217" s="1" t="n">
        <v>-0.0010499</v>
      </c>
    </row>
    <row r="4218" customFormat="false" ht="12.75" hidden="false" customHeight="false" outlineLevel="0" collapsed="false">
      <c r="A4218" s="1" t="s">
        <v>98</v>
      </c>
      <c r="B4218" s="1" t="s">
        <v>1</v>
      </c>
      <c r="C4218" s="1" t="n">
        <v>52</v>
      </c>
      <c r="D4218" s="1" t="n">
        <v>0.020236</v>
      </c>
      <c r="E4218" s="1" t="n">
        <v>-0.0052206</v>
      </c>
      <c r="F4218" s="1" t="n">
        <v>-0.0010104</v>
      </c>
      <c r="G4218" s="2" t="n">
        <v>-9.5363E-005</v>
      </c>
      <c r="H4218" s="1" t="n">
        <v>0.00037614</v>
      </c>
      <c r="I4218" s="1" t="n">
        <v>0.0015143</v>
      </c>
      <c r="J4218" s="1" t="n">
        <v>-0.0010484</v>
      </c>
    </row>
    <row r="4219" customFormat="false" ht="12.75" hidden="false" customHeight="false" outlineLevel="0" collapsed="false">
      <c r="A4219" s="1" t="s">
        <v>98</v>
      </c>
      <c r="B4219" s="1" t="s">
        <v>1</v>
      </c>
      <c r="C4219" s="1" t="n">
        <v>53</v>
      </c>
      <c r="D4219" s="1" t="n">
        <v>0.019626</v>
      </c>
      <c r="E4219" s="1" t="n">
        <v>-0.0047807</v>
      </c>
      <c r="F4219" s="1" t="n">
        <v>-0.00102</v>
      </c>
      <c r="G4219" s="1" t="n">
        <v>-0.00030651</v>
      </c>
      <c r="H4219" s="1" t="n">
        <v>0.00058283</v>
      </c>
      <c r="I4219" s="1" t="n">
        <v>0.001105</v>
      </c>
      <c r="J4219" s="2" t="n">
        <v>3.1196E-005</v>
      </c>
    </row>
    <row r="4220" customFormat="false" ht="12.75" hidden="false" customHeight="false" outlineLevel="0" collapsed="false">
      <c r="A4220" s="1" t="s">
        <v>98</v>
      </c>
      <c r="B4220" s="1" t="s">
        <v>1</v>
      </c>
      <c r="C4220" s="1" t="n">
        <v>54</v>
      </c>
      <c r="D4220" s="1" t="n">
        <v>0.019363</v>
      </c>
      <c r="E4220" s="1" t="n">
        <v>-0.0048855</v>
      </c>
      <c r="F4220" s="1" t="n">
        <v>-0.0010197</v>
      </c>
      <c r="G4220" s="1" t="n">
        <v>-0.00051714</v>
      </c>
      <c r="H4220" s="1" t="n">
        <v>0.00071089</v>
      </c>
      <c r="I4220" s="1" t="n">
        <v>0.0011738</v>
      </c>
      <c r="J4220" s="1" t="n">
        <v>0.00013189</v>
      </c>
    </row>
    <row r="4221" customFormat="false" ht="12.75" hidden="false" customHeight="false" outlineLevel="0" collapsed="false">
      <c r="A4221" s="1" t="s">
        <v>98</v>
      </c>
      <c r="B4221" s="1" t="s">
        <v>1</v>
      </c>
      <c r="C4221" s="1" t="n">
        <v>55</v>
      </c>
      <c r="D4221" s="1" t="n">
        <v>0.020243</v>
      </c>
      <c r="E4221" s="1" t="n">
        <v>-0.005388</v>
      </c>
      <c r="F4221" s="1" t="n">
        <v>-0.0010918</v>
      </c>
      <c r="G4221" s="1" t="n">
        <v>-0.00038161</v>
      </c>
      <c r="H4221" s="1" t="n">
        <v>0.00058654</v>
      </c>
      <c r="I4221" s="1" t="n">
        <v>0.00090508</v>
      </c>
      <c r="J4221" s="1" t="n">
        <v>0.00068253</v>
      </c>
    </row>
    <row r="4222" customFormat="false" ht="12.75" hidden="false" customHeight="false" outlineLevel="0" collapsed="false">
      <c r="A4222" s="1" t="s">
        <v>98</v>
      </c>
      <c r="B4222" s="1" t="s">
        <v>1</v>
      </c>
      <c r="C4222" s="1" t="n">
        <v>56</v>
      </c>
      <c r="D4222" s="1" t="n">
        <v>0.021035</v>
      </c>
      <c r="E4222" s="1" t="n">
        <v>-0.0062083</v>
      </c>
      <c r="F4222" s="1" t="n">
        <v>-0.0011109</v>
      </c>
      <c r="G4222" s="1" t="n">
        <v>-0.00027938</v>
      </c>
      <c r="H4222" s="1" t="n">
        <v>0.00057015</v>
      </c>
      <c r="I4222" s="1" t="n">
        <v>0.00074957</v>
      </c>
      <c r="J4222" s="1" t="n">
        <v>0.001773</v>
      </c>
    </row>
    <row r="4223" customFormat="false" ht="12.75" hidden="false" customHeight="false" outlineLevel="0" collapsed="false">
      <c r="A4223" s="1" t="s">
        <v>98</v>
      </c>
      <c r="B4223" s="1" t="s">
        <v>1</v>
      </c>
      <c r="C4223" s="1" t="n">
        <v>57</v>
      </c>
      <c r="D4223" s="1" t="n">
        <v>0.021799</v>
      </c>
      <c r="E4223" s="1" t="n">
        <v>-0.0064158</v>
      </c>
      <c r="F4223" s="1" t="n">
        <v>-0.001137</v>
      </c>
      <c r="G4223" s="1" t="n">
        <v>-0.00029076</v>
      </c>
      <c r="H4223" s="1" t="n">
        <v>0.00057592</v>
      </c>
      <c r="I4223" s="1" t="n">
        <v>0.00069948</v>
      </c>
      <c r="J4223" s="1" t="n">
        <v>0.0020174</v>
      </c>
    </row>
    <row r="4224" customFormat="false" ht="12.75" hidden="false" customHeight="false" outlineLevel="0" collapsed="false">
      <c r="A4224" s="1" t="s">
        <v>98</v>
      </c>
      <c r="B4224" s="1" t="s">
        <v>1</v>
      </c>
      <c r="C4224" s="1" t="n">
        <v>58</v>
      </c>
      <c r="D4224" s="1" t="n">
        <v>0.021903</v>
      </c>
      <c r="E4224" s="1" t="n">
        <v>-0.0065229</v>
      </c>
      <c r="F4224" s="1" t="n">
        <v>-0.0011511</v>
      </c>
      <c r="G4224" s="1" t="n">
        <v>-0.00036553</v>
      </c>
      <c r="H4224" s="1" t="n">
        <v>0.00061305</v>
      </c>
      <c r="I4224" s="1" t="n">
        <v>0.00070168</v>
      </c>
      <c r="J4224" s="1" t="n">
        <v>0.0026637</v>
      </c>
    </row>
    <row r="4225" customFormat="false" ht="12.75" hidden="false" customHeight="false" outlineLevel="0" collapsed="false">
      <c r="A4225" s="1" t="s">
        <v>98</v>
      </c>
      <c r="B4225" s="1" t="s">
        <v>1</v>
      </c>
      <c r="C4225" s="1" t="n">
        <v>59</v>
      </c>
      <c r="D4225" s="1" t="n">
        <v>0.021745</v>
      </c>
      <c r="E4225" s="1" t="n">
        <v>-0.006772</v>
      </c>
      <c r="F4225" s="1" t="n">
        <v>-0.0012127</v>
      </c>
      <c r="G4225" s="1" t="n">
        <v>-0.00049277</v>
      </c>
      <c r="H4225" s="1" t="n">
        <v>0.00065411</v>
      </c>
      <c r="I4225" s="1" t="n">
        <v>0.00045231</v>
      </c>
      <c r="J4225" s="1" t="n">
        <v>0.0032598</v>
      </c>
    </row>
    <row r="4226" customFormat="false" ht="12.75" hidden="false" customHeight="false" outlineLevel="0" collapsed="false">
      <c r="A4226" s="1" t="s">
        <v>98</v>
      </c>
      <c r="B4226" s="1" t="s">
        <v>1</v>
      </c>
      <c r="C4226" s="1" t="n">
        <v>60</v>
      </c>
      <c r="D4226" s="1" t="n">
        <v>0.021877</v>
      </c>
      <c r="E4226" s="1" t="n">
        <v>-0.0067442</v>
      </c>
      <c r="F4226" s="1" t="n">
        <v>-0.0012553</v>
      </c>
      <c r="G4226" s="1" t="n">
        <v>-0.00048842</v>
      </c>
      <c r="H4226" s="1" t="n">
        <v>0.00064038</v>
      </c>
      <c r="I4226" s="1" t="n">
        <v>0.00033173</v>
      </c>
      <c r="J4226" s="1" t="n">
        <v>0.003424</v>
      </c>
    </row>
    <row r="4227" customFormat="false" ht="12.75" hidden="false" customHeight="false" outlineLevel="0" collapsed="false">
      <c r="A4227" s="1" t="s">
        <v>99</v>
      </c>
      <c r="B4227" s="1" t="s">
        <v>1</v>
      </c>
      <c r="C4227" s="1" t="n">
        <v>1</v>
      </c>
      <c r="D4227" s="1" t="n">
        <v>0.015019</v>
      </c>
      <c r="E4227" s="1" t="n">
        <v>0.01177</v>
      </c>
      <c r="F4227" s="1" t="n">
        <v>-0.0012205</v>
      </c>
      <c r="G4227" s="1" t="n">
        <v>0.0038352</v>
      </c>
      <c r="H4227" s="1" t="n">
        <v>-0.0029647</v>
      </c>
      <c r="I4227" s="1" t="n">
        <v>-0.00053242</v>
      </c>
      <c r="J4227" s="1" t="n">
        <v>0.0021677</v>
      </c>
    </row>
    <row r="4228" customFormat="false" ht="12.75" hidden="false" customHeight="false" outlineLevel="0" collapsed="false">
      <c r="A4228" s="1" t="s">
        <v>99</v>
      </c>
      <c r="B4228" s="1" t="s">
        <v>1</v>
      </c>
      <c r="C4228" s="1" t="n">
        <v>2</v>
      </c>
      <c r="D4228" s="1" t="n">
        <v>0.021557</v>
      </c>
      <c r="E4228" s="1" t="n">
        <v>0.017991</v>
      </c>
      <c r="F4228" s="1" t="n">
        <v>0.0001548</v>
      </c>
      <c r="G4228" s="1" t="n">
        <v>0.0004711</v>
      </c>
      <c r="H4228" s="1" t="n">
        <v>-0.0014405</v>
      </c>
      <c r="I4228" s="1" t="n">
        <v>-0.00017569</v>
      </c>
      <c r="J4228" s="1" t="n">
        <v>0.0030993</v>
      </c>
    </row>
    <row r="4229" customFormat="false" ht="12.75" hidden="false" customHeight="false" outlineLevel="0" collapsed="false">
      <c r="A4229" s="1" t="s">
        <v>99</v>
      </c>
      <c r="B4229" s="1" t="s">
        <v>1</v>
      </c>
      <c r="C4229" s="1" t="n">
        <v>3</v>
      </c>
      <c r="D4229" s="1" t="n">
        <v>0.020068</v>
      </c>
      <c r="E4229" s="1" t="n">
        <v>0.016738</v>
      </c>
      <c r="F4229" s="1" t="n">
        <v>0.0016017</v>
      </c>
      <c r="G4229" s="1" t="n">
        <v>0.00028086</v>
      </c>
      <c r="H4229" s="1" t="n">
        <v>-0.0012986</v>
      </c>
      <c r="I4229" s="1" t="n">
        <v>-0.00026411</v>
      </c>
      <c r="J4229" s="1" t="n">
        <v>0.0023918</v>
      </c>
    </row>
    <row r="4230" customFormat="false" ht="12.75" hidden="false" customHeight="false" outlineLevel="0" collapsed="false">
      <c r="A4230" s="1" t="s">
        <v>99</v>
      </c>
      <c r="B4230" s="1" t="s">
        <v>1</v>
      </c>
      <c r="C4230" s="1" t="n">
        <v>4</v>
      </c>
      <c r="D4230" s="1" t="n">
        <v>0.019662</v>
      </c>
      <c r="E4230" s="1" t="n">
        <v>0.016046</v>
      </c>
      <c r="F4230" s="1" t="n">
        <v>0.00089695</v>
      </c>
      <c r="G4230" s="1" t="n">
        <v>-0.0014513</v>
      </c>
      <c r="H4230" s="1" t="n">
        <v>0.00027004</v>
      </c>
      <c r="I4230" s="1" t="n">
        <v>0.00040049</v>
      </c>
      <c r="J4230" s="1" t="n">
        <v>0.0018203</v>
      </c>
    </row>
    <row r="4231" customFormat="false" ht="12.75" hidden="false" customHeight="false" outlineLevel="0" collapsed="false">
      <c r="A4231" s="1" t="s">
        <v>99</v>
      </c>
      <c r="B4231" s="1" t="s">
        <v>1</v>
      </c>
      <c r="C4231" s="1" t="n">
        <v>5</v>
      </c>
      <c r="D4231" s="1" t="n">
        <v>0.019847</v>
      </c>
      <c r="E4231" s="1" t="n">
        <v>0.014848</v>
      </c>
      <c r="F4231" s="1" t="n">
        <v>0.001121</v>
      </c>
      <c r="G4231" s="1" t="n">
        <v>-0.0013073</v>
      </c>
      <c r="H4231" s="1" t="n">
        <v>0.00042698</v>
      </c>
      <c r="I4231" s="1" t="n">
        <v>0.00060798</v>
      </c>
      <c r="J4231" s="1" t="n">
        <v>0.0018641</v>
      </c>
    </row>
    <row r="4232" customFormat="false" ht="12.75" hidden="false" customHeight="false" outlineLevel="0" collapsed="false">
      <c r="A4232" s="1" t="s">
        <v>99</v>
      </c>
      <c r="B4232" s="1" t="s">
        <v>1</v>
      </c>
      <c r="C4232" s="1" t="n">
        <v>6</v>
      </c>
      <c r="D4232" s="1" t="n">
        <v>0.018287</v>
      </c>
      <c r="E4232" s="1" t="n">
        <v>0.014342</v>
      </c>
      <c r="F4232" s="1" t="n">
        <v>0.0012742</v>
      </c>
      <c r="G4232" s="1" t="n">
        <v>-0.0021147</v>
      </c>
      <c r="H4232" s="1" t="n">
        <v>0.00085196</v>
      </c>
      <c r="I4232" s="1" t="n">
        <v>0.00025113</v>
      </c>
      <c r="J4232" s="1" t="n">
        <v>0.00068804</v>
      </c>
    </row>
    <row r="4233" customFormat="false" ht="12.75" hidden="false" customHeight="false" outlineLevel="0" collapsed="false">
      <c r="A4233" s="1" t="s">
        <v>99</v>
      </c>
      <c r="B4233" s="1" t="s">
        <v>1</v>
      </c>
      <c r="C4233" s="1" t="n">
        <v>7</v>
      </c>
      <c r="D4233" s="1" t="n">
        <v>0.018799</v>
      </c>
      <c r="E4233" s="1" t="n">
        <v>0.012206</v>
      </c>
      <c r="F4233" s="1" t="n">
        <v>0.0010602</v>
      </c>
      <c r="G4233" s="1" t="n">
        <v>-0.0018157</v>
      </c>
      <c r="H4233" s="1" t="n">
        <v>0.0011455</v>
      </c>
      <c r="I4233" s="1" t="n">
        <v>0.00030716</v>
      </c>
      <c r="J4233" s="1" t="n">
        <v>-0.0002536</v>
      </c>
    </row>
    <row r="4234" customFormat="false" ht="12.75" hidden="false" customHeight="false" outlineLevel="0" collapsed="false">
      <c r="A4234" s="1" t="s">
        <v>99</v>
      </c>
      <c r="B4234" s="1" t="s">
        <v>1</v>
      </c>
      <c r="C4234" s="1" t="n">
        <v>8</v>
      </c>
      <c r="D4234" s="1" t="n">
        <v>0.019387</v>
      </c>
      <c r="E4234" s="1" t="n">
        <v>0.010156</v>
      </c>
      <c r="F4234" s="1" t="n">
        <v>0.0011477</v>
      </c>
      <c r="G4234" s="1" t="n">
        <v>-0.00033135</v>
      </c>
      <c r="H4234" s="1" t="n">
        <v>0.00015571</v>
      </c>
      <c r="I4234" s="1" t="n">
        <v>-0.00014598</v>
      </c>
      <c r="J4234" s="1" t="n">
        <v>-0.001443</v>
      </c>
    </row>
    <row r="4235" customFormat="false" ht="12.75" hidden="false" customHeight="false" outlineLevel="0" collapsed="false">
      <c r="A4235" s="1" t="s">
        <v>99</v>
      </c>
      <c r="B4235" s="1" t="s">
        <v>1</v>
      </c>
      <c r="C4235" s="1" t="n">
        <v>9</v>
      </c>
      <c r="D4235" s="1" t="n">
        <v>0.020309</v>
      </c>
      <c r="E4235" s="1" t="n">
        <v>0.0084275</v>
      </c>
      <c r="F4235" s="1" t="n">
        <v>0.00029892</v>
      </c>
      <c r="G4235" s="1" t="n">
        <v>-0.00059838</v>
      </c>
      <c r="H4235" s="1" t="n">
        <v>0.00061198</v>
      </c>
      <c r="I4235" s="2" t="n">
        <v>-7.9011E-005</v>
      </c>
      <c r="J4235" s="1" t="n">
        <v>-0.0018381</v>
      </c>
    </row>
    <row r="4236" customFormat="false" ht="12.75" hidden="false" customHeight="false" outlineLevel="0" collapsed="false">
      <c r="A4236" s="1" t="s">
        <v>99</v>
      </c>
      <c r="B4236" s="1" t="s">
        <v>1</v>
      </c>
      <c r="C4236" s="1" t="n">
        <v>10</v>
      </c>
      <c r="D4236" s="1" t="n">
        <v>0.02026</v>
      </c>
      <c r="E4236" s="1" t="n">
        <v>0.0074404</v>
      </c>
      <c r="F4236" s="1" t="n">
        <v>0.00013855</v>
      </c>
      <c r="G4236" s="1" t="n">
        <v>-0.00077319</v>
      </c>
      <c r="H4236" s="1" t="n">
        <v>0.0008928</v>
      </c>
      <c r="I4236" s="1" t="n">
        <v>0.00025252</v>
      </c>
      <c r="J4236" s="1" t="n">
        <v>-0.0019229</v>
      </c>
    </row>
    <row r="4237" customFormat="false" ht="12.75" hidden="false" customHeight="false" outlineLevel="0" collapsed="false">
      <c r="A4237" s="1" t="s">
        <v>99</v>
      </c>
      <c r="B4237" s="1" t="s">
        <v>1</v>
      </c>
      <c r="C4237" s="1" t="n">
        <v>11</v>
      </c>
      <c r="D4237" s="1" t="n">
        <v>0.020285</v>
      </c>
      <c r="E4237" s="1" t="n">
        <v>0.0067162</v>
      </c>
      <c r="F4237" s="1" t="n">
        <v>0.00032644</v>
      </c>
      <c r="G4237" s="1" t="n">
        <v>-0.0011366</v>
      </c>
      <c r="H4237" s="1" t="n">
        <v>0.0010144</v>
      </c>
      <c r="I4237" s="2" t="n">
        <v>6.171E-005</v>
      </c>
      <c r="J4237" s="1" t="n">
        <v>-0.0020729</v>
      </c>
    </row>
    <row r="4238" customFormat="false" ht="12.75" hidden="false" customHeight="false" outlineLevel="0" collapsed="false">
      <c r="A4238" s="1" t="s">
        <v>99</v>
      </c>
      <c r="B4238" s="1" t="s">
        <v>1</v>
      </c>
      <c r="C4238" s="1" t="n">
        <v>12</v>
      </c>
      <c r="D4238" s="1" t="n">
        <v>0.020346</v>
      </c>
      <c r="E4238" s="1" t="n">
        <v>0.0063877</v>
      </c>
      <c r="F4238" s="1" t="n">
        <v>0.00032193</v>
      </c>
      <c r="G4238" s="1" t="n">
        <v>-0.0012225</v>
      </c>
      <c r="H4238" s="1" t="n">
        <v>0.001057</v>
      </c>
      <c r="I4238" s="2" t="n">
        <v>-1.8653E-005</v>
      </c>
      <c r="J4238" s="1" t="n">
        <v>-0.0022902</v>
      </c>
    </row>
    <row r="4239" customFormat="false" ht="12.75" hidden="false" customHeight="false" outlineLevel="0" collapsed="false">
      <c r="A4239" s="1" t="s">
        <v>99</v>
      </c>
      <c r="B4239" s="1" t="s">
        <v>1</v>
      </c>
      <c r="C4239" s="1" t="n">
        <v>13</v>
      </c>
      <c r="D4239" s="1" t="n">
        <v>0.020402</v>
      </c>
      <c r="E4239" s="1" t="n">
        <v>0.0059988</v>
      </c>
      <c r="F4239" s="1" t="n">
        <v>0.00030832</v>
      </c>
      <c r="G4239" s="1" t="n">
        <v>-0.0012678</v>
      </c>
      <c r="H4239" s="1" t="n">
        <v>0.0011014</v>
      </c>
      <c r="I4239" s="2" t="n">
        <v>1.4651E-005</v>
      </c>
      <c r="J4239" s="1" t="n">
        <v>-0.0022773</v>
      </c>
    </row>
    <row r="4240" customFormat="false" ht="12.75" hidden="false" customHeight="false" outlineLevel="0" collapsed="false">
      <c r="A4240" s="1" t="s">
        <v>99</v>
      </c>
      <c r="B4240" s="1" t="s">
        <v>1</v>
      </c>
      <c r="C4240" s="1" t="n">
        <v>14</v>
      </c>
      <c r="D4240" s="1" t="n">
        <v>0.020174</v>
      </c>
      <c r="E4240" s="1" t="n">
        <v>0.0050823</v>
      </c>
      <c r="F4240" s="2" t="n">
        <v>-2.635E-005</v>
      </c>
      <c r="G4240" s="1" t="n">
        <v>-0.0015997</v>
      </c>
      <c r="H4240" s="1" t="n">
        <v>0.0012627</v>
      </c>
      <c r="I4240" s="2" t="n">
        <v>4.3795E-005</v>
      </c>
      <c r="J4240" s="1" t="n">
        <v>-0.0022319</v>
      </c>
    </row>
    <row r="4241" customFormat="false" ht="12.75" hidden="false" customHeight="false" outlineLevel="0" collapsed="false">
      <c r="A4241" s="1" t="s">
        <v>99</v>
      </c>
      <c r="B4241" s="1" t="s">
        <v>1</v>
      </c>
      <c r="C4241" s="1" t="n">
        <v>15</v>
      </c>
      <c r="D4241" s="1" t="n">
        <v>0.019198</v>
      </c>
      <c r="E4241" s="1" t="n">
        <v>0.0044206</v>
      </c>
      <c r="F4241" s="1" t="n">
        <v>-0.00019797</v>
      </c>
      <c r="G4241" s="1" t="n">
        <v>-0.00064981</v>
      </c>
      <c r="H4241" s="1" t="n">
        <v>0.00043818</v>
      </c>
      <c r="I4241" s="1" t="n">
        <v>-0.0007076</v>
      </c>
      <c r="J4241" s="1" t="n">
        <v>-0.0021477</v>
      </c>
    </row>
    <row r="4242" customFormat="false" ht="12.75" hidden="false" customHeight="false" outlineLevel="0" collapsed="false">
      <c r="A4242" s="1" t="s">
        <v>99</v>
      </c>
      <c r="B4242" s="1" t="s">
        <v>1</v>
      </c>
      <c r="C4242" s="1" t="n">
        <v>16</v>
      </c>
      <c r="D4242" s="1" t="n">
        <v>0.0189</v>
      </c>
      <c r="E4242" s="1" t="n">
        <v>0.0036696</v>
      </c>
      <c r="F4242" s="1" t="n">
        <v>-0.00032028</v>
      </c>
      <c r="G4242" s="1" t="n">
        <v>-0.00080575</v>
      </c>
      <c r="H4242" s="1" t="n">
        <v>0.00047074</v>
      </c>
      <c r="I4242" s="1" t="n">
        <v>-0.00086403</v>
      </c>
      <c r="J4242" s="1" t="n">
        <v>-0.002138</v>
      </c>
    </row>
    <row r="4243" customFormat="false" ht="12.75" hidden="false" customHeight="false" outlineLevel="0" collapsed="false">
      <c r="A4243" s="1" t="s">
        <v>99</v>
      </c>
      <c r="B4243" s="1" t="s">
        <v>1</v>
      </c>
      <c r="C4243" s="1" t="n">
        <v>17</v>
      </c>
      <c r="D4243" s="1" t="n">
        <v>0.018364</v>
      </c>
      <c r="E4243" s="1" t="n">
        <v>0.002938</v>
      </c>
      <c r="F4243" s="1" t="n">
        <v>-0.0004434</v>
      </c>
      <c r="G4243" s="1" t="n">
        <v>-0.0003941</v>
      </c>
      <c r="H4243" s="1" t="n">
        <v>0.00026569</v>
      </c>
      <c r="I4243" s="1" t="n">
        <v>-0.00072035</v>
      </c>
      <c r="J4243" s="1" t="n">
        <v>-0.0022008</v>
      </c>
    </row>
    <row r="4244" customFormat="false" ht="12.75" hidden="false" customHeight="false" outlineLevel="0" collapsed="false">
      <c r="A4244" s="1" t="s">
        <v>99</v>
      </c>
      <c r="B4244" s="1" t="s">
        <v>1</v>
      </c>
      <c r="C4244" s="1" t="n">
        <v>18</v>
      </c>
      <c r="D4244" s="1" t="n">
        <v>0.018494</v>
      </c>
      <c r="E4244" s="1" t="n">
        <v>0.0026574</v>
      </c>
      <c r="F4244" s="1" t="n">
        <v>-0.00049681</v>
      </c>
      <c r="G4244" s="1" t="n">
        <v>-0.00031671</v>
      </c>
      <c r="H4244" s="1" t="n">
        <v>0.00014484</v>
      </c>
      <c r="I4244" s="1" t="n">
        <v>-0.00069796</v>
      </c>
      <c r="J4244" s="1" t="n">
        <v>-0.0022749</v>
      </c>
    </row>
    <row r="4245" customFormat="false" ht="12.75" hidden="false" customHeight="false" outlineLevel="0" collapsed="false">
      <c r="A4245" s="1" t="s">
        <v>99</v>
      </c>
      <c r="B4245" s="1" t="s">
        <v>1</v>
      </c>
      <c r="C4245" s="1" t="n">
        <v>19</v>
      </c>
      <c r="D4245" s="1" t="n">
        <v>0.019486</v>
      </c>
      <c r="E4245" s="1" t="n">
        <v>0.0020135</v>
      </c>
      <c r="F4245" s="1" t="n">
        <v>-0.00064765</v>
      </c>
      <c r="G4245" s="1" t="n">
        <v>-0.00035257</v>
      </c>
      <c r="H4245" s="1" t="n">
        <v>0.00020023</v>
      </c>
      <c r="I4245" s="1" t="n">
        <v>-0.00072866</v>
      </c>
      <c r="J4245" s="1" t="n">
        <v>-0.002262</v>
      </c>
    </row>
    <row r="4246" customFormat="false" ht="12.75" hidden="false" customHeight="false" outlineLevel="0" collapsed="false">
      <c r="A4246" s="1" t="s">
        <v>99</v>
      </c>
      <c r="B4246" s="1" t="s">
        <v>1</v>
      </c>
      <c r="C4246" s="1" t="n">
        <v>20</v>
      </c>
      <c r="D4246" s="1" t="n">
        <v>0.021182</v>
      </c>
      <c r="E4246" s="1" t="n">
        <v>0.0013103</v>
      </c>
      <c r="F4246" s="1" t="n">
        <v>-0.00086927</v>
      </c>
      <c r="G4246" s="1" t="n">
        <v>-0.00083404</v>
      </c>
      <c r="H4246" s="1" t="n">
        <v>0.001063</v>
      </c>
      <c r="I4246" s="2" t="n">
        <v>8.1727E-005</v>
      </c>
      <c r="J4246" s="1" t="n">
        <v>-0.0022447</v>
      </c>
    </row>
    <row r="4247" customFormat="false" ht="12.75" hidden="false" customHeight="false" outlineLevel="0" collapsed="false">
      <c r="A4247" s="1" t="s">
        <v>99</v>
      </c>
      <c r="B4247" s="1" t="s">
        <v>1</v>
      </c>
      <c r="C4247" s="1" t="n">
        <v>21</v>
      </c>
      <c r="D4247" s="1" t="n">
        <v>0.021872</v>
      </c>
      <c r="E4247" s="1" t="n">
        <v>0.00083635</v>
      </c>
      <c r="F4247" s="1" t="n">
        <v>-0.0020327</v>
      </c>
      <c r="G4247" s="1" t="n">
        <v>-0.00093968</v>
      </c>
      <c r="H4247" s="1" t="n">
        <v>0.0012151</v>
      </c>
      <c r="I4247" s="1" t="n">
        <v>-0.0001459</v>
      </c>
      <c r="J4247" s="1" t="n">
        <v>-0.0019869</v>
      </c>
    </row>
    <row r="4248" customFormat="false" ht="12.75" hidden="false" customHeight="false" outlineLevel="0" collapsed="false">
      <c r="A4248" s="1" t="s">
        <v>99</v>
      </c>
      <c r="B4248" s="1" t="s">
        <v>1</v>
      </c>
      <c r="C4248" s="1" t="n">
        <v>22</v>
      </c>
      <c r="D4248" s="1" t="n">
        <v>0.02221</v>
      </c>
      <c r="E4248" s="1" t="n">
        <v>0.00019255</v>
      </c>
      <c r="F4248" s="1" t="n">
        <v>-0.0021988</v>
      </c>
      <c r="G4248" s="1" t="n">
        <v>-0.00072494</v>
      </c>
      <c r="H4248" s="1" t="n">
        <v>0.001255</v>
      </c>
      <c r="I4248" s="1" t="n">
        <v>-0.00011124</v>
      </c>
      <c r="J4248" s="1" t="n">
        <v>-0.0020306</v>
      </c>
    </row>
    <row r="4249" customFormat="false" ht="12.75" hidden="false" customHeight="false" outlineLevel="0" collapsed="false">
      <c r="A4249" s="1" t="s">
        <v>99</v>
      </c>
      <c r="B4249" s="1" t="s">
        <v>1</v>
      </c>
      <c r="C4249" s="1" t="n">
        <v>23</v>
      </c>
      <c r="D4249" s="1" t="n">
        <v>0.022566</v>
      </c>
      <c r="E4249" s="1" t="n">
        <v>-0.00016196</v>
      </c>
      <c r="F4249" s="1" t="n">
        <v>-0.0023117</v>
      </c>
      <c r="G4249" s="1" t="n">
        <v>-0.0008254</v>
      </c>
      <c r="H4249" s="1" t="n">
        <v>0.0012868</v>
      </c>
      <c r="I4249" s="1" t="n">
        <v>-0.00017077</v>
      </c>
      <c r="J4249" s="1" t="n">
        <v>-0.0018383</v>
      </c>
    </row>
    <row r="4250" customFormat="false" ht="12.75" hidden="false" customHeight="false" outlineLevel="0" collapsed="false">
      <c r="A4250" s="1" t="s">
        <v>99</v>
      </c>
      <c r="B4250" s="1" t="s">
        <v>1</v>
      </c>
      <c r="C4250" s="1" t="n">
        <v>24</v>
      </c>
      <c r="D4250" s="1" t="n">
        <v>0.022287</v>
      </c>
      <c r="E4250" s="1" t="n">
        <v>-0.00041771</v>
      </c>
      <c r="F4250" s="1" t="n">
        <v>-0.0023153</v>
      </c>
      <c r="G4250" s="1" t="n">
        <v>-0.00080044</v>
      </c>
      <c r="H4250" s="1" t="n">
        <v>0.001326</v>
      </c>
      <c r="I4250" s="1" t="n">
        <v>-0.00010526</v>
      </c>
      <c r="J4250" s="1" t="n">
        <v>-0.0018753</v>
      </c>
    </row>
    <row r="4251" customFormat="false" ht="12.75" hidden="false" customHeight="false" outlineLevel="0" collapsed="false">
      <c r="A4251" s="1" t="s">
        <v>99</v>
      </c>
      <c r="B4251" s="1" t="s">
        <v>1</v>
      </c>
      <c r="C4251" s="1" t="n">
        <v>25</v>
      </c>
      <c r="D4251" s="1" t="n">
        <v>0.022277</v>
      </c>
      <c r="E4251" s="1" t="n">
        <v>-0.00062615</v>
      </c>
      <c r="F4251" s="1" t="n">
        <v>-0.0023332</v>
      </c>
      <c r="G4251" s="1" t="n">
        <v>-0.0008369</v>
      </c>
      <c r="H4251" s="1" t="n">
        <v>0.0013891</v>
      </c>
      <c r="I4251" s="1" t="n">
        <v>-0.0001561</v>
      </c>
      <c r="J4251" s="1" t="n">
        <v>-0.0017138</v>
      </c>
    </row>
    <row r="4252" customFormat="false" ht="12.75" hidden="false" customHeight="false" outlineLevel="0" collapsed="false">
      <c r="A4252" s="1" t="s">
        <v>99</v>
      </c>
      <c r="B4252" s="1" t="s">
        <v>1</v>
      </c>
      <c r="C4252" s="1" t="n">
        <v>26</v>
      </c>
      <c r="D4252" s="1" t="n">
        <v>0.022184</v>
      </c>
      <c r="E4252" s="1" t="n">
        <v>-0.00096068</v>
      </c>
      <c r="F4252" s="1" t="n">
        <v>-0.0023427</v>
      </c>
      <c r="G4252" s="1" t="n">
        <v>-0.00083019</v>
      </c>
      <c r="H4252" s="1" t="n">
        <v>0.0014555</v>
      </c>
      <c r="I4252" s="1" t="n">
        <v>-0.0001582</v>
      </c>
      <c r="J4252" s="1" t="n">
        <v>-0.0016081</v>
      </c>
    </row>
    <row r="4253" customFormat="false" ht="12.75" hidden="false" customHeight="false" outlineLevel="0" collapsed="false">
      <c r="A4253" s="1" t="s">
        <v>99</v>
      </c>
      <c r="B4253" s="1" t="s">
        <v>1</v>
      </c>
      <c r="C4253" s="1" t="n">
        <v>27</v>
      </c>
      <c r="D4253" s="1" t="n">
        <v>0.021799</v>
      </c>
      <c r="E4253" s="1" t="n">
        <v>-0.00098578</v>
      </c>
      <c r="F4253" s="1" t="n">
        <v>-0.002299</v>
      </c>
      <c r="G4253" s="1" t="n">
        <v>-0.00045969</v>
      </c>
      <c r="H4253" s="1" t="n">
        <v>0.00064173</v>
      </c>
      <c r="I4253" s="1" t="n">
        <v>-0.00026147</v>
      </c>
      <c r="J4253" s="1" t="n">
        <v>-0.0013265</v>
      </c>
    </row>
    <row r="4254" customFormat="false" ht="12.75" hidden="false" customHeight="false" outlineLevel="0" collapsed="false">
      <c r="A4254" s="1" t="s">
        <v>99</v>
      </c>
      <c r="B4254" s="1" t="s">
        <v>1</v>
      </c>
      <c r="C4254" s="1" t="n">
        <v>28</v>
      </c>
      <c r="D4254" s="1" t="n">
        <v>0.021217</v>
      </c>
      <c r="E4254" s="1" t="n">
        <v>-0.0013974</v>
      </c>
      <c r="F4254" s="1" t="n">
        <v>-0.0014721</v>
      </c>
      <c r="G4254" s="1" t="n">
        <v>-0.00068971</v>
      </c>
      <c r="H4254" s="1" t="n">
        <v>0.00068848</v>
      </c>
      <c r="I4254" s="1" t="n">
        <v>-0.00034358</v>
      </c>
      <c r="J4254" s="1" t="n">
        <v>-0.0013721</v>
      </c>
    </row>
    <row r="4255" customFormat="false" ht="12.75" hidden="false" customHeight="false" outlineLevel="0" collapsed="false">
      <c r="A4255" s="1" t="s">
        <v>99</v>
      </c>
      <c r="B4255" s="1" t="s">
        <v>1</v>
      </c>
      <c r="C4255" s="1" t="n">
        <v>29</v>
      </c>
      <c r="D4255" s="1" t="n">
        <v>0.020783</v>
      </c>
      <c r="E4255" s="1" t="n">
        <v>-0.0017091</v>
      </c>
      <c r="F4255" s="1" t="n">
        <v>-0.0014949</v>
      </c>
      <c r="G4255" s="1" t="n">
        <v>-0.00061315</v>
      </c>
      <c r="H4255" s="1" t="n">
        <v>0.00069312</v>
      </c>
      <c r="I4255" s="1" t="n">
        <v>-0.00039172</v>
      </c>
      <c r="J4255" s="1" t="n">
        <v>-0.0012089</v>
      </c>
    </row>
    <row r="4256" customFormat="false" ht="12.75" hidden="false" customHeight="false" outlineLevel="0" collapsed="false">
      <c r="A4256" s="1" t="s">
        <v>99</v>
      </c>
      <c r="B4256" s="1" t="s">
        <v>1</v>
      </c>
      <c r="C4256" s="1" t="n">
        <v>30</v>
      </c>
      <c r="D4256" s="1" t="n">
        <v>0.020922</v>
      </c>
      <c r="E4256" s="1" t="n">
        <v>-0.0019377</v>
      </c>
      <c r="F4256" s="1" t="n">
        <v>-0.0015518</v>
      </c>
      <c r="G4256" s="1" t="n">
        <v>-0.00065069</v>
      </c>
      <c r="H4256" s="1" t="n">
        <v>0.00081274</v>
      </c>
      <c r="I4256" s="1" t="n">
        <v>-0.00026825</v>
      </c>
      <c r="J4256" s="1" t="n">
        <v>-0.001165</v>
      </c>
    </row>
    <row r="4257" customFormat="false" ht="12.75" hidden="false" customHeight="false" outlineLevel="0" collapsed="false">
      <c r="A4257" s="1" t="s">
        <v>99</v>
      </c>
      <c r="B4257" s="1" t="s">
        <v>1</v>
      </c>
      <c r="C4257" s="1" t="n">
        <v>31</v>
      </c>
      <c r="D4257" s="1" t="n">
        <v>0.02193</v>
      </c>
      <c r="E4257" s="1" t="n">
        <v>-0.0024513</v>
      </c>
      <c r="F4257" s="1" t="n">
        <v>-0.0016874</v>
      </c>
      <c r="G4257" s="1" t="n">
        <v>-0.00044617</v>
      </c>
      <c r="H4257" s="1" t="n">
        <v>0.00069005</v>
      </c>
      <c r="I4257" s="1" t="n">
        <v>-0.00048623</v>
      </c>
      <c r="J4257" s="1" t="n">
        <v>-0.00086499</v>
      </c>
    </row>
    <row r="4258" customFormat="false" ht="12.75" hidden="false" customHeight="false" outlineLevel="0" collapsed="false">
      <c r="A4258" s="1" t="s">
        <v>99</v>
      </c>
      <c r="B4258" s="1" t="s">
        <v>1</v>
      </c>
      <c r="C4258" s="1" t="n">
        <v>32</v>
      </c>
      <c r="D4258" s="1" t="n">
        <v>0.022526</v>
      </c>
      <c r="E4258" s="1" t="n">
        <v>-0.0037739</v>
      </c>
      <c r="F4258" s="1" t="n">
        <v>-0.0016627</v>
      </c>
      <c r="G4258" s="1" t="n">
        <v>-0.00035206</v>
      </c>
      <c r="H4258" s="1" t="n">
        <v>0.00094667</v>
      </c>
      <c r="I4258" s="1" t="n">
        <v>-0.00024613</v>
      </c>
      <c r="J4258" s="1" t="n">
        <v>0.00068615</v>
      </c>
    </row>
    <row r="4259" customFormat="false" ht="12.75" hidden="false" customHeight="false" outlineLevel="0" collapsed="false">
      <c r="A4259" s="1" t="s">
        <v>99</v>
      </c>
      <c r="B4259" s="1" t="s">
        <v>1</v>
      </c>
      <c r="C4259" s="1" t="n">
        <v>33</v>
      </c>
      <c r="D4259" s="1" t="n">
        <v>0.023718</v>
      </c>
      <c r="E4259" s="1" t="n">
        <v>-0.0040392</v>
      </c>
      <c r="F4259" s="1" t="n">
        <v>-0.0021623</v>
      </c>
      <c r="G4259" s="1" t="n">
        <v>-0.00018545</v>
      </c>
      <c r="H4259" s="1" t="n">
        <v>0.00094723</v>
      </c>
      <c r="I4259" s="1" t="n">
        <v>-0.00026668</v>
      </c>
      <c r="J4259" s="1" t="n">
        <v>0.0010055</v>
      </c>
    </row>
    <row r="4260" customFormat="false" ht="12.75" hidden="false" customHeight="false" outlineLevel="0" collapsed="false">
      <c r="A4260" s="1" t="s">
        <v>99</v>
      </c>
      <c r="B4260" s="1" t="s">
        <v>1</v>
      </c>
      <c r="C4260" s="1" t="n">
        <v>34</v>
      </c>
      <c r="D4260" s="1" t="n">
        <v>0.023883</v>
      </c>
      <c r="E4260" s="1" t="n">
        <v>-0.0041787</v>
      </c>
      <c r="F4260" s="1" t="n">
        <v>-0.002184</v>
      </c>
      <c r="G4260" s="1" t="n">
        <v>-0.00015299</v>
      </c>
      <c r="H4260" s="1" t="n">
        <v>0.00098801</v>
      </c>
      <c r="I4260" s="1" t="n">
        <v>-0.00026806</v>
      </c>
      <c r="J4260" s="1" t="n">
        <v>0.0016499</v>
      </c>
    </row>
    <row r="4261" customFormat="false" ht="12.75" hidden="false" customHeight="false" outlineLevel="0" collapsed="false">
      <c r="A4261" s="1" t="s">
        <v>99</v>
      </c>
      <c r="B4261" s="1" t="s">
        <v>1</v>
      </c>
      <c r="C4261" s="1" t="n">
        <v>35</v>
      </c>
      <c r="D4261" s="1" t="n">
        <v>0.02382</v>
      </c>
      <c r="E4261" s="1" t="n">
        <v>-0.0043874</v>
      </c>
      <c r="F4261" s="1" t="n">
        <v>-0.0022422</v>
      </c>
      <c r="G4261" s="1" t="n">
        <v>-0.00031925</v>
      </c>
      <c r="H4261" s="1" t="n">
        <v>0.001024</v>
      </c>
      <c r="I4261" s="1" t="n">
        <v>-0.0007016</v>
      </c>
      <c r="J4261" s="1" t="n">
        <v>0.0020403</v>
      </c>
    </row>
    <row r="4262" customFormat="false" ht="12.75" hidden="false" customHeight="false" outlineLevel="0" collapsed="false">
      <c r="A4262" s="1" t="s">
        <v>99</v>
      </c>
      <c r="B4262" s="1" t="s">
        <v>1</v>
      </c>
      <c r="C4262" s="1" t="n">
        <v>36</v>
      </c>
      <c r="D4262" s="1" t="n">
        <v>0.023928</v>
      </c>
      <c r="E4262" s="1" t="n">
        <v>-0.0043546</v>
      </c>
      <c r="F4262" s="1" t="n">
        <v>-0.0022815</v>
      </c>
      <c r="G4262" s="1" t="n">
        <v>-0.00029577</v>
      </c>
      <c r="H4262" s="1" t="n">
        <v>0.00099795</v>
      </c>
      <c r="I4262" s="1" t="n">
        <v>-0.00081126</v>
      </c>
      <c r="J4262" s="1" t="n">
        <v>0.0022244</v>
      </c>
    </row>
    <row r="4263" customFormat="false" ht="12.75" hidden="false" customHeight="false" outlineLevel="0" collapsed="false">
      <c r="A4263" s="1" t="s">
        <v>99</v>
      </c>
      <c r="B4263" s="1" t="s">
        <v>1</v>
      </c>
      <c r="C4263" s="1" t="n">
        <v>37</v>
      </c>
      <c r="D4263" s="1" t="n">
        <v>0.022671</v>
      </c>
      <c r="E4263" s="1" t="n">
        <v>-0.0037214</v>
      </c>
      <c r="F4263" s="1" t="n">
        <v>-0.0020062</v>
      </c>
      <c r="G4263" s="1" t="n">
        <v>-0.00054083</v>
      </c>
      <c r="H4263" s="1" t="n">
        <v>0.00096623</v>
      </c>
      <c r="I4263" s="1" t="n">
        <v>0.0014005</v>
      </c>
      <c r="J4263" s="1" t="n">
        <v>-0.0021731</v>
      </c>
    </row>
    <row r="4264" customFormat="false" ht="12.75" hidden="false" customHeight="false" outlineLevel="0" collapsed="false">
      <c r="A4264" s="1" t="s">
        <v>99</v>
      </c>
      <c r="B4264" s="1" t="s">
        <v>1</v>
      </c>
      <c r="C4264" s="1" t="n">
        <v>38</v>
      </c>
      <c r="D4264" s="1" t="n">
        <v>0.022596</v>
      </c>
      <c r="E4264" s="1" t="n">
        <v>-0.0040739</v>
      </c>
      <c r="F4264" s="1" t="n">
        <v>-0.0020396</v>
      </c>
      <c r="G4264" s="1" t="n">
        <v>-0.00054074</v>
      </c>
      <c r="H4264" s="1" t="n">
        <v>0.00099352</v>
      </c>
      <c r="I4264" s="1" t="n">
        <v>0.0014212</v>
      </c>
      <c r="J4264" s="1" t="n">
        <v>-0.0023292</v>
      </c>
    </row>
    <row r="4265" customFormat="false" ht="12.75" hidden="false" customHeight="false" outlineLevel="0" collapsed="false">
      <c r="A4265" s="1" t="s">
        <v>99</v>
      </c>
      <c r="B4265" s="1" t="s">
        <v>1</v>
      </c>
      <c r="C4265" s="1" t="n">
        <v>39</v>
      </c>
      <c r="D4265" s="1" t="n">
        <v>0.022685</v>
      </c>
      <c r="E4265" s="1" t="n">
        <v>-0.0038291</v>
      </c>
      <c r="F4265" s="1" t="n">
        <v>-0.0020666</v>
      </c>
      <c r="G4265" s="1" t="n">
        <v>0.00030976</v>
      </c>
      <c r="H4265" s="1" t="n">
        <v>-0.00011896</v>
      </c>
      <c r="I4265" s="1" t="n">
        <v>0.00098238</v>
      </c>
      <c r="J4265" s="1" t="n">
        <v>-0.0027623</v>
      </c>
    </row>
    <row r="4266" customFormat="false" ht="12.75" hidden="false" customHeight="false" outlineLevel="0" collapsed="false">
      <c r="A4266" s="1" t="s">
        <v>99</v>
      </c>
      <c r="B4266" s="1" t="s">
        <v>1</v>
      </c>
      <c r="C4266" s="1" t="n">
        <v>40</v>
      </c>
      <c r="D4266" s="1" t="n">
        <v>0.022374</v>
      </c>
      <c r="E4266" s="1" t="n">
        <v>-0.0040452</v>
      </c>
      <c r="F4266" s="1" t="n">
        <v>-0.00078126</v>
      </c>
      <c r="G4266" s="1" t="n">
        <v>0.00017682</v>
      </c>
      <c r="H4266" s="2" t="n">
        <v>-9.9095E-005</v>
      </c>
      <c r="I4266" s="1" t="n">
        <v>0.00077982</v>
      </c>
      <c r="J4266" s="1" t="n">
        <v>-0.0024305</v>
      </c>
    </row>
    <row r="4267" customFormat="false" ht="12.75" hidden="false" customHeight="false" outlineLevel="0" collapsed="false">
      <c r="A4267" s="1" t="s">
        <v>99</v>
      </c>
      <c r="B4267" s="1" t="s">
        <v>1</v>
      </c>
      <c r="C4267" s="1" t="n">
        <v>41</v>
      </c>
      <c r="D4267" s="1" t="n">
        <v>0.021684</v>
      </c>
      <c r="E4267" s="1" t="n">
        <v>-0.0037073</v>
      </c>
      <c r="F4267" s="1" t="n">
        <v>-0.00079139</v>
      </c>
      <c r="G4267" s="2" t="n">
        <v>-5.3615E-005</v>
      </c>
      <c r="H4267" s="1" t="n">
        <v>0.0001858</v>
      </c>
      <c r="I4267" s="1" t="n">
        <v>0.00053674</v>
      </c>
      <c r="J4267" s="1" t="n">
        <v>-0.00094815</v>
      </c>
    </row>
    <row r="4268" customFormat="false" ht="12.75" hidden="false" customHeight="false" outlineLevel="0" collapsed="false">
      <c r="A4268" s="1" t="s">
        <v>99</v>
      </c>
      <c r="B4268" s="1" t="s">
        <v>1</v>
      </c>
      <c r="C4268" s="1" t="n">
        <v>42</v>
      </c>
      <c r="D4268" s="1" t="n">
        <v>0.021502</v>
      </c>
      <c r="E4268" s="1" t="n">
        <v>-0.0038659</v>
      </c>
      <c r="F4268" s="1" t="n">
        <v>-0.0010502</v>
      </c>
      <c r="G4268" s="1" t="n">
        <v>-0.00012655</v>
      </c>
      <c r="H4268" s="1" t="n">
        <v>0.00028633</v>
      </c>
      <c r="I4268" s="1" t="n">
        <v>0.00071699</v>
      </c>
      <c r="J4268" s="1" t="n">
        <v>-0.00091441</v>
      </c>
    </row>
    <row r="4269" customFormat="false" ht="12.75" hidden="false" customHeight="false" outlineLevel="0" collapsed="false">
      <c r="A4269" s="1" t="s">
        <v>99</v>
      </c>
      <c r="B4269" s="1" t="s">
        <v>1</v>
      </c>
      <c r="C4269" s="1" t="n">
        <v>43</v>
      </c>
      <c r="D4269" s="1" t="n">
        <v>0.022509</v>
      </c>
      <c r="E4269" s="1" t="n">
        <v>-0.0043723</v>
      </c>
      <c r="F4269" s="1" t="n">
        <v>-0.0011399</v>
      </c>
      <c r="G4269" s="2" t="n">
        <v>9.124E-005</v>
      </c>
      <c r="H4269" s="1" t="n">
        <v>0.00012875</v>
      </c>
      <c r="I4269" s="1" t="n">
        <v>0.00037126</v>
      </c>
      <c r="J4269" s="1" t="n">
        <v>-0.00035607</v>
      </c>
    </row>
    <row r="4270" customFormat="false" ht="12.75" hidden="false" customHeight="false" outlineLevel="0" collapsed="false">
      <c r="A4270" s="1" t="s">
        <v>99</v>
      </c>
      <c r="B4270" s="1" t="s">
        <v>1</v>
      </c>
      <c r="C4270" s="1" t="n">
        <v>44</v>
      </c>
      <c r="D4270" s="1" t="n">
        <v>0.046397</v>
      </c>
      <c r="E4270" s="1" t="n">
        <v>-0.02354</v>
      </c>
      <c r="F4270" s="1" t="n">
        <v>0.16022</v>
      </c>
      <c r="G4270" s="1" t="n">
        <v>-0.0014312</v>
      </c>
      <c r="H4270" s="1" t="n">
        <v>0.002628</v>
      </c>
      <c r="I4270" s="1" t="n">
        <v>-0.00042292</v>
      </c>
      <c r="J4270" s="1" t="n">
        <v>0.00079548</v>
      </c>
    </row>
    <row r="4271" customFormat="false" ht="12.75" hidden="false" customHeight="false" outlineLevel="0" collapsed="false">
      <c r="A4271" s="1" t="s">
        <v>99</v>
      </c>
      <c r="B4271" s="1" t="s">
        <v>1</v>
      </c>
      <c r="C4271" s="1" t="n">
        <v>45</v>
      </c>
      <c r="D4271" s="1" t="n">
        <v>0.024494</v>
      </c>
      <c r="E4271" s="1" t="n">
        <v>-0.0055091</v>
      </c>
      <c r="F4271" s="1" t="n">
        <v>-0.0010824</v>
      </c>
      <c r="G4271" s="1" t="n">
        <v>-0.0008018</v>
      </c>
      <c r="H4271" s="1" t="n">
        <v>0.0012889</v>
      </c>
      <c r="I4271" s="1" t="n">
        <v>0.00044947</v>
      </c>
      <c r="J4271" s="1" t="n">
        <v>0.0012351</v>
      </c>
    </row>
    <row r="4272" customFormat="false" ht="12.75" hidden="false" customHeight="false" outlineLevel="0" collapsed="false">
      <c r="A4272" s="1" t="s">
        <v>99</v>
      </c>
      <c r="B4272" s="1" t="s">
        <v>1</v>
      </c>
      <c r="C4272" s="1" t="n">
        <v>46</v>
      </c>
      <c r="D4272" s="1" t="n">
        <v>0.024668</v>
      </c>
      <c r="E4272" s="1" t="n">
        <v>-0.00562</v>
      </c>
      <c r="F4272" s="1" t="n">
        <v>-0.0011003</v>
      </c>
      <c r="G4272" s="1" t="n">
        <v>-0.00088835</v>
      </c>
      <c r="H4272" s="1" t="n">
        <v>0.0013203</v>
      </c>
      <c r="I4272" s="1" t="n">
        <v>0.00043978</v>
      </c>
      <c r="J4272" s="1" t="n">
        <v>0.0019653</v>
      </c>
    </row>
    <row r="4273" customFormat="false" ht="12.75" hidden="false" customHeight="false" outlineLevel="0" collapsed="false">
      <c r="A4273" s="1" t="s">
        <v>99</v>
      </c>
      <c r="B4273" s="1" t="s">
        <v>1</v>
      </c>
      <c r="C4273" s="1" t="n">
        <v>47</v>
      </c>
      <c r="D4273" s="1" t="n">
        <v>0.024489</v>
      </c>
      <c r="E4273" s="1" t="n">
        <v>-0.0059008</v>
      </c>
      <c r="F4273" s="1" t="n">
        <v>-0.0011714</v>
      </c>
      <c r="G4273" s="1" t="n">
        <v>-0.0010228</v>
      </c>
      <c r="H4273" s="1" t="n">
        <v>0.0013572</v>
      </c>
      <c r="I4273" s="1" t="n">
        <v>0.00015351</v>
      </c>
      <c r="J4273" s="1" t="n">
        <v>0.0026306</v>
      </c>
    </row>
    <row r="4274" customFormat="false" ht="12.75" hidden="false" customHeight="false" outlineLevel="0" collapsed="false">
      <c r="A4274" s="1" t="s">
        <v>99</v>
      </c>
      <c r="B4274" s="1" t="s">
        <v>1</v>
      </c>
      <c r="C4274" s="1" t="n">
        <v>48</v>
      </c>
      <c r="D4274" s="1" t="n">
        <v>0.024629</v>
      </c>
      <c r="E4274" s="1" t="n">
        <v>-0.0058714</v>
      </c>
      <c r="F4274" s="1" t="n">
        <v>-0.0012193</v>
      </c>
      <c r="G4274" s="1" t="n">
        <v>-0.0010068</v>
      </c>
      <c r="H4274" s="1" t="n">
        <v>0.0013329</v>
      </c>
      <c r="I4274" s="2" t="n">
        <v>1.8952E-005</v>
      </c>
      <c r="J4274" s="1" t="n">
        <v>0.0028114</v>
      </c>
    </row>
    <row r="4275" customFormat="false" ht="12.75" hidden="false" customHeight="false" outlineLevel="0" collapsed="false">
      <c r="A4275" s="1" t="s">
        <v>99</v>
      </c>
      <c r="B4275" s="1" t="s">
        <v>1</v>
      </c>
      <c r="C4275" s="1" t="n">
        <v>49</v>
      </c>
      <c r="D4275" s="1" t="n">
        <v>0.023332</v>
      </c>
      <c r="E4275" s="1" t="n">
        <v>-0.0051031</v>
      </c>
      <c r="F4275" s="1" t="n">
        <v>-0.00095501</v>
      </c>
      <c r="G4275" s="1" t="n">
        <v>-0.0010612</v>
      </c>
      <c r="H4275" s="1" t="n">
        <v>0.0012924</v>
      </c>
      <c r="I4275" s="1" t="n">
        <v>0.0021578</v>
      </c>
      <c r="J4275" s="1" t="n">
        <v>-0.0020479</v>
      </c>
    </row>
    <row r="4276" customFormat="false" ht="12.75" hidden="false" customHeight="false" outlineLevel="0" collapsed="false">
      <c r="A4276" s="1" t="s">
        <v>99</v>
      </c>
      <c r="B4276" s="1" t="s">
        <v>1</v>
      </c>
      <c r="C4276" s="1" t="n">
        <v>50</v>
      </c>
      <c r="D4276" s="1" t="n">
        <v>0.023272</v>
      </c>
      <c r="E4276" s="1" t="n">
        <v>-0.0053501</v>
      </c>
      <c r="F4276" s="1" t="n">
        <v>-0.00094125</v>
      </c>
      <c r="G4276" s="1" t="n">
        <v>-0.0010072</v>
      </c>
      <c r="H4276" s="1" t="n">
        <v>0.0013402</v>
      </c>
      <c r="I4276" s="1" t="n">
        <v>0.0022177</v>
      </c>
      <c r="J4276" s="1" t="n">
        <v>-0.0016404</v>
      </c>
    </row>
    <row r="4277" customFormat="false" ht="12.75" hidden="false" customHeight="false" outlineLevel="0" collapsed="false">
      <c r="A4277" s="1" t="s">
        <v>99</v>
      </c>
      <c r="B4277" s="1" t="s">
        <v>1</v>
      </c>
      <c r="C4277" s="1" t="n">
        <v>51</v>
      </c>
      <c r="D4277" s="1" t="n">
        <v>0.023185</v>
      </c>
      <c r="E4277" s="1" t="n">
        <v>-0.005333</v>
      </c>
      <c r="F4277" s="1" t="n">
        <v>-0.00099123</v>
      </c>
      <c r="G4277" s="1" t="n">
        <v>-0.0011771</v>
      </c>
      <c r="H4277" s="1" t="n">
        <v>0.0012446</v>
      </c>
      <c r="I4277" s="1" t="n">
        <v>0.0019035</v>
      </c>
      <c r="J4277" s="1" t="n">
        <v>-0.0017388</v>
      </c>
    </row>
    <row r="4278" customFormat="false" ht="12.75" hidden="false" customHeight="false" outlineLevel="0" collapsed="false">
      <c r="A4278" s="1" t="s">
        <v>99</v>
      </c>
      <c r="B4278" s="1" t="s">
        <v>1</v>
      </c>
      <c r="C4278" s="1" t="n">
        <v>52</v>
      </c>
      <c r="D4278" s="1" t="n">
        <v>0.022276</v>
      </c>
      <c r="E4278" s="1" t="n">
        <v>-0.0050372</v>
      </c>
      <c r="F4278" s="1" t="n">
        <v>-0.00095659</v>
      </c>
      <c r="G4278" s="1" t="n">
        <v>-0.000827</v>
      </c>
      <c r="H4278" s="1" t="n">
        <v>0.0011726</v>
      </c>
      <c r="I4278" s="1" t="n">
        <v>0.0016515</v>
      </c>
      <c r="J4278" s="1" t="n">
        <v>-0.0015279</v>
      </c>
    </row>
    <row r="4279" customFormat="false" ht="12.75" hidden="false" customHeight="false" outlineLevel="0" collapsed="false">
      <c r="A4279" s="1" t="s">
        <v>99</v>
      </c>
      <c r="B4279" s="1" t="s">
        <v>1</v>
      </c>
      <c r="C4279" s="1" t="n">
        <v>53</v>
      </c>
      <c r="D4279" s="1" t="n">
        <v>0.021498</v>
      </c>
      <c r="E4279" s="1" t="n">
        <v>-0.0045153</v>
      </c>
      <c r="F4279" s="1" t="n">
        <v>-0.00097141</v>
      </c>
      <c r="G4279" s="1" t="n">
        <v>-0.00097703</v>
      </c>
      <c r="H4279" s="1" t="n">
        <v>0.0013306</v>
      </c>
      <c r="I4279" s="1" t="n">
        <v>0.0011638</v>
      </c>
      <c r="J4279" s="1" t="n">
        <v>-0.00028699</v>
      </c>
    </row>
    <row r="4280" customFormat="false" ht="12.75" hidden="false" customHeight="false" outlineLevel="0" collapsed="false">
      <c r="A4280" s="1" t="s">
        <v>99</v>
      </c>
      <c r="B4280" s="1" t="s">
        <v>1</v>
      </c>
      <c r="C4280" s="1" t="n">
        <v>54</v>
      </c>
      <c r="D4280" s="1" t="n">
        <v>0.021197</v>
      </c>
      <c r="E4280" s="1" t="n">
        <v>-0.0046203</v>
      </c>
      <c r="F4280" s="1" t="n">
        <v>-0.0009797</v>
      </c>
      <c r="G4280" s="1" t="n">
        <v>-0.0012535</v>
      </c>
      <c r="H4280" s="1" t="n">
        <v>0.001511</v>
      </c>
      <c r="I4280" s="1" t="n">
        <v>0.0012514</v>
      </c>
      <c r="J4280" s="1" t="n">
        <v>-0.00019717</v>
      </c>
    </row>
    <row r="4281" customFormat="false" ht="12.75" hidden="false" customHeight="false" outlineLevel="0" collapsed="false">
      <c r="A4281" s="1" t="s">
        <v>99</v>
      </c>
      <c r="B4281" s="1" t="s">
        <v>1</v>
      </c>
      <c r="C4281" s="1" t="n">
        <v>55</v>
      </c>
      <c r="D4281" s="1" t="n">
        <v>0.022299</v>
      </c>
      <c r="E4281" s="1" t="n">
        <v>-0.005202</v>
      </c>
      <c r="F4281" s="1" t="n">
        <v>-0.0010826</v>
      </c>
      <c r="G4281" s="1" t="n">
        <v>-0.0011459</v>
      </c>
      <c r="H4281" s="1" t="n">
        <v>0.0014153</v>
      </c>
      <c r="I4281" s="1" t="n">
        <v>0.00096847</v>
      </c>
      <c r="J4281" s="1" t="n">
        <v>0.00036746</v>
      </c>
    </row>
    <row r="4282" customFormat="false" ht="12.75" hidden="false" customHeight="false" outlineLevel="0" collapsed="false">
      <c r="A4282" s="1" t="s">
        <v>99</v>
      </c>
      <c r="B4282" s="1" t="s">
        <v>1</v>
      </c>
      <c r="C4282" s="1" t="n">
        <v>56</v>
      </c>
      <c r="D4282" s="1" t="n">
        <v>0.023206</v>
      </c>
      <c r="E4282" s="1" t="n">
        <v>-0.0065842</v>
      </c>
      <c r="F4282" s="1" t="n">
        <v>-0.0010973</v>
      </c>
      <c r="G4282" s="1" t="n">
        <v>-0.000957</v>
      </c>
      <c r="H4282" s="1" t="n">
        <v>0.0016361</v>
      </c>
      <c r="I4282" s="1" t="n">
        <v>0.0011055</v>
      </c>
      <c r="J4282" s="1" t="n">
        <v>0.0020905</v>
      </c>
    </row>
    <row r="4283" customFormat="false" ht="12.75" hidden="false" customHeight="false" outlineLevel="0" collapsed="false">
      <c r="A4283" s="1" t="s">
        <v>99</v>
      </c>
      <c r="B4283" s="1" t="s">
        <v>1</v>
      </c>
      <c r="C4283" s="1" t="n">
        <v>57</v>
      </c>
      <c r="D4283" s="1" t="n">
        <v>0.024517</v>
      </c>
      <c r="E4283" s="1" t="n">
        <v>-0.0068778</v>
      </c>
      <c r="F4283" s="1" t="n">
        <v>-0.0011064</v>
      </c>
      <c r="G4283" s="1" t="n">
        <v>-0.00091688</v>
      </c>
      <c r="H4283" s="1" t="n">
        <v>0.0016344</v>
      </c>
      <c r="I4283" s="1" t="n">
        <v>0.0010487</v>
      </c>
      <c r="J4283" s="1" t="n">
        <v>0.0024842</v>
      </c>
    </row>
    <row r="4284" customFormat="false" ht="12.75" hidden="false" customHeight="false" outlineLevel="0" collapsed="false">
      <c r="A4284" s="1" t="s">
        <v>99</v>
      </c>
      <c r="B4284" s="1" t="s">
        <v>1</v>
      </c>
      <c r="C4284" s="1" t="n">
        <v>58</v>
      </c>
      <c r="D4284" s="1" t="n">
        <v>0.024683</v>
      </c>
      <c r="E4284" s="1" t="n">
        <v>-0.0069899</v>
      </c>
      <c r="F4284" s="1" t="n">
        <v>-0.0011247</v>
      </c>
      <c r="G4284" s="1" t="n">
        <v>-0.0010058</v>
      </c>
      <c r="H4284" s="1" t="n">
        <v>0.0016649</v>
      </c>
      <c r="I4284" s="1" t="n">
        <v>0.0010376</v>
      </c>
      <c r="J4284" s="1" t="n">
        <v>0.0032299</v>
      </c>
    </row>
    <row r="4285" customFormat="false" ht="12.75" hidden="false" customHeight="false" outlineLevel="0" collapsed="false">
      <c r="A4285" s="1" t="s">
        <v>99</v>
      </c>
      <c r="B4285" s="1" t="s">
        <v>1</v>
      </c>
      <c r="C4285" s="1" t="n">
        <v>59</v>
      </c>
      <c r="D4285" s="1" t="n">
        <v>0.024489</v>
      </c>
      <c r="E4285" s="1" t="n">
        <v>-0.007272</v>
      </c>
      <c r="F4285" s="1" t="n">
        <v>-0.0011965</v>
      </c>
      <c r="G4285" s="1" t="n">
        <v>-0.0011413</v>
      </c>
      <c r="H4285" s="1" t="n">
        <v>0.0017019</v>
      </c>
      <c r="I4285" s="1" t="n">
        <v>0.00073811</v>
      </c>
      <c r="J4285" s="1" t="n">
        <v>0.003902</v>
      </c>
    </row>
    <row r="4286" customFormat="false" ht="12.75" hidden="false" customHeight="false" outlineLevel="0" collapsed="false">
      <c r="A4286" s="1" t="s">
        <v>99</v>
      </c>
      <c r="B4286" s="1" t="s">
        <v>1</v>
      </c>
      <c r="C4286" s="1" t="n">
        <v>60</v>
      </c>
      <c r="D4286" s="1" t="n">
        <v>0.024632</v>
      </c>
      <c r="E4286" s="1" t="n">
        <v>-0.0072391</v>
      </c>
      <c r="F4286" s="1" t="n">
        <v>-0.0012455</v>
      </c>
      <c r="G4286" s="1" t="n">
        <v>-0.0011254</v>
      </c>
      <c r="H4286" s="1" t="n">
        <v>0.0016754</v>
      </c>
      <c r="I4286" s="1" t="n">
        <v>0.00059806</v>
      </c>
      <c r="J4286" s="1" t="n">
        <v>0.0040829</v>
      </c>
    </row>
    <row r="4287" customFormat="false" ht="12.75" hidden="false" customHeight="false" outlineLevel="0" collapsed="false">
      <c r="B4287" s="1" t="n">
        <v>1</v>
      </c>
      <c r="C4287" s="1" t="n">
        <v>0</v>
      </c>
      <c r="D4287" s="1" t="n">
        <v>0</v>
      </c>
      <c r="E4287" s="1" t="s">
        <v>85</v>
      </c>
      <c r="F4287" s="1" t="s">
        <v>85</v>
      </c>
    </row>
    <row r="4288" customFormat="false" ht="12.75" hidden="false" customHeight="false" outlineLevel="0" collapsed="false">
      <c r="B4288" s="1" t="n">
        <v>0.80513</v>
      </c>
      <c r="C4288" s="1" t="n">
        <v>0</v>
      </c>
      <c r="D4288" s="1" t="n">
        <v>1</v>
      </c>
      <c r="E4288" s="1" t="s">
        <v>85</v>
      </c>
      <c r="F4288" s="1" t="s">
        <v>86</v>
      </c>
    </row>
    <row r="4289" customFormat="false" ht="12.75" hidden="false" customHeight="false" outlineLevel="0" collapsed="false">
      <c r="B4289" s="1" t="n">
        <v>0.68659</v>
      </c>
      <c r="C4289" s="1" t="n">
        <v>0</v>
      </c>
      <c r="D4289" s="1" t="n">
        <v>2</v>
      </c>
      <c r="E4289" s="1" t="s">
        <v>85</v>
      </c>
      <c r="F4289" s="1" t="s">
        <v>87</v>
      </c>
    </row>
    <row r="4290" customFormat="false" ht="12.75" hidden="false" customHeight="false" outlineLevel="0" collapsed="false">
      <c r="B4290" s="1" t="n">
        <v>0.45349</v>
      </c>
      <c r="C4290" s="1" t="n">
        <v>0</v>
      </c>
      <c r="D4290" s="1" t="n">
        <v>3</v>
      </c>
      <c r="E4290" s="1" t="s">
        <v>85</v>
      </c>
      <c r="F4290" s="1" t="s">
        <v>88</v>
      </c>
    </row>
    <row r="4291" customFormat="false" ht="12.75" hidden="false" customHeight="false" outlineLevel="0" collapsed="false">
      <c r="B4291" s="1" t="n">
        <v>0.99409</v>
      </c>
      <c r="C4291" s="1" t="n">
        <v>0</v>
      </c>
      <c r="D4291" s="1" t="n">
        <v>4</v>
      </c>
      <c r="E4291" s="1" t="s">
        <v>85</v>
      </c>
      <c r="F4291" s="1" t="s">
        <v>89</v>
      </c>
    </row>
    <row r="4292" customFormat="false" ht="12.75" hidden="false" customHeight="false" outlineLevel="0" collapsed="false">
      <c r="B4292" s="1" t="n">
        <v>0.99424</v>
      </c>
      <c r="C4292" s="1" t="n">
        <v>0</v>
      </c>
      <c r="D4292" s="1" t="n">
        <v>5</v>
      </c>
      <c r="E4292" s="1" t="s">
        <v>85</v>
      </c>
      <c r="F4292" s="1" t="s">
        <v>90</v>
      </c>
      <c r="G4292" s="1" t="s">
        <v>91</v>
      </c>
    </row>
    <row r="4293" customFormat="false" ht="12.75" hidden="false" customHeight="false" outlineLevel="0" collapsed="false">
      <c r="B4293" s="1" t="n">
        <v>0.9691</v>
      </c>
      <c r="C4293" s="1" t="n">
        <v>0</v>
      </c>
      <c r="D4293" s="1" t="n">
        <v>6</v>
      </c>
      <c r="E4293" s="1" t="s">
        <v>85</v>
      </c>
      <c r="F4293" s="1" t="s">
        <v>92</v>
      </c>
    </row>
    <row r="4294" customFormat="false" ht="12.75" hidden="false" customHeight="false" outlineLevel="0" collapsed="false">
      <c r="B4294" s="1" t="n">
        <v>0.99395</v>
      </c>
      <c r="C4294" s="1" t="n">
        <v>0</v>
      </c>
      <c r="D4294" s="1" t="n">
        <v>7</v>
      </c>
      <c r="E4294" s="1" t="s">
        <v>85</v>
      </c>
      <c r="F4294" s="1" t="s">
        <v>93</v>
      </c>
    </row>
    <row r="4295" customFormat="false" ht="12.75" hidden="false" customHeight="false" outlineLevel="0" collapsed="false">
      <c r="B4295" s="1" t="n">
        <v>0.98793</v>
      </c>
      <c r="C4295" s="1" t="n">
        <v>0</v>
      </c>
      <c r="D4295" s="1" t="n">
        <v>8</v>
      </c>
      <c r="E4295" s="1" t="s">
        <v>85</v>
      </c>
      <c r="F4295" s="1" t="s">
        <v>94</v>
      </c>
    </row>
    <row r="4296" customFormat="false" ht="12.75" hidden="false" customHeight="false" outlineLevel="0" collapsed="false">
      <c r="B4296" s="1" t="n">
        <v>0.99498</v>
      </c>
      <c r="C4296" s="1" t="n">
        <v>0</v>
      </c>
      <c r="D4296" s="1" t="n">
        <v>9</v>
      </c>
      <c r="E4296" s="1" t="s">
        <v>85</v>
      </c>
      <c r="F4296" s="1" t="s">
        <v>95</v>
      </c>
    </row>
    <row r="4297" customFormat="false" ht="12.75" hidden="false" customHeight="false" outlineLevel="0" collapsed="false">
      <c r="B4297" s="1" t="n">
        <v>0.96903</v>
      </c>
      <c r="C4297" s="1" t="n">
        <v>0</v>
      </c>
      <c r="D4297" s="1" t="n">
        <v>10</v>
      </c>
      <c r="E4297" s="1" t="s">
        <v>85</v>
      </c>
      <c r="F4297" s="1" t="s">
        <v>96</v>
      </c>
    </row>
    <row r="4298" customFormat="false" ht="12.75" hidden="false" customHeight="false" outlineLevel="0" collapsed="false">
      <c r="B4298" s="1" t="n">
        <v>0.75268</v>
      </c>
      <c r="C4298" s="1" t="n">
        <v>0</v>
      </c>
      <c r="D4298" s="1" t="n">
        <v>11</v>
      </c>
      <c r="E4298" s="1" t="s">
        <v>85</v>
      </c>
      <c r="F4298" s="1" t="s">
        <v>97</v>
      </c>
    </row>
    <row r="4299" customFormat="false" ht="12.75" hidden="false" customHeight="false" outlineLevel="0" collapsed="false">
      <c r="B4299" s="1" t="n">
        <v>0.99369</v>
      </c>
      <c r="C4299" s="1" t="n">
        <v>0</v>
      </c>
      <c r="D4299" s="1" t="n">
        <v>12</v>
      </c>
      <c r="E4299" s="1" t="s">
        <v>85</v>
      </c>
      <c r="F4299" s="1" t="s">
        <v>98</v>
      </c>
    </row>
    <row r="4300" customFormat="false" ht="12.75" hidden="false" customHeight="false" outlineLevel="0" collapsed="false">
      <c r="B4300" s="1" t="n">
        <v>0.79433</v>
      </c>
      <c r="C4300" s="1" t="n">
        <v>0</v>
      </c>
      <c r="D4300" s="1" t="n">
        <v>13</v>
      </c>
      <c r="E4300" s="1" t="s">
        <v>85</v>
      </c>
      <c r="F4300" s="1" t="s">
        <v>99</v>
      </c>
    </row>
    <row r="4301" customFormat="false" ht="12.75" hidden="false" customHeight="false" outlineLevel="0" collapsed="false">
      <c r="B4301" s="1" t="n">
        <v>0.99357</v>
      </c>
      <c r="C4301" s="1" t="n">
        <v>0</v>
      </c>
      <c r="D4301" s="1" t="n">
        <v>14</v>
      </c>
      <c r="E4301" s="1" t="s">
        <v>85</v>
      </c>
      <c r="F4301" s="1" t="s">
        <v>84</v>
      </c>
    </row>
    <row r="4302" customFormat="false" ht="12.75" hidden="false" customHeight="false" outlineLevel="0" collapsed="false">
      <c r="B4302" s="1" t="n">
        <v>0.41417</v>
      </c>
      <c r="C4302" s="1" t="n">
        <v>0</v>
      </c>
      <c r="D4302" s="1" t="n">
        <v>15</v>
      </c>
      <c r="E4302" s="1" t="s">
        <v>85</v>
      </c>
      <c r="F4302" s="1" t="s">
        <v>26</v>
      </c>
    </row>
    <row r="4303" customFormat="false" ht="12.75" hidden="false" customHeight="false" outlineLevel="0" collapsed="false">
      <c r="B4303" s="1" t="n">
        <v>0.42309</v>
      </c>
      <c r="C4303" s="1" t="n">
        <v>0</v>
      </c>
      <c r="D4303" s="1" t="n">
        <v>16</v>
      </c>
      <c r="E4303" s="1" t="s">
        <v>85</v>
      </c>
      <c r="F4303" s="1" t="s">
        <v>27</v>
      </c>
    </row>
    <row r="4304" customFormat="false" ht="12.75" hidden="false" customHeight="false" outlineLevel="0" collapsed="false">
      <c r="B4304" s="1" t="n">
        <v>0.27956</v>
      </c>
      <c r="C4304" s="1" t="n">
        <v>0</v>
      </c>
      <c r="D4304" s="1" t="n">
        <v>17</v>
      </c>
      <c r="E4304" s="1" t="s">
        <v>85</v>
      </c>
      <c r="F4304" s="1" t="s">
        <v>28</v>
      </c>
    </row>
    <row r="4305" customFormat="false" ht="12.75" hidden="false" customHeight="false" outlineLevel="0" collapsed="false">
      <c r="B4305" s="1" t="n">
        <v>0.27168</v>
      </c>
      <c r="C4305" s="1" t="n">
        <v>0</v>
      </c>
      <c r="D4305" s="1" t="n">
        <v>18</v>
      </c>
      <c r="E4305" s="1" t="s">
        <v>85</v>
      </c>
      <c r="F4305" s="1" t="s">
        <v>29</v>
      </c>
    </row>
    <row r="4306" customFormat="false" ht="12.75" hidden="false" customHeight="false" outlineLevel="0" collapsed="false">
      <c r="B4306" s="1" t="n">
        <v>0.39307</v>
      </c>
      <c r="C4306" s="1" t="n">
        <v>0</v>
      </c>
      <c r="D4306" s="1" t="n">
        <v>19</v>
      </c>
      <c r="E4306" s="1" t="s">
        <v>85</v>
      </c>
      <c r="F4306" s="1" t="s">
        <v>30</v>
      </c>
    </row>
    <row r="4307" customFormat="false" ht="12.75" hidden="false" customHeight="false" outlineLevel="0" collapsed="false">
      <c r="B4307" s="1" t="n">
        <v>0.046444</v>
      </c>
      <c r="C4307" s="1" t="n">
        <v>0</v>
      </c>
      <c r="D4307" s="1" t="n">
        <v>20</v>
      </c>
      <c r="E4307" s="1" t="s">
        <v>85</v>
      </c>
      <c r="F4307" s="1" t="s">
        <v>31</v>
      </c>
    </row>
    <row r="4308" customFormat="false" ht="12.75" hidden="false" customHeight="false" outlineLevel="0" collapsed="false">
      <c r="B4308" s="1" t="n">
        <v>0.28525</v>
      </c>
      <c r="C4308" s="1" t="n">
        <v>0</v>
      </c>
      <c r="D4308" s="1" t="n">
        <v>21</v>
      </c>
      <c r="E4308" s="1" t="s">
        <v>85</v>
      </c>
      <c r="F4308" s="1" t="s">
        <v>32</v>
      </c>
    </row>
    <row r="4309" customFormat="false" ht="12.75" hidden="false" customHeight="false" outlineLevel="0" collapsed="false">
      <c r="B4309" s="1" t="n">
        <v>0.19888</v>
      </c>
      <c r="C4309" s="1" t="n">
        <v>0</v>
      </c>
      <c r="D4309" s="1" t="n">
        <v>22</v>
      </c>
      <c r="E4309" s="1" t="s">
        <v>85</v>
      </c>
      <c r="F4309" s="1" t="s">
        <v>33</v>
      </c>
    </row>
    <row r="4310" customFormat="false" ht="12.75" hidden="false" customHeight="false" outlineLevel="0" collapsed="false">
      <c r="B4310" s="1" t="n">
        <v>0.054235</v>
      </c>
      <c r="C4310" s="1" t="n">
        <v>0</v>
      </c>
      <c r="D4310" s="1" t="n">
        <v>23</v>
      </c>
      <c r="E4310" s="1" t="s">
        <v>85</v>
      </c>
      <c r="F4310" s="1" t="s">
        <v>34</v>
      </c>
    </row>
    <row r="4311" customFormat="false" ht="12.75" hidden="false" customHeight="false" outlineLevel="0" collapsed="false">
      <c r="B4311" s="1" t="n">
        <v>0.00015108</v>
      </c>
      <c r="C4311" s="1" t="n">
        <v>0</v>
      </c>
      <c r="D4311" s="1" t="n">
        <v>24</v>
      </c>
      <c r="E4311" s="1" t="s">
        <v>85</v>
      </c>
      <c r="F4311" s="1" t="s">
        <v>35</v>
      </c>
      <c r="G4311" s="1" t="s">
        <v>36</v>
      </c>
    </row>
    <row r="4312" customFormat="false" ht="12.75" hidden="false" customHeight="false" outlineLevel="0" collapsed="false">
      <c r="B4312" s="1" t="n">
        <v>0</v>
      </c>
      <c r="C4312" s="1" t="n">
        <v>0</v>
      </c>
      <c r="D4312" s="1" t="n">
        <v>25</v>
      </c>
      <c r="E4312" s="1" t="s">
        <v>85</v>
      </c>
      <c r="F4312" s="1" t="s">
        <v>100</v>
      </c>
    </row>
    <row r="4313" customFormat="false" ht="12.75" hidden="false" customHeight="false" outlineLevel="0" collapsed="false">
      <c r="B4313" s="2" t="n">
        <v>-4.5646E-005</v>
      </c>
      <c r="C4313" s="1" t="n">
        <v>0</v>
      </c>
      <c r="D4313" s="1" t="n">
        <v>26</v>
      </c>
      <c r="E4313" s="1" t="s">
        <v>85</v>
      </c>
      <c r="F4313" s="1" t="s">
        <v>101</v>
      </c>
    </row>
    <row r="4314" customFormat="false" ht="12.75" hidden="false" customHeight="false" outlineLevel="0" collapsed="false">
      <c r="B4314" s="1" t="n">
        <v>0.41089</v>
      </c>
      <c r="C4314" s="1" t="n">
        <v>0</v>
      </c>
      <c r="D4314" s="1" t="n">
        <v>27</v>
      </c>
      <c r="E4314" s="1" t="s">
        <v>85</v>
      </c>
      <c r="F4314" s="1" t="s">
        <v>44</v>
      </c>
    </row>
    <row r="4315" customFormat="false" ht="12.75" hidden="false" customHeight="false" outlineLevel="0" collapsed="false">
      <c r="B4315" s="2" t="n">
        <v>2.0536E-005</v>
      </c>
      <c r="C4315" s="1" t="n">
        <v>0</v>
      </c>
      <c r="D4315" s="1" t="n">
        <v>28</v>
      </c>
      <c r="E4315" s="1" t="s">
        <v>85</v>
      </c>
      <c r="F4315" s="1" t="s">
        <v>45</v>
      </c>
      <c r="G4315" s="1" t="n">
        <v>-8400</v>
      </c>
    </row>
    <row r="4316" customFormat="false" ht="12.75" hidden="false" customHeight="false" outlineLevel="0" collapsed="false">
      <c r="B4316" s="1" t="n">
        <v>0</v>
      </c>
      <c r="C4316" s="1" t="n">
        <v>0</v>
      </c>
      <c r="D4316" s="1" t="n">
        <v>29</v>
      </c>
      <c r="E4316" s="1" t="s">
        <v>85</v>
      </c>
      <c r="F4316" s="1" t="s">
        <v>102</v>
      </c>
    </row>
    <row r="4317" customFormat="false" ht="12.75" hidden="false" customHeight="false" outlineLevel="0" collapsed="false">
      <c r="B4317" s="2" t="n">
        <v>-3.803E-005</v>
      </c>
      <c r="C4317" s="1" t="n">
        <v>0</v>
      </c>
      <c r="D4317" s="1" t="n">
        <v>30</v>
      </c>
      <c r="E4317" s="1" t="s">
        <v>85</v>
      </c>
      <c r="F4317" s="1" t="s">
        <v>47</v>
      </c>
    </row>
    <row r="4318" customFormat="false" ht="12.75" hidden="false" customHeight="false" outlineLevel="0" collapsed="false">
      <c r="B4318" s="1" t="n">
        <v>0.3687</v>
      </c>
      <c r="C4318" s="1" t="n">
        <v>0</v>
      </c>
      <c r="D4318" s="1" t="n">
        <v>31</v>
      </c>
      <c r="E4318" s="1" t="s">
        <v>85</v>
      </c>
      <c r="F4318" s="1" t="s">
        <v>48</v>
      </c>
    </row>
    <row r="4319" customFormat="false" ht="12.75" hidden="false" customHeight="false" outlineLevel="0" collapsed="false">
      <c r="B4319" s="1" t="n">
        <v>0.41632</v>
      </c>
      <c r="C4319" s="1" t="n">
        <v>0</v>
      </c>
      <c r="D4319" s="1" t="n">
        <v>32</v>
      </c>
      <c r="E4319" s="1" t="s">
        <v>85</v>
      </c>
      <c r="F4319" s="1" t="s">
        <v>49</v>
      </c>
    </row>
    <row r="4320" customFormat="false" ht="12.75" hidden="false" customHeight="false" outlineLevel="0" collapsed="false">
      <c r="B4320" s="1" t="n">
        <v>0.39889</v>
      </c>
      <c r="C4320" s="1" t="n">
        <v>0</v>
      </c>
      <c r="D4320" s="1" t="n">
        <v>33</v>
      </c>
      <c r="E4320" s="1" t="s">
        <v>85</v>
      </c>
      <c r="F4320" s="1" t="s">
        <v>50</v>
      </c>
    </row>
    <row r="4321" customFormat="false" ht="12.75" hidden="false" customHeight="false" outlineLevel="0" collapsed="false">
      <c r="B4321" s="1" t="n">
        <v>0.059527</v>
      </c>
      <c r="C4321" s="1" t="n">
        <v>0</v>
      </c>
      <c r="D4321" s="1" t="n">
        <v>34</v>
      </c>
      <c r="E4321" s="1" t="s">
        <v>85</v>
      </c>
      <c r="F4321" s="1" t="s">
        <v>51</v>
      </c>
    </row>
    <row r="4322" customFormat="false" ht="12.75" hidden="false" customHeight="false" outlineLevel="0" collapsed="false">
      <c r="B4322" s="1" t="n">
        <v>0</v>
      </c>
      <c r="C4322" s="1" t="n">
        <v>0</v>
      </c>
      <c r="D4322" s="1" t="n">
        <v>35</v>
      </c>
      <c r="E4322" s="1" t="s">
        <v>85</v>
      </c>
      <c r="F4322" s="1" t="s">
        <v>103</v>
      </c>
    </row>
    <row r="4323" customFormat="false" ht="12.75" hidden="false" customHeight="false" outlineLevel="0" collapsed="false">
      <c r="B4323" s="1" t="n">
        <v>-0.019866</v>
      </c>
      <c r="C4323" s="1" t="n">
        <v>0</v>
      </c>
      <c r="D4323" s="1" t="n">
        <v>36</v>
      </c>
      <c r="E4323" s="1" t="s">
        <v>85</v>
      </c>
      <c r="F4323" s="1" t="s">
        <v>104</v>
      </c>
    </row>
    <row r="4324" customFormat="false" ht="12.75" hidden="false" customHeight="false" outlineLevel="0" collapsed="false">
      <c r="B4324" s="1" t="n">
        <v>0.018274</v>
      </c>
      <c r="C4324" s="1" t="n">
        <v>0</v>
      </c>
      <c r="D4324" s="1" t="n">
        <v>37</v>
      </c>
      <c r="E4324" s="1" t="s">
        <v>85</v>
      </c>
      <c r="F4324" s="1" t="s">
        <v>54</v>
      </c>
    </row>
    <row r="4325" customFormat="false" ht="12.75" hidden="false" customHeight="false" outlineLevel="0" collapsed="false">
      <c r="B4325" s="1" t="n">
        <v>0</v>
      </c>
      <c r="C4325" s="1" t="n">
        <v>0</v>
      </c>
      <c r="D4325" s="1" t="n">
        <v>38</v>
      </c>
      <c r="E4325" s="1" t="s">
        <v>85</v>
      </c>
      <c r="F4325" s="1" t="s">
        <v>55</v>
      </c>
      <c r="G4325" s="1" t="s">
        <v>105</v>
      </c>
    </row>
    <row r="4326" customFormat="false" ht="12.75" hidden="false" customHeight="false" outlineLevel="0" collapsed="false">
      <c r="B4326" s="1" t="n">
        <v>0.08239</v>
      </c>
      <c r="C4326" s="1" t="n">
        <v>0</v>
      </c>
      <c r="D4326" s="1" t="n">
        <v>39</v>
      </c>
      <c r="E4326" s="1" t="s">
        <v>85</v>
      </c>
      <c r="F4326" s="1" t="s">
        <v>106</v>
      </c>
    </row>
    <row r="4327" customFormat="false" ht="12.75" hidden="false" customHeight="false" outlineLevel="0" collapsed="false">
      <c r="B4327" s="1" t="n">
        <v>0.024173</v>
      </c>
      <c r="C4327" s="1" t="n">
        <v>0</v>
      </c>
      <c r="D4327" s="1" t="n">
        <v>40</v>
      </c>
      <c r="E4327" s="1" t="s">
        <v>85</v>
      </c>
      <c r="F4327" s="1" t="s">
        <v>107</v>
      </c>
    </row>
    <row r="4328" customFormat="false" ht="12.75" hidden="false" customHeight="false" outlineLevel="0" collapsed="false">
      <c r="B4328" s="1" t="n">
        <v>-0.15549</v>
      </c>
      <c r="C4328" s="1" t="n">
        <v>0</v>
      </c>
      <c r="D4328" s="1" t="n">
        <v>41</v>
      </c>
      <c r="E4328" s="1" t="s">
        <v>85</v>
      </c>
      <c r="F4328" s="1" t="s">
        <v>59</v>
      </c>
    </row>
    <row r="4329" customFormat="false" ht="12.75" hidden="false" customHeight="false" outlineLevel="0" collapsed="false">
      <c r="B4329" s="1" t="n">
        <v>-0.15697</v>
      </c>
      <c r="C4329" s="1" t="n">
        <v>0</v>
      </c>
      <c r="D4329" s="1" t="n">
        <v>42</v>
      </c>
      <c r="E4329" s="1" t="s">
        <v>85</v>
      </c>
      <c r="F4329" s="1" t="s">
        <v>60</v>
      </c>
    </row>
    <row r="4330" customFormat="false" ht="12.75" hidden="false" customHeight="false" outlineLevel="0" collapsed="false">
      <c r="B4330" s="1" t="n">
        <v>0.32973</v>
      </c>
      <c r="C4330" s="1" t="n">
        <v>0</v>
      </c>
      <c r="D4330" s="1" t="n">
        <v>43</v>
      </c>
      <c r="E4330" s="1" t="s">
        <v>85</v>
      </c>
      <c r="F4330" s="1" t="s">
        <v>61</v>
      </c>
    </row>
    <row r="4331" customFormat="false" ht="12.75" hidden="false" customHeight="false" outlineLevel="0" collapsed="false">
      <c r="B4331" s="1" t="n">
        <v>0.20013</v>
      </c>
      <c r="C4331" s="1" t="n">
        <v>0</v>
      </c>
      <c r="D4331" s="1" t="n">
        <v>44</v>
      </c>
      <c r="E4331" s="1" t="s">
        <v>85</v>
      </c>
      <c r="F4331" s="1" t="s">
        <v>62</v>
      </c>
    </row>
    <row r="4332" customFormat="false" ht="12.75" hidden="false" customHeight="false" outlineLevel="0" collapsed="false">
      <c r="B4332" s="1" t="n">
        <v>-0.042513</v>
      </c>
      <c r="C4332" s="1" t="n">
        <v>0</v>
      </c>
      <c r="D4332" s="1" t="n">
        <v>45</v>
      </c>
      <c r="E4332" s="1" t="s">
        <v>85</v>
      </c>
      <c r="F4332" s="1" t="s">
        <v>63</v>
      </c>
    </row>
    <row r="4333" customFormat="false" ht="12.75" hidden="false" customHeight="false" outlineLevel="0" collapsed="false">
      <c r="B4333" s="1" t="n">
        <v>0.21204</v>
      </c>
      <c r="C4333" s="1" t="n">
        <v>0</v>
      </c>
      <c r="D4333" s="1" t="n">
        <v>46</v>
      </c>
      <c r="E4333" s="1" t="s">
        <v>85</v>
      </c>
      <c r="F4333" s="1" t="s">
        <v>64</v>
      </c>
    </row>
    <row r="4334" customFormat="false" ht="12.75" hidden="false" customHeight="false" outlineLevel="0" collapsed="false">
      <c r="B4334" s="1" t="n">
        <v>-0.0051773</v>
      </c>
      <c r="C4334" s="1" t="n">
        <v>0</v>
      </c>
      <c r="D4334" s="1" t="n">
        <v>47</v>
      </c>
      <c r="E4334" s="1" t="s">
        <v>85</v>
      </c>
      <c r="F4334" s="1" t="s">
        <v>65</v>
      </c>
    </row>
    <row r="4335" customFormat="false" ht="12.75" hidden="false" customHeight="false" outlineLevel="0" collapsed="false">
      <c r="B4335" s="1" t="n">
        <v>0.074611</v>
      </c>
      <c r="C4335" s="1" t="n">
        <v>0</v>
      </c>
      <c r="D4335" s="1" t="n">
        <v>48</v>
      </c>
      <c r="E4335" s="1" t="s">
        <v>85</v>
      </c>
      <c r="F4335" s="1" t="s">
        <v>66</v>
      </c>
    </row>
    <row r="4336" customFormat="false" ht="12.75" hidden="false" customHeight="false" outlineLevel="0" collapsed="false">
      <c r="B4336" s="1" t="n">
        <v>0.061596</v>
      </c>
      <c r="C4336" s="1" t="n">
        <v>0</v>
      </c>
      <c r="D4336" s="1" t="n">
        <v>49</v>
      </c>
      <c r="E4336" s="1" t="s">
        <v>85</v>
      </c>
      <c r="F4336" s="1" t="s">
        <v>67</v>
      </c>
    </row>
    <row r="4337" customFormat="false" ht="12.75" hidden="false" customHeight="false" outlineLevel="0" collapsed="false">
      <c r="B4337" s="1" t="n">
        <v>-0.16283</v>
      </c>
      <c r="C4337" s="1" t="n">
        <v>0</v>
      </c>
      <c r="D4337" s="1" t="n">
        <v>50</v>
      </c>
      <c r="E4337" s="1" t="s">
        <v>85</v>
      </c>
      <c r="F4337" s="1" t="s">
        <v>68</v>
      </c>
    </row>
    <row r="4338" customFormat="false" ht="12.75" hidden="false" customHeight="false" outlineLevel="0" collapsed="false">
      <c r="B4338" s="1" t="n">
        <v>-0.16952</v>
      </c>
      <c r="C4338" s="1" t="n">
        <v>0</v>
      </c>
      <c r="D4338" s="1" t="n">
        <v>51</v>
      </c>
      <c r="E4338" s="1" t="s">
        <v>85</v>
      </c>
      <c r="F4338" s="1" t="s">
        <v>69</v>
      </c>
    </row>
    <row r="4339" customFormat="false" ht="12.75" hidden="false" customHeight="false" outlineLevel="0" collapsed="false">
      <c r="B4339" s="1" t="n">
        <v>-0.16821</v>
      </c>
      <c r="C4339" s="1" t="n">
        <v>0</v>
      </c>
      <c r="D4339" s="1" t="n">
        <v>52</v>
      </c>
      <c r="E4339" s="1" t="s">
        <v>85</v>
      </c>
      <c r="F4339" s="1" t="s">
        <v>70</v>
      </c>
    </row>
    <row r="4340" customFormat="false" ht="12.75" hidden="false" customHeight="false" outlineLevel="0" collapsed="false">
      <c r="B4340" s="1" t="n">
        <v>-0.17207</v>
      </c>
      <c r="C4340" s="1" t="n">
        <v>0</v>
      </c>
      <c r="D4340" s="1" t="n">
        <v>53</v>
      </c>
      <c r="E4340" s="1" t="s">
        <v>85</v>
      </c>
      <c r="F4340" s="1" t="s">
        <v>71</v>
      </c>
    </row>
    <row r="4341" customFormat="false" ht="12.75" hidden="false" customHeight="false" outlineLevel="0" collapsed="false">
      <c r="B4341" s="1" t="n">
        <v>-0.16551</v>
      </c>
      <c r="C4341" s="1" t="n">
        <v>0</v>
      </c>
      <c r="D4341" s="1" t="n">
        <v>54</v>
      </c>
      <c r="E4341" s="1" t="s">
        <v>85</v>
      </c>
      <c r="F4341" s="1" t="s">
        <v>72</v>
      </c>
    </row>
    <row r="4342" customFormat="false" ht="12.75" hidden="false" customHeight="false" outlineLevel="0" collapsed="false">
      <c r="B4342" s="1" t="n">
        <v>-0.17225</v>
      </c>
      <c r="C4342" s="1" t="n">
        <v>0</v>
      </c>
      <c r="D4342" s="1" t="n">
        <v>55</v>
      </c>
      <c r="E4342" s="1" t="s">
        <v>85</v>
      </c>
      <c r="F4342" s="1" t="s">
        <v>73</v>
      </c>
    </row>
    <row r="4343" customFormat="false" ht="12.75" hidden="false" customHeight="false" outlineLevel="0" collapsed="false">
      <c r="B4343" s="1" t="n">
        <v>0.060044</v>
      </c>
      <c r="C4343" s="1" t="n">
        <v>0</v>
      </c>
      <c r="D4343" s="1" t="n">
        <v>56</v>
      </c>
      <c r="E4343" s="1" t="s">
        <v>85</v>
      </c>
      <c r="F4343" s="1" t="s">
        <v>74</v>
      </c>
    </row>
    <row r="4344" customFormat="false" ht="12.75" hidden="false" customHeight="false" outlineLevel="0" collapsed="false">
      <c r="B4344" s="1" t="n">
        <v>0.032762</v>
      </c>
      <c r="C4344" s="1" t="n">
        <v>0</v>
      </c>
      <c r="D4344" s="1" t="n">
        <v>57</v>
      </c>
      <c r="E4344" s="1" t="s">
        <v>85</v>
      </c>
      <c r="F4344" s="1" t="s">
        <v>75</v>
      </c>
    </row>
    <row r="4345" customFormat="false" ht="12.75" hidden="false" customHeight="false" outlineLevel="0" collapsed="false">
      <c r="B4345" s="1" t="n">
        <v>0.045173</v>
      </c>
      <c r="C4345" s="1" t="n">
        <v>0</v>
      </c>
      <c r="D4345" s="1" t="n">
        <v>58</v>
      </c>
      <c r="E4345" s="1" t="s">
        <v>85</v>
      </c>
      <c r="F4345" s="1" t="s">
        <v>76</v>
      </c>
    </row>
    <row r="4346" customFormat="false" ht="12.75" hidden="false" customHeight="false" outlineLevel="0" collapsed="false">
      <c r="B4346" s="1" t="n">
        <v>0.10093</v>
      </c>
      <c r="C4346" s="1" t="n">
        <v>0</v>
      </c>
      <c r="D4346" s="1" t="n">
        <v>59</v>
      </c>
      <c r="E4346" s="1" t="s">
        <v>85</v>
      </c>
      <c r="F4346" s="1" t="s">
        <v>77</v>
      </c>
    </row>
    <row r="4347" customFormat="false" ht="12.75" hidden="false" customHeight="false" outlineLevel="0" collapsed="false">
      <c r="B4347" s="1" t="n">
        <v>0.084067</v>
      </c>
      <c r="C4347" s="1" t="n">
        <v>0</v>
      </c>
      <c r="D4347" s="1" t="n">
        <v>60</v>
      </c>
      <c r="E4347" s="1" t="s">
        <v>85</v>
      </c>
      <c r="F4347" s="1" t="s">
        <v>78</v>
      </c>
    </row>
    <row r="4348" customFormat="false" ht="12.75" hidden="false" customHeight="false" outlineLevel="0" collapsed="false">
      <c r="B4348" s="1" t="n">
        <v>0.045116</v>
      </c>
      <c r="C4348" s="1" t="n">
        <v>0</v>
      </c>
      <c r="D4348" s="1" t="n">
        <v>61</v>
      </c>
      <c r="E4348" s="1" t="s">
        <v>85</v>
      </c>
      <c r="F4348" s="1" t="s">
        <v>79</v>
      </c>
    </row>
    <row r="4349" customFormat="false" ht="12.75" hidden="false" customHeight="false" outlineLevel="0" collapsed="false">
      <c r="B4349" s="1" t="n">
        <v>0.034778</v>
      </c>
      <c r="C4349" s="1" t="n">
        <v>0</v>
      </c>
      <c r="D4349" s="1" t="n">
        <v>62</v>
      </c>
      <c r="E4349" s="1" t="s">
        <v>85</v>
      </c>
      <c r="F4349" s="1" t="s">
        <v>80</v>
      </c>
    </row>
    <row r="4350" customFormat="false" ht="12.75" hidden="false" customHeight="false" outlineLevel="0" collapsed="false">
      <c r="B4350" s="1" t="n">
        <v>0</v>
      </c>
      <c r="C4350" s="1" t="n">
        <v>0</v>
      </c>
      <c r="D4350" s="1" t="n">
        <v>63</v>
      </c>
      <c r="E4350" s="1" t="s">
        <v>85</v>
      </c>
      <c r="F4350" s="1" t="s">
        <v>108</v>
      </c>
    </row>
    <row r="4351" customFormat="false" ht="12.75" hidden="false" customHeight="false" outlineLevel="0" collapsed="false">
      <c r="B4351" s="1" t="n">
        <v>0.043092</v>
      </c>
      <c r="C4351" s="1" t="n">
        <v>0</v>
      </c>
      <c r="D4351" s="1" t="n">
        <v>64</v>
      </c>
      <c r="E4351" s="1" t="s">
        <v>85</v>
      </c>
      <c r="F4351" s="1" t="s">
        <v>109</v>
      </c>
    </row>
    <row r="4352" customFormat="false" ht="12.75" hidden="false" customHeight="false" outlineLevel="0" collapsed="false">
      <c r="B4352" s="1" t="n">
        <v>-0.0096237</v>
      </c>
      <c r="C4352" s="1" t="n">
        <v>0</v>
      </c>
      <c r="D4352" s="1" t="n">
        <v>65</v>
      </c>
      <c r="E4352" s="1" t="s">
        <v>85</v>
      </c>
      <c r="F4352" s="1" t="s">
        <v>83</v>
      </c>
    </row>
    <row r="4353" customFormat="false" ht="12.75" hidden="false" customHeight="false" outlineLevel="0" collapsed="false">
      <c r="B4353" s="1" t="n">
        <v>0.15799</v>
      </c>
      <c r="C4353" s="1" t="n">
        <v>0</v>
      </c>
      <c r="D4353" s="1" t="n">
        <v>66</v>
      </c>
      <c r="E4353" s="1" t="s">
        <v>85</v>
      </c>
      <c r="F4353" s="1" t="s">
        <v>0</v>
      </c>
    </row>
    <row r="4354" customFormat="false" ht="12.75" hidden="false" customHeight="false" outlineLevel="0" collapsed="false">
      <c r="B4354" s="1" t="n">
        <v>0</v>
      </c>
      <c r="C4354" s="1" t="n">
        <v>0</v>
      </c>
      <c r="D4354" s="1" t="n">
        <v>67</v>
      </c>
      <c r="E4354" s="1" t="s">
        <v>85</v>
      </c>
      <c r="F4354" s="1" t="s">
        <v>110</v>
      </c>
    </row>
    <row r="4355" customFormat="false" ht="12.75" hidden="false" customHeight="false" outlineLevel="0" collapsed="false">
      <c r="B4355" s="1" t="n">
        <v>0.30533</v>
      </c>
      <c r="C4355" s="1" t="n">
        <v>0</v>
      </c>
      <c r="D4355" s="1" t="n">
        <v>68</v>
      </c>
      <c r="E4355" s="1" t="s">
        <v>85</v>
      </c>
      <c r="F4355" s="1" t="s">
        <v>111</v>
      </c>
    </row>
    <row r="4356" customFormat="false" ht="12.75" hidden="false" customHeight="false" outlineLevel="0" collapsed="false">
      <c r="B4356" s="1" t="n">
        <v>-0.2084</v>
      </c>
      <c r="C4356" s="1" t="n">
        <v>0</v>
      </c>
      <c r="D4356" s="1" t="n">
        <v>69</v>
      </c>
      <c r="E4356" s="1" t="s">
        <v>85</v>
      </c>
      <c r="F4356" s="1" t="s">
        <v>112</v>
      </c>
    </row>
    <row r="4357" customFormat="false" ht="12.75" hidden="false" customHeight="false" outlineLevel="0" collapsed="false">
      <c r="B4357" s="1" t="n">
        <v>0.2642</v>
      </c>
      <c r="C4357" s="1" t="n">
        <v>0</v>
      </c>
      <c r="D4357" s="1" t="n">
        <v>70</v>
      </c>
      <c r="E4357" s="1" t="s">
        <v>85</v>
      </c>
      <c r="F4357" s="1" t="s">
        <v>113</v>
      </c>
    </row>
    <row r="4358" customFormat="false" ht="12.75" hidden="false" customHeight="false" outlineLevel="0" collapsed="false">
      <c r="B4358" s="1" t="n">
        <v>0</v>
      </c>
      <c r="C4358" s="1" t="n">
        <v>0</v>
      </c>
      <c r="D4358" s="1" t="n">
        <v>71</v>
      </c>
      <c r="E4358" s="1" t="s">
        <v>85</v>
      </c>
      <c r="F4358" s="1" t="s">
        <v>114</v>
      </c>
    </row>
    <row r="4359" customFormat="false" ht="12.75" hidden="false" customHeight="false" outlineLevel="0" collapsed="false">
      <c r="B4359" s="1" t="n">
        <v>0.31943</v>
      </c>
      <c r="C4359" s="1" t="n">
        <v>0</v>
      </c>
      <c r="D4359" s="1" t="n">
        <v>72</v>
      </c>
      <c r="E4359" s="1" t="s">
        <v>85</v>
      </c>
      <c r="F4359" s="1" t="s">
        <v>115</v>
      </c>
    </row>
    <row r="4360" customFormat="false" ht="12.75" hidden="false" customHeight="false" outlineLevel="0" collapsed="false">
      <c r="B4360" s="1" t="n">
        <v>0</v>
      </c>
      <c r="C4360" s="1" t="n">
        <v>0</v>
      </c>
      <c r="D4360" s="1" t="n">
        <v>73</v>
      </c>
      <c r="E4360" s="1" t="s">
        <v>85</v>
      </c>
      <c r="F4360" s="1" t="s">
        <v>116</v>
      </c>
    </row>
    <row r="4361" customFormat="false" ht="12.75" hidden="false" customHeight="false" outlineLevel="0" collapsed="false">
      <c r="B4361" s="1" t="n">
        <v>0.22898</v>
      </c>
      <c r="C4361" s="1" t="n">
        <v>0</v>
      </c>
      <c r="D4361" s="1" t="n">
        <v>74</v>
      </c>
      <c r="E4361" s="1" t="s">
        <v>85</v>
      </c>
      <c r="F4361" s="1" t="s">
        <v>12</v>
      </c>
    </row>
    <row r="4362" customFormat="false" ht="12.75" hidden="false" customHeight="false" outlineLevel="0" collapsed="false">
      <c r="B4362" s="2" t="n">
        <v>1.9981E-005</v>
      </c>
      <c r="C4362" s="1" t="n">
        <v>0</v>
      </c>
      <c r="D4362" s="1" t="n">
        <v>75</v>
      </c>
      <c r="E4362" s="1" t="s">
        <v>85</v>
      </c>
      <c r="F4362" s="1" t="s">
        <v>117</v>
      </c>
    </row>
    <row r="4363" customFormat="false" ht="12.75" hidden="false" customHeight="false" outlineLevel="0" collapsed="false">
      <c r="B4363" s="1" t="n">
        <v>0.23037</v>
      </c>
      <c r="C4363" s="1" t="n">
        <v>0</v>
      </c>
      <c r="D4363" s="1" t="n">
        <v>76</v>
      </c>
      <c r="E4363" s="1" t="s">
        <v>85</v>
      </c>
      <c r="F4363" s="1" t="s">
        <v>13</v>
      </c>
    </row>
    <row r="4364" customFormat="false" ht="12.75" hidden="false" customHeight="false" outlineLevel="0" collapsed="false">
      <c r="B4364" s="2" t="n">
        <v>1.8304E-005</v>
      </c>
      <c r="C4364" s="1" t="n">
        <v>0</v>
      </c>
      <c r="D4364" s="1" t="n">
        <v>77</v>
      </c>
      <c r="E4364" s="1" t="s">
        <v>85</v>
      </c>
      <c r="F4364" s="1" t="s">
        <v>118</v>
      </c>
    </row>
    <row r="4365" customFormat="false" ht="12.75" hidden="false" customHeight="false" outlineLevel="0" collapsed="false">
      <c r="B4365" s="1" t="n">
        <v>0.22965</v>
      </c>
      <c r="C4365" s="1" t="n">
        <v>0</v>
      </c>
      <c r="D4365" s="1" t="n">
        <v>78</v>
      </c>
      <c r="E4365" s="1" t="s">
        <v>85</v>
      </c>
      <c r="F4365" s="1" t="s">
        <v>14</v>
      </c>
    </row>
    <row r="4366" customFormat="false" ht="12.75" hidden="false" customHeight="false" outlineLevel="0" collapsed="false">
      <c r="B4366" s="2" t="n">
        <v>2.1281E-005</v>
      </c>
      <c r="C4366" s="1" t="n">
        <v>0</v>
      </c>
      <c r="D4366" s="1" t="n">
        <v>79</v>
      </c>
      <c r="E4366" s="1" t="s">
        <v>85</v>
      </c>
      <c r="F4366" s="1" t="s">
        <v>119</v>
      </c>
    </row>
    <row r="4367" customFormat="false" ht="12.75" hidden="false" customHeight="false" outlineLevel="0" collapsed="false">
      <c r="B4367" s="1" t="n">
        <v>0.3055</v>
      </c>
      <c r="C4367" s="1" t="n">
        <v>0</v>
      </c>
      <c r="D4367" s="1" t="n">
        <v>80</v>
      </c>
      <c r="E4367" s="1" t="s">
        <v>85</v>
      </c>
      <c r="F4367" s="1" t="s">
        <v>15</v>
      </c>
    </row>
    <row r="4368" customFormat="false" ht="12.75" hidden="false" customHeight="false" outlineLevel="0" collapsed="false">
      <c r="B4368" s="1" t="n">
        <v>0</v>
      </c>
      <c r="C4368" s="1" t="n">
        <v>0</v>
      </c>
      <c r="D4368" s="1" t="n">
        <v>81</v>
      </c>
      <c r="E4368" s="1" t="s">
        <v>85</v>
      </c>
      <c r="F4368" s="1" t="s">
        <v>120</v>
      </c>
    </row>
    <row r="4369" customFormat="false" ht="12.75" hidden="false" customHeight="false" outlineLevel="0" collapsed="false">
      <c r="B4369" s="1" t="n">
        <v>-0.041334</v>
      </c>
      <c r="C4369" s="1" t="n">
        <v>0</v>
      </c>
      <c r="D4369" s="1" t="n">
        <v>82</v>
      </c>
      <c r="E4369" s="1" t="s">
        <v>85</v>
      </c>
      <c r="F4369" s="1" t="s">
        <v>121</v>
      </c>
    </row>
    <row r="4370" customFormat="false" ht="12.75" hidden="false" customHeight="false" outlineLevel="0" collapsed="false">
      <c r="B4370" s="1" t="n">
        <v>0</v>
      </c>
      <c r="C4370" s="1" t="n">
        <v>0</v>
      </c>
      <c r="D4370" s="1" t="n">
        <v>83</v>
      </c>
      <c r="E4370" s="1" t="s">
        <v>85</v>
      </c>
      <c r="F4370" s="1" t="s">
        <v>122</v>
      </c>
    </row>
    <row r="4371" customFormat="false" ht="12.75" hidden="false" customHeight="false" outlineLevel="0" collapsed="false">
      <c r="B4371" s="1" t="n">
        <v>-0.020656</v>
      </c>
      <c r="C4371" s="1" t="n">
        <v>0</v>
      </c>
      <c r="D4371" s="1" t="n">
        <v>84</v>
      </c>
      <c r="E4371" s="1" t="s">
        <v>85</v>
      </c>
      <c r="F4371" s="1" t="s">
        <v>123</v>
      </c>
    </row>
    <row r="4372" customFormat="false" ht="12.75" hidden="false" customHeight="false" outlineLevel="0" collapsed="false">
      <c r="B4372" s="1" t="n">
        <v>0</v>
      </c>
      <c r="C4372" s="1" t="n">
        <v>0</v>
      </c>
      <c r="D4372" s="1" t="n">
        <v>85</v>
      </c>
      <c r="E4372" s="1" t="s">
        <v>85</v>
      </c>
      <c r="F4372" s="1" t="s">
        <v>124</v>
      </c>
    </row>
    <row r="4373" customFormat="false" ht="12.75" hidden="false" customHeight="false" outlineLevel="0" collapsed="false">
      <c r="B4373" s="1" t="n">
        <v>0.28158</v>
      </c>
      <c r="C4373" s="1" t="n">
        <v>0</v>
      </c>
      <c r="D4373" s="1" t="n">
        <v>86</v>
      </c>
      <c r="E4373" s="1" t="s">
        <v>85</v>
      </c>
      <c r="F4373" s="1" t="s">
        <v>16</v>
      </c>
    </row>
    <row r="4374" customFormat="false" ht="12.75" hidden="false" customHeight="false" outlineLevel="0" collapsed="false">
      <c r="B4374" s="1" t="n">
        <v>0</v>
      </c>
      <c r="C4374" s="1" t="n">
        <v>0</v>
      </c>
      <c r="D4374" s="1" t="n">
        <v>87</v>
      </c>
      <c r="E4374" s="1" t="s">
        <v>85</v>
      </c>
      <c r="F4374" s="1" t="s">
        <v>125</v>
      </c>
    </row>
    <row r="4375" customFormat="false" ht="12.75" hidden="false" customHeight="false" outlineLevel="0" collapsed="false">
      <c r="B4375" s="1" t="n">
        <v>0.36765</v>
      </c>
      <c r="C4375" s="1" t="n">
        <v>0</v>
      </c>
      <c r="D4375" s="1" t="n">
        <v>88</v>
      </c>
      <c r="E4375" s="1" t="s">
        <v>85</v>
      </c>
      <c r="F4375" s="1" t="s">
        <v>17</v>
      </c>
    </row>
    <row r="4376" customFormat="false" ht="12.75" hidden="false" customHeight="false" outlineLevel="0" collapsed="false">
      <c r="B4376" s="1" t="n">
        <v>0.010861</v>
      </c>
      <c r="C4376" s="1" t="n">
        <v>0</v>
      </c>
      <c r="D4376" s="1" t="n">
        <v>89</v>
      </c>
      <c r="E4376" s="1" t="s">
        <v>85</v>
      </c>
      <c r="F4376" s="1" t="s">
        <v>126</v>
      </c>
    </row>
    <row r="4377" customFormat="false" ht="12.75" hidden="false" customHeight="false" outlineLevel="0" collapsed="false">
      <c r="B4377" s="1" t="n">
        <v>0.36662</v>
      </c>
      <c r="C4377" s="1" t="n">
        <v>0</v>
      </c>
      <c r="D4377" s="1" t="n">
        <v>90</v>
      </c>
      <c r="E4377" s="1" t="s">
        <v>85</v>
      </c>
      <c r="F4377" s="1" t="s">
        <v>18</v>
      </c>
    </row>
    <row r="4378" customFormat="false" ht="12.75" hidden="false" customHeight="false" outlineLevel="0" collapsed="false">
      <c r="B4378" s="1" t="n">
        <v>0.010861</v>
      </c>
      <c r="C4378" s="1" t="n">
        <v>0</v>
      </c>
      <c r="D4378" s="1" t="n">
        <v>91</v>
      </c>
      <c r="E4378" s="1" t="s">
        <v>85</v>
      </c>
      <c r="F4378" s="1" t="s">
        <v>127</v>
      </c>
    </row>
    <row r="4379" customFormat="false" ht="12.75" hidden="false" customHeight="false" outlineLevel="0" collapsed="false">
      <c r="B4379" s="1" t="n">
        <v>0.30147</v>
      </c>
      <c r="C4379" s="1" t="n">
        <v>0</v>
      </c>
      <c r="D4379" s="1" t="n">
        <v>92</v>
      </c>
      <c r="E4379" s="1" t="s">
        <v>85</v>
      </c>
      <c r="F4379" s="1" t="s">
        <v>128</v>
      </c>
    </row>
    <row r="4380" customFormat="false" ht="12.75" hidden="false" customHeight="false" outlineLevel="0" collapsed="false">
      <c r="B4380" s="1" t="n">
        <v>-0.35763</v>
      </c>
      <c r="C4380" s="1" t="n">
        <v>0</v>
      </c>
      <c r="D4380" s="1" t="n">
        <v>93</v>
      </c>
      <c r="E4380" s="1" t="s">
        <v>85</v>
      </c>
      <c r="F4380" s="1" t="s">
        <v>129</v>
      </c>
    </row>
    <row r="4381" customFormat="false" ht="12.75" hidden="false" customHeight="false" outlineLevel="0" collapsed="false">
      <c r="B4381" s="1" t="n">
        <v>0.18361</v>
      </c>
      <c r="C4381" s="1" t="n">
        <v>0</v>
      </c>
      <c r="D4381" s="1" t="n">
        <v>94</v>
      </c>
      <c r="E4381" s="1" t="s">
        <v>85</v>
      </c>
      <c r="F4381" s="1" t="s">
        <v>19</v>
      </c>
    </row>
    <row r="4382" customFormat="false" ht="12.75" hidden="false" customHeight="false" outlineLevel="0" collapsed="false">
      <c r="B4382" s="1" t="n">
        <v>0.056234</v>
      </c>
      <c r="C4382" s="1" t="n">
        <v>0</v>
      </c>
      <c r="D4382" s="1" t="n">
        <v>95</v>
      </c>
      <c r="E4382" s="1" t="s">
        <v>85</v>
      </c>
      <c r="F4382" s="1" t="s">
        <v>130</v>
      </c>
    </row>
    <row r="4383" customFormat="false" ht="12.75" hidden="false" customHeight="false" outlineLevel="0" collapsed="false">
      <c r="B4383" s="1" t="n">
        <v>0.14612</v>
      </c>
      <c r="C4383" s="1" t="n">
        <v>0</v>
      </c>
      <c r="D4383" s="1" t="n">
        <v>96</v>
      </c>
      <c r="E4383" s="1" t="s">
        <v>85</v>
      </c>
      <c r="F4383" s="1" t="s">
        <v>20</v>
      </c>
    </row>
    <row r="4384" customFormat="false" ht="12.75" hidden="false" customHeight="false" outlineLevel="0" collapsed="false">
      <c r="B4384" s="1" t="n">
        <v>-0.16254</v>
      </c>
      <c r="C4384" s="1" t="n">
        <v>0</v>
      </c>
      <c r="D4384" s="1" t="n">
        <v>97</v>
      </c>
      <c r="E4384" s="1" t="s">
        <v>85</v>
      </c>
      <c r="F4384" s="1" t="s">
        <v>131</v>
      </c>
    </row>
    <row r="4385" customFormat="false" ht="12.75" hidden="false" customHeight="false" outlineLevel="0" collapsed="false">
      <c r="B4385" s="1" t="n">
        <v>0.1961</v>
      </c>
      <c r="C4385" s="1" t="n">
        <v>0</v>
      </c>
      <c r="D4385" s="1" t="n">
        <v>98</v>
      </c>
      <c r="E4385" s="1" t="s">
        <v>85</v>
      </c>
      <c r="F4385" s="1" t="s">
        <v>132</v>
      </c>
    </row>
    <row r="4386" customFormat="false" ht="12.75" hidden="false" customHeight="false" outlineLevel="0" collapsed="false">
      <c r="B4386" s="1" t="n">
        <v>0.074332</v>
      </c>
      <c r="C4386" s="1" t="n">
        <v>0</v>
      </c>
      <c r="D4386" s="1" t="n">
        <v>99</v>
      </c>
      <c r="E4386" s="1" t="s">
        <v>85</v>
      </c>
      <c r="F4386" s="1" t="s">
        <v>133</v>
      </c>
    </row>
    <row r="4387" customFormat="false" ht="12.75" hidden="false" customHeight="false" outlineLevel="0" collapsed="false">
      <c r="B4387" s="1" t="n">
        <v>0.17839</v>
      </c>
      <c r="C4387" s="1" t="n">
        <v>0</v>
      </c>
      <c r="D4387" s="1" t="n">
        <v>100</v>
      </c>
      <c r="E4387" s="1" t="s">
        <v>85</v>
      </c>
      <c r="F4387" s="1" t="s">
        <v>21</v>
      </c>
    </row>
    <row r="4388" customFormat="false" ht="12.75" hidden="false" customHeight="false" outlineLevel="0" collapsed="false">
      <c r="B4388" s="1" t="n">
        <v>-0.067878</v>
      </c>
      <c r="C4388" s="1" t="n">
        <v>0</v>
      </c>
      <c r="D4388" s="1" t="n">
        <v>101</v>
      </c>
      <c r="E4388" s="1" t="s">
        <v>85</v>
      </c>
      <c r="F4388" s="1" t="s">
        <v>134</v>
      </c>
    </row>
    <row r="4389" customFormat="false" ht="12.75" hidden="false" customHeight="false" outlineLevel="0" collapsed="false">
      <c r="B4389" s="1" t="n">
        <v>0.13881</v>
      </c>
      <c r="C4389" s="1" t="n">
        <v>0</v>
      </c>
      <c r="D4389" s="1" t="n">
        <v>102</v>
      </c>
      <c r="E4389" s="1" t="s">
        <v>85</v>
      </c>
      <c r="F4389" s="1" t="s">
        <v>22</v>
      </c>
    </row>
    <row r="4390" customFormat="false" ht="12.75" hidden="false" customHeight="false" outlineLevel="0" collapsed="false">
      <c r="B4390" s="1" t="n">
        <v>0.016824</v>
      </c>
      <c r="C4390" s="1" t="n">
        <v>0</v>
      </c>
      <c r="D4390" s="1" t="n">
        <v>103</v>
      </c>
      <c r="E4390" s="1" t="s">
        <v>85</v>
      </c>
      <c r="F4390" s="1" t="s">
        <v>135</v>
      </c>
    </row>
    <row r="4391" customFormat="false" ht="12.75" hidden="false" customHeight="false" outlineLevel="0" collapsed="false">
      <c r="B4391" s="1" t="n">
        <v>0.30533</v>
      </c>
      <c r="C4391" s="1" t="n">
        <v>0</v>
      </c>
      <c r="D4391" s="1" t="n">
        <v>104</v>
      </c>
      <c r="E4391" s="1" t="s">
        <v>85</v>
      </c>
      <c r="F4391" s="1" t="s">
        <v>136</v>
      </c>
    </row>
    <row r="4392" customFormat="false" ht="12.75" hidden="false" customHeight="false" outlineLevel="0" collapsed="false">
      <c r="B4392" s="1" t="n">
        <v>-0.2084</v>
      </c>
      <c r="C4392" s="1" t="n">
        <v>0</v>
      </c>
      <c r="D4392" s="1" t="n">
        <v>105</v>
      </c>
      <c r="E4392" s="1" t="s">
        <v>85</v>
      </c>
      <c r="F4392" s="1" t="s">
        <v>137</v>
      </c>
    </row>
    <row r="4393" customFormat="false" ht="12.75" hidden="false" customHeight="false" outlineLevel="0" collapsed="false">
      <c r="B4393" s="1" t="n">
        <v>0</v>
      </c>
      <c r="C4393" s="1" t="n">
        <v>0</v>
      </c>
      <c r="D4393" s="1" t="n">
        <v>106</v>
      </c>
      <c r="E4393" s="1" t="s">
        <v>85</v>
      </c>
      <c r="F4393" s="1" t="s">
        <v>138</v>
      </c>
    </row>
    <row r="4394" customFormat="false" ht="12.75" hidden="false" customHeight="false" outlineLevel="0" collapsed="false">
      <c r="B4394" s="1" t="n">
        <v>0</v>
      </c>
      <c r="C4394" s="1" t="n">
        <v>0</v>
      </c>
      <c r="D4394" s="1" t="n">
        <v>107</v>
      </c>
      <c r="E4394" s="1" t="s">
        <v>85</v>
      </c>
      <c r="F4394" s="1" t="s">
        <v>139</v>
      </c>
    </row>
    <row r="4395" customFormat="false" ht="12.75" hidden="false" customHeight="false" outlineLevel="0" collapsed="false">
      <c r="B4395" s="1" t="n">
        <v>0.26419</v>
      </c>
      <c r="C4395" s="1" t="n">
        <v>0</v>
      </c>
      <c r="D4395" s="1" t="n">
        <v>108</v>
      </c>
      <c r="E4395" s="1" t="s">
        <v>85</v>
      </c>
      <c r="F4395" s="1" t="s">
        <v>140</v>
      </c>
    </row>
    <row r="4396" customFormat="false" ht="12.75" hidden="false" customHeight="false" outlineLevel="0" collapsed="false">
      <c r="B4396" s="1" t="n">
        <v>0.22631</v>
      </c>
      <c r="C4396" s="1" t="n">
        <v>0</v>
      </c>
      <c r="D4396" s="1" t="n">
        <v>109</v>
      </c>
      <c r="E4396" s="1" t="s">
        <v>85</v>
      </c>
      <c r="F4396" s="1" t="s">
        <v>141</v>
      </c>
    </row>
    <row r="4397" customFormat="false" ht="12.75" hidden="false" customHeight="false" outlineLevel="0" collapsed="false">
      <c r="B4397" s="1" t="n">
        <v>0.30565</v>
      </c>
      <c r="C4397" s="1" t="n">
        <v>0</v>
      </c>
      <c r="D4397" s="1" t="n">
        <v>110</v>
      </c>
      <c r="E4397" s="1" t="s">
        <v>85</v>
      </c>
      <c r="F4397" s="1" t="s">
        <v>23</v>
      </c>
    </row>
    <row r="4398" customFormat="false" ht="12.75" hidden="false" customHeight="false" outlineLevel="0" collapsed="false">
      <c r="B4398" s="1" t="n">
        <v>0</v>
      </c>
      <c r="C4398" s="1" t="n">
        <v>0</v>
      </c>
      <c r="D4398" s="1" t="n">
        <v>111</v>
      </c>
      <c r="E4398" s="1" t="s">
        <v>85</v>
      </c>
      <c r="F4398" s="1" t="s">
        <v>142</v>
      </c>
    </row>
    <row r="4399" customFormat="false" ht="12.75" hidden="false" customHeight="false" outlineLevel="0" collapsed="false">
      <c r="B4399" s="1" t="n">
        <v>0.30427</v>
      </c>
      <c r="C4399" s="1" t="n">
        <v>0</v>
      </c>
      <c r="D4399" s="1" t="n">
        <v>112</v>
      </c>
      <c r="E4399" s="1" t="s">
        <v>85</v>
      </c>
      <c r="F4399" s="1" t="s">
        <v>24</v>
      </c>
    </row>
    <row r="4400" customFormat="false" ht="12.75" hidden="false" customHeight="false" outlineLevel="0" collapsed="false">
      <c r="B4400" s="1" t="n">
        <v>0</v>
      </c>
      <c r="C4400" s="1" t="n">
        <v>0</v>
      </c>
      <c r="D4400" s="1" t="n">
        <v>113</v>
      </c>
      <c r="E4400" s="1" t="s">
        <v>85</v>
      </c>
      <c r="F4400" s="1" t="s">
        <v>143</v>
      </c>
    </row>
    <row r="4401" customFormat="false" ht="12.75" hidden="false" customHeight="false" outlineLevel="0" collapsed="false">
      <c r="B4401" s="1" t="n">
        <v>0.19283</v>
      </c>
      <c r="C4401" s="1" t="n">
        <v>0</v>
      </c>
      <c r="D4401" s="1" t="n">
        <v>114</v>
      </c>
      <c r="E4401" s="1" t="s">
        <v>85</v>
      </c>
      <c r="F4401" s="1" t="s">
        <v>25</v>
      </c>
    </row>
    <row r="4402" customFormat="false" ht="12.75" hidden="false" customHeight="false" outlineLevel="0" collapsed="false">
      <c r="B4402" s="1" t="n">
        <v>0.0029731</v>
      </c>
      <c r="C4402" s="1" t="n">
        <v>0</v>
      </c>
      <c r="D4402" s="1" t="n">
        <v>115</v>
      </c>
      <c r="E4402" s="1" t="s">
        <v>85</v>
      </c>
      <c r="F4402" s="1" t="s">
        <v>144</v>
      </c>
    </row>
    <row r="4403" customFormat="false" ht="12.75" hidden="false" customHeight="false" outlineLevel="0" collapsed="false">
      <c r="B4403" s="1" t="n">
        <v>0</v>
      </c>
      <c r="C4403" s="1" t="n">
        <v>0</v>
      </c>
      <c r="D4403" s="1" t="n">
        <v>116</v>
      </c>
      <c r="E4403" s="1" t="s">
        <v>85</v>
      </c>
      <c r="F4403" s="1" t="s">
        <v>145</v>
      </c>
    </row>
    <row r="4404" customFormat="false" ht="12.75" hidden="false" customHeight="false" outlineLevel="0" collapsed="false">
      <c r="B4404" s="1" t="n">
        <v>0</v>
      </c>
      <c r="C4404" s="1" t="n">
        <v>0</v>
      </c>
      <c r="D4404" s="1" t="n">
        <v>117</v>
      </c>
      <c r="E4404" s="1" t="s">
        <v>85</v>
      </c>
      <c r="F4404" s="1" t="s">
        <v>146</v>
      </c>
    </row>
    <row r="4405" customFormat="false" ht="12.75" hidden="false" customHeight="false" outlineLevel="0" collapsed="false">
      <c r="B4405" s="1" t="n">
        <v>0</v>
      </c>
      <c r="C4405" s="1" t="n">
        <v>0</v>
      </c>
      <c r="D4405" s="1" t="n">
        <v>118</v>
      </c>
      <c r="E4405" s="1" t="s">
        <v>85</v>
      </c>
      <c r="F4405" s="1" t="s">
        <v>147</v>
      </c>
    </row>
    <row r="4406" customFormat="false" ht="12.75" hidden="false" customHeight="false" outlineLevel="0" collapsed="false">
      <c r="B4406" s="1" t="n">
        <v>0</v>
      </c>
      <c r="C4406" s="1" t="n">
        <v>0</v>
      </c>
      <c r="D4406" s="1" t="n">
        <v>119</v>
      </c>
      <c r="E4406" s="1" t="s">
        <v>85</v>
      </c>
      <c r="F4406" s="1" t="s">
        <v>148</v>
      </c>
    </row>
    <row r="4407" customFormat="false" ht="12.75" hidden="false" customHeight="false" outlineLevel="0" collapsed="false">
      <c r="B4407" s="1" t="n">
        <v>0</v>
      </c>
      <c r="C4407" s="1" t="n">
        <v>0</v>
      </c>
      <c r="D4407" s="1" t="n">
        <v>120</v>
      </c>
      <c r="E4407" s="1" t="s">
        <v>85</v>
      </c>
      <c r="F4407" s="1" t="s">
        <v>149</v>
      </c>
    </row>
    <row r="4408" customFormat="false" ht="12.75" hidden="false" customHeight="false" outlineLevel="0" collapsed="false">
      <c r="B4408" s="1" t="n">
        <v>0</v>
      </c>
      <c r="C4408" s="1" t="n">
        <v>0</v>
      </c>
      <c r="D4408" s="1" t="n">
        <v>121</v>
      </c>
      <c r="E4408" s="1" t="s">
        <v>85</v>
      </c>
      <c r="F4408" s="1" t="s">
        <v>150</v>
      </c>
    </row>
    <row r="4409" customFormat="false" ht="12.75" hidden="false" customHeight="false" outlineLevel="0" collapsed="false">
      <c r="B4409" s="1" t="n">
        <v>0</v>
      </c>
      <c r="C4409" s="1" t="n">
        <v>0</v>
      </c>
      <c r="D4409" s="1" t="n">
        <v>122</v>
      </c>
      <c r="E4409" s="1" t="s">
        <v>85</v>
      </c>
      <c r="F4409" s="1" t="s">
        <v>151</v>
      </c>
    </row>
    <row r="4410" customFormat="false" ht="12.75" hidden="false" customHeight="false" outlineLevel="0" collapsed="false">
      <c r="B4410" s="1" t="n">
        <v>0</v>
      </c>
      <c r="C4410" s="1" t="n">
        <v>0</v>
      </c>
      <c r="D4410" s="1" t="n">
        <v>123</v>
      </c>
      <c r="E4410" s="1" t="s">
        <v>85</v>
      </c>
      <c r="F4410" s="1" t="s">
        <v>152</v>
      </c>
    </row>
    <row r="4411" customFormat="false" ht="12.75" hidden="false" customHeight="false" outlineLevel="0" collapsed="false">
      <c r="B4411" s="1" t="n">
        <v>0</v>
      </c>
      <c r="C4411" s="1" t="n">
        <v>0</v>
      </c>
      <c r="D4411" s="1" t="n">
        <v>124</v>
      </c>
      <c r="E4411" s="1" t="s">
        <v>85</v>
      </c>
      <c r="F4411" s="1" t="s">
        <v>153</v>
      </c>
    </row>
    <row r="4412" customFormat="false" ht="12.75" hidden="false" customHeight="false" outlineLevel="0" collapsed="false">
      <c r="B4412" s="1" t="n">
        <v>0</v>
      </c>
      <c r="C4412" s="1" t="n">
        <v>0</v>
      </c>
      <c r="D4412" s="1" t="n">
        <v>125</v>
      </c>
      <c r="E4412" s="1" t="s">
        <v>85</v>
      </c>
      <c r="F4412" s="1" t="s">
        <v>154</v>
      </c>
    </row>
    <row r="4413" customFormat="false" ht="12.75" hidden="false" customHeight="false" outlineLevel="0" collapsed="false">
      <c r="B4413" s="1" t="n">
        <v>-0.013177</v>
      </c>
      <c r="C4413" s="1" t="n">
        <v>0</v>
      </c>
      <c r="D4413" s="1" t="n">
        <v>126</v>
      </c>
      <c r="E4413" s="1" t="s">
        <v>85</v>
      </c>
      <c r="F4413" s="1" t="s">
        <v>155</v>
      </c>
    </row>
    <row r="4414" customFormat="false" ht="12.75" hidden="false" customHeight="false" outlineLevel="0" collapsed="false">
      <c r="B4414" s="1" t="n">
        <v>-0.069919</v>
      </c>
      <c r="C4414" s="1" t="n">
        <v>0</v>
      </c>
      <c r="D4414" s="1" t="n">
        <v>127</v>
      </c>
      <c r="E4414" s="1" t="s">
        <v>85</v>
      </c>
      <c r="F4414" s="1" t="s">
        <v>156</v>
      </c>
    </row>
    <row r="4415" customFormat="false" ht="12.75" hidden="false" customHeight="false" outlineLevel="0" collapsed="false">
      <c r="B4415" s="1" t="n">
        <v>0.19613</v>
      </c>
      <c r="C4415" s="1" t="n">
        <v>0</v>
      </c>
      <c r="D4415" s="1" t="n">
        <v>128</v>
      </c>
      <c r="E4415" s="1" t="s">
        <v>85</v>
      </c>
      <c r="F4415" s="1" t="s">
        <v>157</v>
      </c>
    </row>
    <row r="4416" customFormat="false" ht="12.75" hidden="false" customHeight="false" outlineLevel="0" collapsed="false">
      <c r="B4416" s="1" t="n">
        <v>0.07416</v>
      </c>
      <c r="C4416" s="1" t="n">
        <v>0</v>
      </c>
      <c r="D4416" s="1" t="n">
        <v>129</v>
      </c>
      <c r="E4416" s="1" t="s">
        <v>85</v>
      </c>
      <c r="F4416" s="1" t="s">
        <v>158</v>
      </c>
    </row>
    <row r="4417" customFormat="false" ht="12.75" hidden="false" customHeight="false" outlineLevel="0" collapsed="false">
      <c r="B4417" s="1" t="n">
        <v>0.30575</v>
      </c>
      <c r="C4417" s="1" t="n">
        <v>0</v>
      </c>
      <c r="D4417" s="1" t="n">
        <v>130</v>
      </c>
      <c r="E4417" s="1" t="s">
        <v>85</v>
      </c>
      <c r="F4417" s="1" t="s">
        <v>159</v>
      </c>
    </row>
    <row r="4418" customFormat="false" ht="12.75" hidden="false" customHeight="false" outlineLevel="0" collapsed="false">
      <c r="B4418" s="1" t="n">
        <v>0</v>
      </c>
      <c r="C4418" s="1" t="n">
        <v>0</v>
      </c>
      <c r="D4418" s="1" t="n">
        <v>131</v>
      </c>
      <c r="E4418" s="1" t="s">
        <v>85</v>
      </c>
      <c r="F4418" s="1" t="s">
        <v>160</v>
      </c>
    </row>
    <row r="4419" customFormat="false" ht="12.75" hidden="false" customHeight="false" outlineLevel="0" collapsed="false">
      <c r="B4419" s="1" t="n">
        <v>0.30607</v>
      </c>
      <c r="C4419" s="1" t="n">
        <v>0</v>
      </c>
      <c r="D4419" s="1" t="n">
        <v>132</v>
      </c>
      <c r="E4419" s="1" t="s">
        <v>85</v>
      </c>
      <c r="F4419" s="1" t="s">
        <v>161</v>
      </c>
    </row>
    <row r="4420" customFormat="false" ht="12.75" hidden="false" customHeight="false" outlineLevel="0" collapsed="false">
      <c r="B4420" s="1" t="n">
        <v>0</v>
      </c>
      <c r="C4420" s="1" t="n">
        <v>0</v>
      </c>
      <c r="D4420" s="1" t="n">
        <v>133</v>
      </c>
      <c r="E4420" s="1" t="s">
        <v>85</v>
      </c>
      <c r="F4420" s="1" t="s">
        <v>162</v>
      </c>
    </row>
    <row r="4421" customFormat="false" ht="12.75" hidden="false" customHeight="false" outlineLevel="0" collapsed="false">
      <c r="B4421" s="1" t="n">
        <v>0.19605</v>
      </c>
      <c r="C4421" s="1" t="n">
        <v>0</v>
      </c>
      <c r="D4421" s="1" t="n">
        <v>134</v>
      </c>
      <c r="E4421" s="1" t="s">
        <v>85</v>
      </c>
      <c r="F4421" s="1" t="s">
        <v>163</v>
      </c>
    </row>
    <row r="4422" customFormat="false" ht="12.75" hidden="false" customHeight="false" outlineLevel="0" collapsed="false">
      <c r="B4422" s="1" t="n">
        <v>0.074674</v>
      </c>
      <c r="C4422" s="1" t="n">
        <v>0</v>
      </c>
      <c r="D4422" s="1" t="n">
        <v>135</v>
      </c>
      <c r="E4422" s="1" t="s">
        <v>85</v>
      </c>
      <c r="F4422" s="1" t="s">
        <v>164</v>
      </c>
    </row>
    <row r="4423" customFormat="false" ht="12.75" hidden="false" customHeight="false" outlineLevel="0" collapsed="false">
      <c r="B4423" s="1" t="n">
        <v>0.14561</v>
      </c>
      <c r="C4423" s="1" t="n">
        <v>0</v>
      </c>
      <c r="D4423" s="1" t="n">
        <v>136</v>
      </c>
      <c r="E4423" s="1" t="s">
        <v>85</v>
      </c>
      <c r="F4423" s="1" t="s">
        <v>165</v>
      </c>
    </row>
    <row r="4424" customFormat="false" ht="12.75" hidden="false" customHeight="false" outlineLevel="0" collapsed="false">
      <c r="B4424" s="1" t="n">
        <v>-0.16253</v>
      </c>
      <c r="C4424" s="1" t="n">
        <v>0</v>
      </c>
      <c r="D4424" s="1" t="n">
        <v>137</v>
      </c>
      <c r="E4424" s="1" t="s">
        <v>85</v>
      </c>
      <c r="F4424" s="1" t="s">
        <v>166</v>
      </c>
    </row>
    <row r="4425" customFormat="false" ht="12.75" hidden="false" customHeight="false" outlineLevel="0" collapsed="false">
      <c r="B4425" s="1" t="n">
        <v>0.19312</v>
      </c>
      <c r="C4425" s="1" t="n">
        <v>0</v>
      </c>
      <c r="D4425" s="1" t="n">
        <v>138</v>
      </c>
      <c r="E4425" s="1" t="s">
        <v>85</v>
      </c>
      <c r="F4425" s="1" t="s">
        <v>167</v>
      </c>
    </row>
    <row r="4426" customFormat="false" ht="12.75" hidden="false" customHeight="false" outlineLevel="0" collapsed="false">
      <c r="B4426" s="1" t="n">
        <v>0.058206</v>
      </c>
      <c r="C4426" s="1" t="n">
        <v>0</v>
      </c>
      <c r="D4426" s="1" t="n">
        <v>139</v>
      </c>
      <c r="E4426" s="1" t="s">
        <v>85</v>
      </c>
      <c r="F4426" s="1" t="s">
        <v>168</v>
      </c>
    </row>
    <row r="4427" customFormat="false" ht="12.75" hidden="false" customHeight="false" outlineLevel="0" collapsed="false">
      <c r="B4427" s="1" t="n">
        <v>0.18354</v>
      </c>
      <c r="C4427" s="1" t="n">
        <v>0</v>
      </c>
      <c r="D4427" s="1" t="n">
        <v>140</v>
      </c>
      <c r="E4427" s="1" t="s">
        <v>85</v>
      </c>
      <c r="F4427" s="1" t="s">
        <v>169</v>
      </c>
    </row>
    <row r="4428" customFormat="false" ht="12.75" hidden="false" customHeight="false" outlineLevel="0" collapsed="false">
      <c r="B4428" s="1" t="n">
        <v>0.056752</v>
      </c>
      <c r="C4428" s="1" t="n">
        <v>0</v>
      </c>
      <c r="D4428" s="1" t="n">
        <v>141</v>
      </c>
      <c r="E4428" s="1" t="s">
        <v>85</v>
      </c>
      <c r="F4428" s="1" t="s">
        <v>170</v>
      </c>
    </row>
    <row r="4429" customFormat="false" ht="12.75" hidden="false" customHeight="false" outlineLevel="0" collapsed="false">
      <c r="B4429" s="1" t="n">
        <v>0.1835</v>
      </c>
      <c r="C4429" s="1" t="n">
        <v>0</v>
      </c>
      <c r="D4429" s="1" t="n">
        <v>142</v>
      </c>
      <c r="E4429" s="1" t="s">
        <v>85</v>
      </c>
      <c r="F4429" s="1" t="s">
        <v>171</v>
      </c>
    </row>
    <row r="4430" customFormat="false" ht="12.75" hidden="false" customHeight="false" outlineLevel="0" collapsed="false">
      <c r="B4430" s="1" t="n">
        <v>0.058725</v>
      </c>
      <c r="C4430" s="1" t="n">
        <v>0</v>
      </c>
      <c r="D4430" s="1" t="n">
        <v>143</v>
      </c>
      <c r="E4430" s="1" t="s">
        <v>85</v>
      </c>
      <c r="F4430" s="1" t="s">
        <v>172</v>
      </c>
    </row>
    <row r="4431" customFormat="false" ht="12.75" hidden="false" customHeight="false" outlineLevel="0" collapsed="false">
      <c r="B4431" s="1" t="n">
        <v>-0.012994</v>
      </c>
      <c r="C4431" s="1" t="n">
        <v>0</v>
      </c>
      <c r="D4431" s="1" t="n">
        <v>144</v>
      </c>
      <c r="E4431" s="1" t="s">
        <v>85</v>
      </c>
      <c r="F4431" s="1" t="s">
        <v>173</v>
      </c>
    </row>
    <row r="4432" customFormat="false" ht="12.75" hidden="false" customHeight="false" outlineLevel="0" collapsed="false">
      <c r="B4432" s="1" t="n">
        <v>-0.069919</v>
      </c>
      <c r="C4432" s="1" t="n">
        <v>0</v>
      </c>
      <c r="D4432" s="1" t="n">
        <v>145</v>
      </c>
      <c r="E4432" s="1" t="s">
        <v>85</v>
      </c>
      <c r="F4432" s="1" t="s">
        <v>174</v>
      </c>
    </row>
    <row r="4433" customFormat="false" ht="12.75" hidden="false" customHeight="false" outlineLevel="0" collapsed="false">
      <c r="B4433" s="1" t="n">
        <v>0.26361</v>
      </c>
      <c r="C4433" s="1" t="n">
        <v>0</v>
      </c>
      <c r="D4433" s="1" t="n">
        <v>146</v>
      </c>
      <c r="E4433" s="1" t="s">
        <v>85</v>
      </c>
      <c r="F4433" s="1" t="s">
        <v>175</v>
      </c>
    </row>
    <row r="4434" customFormat="false" ht="12.75" hidden="false" customHeight="false" outlineLevel="0" collapsed="false">
      <c r="B4434" s="1" t="n">
        <v>0</v>
      </c>
      <c r="C4434" s="1" t="n">
        <v>0</v>
      </c>
      <c r="D4434" s="1" t="n">
        <v>147</v>
      </c>
      <c r="E4434" s="1" t="s">
        <v>85</v>
      </c>
      <c r="F4434" s="1" t="s">
        <v>176</v>
      </c>
    </row>
    <row r="4435" customFormat="false" ht="12.75" hidden="false" customHeight="false" outlineLevel="0" collapsed="false">
      <c r="B4435" s="1" t="n">
        <v>0.18382</v>
      </c>
      <c r="C4435" s="1" t="n">
        <v>0</v>
      </c>
      <c r="D4435" s="1" t="n">
        <v>148</v>
      </c>
      <c r="E4435" s="1" t="s">
        <v>85</v>
      </c>
      <c r="F4435" s="1" t="s">
        <v>177</v>
      </c>
    </row>
    <row r="4436" customFormat="false" ht="12.75" hidden="false" customHeight="false" outlineLevel="0" collapsed="false">
      <c r="B4436" s="1" t="n">
        <v>0.063184</v>
      </c>
      <c r="C4436" s="1" t="n">
        <v>0</v>
      </c>
      <c r="D4436" s="1" t="n">
        <v>149</v>
      </c>
      <c r="E4436" s="1" t="s">
        <v>85</v>
      </c>
      <c r="F4436" s="1" t="s">
        <v>178</v>
      </c>
    </row>
    <row r="4437" customFormat="false" ht="12.75" hidden="false" customHeight="false" outlineLevel="0" collapsed="false">
      <c r="B4437" s="1" t="n">
        <v>0.18131</v>
      </c>
      <c r="C4437" s="1" t="n">
        <v>0</v>
      </c>
      <c r="D4437" s="1" t="n">
        <v>150</v>
      </c>
      <c r="E4437" s="1" t="s">
        <v>85</v>
      </c>
      <c r="F4437" s="1" t="s">
        <v>179</v>
      </c>
    </row>
    <row r="4438" customFormat="false" ht="12.75" hidden="false" customHeight="false" outlineLevel="0" collapsed="false">
      <c r="B4438" s="1" t="n">
        <v>0.056562</v>
      </c>
      <c r="C4438" s="1" t="n">
        <v>0</v>
      </c>
      <c r="D4438" s="1" t="n">
        <v>151</v>
      </c>
      <c r="E4438" s="1" t="s">
        <v>85</v>
      </c>
      <c r="F4438" s="1" t="s">
        <v>180</v>
      </c>
    </row>
    <row r="4439" customFormat="false" ht="12.75" hidden="false" customHeight="false" outlineLevel="0" collapsed="false">
      <c r="B4439" s="1" t="n">
        <v>0.18362</v>
      </c>
      <c r="C4439" s="1" t="n">
        <v>0</v>
      </c>
      <c r="D4439" s="1" t="n">
        <v>152</v>
      </c>
      <c r="E4439" s="1" t="s">
        <v>85</v>
      </c>
      <c r="F4439" s="1" t="s">
        <v>181</v>
      </c>
    </row>
    <row r="4440" customFormat="false" ht="12.75" hidden="false" customHeight="false" outlineLevel="0" collapsed="false">
      <c r="B4440" s="1" t="n">
        <v>0.056081</v>
      </c>
      <c r="C4440" s="1" t="n">
        <v>0</v>
      </c>
      <c r="D4440" s="1" t="n">
        <v>153</v>
      </c>
      <c r="E4440" s="1" t="s">
        <v>85</v>
      </c>
      <c r="F4440" s="1" t="s">
        <v>182</v>
      </c>
    </row>
    <row r="4441" customFormat="false" ht="12.75" hidden="false" customHeight="false" outlineLevel="0" collapsed="false">
      <c r="B4441" s="1" t="n">
        <v>0.14604</v>
      </c>
      <c r="C4441" s="1" t="n">
        <v>0</v>
      </c>
      <c r="D4441" s="1" t="n">
        <v>154</v>
      </c>
      <c r="E4441" s="1" t="s">
        <v>85</v>
      </c>
      <c r="F4441" s="1" t="s">
        <v>183</v>
      </c>
    </row>
    <row r="4442" customFormat="false" ht="12.75" hidden="false" customHeight="false" outlineLevel="0" collapsed="false">
      <c r="B4442" s="1" t="n">
        <v>-0.16254</v>
      </c>
      <c r="C4442" s="1" t="n">
        <v>0</v>
      </c>
      <c r="D4442" s="1" t="n">
        <v>155</v>
      </c>
      <c r="E4442" s="1" t="s">
        <v>85</v>
      </c>
      <c r="F4442" s="1" t="s">
        <v>184</v>
      </c>
    </row>
    <row r="4443" customFormat="false" ht="12.75" hidden="false" customHeight="false" outlineLevel="0" collapsed="false">
      <c r="B4443" s="1" t="n">
        <v>0.80513</v>
      </c>
      <c r="C4443" s="1" t="n">
        <v>1</v>
      </c>
      <c r="D4443" s="1" t="n">
        <v>0</v>
      </c>
      <c r="E4443" s="1" t="s">
        <v>86</v>
      </c>
      <c r="F4443" s="1" t="s">
        <v>85</v>
      </c>
    </row>
    <row r="4444" customFormat="false" ht="12.75" hidden="false" customHeight="false" outlineLevel="0" collapsed="false">
      <c r="B4444" s="1" t="n">
        <v>1</v>
      </c>
      <c r="C4444" s="1" t="n">
        <v>1</v>
      </c>
      <c r="D4444" s="1" t="n">
        <v>1</v>
      </c>
      <c r="E4444" s="1" t="s">
        <v>86</v>
      </c>
      <c r="F4444" s="1" t="s">
        <v>86</v>
      </c>
    </row>
    <row r="4445" customFormat="false" ht="12.75" hidden="false" customHeight="false" outlineLevel="0" collapsed="false">
      <c r="B4445" s="1" t="n">
        <v>0.64815</v>
      </c>
      <c r="C4445" s="1" t="n">
        <v>1</v>
      </c>
      <c r="D4445" s="1" t="n">
        <v>2</v>
      </c>
      <c r="E4445" s="1" t="s">
        <v>86</v>
      </c>
      <c r="F4445" s="1" t="s">
        <v>87</v>
      </c>
    </row>
    <row r="4446" customFormat="false" ht="12.75" hidden="false" customHeight="false" outlineLevel="0" collapsed="false">
      <c r="B4446" s="1" t="n">
        <v>0.39065</v>
      </c>
      <c r="C4446" s="1" t="n">
        <v>1</v>
      </c>
      <c r="D4446" s="1" t="n">
        <v>3</v>
      </c>
      <c r="E4446" s="1" t="s">
        <v>86</v>
      </c>
      <c r="F4446" s="1" t="s">
        <v>88</v>
      </c>
    </row>
    <row r="4447" customFormat="false" ht="12.75" hidden="false" customHeight="false" outlineLevel="0" collapsed="false">
      <c r="B4447" s="1" t="n">
        <v>0.80244</v>
      </c>
      <c r="C4447" s="1" t="n">
        <v>1</v>
      </c>
      <c r="D4447" s="1" t="n">
        <v>4</v>
      </c>
      <c r="E4447" s="1" t="s">
        <v>86</v>
      </c>
      <c r="F4447" s="1" t="s">
        <v>89</v>
      </c>
    </row>
    <row r="4448" customFormat="false" ht="12.75" hidden="false" customHeight="false" outlineLevel="0" collapsed="false">
      <c r="B4448" s="1" t="n">
        <v>0.79216</v>
      </c>
      <c r="C4448" s="1" t="n">
        <v>1</v>
      </c>
      <c r="D4448" s="1" t="n">
        <v>5</v>
      </c>
      <c r="E4448" s="1" t="s">
        <v>86</v>
      </c>
      <c r="F4448" s="1" t="s">
        <v>90</v>
      </c>
      <c r="G4448" s="1" t="s">
        <v>91</v>
      </c>
    </row>
    <row r="4449" customFormat="false" ht="12.75" hidden="false" customHeight="false" outlineLevel="0" collapsed="false">
      <c r="B4449" s="1" t="n">
        <v>0.78017</v>
      </c>
      <c r="C4449" s="1" t="n">
        <v>1</v>
      </c>
      <c r="D4449" s="1" t="n">
        <v>6</v>
      </c>
      <c r="E4449" s="1" t="s">
        <v>86</v>
      </c>
      <c r="F4449" s="1" t="s">
        <v>92</v>
      </c>
    </row>
    <row r="4450" customFormat="false" ht="12.75" hidden="false" customHeight="false" outlineLevel="0" collapsed="false">
      <c r="B4450" s="1" t="n">
        <v>0.79529</v>
      </c>
      <c r="C4450" s="1" t="n">
        <v>1</v>
      </c>
      <c r="D4450" s="1" t="n">
        <v>7</v>
      </c>
      <c r="E4450" s="1" t="s">
        <v>86</v>
      </c>
      <c r="F4450" s="1" t="s">
        <v>93</v>
      </c>
    </row>
    <row r="4451" customFormat="false" ht="12.75" hidden="false" customHeight="false" outlineLevel="0" collapsed="false">
      <c r="B4451" s="1" t="n">
        <v>0.79967</v>
      </c>
      <c r="C4451" s="1" t="n">
        <v>1</v>
      </c>
      <c r="D4451" s="1" t="n">
        <v>8</v>
      </c>
      <c r="E4451" s="1" t="s">
        <v>86</v>
      </c>
      <c r="F4451" s="1" t="s">
        <v>94</v>
      </c>
    </row>
    <row r="4452" customFormat="false" ht="12.75" hidden="false" customHeight="false" outlineLevel="0" collapsed="false">
      <c r="B4452" s="1" t="n">
        <v>0.79697</v>
      </c>
      <c r="C4452" s="1" t="n">
        <v>1</v>
      </c>
      <c r="D4452" s="1" t="n">
        <v>9</v>
      </c>
      <c r="E4452" s="1" t="s">
        <v>86</v>
      </c>
      <c r="F4452" s="1" t="s">
        <v>95</v>
      </c>
    </row>
    <row r="4453" customFormat="false" ht="12.75" hidden="false" customHeight="false" outlineLevel="0" collapsed="false">
      <c r="B4453" s="1" t="n">
        <v>0.85125</v>
      </c>
      <c r="C4453" s="1" t="n">
        <v>1</v>
      </c>
      <c r="D4453" s="1" t="n">
        <v>10</v>
      </c>
      <c r="E4453" s="1" t="s">
        <v>86</v>
      </c>
      <c r="F4453" s="1" t="s">
        <v>96</v>
      </c>
    </row>
    <row r="4454" customFormat="false" ht="12.75" hidden="false" customHeight="false" outlineLevel="0" collapsed="false">
      <c r="B4454" s="1" t="n">
        <v>0.91457</v>
      </c>
      <c r="C4454" s="1" t="n">
        <v>1</v>
      </c>
      <c r="D4454" s="1" t="n">
        <v>11</v>
      </c>
      <c r="E4454" s="1" t="s">
        <v>86</v>
      </c>
      <c r="F4454" s="1" t="s">
        <v>97</v>
      </c>
    </row>
    <row r="4455" customFormat="false" ht="12.75" hidden="false" customHeight="false" outlineLevel="0" collapsed="false">
      <c r="B4455" s="1" t="n">
        <v>0.80608</v>
      </c>
      <c r="C4455" s="1" t="n">
        <v>1</v>
      </c>
      <c r="D4455" s="1" t="n">
        <v>12</v>
      </c>
      <c r="E4455" s="1" t="s">
        <v>86</v>
      </c>
      <c r="F4455" s="1" t="s">
        <v>98</v>
      </c>
    </row>
    <row r="4456" customFormat="false" ht="12.75" hidden="false" customHeight="false" outlineLevel="0" collapsed="false">
      <c r="B4456" s="1" t="n">
        <v>0.78854</v>
      </c>
      <c r="C4456" s="1" t="n">
        <v>1</v>
      </c>
      <c r="D4456" s="1" t="n">
        <v>13</v>
      </c>
      <c r="E4456" s="1" t="s">
        <v>86</v>
      </c>
      <c r="F4456" s="1" t="s">
        <v>99</v>
      </c>
    </row>
    <row r="4457" customFormat="false" ht="12.75" hidden="false" customHeight="false" outlineLevel="0" collapsed="false">
      <c r="B4457" s="1" t="n">
        <v>0.79491</v>
      </c>
      <c r="C4457" s="1" t="n">
        <v>1</v>
      </c>
      <c r="D4457" s="1" t="n">
        <v>14</v>
      </c>
      <c r="E4457" s="1" t="s">
        <v>86</v>
      </c>
      <c r="F4457" s="1" t="s">
        <v>84</v>
      </c>
    </row>
    <row r="4458" customFormat="false" ht="12.75" hidden="false" customHeight="false" outlineLevel="0" collapsed="false">
      <c r="B4458" s="1" t="n">
        <v>0.32412</v>
      </c>
      <c r="C4458" s="1" t="n">
        <v>1</v>
      </c>
      <c r="D4458" s="1" t="n">
        <v>15</v>
      </c>
      <c r="E4458" s="1" t="s">
        <v>86</v>
      </c>
      <c r="F4458" s="1" t="s">
        <v>26</v>
      </c>
    </row>
    <row r="4459" customFormat="false" ht="12.75" hidden="false" customHeight="false" outlineLevel="0" collapsed="false">
      <c r="B4459" s="1" t="n">
        <v>0.35923</v>
      </c>
      <c r="C4459" s="1" t="n">
        <v>1</v>
      </c>
      <c r="D4459" s="1" t="n">
        <v>16</v>
      </c>
      <c r="E4459" s="1" t="s">
        <v>86</v>
      </c>
      <c r="F4459" s="1" t="s">
        <v>27</v>
      </c>
    </row>
    <row r="4460" customFormat="false" ht="12.75" hidden="false" customHeight="false" outlineLevel="0" collapsed="false">
      <c r="B4460" s="1" t="n">
        <v>0.23523</v>
      </c>
      <c r="C4460" s="1" t="n">
        <v>1</v>
      </c>
      <c r="D4460" s="1" t="n">
        <v>17</v>
      </c>
      <c r="E4460" s="1" t="s">
        <v>86</v>
      </c>
      <c r="F4460" s="1" t="s">
        <v>28</v>
      </c>
    </row>
    <row r="4461" customFormat="false" ht="12.75" hidden="false" customHeight="false" outlineLevel="0" collapsed="false">
      <c r="B4461" s="1" t="n">
        <v>0.19426</v>
      </c>
      <c r="C4461" s="1" t="n">
        <v>1</v>
      </c>
      <c r="D4461" s="1" t="n">
        <v>18</v>
      </c>
      <c r="E4461" s="1" t="s">
        <v>86</v>
      </c>
      <c r="F4461" s="1" t="s">
        <v>29</v>
      </c>
    </row>
    <row r="4462" customFormat="false" ht="12.75" hidden="false" customHeight="false" outlineLevel="0" collapsed="false">
      <c r="B4462" s="1" t="n">
        <v>0.50684</v>
      </c>
      <c r="C4462" s="1" t="n">
        <v>1</v>
      </c>
      <c r="D4462" s="1" t="n">
        <v>19</v>
      </c>
      <c r="E4462" s="1" t="s">
        <v>86</v>
      </c>
      <c r="F4462" s="1" t="s">
        <v>30</v>
      </c>
    </row>
    <row r="4463" customFormat="false" ht="12.75" hidden="false" customHeight="false" outlineLevel="0" collapsed="false">
      <c r="B4463" s="1" t="n">
        <v>0.16063</v>
      </c>
      <c r="C4463" s="1" t="n">
        <v>1</v>
      </c>
      <c r="D4463" s="1" t="n">
        <v>20</v>
      </c>
      <c r="E4463" s="1" t="s">
        <v>86</v>
      </c>
      <c r="F4463" s="1" t="s">
        <v>31</v>
      </c>
    </row>
    <row r="4464" customFormat="false" ht="12.75" hidden="false" customHeight="false" outlineLevel="0" collapsed="false">
      <c r="B4464" s="1" t="n">
        <v>0.30935</v>
      </c>
      <c r="C4464" s="1" t="n">
        <v>1</v>
      </c>
      <c r="D4464" s="1" t="n">
        <v>21</v>
      </c>
      <c r="E4464" s="1" t="s">
        <v>86</v>
      </c>
      <c r="F4464" s="1" t="s">
        <v>32</v>
      </c>
    </row>
    <row r="4465" customFormat="false" ht="12.75" hidden="false" customHeight="false" outlineLevel="0" collapsed="false">
      <c r="B4465" s="1" t="n">
        <v>0.13747</v>
      </c>
      <c r="C4465" s="1" t="n">
        <v>1</v>
      </c>
      <c r="D4465" s="1" t="n">
        <v>22</v>
      </c>
      <c r="E4465" s="1" t="s">
        <v>86</v>
      </c>
      <c r="F4465" s="1" t="s">
        <v>33</v>
      </c>
    </row>
    <row r="4466" customFormat="false" ht="12.75" hidden="false" customHeight="false" outlineLevel="0" collapsed="false">
      <c r="B4466" s="1" t="n">
        <v>0.077527</v>
      </c>
      <c r="C4466" s="1" t="n">
        <v>1</v>
      </c>
      <c r="D4466" s="1" t="n">
        <v>23</v>
      </c>
      <c r="E4466" s="1" t="s">
        <v>86</v>
      </c>
      <c r="F4466" s="1" t="s">
        <v>34</v>
      </c>
    </row>
    <row r="4467" customFormat="false" ht="12.75" hidden="false" customHeight="false" outlineLevel="0" collapsed="false">
      <c r="B4467" s="1" t="n">
        <v>0.0002719</v>
      </c>
      <c r="C4467" s="1" t="n">
        <v>1</v>
      </c>
      <c r="D4467" s="1" t="n">
        <v>24</v>
      </c>
      <c r="E4467" s="1" t="s">
        <v>86</v>
      </c>
      <c r="F4467" s="1" t="s">
        <v>35</v>
      </c>
      <c r="G4467" s="1" t="s">
        <v>36</v>
      </c>
    </row>
    <row r="4468" customFormat="false" ht="12.75" hidden="false" customHeight="false" outlineLevel="0" collapsed="false">
      <c r="B4468" s="1" t="n">
        <v>0</v>
      </c>
      <c r="C4468" s="1" t="n">
        <v>1</v>
      </c>
      <c r="D4468" s="1" t="n">
        <v>25</v>
      </c>
      <c r="E4468" s="1" t="s">
        <v>86</v>
      </c>
      <c r="F4468" s="1" t="s">
        <v>100</v>
      </c>
    </row>
    <row r="4469" customFormat="false" ht="12.75" hidden="false" customHeight="false" outlineLevel="0" collapsed="false">
      <c r="B4469" s="2" t="n">
        <v>-9.7452E-005</v>
      </c>
      <c r="C4469" s="1" t="n">
        <v>1</v>
      </c>
      <c r="D4469" s="1" t="n">
        <v>26</v>
      </c>
      <c r="E4469" s="1" t="s">
        <v>86</v>
      </c>
      <c r="F4469" s="1" t="s">
        <v>101</v>
      </c>
    </row>
    <row r="4470" customFormat="false" ht="12.75" hidden="false" customHeight="false" outlineLevel="0" collapsed="false">
      <c r="B4470" s="1" t="n">
        <v>0.42622</v>
      </c>
      <c r="C4470" s="1" t="n">
        <v>1</v>
      </c>
      <c r="D4470" s="1" t="n">
        <v>27</v>
      </c>
      <c r="E4470" s="1" t="s">
        <v>86</v>
      </c>
      <c r="F4470" s="1" t="s">
        <v>44</v>
      </c>
    </row>
    <row r="4471" customFormat="false" ht="12.75" hidden="false" customHeight="false" outlineLevel="0" collapsed="false">
      <c r="B4471" s="2" t="n">
        <v>1.6834E-005</v>
      </c>
      <c r="C4471" s="1" t="n">
        <v>1</v>
      </c>
      <c r="D4471" s="1" t="n">
        <v>28</v>
      </c>
      <c r="E4471" s="1" t="s">
        <v>86</v>
      </c>
      <c r="F4471" s="1" t="s">
        <v>45</v>
      </c>
      <c r="G4471" s="1" t="n">
        <v>-8400</v>
      </c>
    </row>
    <row r="4472" customFormat="false" ht="12.75" hidden="false" customHeight="false" outlineLevel="0" collapsed="false">
      <c r="B4472" s="1" t="n">
        <v>0</v>
      </c>
      <c r="C4472" s="1" t="n">
        <v>1</v>
      </c>
      <c r="D4472" s="1" t="n">
        <v>29</v>
      </c>
      <c r="E4472" s="1" t="s">
        <v>86</v>
      </c>
      <c r="F4472" s="1" t="s">
        <v>102</v>
      </c>
    </row>
    <row r="4473" customFormat="false" ht="12.75" hidden="false" customHeight="false" outlineLevel="0" collapsed="false">
      <c r="B4473" s="2" t="n">
        <v>-8.1192E-005</v>
      </c>
      <c r="C4473" s="1" t="n">
        <v>1</v>
      </c>
      <c r="D4473" s="1" t="n">
        <v>30</v>
      </c>
      <c r="E4473" s="1" t="s">
        <v>86</v>
      </c>
      <c r="F4473" s="1" t="s">
        <v>47</v>
      </c>
    </row>
    <row r="4474" customFormat="false" ht="12.75" hidden="false" customHeight="false" outlineLevel="0" collapsed="false">
      <c r="B4474" s="1" t="n">
        <v>0.40624</v>
      </c>
      <c r="C4474" s="1" t="n">
        <v>1</v>
      </c>
      <c r="D4474" s="1" t="n">
        <v>31</v>
      </c>
      <c r="E4474" s="1" t="s">
        <v>86</v>
      </c>
      <c r="F4474" s="1" t="s">
        <v>48</v>
      </c>
    </row>
    <row r="4475" customFormat="false" ht="12.75" hidden="false" customHeight="false" outlineLevel="0" collapsed="false">
      <c r="B4475" s="1" t="n">
        <v>0.41629</v>
      </c>
      <c r="C4475" s="1" t="n">
        <v>1</v>
      </c>
      <c r="D4475" s="1" t="n">
        <v>32</v>
      </c>
      <c r="E4475" s="1" t="s">
        <v>86</v>
      </c>
      <c r="F4475" s="1" t="s">
        <v>49</v>
      </c>
    </row>
    <row r="4476" customFormat="false" ht="12.75" hidden="false" customHeight="false" outlineLevel="0" collapsed="false">
      <c r="B4476" s="1" t="n">
        <v>0.33942</v>
      </c>
      <c r="C4476" s="1" t="n">
        <v>1</v>
      </c>
      <c r="D4476" s="1" t="n">
        <v>33</v>
      </c>
      <c r="E4476" s="1" t="s">
        <v>86</v>
      </c>
      <c r="F4476" s="1" t="s">
        <v>50</v>
      </c>
    </row>
    <row r="4477" customFormat="false" ht="12.75" hidden="false" customHeight="false" outlineLevel="0" collapsed="false">
      <c r="B4477" s="1" t="n">
        <v>0.10714</v>
      </c>
      <c r="C4477" s="1" t="n">
        <v>1</v>
      </c>
      <c r="D4477" s="1" t="n">
        <v>34</v>
      </c>
      <c r="E4477" s="1" t="s">
        <v>86</v>
      </c>
      <c r="F4477" s="1" t="s">
        <v>51</v>
      </c>
    </row>
    <row r="4478" customFormat="false" ht="12.75" hidden="false" customHeight="false" outlineLevel="0" collapsed="false">
      <c r="B4478" s="1" t="n">
        <v>0</v>
      </c>
      <c r="C4478" s="1" t="n">
        <v>1</v>
      </c>
      <c r="D4478" s="1" t="n">
        <v>35</v>
      </c>
      <c r="E4478" s="1" t="s">
        <v>86</v>
      </c>
      <c r="F4478" s="1" t="s">
        <v>103</v>
      </c>
    </row>
    <row r="4479" customFormat="false" ht="12.75" hidden="false" customHeight="false" outlineLevel="0" collapsed="false">
      <c r="B4479" s="1" t="n">
        <v>-0.10678</v>
      </c>
      <c r="C4479" s="1" t="n">
        <v>1</v>
      </c>
      <c r="D4479" s="1" t="n">
        <v>36</v>
      </c>
      <c r="E4479" s="1" t="s">
        <v>86</v>
      </c>
      <c r="F4479" s="1" t="s">
        <v>104</v>
      </c>
    </row>
    <row r="4480" customFormat="false" ht="12.75" hidden="false" customHeight="false" outlineLevel="0" collapsed="false">
      <c r="B4480" s="1" t="n">
        <v>-0.014834</v>
      </c>
      <c r="C4480" s="1" t="n">
        <v>1</v>
      </c>
      <c r="D4480" s="1" t="n">
        <v>37</v>
      </c>
      <c r="E4480" s="1" t="s">
        <v>86</v>
      </c>
      <c r="F4480" s="1" t="s">
        <v>54</v>
      </c>
    </row>
    <row r="4481" customFormat="false" ht="12.75" hidden="false" customHeight="false" outlineLevel="0" collapsed="false">
      <c r="B4481" s="1" t="n">
        <v>0</v>
      </c>
      <c r="C4481" s="1" t="n">
        <v>1</v>
      </c>
      <c r="D4481" s="1" t="n">
        <v>38</v>
      </c>
      <c r="E4481" s="1" t="s">
        <v>86</v>
      </c>
      <c r="F4481" s="1" t="s">
        <v>55</v>
      </c>
      <c r="G4481" s="1" t="s">
        <v>105</v>
      </c>
    </row>
    <row r="4482" customFormat="false" ht="12.75" hidden="false" customHeight="false" outlineLevel="0" collapsed="false">
      <c r="B4482" s="1" t="n">
        <v>0.11911</v>
      </c>
      <c r="C4482" s="1" t="n">
        <v>1</v>
      </c>
      <c r="D4482" s="1" t="n">
        <v>39</v>
      </c>
      <c r="E4482" s="1" t="s">
        <v>86</v>
      </c>
      <c r="F4482" s="1" t="s">
        <v>106</v>
      </c>
    </row>
    <row r="4483" customFormat="false" ht="12.75" hidden="false" customHeight="false" outlineLevel="0" collapsed="false">
      <c r="B4483" s="1" t="n">
        <v>0.013671</v>
      </c>
      <c r="C4483" s="1" t="n">
        <v>1</v>
      </c>
      <c r="D4483" s="1" t="n">
        <v>40</v>
      </c>
      <c r="E4483" s="1" t="s">
        <v>86</v>
      </c>
      <c r="F4483" s="1" t="s">
        <v>107</v>
      </c>
    </row>
    <row r="4484" customFormat="false" ht="12.75" hidden="false" customHeight="false" outlineLevel="0" collapsed="false">
      <c r="B4484" s="1" t="n">
        <v>-0.2473</v>
      </c>
      <c r="C4484" s="1" t="n">
        <v>1</v>
      </c>
      <c r="D4484" s="1" t="n">
        <v>41</v>
      </c>
      <c r="E4484" s="1" t="s">
        <v>86</v>
      </c>
      <c r="F4484" s="1" t="s">
        <v>59</v>
      </c>
    </row>
    <row r="4485" customFormat="false" ht="12.75" hidden="false" customHeight="false" outlineLevel="0" collapsed="false">
      <c r="B4485" s="1" t="n">
        <v>-0.2469</v>
      </c>
      <c r="C4485" s="1" t="n">
        <v>1</v>
      </c>
      <c r="D4485" s="1" t="n">
        <v>42</v>
      </c>
      <c r="E4485" s="1" t="s">
        <v>86</v>
      </c>
      <c r="F4485" s="1" t="s">
        <v>60</v>
      </c>
    </row>
    <row r="4486" customFormat="false" ht="12.75" hidden="false" customHeight="false" outlineLevel="0" collapsed="false">
      <c r="B4486" s="1" t="n">
        <v>0.30449</v>
      </c>
      <c r="C4486" s="1" t="n">
        <v>1</v>
      </c>
      <c r="D4486" s="1" t="n">
        <v>43</v>
      </c>
      <c r="E4486" s="1" t="s">
        <v>86</v>
      </c>
      <c r="F4486" s="1" t="s">
        <v>61</v>
      </c>
    </row>
    <row r="4487" customFormat="false" ht="12.75" hidden="false" customHeight="false" outlineLevel="0" collapsed="false">
      <c r="B4487" s="1" t="n">
        <v>0.16787</v>
      </c>
      <c r="C4487" s="1" t="n">
        <v>1</v>
      </c>
      <c r="D4487" s="1" t="n">
        <v>44</v>
      </c>
      <c r="E4487" s="1" t="s">
        <v>86</v>
      </c>
      <c r="F4487" s="1" t="s">
        <v>62</v>
      </c>
    </row>
    <row r="4488" customFormat="false" ht="12.75" hidden="false" customHeight="false" outlineLevel="0" collapsed="false">
      <c r="B4488" s="1" t="n">
        <v>-0.072335</v>
      </c>
      <c r="C4488" s="1" t="n">
        <v>1</v>
      </c>
      <c r="D4488" s="1" t="n">
        <v>45</v>
      </c>
      <c r="E4488" s="1" t="s">
        <v>86</v>
      </c>
      <c r="F4488" s="1" t="s">
        <v>63</v>
      </c>
    </row>
    <row r="4489" customFormat="false" ht="12.75" hidden="false" customHeight="false" outlineLevel="0" collapsed="false">
      <c r="B4489" s="1" t="n">
        <v>0.18007</v>
      </c>
      <c r="C4489" s="1" t="n">
        <v>1</v>
      </c>
      <c r="D4489" s="1" t="n">
        <v>46</v>
      </c>
      <c r="E4489" s="1" t="s">
        <v>86</v>
      </c>
      <c r="F4489" s="1" t="s">
        <v>64</v>
      </c>
    </row>
    <row r="4490" customFormat="false" ht="12.75" hidden="false" customHeight="false" outlineLevel="0" collapsed="false">
      <c r="B4490" s="1" t="n">
        <v>-0.11849</v>
      </c>
      <c r="C4490" s="1" t="n">
        <v>1</v>
      </c>
      <c r="D4490" s="1" t="n">
        <v>47</v>
      </c>
      <c r="E4490" s="1" t="s">
        <v>86</v>
      </c>
      <c r="F4490" s="1" t="s">
        <v>65</v>
      </c>
    </row>
    <row r="4491" customFormat="false" ht="12.75" hidden="false" customHeight="false" outlineLevel="0" collapsed="false">
      <c r="B4491" s="1" t="n">
        <v>0.059081</v>
      </c>
      <c r="C4491" s="1" t="n">
        <v>1</v>
      </c>
      <c r="D4491" s="1" t="n">
        <v>48</v>
      </c>
      <c r="E4491" s="1" t="s">
        <v>86</v>
      </c>
      <c r="F4491" s="1" t="s">
        <v>66</v>
      </c>
    </row>
    <row r="4492" customFormat="false" ht="12.75" hidden="false" customHeight="false" outlineLevel="0" collapsed="false">
      <c r="B4492" s="1" t="n">
        <v>0.04605</v>
      </c>
      <c r="C4492" s="1" t="n">
        <v>1</v>
      </c>
      <c r="D4492" s="1" t="n">
        <v>49</v>
      </c>
      <c r="E4492" s="1" t="s">
        <v>86</v>
      </c>
      <c r="F4492" s="1" t="s">
        <v>67</v>
      </c>
    </row>
    <row r="4493" customFormat="false" ht="12.75" hidden="false" customHeight="false" outlineLevel="0" collapsed="false">
      <c r="B4493" s="1" t="n">
        <v>-0.24424</v>
      </c>
      <c r="C4493" s="1" t="n">
        <v>1</v>
      </c>
      <c r="D4493" s="1" t="n">
        <v>50</v>
      </c>
      <c r="E4493" s="1" t="s">
        <v>86</v>
      </c>
      <c r="F4493" s="1" t="s">
        <v>68</v>
      </c>
    </row>
    <row r="4494" customFormat="false" ht="12.75" hidden="false" customHeight="false" outlineLevel="0" collapsed="false">
      <c r="B4494" s="1" t="n">
        <v>-0.23791</v>
      </c>
      <c r="C4494" s="1" t="n">
        <v>1</v>
      </c>
      <c r="D4494" s="1" t="n">
        <v>51</v>
      </c>
      <c r="E4494" s="1" t="s">
        <v>86</v>
      </c>
      <c r="F4494" s="1" t="s">
        <v>69</v>
      </c>
    </row>
    <row r="4495" customFormat="false" ht="12.75" hidden="false" customHeight="false" outlineLevel="0" collapsed="false">
      <c r="B4495" s="1" t="n">
        <v>-0.23957</v>
      </c>
      <c r="C4495" s="1" t="n">
        <v>1</v>
      </c>
      <c r="D4495" s="1" t="n">
        <v>52</v>
      </c>
      <c r="E4495" s="1" t="s">
        <v>86</v>
      </c>
      <c r="F4495" s="1" t="s">
        <v>70</v>
      </c>
    </row>
    <row r="4496" customFormat="false" ht="12.75" hidden="false" customHeight="false" outlineLevel="0" collapsed="false">
      <c r="B4496" s="1" t="n">
        <v>-0.2337</v>
      </c>
      <c r="C4496" s="1" t="n">
        <v>1</v>
      </c>
      <c r="D4496" s="1" t="n">
        <v>53</v>
      </c>
      <c r="E4496" s="1" t="s">
        <v>86</v>
      </c>
      <c r="F4496" s="1" t="s">
        <v>71</v>
      </c>
    </row>
    <row r="4497" customFormat="false" ht="12.75" hidden="false" customHeight="false" outlineLevel="0" collapsed="false">
      <c r="B4497" s="1" t="n">
        <v>-0.24227</v>
      </c>
      <c r="C4497" s="1" t="n">
        <v>1</v>
      </c>
      <c r="D4497" s="1" t="n">
        <v>54</v>
      </c>
      <c r="E4497" s="1" t="s">
        <v>86</v>
      </c>
      <c r="F4497" s="1" t="s">
        <v>72</v>
      </c>
    </row>
    <row r="4498" customFormat="false" ht="12.75" hidden="false" customHeight="false" outlineLevel="0" collapsed="false">
      <c r="B4498" s="1" t="n">
        <v>-0.23332</v>
      </c>
      <c r="C4498" s="1" t="n">
        <v>1</v>
      </c>
      <c r="D4498" s="1" t="n">
        <v>55</v>
      </c>
      <c r="E4498" s="1" t="s">
        <v>86</v>
      </c>
      <c r="F4498" s="1" t="s">
        <v>73</v>
      </c>
    </row>
    <row r="4499" customFormat="false" ht="12.75" hidden="false" customHeight="false" outlineLevel="0" collapsed="false">
      <c r="B4499" s="1" t="n">
        <v>0.049645</v>
      </c>
      <c r="C4499" s="1" t="n">
        <v>1</v>
      </c>
      <c r="D4499" s="1" t="n">
        <v>56</v>
      </c>
      <c r="E4499" s="1" t="s">
        <v>86</v>
      </c>
      <c r="F4499" s="1" t="s">
        <v>74</v>
      </c>
    </row>
    <row r="4500" customFormat="false" ht="12.75" hidden="false" customHeight="false" outlineLevel="0" collapsed="false">
      <c r="B4500" s="1" t="n">
        <v>0.10953</v>
      </c>
      <c r="C4500" s="1" t="n">
        <v>1</v>
      </c>
      <c r="D4500" s="1" t="n">
        <v>57</v>
      </c>
      <c r="E4500" s="1" t="s">
        <v>86</v>
      </c>
      <c r="F4500" s="1" t="s">
        <v>75</v>
      </c>
    </row>
    <row r="4501" customFormat="false" ht="12.75" hidden="false" customHeight="false" outlineLevel="0" collapsed="false">
      <c r="B4501" s="1" t="n">
        <v>0.10232</v>
      </c>
      <c r="C4501" s="1" t="n">
        <v>1</v>
      </c>
      <c r="D4501" s="1" t="n">
        <v>58</v>
      </c>
      <c r="E4501" s="1" t="s">
        <v>86</v>
      </c>
      <c r="F4501" s="1" t="s">
        <v>76</v>
      </c>
    </row>
    <row r="4502" customFormat="false" ht="12.75" hidden="false" customHeight="false" outlineLevel="0" collapsed="false">
      <c r="B4502" s="1" t="n">
        <v>0.12581</v>
      </c>
      <c r="C4502" s="1" t="n">
        <v>1</v>
      </c>
      <c r="D4502" s="1" t="n">
        <v>59</v>
      </c>
      <c r="E4502" s="1" t="s">
        <v>86</v>
      </c>
      <c r="F4502" s="1" t="s">
        <v>77</v>
      </c>
    </row>
    <row r="4503" customFormat="false" ht="12.75" hidden="false" customHeight="false" outlineLevel="0" collapsed="false">
      <c r="B4503" s="1" t="n">
        <v>0.11135</v>
      </c>
      <c r="C4503" s="1" t="n">
        <v>1</v>
      </c>
      <c r="D4503" s="1" t="n">
        <v>60</v>
      </c>
      <c r="E4503" s="1" t="s">
        <v>86</v>
      </c>
      <c r="F4503" s="1" t="s">
        <v>78</v>
      </c>
    </row>
    <row r="4504" customFormat="false" ht="12.75" hidden="false" customHeight="false" outlineLevel="0" collapsed="false">
      <c r="B4504" s="1" t="n">
        <v>0.10231</v>
      </c>
      <c r="C4504" s="1" t="n">
        <v>1</v>
      </c>
      <c r="D4504" s="1" t="n">
        <v>61</v>
      </c>
      <c r="E4504" s="1" t="s">
        <v>86</v>
      </c>
      <c r="F4504" s="1" t="s">
        <v>79</v>
      </c>
    </row>
    <row r="4505" customFormat="false" ht="12.75" hidden="false" customHeight="false" outlineLevel="0" collapsed="false">
      <c r="B4505" s="1" t="n">
        <v>0.069481</v>
      </c>
      <c r="C4505" s="1" t="n">
        <v>1</v>
      </c>
      <c r="D4505" s="1" t="n">
        <v>62</v>
      </c>
      <c r="E4505" s="1" t="s">
        <v>86</v>
      </c>
      <c r="F4505" s="1" t="s">
        <v>80</v>
      </c>
    </row>
    <row r="4506" customFormat="false" ht="12.75" hidden="false" customHeight="false" outlineLevel="0" collapsed="false">
      <c r="B4506" s="1" t="n">
        <v>0</v>
      </c>
      <c r="C4506" s="1" t="n">
        <v>1</v>
      </c>
      <c r="D4506" s="1" t="n">
        <v>63</v>
      </c>
      <c r="E4506" s="1" t="s">
        <v>86</v>
      </c>
      <c r="F4506" s="1" t="s">
        <v>108</v>
      </c>
    </row>
    <row r="4507" customFormat="false" ht="12.75" hidden="false" customHeight="false" outlineLevel="0" collapsed="false">
      <c r="B4507" s="1" t="n">
        <v>-0.12436</v>
      </c>
      <c r="C4507" s="1" t="n">
        <v>1</v>
      </c>
      <c r="D4507" s="1" t="n">
        <v>64</v>
      </c>
      <c r="E4507" s="1" t="s">
        <v>86</v>
      </c>
      <c r="F4507" s="1" t="s">
        <v>109</v>
      </c>
    </row>
    <row r="4508" customFormat="false" ht="12.75" hidden="false" customHeight="false" outlineLevel="0" collapsed="false">
      <c r="B4508" s="1" t="n">
        <v>-0.17504</v>
      </c>
      <c r="C4508" s="1" t="n">
        <v>1</v>
      </c>
      <c r="D4508" s="1" t="n">
        <v>65</v>
      </c>
      <c r="E4508" s="1" t="s">
        <v>86</v>
      </c>
      <c r="F4508" s="1" t="s">
        <v>83</v>
      </c>
    </row>
    <row r="4509" customFormat="false" ht="12.75" hidden="false" customHeight="false" outlineLevel="0" collapsed="false">
      <c r="B4509" s="1" t="n">
        <v>0.041647</v>
      </c>
      <c r="C4509" s="1" t="n">
        <v>1</v>
      </c>
      <c r="D4509" s="1" t="n">
        <v>66</v>
      </c>
      <c r="E4509" s="1" t="s">
        <v>86</v>
      </c>
      <c r="F4509" s="1" t="s">
        <v>0</v>
      </c>
    </row>
    <row r="4510" customFormat="false" ht="12.75" hidden="false" customHeight="false" outlineLevel="0" collapsed="false">
      <c r="B4510" s="1" t="n">
        <v>0</v>
      </c>
      <c r="C4510" s="1" t="n">
        <v>1</v>
      </c>
      <c r="D4510" s="1" t="n">
        <v>67</v>
      </c>
      <c r="E4510" s="1" t="s">
        <v>86</v>
      </c>
      <c r="F4510" s="1" t="s">
        <v>110</v>
      </c>
    </row>
    <row r="4511" customFormat="false" ht="12.75" hidden="false" customHeight="false" outlineLevel="0" collapsed="false">
      <c r="B4511" s="1" t="n">
        <v>0.20969</v>
      </c>
      <c r="C4511" s="1" t="n">
        <v>1</v>
      </c>
      <c r="D4511" s="1" t="n">
        <v>68</v>
      </c>
      <c r="E4511" s="1" t="s">
        <v>86</v>
      </c>
      <c r="F4511" s="1" t="s">
        <v>111</v>
      </c>
    </row>
    <row r="4512" customFormat="false" ht="12.75" hidden="false" customHeight="false" outlineLevel="0" collapsed="false">
      <c r="B4512" s="1" t="n">
        <v>-0.12841</v>
      </c>
      <c r="C4512" s="1" t="n">
        <v>1</v>
      </c>
      <c r="D4512" s="1" t="n">
        <v>69</v>
      </c>
      <c r="E4512" s="1" t="s">
        <v>86</v>
      </c>
      <c r="F4512" s="1" t="s">
        <v>112</v>
      </c>
    </row>
    <row r="4513" customFormat="false" ht="12.75" hidden="false" customHeight="false" outlineLevel="0" collapsed="false">
      <c r="B4513" s="1" t="n">
        <v>0.24507</v>
      </c>
      <c r="C4513" s="1" t="n">
        <v>1</v>
      </c>
      <c r="D4513" s="1" t="n">
        <v>70</v>
      </c>
      <c r="E4513" s="1" t="s">
        <v>86</v>
      </c>
      <c r="F4513" s="1" t="s">
        <v>113</v>
      </c>
    </row>
    <row r="4514" customFormat="false" ht="12.75" hidden="false" customHeight="false" outlineLevel="0" collapsed="false">
      <c r="B4514" s="1" t="n">
        <v>0</v>
      </c>
      <c r="C4514" s="1" t="n">
        <v>1</v>
      </c>
      <c r="D4514" s="1" t="n">
        <v>71</v>
      </c>
      <c r="E4514" s="1" t="s">
        <v>86</v>
      </c>
      <c r="F4514" s="1" t="s">
        <v>114</v>
      </c>
    </row>
    <row r="4515" customFormat="false" ht="12.75" hidden="false" customHeight="false" outlineLevel="0" collapsed="false">
      <c r="B4515" s="1" t="n">
        <v>0.12608</v>
      </c>
      <c r="C4515" s="1" t="n">
        <v>1</v>
      </c>
      <c r="D4515" s="1" t="n">
        <v>72</v>
      </c>
      <c r="E4515" s="1" t="s">
        <v>86</v>
      </c>
      <c r="F4515" s="1" t="s">
        <v>115</v>
      </c>
    </row>
    <row r="4516" customFormat="false" ht="12.75" hidden="false" customHeight="false" outlineLevel="0" collapsed="false">
      <c r="B4516" s="1" t="n">
        <v>0</v>
      </c>
      <c r="C4516" s="1" t="n">
        <v>1</v>
      </c>
      <c r="D4516" s="1" t="n">
        <v>73</v>
      </c>
      <c r="E4516" s="1" t="s">
        <v>86</v>
      </c>
      <c r="F4516" s="1" t="s">
        <v>116</v>
      </c>
    </row>
    <row r="4517" customFormat="false" ht="12.75" hidden="false" customHeight="false" outlineLevel="0" collapsed="false">
      <c r="B4517" s="1" t="n">
        <v>0.17087</v>
      </c>
      <c r="C4517" s="1" t="n">
        <v>1</v>
      </c>
      <c r="D4517" s="1" t="n">
        <v>74</v>
      </c>
      <c r="E4517" s="1" t="s">
        <v>86</v>
      </c>
      <c r="F4517" s="1" t="s">
        <v>12</v>
      </c>
    </row>
    <row r="4518" customFormat="false" ht="12.75" hidden="false" customHeight="false" outlineLevel="0" collapsed="false">
      <c r="B4518" s="1" t="n">
        <v>0.00024889</v>
      </c>
      <c r="C4518" s="1" t="n">
        <v>1</v>
      </c>
      <c r="D4518" s="1" t="n">
        <v>75</v>
      </c>
      <c r="E4518" s="1" t="s">
        <v>86</v>
      </c>
      <c r="F4518" s="1" t="s">
        <v>117</v>
      </c>
    </row>
    <row r="4519" customFormat="false" ht="12.75" hidden="false" customHeight="false" outlineLevel="0" collapsed="false">
      <c r="B4519" s="1" t="n">
        <v>0.17173</v>
      </c>
      <c r="C4519" s="1" t="n">
        <v>1</v>
      </c>
      <c r="D4519" s="1" t="n">
        <v>76</v>
      </c>
      <c r="E4519" s="1" t="s">
        <v>86</v>
      </c>
      <c r="F4519" s="1" t="s">
        <v>13</v>
      </c>
    </row>
    <row r="4520" customFormat="false" ht="12.75" hidden="false" customHeight="false" outlineLevel="0" collapsed="false">
      <c r="B4520" s="1" t="n">
        <v>0.00022801</v>
      </c>
      <c r="C4520" s="1" t="n">
        <v>1</v>
      </c>
      <c r="D4520" s="1" t="n">
        <v>77</v>
      </c>
      <c r="E4520" s="1" t="s">
        <v>86</v>
      </c>
      <c r="F4520" s="1" t="s">
        <v>118</v>
      </c>
    </row>
    <row r="4521" customFormat="false" ht="12.75" hidden="false" customHeight="false" outlineLevel="0" collapsed="false">
      <c r="B4521" s="1" t="n">
        <v>0.17093</v>
      </c>
      <c r="C4521" s="1" t="n">
        <v>1</v>
      </c>
      <c r="D4521" s="1" t="n">
        <v>78</v>
      </c>
      <c r="E4521" s="1" t="s">
        <v>86</v>
      </c>
      <c r="F4521" s="1" t="s">
        <v>14</v>
      </c>
    </row>
    <row r="4522" customFormat="false" ht="12.75" hidden="false" customHeight="false" outlineLevel="0" collapsed="false">
      <c r="B4522" s="1" t="n">
        <v>0.00026508</v>
      </c>
      <c r="C4522" s="1" t="n">
        <v>1</v>
      </c>
      <c r="D4522" s="1" t="n">
        <v>79</v>
      </c>
      <c r="E4522" s="1" t="s">
        <v>86</v>
      </c>
      <c r="F4522" s="1" t="s">
        <v>119</v>
      </c>
    </row>
    <row r="4523" customFormat="false" ht="12.75" hidden="false" customHeight="false" outlineLevel="0" collapsed="false">
      <c r="B4523" s="1" t="n">
        <v>0.1119</v>
      </c>
      <c r="C4523" s="1" t="n">
        <v>1</v>
      </c>
      <c r="D4523" s="1" t="n">
        <v>80</v>
      </c>
      <c r="E4523" s="1" t="s">
        <v>86</v>
      </c>
      <c r="F4523" s="1" t="s">
        <v>15</v>
      </c>
    </row>
    <row r="4524" customFormat="false" ht="12.75" hidden="false" customHeight="false" outlineLevel="0" collapsed="false">
      <c r="B4524" s="1" t="n">
        <v>0</v>
      </c>
      <c r="C4524" s="1" t="n">
        <v>1</v>
      </c>
      <c r="D4524" s="1" t="n">
        <v>81</v>
      </c>
      <c r="E4524" s="1" t="s">
        <v>86</v>
      </c>
      <c r="F4524" s="1" t="s">
        <v>120</v>
      </c>
    </row>
    <row r="4525" customFormat="false" ht="12.75" hidden="false" customHeight="false" outlineLevel="0" collapsed="false">
      <c r="B4525" s="1" t="n">
        <v>-0.13243</v>
      </c>
      <c r="C4525" s="1" t="n">
        <v>1</v>
      </c>
      <c r="D4525" s="1" t="n">
        <v>82</v>
      </c>
      <c r="E4525" s="1" t="s">
        <v>86</v>
      </c>
      <c r="F4525" s="1" t="s">
        <v>121</v>
      </c>
    </row>
    <row r="4526" customFormat="false" ht="12.75" hidden="false" customHeight="false" outlineLevel="0" collapsed="false">
      <c r="B4526" s="1" t="n">
        <v>0</v>
      </c>
      <c r="C4526" s="1" t="n">
        <v>1</v>
      </c>
      <c r="D4526" s="1" t="n">
        <v>83</v>
      </c>
      <c r="E4526" s="1" t="s">
        <v>86</v>
      </c>
      <c r="F4526" s="1" t="s">
        <v>122</v>
      </c>
    </row>
    <row r="4527" customFormat="false" ht="12.75" hidden="false" customHeight="false" outlineLevel="0" collapsed="false">
      <c r="B4527" s="1" t="n">
        <v>-0.1367</v>
      </c>
      <c r="C4527" s="1" t="n">
        <v>1</v>
      </c>
      <c r="D4527" s="1" t="n">
        <v>84</v>
      </c>
      <c r="E4527" s="1" t="s">
        <v>86</v>
      </c>
      <c r="F4527" s="1" t="s">
        <v>123</v>
      </c>
    </row>
    <row r="4528" customFormat="false" ht="12.75" hidden="false" customHeight="false" outlineLevel="0" collapsed="false">
      <c r="B4528" s="1" t="n">
        <v>0</v>
      </c>
      <c r="C4528" s="1" t="n">
        <v>1</v>
      </c>
      <c r="D4528" s="1" t="n">
        <v>85</v>
      </c>
      <c r="E4528" s="1" t="s">
        <v>86</v>
      </c>
      <c r="F4528" s="1" t="s">
        <v>124</v>
      </c>
    </row>
    <row r="4529" customFormat="false" ht="12.75" hidden="false" customHeight="false" outlineLevel="0" collapsed="false">
      <c r="B4529" s="1" t="n">
        <v>0.11527</v>
      </c>
      <c r="C4529" s="1" t="n">
        <v>1</v>
      </c>
      <c r="D4529" s="1" t="n">
        <v>86</v>
      </c>
      <c r="E4529" s="1" t="s">
        <v>86</v>
      </c>
      <c r="F4529" s="1" t="s">
        <v>16</v>
      </c>
    </row>
    <row r="4530" customFormat="false" ht="12.75" hidden="false" customHeight="false" outlineLevel="0" collapsed="false">
      <c r="B4530" s="1" t="n">
        <v>0</v>
      </c>
      <c r="C4530" s="1" t="n">
        <v>1</v>
      </c>
      <c r="D4530" s="1" t="n">
        <v>87</v>
      </c>
      <c r="E4530" s="1" t="s">
        <v>86</v>
      </c>
      <c r="F4530" s="1" t="s">
        <v>125</v>
      </c>
    </row>
    <row r="4531" customFormat="false" ht="12.75" hidden="false" customHeight="false" outlineLevel="0" collapsed="false">
      <c r="B4531" s="1" t="n">
        <v>0.2268</v>
      </c>
      <c r="C4531" s="1" t="n">
        <v>1</v>
      </c>
      <c r="D4531" s="1" t="n">
        <v>88</v>
      </c>
      <c r="E4531" s="1" t="s">
        <v>86</v>
      </c>
      <c r="F4531" s="1" t="s">
        <v>17</v>
      </c>
    </row>
    <row r="4532" customFormat="false" ht="12.75" hidden="false" customHeight="false" outlineLevel="0" collapsed="false">
      <c r="B4532" s="1" t="n">
        <v>0.13529</v>
      </c>
      <c r="C4532" s="1" t="n">
        <v>1</v>
      </c>
      <c r="D4532" s="1" t="n">
        <v>89</v>
      </c>
      <c r="E4532" s="1" t="s">
        <v>86</v>
      </c>
      <c r="F4532" s="1" t="s">
        <v>126</v>
      </c>
    </row>
    <row r="4533" customFormat="false" ht="12.75" hidden="false" customHeight="false" outlineLevel="0" collapsed="false">
      <c r="B4533" s="1" t="n">
        <v>0.22632</v>
      </c>
      <c r="C4533" s="1" t="n">
        <v>1</v>
      </c>
      <c r="D4533" s="1" t="n">
        <v>90</v>
      </c>
      <c r="E4533" s="1" t="s">
        <v>86</v>
      </c>
      <c r="F4533" s="1" t="s">
        <v>18</v>
      </c>
    </row>
    <row r="4534" customFormat="false" ht="12.75" hidden="false" customHeight="false" outlineLevel="0" collapsed="false">
      <c r="B4534" s="1" t="n">
        <v>0.13529</v>
      </c>
      <c r="C4534" s="1" t="n">
        <v>1</v>
      </c>
      <c r="D4534" s="1" t="n">
        <v>91</v>
      </c>
      <c r="E4534" s="1" t="s">
        <v>86</v>
      </c>
      <c r="F4534" s="1" t="s">
        <v>127</v>
      </c>
    </row>
    <row r="4535" customFormat="false" ht="12.75" hidden="false" customHeight="false" outlineLevel="0" collapsed="false">
      <c r="B4535" s="1" t="n">
        <v>0.24747</v>
      </c>
      <c r="C4535" s="1" t="n">
        <v>1</v>
      </c>
      <c r="D4535" s="1" t="n">
        <v>92</v>
      </c>
      <c r="E4535" s="1" t="s">
        <v>86</v>
      </c>
      <c r="F4535" s="1" t="s">
        <v>128</v>
      </c>
    </row>
    <row r="4536" customFormat="false" ht="12.75" hidden="false" customHeight="false" outlineLevel="0" collapsed="false">
      <c r="B4536" s="1" t="n">
        <v>-0.30002</v>
      </c>
      <c r="C4536" s="1" t="n">
        <v>1</v>
      </c>
      <c r="D4536" s="1" t="n">
        <v>93</v>
      </c>
      <c r="E4536" s="1" t="s">
        <v>86</v>
      </c>
      <c r="F4536" s="1" t="s">
        <v>129</v>
      </c>
    </row>
    <row r="4537" customFormat="false" ht="12.75" hidden="false" customHeight="false" outlineLevel="0" collapsed="false">
      <c r="B4537" s="1" t="n">
        <v>0.31249</v>
      </c>
      <c r="C4537" s="1" t="n">
        <v>1</v>
      </c>
      <c r="D4537" s="1" t="n">
        <v>94</v>
      </c>
      <c r="E4537" s="1" t="s">
        <v>86</v>
      </c>
      <c r="F4537" s="1" t="s">
        <v>19</v>
      </c>
    </row>
    <row r="4538" customFormat="false" ht="12.75" hidden="false" customHeight="false" outlineLevel="0" collapsed="false">
      <c r="B4538" s="1" t="n">
        <v>0.075811</v>
      </c>
      <c r="C4538" s="1" t="n">
        <v>1</v>
      </c>
      <c r="D4538" s="1" t="n">
        <v>95</v>
      </c>
      <c r="E4538" s="1" t="s">
        <v>86</v>
      </c>
      <c r="F4538" s="1" t="s">
        <v>130</v>
      </c>
    </row>
    <row r="4539" customFormat="false" ht="12.75" hidden="false" customHeight="false" outlineLevel="0" collapsed="false">
      <c r="B4539" s="1" t="n">
        <v>0.23514</v>
      </c>
      <c r="C4539" s="1" t="n">
        <v>1</v>
      </c>
      <c r="D4539" s="1" t="n">
        <v>96</v>
      </c>
      <c r="E4539" s="1" t="s">
        <v>86</v>
      </c>
      <c r="F4539" s="1" t="s">
        <v>20</v>
      </c>
    </row>
    <row r="4540" customFormat="false" ht="12.75" hidden="false" customHeight="false" outlineLevel="0" collapsed="false">
      <c r="B4540" s="1" t="n">
        <v>-0.081188</v>
      </c>
      <c r="C4540" s="1" t="n">
        <v>1</v>
      </c>
      <c r="D4540" s="1" t="n">
        <v>97</v>
      </c>
      <c r="E4540" s="1" t="s">
        <v>86</v>
      </c>
      <c r="F4540" s="1" t="s">
        <v>131</v>
      </c>
    </row>
    <row r="4541" customFormat="false" ht="12.75" hidden="false" customHeight="false" outlineLevel="0" collapsed="false">
      <c r="B4541" s="1" t="n">
        <v>0.27933</v>
      </c>
      <c r="C4541" s="1" t="n">
        <v>1</v>
      </c>
      <c r="D4541" s="1" t="n">
        <v>98</v>
      </c>
      <c r="E4541" s="1" t="s">
        <v>86</v>
      </c>
      <c r="F4541" s="1" t="s">
        <v>132</v>
      </c>
    </row>
    <row r="4542" customFormat="false" ht="12.75" hidden="false" customHeight="false" outlineLevel="0" collapsed="false">
      <c r="B4542" s="1" t="n">
        <v>0.20785</v>
      </c>
      <c r="C4542" s="1" t="n">
        <v>1</v>
      </c>
      <c r="D4542" s="1" t="n">
        <v>99</v>
      </c>
      <c r="E4542" s="1" t="s">
        <v>86</v>
      </c>
      <c r="F4542" s="1" t="s">
        <v>133</v>
      </c>
    </row>
    <row r="4543" customFormat="false" ht="12.75" hidden="false" customHeight="false" outlineLevel="0" collapsed="false">
      <c r="B4543" s="1" t="n">
        <v>0.31299</v>
      </c>
      <c r="C4543" s="1" t="n">
        <v>1</v>
      </c>
      <c r="D4543" s="1" t="n">
        <v>100</v>
      </c>
      <c r="E4543" s="1" t="s">
        <v>86</v>
      </c>
      <c r="F4543" s="1" t="s">
        <v>21</v>
      </c>
    </row>
    <row r="4544" customFormat="false" ht="12.75" hidden="false" customHeight="false" outlineLevel="0" collapsed="false">
      <c r="B4544" s="1" t="n">
        <v>-0.040938</v>
      </c>
      <c r="C4544" s="1" t="n">
        <v>1</v>
      </c>
      <c r="D4544" s="1" t="n">
        <v>101</v>
      </c>
      <c r="E4544" s="1" t="s">
        <v>86</v>
      </c>
      <c r="F4544" s="1" t="s">
        <v>134</v>
      </c>
    </row>
    <row r="4545" customFormat="false" ht="12.75" hidden="false" customHeight="false" outlineLevel="0" collapsed="false">
      <c r="B4545" s="1" t="n">
        <v>0.2273</v>
      </c>
      <c r="C4545" s="1" t="n">
        <v>1</v>
      </c>
      <c r="D4545" s="1" t="n">
        <v>102</v>
      </c>
      <c r="E4545" s="1" t="s">
        <v>86</v>
      </c>
      <c r="F4545" s="1" t="s">
        <v>22</v>
      </c>
    </row>
    <row r="4546" customFormat="false" ht="12.75" hidden="false" customHeight="false" outlineLevel="0" collapsed="false">
      <c r="B4546" s="1" t="n">
        <v>0.035935</v>
      </c>
      <c r="C4546" s="1" t="n">
        <v>1</v>
      </c>
      <c r="D4546" s="1" t="n">
        <v>103</v>
      </c>
      <c r="E4546" s="1" t="s">
        <v>86</v>
      </c>
      <c r="F4546" s="1" t="s">
        <v>135</v>
      </c>
    </row>
    <row r="4547" customFormat="false" ht="12.75" hidden="false" customHeight="false" outlineLevel="0" collapsed="false">
      <c r="B4547" s="1" t="n">
        <v>0.20969</v>
      </c>
      <c r="C4547" s="1" t="n">
        <v>1</v>
      </c>
      <c r="D4547" s="1" t="n">
        <v>104</v>
      </c>
      <c r="E4547" s="1" t="s">
        <v>86</v>
      </c>
      <c r="F4547" s="1" t="s">
        <v>136</v>
      </c>
    </row>
    <row r="4548" customFormat="false" ht="12.75" hidden="false" customHeight="false" outlineLevel="0" collapsed="false">
      <c r="B4548" s="1" t="n">
        <v>-0.12841</v>
      </c>
      <c r="C4548" s="1" t="n">
        <v>1</v>
      </c>
      <c r="D4548" s="1" t="n">
        <v>105</v>
      </c>
      <c r="E4548" s="1" t="s">
        <v>86</v>
      </c>
      <c r="F4548" s="1" t="s">
        <v>137</v>
      </c>
    </row>
    <row r="4549" customFormat="false" ht="12.75" hidden="false" customHeight="false" outlineLevel="0" collapsed="false">
      <c r="B4549" s="1" t="n">
        <v>0</v>
      </c>
      <c r="C4549" s="1" t="n">
        <v>1</v>
      </c>
      <c r="D4549" s="1" t="n">
        <v>106</v>
      </c>
      <c r="E4549" s="1" t="s">
        <v>86</v>
      </c>
      <c r="F4549" s="1" t="s">
        <v>138</v>
      </c>
    </row>
    <row r="4550" customFormat="false" ht="12.75" hidden="false" customHeight="false" outlineLevel="0" collapsed="false">
      <c r="B4550" s="1" t="n">
        <v>0</v>
      </c>
      <c r="C4550" s="1" t="n">
        <v>1</v>
      </c>
      <c r="D4550" s="1" t="n">
        <v>107</v>
      </c>
      <c r="E4550" s="1" t="s">
        <v>86</v>
      </c>
      <c r="F4550" s="1" t="s">
        <v>139</v>
      </c>
    </row>
    <row r="4551" customFormat="false" ht="12.75" hidden="false" customHeight="false" outlineLevel="0" collapsed="false">
      <c r="B4551" s="1" t="n">
        <v>0.24467</v>
      </c>
      <c r="C4551" s="1" t="n">
        <v>1</v>
      </c>
      <c r="D4551" s="1" t="n">
        <v>108</v>
      </c>
      <c r="E4551" s="1" t="s">
        <v>86</v>
      </c>
      <c r="F4551" s="1" t="s">
        <v>140</v>
      </c>
    </row>
    <row r="4552" customFormat="false" ht="12.75" hidden="false" customHeight="false" outlineLevel="0" collapsed="false">
      <c r="B4552" s="1" t="n">
        <v>0.14228</v>
      </c>
      <c r="C4552" s="1" t="n">
        <v>1</v>
      </c>
      <c r="D4552" s="1" t="n">
        <v>109</v>
      </c>
      <c r="E4552" s="1" t="s">
        <v>86</v>
      </c>
      <c r="F4552" s="1" t="s">
        <v>141</v>
      </c>
    </row>
    <row r="4553" customFormat="false" ht="12.75" hidden="false" customHeight="false" outlineLevel="0" collapsed="false">
      <c r="B4553" s="1" t="n">
        <v>0.11539</v>
      </c>
      <c r="C4553" s="1" t="n">
        <v>1</v>
      </c>
      <c r="D4553" s="1" t="n">
        <v>110</v>
      </c>
      <c r="E4553" s="1" t="s">
        <v>86</v>
      </c>
      <c r="F4553" s="1" t="s">
        <v>23</v>
      </c>
    </row>
    <row r="4554" customFormat="false" ht="12.75" hidden="false" customHeight="false" outlineLevel="0" collapsed="false">
      <c r="B4554" s="1" t="n">
        <v>0</v>
      </c>
      <c r="C4554" s="1" t="n">
        <v>1</v>
      </c>
      <c r="D4554" s="1" t="n">
        <v>111</v>
      </c>
      <c r="E4554" s="1" t="s">
        <v>86</v>
      </c>
      <c r="F4554" s="1" t="s">
        <v>142</v>
      </c>
    </row>
    <row r="4555" customFormat="false" ht="12.75" hidden="false" customHeight="false" outlineLevel="0" collapsed="false">
      <c r="B4555" s="1" t="n">
        <v>0.11291</v>
      </c>
      <c r="C4555" s="1" t="n">
        <v>1</v>
      </c>
      <c r="D4555" s="1" t="n">
        <v>112</v>
      </c>
      <c r="E4555" s="1" t="s">
        <v>86</v>
      </c>
      <c r="F4555" s="1" t="s">
        <v>24</v>
      </c>
    </row>
    <row r="4556" customFormat="false" ht="12.75" hidden="false" customHeight="false" outlineLevel="0" collapsed="false">
      <c r="B4556" s="1" t="n">
        <v>0</v>
      </c>
      <c r="C4556" s="1" t="n">
        <v>1</v>
      </c>
      <c r="D4556" s="1" t="n">
        <v>113</v>
      </c>
      <c r="E4556" s="1" t="s">
        <v>86</v>
      </c>
      <c r="F4556" s="1" t="s">
        <v>143</v>
      </c>
    </row>
    <row r="4557" customFormat="false" ht="12.75" hidden="false" customHeight="false" outlineLevel="0" collapsed="false">
      <c r="B4557" s="1" t="n">
        <v>0.24472</v>
      </c>
      <c r="C4557" s="1" t="n">
        <v>1</v>
      </c>
      <c r="D4557" s="1" t="n">
        <v>114</v>
      </c>
      <c r="E4557" s="1" t="s">
        <v>86</v>
      </c>
      <c r="F4557" s="1" t="s">
        <v>25</v>
      </c>
    </row>
    <row r="4558" customFormat="false" ht="12.75" hidden="false" customHeight="false" outlineLevel="0" collapsed="false">
      <c r="B4558" s="1" t="n">
        <v>0.023826</v>
      </c>
      <c r="C4558" s="1" t="n">
        <v>1</v>
      </c>
      <c r="D4558" s="1" t="n">
        <v>115</v>
      </c>
      <c r="E4558" s="1" t="s">
        <v>86</v>
      </c>
      <c r="F4558" s="1" t="s">
        <v>144</v>
      </c>
    </row>
    <row r="4559" customFormat="false" ht="12.75" hidden="false" customHeight="false" outlineLevel="0" collapsed="false">
      <c r="B4559" s="1" t="n">
        <v>0</v>
      </c>
      <c r="C4559" s="1" t="n">
        <v>1</v>
      </c>
      <c r="D4559" s="1" t="n">
        <v>116</v>
      </c>
      <c r="E4559" s="1" t="s">
        <v>86</v>
      </c>
      <c r="F4559" s="1" t="s">
        <v>145</v>
      </c>
    </row>
    <row r="4560" customFormat="false" ht="12.75" hidden="false" customHeight="false" outlineLevel="0" collapsed="false">
      <c r="B4560" s="1" t="n">
        <v>0</v>
      </c>
      <c r="C4560" s="1" t="n">
        <v>1</v>
      </c>
      <c r="D4560" s="1" t="n">
        <v>117</v>
      </c>
      <c r="E4560" s="1" t="s">
        <v>86</v>
      </c>
      <c r="F4560" s="1" t="s">
        <v>146</v>
      </c>
    </row>
    <row r="4561" customFormat="false" ht="12.75" hidden="false" customHeight="false" outlineLevel="0" collapsed="false">
      <c r="B4561" s="1" t="n">
        <v>0</v>
      </c>
      <c r="C4561" s="1" t="n">
        <v>1</v>
      </c>
      <c r="D4561" s="1" t="n">
        <v>118</v>
      </c>
      <c r="E4561" s="1" t="s">
        <v>86</v>
      </c>
      <c r="F4561" s="1" t="s">
        <v>147</v>
      </c>
    </row>
    <row r="4562" customFormat="false" ht="12.75" hidden="false" customHeight="false" outlineLevel="0" collapsed="false">
      <c r="B4562" s="1" t="n">
        <v>0</v>
      </c>
      <c r="C4562" s="1" t="n">
        <v>1</v>
      </c>
      <c r="D4562" s="1" t="n">
        <v>119</v>
      </c>
      <c r="E4562" s="1" t="s">
        <v>86</v>
      </c>
      <c r="F4562" s="1" t="s">
        <v>148</v>
      </c>
    </row>
    <row r="4563" customFormat="false" ht="12.75" hidden="false" customHeight="false" outlineLevel="0" collapsed="false">
      <c r="B4563" s="1" t="n">
        <v>0</v>
      </c>
      <c r="C4563" s="1" t="n">
        <v>1</v>
      </c>
      <c r="D4563" s="1" t="n">
        <v>120</v>
      </c>
      <c r="E4563" s="1" t="s">
        <v>86</v>
      </c>
      <c r="F4563" s="1" t="s">
        <v>149</v>
      </c>
    </row>
    <row r="4564" customFormat="false" ht="12.75" hidden="false" customHeight="false" outlineLevel="0" collapsed="false">
      <c r="B4564" s="1" t="n">
        <v>0</v>
      </c>
      <c r="C4564" s="1" t="n">
        <v>1</v>
      </c>
      <c r="D4564" s="1" t="n">
        <v>121</v>
      </c>
      <c r="E4564" s="1" t="s">
        <v>86</v>
      </c>
      <c r="F4564" s="1" t="s">
        <v>150</v>
      </c>
    </row>
    <row r="4565" customFormat="false" ht="12.75" hidden="false" customHeight="false" outlineLevel="0" collapsed="false">
      <c r="B4565" s="1" t="n">
        <v>0</v>
      </c>
      <c r="C4565" s="1" t="n">
        <v>1</v>
      </c>
      <c r="D4565" s="1" t="n">
        <v>122</v>
      </c>
      <c r="E4565" s="1" t="s">
        <v>86</v>
      </c>
      <c r="F4565" s="1" t="s">
        <v>151</v>
      </c>
    </row>
    <row r="4566" customFormat="false" ht="12.75" hidden="false" customHeight="false" outlineLevel="0" collapsed="false">
      <c r="B4566" s="1" t="n">
        <v>0</v>
      </c>
      <c r="C4566" s="1" t="n">
        <v>1</v>
      </c>
      <c r="D4566" s="1" t="n">
        <v>123</v>
      </c>
      <c r="E4566" s="1" t="s">
        <v>86</v>
      </c>
      <c r="F4566" s="1" t="s">
        <v>152</v>
      </c>
    </row>
    <row r="4567" customFormat="false" ht="12.75" hidden="false" customHeight="false" outlineLevel="0" collapsed="false">
      <c r="B4567" s="1" t="n">
        <v>0</v>
      </c>
      <c r="C4567" s="1" t="n">
        <v>1</v>
      </c>
      <c r="D4567" s="1" t="n">
        <v>124</v>
      </c>
      <c r="E4567" s="1" t="s">
        <v>86</v>
      </c>
      <c r="F4567" s="1" t="s">
        <v>153</v>
      </c>
    </row>
    <row r="4568" customFormat="false" ht="12.75" hidden="false" customHeight="false" outlineLevel="0" collapsed="false">
      <c r="B4568" s="1" t="n">
        <v>0</v>
      </c>
      <c r="C4568" s="1" t="n">
        <v>1</v>
      </c>
      <c r="D4568" s="1" t="n">
        <v>125</v>
      </c>
      <c r="E4568" s="1" t="s">
        <v>86</v>
      </c>
      <c r="F4568" s="1" t="s">
        <v>154</v>
      </c>
    </row>
    <row r="4569" customFormat="false" ht="12.75" hidden="false" customHeight="false" outlineLevel="0" collapsed="false">
      <c r="B4569" s="1" t="n">
        <v>-0.080857</v>
      </c>
      <c r="C4569" s="1" t="n">
        <v>1</v>
      </c>
      <c r="D4569" s="1" t="n">
        <v>126</v>
      </c>
      <c r="E4569" s="1" t="s">
        <v>86</v>
      </c>
      <c r="F4569" s="1" t="s">
        <v>155</v>
      </c>
    </row>
    <row r="4570" customFormat="false" ht="12.75" hidden="false" customHeight="false" outlineLevel="0" collapsed="false">
      <c r="B4570" s="1" t="n">
        <v>-0.01255</v>
      </c>
      <c r="C4570" s="1" t="n">
        <v>1</v>
      </c>
      <c r="D4570" s="1" t="n">
        <v>127</v>
      </c>
      <c r="E4570" s="1" t="s">
        <v>86</v>
      </c>
      <c r="F4570" s="1" t="s">
        <v>156</v>
      </c>
    </row>
    <row r="4571" customFormat="false" ht="12.75" hidden="false" customHeight="false" outlineLevel="0" collapsed="false">
      <c r="B4571" s="1" t="n">
        <v>0.27938</v>
      </c>
      <c r="C4571" s="1" t="n">
        <v>1</v>
      </c>
      <c r="D4571" s="1" t="n">
        <v>128</v>
      </c>
      <c r="E4571" s="1" t="s">
        <v>86</v>
      </c>
      <c r="F4571" s="1" t="s">
        <v>157</v>
      </c>
    </row>
    <row r="4572" customFormat="false" ht="12.75" hidden="false" customHeight="false" outlineLevel="0" collapsed="false">
      <c r="B4572" s="1" t="n">
        <v>0.20758</v>
      </c>
      <c r="C4572" s="1" t="n">
        <v>1</v>
      </c>
      <c r="D4572" s="1" t="n">
        <v>129</v>
      </c>
      <c r="E4572" s="1" t="s">
        <v>86</v>
      </c>
      <c r="F4572" s="1" t="s">
        <v>158</v>
      </c>
    </row>
    <row r="4573" customFormat="false" ht="12.75" hidden="false" customHeight="false" outlineLevel="0" collapsed="false">
      <c r="B4573" s="1" t="n">
        <v>0.12493</v>
      </c>
      <c r="C4573" s="1" t="n">
        <v>1</v>
      </c>
      <c r="D4573" s="1" t="n">
        <v>130</v>
      </c>
      <c r="E4573" s="1" t="s">
        <v>86</v>
      </c>
      <c r="F4573" s="1" t="s">
        <v>159</v>
      </c>
    </row>
    <row r="4574" customFormat="false" ht="12.75" hidden="false" customHeight="false" outlineLevel="0" collapsed="false">
      <c r="B4574" s="1" t="n">
        <v>0</v>
      </c>
      <c r="C4574" s="1" t="n">
        <v>1</v>
      </c>
      <c r="D4574" s="1" t="n">
        <v>131</v>
      </c>
      <c r="E4574" s="1" t="s">
        <v>86</v>
      </c>
      <c r="F4574" s="1" t="s">
        <v>160</v>
      </c>
    </row>
    <row r="4575" customFormat="false" ht="12.75" hidden="false" customHeight="false" outlineLevel="0" collapsed="false">
      <c r="B4575" s="1" t="n">
        <v>0.12075</v>
      </c>
      <c r="C4575" s="1" t="n">
        <v>1</v>
      </c>
      <c r="D4575" s="1" t="n">
        <v>132</v>
      </c>
      <c r="E4575" s="1" t="s">
        <v>86</v>
      </c>
      <c r="F4575" s="1" t="s">
        <v>161</v>
      </c>
    </row>
    <row r="4576" customFormat="false" ht="12.75" hidden="false" customHeight="false" outlineLevel="0" collapsed="false">
      <c r="B4576" s="1" t="n">
        <v>0</v>
      </c>
      <c r="C4576" s="1" t="n">
        <v>1</v>
      </c>
      <c r="D4576" s="1" t="n">
        <v>133</v>
      </c>
      <c r="E4576" s="1" t="s">
        <v>86</v>
      </c>
      <c r="F4576" s="1" t="s">
        <v>162</v>
      </c>
    </row>
    <row r="4577" customFormat="false" ht="12.75" hidden="false" customHeight="false" outlineLevel="0" collapsed="false">
      <c r="B4577" s="1" t="n">
        <v>0.27923</v>
      </c>
      <c r="C4577" s="1" t="n">
        <v>1</v>
      </c>
      <c r="D4577" s="1" t="n">
        <v>134</v>
      </c>
      <c r="E4577" s="1" t="s">
        <v>86</v>
      </c>
      <c r="F4577" s="1" t="s">
        <v>163</v>
      </c>
    </row>
    <row r="4578" customFormat="false" ht="12.75" hidden="false" customHeight="false" outlineLevel="0" collapsed="false">
      <c r="B4578" s="1" t="n">
        <v>0.20838</v>
      </c>
      <c r="C4578" s="1" t="n">
        <v>1</v>
      </c>
      <c r="D4578" s="1" t="n">
        <v>135</v>
      </c>
      <c r="E4578" s="1" t="s">
        <v>86</v>
      </c>
      <c r="F4578" s="1" t="s">
        <v>164</v>
      </c>
    </row>
    <row r="4579" customFormat="false" ht="12.75" hidden="false" customHeight="false" outlineLevel="0" collapsed="false">
      <c r="B4579" s="1" t="n">
        <v>0.23529</v>
      </c>
      <c r="C4579" s="1" t="n">
        <v>1</v>
      </c>
      <c r="D4579" s="1" t="n">
        <v>136</v>
      </c>
      <c r="E4579" s="1" t="s">
        <v>86</v>
      </c>
      <c r="F4579" s="1" t="s">
        <v>165</v>
      </c>
    </row>
    <row r="4580" customFormat="false" ht="12.75" hidden="false" customHeight="false" outlineLevel="0" collapsed="false">
      <c r="B4580" s="1" t="n">
        <v>-0.081177</v>
      </c>
      <c r="C4580" s="1" t="n">
        <v>1</v>
      </c>
      <c r="D4580" s="1" t="n">
        <v>137</v>
      </c>
      <c r="E4580" s="1" t="s">
        <v>86</v>
      </c>
      <c r="F4580" s="1" t="s">
        <v>166</v>
      </c>
    </row>
    <row r="4581" customFormat="false" ht="12.75" hidden="false" customHeight="false" outlineLevel="0" collapsed="false">
      <c r="B4581" s="1" t="n">
        <v>0.27617</v>
      </c>
      <c r="C4581" s="1" t="n">
        <v>1</v>
      </c>
      <c r="D4581" s="1" t="n">
        <v>138</v>
      </c>
      <c r="E4581" s="1" t="s">
        <v>86</v>
      </c>
      <c r="F4581" s="1" t="s">
        <v>167</v>
      </c>
    </row>
    <row r="4582" customFormat="false" ht="12.75" hidden="false" customHeight="false" outlineLevel="0" collapsed="false">
      <c r="B4582" s="1" t="n">
        <v>0.1919</v>
      </c>
      <c r="C4582" s="1" t="n">
        <v>1</v>
      </c>
      <c r="D4582" s="1" t="n">
        <v>139</v>
      </c>
      <c r="E4582" s="1" t="s">
        <v>86</v>
      </c>
      <c r="F4582" s="1" t="s">
        <v>168</v>
      </c>
    </row>
    <row r="4583" customFormat="false" ht="12.75" hidden="false" customHeight="false" outlineLevel="0" collapsed="false">
      <c r="B4583" s="1" t="n">
        <v>0.31253</v>
      </c>
      <c r="C4583" s="1" t="n">
        <v>1</v>
      </c>
      <c r="D4583" s="1" t="n">
        <v>140</v>
      </c>
      <c r="E4583" s="1" t="s">
        <v>86</v>
      </c>
      <c r="F4583" s="1" t="s">
        <v>169</v>
      </c>
    </row>
    <row r="4584" customFormat="false" ht="12.75" hidden="false" customHeight="false" outlineLevel="0" collapsed="false">
      <c r="B4584" s="1" t="n">
        <v>0.076236</v>
      </c>
      <c r="C4584" s="1" t="n">
        <v>1</v>
      </c>
      <c r="D4584" s="1" t="n">
        <v>141</v>
      </c>
      <c r="E4584" s="1" t="s">
        <v>86</v>
      </c>
      <c r="F4584" s="1" t="s">
        <v>170</v>
      </c>
    </row>
    <row r="4585" customFormat="false" ht="12.75" hidden="false" customHeight="false" outlineLevel="0" collapsed="false">
      <c r="B4585" s="1" t="n">
        <v>0.31283</v>
      </c>
      <c r="C4585" s="1" t="n">
        <v>1</v>
      </c>
      <c r="D4585" s="1" t="n">
        <v>142</v>
      </c>
      <c r="E4585" s="1" t="s">
        <v>86</v>
      </c>
      <c r="F4585" s="1" t="s">
        <v>171</v>
      </c>
    </row>
    <row r="4586" customFormat="false" ht="12.75" hidden="false" customHeight="false" outlineLevel="0" collapsed="false">
      <c r="B4586" s="1" t="n">
        <v>0.077364</v>
      </c>
      <c r="C4586" s="1" t="n">
        <v>1</v>
      </c>
      <c r="D4586" s="1" t="n">
        <v>143</v>
      </c>
      <c r="E4586" s="1" t="s">
        <v>86</v>
      </c>
      <c r="F4586" s="1" t="s">
        <v>172</v>
      </c>
    </row>
    <row r="4587" customFormat="false" ht="12.75" hidden="false" customHeight="false" outlineLevel="0" collapsed="false">
      <c r="B4587" s="1" t="n">
        <v>-0.08093</v>
      </c>
      <c r="C4587" s="1" t="n">
        <v>1</v>
      </c>
      <c r="D4587" s="1" t="n">
        <v>144</v>
      </c>
      <c r="E4587" s="1" t="s">
        <v>86</v>
      </c>
      <c r="F4587" s="1" t="s">
        <v>173</v>
      </c>
    </row>
    <row r="4588" customFormat="false" ht="12.75" hidden="false" customHeight="false" outlineLevel="0" collapsed="false">
      <c r="B4588" s="1" t="n">
        <v>-0.01255</v>
      </c>
      <c r="C4588" s="1" t="n">
        <v>1</v>
      </c>
      <c r="D4588" s="1" t="n">
        <v>145</v>
      </c>
      <c r="E4588" s="1" t="s">
        <v>86</v>
      </c>
      <c r="F4588" s="1" t="s">
        <v>174</v>
      </c>
    </row>
    <row r="4589" customFormat="false" ht="12.75" hidden="false" customHeight="false" outlineLevel="0" collapsed="false">
      <c r="B4589" s="1" t="n">
        <v>0.24424</v>
      </c>
      <c r="C4589" s="1" t="n">
        <v>1</v>
      </c>
      <c r="D4589" s="1" t="n">
        <v>146</v>
      </c>
      <c r="E4589" s="1" t="s">
        <v>86</v>
      </c>
      <c r="F4589" s="1" t="s">
        <v>175</v>
      </c>
    </row>
    <row r="4590" customFormat="false" ht="12.75" hidden="false" customHeight="false" outlineLevel="0" collapsed="false">
      <c r="B4590" s="1" t="n">
        <v>0</v>
      </c>
      <c r="C4590" s="1" t="n">
        <v>1</v>
      </c>
      <c r="D4590" s="1" t="n">
        <v>147</v>
      </c>
      <c r="E4590" s="1" t="s">
        <v>86</v>
      </c>
      <c r="F4590" s="1" t="s">
        <v>176</v>
      </c>
    </row>
    <row r="4591" customFormat="false" ht="12.75" hidden="false" customHeight="false" outlineLevel="0" collapsed="false">
      <c r="B4591" s="1" t="n">
        <v>0.31198</v>
      </c>
      <c r="C4591" s="1" t="n">
        <v>1</v>
      </c>
      <c r="D4591" s="1" t="n">
        <v>148</v>
      </c>
      <c r="E4591" s="1" t="s">
        <v>86</v>
      </c>
      <c r="F4591" s="1" t="s">
        <v>177</v>
      </c>
    </row>
    <row r="4592" customFormat="false" ht="12.75" hidden="false" customHeight="false" outlineLevel="0" collapsed="false">
      <c r="B4592" s="1" t="n">
        <v>0.081121</v>
      </c>
      <c r="C4592" s="1" t="n">
        <v>1</v>
      </c>
      <c r="D4592" s="1" t="n">
        <v>149</v>
      </c>
      <c r="E4592" s="1" t="s">
        <v>86</v>
      </c>
      <c r="F4592" s="1" t="s">
        <v>178</v>
      </c>
    </row>
    <row r="4593" customFormat="false" ht="12.75" hidden="false" customHeight="false" outlineLevel="0" collapsed="false">
      <c r="B4593" s="1" t="n">
        <v>0.31075</v>
      </c>
      <c r="C4593" s="1" t="n">
        <v>1</v>
      </c>
      <c r="D4593" s="1" t="n">
        <v>150</v>
      </c>
      <c r="E4593" s="1" t="s">
        <v>86</v>
      </c>
      <c r="F4593" s="1" t="s">
        <v>179</v>
      </c>
    </row>
    <row r="4594" customFormat="false" ht="12.75" hidden="false" customHeight="false" outlineLevel="0" collapsed="false">
      <c r="B4594" s="1" t="n">
        <v>0.076042</v>
      </c>
      <c r="C4594" s="1" t="n">
        <v>1</v>
      </c>
      <c r="D4594" s="1" t="n">
        <v>151</v>
      </c>
      <c r="E4594" s="1" t="s">
        <v>86</v>
      </c>
      <c r="F4594" s="1" t="s">
        <v>180</v>
      </c>
    </row>
    <row r="4595" customFormat="false" ht="12.75" hidden="false" customHeight="false" outlineLevel="0" collapsed="false">
      <c r="B4595" s="1" t="n">
        <v>0.31246</v>
      </c>
      <c r="C4595" s="1" t="n">
        <v>1</v>
      </c>
      <c r="D4595" s="1" t="n">
        <v>152</v>
      </c>
      <c r="E4595" s="1" t="s">
        <v>86</v>
      </c>
      <c r="F4595" s="1" t="s">
        <v>181</v>
      </c>
    </row>
    <row r="4596" customFormat="false" ht="12.75" hidden="false" customHeight="false" outlineLevel="0" collapsed="false">
      <c r="B4596" s="1" t="n">
        <v>0.07567</v>
      </c>
      <c r="C4596" s="1" t="n">
        <v>1</v>
      </c>
      <c r="D4596" s="1" t="n">
        <v>153</v>
      </c>
      <c r="E4596" s="1" t="s">
        <v>86</v>
      </c>
      <c r="F4596" s="1" t="s">
        <v>182</v>
      </c>
    </row>
    <row r="4597" customFormat="false" ht="12.75" hidden="false" customHeight="false" outlineLevel="0" collapsed="false">
      <c r="B4597" s="1" t="n">
        <v>0.23499</v>
      </c>
      <c r="C4597" s="1" t="n">
        <v>1</v>
      </c>
      <c r="D4597" s="1" t="n">
        <v>154</v>
      </c>
      <c r="E4597" s="1" t="s">
        <v>86</v>
      </c>
      <c r="F4597" s="1" t="s">
        <v>183</v>
      </c>
    </row>
    <row r="4598" customFormat="false" ht="12.75" hidden="false" customHeight="false" outlineLevel="0" collapsed="false">
      <c r="B4598" s="1" t="n">
        <v>-0.08122</v>
      </c>
      <c r="C4598" s="1" t="n">
        <v>1</v>
      </c>
      <c r="D4598" s="1" t="n">
        <v>155</v>
      </c>
      <c r="E4598" s="1" t="s">
        <v>86</v>
      </c>
      <c r="F4598" s="1" t="s">
        <v>184</v>
      </c>
    </row>
    <row r="4599" customFormat="false" ht="12.75" hidden="false" customHeight="false" outlineLevel="0" collapsed="false">
      <c r="B4599" s="1" t="n">
        <v>0.68659</v>
      </c>
      <c r="C4599" s="1" t="n">
        <v>2</v>
      </c>
      <c r="D4599" s="1" t="n">
        <v>0</v>
      </c>
      <c r="E4599" s="1" t="s">
        <v>87</v>
      </c>
      <c r="F4599" s="1" t="s">
        <v>85</v>
      </c>
    </row>
    <row r="4600" customFormat="false" ht="12.75" hidden="false" customHeight="false" outlineLevel="0" collapsed="false">
      <c r="B4600" s="1" t="n">
        <v>0.64815</v>
      </c>
      <c r="C4600" s="1" t="n">
        <v>2</v>
      </c>
      <c r="D4600" s="1" t="n">
        <v>1</v>
      </c>
      <c r="E4600" s="1" t="s">
        <v>87</v>
      </c>
      <c r="F4600" s="1" t="s">
        <v>86</v>
      </c>
    </row>
    <row r="4601" customFormat="false" ht="12.75" hidden="false" customHeight="false" outlineLevel="0" collapsed="false">
      <c r="B4601" s="1" t="n">
        <v>1</v>
      </c>
      <c r="C4601" s="1" t="n">
        <v>2</v>
      </c>
      <c r="D4601" s="1" t="n">
        <v>2</v>
      </c>
      <c r="E4601" s="1" t="s">
        <v>87</v>
      </c>
      <c r="F4601" s="1" t="s">
        <v>87</v>
      </c>
    </row>
    <row r="4602" customFormat="false" ht="12.75" hidden="false" customHeight="false" outlineLevel="0" collapsed="false">
      <c r="B4602" s="1" t="n">
        <v>0.83255</v>
      </c>
      <c r="C4602" s="1" t="n">
        <v>2</v>
      </c>
      <c r="D4602" s="1" t="n">
        <v>3</v>
      </c>
      <c r="E4602" s="1" t="s">
        <v>87</v>
      </c>
      <c r="F4602" s="1" t="s">
        <v>88</v>
      </c>
    </row>
    <row r="4603" customFormat="false" ht="12.75" hidden="false" customHeight="false" outlineLevel="0" collapsed="false">
      <c r="B4603" s="1" t="n">
        <v>0.68401</v>
      </c>
      <c r="C4603" s="1" t="n">
        <v>2</v>
      </c>
      <c r="D4603" s="1" t="n">
        <v>4</v>
      </c>
      <c r="E4603" s="1" t="s">
        <v>87</v>
      </c>
      <c r="F4603" s="1" t="s">
        <v>89</v>
      </c>
    </row>
    <row r="4604" customFormat="false" ht="12.75" hidden="false" customHeight="false" outlineLevel="0" collapsed="false">
      <c r="B4604" s="1" t="n">
        <v>0.67766</v>
      </c>
      <c r="C4604" s="1" t="n">
        <v>2</v>
      </c>
      <c r="D4604" s="1" t="n">
        <v>5</v>
      </c>
      <c r="E4604" s="1" t="s">
        <v>87</v>
      </c>
      <c r="F4604" s="1" t="s">
        <v>90</v>
      </c>
      <c r="G4604" s="1" t="s">
        <v>91</v>
      </c>
    </row>
    <row r="4605" customFormat="false" ht="12.75" hidden="false" customHeight="false" outlineLevel="0" collapsed="false">
      <c r="B4605" s="1" t="n">
        <v>0.66064</v>
      </c>
      <c r="C4605" s="1" t="n">
        <v>2</v>
      </c>
      <c r="D4605" s="1" t="n">
        <v>6</v>
      </c>
      <c r="E4605" s="1" t="s">
        <v>87</v>
      </c>
      <c r="F4605" s="1" t="s">
        <v>92</v>
      </c>
    </row>
    <row r="4606" customFormat="false" ht="12.75" hidden="false" customHeight="false" outlineLevel="0" collapsed="false">
      <c r="B4606" s="1" t="n">
        <v>0.67874</v>
      </c>
      <c r="C4606" s="1" t="n">
        <v>2</v>
      </c>
      <c r="D4606" s="1" t="n">
        <v>7</v>
      </c>
      <c r="E4606" s="1" t="s">
        <v>87</v>
      </c>
      <c r="F4606" s="1" t="s">
        <v>93</v>
      </c>
    </row>
    <row r="4607" customFormat="false" ht="12.75" hidden="false" customHeight="false" outlineLevel="0" collapsed="false">
      <c r="B4607" s="1" t="n">
        <v>0.68262</v>
      </c>
      <c r="C4607" s="1" t="n">
        <v>2</v>
      </c>
      <c r="D4607" s="1" t="n">
        <v>8</v>
      </c>
      <c r="E4607" s="1" t="s">
        <v>87</v>
      </c>
      <c r="F4607" s="1" t="s">
        <v>94</v>
      </c>
    </row>
    <row r="4608" customFormat="false" ht="12.75" hidden="false" customHeight="false" outlineLevel="0" collapsed="false">
      <c r="B4608" s="1" t="n">
        <v>0.68235</v>
      </c>
      <c r="C4608" s="1" t="n">
        <v>2</v>
      </c>
      <c r="D4608" s="1" t="n">
        <v>9</v>
      </c>
      <c r="E4608" s="1" t="s">
        <v>87</v>
      </c>
      <c r="F4608" s="1" t="s">
        <v>95</v>
      </c>
    </row>
    <row r="4609" customFormat="false" ht="12.75" hidden="false" customHeight="false" outlineLevel="0" collapsed="false">
      <c r="B4609" s="1" t="n">
        <v>0.70656</v>
      </c>
      <c r="C4609" s="1" t="n">
        <v>2</v>
      </c>
      <c r="D4609" s="1" t="n">
        <v>10</v>
      </c>
      <c r="E4609" s="1" t="s">
        <v>87</v>
      </c>
      <c r="F4609" s="1" t="s">
        <v>96</v>
      </c>
    </row>
    <row r="4610" customFormat="false" ht="12.75" hidden="false" customHeight="false" outlineLevel="0" collapsed="false">
      <c r="B4610" s="1" t="n">
        <v>0.65018</v>
      </c>
      <c r="C4610" s="1" t="n">
        <v>2</v>
      </c>
      <c r="D4610" s="1" t="n">
        <v>11</v>
      </c>
      <c r="E4610" s="1" t="s">
        <v>87</v>
      </c>
      <c r="F4610" s="1" t="s">
        <v>97</v>
      </c>
    </row>
    <row r="4611" customFormat="false" ht="12.75" hidden="false" customHeight="false" outlineLevel="0" collapsed="false">
      <c r="B4611" s="1" t="n">
        <v>0.68646</v>
      </c>
      <c r="C4611" s="1" t="n">
        <v>2</v>
      </c>
      <c r="D4611" s="1" t="n">
        <v>12</v>
      </c>
      <c r="E4611" s="1" t="s">
        <v>87</v>
      </c>
      <c r="F4611" s="1" t="s">
        <v>98</v>
      </c>
    </row>
    <row r="4612" customFormat="false" ht="12.75" hidden="false" customHeight="false" outlineLevel="0" collapsed="false">
      <c r="B4612" s="1" t="n">
        <v>0.6165</v>
      </c>
      <c r="C4612" s="1" t="n">
        <v>2</v>
      </c>
      <c r="D4612" s="1" t="n">
        <v>13</v>
      </c>
      <c r="E4612" s="1" t="s">
        <v>87</v>
      </c>
      <c r="F4612" s="1" t="s">
        <v>99</v>
      </c>
    </row>
    <row r="4613" customFormat="false" ht="12.75" hidden="false" customHeight="false" outlineLevel="0" collapsed="false">
      <c r="B4613" s="1" t="n">
        <v>0.68012</v>
      </c>
      <c r="C4613" s="1" t="n">
        <v>2</v>
      </c>
      <c r="D4613" s="1" t="n">
        <v>14</v>
      </c>
      <c r="E4613" s="1" t="s">
        <v>87</v>
      </c>
      <c r="F4613" s="1" t="s">
        <v>84</v>
      </c>
    </row>
    <row r="4614" customFormat="false" ht="12.75" hidden="false" customHeight="false" outlineLevel="0" collapsed="false">
      <c r="B4614" s="1" t="n">
        <v>0.23124</v>
      </c>
      <c r="C4614" s="1" t="n">
        <v>2</v>
      </c>
      <c r="D4614" s="1" t="n">
        <v>15</v>
      </c>
      <c r="E4614" s="1" t="s">
        <v>87</v>
      </c>
      <c r="F4614" s="1" t="s">
        <v>26</v>
      </c>
    </row>
    <row r="4615" customFormat="false" ht="12.75" hidden="false" customHeight="false" outlineLevel="0" collapsed="false">
      <c r="B4615" s="1" t="n">
        <v>0.33354</v>
      </c>
      <c r="C4615" s="1" t="n">
        <v>2</v>
      </c>
      <c r="D4615" s="1" t="n">
        <v>16</v>
      </c>
      <c r="E4615" s="1" t="s">
        <v>87</v>
      </c>
      <c r="F4615" s="1" t="s">
        <v>27</v>
      </c>
    </row>
    <row r="4616" customFormat="false" ht="12.75" hidden="false" customHeight="false" outlineLevel="0" collapsed="false">
      <c r="B4616" s="1" t="n">
        <v>0.15612</v>
      </c>
      <c r="C4616" s="1" t="n">
        <v>2</v>
      </c>
      <c r="D4616" s="1" t="n">
        <v>17</v>
      </c>
      <c r="E4616" s="1" t="s">
        <v>87</v>
      </c>
      <c r="F4616" s="1" t="s">
        <v>28</v>
      </c>
    </row>
    <row r="4617" customFormat="false" ht="12.75" hidden="false" customHeight="false" outlineLevel="0" collapsed="false">
      <c r="B4617" s="1" t="n">
        <v>0.21358</v>
      </c>
      <c r="C4617" s="1" t="n">
        <v>2</v>
      </c>
      <c r="D4617" s="1" t="n">
        <v>18</v>
      </c>
      <c r="E4617" s="1" t="s">
        <v>87</v>
      </c>
      <c r="F4617" s="1" t="s">
        <v>29</v>
      </c>
    </row>
    <row r="4618" customFormat="false" ht="12.75" hidden="false" customHeight="false" outlineLevel="0" collapsed="false">
      <c r="B4618" s="1" t="n">
        <v>0.47809</v>
      </c>
      <c r="C4618" s="1" t="n">
        <v>2</v>
      </c>
      <c r="D4618" s="1" t="n">
        <v>19</v>
      </c>
      <c r="E4618" s="1" t="s">
        <v>87</v>
      </c>
      <c r="F4618" s="1" t="s">
        <v>30</v>
      </c>
    </row>
    <row r="4619" customFormat="false" ht="12.75" hidden="false" customHeight="false" outlineLevel="0" collapsed="false">
      <c r="B4619" s="1" t="n">
        <v>0.12668</v>
      </c>
      <c r="C4619" s="1" t="n">
        <v>2</v>
      </c>
      <c r="D4619" s="1" t="n">
        <v>20</v>
      </c>
      <c r="E4619" s="1" t="s">
        <v>87</v>
      </c>
      <c r="F4619" s="1" t="s">
        <v>31</v>
      </c>
    </row>
    <row r="4620" customFormat="false" ht="12.75" hidden="false" customHeight="false" outlineLevel="0" collapsed="false">
      <c r="B4620" s="1" t="n">
        <v>0.42008</v>
      </c>
      <c r="C4620" s="1" t="n">
        <v>2</v>
      </c>
      <c r="D4620" s="1" t="n">
        <v>21</v>
      </c>
      <c r="E4620" s="1" t="s">
        <v>87</v>
      </c>
      <c r="F4620" s="1" t="s">
        <v>32</v>
      </c>
    </row>
    <row r="4621" customFormat="false" ht="12.75" hidden="false" customHeight="false" outlineLevel="0" collapsed="false">
      <c r="B4621" s="1" t="n">
        <v>0.083041</v>
      </c>
      <c r="C4621" s="1" t="n">
        <v>2</v>
      </c>
      <c r="D4621" s="1" t="n">
        <v>22</v>
      </c>
      <c r="E4621" s="1" t="s">
        <v>87</v>
      </c>
      <c r="F4621" s="1" t="s">
        <v>33</v>
      </c>
    </row>
    <row r="4622" customFormat="false" ht="12.75" hidden="false" customHeight="false" outlineLevel="0" collapsed="false">
      <c r="B4622" s="1" t="n">
        <v>0.016268</v>
      </c>
      <c r="C4622" s="1" t="n">
        <v>2</v>
      </c>
      <c r="D4622" s="1" t="n">
        <v>23</v>
      </c>
      <c r="E4622" s="1" t="s">
        <v>87</v>
      </c>
      <c r="F4622" s="1" t="s">
        <v>34</v>
      </c>
    </row>
    <row r="4623" customFormat="false" ht="12.75" hidden="false" customHeight="false" outlineLevel="0" collapsed="false">
      <c r="B4623" s="2" t="n">
        <v>7.1714E-005</v>
      </c>
      <c r="C4623" s="1" t="n">
        <v>2</v>
      </c>
      <c r="D4623" s="1" t="n">
        <v>24</v>
      </c>
      <c r="E4623" s="1" t="s">
        <v>87</v>
      </c>
      <c r="F4623" s="1" t="s">
        <v>35</v>
      </c>
      <c r="G4623" s="1" t="s">
        <v>36</v>
      </c>
    </row>
    <row r="4624" customFormat="false" ht="12.75" hidden="false" customHeight="false" outlineLevel="0" collapsed="false">
      <c r="B4624" s="1" t="n">
        <v>0</v>
      </c>
      <c r="C4624" s="1" t="n">
        <v>2</v>
      </c>
      <c r="D4624" s="1" t="n">
        <v>25</v>
      </c>
      <c r="E4624" s="1" t="s">
        <v>87</v>
      </c>
      <c r="F4624" s="1" t="s">
        <v>100</v>
      </c>
    </row>
    <row r="4625" customFormat="false" ht="12.75" hidden="false" customHeight="false" outlineLevel="0" collapsed="false">
      <c r="B4625" s="2" t="n">
        <v>-5.1565E-005</v>
      </c>
      <c r="C4625" s="1" t="n">
        <v>2</v>
      </c>
      <c r="D4625" s="1" t="n">
        <v>26</v>
      </c>
      <c r="E4625" s="1" t="s">
        <v>87</v>
      </c>
      <c r="F4625" s="1" t="s">
        <v>101</v>
      </c>
    </row>
    <row r="4626" customFormat="false" ht="12.75" hidden="false" customHeight="false" outlineLevel="0" collapsed="false">
      <c r="B4626" s="1" t="n">
        <v>0.23708</v>
      </c>
      <c r="C4626" s="1" t="n">
        <v>2</v>
      </c>
      <c r="D4626" s="1" t="n">
        <v>27</v>
      </c>
      <c r="E4626" s="1" t="s">
        <v>87</v>
      </c>
      <c r="F4626" s="1" t="s">
        <v>44</v>
      </c>
    </row>
    <row r="4627" customFormat="false" ht="12.75" hidden="false" customHeight="false" outlineLevel="0" collapsed="false">
      <c r="B4627" s="2" t="n">
        <v>1.1191E-005</v>
      </c>
      <c r="C4627" s="1" t="n">
        <v>2</v>
      </c>
      <c r="D4627" s="1" t="n">
        <v>28</v>
      </c>
      <c r="E4627" s="1" t="s">
        <v>87</v>
      </c>
      <c r="F4627" s="1" t="s">
        <v>45</v>
      </c>
      <c r="G4627" s="1" t="n">
        <v>-8400</v>
      </c>
    </row>
    <row r="4628" customFormat="false" ht="12.75" hidden="false" customHeight="false" outlineLevel="0" collapsed="false">
      <c r="B4628" s="1" t="n">
        <v>0</v>
      </c>
      <c r="C4628" s="1" t="n">
        <v>2</v>
      </c>
      <c r="D4628" s="1" t="n">
        <v>29</v>
      </c>
      <c r="E4628" s="1" t="s">
        <v>87</v>
      </c>
      <c r="F4628" s="1" t="s">
        <v>102</v>
      </c>
    </row>
    <row r="4629" customFormat="false" ht="12.75" hidden="false" customHeight="false" outlineLevel="0" collapsed="false">
      <c r="B4629" s="2" t="n">
        <v>-4.2962E-005</v>
      </c>
      <c r="C4629" s="1" t="n">
        <v>2</v>
      </c>
      <c r="D4629" s="1" t="n">
        <v>30</v>
      </c>
      <c r="E4629" s="1" t="s">
        <v>87</v>
      </c>
      <c r="F4629" s="1" t="s">
        <v>47</v>
      </c>
    </row>
    <row r="4630" customFormat="false" ht="12.75" hidden="false" customHeight="false" outlineLevel="0" collapsed="false">
      <c r="B4630" s="1" t="n">
        <v>0.38486</v>
      </c>
      <c r="C4630" s="1" t="n">
        <v>2</v>
      </c>
      <c r="D4630" s="1" t="n">
        <v>31</v>
      </c>
      <c r="E4630" s="1" t="s">
        <v>87</v>
      </c>
      <c r="F4630" s="1" t="s">
        <v>48</v>
      </c>
    </row>
    <row r="4631" customFormat="false" ht="12.75" hidden="false" customHeight="false" outlineLevel="0" collapsed="false">
      <c r="B4631" s="1" t="n">
        <v>0.24847</v>
      </c>
      <c r="C4631" s="1" t="n">
        <v>2</v>
      </c>
      <c r="D4631" s="1" t="n">
        <v>32</v>
      </c>
      <c r="E4631" s="1" t="s">
        <v>87</v>
      </c>
      <c r="F4631" s="1" t="s">
        <v>49</v>
      </c>
    </row>
    <row r="4632" customFormat="false" ht="12.75" hidden="false" customHeight="false" outlineLevel="0" collapsed="false">
      <c r="B4632" s="1" t="n">
        <v>0.34561</v>
      </c>
      <c r="C4632" s="1" t="n">
        <v>2</v>
      </c>
      <c r="D4632" s="1" t="n">
        <v>33</v>
      </c>
      <c r="E4632" s="1" t="s">
        <v>87</v>
      </c>
      <c r="F4632" s="1" t="s">
        <v>50</v>
      </c>
    </row>
    <row r="4633" customFormat="false" ht="12.75" hidden="false" customHeight="false" outlineLevel="0" collapsed="false">
      <c r="B4633" s="1" t="n">
        <v>0.091392</v>
      </c>
      <c r="C4633" s="1" t="n">
        <v>2</v>
      </c>
      <c r="D4633" s="1" t="n">
        <v>34</v>
      </c>
      <c r="E4633" s="1" t="s">
        <v>87</v>
      </c>
      <c r="F4633" s="1" t="s">
        <v>51</v>
      </c>
    </row>
    <row r="4634" customFormat="false" ht="12.75" hidden="false" customHeight="false" outlineLevel="0" collapsed="false">
      <c r="B4634" s="1" t="n">
        <v>0</v>
      </c>
      <c r="C4634" s="1" t="n">
        <v>2</v>
      </c>
      <c r="D4634" s="1" t="n">
        <v>35</v>
      </c>
      <c r="E4634" s="1" t="s">
        <v>87</v>
      </c>
      <c r="F4634" s="1" t="s">
        <v>103</v>
      </c>
    </row>
    <row r="4635" customFormat="false" ht="12.75" hidden="false" customHeight="false" outlineLevel="0" collapsed="false">
      <c r="B4635" s="1" t="n">
        <v>-0.17993</v>
      </c>
      <c r="C4635" s="1" t="n">
        <v>2</v>
      </c>
      <c r="D4635" s="1" t="n">
        <v>36</v>
      </c>
      <c r="E4635" s="1" t="s">
        <v>87</v>
      </c>
      <c r="F4635" s="1" t="s">
        <v>104</v>
      </c>
    </row>
    <row r="4636" customFormat="false" ht="12.75" hidden="false" customHeight="false" outlineLevel="0" collapsed="false">
      <c r="B4636" s="1" t="n">
        <v>-0.18734</v>
      </c>
      <c r="C4636" s="1" t="n">
        <v>2</v>
      </c>
      <c r="D4636" s="1" t="n">
        <v>37</v>
      </c>
      <c r="E4636" s="1" t="s">
        <v>87</v>
      </c>
      <c r="F4636" s="1" t="s">
        <v>54</v>
      </c>
    </row>
    <row r="4637" customFormat="false" ht="12.75" hidden="false" customHeight="false" outlineLevel="0" collapsed="false">
      <c r="B4637" s="1" t="n">
        <v>0</v>
      </c>
      <c r="C4637" s="1" t="n">
        <v>2</v>
      </c>
      <c r="D4637" s="1" t="n">
        <v>38</v>
      </c>
      <c r="E4637" s="1" t="s">
        <v>87</v>
      </c>
      <c r="F4637" s="1" t="s">
        <v>55</v>
      </c>
      <c r="G4637" s="1" t="s">
        <v>105</v>
      </c>
    </row>
    <row r="4638" customFormat="false" ht="12.75" hidden="false" customHeight="false" outlineLevel="0" collapsed="false">
      <c r="B4638" s="1" t="n">
        <v>0.31966</v>
      </c>
      <c r="C4638" s="1" t="n">
        <v>2</v>
      </c>
      <c r="D4638" s="1" t="n">
        <v>39</v>
      </c>
      <c r="E4638" s="1" t="s">
        <v>87</v>
      </c>
      <c r="F4638" s="1" t="s">
        <v>106</v>
      </c>
    </row>
    <row r="4639" customFormat="false" ht="12.75" hidden="false" customHeight="false" outlineLevel="0" collapsed="false">
      <c r="B4639" s="1" t="n">
        <v>0.11031</v>
      </c>
      <c r="C4639" s="1" t="n">
        <v>2</v>
      </c>
      <c r="D4639" s="1" t="n">
        <v>40</v>
      </c>
      <c r="E4639" s="1" t="s">
        <v>87</v>
      </c>
      <c r="F4639" s="1" t="s">
        <v>107</v>
      </c>
    </row>
    <row r="4640" customFormat="false" ht="12.75" hidden="false" customHeight="false" outlineLevel="0" collapsed="false">
      <c r="B4640" s="1" t="n">
        <v>-0.17002</v>
      </c>
      <c r="C4640" s="1" t="n">
        <v>2</v>
      </c>
      <c r="D4640" s="1" t="n">
        <v>41</v>
      </c>
      <c r="E4640" s="1" t="s">
        <v>87</v>
      </c>
      <c r="F4640" s="1" t="s">
        <v>59</v>
      </c>
    </row>
    <row r="4641" customFormat="false" ht="12.75" hidden="false" customHeight="false" outlineLevel="0" collapsed="false">
      <c r="B4641" s="1" t="n">
        <v>-0.17164</v>
      </c>
      <c r="C4641" s="1" t="n">
        <v>2</v>
      </c>
      <c r="D4641" s="1" t="n">
        <v>42</v>
      </c>
      <c r="E4641" s="1" t="s">
        <v>87</v>
      </c>
      <c r="F4641" s="1" t="s">
        <v>60</v>
      </c>
    </row>
    <row r="4642" customFormat="false" ht="12.75" hidden="false" customHeight="false" outlineLevel="0" collapsed="false">
      <c r="B4642" s="1" t="n">
        <v>0.21007</v>
      </c>
      <c r="C4642" s="1" t="n">
        <v>2</v>
      </c>
      <c r="D4642" s="1" t="n">
        <v>43</v>
      </c>
      <c r="E4642" s="1" t="s">
        <v>87</v>
      </c>
      <c r="F4642" s="1" t="s">
        <v>61</v>
      </c>
    </row>
    <row r="4643" customFormat="false" ht="12.75" hidden="false" customHeight="false" outlineLevel="0" collapsed="false">
      <c r="B4643" s="1" t="n">
        <v>0.089817</v>
      </c>
      <c r="C4643" s="1" t="n">
        <v>2</v>
      </c>
      <c r="D4643" s="1" t="n">
        <v>44</v>
      </c>
      <c r="E4643" s="1" t="s">
        <v>87</v>
      </c>
      <c r="F4643" s="1" t="s">
        <v>62</v>
      </c>
    </row>
    <row r="4644" customFormat="false" ht="12.75" hidden="false" customHeight="false" outlineLevel="0" collapsed="false">
      <c r="B4644" s="1" t="n">
        <v>-0.10067</v>
      </c>
      <c r="C4644" s="1" t="n">
        <v>2</v>
      </c>
      <c r="D4644" s="1" t="n">
        <v>45</v>
      </c>
      <c r="E4644" s="1" t="s">
        <v>87</v>
      </c>
      <c r="F4644" s="1" t="s">
        <v>63</v>
      </c>
    </row>
    <row r="4645" customFormat="false" ht="12.75" hidden="false" customHeight="false" outlineLevel="0" collapsed="false">
      <c r="B4645" s="1" t="n">
        <v>0.10006</v>
      </c>
      <c r="C4645" s="1" t="n">
        <v>2</v>
      </c>
      <c r="D4645" s="1" t="n">
        <v>46</v>
      </c>
      <c r="E4645" s="1" t="s">
        <v>87</v>
      </c>
      <c r="F4645" s="1" t="s">
        <v>64</v>
      </c>
    </row>
    <row r="4646" customFormat="false" ht="12.75" hidden="false" customHeight="false" outlineLevel="0" collapsed="false">
      <c r="B4646" s="1" t="n">
        <v>0.0255</v>
      </c>
      <c r="C4646" s="1" t="n">
        <v>2</v>
      </c>
      <c r="D4646" s="1" t="n">
        <v>47</v>
      </c>
      <c r="E4646" s="1" t="s">
        <v>87</v>
      </c>
      <c r="F4646" s="1" t="s">
        <v>65</v>
      </c>
    </row>
    <row r="4647" customFormat="false" ht="12.75" hidden="false" customHeight="false" outlineLevel="0" collapsed="false">
      <c r="B4647" s="1" t="n">
        <v>0.11838</v>
      </c>
      <c r="C4647" s="1" t="n">
        <v>2</v>
      </c>
      <c r="D4647" s="1" t="n">
        <v>48</v>
      </c>
      <c r="E4647" s="1" t="s">
        <v>87</v>
      </c>
      <c r="F4647" s="1" t="s">
        <v>66</v>
      </c>
    </row>
    <row r="4648" customFormat="false" ht="12.75" hidden="false" customHeight="false" outlineLevel="0" collapsed="false">
      <c r="B4648" s="1" t="n">
        <v>0.10662</v>
      </c>
      <c r="C4648" s="1" t="n">
        <v>2</v>
      </c>
      <c r="D4648" s="1" t="n">
        <v>49</v>
      </c>
      <c r="E4648" s="1" t="s">
        <v>87</v>
      </c>
      <c r="F4648" s="1" t="s">
        <v>67</v>
      </c>
    </row>
    <row r="4649" customFormat="false" ht="12.75" hidden="false" customHeight="false" outlineLevel="0" collapsed="false">
      <c r="B4649" s="1" t="n">
        <v>-0.17805</v>
      </c>
      <c r="C4649" s="1" t="n">
        <v>2</v>
      </c>
      <c r="D4649" s="1" t="n">
        <v>50</v>
      </c>
      <c r="E4649" s="1" t="s">
        <v>87</v>
      </c>
      <c r="F4649" s="1" t="s">
        <v>68</v>
      </c>
    </row>
    <row r="4650" customFormat="false" ht="12.75" hidden="false" customHeight="false" outlineLevel="0" collapsed="false">
      <c r="B4650" s="1" t="n">
        <v>-0.18536</v>
      </c>
      <c r="C4650" s="1" t="n">
        <v>2</v>
      </c>
      <c r="D4650" s="1" t="n">
        <v>51</v>
      </c>
      <c r="E4650" s="1" t="s">
        <v>87</v>
      </c>
      <c r="F4650" s="1" t="s">
        <v>69</v>
      </c>
    </row>
    <row r="4651" customFormat="false" ht="12.75" hidden="false" customHeight="false" outlineLevel="0" collapsed="false">
      <c r="B4651" s="1" t="n">
        <v>-0.18392</v>
      </c>
      <c r="C4651" s="1" t="n">
        <v>2</v>
      </c>
      <c r="D4651" s="1" t="n">
        <v>52</v>
      </c>
      <c r="E4651" s="1" t="s">
        <v>87</v>
      </c>
      <c r="F4651" s="1" t="s">
        <v>70</v>
      </c>
    </row>
    <row r="4652" customFormat="false" ht="12.75" hidden="false" customHeight="false" outlineLevel="0" collapsed="false">
      <c r="B4652" s="1" t="n">
        <v>-0.18814</v>
      </c>
      <c r="C4652" s="1" t="n">
        <v>2</v>
      </c>
      <c r="D4652" s="1" t="n">
        <v>53</v>
      </c>
      <c r="E4652" s="1" t="s">
        <v>87</v>
      </c>
      <c r="F4652" s="1" t="s">
        <v>71</v>
      </c>
    </row>
    <row r="4653" customFormat="false" ht="12.75" hidden="false" customHeight="false" outlineLevel="0" collapsed="false">
      <c r="B4653" s="1" t="n">
        <v>-0.18098</v>
      </c>
      <c r="C4653" s="1" t="n">
        <v>2</v>
      </c>
      <c r="D4653" s="1" t="n">
        <v>54</v>
      </c>
      <c r="E4653" s="1" t="s">
        <v>87</v>
      </c>
      <c r="F4653" s="1" t="s">
        <v>72</v>
      </c>
    </row>
    <row r="4654" customFormat="false" ht="12.75" hidden="false" customHeight="false" outlineLevel="0" collapsed="false">
      <c r="B4654" s="1" t="n">
        <v>-0.18834</v>
      </c>
      <c r="C4654" s="1" t="n">
        <v>2</v>
      </c>
      <c r="D4654" s="1" t="n">
        <v>55</v>
      </c>
      <c r="E4654" s="1" t="s">
        <v>87</v>
      </c>
      <c r="F4654" s="1" t="s">
        <v>73</v>
      </c>
    </row>
    <row r="4655" customFormat="false" ht="12.75" hidden="false" customHeight="false" outlineLevel="0" collapsed="false">
      <c r="B4655" s="1" t="n">
        <v>0.093816</v>
      </c>
      <c r="C4655" s="1" t="n">
        <v>2</v>
      </c>
      <c r="D4655" s="1" t="n">
        <v>56</v>
      </c>
      <c r="E4655" s="1" t="s">
        <v>87</v>
      </c>
      <c r="F4655" s="1" t="s">
        <v>74</v>
      </c>
    </row>
    <row r="4656" customFormat="false" ht="12.75" hidden="false" customHeight="false" outlineLevel="0" collapsed="false">
      <c r="B4656" s="1" t="n">
        <v>0.023355</v>
      </c>
      <c r="C4656" s="1" t="n">
        <v>2</v>
      </c>
      <c r="D4656" s="1" t="n">
        <v>57</v>
      </c>
      <c r="E4656" s="1" t="s">
        <v>87</v>
      </c>
      <c r="F4656" s="1" t="s">
        <v>75</v>
      </c>
    </row>
    <row r="4657" customFormat="false" ht="12.75" hidden="false" customHeight="false" outlineLevel="0" collapsed="false">
      <c r="B4657" s="1" t="n">
        <v>0.043695</v>
      </c>
      <c r="C4657" s="1" t="n">
        <v>2</v>
      </c>
      <c r="D4657" s="1" t="n">
        <v>58</v>
      </c>
      <c r="E4657" s="1" t="s">
        <v>87</v>
      </c>
      <c r="F4657" s="1" t="s">
        <v>76</v>
      </c>
    </row>
    <row r="4658" customFormat="false" ht="12.75" hidden="false" customHeight="false" outlineLevel="0" collapsed="false">
      <c r="B4658" s="1" t="n">
        <v>0.097822</v>
      </c>
      <c r="C4658" s="1" t="n">
        <v>2</v>
      </c>
      <c r="D4658" s="1" t="n">
        <v>59</v>
      </c>
      <c r="E4658" s="1" t="s">
        <v>87</v>
      </c>
      <c r="F4658" s="1" t="s">
        <v>77</v>
      </c>
    </row>
    <row r="4659" customFormat="false" ht="12.75" hidden="false" customHeight="false" outlineLevel="0" collapsed="false">
      <c r="B4659" s="1" t="n">
        <v>-0.15857</v>
      </c>
      <c r="C4659" s="1" t="n">
        <v>2</v>
      </c>
      <c r="D4659" s="1" t="n">
        <v>60</v>
      </c>
      <c r="E4659" s="1" t="s">
        <v>87</v>
      </c>
      <c r="F4659" s="1" t="s">
        <v>78</v>
      </c>
    </row>
    <row r="4660" customFormat="false" ht="12.75" hidden="false" customHeight="false" outlineLevel="0" collapsed="false">
      <c r="B4660" s="1" t="n">
        <v>0.043759</v>
      </c>
      <c r="C4660" s="1" t="n">
        <v>2</v>
      </c>
      <c r="D4660" s="1" t="n">
        <v>61</v>
      </c>
      <c r="E4660" s="1" t="s">
        <v>87</v>
      </c>
      <c r="F4660" s="1" t="s">
        <v>79</v>
      </c>
    </row>
    <row r="4661" customFormat="false" ht="12.75" hidden="false" customHeight="false" outlineLevel="0" collapsed="false">
      <c r="B4661" s="1" t="n">
        <v>0.07335</v>
      </c>
      <c r="C4661" s="1" t="n">
        <v>2</v>
      </c>
      <c r="D4661" s="1" t="n">
        <v>62</v>
      </c>
      <c r="E4661" s="1" t="s">
        <v>87</v>
      </c>
      <c r="F4661" s="1" t="s">
        <v>80</v>
      </c>
    </row>
    <row r="4662" customFormat="false" ht="12.75" hidden="false" customHeight="false" outlineLevel="0" collapsed="false">
      <c r="B4662" s="1" t="n">
        <v>0</v>
      </c>
      <c r="C4662" s="1" t="n">
        <v>2</v>
      </c>
      <c r="D4662" s="1" t="n">
        <v>63</v>
      </c>
      <c r="E4662" s="1" t="s">
        <v>87</v>
      </c>
      <c r="F4662" s="1" t="s">
        <v>108</v>
      </c>
    </row>
    <row r="4663" customFormat="false" ht="12.75" hidden="false" customHeight="false" outlineLevel="0" collapsed="false">
      <c r="B4663" s="1" t="n">
        <v>0.30789</v>
      </c>
      <c r="C4663" s="1" t="n">
        <v>2</v>
      </c>
      <c r="D4663" s="1" t="n">
        <v>64</v>
      </c>
      <c r="E4663" s="1" t="s">
        <v>87</v>
      </c>
      <c r="F4663" s="1" t="s">
        <v>109</v>
      </c>
    </row>
    <row r="4664" customFormat="false" ht="12.75" hidden="false" customHeight="false" outlineLevel="0" collapsed="false">
      <c r="B4664" s="1" t="n">
        <v>0.14291</v>
      </c>
      <c r="C4664" s="1" t="n">
        <v>2</v>
      </c>
      <c r="D4664" s="1" t="n">
        <v>65</v>
      </c>
      <c r="E4664" s="1" t="s">
        <v>87</v>
      </c>
      <c r="F4664" s="1" t="s">
        <v>83</v>
      </c>
    </row>
    <row r="4665" customFormat="false" ht="12.75" hidden="false" customHeight="false" outlineLevel="0" collapsed="false">
      <c r="B4665" s="1" t="n">
        <v>0.031844</v>
      </c>
      <c r="C4665" s="1" t="n">
        <v>2</v>
      </c>
      <c r="D4665" s="1" t="n">
        <v>66</v>
      </c>
      <c r="E4665" s="1" t="s">
        <v>87</v>
      </c>
      <c r="F4665" s="1" t="s">
        <v>0</v>
      </c>
    </row>
    <row r="4666" customFormat="false" ht="12.75" hidden="false" customHeight="false" outlineLevel="0" collapsed="false">
      <c r="B4666" s="1" t="n">
        <v>0</v>
      </c>
      <c r="C4666" s="1" t="n">
        <v>2</v>
      </c>
      <c r="D4666" s="1" t="n">
        <v>67</v>
      </c>
      <c r="E4666" s="1" t="s">
        <v>87</v>
      </c>
      <c r="F4666" s="1" t="s">
        <v>110</v>
      </c>
    </row>
    <row r="4667" customFormat="false" ht="12.75" hidden="false" customHeight="false" outlineLevel="0" collapsed="false">
      <c r="B4667" s="1" t="n">
        <v>0.21889</v>
      </c>
      <c r="C4667" s="1" t="n">
        <v>2</v>
      </c>
      <c r="D4667" s="1" t="n">
        <v>68</v>
      </c>
      <c r="E4667" s="1" t="s">
        <v>87</v>
      </c>
      <c r="F4667" s="1" t="s">
        <v>111</v>
      </c>
    </row>
    <row r="4668" customFormat="false" ht="12.75" hidden="false" customHeight="false" outlineLevel="0" collapsed="false">
      <c r="B4668" s="1" t="n">
        <v>-0.29325</v>
      </c>
      <c r="C4668" s="1" t="n">
        <v>2</v>
      </c>
      <c r="D4668" s="1" t="n">
        <v>69</v>
      </c>
      <c r="E4668" s="1" t="s">
        <v>87</v>
      </c>
      <c r="F4668" s="1" t="s">
        <v>112</v>
      </c>
    </row>
    <row r="4669" customFormat="false" ht="12.75" hidden="false" customHeight="false" outlineLevel="0" collapsed="false">
      <c r="B4669" s="1" t="n">
        <v>0.29302</v>
      </c>
      <c r="C4669" s="1" t="n">
        <v>2</v>
      </c>
      <c r="D4669" s="1" t="n">
        <v>70</v>
      </c>
      <c r="E4669" s="1" t="s">
        <v>87</v>
      </c>
      <c r="F4669" s="1" t="s">
        <v>113</v>
      </c>
    </row>
    <row r="4670" customFormat="false" ht="12.75" hidden="false" customHeight="false" outlineLevel="0" collapsed="false">
      <c r="B4670" s="1" t="n">
        <v>0</v>
      </c>
      <c r="C4670" s="1" t="n">
        <v>2</v>
      </c>
      <c r="D4670" s="1" t="n">
        <v>71</v>
      </c>
      <c r="E4670" s="1" t="s">
        <v>87</v>
      </c>
      <c r="F4670" s="1" t="s">
        <v>114</v>
      </c>
    </row>
    <row r="4671" customFormat="false" ht="12.75" hidden="false" customHeight="false" outlineLevel="0" collapsed="false">
      <c r="B4671" s="1" t="n">
        <v>0.34879</v>
      </c>
      <c r="C4671" s="1" t="n">
        <v>2</v>
      </c>
      <c r="D4671" s="1" t="n">
        <v>72</v>
      </c>
      <c r="E4671" s="1" t="s">
        <v>87</v>
      </c>
      <c r="F4671" s="1" t="s">
        <v>115</v>
      </c>
    </row>
    <row r="4672" customFormat="false" ht="12.75" hidden="false" customHeight="false" outlineLevel="0" collapsed="false">
      <c r="B4672" s="1" t="n">
        <v>0</v>
      </c>
      <c r="C4672" s="1" t="n">
        <v>2</v>
      </c>
      <c r="D4672" s="1" t="n">
        <v>73</v>
      </c>
      <c r="E4672" s="1" t="s">
        <v>87</v>
      </c>
      <c r="F4672" s="1" t="s">
        <v>116</v>
      </c>
    </row>
    <row r="4673" customFormat="false" ht="12.75" hidden="false" customHeight="false" outlineLevel="0" collapsed="false">
      <c r="B4673" s="1" t="n">
        <v>0.27833</v>
      </c>
      <c r="C4673" s="1" t="n">
        <v>2</v>
      </c>
      <c r="D4673" s="1" t="n">
        <v>74</v>
      </c>
      <c r="E4673" s="1" t="s">
        <v>87</v>
      </c>
      <c r="F4673" s="1" t="s">
        <v>12</v>
      </c>
    </row>
    <row r="4674" customFormat="false" ht="12.75" hidden="false" customHeight="false" outlineLevel="0" collapsed="false">
      <c r="B4674" s="1" t="n">
        <v>0.00027347</v>
      </c>
      <c r="C4674" s="1" t="n">
        <v>2</v>
      </c>
      <c r="D4674" s="1" t="n">
        <v>75</v>
      </c>
      <c r="E4674" s="1" t="s">
        <v>87</v>
      </c>
      <c r="F4674" s="1" t="s">
        <v>117</v>
      </c>
    </row>
    <row r="4675" customFormat="false" ht="12.75" hidden="false" customHeight="false" outlineLevel="0" collapsed="false">
      <c r="B4675" s="1" t="n">
        <v>0.28461</v>
      </c>
      <c r="C4675" s="1" t="n">
        <v>2</v>
      </c>
      <c r="D4675" s="1" t="n">
        <v>76</v>
      </c>
      <c r="E4675" s="1" t="s">
        <v>87</v>
      </c>
      <c r="F4675" s="1" t="s">
        <v>13</v>
      </c>
    </row>
    <row r="4676" customFormat="false" ht="12.75" hidden="false" customHeight="false" outlineLevel="0" collapsed="false">
      <c r="B4676" s="1" t="n">
        <v>0.00025052</v>
      </c>
      <c r="C4676" s="1" t="n">
        <v>2</v>
      </c>
      <c r="D4676" s="1" t="n">
        <v>77</v>
      </c>
      <c r="E4676" s="1" t="s">
        <v>87</v>
      </c>
      <c r="F4676" s="1" t="s">
        <v>118</v>
      </c>
    </row>
    <row r="4677" customFormat="false" ht="12.75" hidden="false" customHeight="false" outlineLevel="0" collapsed="false">
      <c r="B4677" s="1" t="n">
        <v>0.28038</v>
      </c>
      <c r="C4677" s="1" t="n">
        <v>2</v>
      </c>
      <c r="D4677" s="1" t="n">
        <v>78</v>
      </c>
      <c r="E4677" s="1" t="s">
        <v>87</v>
      </c>
      <c r="F4677" s="1" t="s">
        <v>14</v>
      </c>
    </row>
    <row r="4678" customFormat="false" ht="12.75" hidden="false" customHeight="false" outlineLevel="0" collapsed="false">
      <c r="B4678" s="1" t="n">
        <v>0.00029126</v>
      </c>
      <c r="C4678" s="1" t="n">
        <v>2</v>
      </c>
      <c r="D4678" s="1" t="n">
        <v>79</v>
      </c>
      <c r="E4678" s="1" t="s">
        <v>87</v>
      </c>
      <c r="F4678" s="1" t="s">
        <v>119</v>
      </c>
    </row>
    <row r="4679" customFormat="false" ht="12.75" hidden="false" customHeight="false" outlineLevel="0" collapsed="false">
      <c r="B4679" s="1" t="n">
        <v>0.34076</v>
      </c>
      <c r="C4679" s="1" t="n">
        <v>2</v>
      </c>
      <c r="D4679" s="1" t="n">
        <v>80</v>
      </c>
      <c r="E4679" s="1" t="s">
        <v>87</v>
      </c>
      <c r="F4679" s="1" t="s">
        <v>15</v>
      </c>
    </row>
    <row r="4680" customFormat="false" ht="12.75" hidden="false" customHeight="false" outlineLevel="0" collapsed="false">
      <c r="B4680" s="1" t="n">
        <v>0</v>
      </c>
      <c r="C4680" s="1" t="n">
        <v>2</v>
      </c>
      <c r="D4680" s="1" t="n">
        <v>81</v>
      </c>
      <c r="E4680" s="1" t="s">
        <v>87</v>
      </c>
      <c r="F4680" s="1" t="s">
        <v>120</v>
      </c>
    </row>
    <row r="4681" customFormat="false" ht="12.75" hidden="false" customHeight="false" outlineLevel="0" collapsed="false">
      <c r="B4681" s="1" t="n">
        <v>-0.13146</v>
      </c>
      <c r="C4681" s="1" t="n">
        <v>2</v>
      </c>
      <c r="D4681" s="1" t="n">
        <v>82</v>
      </c>
      <c r="E4681" s="1" t="s">
        <v>87</v>
      </c>
      <c r="F4681" s="1" t="s">
        <v>121</v>
      </c>
    </row>
    <row r="4682" customFormat="false" ht="12.75" hidden="false" customHeight="false" outlineLevel="0" collapsed="false">
      <c r="B4682" s="1" t="n">
        <v>0</v>
      </c>
      <c r="C4682" s="1" t="n">
        <v>2</v>
      </c>
      <c r="D4682" s="1" t="n">
        <v>83</v>
      </c>
      <c r="E4682" s="1" t="s">
        <v>87</v>
      </c>
      <c r="F4682" s="1" t="s">
        <v>122</v>
      </c>
    </row>
    <row r="4683" customFormat="false" ht="12.75" hidden="false" customHeight="false" outlineLevel="0" collapsed="false">
      <c r="B4683" s="1" t="n">
        <v>-0.11605</v>
      </c>
      <c r="C4683" s="1" t="n">
        <v>2</v>
      </c>
      <c r="D4683" s="1" t="n">
        <v>84</v>
      </c>
      <c r="E4683" s="1" t="s">
        <v>87</v>
      </c>
      <c r="F4683" s="1" t="s">
        <v>123</v>
      </c>
    </row>
    <row r="4684" customFormat="false" ht="12.75" hidden="false" customHeight="false" outlineLevel="0" collapsed="false">
      <c r="B4684" s="1" t="n">
        <v>0</v>
      </c>
      <c r="C4684" s="1" t="n">
        <v>2</v>
      </c>
      <c r="D4684" s="1" t="n">
        <v>85</v>
      </c>
      <c r="E4684" s="1" t="s">
        <v>87</v>
      </c>
      <c r="F4684" s="1" t="s">
        <v>124</v>
      </c>
    </row>
    <row r="4685" customFormat="false" ht="12.75" hidden="false" customHeight="false" outlineLevel="0" collapsed="false">
      <c r="B4685" s="1" t="n">
        <v>0.33504</v>
      </c>
      <c r="C4685" s="1" t="n">
        <v>2</v>
      </c>
      <c r="D4685" s="1" t="n">
        <v>86</v>
      </c>
      <c r="E4685" s="1" t="s">
        <v>87</v>
      </c>
      <c r="F4685" s="1" t="s">
        <v>16</v>
      </c>
    </row>
    <row r="4686" customFormat="false" ht="12.75" hidden="false" customHeight="false" outlineLevel="0" collapsed="false">
      <c r="B4686" s="1" t="n">
        <v>0</v>
      </c>
      <c r="C4686" s="1" t="n">
        <v>2</v>
      </c>
      <c r="D4686" s="1" t="n">
        <v>87</v>
      </c>
      <c r="E4686" s="1" t="s">
        <v>87</v>
      </c>
      <c r="F4686" s="1" t="s">
        <v>125</v>
      </c>
    </row>
    <row r="4687" customFormat="false" ht="12.75" hidden="false" customHeight="false" outlineLevel="0" collapsed="false">
      <c r="B4687" s="1" t="n">
        <v>0.37084</v>
      </c>
      <c r="C4687" s="1" t="n">
        <v>2</v>
      </c>
      <c r="D4687" s="1" t="n">
        <v>88</v>
      </c>
      <c r="E4687" s="1" t="s">
        <v>87</v>
      </c>
      <c r="F4687" s="1" t="s">
        <v>17</v>
      </c>
    </row>
    <row r="4688" customFormat="false" ht="12.75" hidden="false" customHeight="false" outlineLevel="0" collapsed="false">
      <c r="B4688" s="1" t="n">
        <v>0.14865</v>
      </c>
      <c r="C4688" s="1" t="n">
        <v>2</v>
      </c>
      <c r="D4688" s="1" t="n">
        <v>89</v>
      </c>
      <c r="E4688" s="1" t="s">
        <v>87</v>
      </c>
      <c r="F4688" s="1" t="s">
        <v>126</v>
      </c>
    </row>
    <row r="4689" customFormat="false" ht="12.75" hidden="false" customHeight="false" outlineLevel="0" collapsed="false">
      <c r="B4689" s="1" t="n">
        <v>0.36958</v>
      </c>
      <c r="C4689" s="1" t="n">
        <v>2</v>
      </c>
      <c r="D4689" s="1" t="n">
        <v>90</v>
      </c>
      <c r="E4689" s="1" t="s">
        <v>87</v>
      </c>
      <c r="F4689" s="1" t="s">
        <v>18</v>
      </c>
    </row>
    <row r="4690" customFormat="false" ht="12.75" hidden="false" customHeight="false" outlineLevel="0" collapsed="false">
      <c r="B4690" s="1" t="n">
        <v>0.14865</v>
      </c>
      <c r="C4690" s="1" t="n">
        <v>2</v>
      </c>
      <c r="D4690" s="1" t="n">
        <v>91</v>
      </c>
      <c r="E4690" s="1" t="s">
        <v>87</v>
      </c>
      <c r="F4690" s="1" t="s">
        <v>127</v>
      </c>
    </row>
    <row r="4691" customFormat="false" ht="12.75" hidden="false" customHeight="false" outlineLevel="0" collapsed="false">
      <c r="B4691" s="1" t="n">
        <v>0.20932</v>
      </c>
      <c r="C4691" s="1" t="n">
        <v>2</v>
      </c>
      <c r="D4691" s="1" t="n">
        <v>92</v>
      </c>
      <c r="E4691" s="1" t="s">
        <v>87</v>
      </c>
      <c r="F4691" s="1" t="s">
        <v>128</v>
      </c>
    </row>
    <row r="4692" customFormat="false" ht="12.75" hidden="false" customHeight="false" outlineLevel="0" collapsed="false">
      <c r="B4692" s="1" t="n">
        <v>-0.26454</v>
      </c>
      <c r="C4692" s="1" t="n">
        <v>2</v>
      </c>
      <c r="D4692" s="1" t="n">
        <v>93</v>
      </c>
      <c r="E4692" s="1" t="s">
        <v>87</v>
      </c>
      <c r="F4692" s="1" t="s">
        <v>129</v>
      </c>
    </row>
    <row r="4693" customFormat="false" ht="12.75" hidden="false" customHeight="false" outlineLevel="0" collapsed="false">
      <c r="B4693" s="1" t="n">
        <v>0.29508</v>
      </c>
      <c r="C4693" s="1" t="n">
        <v>2</v>
      </c>
      <c r="D4693" s="1" t="n">
        <v>94</v>
      </c>
      <c r="E4693" s="1" t="s">
        <v>87</v>
      </c>
      <c r="F4693" s="1" t="s">
        <v>19</v>
      </c>
    </row>
    <row r="4694" customFormat="false" ht="12.75" hidden="false" customHeight="false" outlineLevel="0" collapsed="false">
      <c r="B4694" s="1" t="n">
        <v>-0.12495</v>
      </c>
      <c r="C4694" s="1" t="n">
        <v>2</v>
      </c>
      <c r="D4694" s="1" t="n">
        <v>95</v>
      </c>
      <c r="E4694" s="1" t="s">
        <v>87</v>
      </c>
      <c r="F4694" s="1" t="s">
        <v>130</v>
      </c>
    </row>
    <row r="4695" customFormat="false" ht="12.75" hidden="false" customHeight="false" outlineLevel="0" collapsed="false">
      <c r="B4695" s="1" t="n">
        <v>0.23944</v>
      </c>
      <c r="C4695" s="1" t="n">
        <v>2</v>
      </c>
      <c r="D4695" s="1" t="n">
        <v>96</v>
      </c>
      <c r="E4695" s="1" t="s">
        <v>87</v>
      </c>
      <c r="F4695" s="1" t="s">
        <v>20</v>
      </c>
    </row>
    <row r="4696" customFormat="false" ht="12.75" hidden="false" customHeight="false" outlineLevel="0" collapsed="false">
      <c r="B4696" s="1" t="n">
        <v>-0.062982</v>
      </c>
      <c r="C4696" s="1" t="n">
        <v>2</v>
      </c>
      <c r="D4696" s="1" t="n">
        <v>97</v>
      </c>
      <c r="E4696" s="1" t="s">
        <v>87</v>
      </c>
      <c r="F4696" s="1" t="s">
        <v>131</v>
      </c>
    </row>
    <row r="4697" customFormat="false" ht="12.75" hidden="false" customHeight="false" outlineLevel="0" collapsed="false">
      <c r="B4697" s="1" t="n">
        <v>0.2647</v>
      </c>
      <c r="C4697" s="1" t="n">
        <v>2</v>
      </c>
      <c r="D4697" s="1" t="n">
        <v>98</v>
      </c>
      <c r="E4697" s="1" t="s">
        <v>87</v>
      </c>
      <c r="F4697" s="1" t="s">
        <v>132</v>
      </c>
    </row>
    <row r="4698" customFormat="false" ht="12.75" hidden="false" customHeight="false" outlineLevel="0" collapsed="false">
      <c r="B4698" s="1" t="n">
        <v>0.086655</v>
      </c>
      <c r="C4698" s="1" t="n">
        <v>2</v>
      </c>
      <c r="D4698" s="1" t="n">
        <v>99</v>
      </c>
      <c r="E4698" s="1" t="s">
        <v>87</v>
      </c>
      <c r="F4698" s="1" t="s">
        <v>133</v>
      </c>
    </row>
    <row r="4699" customFormat="false" ht="12.75" hidden="false" customHeight="false" outlineLevel="0" collapsed="false">
      <c r="B4699" s="1" t="n">
        <v>0.33035</v>
      </c>
      <c r="C4699" s="1" t="n">
        <v>2</v>
      </c>
      <c r="D4699" s="1" t="n">
        <v>100</v>
      </c>
      <c r="E4699" s="1" t="s">
        <v>87</v>
      </c>
      <c r="F4699" s="1" t="s">
        <v>21</v>
      </c>
    </row>
    <row r="4700" customFormat="false" ht="12.75" hidden="false" customHeight="false" outlineLevel="0" collapsed="false">
      <c r="B4700" s="1" t="n">
        <v>0.034149</v>
      </c>
      <c r="C4700" s="1" t="n">
        <v>2</v>
      </c>
      <c r="D4700" s="1" t="n">
        <v>101</v>
      </c>
      <c r="E4700" s="1" t="s">
        <v>87</v>
      </c>
      <c r="F4700" s="1" t="s">
        <v>134</v>
      </c>
    </row>
    <row r="4701" customFormat="false" ht="12.75" hidden="false" customHeight="false" outlineLevel="0" collapsed="false">
      <c r="B4701" s="1" t="n">
        <v>0.29823</v>
      </c>
      <c r="C4701" s="1" t="n">
        <v>2</v>
      </c>
      <c r="D4701" s="1" t="n">
        <v>102</v>
      </c>
      <c r="E4701" s="1" t="s">
        <v>87</v>
      </c>
      <c r="F4701" s="1" t="s">
        <v>22</v>
      </c>
    </row>
    <row r="4702" customFormat="false" ht="12.75" hidden="false" customHeight="false" outlineLevel="0" collapsed="false">
      <c r="B4702" s="1" t="n">
        <v>-0.1354</v>
      </c>
      <c r="C4702" s="1" t="n">
        <v>2</v>
      </c>
      <c r="D4702" s="1" t="n">
        <v>103</v>
      </c>
      <c r="E4702" s="1" t="s">
        <v>87</v>
      </c>
      <c r="F4702" s="1" t="s">
        <v>135</v>
      </c>
    </row>
    <row r="4703" customFormat="false" ht="12.75" hidden="false" customHeight="false" outlineLevel="0" collapsed="false">
      <c r="B4703" s="1" t="n">
        <v>0.21889</v>
      </c>
      <c r="C4703" s="1" t="n">
        <v>2</v>
      </c>
      <c r="D4703" s="1" t="n">
        <v>104</v>
      </c>
      <c r="E4703" s="1" t="s">
        <v>87</v>
      </c>
      <c r="F4703" s="1" t="s">
        <v>136</v>
      </c>
    </row>
    <row r="4704" customFormat="false" ht="12.75" hidden="false" customHeight="false" outlineLevel="0" collapsed="false">
      <c r="B4704" s="1" t="n">
        <v>-0.29325</v>
      </c>
      <c r="C4704" s="1" t="n">
        <v>2</v>
      </c>
      <c r="D4704" s="1" t="n">
        <v>105</v>
      </c>
      <c r="E4704" s="1" t="s">
        <v>87</v>
      </c>
      <c r="F4704" s="1" t="s">
        <v>137</v>
      </c>
    </row>
    <row r="4705" customFormat="false" ht="12.75" hidden="false" customHeight="false" outlineLevel="0" collapsed="false">
      <c r="B4705" s="1" t="n">
        <v>0</v>
      </c>
      <c r="C4705" s="1" t="n">
        <v>2</v>
      </c>
      <c r="D4705" s="1" t="n">
        <v>106</v>
      </c>
      <c r="E4705" s="1" t="s">
        <v>87</v>
      </c>
      <c r="F4705" s="1" t="s">
        <v>138</v>
      </c>
    </row>
    <row r="4706" customFormat="false" ht="12.75" hidden="false" customHeight="false" outlineLevel="0" collapsed="false">
      <c r="B4706" s="1" t="n">
        <v>0</v>
      </c>
      <c r="C4706" s="1" t="n">
        <v>2</v>
      </c>
      <c r="D4706" s="1" t="n">
        <v>107</v>
      </c>
      <c r="E4706" s="1" t="s">
        <v>87</v>
      </c>
      <c r="F4706" s="1" t="s">
        <v>139</v>
      </c>
    </row>
    <row r="4707" customFormat="false" ht="12.75" hidden="false" customHeight="false" outlineLevel="0" collapsed="false">
      <c r="B4707" s="1" t="n">
        <v>0.29226</v>
      </c>
      <c r="C4707" s="1" t="n">
        <v>2</v>
      </c>
      <c r="D4707" s="1" t="n">
        <v>108</v>
      </c>
      <c r="E4707" s="1" t="s">
        <v>87</v>
      </c>
      <c r="F4707" s="1" t="s">
        <v>140</v>
      </c>
    </row>
    <row r="4708" customFormat="false" ht="12.75" hidden="false" customHeight="false" outlineLevel="0" collapsed="false">
      <c r="B4708" s="1" t="n">
        <v>0.15713</v>
      </c>
      <c r="C4708" s="1" t="n">
        <v>2</v>
      </c>
      <c r="D4708" s="1" t="n">
        <v>109</v>
      </c>
      <c r="E4708" s="1" t="s">
        <v>87</v>
      </c>
      <c r="F4708" s="1" t="s">
        <v>141</v>
      </c>
    </row>
    <row r="4709" customFormat="false" ht="12.75" hidden="false" customHeight="false" outlineLevel="0" collapsed="false">
      <c r="B4709" s="1" t="n">
        <v>0.33788</v>
      </c>
      <c r="C4709" s="1" t="n">
        <v>2</v>
      </c>
      <c r="D4709" s="1" t="n">
        <v>110</v>
      </c>
      <c r="E4709" s="1" t="s">
        <v>87</v>
      </c>
      <c r="F4709" s="1" t="s">
        <v>23</v>
      </c>
    </row>
    <row r="4710" customFormat="false" ht="12.75" hidden="false" customHeight="false" outlineLevel="0" collapsed="false">
      <c r="B4710" s="1" t="n">
        <v>0</v>
      </c>
      <c r="C4710" s="1" t="n">
        <v>2</v>
      </c>
      <c r="D4710" s="1" t="n">
        <v>111</v>
      </c>
      <c r="E4710" s="1" t="s">
        <v>87</v>
      </c>
      <c r="F4710" s="1" t="s">
        <v>142</v>
      </c>
    </row>
    <row r="4711" customFormat="false" ht="12.75" hidden="false" customHeight="false" outlineLevel="0" collapsed="false">
      <c r="B4711" s="1" t="n">
        <v>0.33717</v>
      </c>
      <c r="C4711" s="1" t="n">
        <v>2</v>
      </c>
      <c r="D4711" s="1" t="n">
        <v>112</v>
      </c>
      <c r="E4711" s="1" t="s">
        <v>87</v>
      </c>
      <c r="F4711" s="1" t="s">
        <v>24</v>
      </c>
    </row>
    <row r="4712" customFormat="false" ht="12.75" hidden="false" customHeight="false" outlineLevel="0" collapsed="false">
      <c r="B4712" s="1" t="n">
        <v>0</v>
      </c>
      <c r="C4712" s="1" t="n">
        <v>2</v>
      </c>
      <c r="D4712" s="1" t="n">
        <v>113</v>
      </c>
      <c r="E4712" s="1" t="s">
        <v>87</v>
      </c>
      <c r="F4712" s="1" t="s">
        <v>143</v>
      </c>
    </row>
    <row r="4713" customFormat="false" ht="12.75" hidden="false" customHeight="false" outlineLevel="0" collapsed="false">
      <c r="B4713" s="1" t="n">
        <v>0.22014</v>
      </c>
      <c r="C4713" s="1" t="n">
        <v>2</v>
      </c>
      <c r="D4713" s="1" t="n">
        <v>114</v>
      </c>
      <c r="E4713" s="1" t="s">
        <v>87</v>
      </c>
      <c r="F4713" s="1" t="s">
        <v>25</v>
      </c>
    </row>
    <row r="4714" customFormat="false" ht="12.75" hidden="false" customHeight="false" outlineLevel="0" collapsed="false">
      <c r="B4714" s="1" t="n">
        <v>-0.16204</v>
      </c>
      <c r="C4714" s="1" t="n">
        <v>2</v>
      </c>
      <c r="D4714" s="1" t="n">
        <v>115</v>
      </c>
      <c r="E4714" s="1" t="s">
        <v>87</v>
      </c>
      <c r="F4714" s="1" t="s">
        <v>144</v>
      </c>
    </row>
    <row r="4715" customFormat="false" ht="12.75" hidden="false" customHeight="false" outlineLevel="0" collapsed="false">
      <c r="B4715" s="1" t="n">
        <v>0</v>
      </c>
      <c r="C4715" s="1" t="n">
        <v>2</v>
      </c>
      <c r="D4715" s="1" t="n">
        <v>116</v>
      </c>
      <c r="E4715" s="1" t="s">
        <v>87</v>
      </c>
      <c r="F4715" s="1" t="s">
        <v>145</v>
      </c>
    </row>
    <row r="4716" customFormat="false" ht="12.75" hidden="false" customHeight="false" outlineLevel="0" collapsed="false">
      <c r="B4716" s="1" t="n">
        <v>0</v>
      </c>
      <c r="C4716" s="1" t="n">
        <v>2</v>
      </c>
      <c r="D4716" s="1" t="n">
        <v>117</v>
      </c>
      <c r="E4716" s="1" t="s">
        <v>87</v>
      </c>
      <c r="F4716" s="1" t="s">
        <v>146</v>
      </c>
    </row>
    <row r="4717" customFormat="false" ht="12.75" hidden="false" customHeight="false" outlineLevel="0" collapsed="false">
      <c r="B4717" s="1" t="n">
        <v>0</v>
      </c>
      <c r="C4717" s="1" t="n">
        <v>2</v>
      </c>
      <c r="D4717" s="1" t="n">
        <v>118</v>
      </c>
      <c r="E4717" s="1" t="s">
        <v>87</v>
      </c>
      <c r="F4717" s="1" t="s">
        <v>147</v>
      </c>
    </row>
    <row r="4718" customFormat="false" ht="12.75" hidden="false" customHeight="false" outlineLevel="0" collapsed="false">
      <c r="B4718" s="1" t="n">
        <v>0</v>
      </c>
      <c r="C4718" s="1" t="n">
        <v>2</v>
      </c>
      <c r="D4718" s="1" t="n">
        <v>119</v>
      </c>
      <c r="E4718" s="1" t="s">
        <v>87</v>
      </c>
      <c r="F4718" s="1" t="s">
        <v>148</v>
      </c>
    </row>
    <row r="4719" customFormat="false" ht="12.75" hidden="false" customHeight="false" outlineLevel="0" collapsed="false">
      <c r="B4719" s="1" t="n">
        <v>0</v>
      </c>
      <c r="C4719" s="1" t="n">
        <v>2</v>
      </c>
      <c r="D4719" s="1" t="n">
        <v>120</v>
      </c>
      <c r="E4719" s="1" t="s">
        <v>87</v>
      </c>
      <c r="F4719" s="1" t="s">
        <v>149</v>
      </c>
    </row>
    <row r="4720" customFormat="false" ht="12.75" hidden="false" customHeight="false" outlineLevel="0" collapsed="false">
      <c r="B4720" s="1" t="n">
        <v>0</v>
      </c>
      <c r="C4720" s="1" t="n">
        <v>2</v>
      </c>
      <c r="D4720" s="1" t="n">
        <v>121</v>
      </c>
      <c r="E4720" s="1" t="s">
        <v>87</v>
      </c>
      <c r="F4720" s="1" t="s">
        <v>150</v>
      </c>
    </row>
    <row r="4721" customFormat="false" ht="12.75" hidden="false" customHeight="false" outlineLevel="0" collapsed="false">
      <c r="B4721" s="1" t="n">
        <v>0</v>
      </c>
      <c r="C4721" s="1" t="n">
        <v>2</v>
      </c>
      <c r="D4721" s="1" t="n">
        <v>122</v>
      </c>
      <c r="E4721" s="1" t="s">
        <v>87</v>
      </c>
      <c r="F4721" s="1" t="s">
        <v>151</v>
      </c>
    </row>
    <row r="4722" customFormat="false" ht="12.75" hidden="false" customHeight="false" outlineLevel="0" collapsed="false">
      <c r="B4722" s="1" t="n">
        <v>0</v>
      </c>
      <c r="C4722" s="1" t="n">
        <v>2</v>
      </c>
      <c r="D4722" s="1" t="n">
        <v>123</v>
      </c>
      <c r="E4722" s="1" t="s">
        <v>87</v>
      </c>
      <c r="F4722" s="1" t="s">
        <v>152</v>
      </c>
    </row>
    <row r="4723" customFormat="false" ht="12.75" hidden="false" customHeight="false" outlineLevel="0" collapsed="false">
      <c r="B4723" s="1" t="n">
        <v>0</v>
      </c>
      <c r="C4723" s="1" t="n">
        <v>2</v>
      </c>
      <c r="D4723" s="1" t="n">
        <v>124</v>
      </c>
      <c r="E4723" s="1" t="s">
        <v>87</v>
      </c>
      <c r="F4723" s="1" t="s">
        <v>153</v>
      </c>
    </row>
    <row r="4724" customFormat="false" ht="12.75" hidden="false" customHeight="false" outlineLevel="0" collapsed="false">
      <c r="B4724" s="1" t="n">
        <v>0</v>
      </c>
      <c r="C4724" s="1" t="n">
        <v>2</v>
      </c>
      <c r="D4724" s="1" t="n">
        <v>125</v>
      </c>
      <c r="E4724" s="1" t="s">
        <v>87</v>
      </c>
      <c r="F4724" s="1" t="s">
        <v>154</v>
      </c>
    </row>
    <row r="4725" customFormat="false" ht="12.75" hidden="false" customHeight="false" outlineLevel="0" collapsed="false">
      <c r="B4725" s="1" t="n">
        <v>-0.05259</v>
      </c>
      <c r="C4725" s="1" t="n">
        <v>2</v>
      </c>
      <c r="D4725" s="1" t="n">
        <v>126</v>
      </c>
      <c r="E4725" s="1" t="s">
        <v>87</v>
      </c>
      <c r="F4725" s="1" t="s">
        <v>155</v>
      </c>
    </row>
    <row r="4726" customFormat="false" ht="12.75" hidden="false" customHeight="false" outlineLevel="0" collapsed="false">
      <c r="B4726" s="1" t="n">
        <v>-0.079326</v>
      </c>
      <c r="C4726" s="1" t="n">
        <v>2</v>
      </c>
      <c r="D4726" s="1" t="n">
        <v>127</v>
      </c>
      <c r="E4726" s="1" t="s">
        <v>87</v>
      </c>
      <c r="F4726" s="1" t="s">
        <v>156</v>
      </c>
    </row>
    <row r="4727" customFormat="false" ht="12.75" hidden="false" customHeight="false" outlineLevel="0" collapsed="false">
      <c r="B4727" s="1" t="n">
        <v>0.26471</v>
      </c>
      <c r="C4727" s="1" t="n">
        <v>2</v>
      </c>
      <c r="D4727" s="1" t="n">
        <v>128</v>
      </c>
      <c r="E4727" s="1" t="s">
        <v>87</v>
      </c>
      <c r="F4727" s="1" t="s">
        <v>157</v>
      </c>
    </row>
    <row r="4728" customFormat="false" ht="12.75" hidden="false" customHeight="false" outlineLevel="0" collapsed="false">
      <c r="B4728" s="1" t="n">
        <v>0.086492</v>
      </c>
      <c r="C4728" s="1" t="n">
        <v>2</v>
      </c>
      <c r="D4728" s="1" t="n">
        <v>129</v>
      </c>
      <c r="E4728" s="1" t="s">
        <v>87</v>
      </c>
      <c r="F4728" s="1" t="s">
        <v>158</v>
      </c>
    </row>
    <row r="4729" customFormat="false" ht="12.75" hidden="false" customHeight="false" outlineLevel="0" collapsed="false">
      <c r="B4729" s="1" t="n">
        <v>0.33066</v>
      </c>
      <c r="C4729" s="1" t="n">
        <v>2</v>
      </c>
      <c r="D4729" s="1" t="n">
        <v>130</v>
      </c>
      <c r="E4729" s="1" t="s">
        <v>87</v>
      </c>
      <c r="F4729" s="1" t="s">
        <v>159</v>
      </c>
    </row>
    <row r="4730" customFormat="false" ht="12.75" hidden="false" customHeight="false" outlineLevel="0" collapsed="false">
      <c r="B4730" s="1" t="n">
        <v>0</v>
      </c>
      <c r="C4730" s="1" t="n">
        <v>2</v>
      </c>
      <c r="D4730" s="1" t="n">
        <v>131</v>
      </c>
      <c r="E4730" s="1" t="s">
        <v>87</v>
      </c>
      <c r="F4730" s="1" t="s">
        <v>160</v>
      </c>
    </row>
    <row r="4731" customFormat="false" ht="12.75" hidden="false" customHeight="false" outlineLevel="0" collapsed="false">
      <c r="B4731" s="1" t="n">
        <v>0.33478</v>
      </c>
      <c r="C4731" s="1" t="n">
        <v>2</v>
      </c>
      <c r="D4731" s="1" t="n">
        <v>132</v>
      </c>
      <c r="E4731" s="1" t="s">
        <v>87</v>
      </c>
      <c r="F4731" s="1" t="s">
        <v>161</v>
      </c>
    </row>
    <row r="4732" customFormat="false" ht="12.75" hidden="false" customHeight="false" outlineLevel="0" collapsed="false">
      <c r="B4732" s="1" t="n">
        <v>0</v>
      </c>
      <c r="C4732" s="1" t="n">
        <v>2</v>
      </c>
      <c r="D4732" s="1" t="n">
        <v>133</v>
      </c>
      <c r="E4732" s="1" t="s">
        <v>87</v>
      </c>
      <c r="F4732" s="1" t="s">
        <v>162</v>
      </c>
    </row>
    <row r="4733" customFormat="false" ht="12.75" hidden="false" customHeight="false" outlineLevel="0" collapsed="false">
      <c r="B4733" s="1" t="n">
        <v>0.26469</v>
      </c>
      <c r="C4733" s="1" t="n">
        <v>2</v>
      </c>
      <c r="D4733" s="1" t="n">
        <v>134</v>
      </c>
      <c r="E4733" s="1" t="s">
        <v>87</v>
      </c>
      <c r="F4733" s="1" t="s">
        <v>163</v>
      </c>
    </row>
    <row r="4734" customFormat="false" ht="12.75" hidden="false" customHeight="false" outlineLevel="0" collapsed="false">
      <c r="B4734" s="1" t="n">
        <v>0.086977</v>
      </c>
      <c r="C4734" s="1" t="n">
        <v>2</v>
      </c>
      <c r="D4734" s="1" t="n">
        <v>135</v>
      </c>
      <c r="E4734" s="1" t="s">
        <v>87</v>
      </c>
      <c r="F4734" s="1" t="s">
        <v>164</v>
      </c>
    </row>
    <row r="4735" customFormat="false" ht="12.75" hidden="false" customHeight="false" outlineLevel="0" collapsed="false">
      <c r="B4735" s="1" t="n">
        <v>0.23952</v>
      </c>
      <c r="C4735" s="1" t="n">
        <v>2</v>
      </c>
      <c r="D4735" s="1" t="n">
        <v>136</v>
      </c>
      <c r="E4735" s="1" t="s">
        <v>87</v>
      </c>
      <c r="F4735" s="1" t="s">
        <v>165</v>
      </c>
    </row>
    <row r="4736" customFormat="false" ht="12.75" hidden="false" customHeight="false" outlineLevel="0" collapsed="false">
      <c r="B4736" s="1" t="n">
        <v>-0.062974</v>
      </c>
      <c r="C4736" s="1" t="n">
        <v>2</v>
      </c>
      <c r="D4736" s="1" t="n">
        <v>137</v>
      </c>
      <c r="E4736" s="1" t="s">
        <v>87</v>
      </c>
      <c r="F4736" s="1" t="s">
        <v>166</v>
      </c>
    </row>
    <row r="4737" customFormat="false" ht="12.75" hidden="false" customHeight="false" outlineLevel="0" collapsed="false">
      <c r="B4737" s="1" t="n">
        <v>0.26752</v>
      </c>
      <c r="C4737" s="1" t="n">
        <v>2</v>
      </c>
      <c r="D4737" s="1" t="n">
        <v>138</v>
      </c>
      <c r="E4737" s="1" t="s">
        <v>87</v>
      </c>
      <c r="F4737" s="1" t="s">
        <v>167</v>
      </c>
    </row>
    <row r="4738" customFormat="false" ht="12.75" hidden="false" customHeight="false" outlineLevel="0" collapsed="false">
      <c r="B4738" s="1" t="n">
        <v>0.094259</v>
      </c>
      <c r="C4738" s="1" t="n">
        <v>2</v>
      </c>
      <c r="D4738" s="1" t="n">
        <v>139</v>
      </c>
      <c r="E4738" s="1" t="s">
        <v>87</v>
      </c>
      <c r="F4738" s="1" t="s">
        <v>168</v>
      </c>
    </row>
    <row r="4739" customFormat="false" ht="12.75" hidden="false" customHeight="false" outlineLevel="0" collapsed="false">
      <c r="B4739" s="1" t="n">
        <v>0.29503</v>
      </c>
      <c r="C4739" s="1" t="n">
        <v>2</v>
      </c>
      <c r="D4739" s="1" t="n">
        <v>140</v>
      </c>
      <c r="E4739" s="1" t="s">
        <v>87</v>
      </c>
      <c r="F4739" s="1" t="s">
        <v>169</v>
      </c>
    </row>
    <row r="4740" customFormat="false" ht="12.75" hidden="false" customHeight="false" outlineLevel="0" collapsed="false">
      <c r="B4740" s="1" t="n">
        <v>-0.12515</v>
      </c>
      <c r="C4740" s="1" t="n">
        <v>2</v>
      </c>
      <c r="D4740" s="1" t="n">
        <v>141</v>
      </c>
      <c r="E4740" s="1" t="s">
        <v>87</v>
      </c>
      <c r="F4740" s="1" t="s">
        <v>170</v>
      </c>
    </row>
    <row r="4741" customFormat="false" ht="12.75" hidden="false" customHeight="false" outlineLevel="0" collapsed="false">
      <c r="B4741" s="1" t="n">
        <v>0.29542</v>
      </c>
      <c r="C4741" s="1" t="n">
        <v>2</v>
      </c>
      <c r="D4741" s="1" t="n">
        <v>142</v>
      </c>
      <c r="E4741" s="1" t="s">
        <v>87</v>
      </c>
      <c r="F4741" s="1" t="s">
        <v>171</v>
      </c>
    </row>
    <row r="4742" customFormat="false" ht="12.75" hidden="false" customHeight="false" outlineLevel="0" collapsed="false">
      <c r="B4742" s="1" t="n">
        <v>-0.1251</v>
      </c>
      <c r="C4742" s="1" t="n">
        <v>2</v>
      </c>
      <c r="D4742" s="1" t="n">
        <v>143</v>
      </c>
      <c r="E4742" s="1" t="s">
        <v>87</v>
      </c>
      <c r="F4742" s="1" t="s">
        <v>172</v>
      </c>
    </row>
    <row r="4743" customFormat="false" ht="12.75" hidden="false" customHeight="false" outlineLevel="0" collapsed="false">
      <c r="B4743" s="1" t="n">
        <v>-0.053447</v>
      </c>
      <c r="C4743" s="1" t="n">
        <v>2</v>
      </c>
      <c r="D4743" s="1" t="n">
        <v>144</v>
      </c>
      <c r="E4743" s="1" t="s">
        <v>87</v>
      </c>
      <c r="F4743" s="1" t="s">
        <v>173</v>
      </c>
    </row>
    <row r="4744" customFormat="false" ht="12.75" hidden="false" customHeight="false" outlineLevel="0" collapsed="false">
      <c r="B4744" s="1" t="n">
        <v>-0.079326</v>
      </c>
      <c r="C4744" s="1" t="n">
        <v>2</v>
      </c>
      <c r="D4744" s="1" t="n">
        <v>145</v>
      </c>
      <c r="E4744" s="1" t="s">
        <v>87</v>
      </c>
      <c r="F4744" s="1" t="s">
        <v>174</v>
      </c>
    </row>
    <row r="4745" customFormat="false" ht="12.75" hidden="false" customHeight="false" outlineLevel="0" collapsed="false">
      <c r="B4745" s="1" t="n">
        <v>0.29123</v>
      </c>
      <c r="C4745" s="1" t="n">
        <v>2</v>
      </c>
      <c r="D4745" s="1" t="n">
        <v>146</v>
      </c>
      <c r="E4745" s="1" t="s">
        <v>87</v>
      </c>
      <c r="F4745" s="1" t="s">
        <v>175</v>
      </c>
    </row>
    <row r="4746" customFormat="false" ht="12.75" hidden="false" customHeight="false" outlineLevel="0" collapsed="false">
      <c r="B4746" s="1" t="n">
        <v>0</v>
      </c>
      <c r="C4746" s="1" t="n">
        <v>2</v>
      </c>
      <c r="D4746" s="1" t="n">
        <v>147</v>
      </c>
      <c r="E4746" s="1" t="s">
        <v>87</v>
      </c>
      <c r="F4746" s="1" t="s">
        <v>176</v>
      </c>
    </row>
    <row r="4747" customFormat="false" ht="12.75" hidden="false" customHeight="false" outlineLevel="0" collapsed="false">
      <c r="B4747" s="1" t="n">
        <v>0.29487</v>
      </c>
      <c r="C4747" s="1" t="n">
        <v>2</v>
      </c>
      <c r="D4747" s="1" t="n">
        <v>148</v>
      </c>
      <c r="E4747" s="1" t="s">
        <v>87</v>
      </c>
      <c r="F4747" s="1" t="s">
        <v>177</v>
      </c>
    </row>
    <row r="4748" customFormat="false" ht="12.75" hidden="false" customHeight="false" outlineLevel="0" collapsed="false">
      <c r="B4748" s="1" t="n">
        <v>-0.12379</v>
      </c>
      <c r="C4748" s="1" t="n">
        <v>2</v>
      </c>
      <c r="D4748" s="1" t="n">
        <v>149</v>
      </c>
      <c r="E4748" s="1" t="s">
        <v>87</v>
      </c>
      <c r="F4748" s="1" t="s">
        <v>178</v>
      </c>
    </row>
    <row r="4749" customFormat="false" ht="12.75" hidden="false" customHeight="false" outlineLevel="0" collapsed="false">
      <c r="B4749" s="1" t="n">
        <v>0.29062</v>
      </c>
      <c r="C4749" s="1" t="n">
        <v>2</v>
      </c>
      <c r="D4749" s="1" t="n">
        <v>150</v>
      </c>
      <c r="E4749" s="1" t="s">
        <v>87</v>
      </c>
      <c r="F4749" s="1" t="s">
        <v>179</v>
      </c>
    </row>
    <row r="4750" customFormat="false" ht="12.75" hidden="false" customHeight="false" outlineLevel="0" collapsed="false">
      <c r="B4750" s="1" t="n">
        <v>-0.12475</v>
      </c>
      <c r="C4750" s="1" t="n">
        <v>2</v>
      </c>
      <c r="D4750" s="1" t="n">
        <v>151</v>
      </c>
      <c r="E4750" s="1" t="s">
        <v>87</v>
      </c>
      <c r="F4750" s="1" t="s">
        <v>180</v>
      </c>
    </row>
    <row r="4751" customFormat="false" ht="12.75" hidden="false" customHeight="false" outlineLevel="0" collapsed="false">
      <c r="B4751" s="1" t="n">
        <v>0.29507</v>
      </c>
      <c r="C4751" s="1" t="n">
        <v>2</v>
      </c>
      <c r="D4751" s="1" t="n">
        <v>152</v>
      </c>
      <c r="E4751" s="1" t="s">
        <v>87</v>
      </c>
      <c r="F4751" s="1" t="s">
        <v>181</v>
      </c>
    </row>
    <row r="4752" customFormat="false" ht="12.75" hidden="false" customHeight="false" outlineLevel="0" collapsed="false">
      <c r="B4752" s="1" t="n">
        <v>-0.12476</v>
      </c>
      <c r="C4752" s="1" t="n">
        <v>2</v>
      </c>
      <c r="D4752" s="1" t="n">
        <v>153</v>
      </c>
      <c r="E4752" s="1" t="s">
        <v>87</v>
      </c>
      <c r="F4752" s="1" t="s">
        <v>182</v>
      </c>
    </row>
    <row r="4753" customFormat="false" ht="12.75" hidden="false" customHeight="false" outlineLevel="0" collapsed="false">
      <c r="B4753" s="1" t="n">
        <v>0.23945</v>
      </c>
      <c r="C4753" s="1" t="n">
        <v>2</v>
      </c>
      <c r="D4753" s="1" t="n">
        <v>154</v>
      </c>
      <c r="E4753" s="1" t="s">
        <v>87</v>
      </c>
      <c r="F4753" s="1" t="s">
        <v>183</v>
      </c>
    </row>
    <row r="4754" customFormat="false" ht="12.75" hidden="false" customHeight="false" outlineLevel="0" collapsed="false">
      <c r="B4754" s="1" t="n">
        <v>-0.062884</v>
      </c>
      <c r="C4754" s="1" t="n">
        <v>2</v>
      </c>
      <c r="D4754" s="1" t="n">
        <v>155</v>
      </c>
      <c r="E4754" s="1" t="s">
        <v>87</v>
      </c>
      <c r="F4754" s="1" t="s">
        <v>184</v>
      </c>
    </row>
    <row r="4755" customFormat="false" ht="12.75" hidden="false" customHeight="false" outlineLevel="0" collapsed="false">
      <c r="B4755" s="1" t="n">
        <v>0.45349</v>
      </c>
      <c r="C4755" s="1" t="n">
        <v>3</v>
      </c>
      <c r="D4755" s="1" t="n">
        <v>0</v>
      </c>
      <c r="E4755" s="1" t="s">
        <v>88</v>
      </c>
      <c r="F4755" s="1" t="s">
        <v>85</v>
      </c>
    </row>
    <row r="4756" customFormat="false" ht="12.75" hidden="false" customHeight="false" outlineLevel="0" collapsed="false">
      <c r="B4756" s="1" t="n">
        <v>0.39065</v>
      </c>
      <c r="C4756" s="1" t="n">
        <v>3</v>
      </c>
      <c r="D4756" s="1" t="n">
        <v>1</v>
      </c>
      <c r="E4756" s="1" t="s">
        <v>88</v>
      </c>
      <c r="F4756" s="1" t="s">
        <v>86</v>
      </c>
    </row>
    <row r="4757" customFormat="false" ht="12.75" hidden="false" customHeight="false" outlineLevel="0" collapsed="false">
      <c r="B4757" s="1" t="n">
        <v>0.83255</v>
      </c>
      <c r="C4757" s="1" t="n">
        <v>3</v>
      </c>
      <c r="D4757" s="1" t="n">
        <v>2</v>
      </c>
      <c r="E4757" s="1" t="s">
        <v>88</v>
      </c>
      <c r="F4757" s="1" t="s">
        <v>87</v>
      </c>
    </row>
    <row r="4758" customFormat="false" ht="12.75" hidden="false" customHeight="false" outlineLevel="0" collapsed="false">
      <c r="B4758" s="1" t="n">
        <v>1</v>
      </c>
      <c r="C4758" s="1" t="n">
        <v>3</v>
      </c>
      <c r="D4758" s="1" t="n">
        <v>3</v>
      </c>
      <c r="E4758" s="1" t="s">
        <v>88</v>
      </c>
      <c r="F4758" s="1" t="s">
        <v>88</v>
      </c>
    </row>
    <row r="4759" customFormat="false" ht="12.75" hidden="false" customHeight="false" outlineLevel="0" collapsed="false">
      <c r="B4759" s="1" t="n">
        <v>0.4587</v>
      </c>
      <c r="C4759" s="1" t="n">
        <v>3</v>
      </c>
      <c r="D4759" s="1" t="n">
        <v>4</v>
      </c>
      <c r="E4759" s="1" t="s">
        <v>88</v>
      </c>
      <c r="F4759" s="1" t="s">
        <v>89</v>
      </c>
    </row>
    <row r="4760" customFormat="false" ht="12.75" hidden="false" customHeight="false" outlineLevel="0" collapsed="false">
      <c r="B4760" s="1" t="n">
        <v>0.45202</v>
      </c>
      <c r="C4760" s="1" t="n">
        <v>3</v>
      </c>
      <c r="D4760" s="1" t="n">
        <v>5</v>
      </c>
      <c r="E4760" s="1" t="s">
        <v>88</v>
      </c>
      <c r="F4760" s="1" t="s">
        <v>90</v>
      </c>
      <c r="G4760" s="1" t="s">
        <v>91</v>
      </c>
    </row>
    <row r="4761" customFormat="false" ht="12.75" hidden="false" customHeight="false" outlineLevel="0" collapsed="false">
      <c r="B4761" s="1" t="n">
        <v>0.43084</v>
      </c>
      <c r="C4761" s="1" t="n">
        <v>3</v>
      </c>
      <c r="D4761" s="1" t="n">
        <v>6</v>
      </c>
      <c r="E4761" s="1" t="s">
        <v>88</v>
      </c>
      <c r="F4761" s="1" t="s">
        <v>92</v>
      </c>
    </row>
    <row r="4762" customFormat="false" ht="12.75" hidden="false" customHeight="false" outlineLevel="0" collapsed="false">
      <c r="B4762" s="1" t="n">
        <v>0.45506</v>
      </c>
      <c r="C4762" s="1" t="n">
        <v>3</v>
      </c>
      <c r="D4762" s="1" t="n">
        <v>7</v>
      </c>
      <c r="E4762" s="1" t="s">
        <v>88</v>
      </c>
      <c r="F4762" s="1" t="s">
        <v>93</v>
      </c>
    </row>
    <row r="4763" customFormat="false" ht="12.75" hidden="false" customHeight="false" outlineLevel="0" collapsed="false">
      <c r="B4763" s="1" t="n">
        <v>0.45414</v>
      </c>
      <c r="C4763" s="1" t="n">
        <v>3</v>
      </c>
      <c r="D4763" s="1" t="n">
        <v>8</v>
      </c>
      <c r="E4763" s="1" t="s">
        <v>88</v>
      </c>
      <c r="F4763" s="1" t="s">
        <v>94</v>
      </c>
    </row>
    <row r="4764" customFormat="false" ht="12.75" hidden="false" customHeight="false" outlineLevel="0" collapsed="false">
      <c r="B4764" s="1" t="n">
        <v>0.45744</v>
      </c>
      <c r="C4764" s="1" t="n">
        <v>3</v>
      </c>
      <c r="D4764" s="1" t="n">
        <v>9</v>
      </c>
      <c r="E4764" s="1" t="s">
        <v>88</v>
      </c>
      <c r="F4764" s="1" t="s">
        <v>95</v>
      </c>
    </row>
    <row r="4765" customFormat="false" ht="12.75" hidden="false" customHeight="false" outlineLevel="0" collapsed="false">
      <c r="B4765" s="1" t="n">
        <v>0.49111</v>
      </c>
      <c r="C4765" s="1" t="n">
        <v>3</v>
      </c>
      <c r="D4765" s="1" t="n">
        <v>10</v>
      </c>
      <c r="E4765" s="1" t="s">
        <v>88</v>
      </c>
      <c r="F4765" s="1" t="s">
        <v>96</v>
      </c>
    </row>
    <row r="4766" customFormat="false" ht="12.75" hidden="false" customHeight="false" outlineLevel="0" collapsed="false">
      <c r="B4766" s="1" t="n">
        <v>0.4097</v>
      </c>
      <c r="C4766" s="1" t="n">
        <v>3</v>
      </c>
      <c r="D4766" s="1" t="n">
        <v>11</v>
      </c>
      <c r="E4766" s="1" t="s">
        <v>88</v>
      </c>
      <c r="F4766" s="1" t="s">
        <v>97</v>
      </c>
    </row>
    <row r="4767" customFormat="false" ht="12.75" hidden="false" customHeight="false" outlineLevel="0" collapsed="false">
      <c r="B4767" s="1" t="n">
        <v>0.46124</v>
      </c>
      <c r="C4767" s="1" t="n">
        <v>3</v>
      </c>
      <c r="D4767" s="1" t="n">
        <v>12</v>
      </c>
      <c r="E4767" s="1" t="s">
        <v>88</v>
      </c>
      <c r="F4767" s="1" t="s">
        <v>98</v>
      </c>
    </row>
    <row r="4768" customFormat="false" ht="12.75" hidden="false" customHeight="false" outlineLevel="0" collapsed="false">
      <c r="B4768" s="1" t="n">
        <v>0.36478</v>
      </c>
      <c r="C4768" s="1" t="n">
        <v>3</v>
      </c>
      <c r="D4768" s="1" t="n">
        <v>13</v>
      </c>
      <c r="E4768" s="1" t="s">
        <v>88</v>
      </c>
      <c r="F4768" s="1" t="s">
        <v>99</v>
      </c>
    </row>
    <row r="4769" customFormat="false" ht="12.75" hidden="false" customHeight="false" outlineLevel="0" collapsed="false">
      <c r="B4769" s="1" t="n">
        <v>0.45704</v>
      </c>
      <c r="C4769" s="1" t="n">
        <v>3</v>
      </c>
      <c r="D4769" s="1" t="n">
        <v>14</v>
      </c>
      <c r="E4769" s="1" t="s">
        <v>88</v>
      </c>
      <c r="F4769" s="1" t="s">
        <v>84</v>
      </c>
    </row>
    <row r="4770" customFormat="false" ht="12.75" hidden="false" customHeight="false" outlineLevel="0" collapsed="false">
      <c r="B4770" s="1" t="n">
        <v>0.12322</v>
      </c>
      <c r="C4770" s="1" t="n">
        <v>3</v>
      </c>
      <c r="D4770" s="1" t="n">
        <v>15</v>
      </c>
      <c r="E4770" s="1" t="s">
        <v>88</v>
      </c>
      <c r="F4770" s="1" t="s">
        <v>26</v>
      </c>
    </row>
    <row r="4771" customFormat="false" ht="12.75" hidden="false" customHeight="false" outlineLevel="0" collapsed="false">
      <c r="B4771" s="1" t="n">
        <v>0.14885</v>
      </c>
      <c r="C4771" s="1" t="n">
        <v>3</v>
      </c>
      <c r="D4771" s="1" t="n">
        <v>16</v>
      </c>
      <c r="E4771" s="1" t="s">
        <v>88</v>
      </c>
      <c r="F4771" s="1" t="s">
        <v>27</v>
      </c>
    </row>
    <row r="4772" customFormat="false" ht="12.75" hidden="false" customHeight="false" outlineLevel="0" collapsed="false">
      <c r="B4772" s="1" t="n">
        <v>0.008006</v>
      </c>
      <c r="C4772" s="1" t="n">
        <v>3</v>
      </c>
      <c r="D4772" s="1" t="n">
        <v>17</v>
      </c>
      <c r="E4772" s="1" t="s">
        <v>88</v>
      </c>
      <c r="F4772" s="1" t="s">
        <v>28</v>
      </c>
    </row>
    <row r="4773" customFormat="false" ht="12.75" hidden="false" customHeight="false" outlineLevel="0" collapsed="false">
      <c r="B4773" s="1" t="n">
        <v>0.22941</v>
      </c>
      <c r="C4773" s="1" t="n">
        <v>3</v>
      </c>
      <c r="D4773" s="1" t="n">
        <v>18</v>
      </c>
      <c r="E4773" s="1" t="s">
        <v>88</v>
      </c>
      <c r="F4773" s="1" t="s">
        <v>29</v>
      </c>
    </row>
    <row r="4774" customFormat="false" ht="12.75" hidden="false" customHeight="false" outlineLevel="0" collapsed="false">
      <c r="B4774" s="1" t="n">
        <v>0.35595</v>
      </c>
      <c r="C4774" s="1" t="n">
        <v>3</v>
      </c>
      <c r="D4774" s="1" t="n">
        <v>19</v>
      </c>
      <c r="E4774" s="1" t="s">
        <v>88</v>
      </c>
      <c r="F4774" s="1" t="s">
        <v>30</v>
      </c>
    </row>
    <row r="4775" customFormat="false" ht="12.75" hidden="false" customHeight="false" outlineLevel="0" collapsed="false">
      <c r="B4775" s="1" t="n">
        <v>0.075761</v>
      </c>
      <c r="C4775" s="1" t="n">
        <v>3</v>
      </c>
      <c r="D4775" s="1" t="n">
        <v>20</v>
      </c>
      <c r="E4775" s="1" t="s">
        <v>88</v>
      </c>
      <c r="F4775" s="1" t="s">
        <v>31</v>
      </c>
    </row>
    <row r="4776" customFormat="false" ht="12.75" hidden="false" customHeight="false" outlineLevel="0" collapsed="false">
      <c r="B4776" s="1" t="n">
        <v>0.28566</v>
      </c>
      <c r="C4776" s="1" t="n">
        <v>3</v>
      </c>
      <c r="D4776" s="1" t="n">
        <v>21</v>
      </c>
      <c r="E4776" s="1" t="s">
        <v>88</v>
      </c>
      <c r="F4776" s="1" t="s">
        <v>32</v>
      </c>
    </row>
    <row r="4777" customFormat="false" ht="12.75" hidden="false" customHeight="false" outlineLevel="0" collapsed="false">
      <c r="B4777" s="1" t="n">
        <v>-0.0025507</v>
      </c>
      <c r="C4777" s="1" t="n">
        <v>3</v>
      </c>
      <c r="D4777" s="1" t="n">
        <v>22</v>
      </c>
      <c r="E4777" s="1" t="s">
        <v>88</v>
      </c>
      <c r="F4777" s="1" t="s">
        <v>33</v>
      </c>
    </row>
    <row r="4778" customFormat="false" ht="12.75" hidden="false" customHeight="false" outlineLevel="0" collapsed="false">
      <c r="B4778" s="1" t="n">
        <v>0.064309</v>
      </c>
      <c r="C4778" s="1" t="n">
        <v>3</v>
      </c>
      <c r="D4778" s="1" t="n">
        <v>23</v>
      </c>
      <c r="E4778" s="1" t="s">
        <v>88</v>
      </c>
      <c r="F4778" s="1" t="s">
        <v>34</v>
      </c>
    </row>
    <row r="4779" customFormat="false" ht="12.75" hidden="false" customHeight="false" outlineLevel="0" collapsed="false">
      <c r="B4779" s="2" t="n">
        <v>2.7748E-006</v>
      </c>
      <c r="C4779" s="1" t="n">
        <v>3</v>
      </c>
      <c r="D4779" s="1" t="n">
        <v>24</v>
      </c>
      <c r="E4779" s="1" t="s">
        <v>88</v>
      </c>
      <c r="F4779" s="1" t="s">
        <v>35</v>
      </c>
      <c r="G4779" s="1" t="s">
        <v>36</v>
      </c>
    </row>
    <row r="4780" customFormat="false" ht="12.75" hidden="false" customHeight="false" outlineLevel="0" collapsed="false">
      <c r="B4780" s="1" t="n">
        <v>0</v>
      </c>
      <c r="C4780" s="1" t="n">
        <v>3</v>
      </c>
      <c r="D4780" s="1" t="n">
        <v>25</v>
      </c>
      <c r="E4780" s="1" t="s">
        <v>88</v>
      </c>
      <c r="F4780" s="1" t="s">
        <v>100</v>
      </c>
    </row>
    <row r="4781" customFormat="false" ht="12.75" hidden="false" customHeight="false" outlineLevel="0" collapsed="false">
      <c r="B4781" s="2" t="n">
        <v>-7.4821E-005</v>
      </c>
      <c r="C4781" s="1" t="n">
        <v>3</v>
      </c>
      <c r="D4781" s="1" t="n">
        <v>26</v>
      </c>
      <c r="E4781" s="1" t="s">
        <v>88</v>
      </c>
      <c r="F4781" s="1" t="s">
        <v>101</v>
      </c>
    </row>
    <row r="4782" customFormat="false" ht="12.75" hidden="false" customHeight="false" outlineLevel="0" collapsed="false">
      <c r="B4782" s="1" t="n">
        <v>0.12608</v>
      </c>
      <c r="C4782" s="1" t="n">
        <v>3</v>
      </c>
      <c r="D4782" s="1" t="n">
        <v>27</v>
      </c>
      <c r="E4782" s="1" t="s">
        <v>88</v>
      </c>
      <c r="F4782" s="1" t="s">
        <v>44</v>
      </c>
    </row>
    <row r="4783" customFormat="false" ht="12.75" hidden="false" customHeight="false" outlineLevel="0" collapsed="false">
      <c r="B4783" s="2" t="n">
        <v>4.3248E-006</v>
      </c>
      <c r="C4783" s="1" t="n">
        <v>3</v>
      </c>
      <c r="D4783" s="1" t="n">
        <v>28</v>
      </c>
      <c r="E4783" s="1" t="s">
        <v>88</v>
      </c>
      <c r="F4783" s="1" t="s">
        <v>45</v>
      </c>
      <c r="G4783" s="1" t="n">
        <v>-8400</v>
      </c>
    </row>
    <row r="4784" customFormat="false" ht="12.75" hidden="false" customHeight="false" outlineLevel="0" collapsed="false">
      <c r="B4784" s="1" t="n">
        <v>0</v>
      </c>
      <c r="C4784" s="1" t="n">
        <v>3</v>
      </c>
      <c r="D4784" s="1" t="n">
        <v>29</v>
      </c>
      <c r="E4784" s="1" t="s">
        <v>88</v>
      </c>
      <c r="F4784" s="1" t="s">
        <v>102</v>
      </c>
    </row>
    <row r="4785" customFormat="false" ht="12.75" hidden="false" customHeight="false" outlineLevel="0" collapsed="false">
      <c r="B4785" s="2" t="n">
        <v>-6.2337E-005</v>
      </c>
      <c r="C4785" s="1" t="n">
        <v>3</v>
      </c>
      <c r="D4785" s="1" t="n">
        <v>30</v>
      </c>
      <c r="E4785" s="1" t="s">
        <v>88</v>
      </c>
      <c r="F4785" s="1" t="s">
        <v>47</v>
      </c>
    </row>
    <row r="4786" customFormat="false" ht="12.75" hidden="false" customHeight="false" outlineLevel="0" collapsed="false">
      <c r="B4786" s="1" t="n">
        <v>0.24523</v>
      </c>
      <c r="C4786" s="1" t="n">
        <v>3</v>
      </c>
      <c r="D4786" s="1" t="n">
        <v>31</v>
      </c>
      <c r="E4786" s="1" t="s">
        <v>88</v>
      </c>
      <c r="F4786" s="1" t="s">
        <v>48</v>
      </c>
    </row>
    <row r="4787" customFormat="false" ht="12.75" hidden="false" customHeight="false" outlineLevel="0" collapsed="false">
      <c r="B4787" s="1" t="n">
        <v>0.12753</v>
      </c>
      <c r="C4787" s="1" t="n">
        <v>3</v>
      </c>
      <c r="D4787" s="1" t="n">
        <v>32</v>
      </c>
      <c r="E4787" s="1" t="s">
        <v>88</v>
      </c>
      <c r="F4787" s="1" t="s">
        <v>49</v>
      </c>
    </row>
    <row r="4788" customFormat="false" ht="12.75" hidden="false" customHeight="false" outlineLevel="0" collapsed="false">
      <c r="B4788" s="1" t="n">
        <v>0.22998</v>
      </c>
      <c r="C4788" s="1" t="n">
        <v>3</v>
      </c>
      <c r="D4788" s="1" t="n">
        <v>33</v>
      </c>
      <c r="E4788" s="1" t="s">
        <v>88</v>
      </c>
      <c r="F4788" s="1" t="s">
        <v>50</v>
      </c>
    </row>
    <row r="4789" customFormat="false" ht="12.75" hidden="false" customHeight="false" outlineLevel="0" collapsed="false">
      <c r="B4789" s="1" t="n">
        <v>0.053868</v>
      </c>
      <c r="C4789" s="1" t="n">
        <v>3</v>
      </c>
      <c r="D4789" s="1" t="n">
        <v>34</v>
      </c>
      <c r="E4789" s="1" t="s">
        <v>88</v>
      </c>
      <c r="F4789" s="1" t="s">
        <v>51</v>
      </c>
    </row>
    <row r="4790" customFormat="false" ht="12.75" hidden="false" customHeight="false" outlineLevel="0" collapsed="false">
      <c r="B4790" s="1" t="n">
        <v>0</v>
      </c>
      <c r="C4790" s="1" t="n">
        <v>3</v>
      </c>
      <c r="D4790" s="1" t="n">
        <v>35</v>
      </c>
      <c r="E4790" s="1" t="s">
        <v>88</v>
      </c>
      <c r="F4790" s="1" t="s">
        <v>103</v>
      </c>
    </row>
    <row r="4791" customFormat="false" ht="12.75" hidden="false" customHeight="false" outlineLevel="0" collapsed="false">
      <c r="B4791" s="1" t="n">
        <v>-0.27818</v>
      </c>
      <c r="C4791" s="1" t="n">
        <v>3</v>
      </c>
      <c r="D4791" s="1" t="n">
        <v>36</v>
      </c>
      <c r="E4791" s="1" t="s">
        <v>88</v>
      </c>
      <c r="F4791" s="1" t="s">
        <v>104</v>
      </c>
    </row>
    <row r="4792" customFormat="false" ht="12.75" hidden="false" customHeight="false" outlineLevel="0" collapsed="false">
      <c r="B4792" s="1" t="n">
        <v>-0.16472</v>
      </c>
      <c r="C4792" s="1" t="n">
        <v>3</v>
      </c>
      <c r="D4792" s="1" t="n">
        <v>37</v>
      </c>
      <c r="E4792" s="1" t="s">
        <v>88</v>
      </c>
      <c r="F4792" s="1" t="s">
        <v>54</v>
      </c>
    </row>
    <row r="4793" customFormat="false" ht="12.75" hidden="false" customHeight="false" outlineLevel="0" collapsed="false">
      <c r="B4793" s="1" t="n">
        <v>0</v>
      </c>
      <c r="C4793" s="1" t="n">
        <v>3</v>
      </c>
      <c r="D4793" s="1" t="n">
        <v>38</v>
      </c>
      <c r="E4793" s="1" t="s">
        <v>88</v>
      </c>
      <c r="F4793" s="1" t="s">
        <v>55</v>
      </c>
      <c r="G4793" s="1" t="s">
        <v>105</v>
      </c>
    </row>
    <row r="4794" customFormat="false" ht="12.75" hidden="false" customHeight="false" outlineLevel="0" collapsed="false">
      <c r="B4794" s="1" t="n">
        <v>0.17498</v>
      </c>
      <c r="C4794" s="1" t="n">
        <v>3</v>
      </c>
      <c r="D4794" s="1" t="n">
        <v>39</v>
      </c>
      <c r="E4794" s="1" t="s">
        <v>88</v>
      </c>
      <c r="F4794" s="1" t="s">
        <v>106</v>
      </c>
    </row>
    <row r="4795" customFormat="false" ht="12.75" hidden="false" customHeight="false" outlineLevel="0" collapsed="false">
      <c r="B4795" s="1" t="n">
        <v>0.2564</v>
      </c>
      <c r="C4795" s="1" t="n">
        <v>3</v>
      </c>
      <c r="D4795" s="1" t="n">
        <v>40</v>
      </c>
      <c r="E4795" s="1" t="s">
        <v>88</v>
      </c>
      <c r="F4795" s="1" t="s">
        <v>107</v>
      </c>
    </row>
    <row r="4796" customFormat="false" ht="12.75" hidden="false" customHeight="false" outlineLevel="0" collapsed="false">
      <c r="B4796" s="1" t="n">
        <v>-0.10382</v>
      </c>
      <c r="C4796" s="1" t="n">
        <v>3</v>
      </c>
      <c r="D4796" s="1" t="n">
        <v>41</v>
      </c>
      <c r="E4796" s="1" t="s">
        <v>88</v>
      </c>
      <c r="F4796" s="1" t="s">
        <v>59</v>
      </c>
    </row>
    <row r="4797" customFormat="false" ht="12.75" hidden="false" customHeight="false" outlineLevel="0" collapsed="false">
      <c r="B4797" s="1" t="n">
        <v>-0.10417</v>
      </c>
      <c r="C4797" s="1" t="n">
        <v>3</v>
      </c>
      <c r="D4797" s="1" t="n">
        <v>42</v>
      </c>
      <c r="E4797" s="1" t="s">
        <v>88</v>
      </c>
      <c r="F4797" s="1" t="s">
        <v>60</v>
      </c>
    </row>
    <row r="4798" customFormat="false" ht="12.75" hidden="false" customHeight="false" outlineLevel="0" collapsed="false">
      <c r="B4798" s="1" t="n">
        <v>0.10117</v>
      </c>
      <c r="C4798" s="1" t="n">
        <v>3</v>
      </c>
      <c r="D4798" s="1" t="n">
        <v>43</v>
      </c>
      <c r="E4798" s="1" t="s">
        <v>88</v>
      </c>
      <c r="F4798" s="1" t="s">
        <v>61</v>
      </c>
    </row>
    <row r="4799" customFormat="false" ht="12.75" hidden="false" customHeight="false" outlineLevel="0" collapsed="false">
      <c r="B4799" s="1" t="n">
        <v>0.040462</v>
      </c>
      <c r="C4799" s="1" t="n">
        <v>3</v>
      </c>
      <c r="D4799" s="1" t="n">
        <v>44</v>
      </c>
      <c r="E4799" s="1" t="s">
        <v>88</v>
      </c>
      <c r="F4799" s="1" t="s">
        <v>62</v>
      </c>
    </row>
    <row r="4800" customFormat="false" ht="12.75" hidden="false" customHeight="false" outlineLevel="0" collapsed="false">
      <c r="B4800" s="1" t="n">
        <v>-0.053934</v>
      </c>
      <c r="C4800" s="1" t="n">
        <v>3</v>
      </c>
      <c r="D4800" s="1" t="n">
        <v>45</v>
      </c>
      <c r="E4800" s="1" t="s">
        <v>88</v>
      </c>
      <c r="F4800" s="1" t="s">
        <v>63</v>
      </c>
    </row>
    <row r="4801" customFormat="false" ht="12.75" hidden="false" customHeight="false" outlineLevel="0" collapsed="false">
      <c r="B4801" s="1" t="n">
        <v>0.045592</v>
      </c>
      <c r="C4801" s="1" t="n">
        <v>3</v>
      </c>
      <c r="D4801" s="1" t="n">
        <v>46</v>
      </c>
      <c r="E4801" s="1" t="s">
        <v>88</v>
      </c>
      <c r="F4801" s="1" t="s">
        <v>64</v>
      </c>
    </row>
    <row r="4802" customFormat="false" ht="12.75" hidden="false" customHeight="false" outlineLevel="0" collapsed="false">
      <c r="B4802" s="1" t="n">
        <v>0.030423</v>
      </c>
      <c r="C4802" s="1" t="n">
        <v>3</v>
      </c>
      <c r="D4802" s="1" t="n">
        <v>47</v>
      </c>
      <c r="E4802" s="1" t="s">
        <v>88</v>
      </c>
      <c r="F4802" s="1" t="s">
        <v>65</v>
      </c>
    </row>
    <row r="4803" customFormat="false" ht="12.75" hidden="false" customHeight="false" outlineLevel="0" collapsed="false">
      <c r="B4803" s="1" t="n">
        <v>-0.0016919</v>
      </c>
      <c r="C4803" s="1" t="n">
        <v>3</v>
      </c>
      <c r="D4803" s="1" t="n">
        <v>48</v>
      </c>
      <c r="E4803" s="1" t="s">
        <v>88</v>
      </c>
      <c r="F4803" s="1" t="s">
        <v>66</v>
      </c>
    </row>
    <row r="4804" customFormat="false" ht="12.75" hidden="false" customHeight="false" outlineLevel="0" collapsed="false">
      <c r="B4804" s="1" t="n">
        <v>-0.010507</v>
      </c>
      <c r="C4804" s="1" t="n">
        <v>3</v>
      </c>
      <c r="D4804" s="1" t="n">
        <v>49</v>
      </c>
      <c r="E4804" s="1" t="s">
        <v>88</v>
      </c>
      <c r="F4804" s="1" t="s">
        <v>67</v>
      </c>
    </row>
    <row r="4805" customFormat="false" ht="12.75" hidden="false" customHeight="false" outlineLevel="0" collapsed="false">
      <c r="B4805" s="1" t="n">
        <v>-0.10529</v>
      </c>
      <c r="C4805" s="1" t="n">
        <v>3</v>
      </c>
      <c r="D4805" s="1" t="n">
        <v>50</v>
      </c>
      <c r="E4805" s="1" t="s">
        <v>88</v>
      </c>
      <c r="F4805" s="1" t="s">
        <v>68</v>
      </c>
    </row>
    <row r="4806" customFormat="false" ht="12.75" hidden="false" customHeight="false" outlineLevel="0" collapsed="false">
      <c r="B4806" s="1" t="n">
        <v>-0.10582</v>
      </c>
      <c r="C4806" s="1" t="n">
        <v>3</v>
      </c>
      <c r="D4806" s="1" t="n">
        <v>51</v>
      </c>
      <c r="E4806" s="1" t="s">
        <v>88</v>
      </c>
      <c r="F4806" s="1" t="s">
        <v>69</v>
      </c>
    </row>
    <row r="4807" customFormat="false" ht="12.75" hidden="false" customHeight="false" outlineLevel="0" collapsed="false">
      <c r="B4807" s="1" t="n">
        <v>-0.10581</v>
      </c>
      <c r="C4807" s="1" t="n">
        <v>3</v>
      </c>
      <c r="D4807" s="1" t="n">
        <v>52</v>
      </c>
      <c r="E4807" s="1" t="s">
        <v>88</v>
      </c>
      <c r="F4807" s="1" t="s">
        <v>70</v>
      </c>
    </row>
    <row r="4808" customFormat="false" ht="12.75" hidden="false" customHeight="false" outlineLevel="0" collapsed="false">
      <c r="B4808" s="1" t="n">
        <v>-0.1056</v>
      </c>
      <c r="C4808" s="1" t="n">
        <v>3</v>
      </c>
      <c r="D4808" s="1" t="n">
        <v>53</v>
      </c>
      <c r="E4808" s="1" t="s">
        <v>88</v>
      </c>
      <c r="F4808" s="1" t="s">
        <v>71</v>
      </c>
    </row>
    <row r="4809" customFormat="false" ht="12.75" hidden="false" customHeight="false" outlineLevel="0" collapsed="false">
      <c r="B4809" s="1" t="n">
        <v>-0.10564</v>
      </c>
      <c r="C4809" s="1" t="n">
        <v>3</v>
      </c>
      <c r="D4809" s="1" t="n">
        <v>54</v>
      </c>
      <c r="E4809" s="1" t="s">
        <v>88</v>
      </c>
      <c r="F4809" s="1" t="s">
        <v>72</v>
      </c>
    </row>
    <row r="4810" customFormat="false" ht="12.75" hidden="false" customHeight="false" outlineLevel="0" collapsed="false">
      <c r="B4810" s="1" t="n">
        <v>-0.10556</v>
      </c>
      <c r="C4810" s="1" t="n">
        <v>3</v>
      </c>
      <c r="D4810" s="1" t="n">
        <v>55</v>
      </c>
      <c r="E4810" s="1" t="s">
        <v>88</v>
      </c>
      <c r="F4810" s="1" t="s">
        <v>73</v>
      </c>
    </row>
    <row r="4811" customFormat="false" ht="12.75" hidden="false" customHeight="false" outlineLevel="0" collapsed="false">
      <c r="B4811" s="1" t="n">
        <v>0.085812</v>
      </c>
      <c r="C4811" s="1" t="n">
        <v>3</v>
      </c>
      <c r="D4811" s="1" t="n">
        <v>56</v>
      </c>
      <c r="E4811" s="1" t="s">
        <v>88</v>
      </c>
      <c r="F4811" s="1" t="s">
        <v>74</v>
      </c>
    </row>
    <row r="4812" customFormat="false" ht="12.75" hidden="false" customHeight="false" outlineLevel="0" collapsed="false">
      <c r="B4812" s="1" t="n">
        <v>0.011022</v>
      </c>
      <c r="C4812" s="1" t="n">
        <v>3</v>
      </c>
      <c r="D4812" s="1" t="n">
        <v>57</v>
      </c>
      <c r="E4812" s="1" t="s">
        <v>88</v>
      </c>
      <c r="F4812" s="1" t="s">
        <v>75</v>
      </c>
    </row>
    <row r="4813" customFormat="false" ht="12.75" hidden="false" customHeight="false" outlineLevel="0" collapsed="false">
      <c r="B4813" s="1" t="n">
        <v>0.084594</v>
      </c>
      <c r="C4813" s="1" t="n">
        <v>3</v>
      </c>
      <c r="D4813" s="1" t="n">
        <v>58</v>
      </c>
      <c r="E4813" s="1" t="s">
        <v>88</v>
      </c>
      <c r="F4813" s="1" t="s">
        <v>76</v>
      </c>
    </row>
    <row r="4814" customFormat="false" ht="12.75" hidden="false" customHeight="false" outlineLevel="0" collapsed="false">
      <c r="B4814" s="1" t="n">
        <v>0.10398</v>
      </c>
      <c r="C4814" s="1" t="n">
        <v>3</v>
      </c>
      <c r="D4814" s="1" t="n">
        <v>59</v>
      </c>
      <c r="E4814" s="1" t="s">
        <v>88</v>
      </c>
      <c r="F4814" s="1" t="s">
        <v>77</v>
      </c>
    </row>
    <row r="4815" customFormat="false" ht="12.75" hidden="false" customHeight="false" outlineLevel="0" collapsed="false">
      <c r="B4815" s="1" t="n">
        <v>-0.10262</v>
      </c>
      <c r="C4815" s="1" t="n">
        <v>3</v>
      </c>
      <c r="D4815" s="1" t="n">
        <v>60</v>
      </c>
      <c r="E4815" s="1" t="s">
        <v>88</v>
      </c>
      <c r="F4815" s="1" t="s">
        <v>78</v>
      </c>
    </row>
    <row r="4816" customFormat="false" ht="12.75" hidden="false" customHeight="false" outlineLevel="0" collapsed="false">
      <c r="B4816" s="1" t="n">
        <v>0.084674</v>
      </c>
      <c r="C4816" s="1" t="n">
        <v>3</v>
      </c>
      <c r="D4816" s="1" t="n">
        <v>61</v>
      </c>
      <c r="E4816" s="1" t="s">
        <v>88</v>
      </c>
      <c r="F4816" s="1" t="s">
        <v>79</v>
      </c>
    </row>
    <row r="4817" customFormat="false" ht="12.75" hidden="false" customHeight="false" outlineLevel="0" collapsed="false">
      <c r="B4817" s="1" t="n">
        <v>0.10896</v>
      </c>
      <c r="C4817" s="1" t="n">
        <v>3</v>
      </c>
      <c r="D4817" s="1" t="n">
        <v>62</v>
      </c>
      <c r="E4817" s="1" t="s">
        <v>88</v>
      </c>
      <c r="F4817" s="1" t="s">
        <v>80</v>
      </c>
    </row>
    <row r="4818" customFormat="false" ht="12.75" hidden="false" customHeight="false" outlineLevel="0" collapsed="false">
      <c r="B4818" s="1" t="n">
        <v>0</v>
      </c>
      <c r="C4818" s="1" t="n">
        <v>3</v>
      </c>
      <c r="D4818" s="1" t="n">
        <v>63</v>
      </c>
      <c r="E4818" s="1" t="s">
        <v>88</v>
      </c>
      <c r="F4818" s="1" t="s">
        <v>108</v>
      </c>
    </row>
    <row r="4819" customFormat="false" ht="12.75" hidden="false" customHeight="false" outlineLevel="0" collapsed="false">
      <c r="B4819" s="1" t="n">
        <v>0.55733</v>
      </c>
      <c r="C4819" s="1" t="n">
        <v>3</v>
      </c>
      <c r="D4819" s="1" t="n">
        <v>64</v>
      </c>
      <c r="E4819" s="1" t="s">
        <v>88</v>
      </c>
      <c r="F4819" s="1" t="s">
        <v>109</v>
      </c>
    </row>
    <row r="4820" customFormat="false" ht="12.75" hidden="false" customHeight="false" outlineLevel="0" collapsed="false">
      <c r="B4820" s="1" t="n">
        <v>0.27837</v>
      </c>
      <c r="C4820" s="1" t="n">
        <v>3</v>
      </c>
      <c r="D4820" s="1" t="n">
        <v>65</v>
      </c>
      <c r="E4820" s="1" t="s">
        <v>88</v>
      </c>
      <c r="F4820" s="1" t="s">
        <v>83</v>
      </c>
    </row>
    <row r="4821" customFormat="false" ht="12.75" hidden="false" customHeight="false" outlineLevel="0" collapsed="false">
      <c r="B4821" s="1" t="n">
        <v>0.097203</v>
      </c>
      <c r="C4821" s="1" t="n">
        <v>3</v>
      </c>
      <c r="D4821" s="1" t="n">
        <v>66</v>
      </c>
      <c r="E4821" s="1" t="s">
        <v>88</v>
      </c>
      <c r="F4821" s="1" t="s">
        <v>0</v>
      </c>
    </row>
    <row r="4822" customFormat="false" ht="12.75" hidden="false" customHeight="false" outlineLevel="0" collapsed="false">
      <c r="B4822" s="1" t="n">
        <v>0</v>
      </c>
      <c r="C4822" s="1" t="n">
        <v>3</v>
      </c>
      <c r="D4822" s="1" t="n">
        <v>67</v>
      </c>
      <c r="E4822" s="1" t="s">
        <v>88</v>
      </c>
      <c r="F4822" s="1" t="s">
        <v>110</v>
      </c>
    </row>
    <row r="4823" customFormat="false" ht="12.75" hidden="false" customHeight="false" outlineLevel="0" collapsed="false">
      <c r="B4823" s="1" t="n">
        <v>0.23088</v>
      </c>
      <c r="C4823" s="1" t="n">
        <v>3</v>
      </c>
      <c r="D4823" s="1" t="n">
        <v>68</v>
      </c>
      <c r="E4823" s="1" t="s">
        <v>88</v>
      </c>
      <c r="F4823" s="1" t="s">
        <v>111</v>
      </c>
    </row>
    <row r="4824" customFormat="false" ht="12.75" hidden="false" customHeight="false" outlineLevel="0" collapsed="false">
      <c r="B4824" s="1" t="n">
        <v>-0.12089</v>
      </c>
      <c r="C4824" s="1" t="n">
        <v>3</v>
      </c>
      <c r="D4824" s="1" t="n">
        <v>69</v>
      </c>
      <c r="E4824" s="1" t="s">
        <v>88</v>
      </c>
      <c r="F4824" s="1" t="s">
        <v>112</v>
      </c>
    </row>
    <row r="4825" customFormat="false" ht="12.75" hidden="false" customHeight="false" outlineLevel="0" collapsed="false">
      <c r="B4825" s="1" t="n">
        <v>0.23528</v>
      </c>
      <c r="C4825" s="1" t="n">
        <v>3</v>
      </c>
      <c r="D4825" s="1" t="n">
        <v>70</v>
      </c>
      <c r="E4825" s="1" t="s">
        <v>88</v>
      </c>
      <c r="F4825" s="1" t="s">
        <v>113</v>
      </c>
    </row>
    <row r="4826" customFormat="false" ht="12.75" hidden="false" customHeight="false" outlineLevel="0" collapsed="false">
      <c r="B4826" s="1" t="n">
        <v>0</v>
      </c>
      <c r="C4826" s="1" t="n">
        <v>3</v>
      </c>
      <c r="D4826" s="1" t="n">
        <v>71</v>
      </c>
      <c r="E4826" s="1" t="s">
        <v>88</v>
      </c>
      <c r="F4826" s="1" t="s">
        <v>114</v>
      </c>
    </row>
    <row r="4827" customFormat="false" ht="12.75" hidden="false" customHeight="false" outlineLevel="0" collapsed="false">
      <c r="B4827" s="1" t="n">
        <v>0.36891</v>
      </c>
      <c r="C4827" s="1" t="n">
        <v>3</v>
      </c>
      <c r="D4827" s="1" t="n">
        <v>72</v>
      </c>
      <c r="E4827" s="1" t="s">
        <v>88</v>
      </c>
      <c r="F4827" s="1" t="s">
        <v>115</v>
      </c>
    </row>
    <row r="4828" customFormat="false" ht="12.75" hidden="false" customHeight="false" outlineLevel="0" collapsed="false">
      <c r="B4828" s="1" t="n">
        <v>0</v>
      </c>
      <c r="C4828" s="1" t="n">
        <v>3</v>
      </c>
      <c r="D4828" s="1" t="n">
        <v>73</v>
      </c>
      <c r="E4828" s="1" t="s">
        <v>88</v>
      </c>
      <c r="F4828" s="1" t="s">
        <v>116</v>
      </c>
    </row>
    <row r="4829" customFormat="false" ht="12.75" hidden="false" customHeight="false" outlineLevel="0" collapsed="false">
      <c r="B4829" s="1" t="n">
        <v>0.26518</v>
      </c>
      <c r="C4829" s="1" t="n">
        <v>3</v>
      </c>
      <c r="D4829" s="1" t="n">
        <v>74</v>
      </c>
      <c r="E4829" s="1" t="s">
        <v>88</v>
      </c>
      <c r="F4829" s="1" t="s">
        <v>12</v>
      </c>
    </row>
    <row r="4830" customFormat="false" ht="12.75" hidden="false" customHeight="false" outlineLevel="0" collapsed="false">
      <c r="B4830" s="2" t="n">
        <v>2.1374E-005</v>
      </c>
      <c r="C4830" s="1" t="n">
        <v>3</v>
      </c>
      <c r="D4830" s="1" t="n">
        <v>75</v>
      </c>
      <c r="E4830" s="1" t="s">
        <v>88</v>
      </c>
      <c r="F4830" s="1" t="s">
        <v>117</v>
      </c>
    </row>
    <row r="4831" customFormat="false" ht="12.75" hidden="false" customHeight="false" outlineLevel="0" collapsed="false">
      <c r="B4831" s="1" t="n">
        <v>0.27217</v>
      </c>
      <c r="C4831" s="1" t="n">
        <v>3</v>
      </c>
      <c r="D4831" s="1" t="n">
        <v>76</v>
      </c>
      <c r="E4831" s="1" t="s">
        <v>88</v>
      </c>
      <c r="F4831" s="1" t="s">
        <v>13</v>
      </c>
    </row>
    <row r="4832" customFormat="false" ht="12.75" hidden="false" customHeight="false" outlineLevel="0" collapsed="false">
      <c r="B4832" s="2" t="n">
        <v>1.958E-005</v>
      </c>
      <c r="C4832" s="1" t="n">
        <v>3</v>
      </c>
      <c r="D4832" s="1" t="n">
        <v>77</v>
      </c>
      <c r="E4832" s="1" t="s">
        <v>88</v>
      </c>
      <c r="F4832" s="1" t="s">
        <v>118</v>
      </c>
    </row>
    <row r="4833" customFormat="false" ht="12.75" hidden="false" customHeight="false" outlineLevel="0" collapsed="false">
      <c r="B4833" s="1" t="n">
        <v>0.26796</v>
      </c>
      <c r="C4833" s="1" t="n">
        <v>3</v>
      </c>
      <c r="D4833" s="1" t="n">
        <v>78</v>
      </c>
      <c r="E4833" s="1" t="s">
        <v>88</v>
      </c>
      <c r="F4833" s="1" t="s">
        <v>14</v>
      </c>
    </row>
    <row r="4834" customFormat="false" ht="12.75" hidden="false" customHeight="false" outlineLevel="0" collapsed="false">
      <c r="B4834" s="2" t="n">
        <v>2.2764E-005</v>
      </c>
      <c r="C4834" s="1" t="n">
        <v>3</v>
      </c>
      <c r="D4834" s="1" t="n">
        <v>79</v>
      </c>
      <c r="E4834" s="1" t="s">
        <v>88</v>
      </c>
      <c r="F4834" s="1" t="s">
        <v>119</v>
      </c>
    </row>
    <row r="4835" customFormat="false" ht="12.75" hidden="false" customHeight="false" outlineLevel="0" collapsed="false">
      <c r="B4835" s="1" t="n">
        <v>0.36004</v>
      </c>
      <c r="C4835" s="1" t="n">
        <v>3</v>
      </c>
      <c r="D4835" s="1" t="n">
        <v>80</v>
      </c>
      <c r="E4835" s="1" t="s">
        <v>88</v>
      </c>
      <c r="F4835" s="1" t="s">
        <v>15</v>
      </c>
    </row>
    <row r="4836" customFormat="false" ht="12.75" hidden="false" customHeight="false" outlineLevel="0" collapsed="false">
      <c r="B4836" s="1" t="n">
        <v>0</v>
      </c>
      <c r="C4836" s="1" t="n">
        <v>3</v>
      </c>
      <c r="D4836" s="1" t="n">
        <v>81</v>
      </c>
      <c r="E4836" s="1" t="s">
        <v>88</v>
      </c>
      <c r="F4836" s="1" t="s">
        <v>120</v>
      </c>
    </row>
    <row r="4837" customFormat="false" ht="12.75" hidden="false" customHeight="false" outlineLevel="0" collapsed="false">
      <c r="B4837" s="1" t="n">
        <v>-0.11782</v>
      </c>
      <c r="C4837" s="1" t="n">
        <v>3</v>
      </c>
      <c r="D4837" s="1" t="n">
        <v>82</v>
      </c>
      <c r="E4837" s="1" t="s">
        <v>88</v>
      </c>
      <c r="F4837" s="1" t="s">
        <v>121</v>
      </c>
    </row>
    <row r="4838" customFormat="false" ht="12.75" hidden="false" customHeight="false" outlineLevel="0" collapsed="false">
      <c r="B4838" s="1" t="n">
        <v>0</v>
      </c>
      <c r="C4838" s="1" t="n">
        <v>3</v>
      </c>
      <c r="D4838" s="1" t="n">
        <v>83</v>
      </c>
      <c r="E4838" s="1" t="s">
        <v>88</v>
      </c>
      <c r="F4838" s="1" t="s">
        <v>122</v>
      </c>
    </row>
    <row r="4839" customFormat="false" ht="12.75" hidden="false" customHeight="false" outlineLevel="0" collapsed="false">
      <c r="B4839" s="1" t="n">
        <v>-0.1124</v>
      </c>
      <c r="C4839" s="1" t="n">
        <v>3</v>
      </c>
      <c r="D4839" s="1" t="n">
        <v>84</v>
      </c>
      <c r="E4839" s="1" t="s">
        <v>88</v>
      </c>
      <c r="F4839" s="1" t="s">
        <v>123</v>
      </c>
    </row>
    <row r="4840" customFormat="false" ht="12.75" hidden="false" customHeight="false" outlineLevel="0" collapsed="false">
      <c r="B4840" s="1" t="n">
        <v>0</v>
      </c>
      <c r="C4840" s="1" t="n">
        <v>3</v>
      </c>
      <c r="D4840" s="1" t="n">
        <v>85</v>
      </c>
      <c r="E4840" s="1" t="s">
        <v>88</v>
      </c>
      <c r="F4840" s="1" t="s">
        <v>124</v>
      </c>
    </row>
    <row r="4841" customFormat="false" ht="12.75" hidden="false" customHeight="false" outlineLevel="0" collapsed="false">
      <c r="B4841" s="1" t="n">
        <v>0.34056</v>
      </c>
      <c r="C4841" s="1" t="n">
        <v>3</v>
      </c>
      <c r="D4841" s="1" t="n">
        <v>86</v>
      </c>
      <c r="E4841" s="1" t="s">
        <v>88</v>
      </c>
      <c r="F4841" s="1" t="s">
        <v>16</v>
      </c>
    </row>
    <row r="4842" customFormat="false" ht="12.75" hidden="false" customHeight="false" outlineLevel="0" collapsed="false">
      <c r="B4842" s="1" t="n">
        <v>0</v>
      </c>
      <c r="C4842" s="1" t="n">
        <v>3</v>
      </c>
      <c r="D4842" s="1" t="n">
        <v>87</v>
      </c>
      <c r="E4842" s="1" t="s">
        <v>88</v>
      </c>
      <c r="F4842" s="1" t="s">
        <v>125</v>
      </c>
    </row>
    <row r="4843" customFormat="false" ht="12.75" hidden="false" customHeight="false" outlineLevel="0" collapsed="false">
      <c r="B4843" s="1" t="n">
        <v>0.3619</v>
      </c>
      <c r="C4843" s="1" t="n">
        <v>3</v>
      </c>
      <c r="D4843" s="1" t="n">
        <v>88</v>
      </c>
      <c r="E4843" s="1" t="s">
        <v>88</v>
      </c>
      <c r="F4843" s="1" t="s">
        <v>17</v>
      </c>
    </row>
    <row r="4844" customFormat="false" ht="12.75" hidden="false" customHeight="false" outlineLevel="0" collapsed="false">
      <c r="B4844" s="1" t="n">
        <v>0.011618</v>
      </c>
      <c r="C4844" s="1" t="n">
        <v>3</v>
      </c>
      <c r="D4844" s="1" t="n">
        <v>89</v>
      </c>
      <c r="E4844" s="1" t="s">
        <v>88</v>
      </c>
      <c r="F4844" s="1" t="s">
        <v>126</v>
      </c>
    </row>
    <row r="4845" customFormat="false" ht="12.75" hidden="false" customHeight="false" outlineLevel="0" collapsed="false">
      <c r="B4845" s="1" t="n">
        <v>0.36046</v>
      </c>
      <c r="C4845" s="1" t="n">
        <v>3</v>
      </c>
      <c r="D4845" s="1" t="n">
        <v>90</v>
      </c>
      <c r="E4845" s="1" t="s">
        <v>88</v>
      </c>
      <c r="F4845" s="1" t="s">
        <v>18</v>
      </c>
    </row>
    <row r="4846" customFormat="false" ht="12.75" hidden="false" customHeight="false" outlineLevel="0" collapsed="false">
      <c r="B4846" s="1" t="n">
        <v>0.011618</v>
      </c>
      <c r="C4846" s="1" t="n">
        <v>3</v>
      </c>
      <c r="D4846" s="1" t="n">
        <v>91</v>
      </c>
      <c r="E4846" s="1" t="s">
        <v>88</v>
      </c>
      <c r="F4846" s="1" t="s">
        <v>127</v>
      </c>
    </row>
    <row r="4847" customFormat="false" ht="12.75" hidden="false" customHeight="false" outlineLevel="0" collapsed="false">
      <c r="B4847" s="1" t="n">
        <v>0.14341</v>
      </c>
      <c r="C4847" s="1" t="n">
        <v>3</v>
      </c>
      <c r="D4847" s="1" t="n">
        <v>92</v>
      </c>
      <c r="E4847" s="1" t="s">
        <v>88</v>
      </c>
      <c r="F4847" s="1" t="s">
        <v>128</v>
      </c>
    </row>
    <row r="4848" customFormat="false" ht="12.75" hidden="false" customHeight="false" outlineLevel="0" collapsed="false">
      <c r="B4848" s="1" t="n">
        <v>-0.21071</v>
      </c>
      <c r="C4848" s="1" t="n">
        <v>3</v>
      </c>
      <c r="D4848" s="1" t="n">
        <v>93</v>
      </c>
      <c r="E4848" s="1" t="s">
        <v>88</v>
      </c>
      <c r="F4848" s="1" t="s">
        <v>129</v>
      </c>
    </row>
    <row r="4849" customFormat="false" ht="12.75" hidden="false" customHeight="false" outlineLevel="0" collapsed="false">
      <c r="B4849" s="1" t="n">
        <v>0.23782</v>
      </c>
      <c r="C4849" s="1" t="n">
        <v>3</v>
      </c>
      <c r="D4849" s="1" t="n">
        <v>94</v>
      </c>
      <c r="E4849" s="1" t="s">
        <v>88</v>
      </c>
      <c r="F4849" s="1" t="s">
        <v>19</v>
      </c>
    </row>
    <row r="4850" customFormat="false" ht="12.75" hidden="false" customHeight="false" outlineLevel="0" collapsed="false">
      <c r="B4850" s="1" t="n">
        <v>-0.12993</v>
      </c>
      <c r="C4850" s="1" t="n">
        <v>3</v>
      </c>
      <c r="D4850" s="1" t="n">
        <v>95</v>
      </c>
      <c r="E4850" s="1" t="s">
        <v>88</v>
      </c>
      <c r="F4850" s="1" t="s">
        <v>130</v>
      </c>
    </row>
    <row r="4851" customFormat="false" ht="12.75" hidden="false" customHeight="false" outlineLevel="0" collapsed="false">
      <c r="B4851" s="1" t="n">
        <v>0.25459</v>
      </c>
      <c r="C4851" s="1" t="n">
        <v>3</v>
      </c>
      <c r="D4851" s="1" t="n">
        <v>96</v>
      </c>
      <c r="E4851" s="1" t="s">
        <v>88</v>
      </c>
      <c r="F4851" s="1" t="s">
        <v>20</v>
      </c>
    </row>
    <row r="4852" customFormat="false" ht="12.75" hidden="false" customHeight="false" outlineLevel="0" collapsed="false">
      <c r="B4852" s="1" t="n">
        <v>0.1021</v>
      </c>
      <c r="C4852" s="1" t="n">
        <v>3</v>
      </c>
      <c r="D4852" s="1" t="n">
        <v>97</v>
      </c>
      <c r="E4852" s="1" t="s">
        <v>88</v>
      </c>
      <c r="F4852" s="1" t="s">
        <v>131</v>
      </c>
    </row>
    <row r="4853" customFormat="false" ht="12.75" hidden="false" customHeight="false" outlineLevel="0" collapsed="false">
      <c r="B4853" s="1" t="n">
        <v>0.26665</v>
      </c>
      <c r="C4853" s="1" t="n">
        <v>3</v>
      </c>
      <c r="D4853" s="1" t="n">
        <v>98</v>
      </c>
      <c r="E4853" s="1" t="s">
        <v>88</v>
      </c>
      <c r="F4853" s="1" t="s">
        <v>132</v>
      </c>
    </row>
    <row r="4854" customFormat="false" ht="12.75" hidden="false" customHeight="false" outlineLevel="0" collapsed="false">
      <c r="B4854" s="1" t="n">
        <v>0.057037</v>
      </c>
      <c r="C4854" s="1" t="n">
        <v>3</v>
      </c>
      <c r="D4854" s="1" t="n">
        <v>99</v>
      </c>
      <c r="E4854" s="1" t="s">
        <v>88</v>
      </c>
      <c r="F4854" s="1" t="s">
        <v>133</v>
      </c>
    </row>
    <row r="4855" customFormat="false" ht="12.75" hidden="false" customHeight="false" outlineLevel="0" collapsed="false">
      <c r="B4855" s="1" t="n">
        <v>0.27615</v>
      </c>
      <c r="C4855" s="1" t="n">
        <v>3</v>
      </c>
      <c r="D4855" s="1" t="n">
        <v>100</v>
      </c>
      <c r="E4855" s="1" t="s">
        <v>88</v>
      </c>
      <c r="F4855" s="1" t="s">
        <v>21</v>
      </c>
    </row>
    <row r="4856" customFormat="false" ht="12.75" hidden="false" customHeight="false" outlineLevel="0" collapsed="false">
      <c r="B4856" s="1" t="n">
        <v>0.019475</v>
      </c>
      <c r="C4856" s="1" t="n">
        <v>3</v>
      </c>
      <c r="D4856" s="1" t="n">
        <v>101</v>
      </c>
      <c r="E4856" s="1" t="s">
        <v>88</v>
      </c>
      <c r="F4856" s="1" t="s">
        <v>134</v>
      </c>
    </row>
    <row r="4857" customFormat="false" ht="12.75" hidden="false" customHeight="false" outlineLevel="0" collapsed="false">
      <c r="B4857" s="1" t="n">
        <v>0.29257</v>
      </c>
      <c r="C4857" s="1" t="n">
        <v>3</v>
      </c>
      <c r="D4857" s="1" t="n">
        <v>102</v>
      </c>
      <c r="E4857" s="1" t="s">
        <v>88</v>
      </c>
      <c r="F4857" s="1" t="s">
        <v>22</v>
      </c>
    </row>
    <row r="4858" customFormat="false" ht="12.75" hidden="false" customHeight="false" outlineLevel="0" collapsed="false">
      <c r="B4858" s="1" t="n">
        <v>-0.087147</v>
      </c>
      <c r="C4858" s="1" t="n">
        <v>3</v>
      </c>
      <c r="D4858" s="1" t="n">
        <v>103</v>
      </c>
      <c r="E4858" s="1" t="s">
        <v>88</v>
      </c>
      <c r="F4858" s="1" t="s">
        <v>135</v>
      </c>
    </row>
    <row r="4859" customFormat="false" ht="12.75" hidden="false" customHeight="false" outlineLevel="0" collapsed="false">
      <c r="B4859" s="1" t="n">
        <v>0.23088</v>
      </c>
      <c r="C4859" s="1" t="n">
        <v>3</v>
      </c>
      <c r="D4859" s="1" t="n">
        <v>104</v>
      </c>
      <c r="E4859" s="1" t="s">
        <v>88</v>
      </c>
      <c r="F4859" s="1" t="s">
        <v>136</v>
      </c>
    </row>
    <row r="4860" customFormat="false" ht="12.75" hidden="false" customHeight="false" outlineLevel="0" collapsed="false">
      <c r="B4860" s="1" t="n">
        <v>-0.12089</v>
      </c>
      <c r="C4860" s="1" t="n">
        <v>3</v>
      </c>
      <c r="D4860" s="1" t="n">
        <v>105</v>
      </c>
      <c r="E4860" s="1" t="s">
        <v>88</v>
      </c>
      <c r="F4860" s="1" t="s">
        <v>137</v>
      </c>
    </row>
    <row r="4861" customFormat="false" ht="12.75" hidden="false" customHeight="false" outlineLevel="0" collapsed="false">
      <c r="B4861" s="1" t="n">
        <v>0</v>
      </c>
      <c r="C4861" s="1" t="n">
        <v>3</v>
      </c>
      <c r="D4861" s="1" t="n">
        <v>106</v>
      </c>
      <c r="E4861" s="1" t="s">
        <v>88</v>
      </c>
      <c r="F4861" s="1" t="s">
        <v>138</v>
      </c>
    </row>
    <row r="4862" customFormat="false" ht="12.75" hidden="false" customHeight="false" outlineLevel="0" collapsed="false">
      <c r="B4862" s="1" t="n">
        <v>0</v>
      </c>
      <c r="C4862" s="1" t="n">
        <v>3</v>
      </c>
      <c r="D4862" s="1" t="n">
        <v>107</v>
      </c>
      <c r="E4862" s="1" t="s">
        <v>88</v>
      </c>
      <c r="F4862" s="1" t="s">
        <v>139</v>
      </c>
    </row>
    <row r="4863" customFormat="false" ht="12.75" hidden="false" customHeight="false" outlineLevel="0" collapsed="false">
      <c r="B4863" s="1" t="n">
        <v>0.23475</v>
      </c>
      <c r="C4863" s="1" t="n">
        <v>3</v>
      </c>
      <c r="D4863" s="1" t="n">
        <v>108</v>
      </c>
      <c r="E4863" s="1" t="s">
        <v>88</v>
      </c>
      <c r="F4863" s="1" t="s">
        <v>140</v>
      </c>
    </row>
    <row r="4864" customFormat="false" ht="12.75" hidden="false" customHeight="false" outlineLevel="0" collapsed="false">
      <c r="B4864" s="1" t="n">
        <v>0.12752</v>
      </c>
      <c r="C4864" s="1" t="n">
        <v>3</v>
      </c>
      <c r="D4864" s="1" t="n">
        <v>109</v>
      </c>
      <c r="E4864" s="1" t="s">
        <v>88</v>
      </c>
      <c r="F4864" s="1" t="s">
        <v>141</v>
      </c>
    </row>
    <row r="4865" customFormat="false" ht="12.75" hidden="false" customHeight="false" outlineLevel="0" collapsed="false">
      <c r="B4865" s="1" t="n">
        <v>0.35488</v>
      </c>
      <c r="C4865" s="1" t="n">
        <v>3</v>
      </c>
      <c r="D4865" s="1" t="n">
        <v>110</v>
      </c>
      <c r="E4865" s="1" t="s">
        <v>88</v>
      </c>
      <c r="F4865" s="1" t="s">
        <v>23</v>
      </c>
    </row>
    <row r="4866" customFormat="false" ht="12.75" hidden="false" customHeight="false" outlineLevel="0" collapsed="false">
      <c r="B4866" s="1" t="n">
        <v>0</v>
      </c>
      <c r="C4866" s="1" t="n">
        <v>3</v>
      </c>
      <c r="D4866" s="1" t="n">
        <v>111</v>
      </c>
      <c r="E4866" s="1" t="s">
        <v>88</v>
      </c>
      <c r="F4866" s="1" t="s">
        <v>142</v>
      </c>
    </row>
    <row r="4867" customFormat="false" ht="12.75" hidden="false" customHeight="false" outlineLevel="0" collapsed="false">
      <c r="B4867" s="1" t="n">
        <v>0.35374</v>
      </c>
      <c r="C4867" s="1" t="n">
        <v>3</v>
      </c>
      <c r="D4867" s="1" t="n">
        <v>112</v>
      </c>
      <c r="E4867" s="1" t="s">
        <v>88</v>
      </c>
      <c r="F4867" s="1" t="s">
        <v>24</v>
      </c>
    </row>
    <row r="4868" customFormat="false" ht="12.75" hidden="false" customHeight="false" outlineLevel="0" collapsed="false">
      <c r="B4868" s="1" t="n">
        <v>0</v>
      </c>
      <c r="C4868" s="1" t="n">
        <v>3</v>
      </c>
      <c r="D4868" s="1" t="n">
        <v>113</v>
      </c>
      <c r="E4868" s="1" t="s">
        <v>88</v>
      </c>
      <c r="F4868" s="1" t="s">
        <v>143</v>
      </c>
    </row>
    <row r="4869" customFormat="false" ht="12.75" hidden="false" customHeight="false" outlineLevel="0" collapsed="false">
      <c r="B4869" s="1" t="n">
        <v>0.1943</v>
      </c>
      <c r="C4869" s="1" t="n">
        <v>3</v>
      </c>
      <c r="D4869" s="1" t="n">
        <v>114</v>
      </c>
      <c r="E4869" s="1" t="s">
        <v>88</v>
      </c>
      <c r="F4869" s="1" t="s">
        <v>25</v>
      </c>
    </row>
    <row r="4870" customFormat="false" ht="12.75" hidden="false" customHeight="false" outlineLevel="0" collapsed="false">
      <c r="B4870" s="1" t="n">
        <v>-0.1704</v>
      </c>
      <c r="C4870" s="1" t="n">
        <v>3</v>
      </c>
      <c r="D4870" s="1" t="n">
        <v>115</v>
      </c>
      <c r="E4870" s="1" t="s">
        <v>88</v>
      </c>
      <c r="F4870" s="1" t="s">
        <v>144</v>
      </c>
    </row>
    <row r="4871" customFormat="false" ht="12.75" hidden="false" customHeight="false" outlineLevel="0" collapsed="false">
      <c r="B4871" s="1" t="n">
        <v>0</v>
      </c>
      <c r="C4871" s="1" t="n">
        <v>3</v>
      </c>
      <c r="D4871" s="1" t="n">
        <v>116</v>
      </c>
      <c r="E4871" s="1" t="s">
        <v>88</v>
      </c>
      <c r="F4871" s="1" t="s">
        <v>145</v>
      </c>
    </row>
    <row r="4872" customFormat="false" ht="12.75" hidden="false" customHeight="false" outlineLevel="0" collapsed="false">
      <c r="B4872" s="1" t="n">
        <v>0</v>
      </c>
      <c r="C4872" s="1" t="n">
        <v>3</v>
      </c>
      <c r="D4872" s="1" t="n">
        <v>117</v>
      </c>
      <c r="E4872" s="1" t="s">
        <v>88</v>
      </c>
      <c r="F4872" s="1" t="s">
        <v>146</v>
      </c>
    </row>
    <row r="4873" customFormat="false" ht="12.75" hidden="false" customHeight="false" outlineLevel="0" collapsed="false">
      <c r="B4873" s="1" t="n">
        <v>0</v>
      </c>
      <c r="C4873" s="1" t="n">
        <v>3</v>
      </c>
      <c r="D4873" s="1" t="n">
        <v>118</v>
      </c>
      <c r="E4873" s="1" t="s">
        <v>88</v>
      </c>
      <c r="F4873" s="1" t="s">
        <v>147</v>
      </c>
    </row>
    <row r="4874" customFormat="false" ht="12.75" hidden="false" customHeight="false" outlineLevel="0" collapsed="false">
      <c r="B4874" s="1" t="n">
        <v>0</v>
      </c>
      <c r="C4874" s="1" t="n">
        <v>3</v>
      </c>
      <c r="D4874" s="1" t="n">
        <v>119</v>
      </c>
      <c r="E4874" s="1" t="s">
        <v>88</v>
      </c>
      <c r="F4874" s="1" t="s">
        <v>148</v>
      </c>
    </row>
    <row r="4875" customFormat="false" ht="12.75" hidden="false" customHeight="false" outlineLevel="0" collapsed="false">
      <c r="B4875" s="1" t="n">
        <v>0</v>
      </c>
      <c r="C4875" s="1" t="n">
        <v>3</v>
      </c>
      <c r="D4875" s="1" t="n">
        <v>120</v>
      </c>
      <c r="E4875" s="1" t="s">
        <v>88</v>
      </c>
      <c r="F4875" s="1" t="s">
        <v>149</v>
      </c>
    </row>
    <row r="4876" customFormat="false" ht="12.75" hidden="false" customHeight="false" outlineLevel="0" collapsed="false">
      <c r="B4876" s="1" t="n">
        <v>0</v>
      </c>
      <c r="C4876" s="1" t="n">
        <v>3</v>
      </c>
      <c r="D4876" s="1" t="n">
        <v>121</v>
      </c>
      <c r="E4876" s="1" t="s">
        <v>88</v>
      </c>
      <c r="F4876" s="1" t="s">
        <v>150</v>
      </c>
    </row>
    <row r="4877" customFormat="false" ht="12.75" hidden="false" customHeight="false" outlineLevel="0" collapsed="false">
      <c r="B4877" s="1" t="n">
        <v>0</v>
      </c>
      <c r="C4877" s="1" t="n">
        <v>3</v>
      </c>
      <c r="D4877" s="1" t="n">
        <v>122</v>
      </c>
      <c r="E4877" s="1" t="s">
        <v>88</v>
      </c>
      <c r="F4877" s="1" t="s">
        <v>151</v>
      </c>
    </row>
    <row r="4878" customFormat="false" ht="12.75" hidden="false" customHeight="false" outlineLevel="0" collapsed="false">
      <c r="B4878" s="1" t="n">
        <v>0</v>
      </c>
      <c r="C4878" s="1" t="n">
        <v>3</v>
      </c>
      <c r="D4878" s="1" t="n">
        <v>123</v>
      </c>
      <c r="E4878" s="1" t="s">
        <v>88</v>
      </c>
      <c r="F4878" s="1" t="s">
        <v>152</v>
      </c>
    </row>
    <row r="4879" customFormat="false" ht="12.75" hidden="false" customHeight="false" outlineLevel="0" collapsed="false">
      <c r="B4879" s="1" t="n">
        <v>0</v>
      </c>
      <c r="C4879" s="1" t="n">
        <v>3</v>
      </c>
      <c r="D4879" s="1" t="n">
        <v>124</v>
      </c>
      <c r="E4879" s="1" t="s">
        <v>88</v>
      </c>
      <c r="F4879" s="1" t="s">
        <v>153</v>
      </c>
    </row>
    <row r="4880" customFormat="false" ht="12.75" hidden="false" customHeight="false" outlineLevel="0" collapsed="false">
      <c r="B4880" s="1" t="n">
        <v>0</v>
      </c>
      <c r="C4880" s="1" t="n">
        <v>3</v>
      </c>
      <c r="D4880" s="1" t="n">
        <v>125</v>
      </c>
      <c r="E4880" s="1" t="s">
        <v>88</v>
      </c>
      <c r="F4880" s="1" t="s">
        <v>154</v>
      </c>
    </row>
    <row r="4881" customFormat="false" ht="12.75" hidden="false" customHeight="false" outlineLevel="0" collapsed="false">
      <c r="B4881" s="1" t="n">
        <v>-0.099583</v>
      </c>
      <c r="C4881" s="1" t="n">
        <v>3</v>
      </c>
      <c r="D4881" s="1" t="n">
        <v>126</v>
      </c>
      <c r="E4881" s="1" t="s">
        <v>88</v>
      </c>
      <c r="F4881" s="1" t="s">
        <v>155</v>
      </c>
    </row>
    <row r="4882" customFormat="false" ht="12.75" hidden="false" customHeight="false" outlineLevel="0" collapsed="false">
      <c r="B4882" s="1" t="n">
        <v>0.0065363</v>
      </c>
      <c r="C4882" s="1" t="n">
        <v>3</v>
      </c>
      <c r="D4882" s="1" t="n">
        <v>127</v>
      </c>
      <c r="E4882" s="1" t="s">
        <v>88</v>
      </c>
      <c r="F4882" s="1" t="s">
        <v>156</v>
      </c>
    </row>
    <row r="4883" customFormat="false" ht="12.75" hidden="false" customHeight="false" outlineLevel="0" collapsed="false">
      <c r="B4883" s="1" t="n">
        <v>0.26664</v>
      </c>
      <c r="C4883" s="1" t="n">
        <v>3</v>
      </c>
      <c r="D4883" s="1" t="n">
        <v>128</v>
      </c>
      <c r="E4883" s="1" t="s">
        <v>88</v>
      </c>
      <c r="F4883" s="1" t="s">
        <v>157</v>
      </c>
    </row>
    <row r="4884" customFormat="false" ht="12.75" hidden="false" customHeight="false" outlineLevel="0" collapsed="false">
      <c r="B4884" s="1" t="n">
        <v>0.05681</v>
      </c>
      <c r="C4884" s="1" t="n">
        <v>3</v>
      </c>
      <c r="D4884" s="1" t="n">
        <v>129</v>
      </c>
      <c r="E4884" s="1" t="s">
        <v>88</v>
      </c>
      <c r="F4884" s="1" t="s">
        <v>158</v>
      </c>
    </row>
    <row r="4885" customFormat="false" ht="12.75" hidden="false" customHeight="false" outlineLevel="0" collapsed="false">
      <c r="B4885" s="1" t="n">
        <v>0.34017</v>
      </c>
      <c r="C4885" s="1" t="n">
        <v>3</v>
      </c>
      <c r="D4885" s="1" t="n">
        <v>130</v>
      </c>
      <c r="E4885" s="1" t="s">
        <v>88</v>
      </c>
      <c r="F4885" s="1" t="s">
        <v>159</v>
      </c>
    </row>
    <row r="4886" customFormat="false" ht="12.75" hidden="false" customHeight="false" outlineLevel="0" collapsed="false">
      <c r="B4886" s="1" t="n">
        <v>0</v>
      </c>
      <c r="C4886" s="1" t="n">
        <v>3</v>
      </c>
      <c r="D4886" s="1" t="n">
        <v>131</v>
      </c>
      <c r="E4886" s="1" t="s">
        <v>88</v>
      </c>
      <c r="F4886" s="1" t="s">
        <v>160</v>
      </c>
    </row>
    <row r="4887" customFormat="false" ht="12.75" hidden="false" customHeight="false" outlineLevel="0" collapsed="false">
      <c r="B4887" s="1" t="n">
        <v>0.3478</v>
      </c>
      <c r="C4887" s="1" t="n">
        <v>3</v>
      </c>
      <c r="D4887" s="1" t="n">
        <v>132</v>
      </c>
      <c r="E4887" s="1" t="s">
        <v>88</v>
      </c>
      <c r="F4887" s="1" t="s">
        <v>161</v>
      </c>
    </row>
    <row r="4888" customFormat="false" ht="12.75" hidden="false" customHeight="false" outlineLevel="0" collapsed="false">
      <c r="B4888" s="1" t="n">
        <v>0</v>
      </c>
      <c r="C4888" s="1" t="n">
        <v>3</v>
      </c>
      <c r="D4888" s="1" t="n">
        <v>133</v>
      </c>
      <c r="E4888" s="1" t="s">
        <v>88</v>
      </c>
      <c r="F4888" s="1" t="s">
        <v>162</v>
      </c>
    </row>
    <row r="4889" customFormat="false" ht="12.75" hidden="false" customHeight="false" outlineLevel="0" collapsed="false">
      <c r="B4889" s="1" t="n">
        <v>0.26666</v>
      </c>
      <c r="C4889" s="1" t="n">
        <v>3</v>
      </c>
      <c r="D4889" s="1" t="n">
        <v>134</v>
      </c>
      <c r="E4889" s="1" t="s">
        <v>88</v>
      </c>
      <c r="F4889" s="1" t="s">
        <v>163</v>
      </c>
    </row>
    <row r="4890" customFormat="false" ht="12.75" hidden="false" customHeight="false" outlineLevel="0" collapsed="false">
      <c r="B4890" s="1" t="n">
        <v>0.057486</v>
      </c>
      <c r="C4890" s="1" t="n">
        <v>3</v>
      </c>
      <c r="D4890" s="1" t="n">
        <v>135</v>
      </c>
      <c r="E4890" s="1" t="s">
        <v>88</v>
      </c>
      <c r="F4890" s="1" t="s">
        <v>164</v>
      </c>
    </row>
    <row r="4891" customFormat="false" ht="12.75" hidden="false" customHeight="false" outlineLevel="0" collapsed="false">
      <c r="B4891" s="1" t="n">
        <v>0.25436</v>
      </c>
      <c r="C4891" s="1" t="n">
        <v>3</v>
      </c>
      <c r="D4891" s="1" t="n">
        <v>136</v>
      </c>
      <c r="E4891" s="1" t="s">
        <v>88</v>
      </c>
      <c r="F4891" s="1" t="s">
        <v>165</v>
      </c>
    </row>
    <row r="4892" customFormat="false" ht="12.75" hidden="false" customHeight="false" outlineLevel="0" collapsed="false">
      <c r="B4892" s="1" t="n">
        <v>0.10211</v>
      </c>
      <c r="C4892" s="1" t="n">
        <v>3</v>
      </c>
      <c r="D4892" s="1" t="n">
        <v>137</v>
      </c>
      <c r="E4892" s="1" t="s">
        <v>88</v>
      </c>
      <c r="F4892" s="1" t="s">
        <v>166</v>
      </c>
    </row>
    <row r="4893" customFormat="false" ht="12.75" hidden="false" customHeight="false" outlineLevel="0" collapsed="false">
      <c r="B4893" s="1" t="n">
        <v>0.26285</v>
      </c>
      <c r="C4893" s="1" t="n">
        <v>3</v>
      </c>
      <c r="D4893" s="1" t="n">
        <v>138</v>
      </c>
      <c r="E4893" s="1" t="s">
        <v>88</v>
      </c>
      <c r="F4893" s="1" t="s">
        <v>167</v>
      </c>
    </row>
    <row r="4894" customFormat="false" ht="12.75" hidden="false" customHeight="false" outlineLevel="0" collapsed="false">
      <c r="B4894" s="1" t="n">
        <v>0.041449</v>
      </c>
      <c r="C4894" s="1" t="n">
        <v>3</v>
      </c>
      <c r="D4894" s="1" t="n">
        <v>139</v>
      </c>
      <c r="E4894" s="1" t="s">
        <v>88</v>
      </c>
      <c r="F4894" s="1" t="s">
        <v>168</v>
      </c>
    </row>
    <row r="4895" customFormat="false" ht="12.75" hidden="false" customHeight="false" outlineLevel="0" collapsed="false">
      <c r="B4895" s="1" t="n">
        <v>0.23778</v>
      </c>
      <c r="C4895" s="1" t="n">
        <v>3</v>
      </c>
      <c r="D4895" s="1" t="n">
        <v>140</v>
      </c>
      <c r="E4895" s="1" t="s">
        <v>88</v>
      </c>
      <c r="F4895" s="1" t="s">
        <v>169</v>
      </c>
    </row>
    <row r="4896" customFormat="false" ht="12.75" hidden="false" customHeight="false" outlineLevel="0" collapsed="false">
      <c r="B4896" s="1" t="n">
        <v>-0.12983</v>
      </c>
      <c r="C4896" s="1" t="n">
        <v>3</v>
      </c>
      <c r="D4896" s="1" t="n">
        <v>141</v>
      </c>
      <c r="E4896" s="1" t="s">
        <v>88</v>
      </c>
      <c r="F4896" s="1" t="s">
        <v>170</v>
      </c>
    </row>
    <row r="4897" customFormat="false" ht="12.75" hidden="false" customHeight="false" outlineLevel="0" collapsed="false">
      <c r="B4897" s="1" t="n">
        <v>0.23777</v>
      </c>
      <c r="C4897" s="1" t="n">
        <v>3</v>
      </c>
      <c r="D4897" s="1" t="n">
        <v>142</v>
      </c>
      <c r="E4897" s="1" t="s">
        <v>88</v>
      </c>
      <c r="F4897" s="1" t="s">
        <v>171</v>
      </c>
    </row>
    <row r="4898" customFormat="false" ht="12.75" hidden="false" customHeight="false" outlineLevel="0" collapsed="false">
      <c r="B4898" s="1" t="n">
        <v>-0.1289</v>
      </c>
      <c r="C4898" s="1" t="n">
        <v>3</v>
      </c>
      <c r="D4898" s="1" t="n">
        <v>143</v>
      </c>
      <c r="E4898" s="1" t="s">
        <v>88</v>
      </c>
      <c r="F4898" s="1" t="s">
        <v>172</v>
      </c>
    </row>
    <row r="4899" customFormat="false" ht="12.75" hidden="false" customHeight="false" outlineLevel="0" collapsed="false">
      <c r="B4899" s="1" t="n">
        <v>-0.10118</v>
      </c>
      <c r="C4899" s="1" t="n">
        <v>3</v>
      </c>
      <c r="D4899" s="1" t="n">
        <v>144</v>
      </c>
      <c r="E4899" s="1" t="s">
        <v>88</v>
      </c>
      <c r="F4899" s="1" t="s">
        <v>173</v>
      </c>
    </row>
    <row r="4900" customFormat="false" ht="12.75" hidden="false" customHeight="false" outlineLevel="0" collapsed="false">
      <c r="B4900" s="1" t="n">
        <v>0.0065363</v>
      </c>
      <c r="C4900" s="1" t="n">
        <v>3</v>
      </c>
      <c r="D4900" s="1" t="n">
        <v>145</v>
      </c>
      <c r="E4900" s="1" t="s">
        <v>88</v>
      </c>
      <c r="F4900" s="1" t="s">
        <v>174</v>
      </c>
    </row>
    <row r="4901" customFormat="false" ht="12.75" hidden="false" customHeight="false" outlineLevel="0" collapsed="false">
      <c r="B4901" s="1" t="n">
        <v>0.23413</v>
      </c>
      <c r="C4901" s="1" t="n">
        <v>3</v>
      </c>
      <c r="D4901" s="1" t="n">
        <v>146</v>
      </c>
      <c r="E4901" s="1" t="s">
        <v>88</v>
      </c>
      <c r="F4901" s="1" t="s">
        <v>175</v>
      </c>
    </row>
    <row r="4902" customFormat="false" ht="12.75" hidden="false" customHeight="false" outlineLevel="0" collapsed="false">
      <c r="B4902" s="1" t="n">
        <v>0</v>
      </c>
      <c r="C4902" s="1" t="n">
        <v>3</v>
      </c>
      <c r="D4902" s="1" t="n">
        <v>147</v>
      </c>
      <c r="E4902" s="1" t="s">
        <v>88</v>
      </c>
      <c r="F4902" s="1" t="s">
        <v>176</v>
      </c>
    </row>
    <row r="4903" customFormat="false" ht="12.75" hidden="false" customHeight="false" outlineLevel="0" collapsed="false">
      <c r="B4903" s="1" t="n">
        <v>0.23805</v>
      </c>
      <c r="C4903" s="1" t="n">
        <v>3</v>
      </c>
      <c r="D4903" s="1" t="n">
        <v>148</v>
      </c>
      <c r="E4903" s="1" t="s">
        <v>88</v>
      </c>
      <c r="F4903" s="1" t="s">
        <v>177</v>
      </c>
    </row>
    <row r="4904" customFormat="false" ht="12.75" hidden="false" customHeight="false" outlineLevel="0" collapsed="false">
      <c r="B4904" s="1" t="n">
        <v>-0.12645</v>
      </c>
      <c r="C4904" s="1" t="n">
        <v>3</v>
      </c>
      <c r="D4904" s="1" t="n">
        <v>149</v>
      </c>
      <c r="E4904" s="1" t="s">
        <v>88</v>
      </c>
      <c r="F4904" s="1" t="s">
        <v>178</v>
      </c>
    </row>
    <row r="4905" customFormat="false" ht="12.75" hidden="false" customHeight="false" outlineLevel="0" collapsed="false">
      <c r="B4905" s="1" t="n">
        <v>0.23634</v>
      </c>
      <c r="C4905" s="1" t="n">
        <v>3</v>
      </c>
      <c r="D4905" s="1" t="n">
        <v>150</v>
      </c>
      <c r="E4905" s="1" t="s">
        <v>88</v>
      </c>
      <c r="F4905" s="1" t="s">
        <v>179</v>
      </c>
    </row>
    <row r="4906" customFormat="false" ht="12.75" hidden="false" customHeight="false" outlineLevel="0" collapsed="false">
      <c r="B4906" s="1" t="n">
        <v>-0.12968</v>
      </c>
      <c r="C4906" s="1" t="n">
        <v>3</v>
      </c>
      <c r="D4906" s="1" t="n">
        <v>151</v>
      </c>
      <c r="E4906" s="1" t="s">
        <v>88</v>
      </c>
      <c r="F4906" s="1" t="s">
        <v>180</v>
      </c>
    </row>
    <row r="4907" customFormat="false" ht="12.75" hidden="false" customHeight="false" outlineLevel="0" collapsed="false">
      <c r="B4907" s="1" t="n">
        <v>0.23784</v>
      </c>
      <c r="C4907" s="1" t="n">
        <v>3</v>
      </c>
      <c r="D4907" s="1" t="n">
        <v>152</v>
      </c>
      <c r="E4907" s="1" t="s">
        <v>88</v>
      </c>
      <c r="F4907" s="1" t="s">
        <v>181</v>
      </c>
    </row>
    <row r="4908" customFormat="false" ht="12.75" hidden="false" customHeight="false" outlineLevel="0" collapsed="false">
      <c r="B4908" s="1" t="n">
        <v>-0.12988</v>
      </c>
      <c r="C4908" s="1" t="n">
        <v>3</v>
      </c>
      <c r="D4908" s="1" t="n">
        <v>153</v>
      </c>
      <c r="E4908" s="1" t="s">
        <v>88</v>
      </c>
      <c r="F4908" s="1" t="s">
        <v>182</v>
      </c>
    </row>
    <row r="4909" customFormat="false" ht="12.75" hidden="false" customHeight="false" outlineLevel="0" collapsed="false">
      <c r="B4909" s="1" t="n">
        <v>0.25466</v>
      </c>
      <c r="C4909" s="1" t="n">
        <v>3</v>
      </c>
      <c r="D4909" s="1" t="n">
        <v>154</v>
      </c>
      <c r="E4909" s="1" t="s">
        <v>88</v>
      </c>
      <c r="F4909" s="1" t="s">
        <v>183</v>
      </c>
    </row>
    <row r="4910" customFormat="false" ht="12.75" hidden="false" customHeight="false" outlineLevel="0" collapsed="false">
      <c r="B4910" s="1" t="n">
        <v>0.10242</v>
      </c>
      <c r="C4910" s="1" t="n">
        <v>3</v>
      </c>
      <c r="D4910" s="1" t="n">
        <v>155</v>
      </c>
      <c r="E4910" s="1" t="s">
        <v>88</v>
      </c>
      <c r="F4910" s="1" t="s">
        <v>184</v>
      </c>
    </row>
    <row r="4911" customFormat="false" ht="12.75" hidden="false" customHeight="false" outlineLevel="0" collapsed="false">
      <c r="B4911" s="1" t="n">
        <v>0.99409</v>
      </c>
      <c r="C4911" s="1" t="n">
        <v>4</v>
      </c>
      <c r="D4911" s="1" t="n">
        <v>0</v>
      </c>
      <c r="E4911" s="1" t="s">
        <v>89</v>
      </c>
      <c r="F4911" s="1" t="s">
        <v>85</v>
      </c>
    </row>
    <row r="4912" customFormat="false" ht="12.75" hidden="false" customHeight="false" outlineLevel="0" collapsed="false">
      <c r="B4912" s="1" t="n">
        <v>0.80244</v>
      </c>
      <c r="C4912" s="1" t="n">
        <v>4</v>
      </c>
      <c r="D4912" s="1" t="n">
        <v>1</v>
      </c>
      <c r="E4912" s="1" t="s">
        <v>89</v>
      </c>
      <c r="F4912" s="1" t="s">
        <v>86</v>
      </c>
    </row>
    <row r="4913" customFormat="false" ht="12.75" hidden="false" customHeight="false" outlineLevel="0" collapsed="false">
      <c r="B4913" s="1" t="n">
        <v>0.68401</v>
      </c>
      <c r="C4913" s="1" t="n">
        <v>4</v>
      </c>
      <c r="D4913" s="1" t="n">
        <v>2</v>
      </c>
      <c r="E4913" s="1" t="s">
        <v>89</v>
      </c>
      <c r="F4913" s="1" t="s">
        <v>87</v>
      </c>
    </row>
    <row r="4914" customFormat="false" ht="12.75" hidden="false" customHeight="false" outlineLevel="0" collapsed="false">
      <c r="B4914" s="1" t="n">
        <v>0.4587</v>
      </c>
      <c r="C4914" s="1" t="n">
        <v>4</v>
      </c>
      <c r="D4914" s="1" t="n">
        <v>3</v>
      </c>
      <c r="E4914" s="1" t="s">
        <v>89</v>
      </c>
      <c r="F4914" s="1" t="s">
        <v>88</v>
      </c>
    </row>
    <row r="4915" customFormat="false" ht="12.75" hidden="false" customHeight="false" outlineLevel="0" collapsed="false">
      <c r="B4915" s="1" t="n">
        <v>1</v>
      </c>
      <c r="C4915" s="1" t="n">
        <v>4</v>
      </c>
      <c r="D4915" s="1" t="n">
        <v>4</v>
      </c>
      <c r="E4915" s="1" t="s">
        <v>89</v>
      </c>
      <c r="F4915" s="1" t="s">
        <v>89</v>
      </c>
    </row>
    <row r="4916" customFormat="false" ht="12.75" hidden="false" customHeight="false" outlineLevel="0" collapsed="false">
      <c r="B4916" s="1" t="n">
        <v>0.99864</v>
      </c>
      <c r="C4916" s="1" t="n">
        <v>4</v>
      </c>
      <c r="D4916" s="1" t="n">
        <v>5</v>
      </c>
      <c r="E4916" s="1" t="s">
        <v>89</v>
      </c>
      <c r="F4916" s="1" t="s">
        <v>90</v>
      </c>
      <c r="G4916" s="1" t="s">
        <v>91</v>
      </c>
    </row>
    <row r="4917" customFormat="false" ht="12.75" hidden="false" customHeight="false" outlineLevel="0" collapsed="false">
      <c r="B4917" s="1" t="n">
        <v>0.9756</v>
      </c>
      <c r="C4917" s="1" t="n">
        <v>4</v>
      </c>
      <c r="D4917" s="1" t="n">
        <v>6</v>
      </c>
      <c r="E4917" s="1" t="s">
        <v>89</v>
      </c>
      <c r="F4917" s="1" t="s">
        <v>92</v>
      </c>
    </row>
    <row r="4918" customFormat="false" ht="12.75" hidden="false" customHeight="false" outlineLevel="0" collapsed="false">
      <c r="B4918" s="1" t="n">
        <v>0.99822</v>
      </c>
      <c r="C4918" s="1" t="n">
        <v>4</v>
      </c>
      <c r="D4918" s="1" t="n">
        <v>7</v>
      </c>
      <c r="E4918" s="1" t="s">
        <v>89</v>
      </c>
      <c r="F4918" s="1" t="s">
        <v>93</v>
      </c>
    </row>
    <row r="4919" customFormat="false" ht="12.75" hidden="false" customHeight="false" outlineLevel="0" collapsed="false">
      <c r="B4919" s="1" t="n">
        <v>0.99192</v>
      </c>
      <c r="C4919" s="1" t="n">
        <v>4</v>
      </c>
      <c r="D4919" s="1" t="n">
        <v>8</v>
      </c>
      <c r="E4919" s="1" t="s">
        <v>89</v>
      </c>
      <c r="F4919" s="1" t="s">
        <v>94</v>
      </c>
    </row>
    <row r="4920" customFormat="false" ht="12.75" hidden="false" customHeight="false" outlineLevel="0" collapsed="false">
      <c r="B4920" s="1" t="n">
        <v>0.99935</v>
      </c>
      <c r="C4920" s="1" t="n">
        <v>4</v>
      </c>
      <c r="D4920" s="1" t="n">
        <v>9</v>
      </c>
      <c r="E4920" s="1" t="s">
        <v>89</v>
      </c>
      <c r="F4920" s="1" t="s">
        <v>95</v>
      </c>
    </row>
    <row r="4921" customFormat="false" ht="12.75" hidden="false" customHeight="false" outlineLevel="0" collapsed="false">
      <c r="B4921" s="1" t="n">
        <v>0.97634</v>
      </c>
      <c r="C4921" s="1" t="n">
        <v>4</v>
      </c>
      <c r="D4921" s="1" t="n">
        <v>10</v>
      </c>
      <c r="E4921" s="1" t="s">
        <v>89</v>
      </c>
      <c r="F4921" s="1" t="s">
        <v>96</v>
      </c>
    </row>
    <row r="4922" customFormat="false" ht="12.75" hidden="false" customHeight="false" outlineLevel="0" collapsed="false">
      <c r="B4922" s="1" t="n">
        <v>0.75911</v>
      </c>
      <c r="C4922" s="1" t="n">
        <v>4</v>
      </c>
      <c r="D4922" s="1" t="n">
        <v>11</v>
      </c>
      <c r="E4922" s="1" t="s">
        <v>89</v>
      </c>
      <c r="F4922" s="1" t="s">
        <v>97</v>
      </c>
    </row>
    <row r="4923" customFormat="false" ht="12.75" hidden="false" customHeight="false" outlineLevel="0" collapsed="false">
      <c r="B4923" s="1" t="n">
        <v>0.99902</v>
      </c>
      <c r="C4923" s="1" t="n">
        <v>4</v>
      </c>
      <c r="D4923" s="1" t="n">
        <v>12</v>
      </c>
      <c r="E4923" s="1" t="s">
        <v>89</v>
      </c>
      <c r="F4923" s="1" t="s">
        <v>98</v>
      </c>
    </row>
    <row r="4924" customFormat="false" ht="12.75" hidden="false" customHeight="false" outlineLevel="0" collapsed="false">
      <c r="B4924" s="1" t="n">
        <v>0.7873</v>
      </c>
      <c r="C4924" s="1" t="n">
        <v>4</v>
      </c>
      <c r="D4924" s="1" t="n">
        <v>13</v>
      </c>
      <c r="E4924" s="1" t="s">
        <v>89</v>
      </c>
      <c r="F4924" s="1" t="s">
        <v>99</v>
      </c>
    </row>
    <row r="4925" customFormat="false" ht="12.75" hidden="false" customHeight="false" outlineLevel="0" collapsed="false">
      <c r="B4925" s="1" t="n">
        <v>0.99944</v>
      </c>
      <c r="C4925" s="1" t="n">
        <v>4</v>
      </c>
      <c r="D4925" s="1" t="n">
        <v>14</v>
      </c>
      <c r="E4925" s="1" t="s">
        <v>89</v>
      </c>
      <c r="F4925" s="1" t="s">
        <v>84</v>
      </c>
    </row>
    <row r="4926" customFormat="false" ht="12.75" hidden="false" customHeight="false" outlineLevel="0" collapsed="false">
      <c r="B4926" s="1" t="n">
        <v>0.41724</v>
      </c>
      <c r="C4926" s="1" t="n">
        <v>4</v>
      </c>
      <c r="D4926" s="1" t="n">
        <v>15</v>
      </c>
      <c r="E4926" s="1" t="s">
        <v>89</v>
      </c>
      <c r="F4926" s="1" t="s">
        <v>26</v>
      </c>
    </row>
    <row r="4927" customFormat="false" ht="12.75" hidden="false" customHeight="false" outlineLevel="0" collapsed="false">
      <c r="B4927" s="1" t="n">
        <v>0.42329</v>
      </c>
      <c r="C4927" s="1" t="n">
        <v>4</v>
      </c>
      <c r="D4927" s="1" t="n">
        <v>16</v>
      </c>
      <c r="E4927" s="1" t="s">
        <v>89</v>
      </c>
      <c r="F4927" s="1" t="s">
        <v>27</v>
      </c>
    </row>
    <row r="4928" customFormat="false" ht="12.75" hidden="false" customHeight="false" outlineLevel="0" collapsed="false">
      <c r="B4928" s="1" t="n">
        <v>0.26991</v>
      </c>
      <c r="C4928" s="1" t="n">
        <v>4</v>
      </c>
      <c r="D4928" s="1" t="n">
        <v>17</v>
      </c>
      <c r="E4928" s="1" t="s">
        <v>89</v>
      </c>
      <c r="F4928" s="1" t="s">
        <v>28</v>
      </c>
    </row>
    <row r="4929" customFormat="false" ht="12.75" hidden="false" customHeight="false" outlineLevel="0" collapsed="false">
      <c r="B4929" s="1" t="n">
        <v>0.27475</v>
      </c>
      <c r="C4929" s="1" t="n">
        <v>4</v>
      </c>
      <c r="D4929" s="1" t="n">
        <v>18</v>
      </c>
      <c r="E4929" s="1" t="s">
        <v>89</v>
      </c>
      <c r="F4929" s="1" t="s">
        <v>29</v>
      </c>
    </row>
    <row r="4930" customFormat="false" ht="12.75" hidden="false" customHeight="false" outlineLevel="0" collapsed="false">
      <c r="B4930" s="1" t="n">
        <v>0.39271</v>
      </c>
      <c r="C4930" s="1" t="n">
        <v>4</v>
      </c>
      <c r="D4930" s="1" t="n">
        <v>19</v>
      </c>
      <c r="E4930" s="1" t="s">
        <v>89</v>
      </c>
      <c r="F4930" s="1" t="s">
        <v>30</v>
      </c>
    </row>
    <row r="4931" customFormat="false" ht="12.75" hidden="false" customHeight="false" outlineLevel="0" collapsed="false">
      <c r="B4931" s="1" t="n">
        <v>0.038983</v>
      </c>
      <c r="C4931" s="1" t="n">
        <v>4</v>
      </c>
      <c r="D4931" s="1" t="n">
        <v>20</v>
      </c>
      <c r="E4931" s="1" t="s">
        <v>89</v>
      </c>
      <c r="F4931" s="1" t="s">
        <v>31</v>
      </c>
    </row>
    <row r="4932" customFormat="false" ht="12.75" hidden="false" customHeight="false" outlineLevel="0" collapsed="false">
      <c r="B4932" s="1" t="n">
        <v>0.28496</v>
      </c>
      <c r="C4932" s="1" t="n">
        <v>4</v>
      </c>
      <c r="D4932" s="1" t="n">
        <v>21</v>
      </c>
      <c r="E4932" s="1" t="s">
        <v>89</v>
      </c>
      <c r="F4932" s="1" t="s">
        <v>32</v>
      </c>
    </row>
    <row r="4933" customFormat="false" ht="12.75" hidden="false" customHeight="false" outlineLevel="0" collapsed="false">
      <c r="B4933" s="1" t="n">
        <v>0.18722</v>
      </c>
      <c r="C4933" s="1" t="n">
        <v>4</v>
      </c>
      <c r="D4933" s="1" t="n">
        <v>22</v>
      </c>
      <c r="E4933" s="1" t="s">
        <v>89</v>
      </c>
      <c r="F4933" s="1" t="s">
        <v>33</v>
      </c>
    </row>
    <row r="4934" customFormat="false" ht="12.75" hidden="false" customHeight="false" outlineLevel="0" collapsed="false">
      <c r="B4934" s="1" t="n">
        <v>0.064751</v>
      </c>
      <c r="C4934" s="1" t="n">
        <v>4</v>
      </c>
      <c r="D4934" s="1" t="n">
        <v>23</v>
      </c>
      <c r="E4934" s="1" t="s">
        <v>89</v>
      </c>
      <c r="F4934" s="1" t="s">
        <v>34</v>
      </c>
    </row>
    <row r="4935" customFormat="false" ht="12.75" hidden="false" customHeight="false" outlineLevel="0" collapsed="false">
      <c r="B4935" s="1" t="n">
        <v>0.00022163</v>
      </c>
      <c r="C4935" s="1" t="n">
        <v>4</v>
      </c>
      <c r="D4935" s="1" t="n">
        <v>24</v>
      </c>
      <c r="E4935" s="1" t="s">
        <v>89</v>
      </c>
      <c r="F4935" s="1" t="s">
        <v>35</v>
      </c>
      <c r="G4935" s="1" t="s">
        <v>36</v>
      </c>
    </row>
    <row r="4936" customFormat="false" ht="12.75" hidden="false" customHeight="false" outlineLevel="0" collapsed="false">
      <c r="B4936" s="1" t="n">
        <v>0</v>
      </c>
      <c r="C4936" s="1" t="n">
        <v>4</v>
      </c>
      <c r="D4936" s="1" t="n">
        <v>25</v>
      </c>
      <c r="E4936" s="1" t="s">
        <v>89</v>
      </c>
      <c r="F4936" s="1" t="s">
        <v>100</v>
      </c>
    </row>
    <row r="4937" customFormat="false" ht="12.75" hidden="false" customHeight="false" outlineLevel="0" collapsed="false">
      <c r="B4937" s="2" t="n">
        <v>-7.3007E-005</v>
      </c>
      <c r="C4937" s="1" t="n">
        <v>4</v>
      </c>
      <c r="D4937" s="1" t="n">
        <v>26</v>
      </c>
      <c r="E4937" s="1" t="s">
        <v>89</v>
      </c>
      <c r="F4937" s="1" t="s">
        <v>101</v>
      </c>
    </row>
    <row r="4938" customFormat="false" ht="12.75" hidden="false" customHeight="false" outlineLevel="0" collapsed="false">
      <c r="B4938" s="1" t="n">
        <v>0.4012</v>
      </c>
      <c r="C4938" s="1" t="n">
        <v>4</v>
      </c>
      <c r="D4938" s="1" t="n">
        <v>27</v>
      </c>
      <c r="E4938" s="1" t="s">
        <v>89</v>
      </c>
      <c r="F4938" s="1" t="s">
        <v>44</v>
      </c>
    </row>
    <row r="4939" customFormat="false" ht="12.75" hidden="false" customHeight="false" outlineLevel="0" collapsed="false">
      <c r="B4939" s="2" t="n">
        <v>2.0553E-005</v>
      </c>
      <c r="C4939" s="1" t="n">
        <v>4</v>
      </c>
      <c r="D4939" s="1" t="n">
        <v>28</v>
      </c>
      <c r="E4939" s="1" t="s">
        <v>89</v>
      </c>
      <c r="F4939" s="1" t="s">
        <v>45</v>
      </c>
      <c r="G4939" s="1" t="n">
        <v>-8400</v>
      </c>
    </row>
    <row r="4940" customFormat="false" ht="12.75" hidden="false" customHeight="false" outlineLevel="0" collapsed="false">
      <c r="B4940" s="1" t="n">
        <v>0</v>
      </c>
      <c r="C4940" s="1" t="n">
        <v>4</v>
      </c>
      <c r="D4940" s="1" t="n">
        <v>29</v>
      </c>
      <c r="E4940" s="1" t="s">
        <v>89</v>
      </c>
      <c r="F4940" s="1" t="s">
        <v>102</v>
      </c>
    </row>
    <row r="4941" customFormat="false" ht="12.75" hidden="false" customHeight="false" outlineLevel="0" collapsed="false">
      <c r="B4941" s="2" t="n">
        <v>-6.0826E-005</v>
      </c>
      <c r="C4941" s="1" t="n">
        <v>4</v>
      </c>
      <c r="D4941" s="1" t="n">
        <v>30</v>
      </c>
      <c r="E4941" s="1" t="s">
        <v>89</v>
      </c>
      <c r="F4941" s="1" t="s">
        <v>47</v>
      </c>
    </row>
    <row r="4942" customFormat="false" ht="12.75" hidden="false" customHeight="false" outlineLevel="0" collapsed="false">
      <c r="B4942" s="1" t="n">
        <v>0.36256</v>
      </c>
      <c r="C4942" s="1" t="n">
        <v>4</v>
      </c>
      <c r="D4942" s="1" t="n">
        <v>31</v>
      </c>
      <c r="E4942" s="1" t="s">
        <v>89</v>
      </c>
      <c r="F4942" s="1" t="s">
        <v>48</v>
      </c>
    </row>
    <row r="4943" customFormat="false" ht="12.75" hidden="false" customHeight="false" outlineLevel="0" collapsed="false">
      <c r="B4943" s="1" t="n">
        <v>0.40724</v>
      </c>
      <c r="C4943" s="1" t="n">
        <v>4</v>
      </c>
      <c r="D4943" s="1" t="n">
        <v>32</v>
      </c>
      <c r="E4943" s="1" t="s">
        <v>89</v>
      </c>
      <c r="F4943" s="1" t="s">
        <v>49</v>
      </c>
    </row>
    <row r="4944" customFormat="false" ht="12.75" hidden="false" customHeight="false" outlineLevel="0" collapsed="false">
      <c r="B4944" s="1" t="n">
        <v>0.39519</v>
      </c>
      <c r="C4944" s="1" t="n">
        <v>4</v>
      </c>
      <c r="D4944" s="1" t="n">
        <v>33</v>
      </c>
      <c r="E4944" s="1" t="s">
        <v>89</v>
      </c>
      <c r="F4944" s="1" t="s">
        <v>50</v>
      </c>
    </row>
    <row r="4945" customFormat="false" ht="12.75" hidden="false" customHeight="false" outlineLevel="0" collapsed="false">
      <c r="B4945" s="1" t="n">
        <v>0.069996</v>
      </c>
      <c r="C4945" s="1" t="n">
        <v>4</v>
      </c>
      <c r="D4945" s="1" t="n">
        <v>34</v>
      </c>
      <c r="E4945" s="1" t="s">
        <v>89</v>
      </c>
      <c r="F4945" s="1" t="s">
        <v>51</v>
      </c>
    </row>
    <row r="4946" customFormat="false" ht="12.75" hidden="false" customHeight="false" outlineLevel="0" collapsed="false">
      <c r="B4946" s="1" t="n">
        <v>0</v>
      </c>
      <c r="C4946" s="1" t="n">
        <v>4</v>
      </c>
      <c r="D4946" s="1" t="n">
        <v>35</v>
      </c>
      <c r="E4946" s="1" t="s">
        <v>89</v>
      </c>
      <c r="F4946" s="1" t="s">
        <v>103</v>
      </c>
    </row>
    <row r="4947" customFormat="false" ht="12.75" hidden="false" customHeight="false" outlineLevel="0" collapsed="false">
      <c r="B4947" s="1" t="n">
        <v>-0.0036791</v>
      </c>
      <c r="C4947" s="1" t="n">
        <v>4</v>
      </c>
      <c r="D4947" s="1" t="n">
        <v>36</v>
      </c>
      <c r="E4947" s="1" t="s">
        <v>89</v>
      </c>
      <c r="F4947" s="1" t="s">
        <v>104</v>
      </c>
    </row>
    <row r="4948" customFormat="false" ht="12.75" hidden="false" customHeight="false" outlineLevel="0" collapsed="false">
      <c r="B4948" s="1" t="n">
        <v>-0.0076981</v>
      </c>
      <c r="C4948" s="1" t="n">
        <v>4</v>
      </c>
      <c r="D4948" s="1" t="n">
        <v>37</v>
      </c>
      <c r="E4948" s="1" t="s">
        <v>89</v>
      </c>
      <c r="F4948" s="1" t="s">
        <v>54</v>
      </c>
    </row>
    <row r="4949" customFormat="false" ht="12.75" hidden="false" customHeight="false" outlineLevel="0" collapsed="false">
      <c r="B4949" s="1" t="n">
        <v>0</v>
      </c>
      <c r="C4949" s="1" t="n">
        <v>4</v>
      </c>
      <c r="D4949" s="1" t="n">
        <v>38</v>
      </c>
      <c r="E4949" s="1" t="s">
        <v>89</v>
      </c>
      <c r="F4949" s="1" t="s">
        <v>55</v>
      </c>
      <c r="G4949" s="1" t="s">
        <v>105</v>
      </c>
    </row>
    <row r="4950" customFormat="false" ht="12.75" hidden="false" customHeight="false" outlineLevel="0" collapsed="false">
      <c r="B4950" s="1" t="n">
        <v>0.074702</v>
      </c>
      <c r="C4950" s="1" t="n">
        <v>4</v>
      </c>
      <c r="D4950" s="1" t="n">
        <v>39</v>
      </c>
      <c r="E4950" s="1" t="s">
        <v>89</v>
      </c>
      <c r="F4950" s="1" t="s">
        <v>106</v>
      </c>
    </row>
    <row r="4951" customFormat="false" ht="12.75" hidden="false" customHeight="false" outlineLevel="0" collapsed="false">
      <c r="B4951" s="1" t="n">
        <v>0.01628</v>
      </c>
      <c r="C4951" s="1" t="n">
        <v>4</v>
      </c>
      <c r="D4951" s="1" t="n">
        <v>40</v>
      </c>
      <c r="E4951" s="1" t="s">
        <v>89</v>
      </c>
      <c r="F4951" s="1" t="s">
        <v>107</v>
      </c>
    </row>
    <row r="4952" customFormat="false" ht="12.75" hidden="false" customHeight="false" outlineLevel="0" collapsed="false">
      <c r="B4952" s="1" t="n">
        <v>-0.16375</v>
      </c>
      <c r="C4952" s="1" t="n">
        <v>4</v>
      </c>
      <c r="D4952" s="1" t="n">
        <v>41</v>
      </c>
      <c r="E4952" s="1" t="s">
        <v>89</v>
      </c>
      <c r="F4952" s="1" t="s">
        <v>59</v>
      </c>
    </row>
    <row r="4953" customFormat="false" ht="12.75" hidden="false" customHeight="false" outlineLevel="0" collapsed="false">
      <c r="B4953" s="1" t="n">
        <v>-0.16487</v>
      </c>
      <c r="C4953" s="1" t="n">
        <v>4</v>
      </c>
      <c r="D4953" s="1" t="n">
        <v>42</v>
      </c>
      <c r="E4953" s="1" t="s">
        <v>89</v>
      </c>
      <c r="F4953" s="1" t="s">
        <v>60</v>
      </c>
    </row>
    <row r="4954" customFormat="false" ht="12.75" hidden="false" customHeight="false" outlineLevel="0" collapsed="false">
      <c r="B4954" s="1" t="n">
        <v>0.31042</v>
      </c>
      <c r="C4954" s="1" t="n">
        <v>4</v>
      </c>
      <c r="D4954" s="1" t="n">
        <v>43</v>
      </c>
      <c r="E4954" s="1" t="s">
        <v>89</v>
      </c>
      <c r="F4954" s="1" t="s">
        <v>61</v>
      </c>
    </row>
    <row r="4955" customFormat="false" ht="12.75" hidden="false" customHeight="false" outlineLevel="0" collapsed="false">
      <c r="B4955" s="1" t="n">
        <v>0.18518</v>
      </c>
      <c r="C4955" s="1" t="n">
        <v>4</v>
      </c>
      <c r="D4955" s="1" t="n">
        <v>44</v>
      </c>
      <c r="E4955" s="1" t="s">
        <v>89</v>
      </c>
      <c r="F4955" s="1" t="s">
        <v>62</v>
      </c>
    </row>
    <row r="4956" customFormat="false" ht="12.75" hidden="false" customHeight="false" outlineLevel="0" collapsed="false">
      <c r="B4956" s="1" t="n">
        <v>-0.046344</v>
      </c>
      <c r="C4956" s="1" t="n">
        <v>4</v>
      </c>
      <c r="D4956" s="1" t="n">
        <v>45</v>
      </c>
      <c r="E4956" s="1" t="s">
        <v>89</v>
      </c>
      <c r="F4956" s="1" t="s">
        <v>63</v>
      </c>
    </row>
    <row r="4957" customFormat="false" ht="12.75" hidden="false" customHeight="false" outlineLevel="0" collapsed="false">
      <c r="B4957" s="1" t="n">
        <v>0.19662</v>
      </c>
      <c r="C4957" s="1" t="n">
        <v>4</v>
      </c>
      <c r="D4957" s="1" t="n">
        <v>46</v>
      </c>
      <c r="E4957" s="1" t="s">
        <v>89</v>
      </c>
      <c r="F4957" s="1" t="s">
        <v>64</v>
      </c>
    </row>
    <row r="4958" customFormat="false" ht="12.75" hidden="false" customHeight="false" outlineLevel="0" collapsed="false">
      <c r="B4958" s="1" t="n">
        <v>0.0056614</v>
      </c>
      <c r="C4958" s="1" t="n">
        <v>4</v>
      </c>
      <c r="D4958" s="1" t="n">
        <v>47</v>
      </c>
      <c r="E4958" s="1" t="s">
        <v>89</v>
      </c>
      <c r="F4958" s="1" t="s">
        <v>65</v>
      </c>
    </row>
    <row r="4959" customFormat="false" ht="12.75" hidden="false" customHeight="false" outlineLevel="0" collapsed="false">
      <c r="B4959" s="1" t="n">
        <v>0.08181</v>
      </c>
      <c r="C4959" s="1" t="n">
        <v>4</v>
      </c>
      <c r="D4959" s="1" t="n">
        <v>48</v>
      </c>
      <c r="E4959" s="1" t="s">
        <v>89</v>
      </c>
      <c r="F4959" s="1" t="s">
        <v>66</v>
      </c>
    </row>
    <row r="4960" customFormat="false" ht="12.75" hidden="false" customHeight="false" outlineLevel="0" collapsed="false">
      <c r="B4960" s="1" t="n">
        <v>0.069101</v>
      </c>
      <c r="C4960" s="1" t="n">
        <v>4</v>
      </c>
      <c r="D4960" s="1" t="n">
        <v>49</v>
      </c>
      <c r="E4960" s="1" t="s">
        <v>89</v>
      </c>
      <c r="F4960" s="1" t="s">
        <v>67</v>
      </c>
    </row>
    <row r="4961" customFormat="false" ht="12.75" hidden="false" customHeight="false" outlineLevel="0" collapsed="false">
      <c r="B4961" s="1" t="n">
        <v>-0.16916</v>
      </c>
      <c r="C4961" s="1" t="n">
        <v>4</v>
      </c>
      <c r="D4961" s="1" t="n">
        <v>50</v>
      </c>
      <c r="E4961" s="1" t="s">
        <v>89</v>
      </c>
      <c r="F4961" s="1" t="s">
        <v>68</v>
      </c>
    </row>
    <row r="4962" customFormat="false" ht="12.75" hidden="false" customHeight="false" outlineLevel="0" collapsed="false">
      <c r="B4962" s="1" t="n">
        <v>-0.17355</v>
      </c>
      <c r="C4962" s="1" t="n">
        <v>4</v>
      </c>
      <c r="D4962" s="1" t="n">
        <v>51</v>
      </c>
      <c r="E4962" s="1" t="s">
        <v>89</v>
      </c>
      <c r="F4962" s="1" t="s">
        <v>69</v>
      </c>
    </row>
    <row r="4963" customFormat="false" ht="12.75" hidden="false" customHeight="false" outlineLevel="0" collapsed="false">
      <c r="B4963" s="1" t="n">
        <v>-0.17275</v>
      </c>
      <c r="C4963" s="1" t="n">
        <v>4</v>
      </c>
      <c r="D4963" s="1" t="n">
        <v>52</v>
      </c>
      <c r="E4963" s="1" t="s">
        <v>89</v>
      </c>
      <c r="F4963" s="1" t="s">
        <v>70</v>
      </c>
    </row>
    <row r="4964" customFormat="false" ht="12.75" hidden="false" customHeight="false" outlineLevel="0" collapsed="false">
      <c r="B4964" s="1" t="n">
        <v>-0.17493</v>
      </c>
      <c r="C4964" s="1" t="n">
        <v>4</v>
      </c>
      <c r="D4964" s="1" t="n">
        <v>53</v>
      </c>
      <c r="E4964" s="1" t="s">
        <v>89</v>
      </c>
      <c r="F4964" s="1" t="s">
        <v>71</v>
      </c>
    </row>
    <row r="4965" customFormat="false" ht="12.75" hidden="false" customHeight="false" outlineLevel="0" collapsed="false">
      <c r="B4965" s="1" t="n">
        <v>-0.17101</v>
      </c>
      <c r="C4965" s="1" t="n">
        <v>4</v>
      </c>
      <c r="D4965" s="1" t="n">
        <v>54</v>
      </c>
      <c r="E4965" s="1" t="s">
        <v>89</v>
      </c>
      <c r="F4965" s="1" t="s">
        <v>72</v>
      </c>
    </row>
    <row r="4966" customFormat="false" ht="12.75" hidden="false" customHeight="false" outlineLevel="0" collapsed="false">
      <c r="B4966" s="1" t="n">
        <v>-0.17502</v>
      </c>
      <c r="C4966" s="1" t="n">
        <v>4</v>
      </c>
      <c r="D4966" s="1" t="n">
        <v>55</v>
      </c>
      <c r="E4966" s="1" t="s">
        <v>89</v>
      </c>
      <c r="F4966" s="1" t="s">
        <v>73</v>
      </c>
    </row>
    <row r="4967" customFormat="false" ht="12.75" hidden="false" customHeight="false" outlineLevel="0" collapsed="false">
      <c r="B4967" s="1" t="n">
        <v>0.076826</v>
      </c>
      <c r="C4967" s="1" t="n">
        <v>4</v>
      </c>
      <c r="D4967" s="1" t="n">
        <v>56</v>
      </c>
      <c r="E4967" s="1" t="s">
        <v>89</v>
      </c>
      <c r="F4967" s="1" t="s">
        <v>74</v>
      </c>
    </row>
    <row r="4968" customFormat="false" ht="12.75" hidden="false" customHeight="false" outlineLevel="0" collapsed="false">
      <c r="B4968" s="1" t="n">
        <v>0.058992</v>
      </c>
      <c r="C4968" s="1" t="n">
        <v>4</v>
      </c>
      <c r="D4968" s="1" t="n">
        <v>57</v>
      </c>
      <c r="E4968" s="1" t="s">
        <v>89</v>
      </c>
      <c r="F4968" s="1" t="s">
        <v>75</v>
      </c>
    </row>
    <row r="4969" customFormat="false" ht="12.75" hidden="false" customHeight="false" outlineLevel="0" collapsed="false">
      <c r="B4969" s="1" t="n">
        <v>0.059712</v>
      </c>
      <c r="C4969" s="1" t="n">
        <v>4</v>
      </c>
      <c r="D4969" s="1" t="n">
        <v>58</v>
      </c>
      <c r="E4969" s="1" t="s">
        <v>89</v>
      </c>
      <c r="F4969" s="1" t="s">
        <v>76</v>
      </c>
    </row>
    <row r="4970" customFormat="false" ht="12.75" hidden="false" customHeight="false" outlineLevel="0" collapsed="false">
      <c r="B4970" s="1" t="n">
        <v>0.1012</v>
      </c>
      <c r="C4970" s="1" t="n">
        <v>4</v>
      </c>
      <c r="D4970" s="1" t="n">
        <v>59</v>
      </c>
      <c r="E4970" s="1" t="s">
        <v>89</v>
      </c>
      <c r="F4970" s="1" t="s">
        <v>77</v>
      </c>
    </row>
    <row r="4971" customFormat="false" ht="12.75" hidden="false" customHeight="false" outlineLevel="0" collapsed="false">
      <c r="B4971" s="1" t="n">
        <v>0.077565</v>
      </c>
      <c r="C4971" s="1" t="n">
        <v>4</v>
      </c>
      <c r="D4971" s="1" t="n">
        <v>60</v>
      </c>
      <c r="E4971" s="1" t="s">
        <v>89</v>
      </c>
      <c r="F4971" s="1" t="s">
        <v>78</v>
      </c>
    </row>
    <row r="4972" customFormat="false" ht="12.75" hidden="false" customHeight="false" outlineLevel="0" collapsed="false">
      <c r="B4972" s="1" t="n">
        <v>0.059716</v>
      </c>
      <c r="C4972" s="1" t="n">
        <v>4</v>
      </c>
      <c r="D4972" s="1" t="n">
        <v>61</v>
      </c>
      <c r="E4972" s="1" t="s">
        <v>89</v>
      </c>
      <c r="F4972" s="1" t="s">
        <v>79</v>
      </c>
    </row>
    <row r="4973" customFormat="false" ht="12.75" hidden="false" customHeight="false" outlineLevel="0" collapsed="false">
      <c r="B4973" s="1" t="n">
        <v>0.04831</v>
      </c>
      <c r="C4973" s="1" t="n">
        <v>4</v>
      </c>
      <c r="D4973" s="1" t="n">
        <v>62</v>
      </c>
      <c r="E4973" s="1" t="s">
        <v>89</v>
      </c>
      <c r="F4973" s="1" t="s">
        <v>80</v>
      </c>
    </row>
    <row r="4974" customFormat="false" ht="12.75" hidden="false" customHeight="false" outlineLevel="0" collapsed="false">
      <c r="B4974" s="1" t="n">
        <v>0</v>
      </c>
      <c r="C4974" s="1" t="n">
        <v>4</v>
      </c>
      <c r="D4974" s="1" t="n">
        <v>63</v>
      </c>
      <c r="E4974" s="1" t="s">
        <v>89</v>
      </c>
      <c r="F4974" s="1" t="s">
        <v>108</v>
      </c>
    </row>
    <row r="4975" customFormat="false" ht="12.75" hidden="false" customHeight="false" outlineLevel="0" collapsed="false">
      <c r="B4975" s="1" t="n">
        <v>0.042209</v>
      </c>
      <c r="C4975" s="1" t="n">
        <v>4</v>
      </c>
      <c r="D4975" s="1" t="n">
        <v>64</v>
      </c>
      <c r="E4975" s="1" t="s">
        <v>89</v>
      </c>
      <c r="F4975" s="1" t="s">
        <v>109</v>
      </c>
    </row>
    <row r="4976" customFormat="false" ht="12.75" hidden="false" customHeight="false" outlineLevel="0" collapsed="false">
      <c r="B4976" s="1" t="n">
        <v>-0.0063243</v>
      </c>
      <c r="C4976" s="1" t="n">
        <v>4</v>
      </c>
      <c r="D4976" s="1" t="n">
        <v>65</v>
      </c>
      <c r="E4976" s="1" t="s">
        <v>89</v>
      </c>
      <c r="F4976" s="1" t="s">
        <v>83</v>
      </c>
    </row>
    <row r="4977" customFormat="false" ht="12.75" hidden="false" customHeight="false" outlineLevel="0" collapsed="false">
      <c r="B4977" s="1" t="n">
        <v>0.14405</v>
      </c>
      <c r="C4977" s="1" t="n">
        <v>4</v>
      </c>
      <c r="D4977" s="1" t="n">
        <v>66</v>
      </c>
      <c r="E4977" s="1" t="s">
        <v>89</v>
      </c>
      <c r="F4977" s="1" t="s">
        <v>0</v>
      </c>
    </row>
    <row r="4978" customFormat="false" ht="12.75" hidden="false" customHeight="false" outlineLevel="0" collapsed="false">
      <c r="B4978" s="1" t="n">
        <v>0</v>
      </c>
      <c r="C4978" s="1" t="n">
        <v>4</v>
      </c>
      <c r="D4978" s="1" t="n">
        <v>67</v>
      </c>
      <c r="E4978" s="1" t="s">
        <v>89</v>
      </c>
      <c r="F4978" s="1" t="s">
        <v>110</v>
      </c>
    </row>
    <row r="4979" customFormat="false" ht="12.75" hidden="false" customHeight="false" outlineLevel="0" collapsed="false">
      <c r="B4979" s="1" t="n">
        <v>0.29843</v>
      </c>
      <c r="C4979" s="1" t="n">
        <v>4</v>
      </c>
      <c r="D4979" s="1" t="n">
        <v>68</v>
      </c>
      <c r="E4979" s="1" t="s">
        <v>89</v>
      </c>
      <c r="F4979" s="1" t="s">
        <v>111</v>
      </c>
    </row>
    <row r="4980" customFormat="false" ht="12.75" hidden="false" customHeight="false" outlineLevel="0" collapsed="false">
      <c r="B4980" s="1" t="n">
        <v>-0.19772</v>
      </c>
      <c r="C4980" s="1" t="n">
        <v>4</v>
      </c>
      <c r="D4980" s="1" t="n">
        <v>69</v>
      </c>
      <c r="E4980" s="1" t="s">
        <v>89</v>
      </c>
      <c r="F4980" s="1" t="s">
        <v>112</v>
      </c>
    </row>
    <row r="4981" customFormat="false" ht="12.75" hidden="false" customHeight="false" outlineLevel="0" collapsed="false">
      <c r="B4981" s="1" t="n">
        <v>0.28827</v>
      </c>
      <c r="C4981" s="1" t="n">
        <v>4</v>
      </c>
      <c r="D4981" s="1" t="n">
        <v>70</v>
      </c>
      <c r="E4981" s="1" t="s">
        <v>89</v>
      </c>
      <c r="F4981" s="1" t="s">
        <v>113</v>
      </c>
    </row>
    <row r="4982" customFormat="false" ht="12.75" hidden="false" customHeight="false" outlineLevel="0" collapsed="false">
      <c r="B4982" s="1" t="n">
        <v>0</v>
      </c>
      <c r="C4982" s="1" t="n">
        <v>4</v>
      </c>
      <c r="D4982" s="1" t="n">
        <v>71</v>
      </c>
      <c r="E4982" s="1" t="s">
        <v>89</v>
      </c>
      <c r="F4982" s="1" t="s">
        <v>114</v>
      </c>
    </row>
    <row r="4983" customFormat="false" ht="12.75" hidden="false" customHeight="false" outlineLevel="0" collapsed="false">
      <c r="B4983" s="1" t="n">
        <v>0.30922</v>
      </c>
      <c r="C4983" s="1" t="n">
        <v>4</v>
      </c>
      <c r="D4983" s="1" t="n">
        <v>72</v>
      </c>
      <c r="E4983" s="1" t="s">
        <v>89</v>
      </c>
      <c r="F4983" s="1" t="s">
        <v>115</v>
      </c>
    </row>
    <row r="4984" customFormat="false" ht="12.75" hidden="false" customHeight="false" outlineLevel="0" collapsed="false">
      <c r="B4984" s="1" t="n">
        <v>0</v>
      </c>
      <c r="C4984" s="1" t="n">
        <v>4</v>
      </c>
      <c r="D4984" s="1" t="n">
        <v>73</v>
      </c>
      <c r="E4984" s="1" t="s">
        <v>89</v>
      </c>
      <c r="F4984" s="1" t="s">
        <v>116</v>
      </c>
    </row>
    <row r="4985" customFormat="false" ht="12.75" hidden="false" customHeight="false" outlineLevel="0" collapsed="false">
      <c r="B4985" s="1" t="n">
        <v>0.23464</v>
      </c>
      <c r="C4985" s="1" t="n">
        <v>4</v>
      </c>
      <c r="D4985" s="1" t="n">
        <v>74</v>
      </c>
      <c r="E4985" s="1" t="s">
        <v>89</v>
      </c>
      <c r="F4985" s="1" t="s">
        <v>12</v>
      </c>
    </row>
    <row r="4986" customFormat="false" ht="12.75" hidden="false" customHeight="false" outlineLevel="0" collapsed="false">
      <c r="B4986" s="2" t="n">
        <v>-1.1106E-005</v>
      </c>
      <c r="C4986" s="1" t="n">
        <v>4</v>
      </c>
      <c r="D4986" s="1" t="n">
        <v>75</v>
      </c>
      <c r="E4986" s="1" t="s">
        <v>89</v>
      </c>
      <c r="F4986" s="1" t="s">
        <v>117</v>
      </c>
    </row>
    <row r="4987" customFormat="false" ht="12.75" hidden="false" customHeight="false" outlineLevel="0" collapsed="false">
      <c r="B4987" s="1" t="n">
        <v>0.23616</v>
      </c>
      <c r="C4987" s="1" t="n">
        <v>4</v>
      </c>
      <c r="D4987" s="1" t="n">
        <v>76</v>
      </c>
      <c r="E4987" s="1" t="s">
        <v>89</v>
      </c>
      <c r="F4987" s="1" t="s">
        <v>13</v>
      </c>
    </row>
    <row r="4988" customFormat="false" ht="12.75" hidden="false" customHeight="false" outlineLevel="0" collapsed="false">
      <c r="B4988" s="2" t="n">
        <v>-1.0174E-005</v>
      </c>
      <c r="C4988" s="1" t="n">
        <v>4</v>
      </c>
      <c r="D4988" s="1" t="n">
        <v>77</v>
      </c>
      <c r="E4988" s="1" t="s">
        <v>89</v>
      </c>
      <c r="F4988" s="1" t="s">
        <v>118</v>
      </c>
    </row>
    <row r="4989" customFormat="false" ht="12.75" hidden="false" customHeight="false" outlineLevel="0" collapsed="false">
      <c r="B4989" s="1" t="n">
        <v>0.23526</v>
      </c>
      <c r="C4989" s="1" t="n">
        <v>4</v>
      </c>
      <c r="D4989" s="1" t="n">
        <v>78</v>
      </c>
      <c r="E4989" s="1" t="s">
        <v>89</v>
      </c>
      <c r="F4989" s="1" t="s">
        <v>14</v>
      </c>
    </row>
    <row r="4990" customFormat="false" ht="12.75" hidden="false" customHeight="false" outlineLevel="0" collapsed="false">
      <c r="B4990" s="2" t="n">
        <v>-1.1828E-005</v>
      </c>
      <c r="C4990" s="1" t="n">
        <v>4</v>
      </c>
      <c r="D4990" s="1" t="n">
        <v>79</v>
      </c>
      <c r="E4990" s="1" t="s">
        <v>89</v>
      </c>
      <c r="F4990" s="1" t="s">
        <v>119</v>
      </c>
    </row>
    <row r="4991" customFormat="false" ht="12.75" hidden="false" customHeight="false" outlineLevel="0" collapsed="false">
      <c r="B4991" s="1" t="n">
        <v>0.29376</v>
      </c>
      <c r="C4991" s="1" t="n">
        <v>4</v>
      </c>
      <c r="D4991" s="1" t="n">
        <v>80</v>
      </c>
      <c r="E4991" s="1" t="s">
        <v>89</v>
      </c>
      <c r="F4991" s="1" t="s">
        <v>15</v>
      </c>
    </row>
    <row r="4992" customFormat="false" ht="12.75" hidden="false" customHeight="false" outlineLevel="0" collapsed="false">
      <c r="B4992" s="1" t="n">
        <v>0</v>
      </c>
      <c r="C4992" s="1" t="n">
        <v>4</v>
      </c>
      <c r="D4992" s="1" t="n">
        <v>81</v>
      </c>
      <c r="E4992" s="1" t="s">
        <v>89</v>
      </c>
      <c r="F4992" s="1" t="s">
        <v>120</v>
      </c>
    </row>
    <row r="4993" customFormat="false" ht="12.75" hidden="false" customHeight="false" outlineLevel="0" collapsed="false">
      <c r="B4993" s="1" t="n">
        <v>-0.038654</v>
      </c>
      <c r="C4993" s="1" t="n">
        <v>4</v>
      </c>
      <c r="D4993" s="1" t="n">
        <v>82</v>
      </c>
      <c r="E4993" s="1" t="s">
        <v>89</v>
      </c>
      <c r="F4993" s="1" t="s">
        <v>121</v>
      </c>
    </row>
    <row r="4994" customFormat="false" ht="12.75" hidden="false" customHeight="false" outlineLevel="0" collapsed="false">
      <c r="B4994" s="1" t="n">
        <v>0</v>
      </c>
      <c r="C4994" s="1" t="n">
        <v>4</v>
      </c>
      <c r="D4994" s="1" t="n">
        <v>83</v>
      </c>
      <c r="E4994" s="1" t="s">
        <v>89</v>
      </c>
      <c r="F4994" s="1" t="s">
        <v>122</v>
      </c>
    </row>
    <row r="4995" customFormat="false" ht="12.75" hidden="false" customHeight="false" outlineLevel="0" collapsed="false">
      <c r="B4995" s="1" t="n">
        <v>-0.017727</v>
      </c>
      <c r="C4995" s="1" t="n">
        <v>4</v>
      </c>
      <c r="D4995" s="1" t="n">
        <v>84</v>
      </c>
      <c r="E4995" s="1" t="s">
        <v>89</v>
      </c>
      <c r="F4995" s="1" t="s">
        <v>123</v>
      </c>
    </row>
    <row r="4996" customFormat="false" ht="12.75" hidden="false" customHeight="false" outlineLevel="0" collapsed="false">
      <c r="B4996" s="1" t="n">
        <v>0</v>
      </c>
      <c r="C4996" s="1" t="n">
        <v>4</v>
      </c>
      <c r="D4996" s="1" t="n">
        <v>85</v>
      </c>
      <c r="E4996" s="1" t="s">
        <v>89</v>
      </c>
      <c r="F4996" s="1" t="s">
        <v>124</v>
      </c>
    </row>
    <row r="4997" customFormat="false" ht="12.75" hidden="false" customHeight="false" outlineLevel="0" collapsed="false">
      <c r="B4997" s="1" t="n">
        <v>0.26653</v>
      </c>
      <c r="C4997" s="1" t="n">
        <v>4</v>
      </c>
      <c r="D4997" s="1" t="n">
        <v>86</v>
      </c>
      <c r="E4997" s="1" t="s">
        <v>89</v>
      </c>
      <c r="F4997" s="1" t="s">
        <v>16</v>
      </c>
    </row>
    <row r="4998" customFormat="false" ht="12.75" hidden="false" customHeight="false" outlineLevel="0" collapsed="false">
      <c r="B4998" s="1" t="n">
        <v>0</v>
      </c>
      <c r="C4998" s="1" t="n">
        <v>4</v>
      </c>
      <c r="D4998" s="1" t="n">
        <v>87</v>
      </c>
      <c r="E4998" s="1" t="s">
        <v>89</v>
      </c>
      <c r="F4998" s="1" t="s">
        <v>125</v>
      </c>
    </row>
    <row r="4999" customFormat="false" ht="12.75" hidden="false" customHeight="false" outlineLevel="0" collapsed="false">
      <c r="B4999" s="1" t="n">
        <v>0.36521</v>
      </c>
      <c r="C4999" s="1" t="n">
        <v>4</v>
      </c>
      <c r="D4999" s="1" t="n">
        <v>88</v>
      </c>
      <c r="E4999" s="1" t="s">
        <v>89</v>
      </c>
      <c r="F4999" s="1" t="s">
        <v>17</v>
      </c>
    </row>
    <row r="5000" customFormat="false" ht="12.75" hidden="false" customHeight="false" outlineLevel="0" collapsed="false">
      <c r="B5000" s="1" t="n">
        <v>-0.0060369</v>
      </c>
      <c r="C5000" s="1" t="n">
        <v>4</v>
      </c>
      <c r="D5000" s="1" t="n">
        <v>89</v>
      </c>
      <c r="E5000" s="1" t="s">
        <v>89</v>
      </c>
      <c r="F5000" s="1" t="s">
        <v>126</v>
      </c>
    </row>
    <row r="5001" customFormat="false" ht="12.75" hidden="false" customHeight="false" outlineLevel="0" collapsed="false">
      <c r="B5001" s="1" t="n">
        <v>0.3643</v>
      </c>
      <c r="C5001" s="1" t="n">
        <v>4</v>
      </c>
      <c r="D5001" s="1" t="n">
        <v>90</v>
      </c>
      <c r="E5001" s="1" t="s">
        <v>89</v>
      </c>
      <c r="F5001" s="1" t="s">
        <v>18</v>
      </c>
    </row>
    <row r="5002" customFormat="false" ht="12.75" hidden="false" customHeight="false" outlineLevel="0" collapsed="false">
      <c r="B5002" s="1" t="n">
        <v>-0.0060369</v>
      </c>
      <c r="C5002" s="1" t="n">
        <v>4</v>
      </c>
      <c r="D5002" s="1" t="n">
        <v>91</v>
      </c>
      <c r="E5002" s="1" t="s">
        <v>89</v>
      </c>
      <c r="F5002" s="1" t="s">
        <v>127</v>
      </c>
    </row>
    <row r="5003" customFormat="false" ht="12.75" hidden="false" customHeight="false" outlineLevel="0" collapsed="false">
      <c r="B5003" s="1" t="n">
        <v>0.29055</v>
      </c>
      <c r="C5003" s="1" t="n">
        <v>4</v>
      </c>
      <c r="D5003" s="1" t="n">
        <v>92</v>
      </c>
      <c r="E5003" s="1" t="s">
        <v>89</v>
      </c>
      <c r="F5003" s="1" t="s">
        <v>128</v>
      </c>
    </row>
    <row r="5004" customFormat="false" ht="12.75" hidden="false" customHeight="false" outlineLevel="0" collapsed="false">
      <c r="B5004" s="1" t="n">
        <v>-0.35195</v>
      </c>
      <c r="C5004" s="1" t="n">
        <v>4</v>
      </c>
      <c r="D5004" s="1" t="n">
        <v>93</v>
      </c>
      <c r="E5004" s="1" t="s">
        <v>89</v>
      </c>
      <c r="F5004" s="1" t="s">
        <v>129</v>
      </c>
    </row>
    <row r="5005" customFormat="false" ht="12.75" hidden="false" customHeight="false" outlineLevel="0" collapsed="false">
      <c r="B5005" s="1" t="n">
        <v>0.19314</v>
      </c>
      <c r="C5005" s="1" t="n">
        <v>4</v>
      </c>
      <c r="D5005" s="1" t="n">
        <v>94</v>
      </c>
      <c r="E5005" s="1" t="s">
        <v>89</v>
      </c>
      <c r="F5005" s="1" t="s">
        <v>19</v>
      </c>
    </row>
    <row r="5006" customFormat="false" ht="12.75" hidden="false" customHeight="false" outlineLevel="0" collapsed="false">
      <c r="B5006" s="1" t="n">
        <v>0.0653</v>
      </c>
      <c r="C5006" s="1" t="n">
        <v>4</v>
      </c>
      <c r="D5006" s="1" t="n">
        <v>95</v>
      </c>
      <c r="E5006" s="1" t="s">
        <v>89</v>
      </c>
      <c r="F5006" s="1" t="s">
        <v>130</v>
      </c>
    </row>
    <row r="5007" customFormat="false" ht="12.75" hidden="false" customHeight="false" outlineLevel="0" collapsed="false">
      <c r="B5007" s="1" t="n">
        <v>0.16912</v>
      </c>
      <c r="C5007" s="1" t="n">
        <v>4</v>
      </c>
      <c r="D5007" s="1" t="n">
        <v>96</v>
      </c>
      <c r="E5007" s="1" t="s">
        <v>89</v>
      </c>
      <c r="F5007" s="1" t="s">
        <v>20</v>
      </c>
    </row>
    <row r="5008" customFormat="false" ht="12.75" hidden="false" customHeight="false" outlineLevel="0" collapsed="false">
      <c r="B5008" s="1" t="n">
        <v>-0.15684</v>
      </c>
      <c r="C5008" s="1" t="n">
        <v>4</v>
      </c>
      <c r="D5008" s="1" t="n">
        <v>97</v>
      </c>
      <c r="E5008" s="1" t="s">
        <v>89</v>
      </c>
      <c r="F5008" s="1" t="s">
        <v>131</v>
      </c>
    </row>
    <row r="5009" customFormat="false" ht="12.75" hidden="false" customHeight="false" outlineLevel="0" collapsed="false">
      <c r="B5009" s="1" t="n">
        <v>0.21975</v>
      </c>
      <c r="C5009" s="1" t="n">
        <v>4</v>
      </c>
      <c r="D5009" s="1" t="n">
        <v>98</v>
      </c>
      <c r="E5009" s="1" t="s">
        <v>89</v>
      </c>
      <c r="F5009" s="1" t="s">
        <v>132</v>
      </c>
    </row>
    <row r="5010" customFormat="false" ht="12.75" hidden="false" customHeight="false" outlineLevel="0" collapsed="false">
      <c r="B5010" s="1" t="n">
        <v>0.067489</v>
      </c>
      <c r="C5010" s="1" t="n">
        <v>4</v>
      </c>
      <c r="D5010" s="1" t="n">
        <v>99</v>
      </c>
      <c r="E5010" s="1" t="s">
        <v>89</v>
      </c>
      <c r="F5010" s="1" t="s">
        <v>133</v>
      </c>
    </row>
    <row r="5011" customFormat="false" ht="12.75" hidden="false" customHeight="false" outlineLevel="0" collapsed="false">
      <c r="B5011" s="1" t="n">
        <v>0.19113</v>
      </c>
      <c r="C5011" s="1" t="n">
        <v>4</v>
      </c>
      <c r="D5011" s="1" t="n">
        <v>100</v>
      </c>
      <c r="E5011" s="1" t="s">
        <v>89</v>
      </c>
      <c r="F5011" s="1" t="s">
        <v>21</v>
      </c>
    </row>
    <row r="5012" customFormat="false" ht="12.75" hidden="false" customHeight="false" outlineLevel="0" collapsed="false">
      <c r="B5012" s="1" t="n">
        <v>-0.0602</v>
      </c>
      <c r="C5012" s="1" t="n">
        <v>4</v>
      </c>
      <c r="D5012" s="1" t="n">
        <v>101</v>
      </c>
      <c r="E5012" s="1" t="s">
        <v>89</v>
      </c>
      <c r="F5012" s="1" t="s">
        <v>134</v>
      </c>
    </row>
    <row r="5013" customFormat="false" ht="12.75" hidden="false" customHeight="false" outlineLevel="0" collapsed="false">
      <c r="B5013" s="1" t="n">
        <v>0.1455</v>
      </c>
      <c r="C5013" s="1" t="n">
        <v>4</v>
      </c>
      <c r="D5013" s="1" t="n">
        <v>102</v>
      </c>
      <c r="E5013" s="1" t="s">
        <v>89</v>
      </c>
      <c r="F5013" s="1" t="s">
        <v>22</v>
      </c>
    </row>
    <row r="5014" customFormat="false" ht="12.75" hidden="false" customHeight="false" outlineLevel="0" collapsed="false">
      <c r="B5014" s="1" t="n">
        <v>0.021708</v>
      </c>
      <c r="C5014" s="1" t="n">
        <v>4</v>
      </c>
      <c r="D5014" s="1" t="n">
        <v>103</v>
      </c>
      <c r="E5014" s="1" t="s">
        <v>89</v>
      </c>
      <c r="F5014" s="1" t="s">
        <v>135</v>
      </c>
    </row>
    <row r="5015" customFormat="false" ht="12.75" hidden="false" customHeight="false" outlineLevel="0" collapsed="false">
      <c r="B5015" s="1" t="n">
        <v>0.29843</v>
      </c>
      <c r="C5015" s="1" t="n">
        <v>4</v>
      </c>
      <c r="D5015" s="1" t="n">
        <v>104</v>
      </c>
      <c r="E5015" s="1" t="s">
        <v>89</v>
      </c>
      <c r="F5015" s="1" t="s">
        <v>136</v>
      </c>
    </row>
    <row r="5016" customFormat="false" ht="12.75" hidden="false" customHeight="false" outlineLevel="0" collapsed="false">
      <c r="B5016" s="1" t="n">
        <v>-0.19772</v>
      </c>
      <c r="C5016" s="1" t="n">
        <v>4</v>
      </c>
      <c r="D5016" s="1" t="n">
        <v>105</v>
      </c>
      <c r="E5016" s="1" t="s">
        <v>89</v>
      </c>
      <c r="F5016" s="1" t="s">
        <v>137</v>
      </c>
    </row>
    <row r="5017" customFormat="false" ht="12.75" hidden="false" customHeight="false" outlineLevel="0" collapsed="false">
      <c r="B5017" s="1" t="n">
        <v>0</v>
      </c>
      <c r="C5017" s="1" t="n">
        <v>4</v>
      </c>
      <c r="D5017" s="1" t="n">
        <v>106</v>
      </c>
      <c r="E5017" s="1" t="s">
        <v>89</v>
      </c>
      <c r="F5017" s="1" t="s">
        <v>138</v>
      </c>
    </row>
    <row r="5018" customFormat="false" ht="12.75" hidden="false" customHeight="false" outlineLevel="0" collapsed="false">
      <c r="B5018" s="1" t="n">
        <v>0</v>
      </c>
      <c r="C5018" s="1" t="n">
        <v>4</v>
      </c>
      <c r="D5018" s="1" t="n">
        <v>107</v>
      </c>
      <c r="E5018" s="1" t="s">
        <v>89</v>
      </c>
      <c r="F5018" s="1" t="s">
        <v>139</v>
      </c>
    </row>
    <row r="5019" customFormat="false" ht="12.75" hidden="false" customHeight="false" outlineLevel="0" collapsed="false">
      <c r="B5019" s="1" t="n">
        <v>0.28821</v>
      </c>
      <c r="C5019" s="1" t="n">
        <v>4</v>
      </c>
      <c r="D5019" s="1" t="n">
        <v>108</v>
      </c>
      <c r="E5019" s="1" t="s">
        <v>89</v>
      </c>
      <c r="F5019" s="1" t="s">
        <v>140</v>
      </c>
    </row>
    <row r="5020" customFormat="false" ht="12.75" hidden="false" customHeight="false" outlineLevel="0" collapsed="false">
      <c r="B5020" s="1" t="n">
        <v>0.22997</v>
      </c>
      <c r="C5020" s="1" t="n">
        <v>4</v>
      </c>
      <c r="D5020" s="1" t="n">
        <v>109</v>
      </c>
      <c r="E5020" s="1" t="s">
        <v>89</v>
      </c>
      <c r="F5020" s="1" t="s">
        <v>141</v>
      </c>
    </row>
    <row r="5021" customFormat="false" ht="12.75" hidden="false" customHeight="false" outlineLevel="0" collapsed="false">
      <c r="B5021" s="1" t="n">
        <v>0.29413</v>
      </c>
      <c r="C5021" s="1" t="n">
        <v>4</v>
      </c>
      <c r="D5021" s="1" t="n">
        <v>110</v>
      </c>
      <c r="E5021" s="1" t="s">
        <v>89</v>
      </c>
      <c r="F5021" s="1" t="s">
        <v>23</v>
      </c>
    </row>
    <row r="5022" customFormat="false" ht="12.75" hidden="false" customHeight="false" outlineLevel="0" collapsed="false">
      <c r="B5022" s="1" t="n">
        <v>0</v>
      </c>
      <c r="C5022" s="1" t="n">
        <v>4</v>
      </c>
      <c r="D5022" s="1" t="n">
        <v>111</v>
      </c>
      <c r="E5022" s="1" t="s">
        <v>89</v>
      </c>
      <c r="F5022" s="1" t="s">
        <v>142</v>
      </c>
    </row>
    <row r="5023" customFormat="false" ht="12.75" hidden="false" customHeight="false" outlineLevel="0" collapsed="false">
      <c r="B5023" s="1" t="n">
        <v>0.29233</v>
      </c>
      <c r="C5023" s="1" t="n">
        <v>4</v>
      </c>
      <c r="D5023" s="1" t="n">
        <v>112</v>
      </c>
      <c r="E5023" s="1" t="s">
        <v>89</v>
      </c>
      <c r="F5023" s="1" t="s">
        <v>24</v>
      </c>
    </row>
    <row r="5024" customFormat="false" ht="12.75" hidden="false" customHeight="false" outlineLevel="0" collapsed="false">
      <c r="B5024" s="1" t="n">
        <v>0</v>
      </c>
      <c r="C5024" s="1" t="n">
        <v>4</v>
      </c>
      <c r="D5024" s="1" t="n">
        <v>113</v>
      </c>
      <c r="E5024" s="1" t="s">
        <v>89</v>
      </c>
      <c r="F5024" s="1" t="s">
        <v>143</v>
      </c>
    </row>
    <row r="5025" customFormat="false" ht="12.75" hidden="false" customHeight="false" outlineLevel="0" collapsed="false">
      <c r="B5025" s="1" t="n">
        <v>0.21385</v>
      </c>
      <c r="C5025" s="1" t="n">
        <v>4</v>
      </c>
      <c r="D5025" s="1" t="n">
        <v>114</v>
      </c>
      <c r="E5025" s="1" t="s">
        <v>89</v>
      </c>
      <c r="F5025" s="1" t="s">
        <v>25</v>
      </c>
    </row>
    <row r="5026" customFormat="false" ht="12.75" hidden="false" customHeight="false" outlineLevel="0" collapsed="false">
      <c r="B5026" s="1" t="n">
        <v>0.0046113</v>
      </c>
      <c r="C5026" s="1" t="n">
        <v>4</v>
      </c>
      <c r="D5026" s="1" t="n">
        <v>115</v>
      </c>
      <c r="E5026" s="1" t="s">
        <v>89</v>
      </c>
      <c r="F5026" s="1" t="s">
        <v>144</v>
      </c>
    </row>
    <row r="5027" customFormat="false" ht="12.75" hidden="false" customHeight="false" outlineLevel="0" collapsed="false">
      <c r="B5027" s="1" t="n">
        <v>0</v>
      </c>
      <c r="C5027" s="1" t="n">
        <v>4</v>
      </c>
      <c r="D5027" s="1" t="n">
        <v>116</v>
      </c>
      <c r="E5027" s="1" t="s">
        <v>89</v>
      </c>
      <c r="F5027" s="1" t="s">
        <v>145</v>
      </c>
    </row>
    <row r="5028" customFormat="false" ht="12.75" hidden="false" customHeight="false" outlineLevel="0" collapsed="false">
      <c r="B5028" s="1" t="n">
        <v>0</v>
      </c>
      <c r="C5028" s="1" t="n">
        <v>4</v>
      </c>
      <c r="D5028" s="1" t="n">
        <v>117</v>
      </c>
      <c r="E5028" s="1" t="s">
        <v>89</v>
      </c>
      <c r="F5028" s="1" t="s">
        <v>146</v>
      </c>
    </row>
    <row r="5029" customFormat="false" ht="12.75" hidden="false" customHeight="false" outlineLevel="0" collapsed="false">
      <c r="B5029" s="1" t="n">
        <v>0</v>
      </c>
      <c r="C5029" s="1" t="n">
        <v>4</v>
      </c>
      <c r="D5029" s="1" t="n">
        <v>118</v>
      </c>
      <c r="E5029" s="1" t="s">
        <v>89</v>
      </c>
      <c r="F5029" s="1" t="s">
        <v>147</v>
      </c>
    </row>
    <row r="5030" customFormat="false" ht="12.75" hidden="false" customHeight="false" outlineLevel="0" collapsed="false">
      <c r="B5030" s="1" t="n">
        <v>0</v>
      </c>
      <c r="C5030" s="1" t="n">
        <v>4</v>
      </c>
      <c r="D5030" s="1" t="n">
        <v>119</v>
      </c>
      <c r="E5030" s="1" t="s">
        <v>89</v>
      </c>
      <c r="F5030" s="1" t="s">
        <v>148</v>
      </c>
    </row>
    <row r="5031" customFormat="false" ht="12.75" hidden="false" customHeight="false" outlineLevel="0" collapsed="false">
      <c r="B5031" s="1" t="n">
        <v>0</v>
      </c>
      <c r="C5031" s="1" t="n">
        <v>4</v>
      </c>
      <c r="D5031" s="1" t="n">
        <v>120</v>
      </c>
      <c r="E5031" s="1" t="s">
        <v>89</v>
      </c>
      <c r="F5031" s="1" t="s">
        <v>149</v>
      </c>
    </row>
    <row r="5032" customFormat="false" ht="12.75" hidden="false" customHeight="false" outlineLevel="0" collapsed="false">
      <c r="B5032" s="1" t="n">
        <v>0</v>
      </c>
      <c r="C5032" s="1" t="n">
        <v>4</v>
      </c>
      <c r="D5032" s="1" t="n">
        <v>121</v>
      </c>
      <c r="E5032" s="1" t="s">
        <v>89</v>
      </c>
      <c r="F5032" s="1" t="s">
        <v>150</v>
      </c>
    </row>
    <row r="5033" customFormat="false" ht="12.75" hidden="false" customHeight="false" outlineLevel="0" collapsed="false">
      <c r="B5033" s="1" t="n">
        <v>0</v>
      </c>
      <c r="C5033" s="1" t="n">
        <v>4</v>
      </c>
      <c r="D5033" s="1" t="n">
        <v>122</v>
      </c>
      <c r="E5033" s="1" t="s">
        <v>89</v>
      </c>
      <c r="F5033" s="1" t="s">
        <v>151</v>
      </c>
    </row>
    <row r="5034" customFormat="false" ht="12.75" hidden="false" customHeight="false" outlineLevel="0" collapsed="false">
      <c r="B5034" s="1" t="n">
        <v>0</v>
      </c>
      <c r="C5034" s="1" t="n">
        <v>4</v>
      </c>
      <c r="D5034" s="1" t="n">
        <v>123</v>
      </c>
      <c r="E5034" s="1" t="s">
        <v>89</v>
      </c>
      <c r="F5034" s="1" t="s">
        <v>152</v>
      </c>
    </row>
    <row r="5035" customFormat="false" ht="12.75" hidden="false" customHeight="false" outlineLevel="0" collapsed="false">
      <c r="B5035" s="1" t="n">
        <v>0</v>
      </c>
      <c r="C5035" s="1" t="n">
        <v>4</v>
      </c>
      <c r="D5035" s="1" t="n">
        <v>124</v>
      </c>
      <c r="E5035" s="1" t="s">
        <v>89</v>
      </c>
      <c r="F5035" s="1" t="s">
        <v>153</v>
      </c>
    </row>
    <row r="5036" customFormat="false" ht="12.75" hidden="false" customHeight="false" outlineLevel="0" collapsed="false">
      <c r="B5036" s="1" t="n">
        <v>0</v>
      </c>
      <c r="C5036" s="1" t="n">
        <v>4</v>
      </c>
      <c r="D5036" s="1" t="n">
        <v>125</v>
      </c>
      <c r="E5036" s="1" t="s">
        <v>89</v>
      </c>
      <c r="F5036" s="1" t="s">
        <v>154</v>
      </c>
    </row>
    <row r="5037" customFormat="false" ht="12.75" hidden="false" customHeight="false" outlineLevel="0" collapsed="false">
      <c r="B5037" s="1" t="n">
        <v>-0.023181</v>
      </c>
      <c r="C5037" s="1" t="n">
        <v>4</v>
      </c>
      <c r="D5037" s="1" t="n">
        <v>126</v>
      </c>
      <c r="E5037" s="1" t="s">
        <v>89</v>
      </c>
      <c r="F5037" s="1" t="s">
        <v>155</v>
      </c>
    </row>
    <row r="5038" customFormat="false" ht="12.75" hidden="false" customHeight="false" outlineLevel="0" collapsed="false">
      <c r="B5038" s="1" t="n">
        <v>-0.040024</v>
      </c>
      <c r="C5038" s="1" t="n">
        <v>4</v>
      </c>
      <c r="D5038" s="1" t="n">
        <v>127</v>
      </c>
      <c r="E5038" s="1" t="s">
        <v>89</v>
      </c>
      <c r="F5038" s="1" t="s">
        <v>156</v>
      </c>
    </row>
    <row r="5039" customFormat="false" ht="12.75" hidden="false" customHeight="false" outlineLevel="0" collapsed="false">
      <c r="B5039" s="1" t="n">
        <v>0.21977</v>
      </c>
      <c r="C5039" s="1" t="n">
        <v>4</v>
      </c>
      <c r="D5039" s="1" t="n">
        <v>128</v>
      </c>
      <c r="E5039" s="1" t="s">
        <v>89</v>
      </c>
      <c r="F5039" s="1" t="s">
        <v>157</v>
      </c>
    </row>
    <row r="5040" customFormat="false" ht="12.75" hidden="false" customHeight="false" outlineLevel="0" collapsed="false">
      <c r="B5040" s="1" t="n">
        <v>0.067304</v>
      </c>
      <c r="C5040" s="1" t="n">
        <v>4</v>
      </c>
      <c r="D5040" s="1" t="n">
        <v>129</v>
      </c>
      <c r="E5040" s="1" t="s">
        <v>89</v>
      </c>
      <c r="F5040" s="1" t="s">
        <v>158</v>
      </c>
    </row>
    <row r="5041" customFormat="false" ht="12.75" hidden="false" customHeight="false" outlineLevel="0" collapsed="false">
      <c r="B5041" s="1" t="n">
        <v>0.29483</v>
      </c>
      <c r="C5041" s="1" t="n">
        <v>4</v>
      </c>
      <c r="D5041" s="1" t="n">
        <v>130</v>
      </c>
      <c r="E5041" s="1" t="s">
        <v>89</v>
      </c>
      <c r="F5041" s="1" t="s">
        <v>159</v>
      </c>
    </row>
    <row r="5042" customFormat="false" ht="12.75" hidden="false" customHeight="false" outlineLevel="0" collapsed="false">
      <c r="B5042" s="1" t="n">
        <v>0</v>
      </c>
      <c r="C5042" s="1" t="n">
        <v>4</v>
      </c>
      <c r="D5042" s="1" t="n">
        <v>131</v>
      </c>
      <c r="E5042" s="1" t="s">
        <v>89</v>
      </c>
      <c r="F5042" s="1" t="s">
        <v>160</v>
      </c>
    </row>
    <row r="5043" customFormat="false" ht="12.75" hidden="false" customHeight="false" outlineLevel="0" collapsed="false">
      <c r="B5043" s="1" t="n">
        <v>0.29486</v>
      </c>
      <c r="C5043" s="1" t="n">
        <v>4</v>
      </c>
      <c r="D5043" s="1" t="n">
        <v>132</v>
      </c>
      <c r="E5043" s="1" t="s">
        <v>89</v>
      </c>
      <c r="F5043" s="1" t="s">
        <v>161</v>
      </c>
    </row>
    <row r="5044" customFormat="false" ht="12.75" hidden="false" customHeight="false" outlineLevel="0" collapsed="false">
      <c r="B5044" s="1" t="n">
        <v>0</v>
      </c>
      <c r="C5044" s="1" t="n">
        <v>4</v>
      </c>
      <c r="D5044" s="1" t="n">
        <v>133</v>
      </c>
      <c r="E5044" s="1" t="s">
        <v>89</v>
      </c>
      <c r="F5044" s="1" t="s">
        <v>162</v>
      </c>
    </row>
    <row r="5045" customFormat="false" ht="12.75" hidden="false" customHeight="false" outlineLevel="0" collapsed="false">
      <c r="B5045" s="1" t="n">
        <v>0.21971</v>
      </c>
      <c r="C5045" s="1" t="n">
        <v>4</v>
      </c>
      <c r="D5045" s="1" t="n">
        <v>134</v>
      </c>
      <c r="E5045" s="1" t="s">
        <v>89</v>
      </c>
      <c r="F5045" s="1" t="s">
        <v>163</v>
      </c>
    </row>
    <row r="5046" customFormat="false" ht="12.75" hidden="false" customHeight="false" outlineLevel="0" collapsed="false">
      <c r="B5046" s="1" t="n">
        <v>0.067855</v>
      </c>
      <c r="C5046" s="1" t="n">
        <v>4</v>
      </c>
      <c r="D5046" s="1" t="n">
        <v>135</v>
      </c>
      <c r="E5046" s="1" t="s">
        <v>89</v>
      </c>
      <c r="F5046" s="1" t="s">
        <v>164</v>
      </c>
    </row>
    <row r="5047" customFormat="false" ht="12.75" hidden="false" customHeight="false" outlineLevel="0" collapsed="false">
      <c r="B5047" s="1" t="n">
        <v>0.16848</v>
      </c>
      <c r="C5047" s="1" t="n">
        <v>4</v>
      </c>
      <c r="D5047" s="1" t="n">
        <v>136</v>
      </c>
      <c r="E5047" s="1" t="s">
        <v>89</v>
      </c>
      <c r="F5047" s="1" t="s">
        <v>165</v>
      </c>
    </row>
    <row r="5048" customFormat="false" ht="12.75" hidden="false" customHeight="false" outlineLevel="0" collapsed="false">
      <c r="B5048" s="1" t="n">
        <v>-0.15683</v>
      </c>
      <c r="C5048" s="1" t="n">
        <v>4</v>
      </c>
      <c r="D5048" s="1" t="n">
        <v>137</v>
      </c>
      <c r="E5048" s="1" t="s">
        <v>89</v>
      </c>
      <c r="F5048" s="1" t="s">
        <v>166</v>
      </c>
    </row>
    <row r="5049" customFormat="false" ht="12.75" hidden="false" customHeight="false" outlineLevel="0" collapsed="false">
      <c r="B5049" s="1" t="n">
        <v>0.21689</v>
      </c>
      <c r="C5049" s="1" t="n">
        <v>4</v>
      </c>
      <c r="D5049" s="1" t="n">
        <v>138</v>
      </c>
      <c r="E5049" s="1" t="s">
        <v>89</v>
      </c>
      <c r="F5049" s="1" t="s">
        <v>167</v>
      </c>
    </row>
    <row r="5050" customFormat="false" ht="12.75" hidden="false" customHeight="false" outlineLevel="0" collapsed="false">
      <c r="B5050" s="1" t="n">
        <v>0.051817</v>
      </c>
      <c r="C5050" s="1" t="n">
        <v>4</v>
      </c>
      <c r="D5050" s="1" t="n">
        <v>139</v>
      </c>
      <c r="E5050" s="1" t="s">
        <v>89</v>
      </c>
      <c r="F5050" s="1" t="s">
        <v>168</v>
      </c>
    </row>
    <row r="5051" customFormat="false" ht="12.75" hidden="false" customHeight="false" outlineLevel="0" collapsed="false">
      <c r="B5051" s="1" t="n">
        <v>0.19313</v>
      </c>
      <c r="C5051" s="1" t="n">
        <v>4</v>
      </c>
      <c r="D5051" s="1" t="n">
        <v>140</v>
      </c>
      <c r="E5051" s="1" t="s">
        <v>89</v>
      </c>
      <c r="F5051" s="1" t="s">
        <v>169</v>
      </c>
    </row>
    <row r="5052" customFormat="false" ht="12.75" hidden="false" customHeight="false" outlineLevel="0" collapsed="false">
      <c r="B5052" s="1" t="n">
        <v>0.0658</v>
      </c>
      <c r="C5052" s="1" t="n">
        <v>4</v>
      </c>
      <c r="D5052" s="1" t="n">
        <v>141</v>
      </c>
      <c r="E5052" s="1" t="s">
        <v>89</v>
      </c>
      <c r="F5052" s="1" t="s">
        <v>170</v>
      </c>
    </row>
    <row r="5053" customFormat="false" ht="12.75" hidden="false" customHeight="false" outlineLevel="0" collapsed="false">
      <c r="B5053" s="1" t="n">
        <v>0.19307</v>
      </c>
      <c r="C5053" s="1" t="n">
        <v>4</v>
      </c>
      <c r="D5053" s="1" t="n">
        <v>142</v>
      </c>
      <c r="E5053" s="1" t="s">
        <v>89</v>
      </c>
      <c r="F5053" s="1" t="s">
        <v>171</v>
      </c>
    </row>
    <row r="5054" customFormat="false" ht="12.75" hidden="false" customHeight="false" outlineLevel="0" collapsed="false">
      <c r="B5054" s="1" t="n">
        <v>0.067705</v>
      </c>
      <c r="C5054" s="1" t="n">
        <v>4</v>
      </c>
      <c r="D5054" s="1" t="n">
        <v>143</v>
      </c>
      <c r="E5054" s="1" t="s">
        <v>89</v>
      </c>
      <c r="F5054" s="1" t="s">
        <v>172</v>
      </c>
    </row>
    <row r="5055" customFormat="false" ht="12.75" hidden="false" customHeight="false" outlineLevel="0" collapsed="false">
      <c r="B5055" s="1" t="n">
        <v>-0.023097</v>
      </c>
      <c r="C5055" s="1" t="n">
        <v>4</v>
      </c>
      <c r="D5055" s="1" t="n">
        <v>144</v>
      </c>
      <c r="E5055" s="1" t="s">
        <v>89</v>
      </c>
      <c r="F5055" s="1" t="s">
        <v>173</v>
      </c>
    </row>
    <row r="5056" customFormat="false" ht="12.75" hidden="false" customHeight="false" outlineLevel="0" collapsed="false">
      <c r="B5056" s="1" t="n">
        <v>-0.040024</v>
      </c>
      <c r="C5056" s="1" t="n">
        <v>4</v>
      </c>
      <c r="D5056" s="1" t="n">
        <v>145</v>
      </c>
      <c r="E5056" s="1" t="s">
        <v>89</v>
      </c>
      <c r="F5056" s="1" t="s">
        <v>174</v>
      </c>
    </row>
    <row r="5057" customFormat="false" ht="12.75" hidden="false" customHeight="false" outlineLevel="0" collapsed="false">
      <c r="B5057" s="1" t="n">
        <v>0.28772</v>
      </c>
      <c r="C5057" s="1" t="n">
        <v>4</v>
      </c>
      <c r="D5057" s="1" t="n">
        <v>146</v>
      </c>
      <c r="E5057" s="1" t="s">
        <v>89</v>
      </c>
      <c r="F5057" s="1" t="s">
        <v>175</v>
      </c>
    </row>
    <row r="5058" customFormat="false" ht="12.75" hidden="false" customHeight="false" outlineLevel="0" collapsed="false">
      <c r="B5058" s="1" t="n">
        <v>0</v>
      </c>
      <c r="C5058" s="1" t="n">
        <v>4</v>
      </c>
      <c r="D5058" s="1" t="n">
        <v>147</v>
      </c>
      <c r="E5058" s="1" t="s">
        <v>89</v>
      </c>
      <c r="F5058" s="1" t="s">
        <v>176</v>
      </c>
    </row>
    <row r="5059" customFormat="false" ht="12.75" hidden="false" customHeight="false" outlineLevel="0" collapsed="false">
      <c r="B5059" s="1" t="n">
        <v>0.19316</v>
      </c>
      <c r="C5059" s="1" t="n">
        <v>4</v>
      </c>
      <c r="D5059" s="1" t="n">
        <v>148</v>
      </c>
      <c r="E5059" s="1" t="s">
        <v>89</v>
      </c>
      <c r="F5059" s="1" t="s">
        <v>177</v>
      </c>
    </row>
    <row r="5060" customFormat="false" ht="12.75" hidden="false" customHeight="false" outlineLevel="0" collapsed="false">
      <c r="B5060" s="1" t="n">
        <v>0.072178</v>
      </c>
      <c r="C5060" s="1" t="n">
        <v>4</v>
      </c>
      <c r="D5060" s="1" t="n">
        <v>149</v>
      </c>
      <c r="E5060" s="1" t="s">
        <v>89</v>
      </c>
      <c r="F5060" s="1" t="s">
        <v>178</v>
      </c>
    </row>
    <row r="5061" customFormat="false" ht="12.75" hidden="false" customHeight="false" outlineLevel="0" collapsed="false">
      <c r="B5061" s="1" t="n">
        <v>0.19117</v>
      </c>
      <c r="C5061" s="1" t="n">
        <v>4</v>
      </c>
      <c r="D5061" s="1" t="n">
        <v>150</v>
      </c>
      <c r="E5061" s="1" t="s">
        <v>89</v>
      </c>
      <c r="F5061" s="1" t="s">
        <v>179</v>
      </c>
    </row>
    <row r="5062" customFormat="false" ht="12.75" hidden="false" customHeight="false" outlineLevel="0" collapsed="false">
      <c r="B5062" s="1" t="n">
        <v>0.065631</v>
      </c>
      <c r="C5062" s="1" t="n">
        <v>4</v>
      </c>
      <c r="D5062" s="1" t="n">
        <v>151</v>
      </c>
      <c r="E5062" s="1" t="s">
        <v>89</v>
      </c>
      <c r="F5062" s="1" t="s">
        <v>180</v>
      </c>
    </row>
    <row r="5063" customFormat="false" ht="12.75" hidden="false" customHeight="false" outlineLevel="0" collapsed="false">
      <c r="B5063" s="1" t="n">
        <v>0.19314</v>
      </c>
      <c r="C5063" s="1" t="n">
        <v>4</v>
      </c>
      <c r="D5063" s="1" t="n">
        <v>152</v>
      </c>
      <c r="E5063" s="1" t="s">
        <v>89</v>
      </c>
      <c r="F5063" s="1" t="s">
        <v>181</v>
      </c>
    </row>
    <row r="5064" customFormat="false" ht="12.75" hidden="false" customHeight="false" outlineLevel="0" collapsed="false">
      <c r="B5064" s="1" t="n">
        <v>0.065158</v>
      </c>
      <c r="C5064" s="1" t="n">
        <v>4</v>
      </c>
      <c r="D5064" s="1" t="n">
        <v>153</v>
      </c>
      <c r="E5064" s="1" t="s">
        <v>89</v>
      </c>
      <c r="F5064" s="1" t="s">
        <v>182</v>
      </c>
    </row>
    <row r="5065" customFormat="false" ht="12.75" hidden="false" customHeight="false" outlineLevel="0" collapsed="false">
      <c r="B5065" s="1" t="n">
        <v>0.16905</v>
      </c>
      <c r="C5065" s="1" t="n">
        <v>4</v>
      </c>
      <c r="D5065" s="1" t="n">
        <v>154</v>
      </c>
      <c r="E5065" s="1" t="s">
        <v>89</v>
      </c>
      <c r="F5065" s="1" t="s">
        <v>183</v>
      </c>
    </row>
    <row r="5066" customFormat="false" ht="12.75" hidden="false" customHeight="false" outlineLevel="0" collapsed="false">
      <c r="B5066" s="1" t="n">
        <v>-0.15688</v>
      </c>
      <c r="C5066" s="1" t="n">
        <v>4</v>
      </c>
      <c r="D5066" s="1" t="n">
        <v>155</v>
      </c>
      <c r="E5066" s="1" t="s">
        <v>89</v>
      </c>
      <c r="F5066" s="1" t="s">
        <v>184</v>
      </c>
    </row>
    <row r="5067" customFormat="false" ht="12.75" hidden="false" customHeight="false" outlineLevel="0" collapsed="false">
      <c r="B5067" s="1" t="n">
        <v>0.99424</v>
      </c>
      <c r="C5067" s="1" t="n">
        <v>5</v>
      </c>
      <c r="D5067" s="1" t="n">
        <v>0</v>
      </c>
      <c r="E5067" s="1" t="s">
        <v>90</v>
      </c>
      <c r="F5067" s="1" t="s">
        <v>91</v>
      </c>
      <c r="G5067" s="1" t="s">
        <v>85</v>
      </c>
    </row>
    <row r="5068" customFormat="false" ht="12.75" hidden="false" customHeight="false" outlineLevel="0" collapsed="false">
      <c r="B5068" s="1" t="n">
        <v>0.79216</v>
      </c>
      <c r="C5068" s="1" t="n">
        <v>5</v>
      </c>
      <c r="D5068" s="1" t="n">
        <v>1</v>
      </c>
      <c r="E5068" s="1" t="s">
        <v>90</v>
      </c>
      <c r="F5068" s="1" t="s">
        <v>91</v>
      </c>
      <c r="G5068" s="1" t="s">
        <v>86</v>
      </c>
    </row>
    <row r="5069" customFormat="false" ht="12.75" hidden="false" customHeight="false" outlineLevel="0" collapsed="false">
      <c r="B5069" s="1" t="n">
        <v>0.67766</v>
      </c>
      <c r="C5069" s="1" t="n">
        <v>5</v>
      </c>
      <c r="D5069" s="1" t="n">
        <v>2</v>
      </c>
      <c r="E5069" s="1" t="s">
        <v>90</v>
      </c>
      <c r="F5069" s="1" t="s">
        <v>91</v>
      </c>
      <c r="G5069" s="1" t="s">
        <v>87</v>
      </c>
    </row>
    <row r="5070" customFormat="false" ht="12.75" hidden="false" customHeight="false" outlineLevel="0" collapsed="false">
      <c r="B5070" s="1" t="n">
        <v>0.45202</v>
      </c>
      <c r="C5070" s="1" t="n">
        <v>5</v>
      </c>
      <c r="D5070" s="1" t="n">
        <v>3</v>
      </c>
      <c r="E5070" s="1" t="s">
        <v>90</v>
      </c>
      <c r="F5070" s="1" t="s">
        <v>91</v>
      </c>
      <c r="G5070" s="1" t="s">
        <v>88</v>
      </c>
    </row>
    <row r="5071" customFormat="false" ht="12.75" hidden="false" customHeight="false" outlineLevel="0" collapsed="false">
      <c r="B5071" s="1" t="n">
        <v>0.99864</v>
      </c>
      <c r="C5071" s="1" t="n">
        <v>5</v>
      </c>
      <c r="D5071" s="1" t="n">
        <v>4</v>
      </c>
      <c r="E5071" s="1" t="s">
        <v>90</v>
      </c>
      <c r="F5071" s="1" t="s">
        <v>91</v>
      </c>
      <c r="G5071" s="1" t="s">
        <v>89</v>
      </c>
    </row>
    <row r="5072" customFormat="false" ht="12.75" hidden="false" customHeight="false" outlineLevel="0" collapsed="false">
      <c r="B5072" s="1" t="n">
        <v>1</v>
      </c>
      <c r="C5072" s="1" t="n">
        <v>5</v>
      </c>
      <c r="D5072" s="1" t="n">
        <v>5</v>
      </c>
      <c r="E5072" s="1" t="s">
        <v>90</v>
      </c>
      <c r="F5072" s="1" t="s">
        <v>91</v>
      </c>
      <c r="G5072" s="1" t="s">
        <v>90</v>
      </c>
      <c r="H5072" s="1" t="s">
        <v>91</v>
      </c>
    </row>
    <row r="5073" customFormat="false" ht="12.75" hidden="false" customHeight="false" outlineLevel="0" collapsed="false">
      <c r="B5073" s="1" t="n">
        <v>0.97636</v>
      </c>
      <c r="C5073" s="1" t="n">
        <v>5</v>
      </c>
      <c r="D5073" s="1" t="n">
        <v>6</v>
      </c>
      <c r="E5073" s="1" t="s">
        <v>90</v>
      </c>
      <c r="F5073" s="1" t="s">
        <v>91</v>
      </c>
      <c r="G5073" s="1" t="s">
        <v>92</v>
      </c>
    </row>
    <row r="5074" customFormat="false" ht="12.75" hidden="false" customHeight="false" outlineLevel="0" collapsed="false">
      <c r="B5074" s="1" t="n">
        <v>0.99826</v>
      </c>
      <c r="C5074" s="1" t="n">
        <v>5</v>
      </c>
      <c r="D5074" s="1" t="n">
        <v>7</v>
      </c>
      <c r="E5074" s="1" t="s">
        <v>90</v>
      </c>
      <c r="F5074" s="1" t="s">
        <v>91</v>
      </c>
      <c r="G5074" s="1" t="s">
        <v>93</v>
      </c>
    </row>
    <row r="5075" customFormat="false" ht="12.75" hidden="false" customHeight="false" outlineLevel="0" collapsed="false">
      <c r="B5075" s="1" t="n">
        <v>0.99261</v>
      </c>
      <c r="C5075" s="1" t="n">
        <v>5</v>
      </c>
      <c r="D5075" s="1" t="n">
        <v>8</v>
      </c>
      <c r="E5075" s="1" t="s">
        <v>90</v>
      </c>
      <c r="F5075" s="1" t="s">
        <v>91</v>
      </c>
      <c r="G5075" s="1" t="s">
        <v>94</v>
      </c>
    </row>
    <row r="5076" customFormat="false" ht="12.75" hidden="false" customHeight="false" outlineLevel="0" collapsed="false">
      <c r="B5076" s="1" t="n">
        <v>0.99888</v>
      </c>
      <c r="C5076" s="1" t="n">
        <v>5</v>
      </c>
      <c r="D5076" s="1" t="n">
        <v>9</v>
      </c>
      <c r="E5076" s="1" t="s">
        <v>90</v>
      </c>
      <c r="F5076" s="1" t="s">
        <v>91</v>
      </c>
      <c r="G5076" s="1" t="s">
        <v>95</v>
      </c>
    </row>
    <row r="5077" customFormat="false" ht="12.75" hidden="false" customHeight="false" outlineLevel="0" collapsed="false">
      <c r="B5077" s="1" t="n">
        <v>0.97047</v>
      </c>
      <c r="C5077" s="1" t="n">
        <v>5</v>
      </c>
      <c r="D5077" s="1" t="n">
        <v>10</v>
      </c>
      <c r="E5077" s="1" t="s">
        <v>90</v>
      </c>
      <c r="F5077" s="1" t="s">
        <v>91</v>
      </c>
      <c r="G5077" s="1" t="s">
        <v>96</v>
      </c>
    </row>
    <row r="5078" customFormat="false" ht="12.75" hidden="false" customHeight="false" outlineLevel="0" collapsed="false">
      <c r="B5078" s="1" t="n">
        <v>0.74657</v>
      </c>
      <c r="C5078" s="1" t="n">
        <v>5</v>
      </c>
      <c r="D5078" s="1" t="n">
        <v>11</v>
      </c>
      <c r="E5078" s="1" t="s">
        <v>90</v>
      </c>
      <c r="F5078" s="1" t="s">
        <v>91</v>
      </c>
      <c r="G5078" s="1" t="s">
        <v>97</v>
      </c>
    </row>
    <row r="5079" customFormat="false" ht="12.75" hidden="false" customHeight="false" outlineLevel="0" collapsed="false">
      <c r="B5079" s="1" t="n">
        <v>0.99841</v>
      </c>
      <c r="C5079" s="1" t="n">
        <v>5</v>
      </c>
      <c r="D5079" s="1" t="n">
        <v>12</v>
      </c>
      <c r="E5079" s="1" t="s">
        <v>90</v>
      </c>
      <c r="F5079" s="1" t="s">
        <v>91</v>
      </c>
      <c r="G5079" s="1" t="s">
        <v>98</v>
      </c>
    </row>
    <row r="5080" customFormat="false" ht="12.75" hidden="false" customHeight="false" outlineLevel="0" collapsed="false">
      <c r="B5080" s="1" t="n">
        <v>0.77661</v>
      </c>
      <c r="C5080" s="1" t="n">
        <v>5</v>
      </c>
      <c r="D5080" s="1" t="n">
        <v>13</v>
      </c>
      <c r="E5080" s="1" t="s">
        <v>90</v>
      </c>
      <c r="F5080" s="1" t="s">
        <v>91</v>
      </c>
      <c r="G5080" s="1" t="s">
        <v>99</v>
      </c>
    </row>
    <row r="5081" customFormat="false" ht="12.75" hidden="false" customHeight="false" outlineLevel="0" collapsed="false">
      <c r="B5081" s="1" t="n">
        <v>0.99903</v>
      </c>
      <c r="C5081" s="1" t="n">
        <v>5</v>
      </c>
      <c r="D5081" s="1" t="n">
        <v>14</v>
      </c>
      <c r="E5081" s="1" t="s">
        <v>90</v>
      </c>
      <c r="F5081" s="1" t="s">
        <v>91</v>
      </c>
      <c r="G5081" s="1" t="s">
        <v>84</v>
      </c>
    </row>
    <row r="5082" customFormat="false" ht="12.75" hidden="false" customHeight="false" outlineLevel="0" collapsed="false">
      <c r="B5082" s="1" t="n">
        <v>0.41586</v>
      </c>
      <c r="C5082" s="1" t="n">
        <v>5</v>
      </c>
      <c r="D5082" s="1" t="n">
        <v>15</v>
      </c>
      <c r="E5082" s="1" t="s">
        <v>90</v>
      </c>
      <c r="F5082" s="1" t="s">
        <v>91</v>
      </c>
      <c r="G5082" s="1" t="s">
        <v>26</v>
      </c>
    </row>
    <row r="5083" customFormat="false" ht="12.75" hidden="false" customHeight="false" outlineLevel="0" collapsed="false">
      <c r="B5083" s="1" t="n">
        <v>0.42226</v>
      </c>
      <c r="C5083" s="1" t="n">
        <v>5</v>
      </c>
      <c r="D5083" s="1" t="n">
        <v>16</v>
      </c>
      <c r="E5083" s="1" t="s">
        <v>90</v>
      </c>
      <c r="F5083" s="1" t="s">
        <v>91</v>
      </c>
      <c r="G5083" s="1" t="s">
        <v>27</v>
      </c>
    </row>
    <row r="5084" customFormat="false" ht="12.75" hidden="false" customHeight="false" outlineLevel="0" collapsed="false">
      <c r="B5084" s="1" t="n">
        <v>0.27993</v>
      </c>
      <c r="C5084" s="1" t="n">
        <v>5</v>
      </c>
      <c r="D5084" s="1" t="n">
        <v>17</v>
      </c>
      <c r="E5084" s="1" t="s">
        <v>90</v>
      </c>
      <c r="F5084" s="1" t="s">
        <v>91</v>
      </c>
      <c r="G5084" s="1" t="s">
        <v>28</v>
      </c>
    </row>
    <row r="5085" customFormat="false" ht="12.75" hidden="false" customHeight="false" outlineLevel="0" collapsed="false">
      <c r="B5085" s="1" t="n">
        <v>0.27769</v>
      </c>
      <c r="C5085" s="1" t="n">
        <v>5</v>
      </c>
      <c r="D5085" s="1" t="n">
        <v>18</v>
      </c>
      <c r="E5085" s="1" t="s">
        <v>90</v>
      </c>
      <c r="F5085" s="1" t="s">
        <v>91</v>
      </c>
      <c r="G5085" s="1" t="s">
        <v>29</v>
      </c>
    </row>
    <row r="5086" customFormat="false" ht="12.75" hidden="false" customHeight="false" outlineLevel="0" collapsed="false">
      <c r="B5086" s="1" t="n">
        <v>0.3801</v>
      </c>
      <c r="C5086" s="1" t="n">
        <v>5</v>
      </c>
      <c r="D5086" s="1" t="n">
        <v>19</v>
      </c>
      <c r="E5086" s="1" t="s">
        <v>90</v>
      </c>
      <c r="F5086" s="1" t="s">
        <v>91</v>
      </c>
      <c r="G5086" s="1" t="s">
        <v>30</v>
      </c>
    </row>
    <row r="5087" customFormat="false" ht="12.75" hidden="false" customHeight="false" outlineLevel="0" collapsed="false">
      <c r="B5087" s="1" t="n">
        <v>0.032258</v>
      </c>
      <c r="C5087" s="1" t="n">
        <v>5</v>
      </c>
      <c r="D5087" s="1" t="n">
        <v>20</v>
      </c>
      <c r="E5087" s="1" t="s">
        <v>90</v>
      </c>
      <c r="F5087" s="1" t="s">
        <v>91</v>
      </c>
      <c r="G5087" s="1" t="s">
        <v>31</v>
      </c>
    </row>
    <row r="5088" customFormat="false" ht="12.75" hidden="false" customHeight="false" outlineLevel="0" collapsed="false">
      <c r="B5088" s="1" t="n">
        <v>0.28273</v>
      </c>
      <c r="C5088" s="1" t="n">
        <v>5</v>
      </c>
      <c r="D5088" s="1" t="n">
        <v>21</v>
      </c>
      <c r="E5088" s="1" t="s">
        <v>90</v>
      </c>
      <c r="F5088" s="1" t="s">
        <v>91</v>
      </c>
      <c r="G5088" s="1" t="s">
        <v>32</v>
      </c>
    </row>
    <row r="5089" customFormat="false" ht="12.75" hidden="false" customHeight="false" outlineLevel="0" collapsed="false">
      <c r="B5089" s="1" t="n">
        <v>0.17716</v>
      </c>
      <c r="C5089" s="1" t="n">
        <v>5</v>
      </c>
      <c r="D5089" s="1" t="n">
        <v>22</v>
      </c>
      <c r="E5089" s="1" t="s">
        <v>90</v>
      </c>
      <c r="F5089" s="1" t="s">
        <v>91</v>
      </c>
      <c r="G5089" s="1" t="s">
        <v>33</v>
      </c>
    </row>
    <row r="5090" customFormat="false" ht="12.75" hidden="false" customHeight="false" outlineLevel="0" collapsed="false">
      <c r="B5090" s="1" t="n">
        <v>0.062388</v>
      </c>
      <c r="C5090" s="1" t="n">
        <v>5</v>
      </c>
      <c r="D5090" s="1" t="n">
        <v>23</v>
      </c>
      <c r="E5090" s="1" t="s">
        <v>90</v>
      </c>
      <c r="F5090" s="1" t="s">
        <v>91</v>
      </c>
      <c r="G5090" s="1" t="s">
        <v>34</v>
      </c>
    </row>
    <row r="5091" customFormat="false" ht="12.75" hidden="false" customHeight="false" outlineLevel="0" collapsed="false">
      <c r="B5091" s="1" t="n">
        <v>0.00019571</v>
      </c>
      <c r="C5091" s="1" t="n">
        <v>5</v>
      </c>
      <c r="D5091" s="1" t="n">
        <v>24</v>
      </c>
      <c r="E5091" s="1" t="s">
        <v>90</v>
      </c>
      <c r="F5091" s="1" t="s">
        <v>91</v>
      </c>
      <c r="G5091" s="1" t="s">
        <v>35</v>
      </c>
      <c r="H5091" s="1" t="s">
        <v>36</v>
      </c>
    </row>
    <row r="5092" customFormat="false" ht="12.75" hidden="false" customHeight="false" outlineLevel="0" collapsed="false">
      <c r="B5092" s="1" t="n">
        <v>0</v>
      </c>
      <c r="C5092" s="1" t="n">
        <v>5</v>
      </c>
      <c r="D5092" s="1" t="n">
        <v>25</v>
      </c>
      <c r="E5092" s="1" t="s">
        <v>90</v>
      </c>
      <c r="F5092" s="1" t="s">
        <v>91</v>
      </c>
      <c r="G5092" s="1" t="s">
        <v>100</v>
      </c>
    </row>
    <row r="5093" customFormat="false" ht="12.75" hidden="false" customHeight="false" outlineLevel="0" collapsed="false">
      <c r="B5093" s="2" t="n">
        <v>-6.3511E-005</v>
      </c>
      <c r="C5093" s="1" t="n">
        <v>5</v>
      </c>
      <c r="D5093" s="1" t="n">
        <v>26</v>
      </c>
      <c r="E5093" s="1" t="s">
        <v>90</v>
      </c>
      <c r="F5093" s="1" t="s">
        <v>91</v>
      </c>
      <c r="G5093" s="1" t="s">
        <v>101</v>
      </c>
    </row>
    <row r="5094" customFormat="false" ht="12.75" hidden="false" customHeight="false" outlineLevel="0" collapsed="false">
      <c r="B5094" s="1" t="n">
        <v>0.39294</v>
      </c>
      <c r="C5094" s="1" t="n">
        <v>5</v>
      </c>
      <c r="D5094" s="1" t="n">
        <v>27</v>
      </c>
      <c r="E5094" s="1" t="s">
        <v>90</v>
      </c>
      <c r="F5094" s="1" t="s">
        <v>91</v>
      </c>
      <c r="G5094" s="1" t="s">
        <v>44</v>
      </c>
    </row>
    <row r="5095" customFormat="false" ht="12.75" hidden="false" customHeight="false" outlineLevel="0" collapsed="false">
      <c r="B5095" s="2" t="n">
        <v>2.0488E-005</v>
      </c>
      <c r="C5095" s="1" t="n">
        <v>5</v>
      </c>
      <c r="D5095" s="1" t="n">
        <v>28</v>
      </c>
      <c r="E5095" s="1" t="s">
        <v>90</v>
      </c>
      <c r="F5095" s="1" t="s">
        <v>91</v>
      </c>
      <c r="G5095" s="1" t="s">
        <v>45</v>
      </c>
      <c r="H5095" s="1" t="n">
        <v>-8400</v>
      </c>
    </row>
    <row r="5096" customFormat="false" ht="12.75" hidden="false" customHeight="false" outlineLevel="0" collapsed="false">
      <c r="B5096" s="1" t="n">
        <v>0</v>
      </c>
      <c r="C5096" s="1" t="n">
        <v>5</v>
      </c>
      <c r="D5096" s="1" t="n">
        <v>29</v>
      </c>
      <c r="E5096" s="1" t="s">
        <v>90</v>
      </c>
      <c r="F5096" s="1" t="s">
        <v>91</v>
      </c>
      <c r="G5096" s="1" t="s">
        <v>102</v>
      </c>
    </row>
    <row r="5097" customFormat="false" ht="12.75" hidden="false" customHeight="false" outlineLevel="0" collapsed="false">
      <c r="B5097" s="2" t="n">
        <v>-5.2914E-005</v>
      </c>
      <c r="C5097" s="1" t="n">
        <v>5</v>
      </c>
      <c r="D5097" s="1" t="n">
        <v>30</v>
      </c>
      <c r="E5097" s="1" t="s">
        <v>90</v>
      </c>
      <c r="F5097" s="1" t="s">
        <v>91</v>
      </c>
      <c r="G5097" s="1" t="s">
        <v>47</v>
      </c>
    </row>
    <row r="5098" customFormat="false" ht="12.75" hidden="false" customHeight="false" outlineLevel="0" collapsed="false">
      <c r="B5098" s="1" t="n">
        <v>0.35205</v>
      </c>
      <c r="C5098" s="1" t="n">
        <v>5</v>
      </c>
      <c r="D5098" s="1" t="n">
        <v>31</v>
      </c>
      <c r="E5098" s="1" t="s">
        <v>90</v>
      </c>
      <c r="F5098" s="1" t="s">
        <v>91</v>
      </c>
      <c r="G5098" s="1" t="s">
        <v>48</v>
      </c>
    </row>
    <row r="5099" customFormat="false" ht="12.75" hidden="false" customHeight="false" outlineLevel="0" collapsed="false">
      <c r="B5099" s="1" t="n">
        <v>0.39911</v>
      </c>
      <c r="C5099" s="1" t="n">
        <v>5</v>
      </c>
      <c r="D5099" s="1" t="n">
        <v>32</v>
      </c>
      <c r="E5099" s="1" t="s">
        <v>90</v>
      </c>
      <c r="F5099" s="1" t="s">
        <v>91</v>
      </c>
      <c r="G5099" s="1" t="s">
        <v>49</v>
      </c>
    </row>
    <row r="5100" customFormat="false" ht="12.75" hidden="false" customHeight="false" outlineLevel="0" collapsed="false">
      <c r="B5100" s="1" t="n">
        <v>0.39453</v>
      </c>
      <c r="C5100" s="1" t="n">
        <v>5</v>
      </c>
      <c r="D5100" s="1" t="n">
        <v>33</v>
      </c>
      <c r="E5100" s="1" t="s">
        <v>90</v>
      </c>
      <c r="F5100" s="1" t="s">
        <v>91</v>
      </c>
      <c r="G5100" s="1" t="s">
        <v>50</v>
      </c>
    </row>
    <row r="5101" customFormat="false" ht="12.75" hidden="false" customHeight="false" outlineLevel="0" collapsed="false">
      <c r="B5101" s="1" t="n">
        <v>0.055158</v>
      </c>
      <c r="C5101" s="1" t="n">
        <v>5</v>
      </c>
      <c r="D5101" s="1" t="n">
        <v>34</v>
      </c>
      <c r="E5101" s="1" t="s">
        <v>90</v>
      </c>
      <c r="F5101" s="1" t="s">
        <v>91</v>
      </c>
      <c r="G5101" s="1" t="s">
        <v>51</v>
      </c>
    </row>
    <row r="5102" customFormat="false" ht="12.75" hidden="false" customHeight="false" outlineLevel="0" collapsed="false">
      <c r="B5102" s="1" t="n">
        <v>0</v>
      </c>
      <c r="C5102" s="1" t="n">
        <v>5</v>
      </c>
      <c r="D5102" s="1" t="n">
        <v>35</v>
      </c>
      <c r="E5102" s="1" t="s">
        <v>90</v>
      </c>
      <c r="F5102" s="1" t="s">
        <v>91</v>
      </c>
      <c r="G5102" s="1" t="s">
        <v>103</v>
      </c>
    </row>
    <row r="5103" customFormat="false" ht="12.75" hidden="false" customHeight="false" outlineLevel="0" collapsed="false">
      <c r="B5103" s="1" t="n">
        <v>-0.00091467</v>
      </c>
      <c r="C5103" s="1" t="n">
        <v>5</v>
      </c>
      <c r="D5103" s="1" t="n">
        <v>36</v>
      </c>
      <c r="E5103" s="1" t="s">
        <v>90</v>
      </c>
      <c r="F5103" s="1" t="s">
        <v>91</v>
      </c>
      <c r="G5103" s="1" t="s">
        <v>104</v>
      </c>
    </row>
    <row r="5104" customFormat="false" ht="12.75" hidden="false" customHeight="false" outlineLevel="0" collapsed="false">
      <c r="B5104" s="1" t="n">
        <v>-0.0068677</v>
      </c>
      <c r="C5104" s="1" t="n">
        <v>5</v>
      </c>
      <c r="D5104" s="1" t="n">
        <v>37</v>
      </c>
      <c r="E5104" s="1" t="s">
        <v>90</v>
      </c>
      <c r="F5104" s="1" t="s">
        <v>91</v>
      </c>
      <c r="G5104" s="1" t="s">
        <v>54</v>
      </c>
    </row>
    <row r="5105" customFormat="false" ht="12.75" hidden="false" customHeight="false" outlineLevel="0" collapsed="false">
      <c r="B5105" s="1" t="n">
        <v>0</v>
      </c>
      <c r="C5105" s="1" t="n">
        <v>5</v>
      </c>
      <c r="D5105" s="1" t="n">
        <v>38</v>
      </c>
      <c r="E5105" s="1" t="s">
        <v>90</v>
      </c>
      <c r="F5105" s="1" t="s">
        <v>91</v>
      </c>
      <c r="G5105" s="1" t="s">
        <v>55</v>
      </c>
      <c r="H5105" s="1" t="s">
        <v>105</v>
      </c>
    </row>
    <row r="5106" customFormat="false" ht="12.75" hidden="false" customHeight="false" outlineLevel="0" collapsed="false">
      <c r="B5106" s="1" t="n">
        <v>0.073061</v>
      </c>
      <c r="C5106" s="1" t="n">
        <v>5</v>
      </c>
      <c r="D5106" s="1" t="n">
        <v>39</v>
      </c>
      <c r="E5106" s="1" t="s">
        <v>90</v>
      </c>
      <c r="F5106" s="1" t="s">
        <v>91</v>
      </c>
      <c r="G5106" s="1" t="s">
        <v>106</v>
      </c>
    </row>
    <row r="5107" customFormat="false" ht="12.75" hidden="false" customHeight="false" outlineLevel="0" collapsed="false">
      <c r="B5107" s="1" t="n">
        <v>0.012786</v>
      </c>
      <c r="C5107" s="1" t="n">
        <v>5</v>
      </c>
      <c r="D5107" s="1" t="n">
        <v>40</v>
      </c>
      <c r="E5107" s="1" t="s">
        <v>90</v>
      </c>
      <c r="F5107" s="1" t="s">
        <v>91</v>
      </c>
      <c r="G5107" s="1" t="s">
        <v>107</v>
      </c>
    </row>
    <row r="5108" customFormat="false" ht="12.75" hidden="false" customHeight="false" outlineLevel="0" collapsed="false">
      <c r="B5108" s="1" t="n">
        <v>-0.15863</v>
      </c>
      <c r="C5108" s="1" t="n">
        <v>5</v>
      </c>
      <c r="D5108" s="1" t="n">
        <v>41</v>
      </c>
      <c r="E5108" s="1" t="s">
        <v>90</v>
      </c>
      <c r="F5108" s="1" t="s">
        <v>91</v>
      </c>
      <c r="G5108" s="1" t="s">
        <v>59</v>
      </c>
    </row>
    <row r="5109" customFormat="false" ht="12.75" hidden="false" customHeight="false" outlineLevel="0" collapsed="false">
      <c r="B5109" s="1" t="n">
        <v>-0.15983</v>
      </c>
      <c r="C5109" s="1" t="n">
        <v>5</v>
      </c>
      <c r="D5109" s="1" t="n">
        <v>42</v>
      </c>
      <c r="E5109" s="1" t="s">
        <v>90</v>
      </c>
      <c r="F5109" s="1" t="s">
        <v>91</v>
      </c>
      <c r="G5109" s="1" t="s">
        <v>60</v>
      </c>
    </row>
    <row r="5110" customFormat="false" ht="12.75" hidden="false" customHeight="false" outlineLevel="0" collapsed="false">
      <c r="B5110" s="1" t="n">
        <v>0.31012</v>
      </c>
      <c r="C5110" s="1" t="n">
        <v>5</v>
      </c>
      <c r="D5110" s="1" t="n">
        <v>43</v>
      </c>
      <c r="E5110" s="1" t="s">
        <v>90</v>
      </c>
      <c r="F5110" s="1" t="s">
        <v>91</v>
      </c>
      <c r="G5110" s="1" t="s">
        <v>61</v>
      </c>
    </row>
    <row r="5111" customFormat="false" ht="12.75" hidden="false" customHeight="false" outlineLevel="0" collapsed="false">
      <c r="B5111" s="1" t="n">
        <v>0.18594</v>
      </c>
      <c r="C5111" s="1" t="n">
        <v>5</v>
      </c>
      <c r="D5111" s="1" t="n">
        <v>44</v>
      </c>
      <c r="E5111" s="1" t="s">
        <v>90</v>
      </c>
      <c r="F5111" s="1" t="s">
        <v>91</v>
      </c>
      <c r="G5111" s="1" t="s">
        <v>62</v>
      </c>
    </row>
    <row r="5112" customFormat="false" ht="12.75" hidden="false" customHeight="false" outlineLevel="0" collapsed="false">
      <c r="B5112" s="1" t="n">
        <v>-0.044447</v>
      </c>
      <c r="C5112" s="1" t="n">
        <v>5</v>
      </c>
      <c r="D5112" s="1" t="n">
        <v>45</v>
      </c>
      <c r="E5112" s="1" t="s">
        <v>90</v>
      </c>
      <c r="F5112" s="1" t="s">
        <v>91</v>
      </c>
      <c r="G5112" s="1" t="s">
        <v>63</v>
      </c>
    </row>
    <row r="5113" customFormat="false" ht="12.75" hidden="false" customHeight="false" outlineLevel="0" collapsed="false">
      <c r="B5113" s="1" t="n">
        <v>0.19731</v>
      </c>
      <c r="C5113" s="1" t="n">
        <v>5</v>
      </c>
      <c r="D5113" s="1" t="n">
        <v>46</v>
      </c>
      <c r="E5113" s="1" t="s">
        <v>90</v>
      </c>
      <c r="F5113" s="1" t="s">
        <v>91</v>
      </c>
      <c r="G5113" s="1" t="s">
        <v>64</v>
      </c>
    </row>
    <row r="5114" customFormat="false" ht="12.75" hidden="false" customHeight="false" outlineLevel="0" collapsed="false">
      <c r="B5114" s="1" t="n">
        <v>0.013117</v>
      </c>
      <c r="C5114" s="1" t="n">
        <v>5</v>
      </c>
      <c r="D5114" s="1" t="n">
        <v>47</v>
      </c>
      <c r="E5114" s="1" t="s">
        <v>90</v>
      </c>
      <c r="F5114" s="1" t="s">
        <v>91</v>
      </c>
      <c r="G5114" s="1" t="s">
        <v>65</v>
      </c>
    </row>
    <row r="5115" customFormat="false" ht="12.75" hidden="false" customHeight="false" outlineLevel="0" collapsed="false">
      <c r="B5115" s="1" t="n">
        <v>0.09153</v>
      </c>
      <c r="C5115" s="1" t="n">
        <v>5</v>
      </c>
      <c r="D5115" s="1" t="n">
        <v>48</v>
      </c>
      <c r="E5115" s="1" t="s">
        <v>90</v>
      </c>
      <c r="F5115" s="1" t="s">
        <v>91</v>
      </c>
      <c r="G5115" s="1" t="s">
        <v>66</v>
      </c>
    </row>
    <row r="5116" customFormat="false" ht="12.75" hidden="false" customHeight="false" outlineLevel="0" collapsed="false">
      <c r="B5116" s="1" t="n">
        <v>0.079017</v>
      </c>
      <c r="C5116" s="1" t="n">
        <v>5</v>
      </c>
      <c r="D5116" s="1" t="n">
        <v>49</v>
      </c>
      <c r="E5116" s="1" t="s">
        <v>90</v>
      </c>
      <c r="F5116" s="1" t="s">
        <v>91</v>
      </c>
      <c r="G5116" s="1" t="s">
        <v>67</v>
      </c>
    </row>
    <row r="5117" customFormat="false" ht="12.75" hidden="false" customHeight="false" outlineLevel="0" collapsed="false">
      <c r="B5117" s="1" t="n">
        <v>-0.16446</v>
      </c>
      <c r="C5117" s="1" t="n">
        <v>5</v>
      </c>
      <c r="D5117" s="1" t="n">
        <v>50</v>
      </c>
      <c r="E5117" s="1" t="s">
        <v>90</v>
      </c>
      <c r="F5117" s="1" t="s">
        <v>91</v>
      </c>
      <c r="G5117" s="1" t="s">
        <v>68</v>
      </c>
    </row>
    <row r="5118" customFormat="false" ht="12.75" hidden="false" customHeight="false" outlineLevel="0" collapsed="false">
      <c r="B5118" s="1" t="n">
        <v>-0.16938</v>
      </c>
      <c r="C5118" s="1" t="n">
        <v>5</v>
      </c>
      <c r="D5118" s="1" t="n">
        <v>51</v>
      </c>
      <c r="E5118" s="1" t="s">
        <v>90</v>
      </c>
      <c r="F5118" s="1" t="s">
        <v>91</v>
      </c>
      <c r="G5118" s="1" t="s">
        <v>69</v>
      </c>
    </row>
    <row r="5119" customFormat="false" ht="12.75" hidden="false" customHeight="false" outlineLevel="0" collapsed="false">
      <c r="B5119" s="1" t="n">
        <v>-0.16846</v>
      </c>
      <c r="C5119" s="1" t="n">
        <v>5</v>
      </c>
      <c r="D5119" s="1" t="n">
        <v>52</v>
      </c>
      <c r="E5119" s="1" t="s">
        <v>90</v>
      </c>
      <c r="F5119" s="1" t="s">
        <v>91</v>
      </c>
      <c r="G5119" s="1" t="s">
        <v>70</v>
      </c>
    </row>
    <row r="5120" customFormat="false" ht="12.75" hidden="false" customHeight="false" outlineLevel="0" collapsed="false">
      <c r="B5120" s="1" t="n">
        <v>-0.17104</v>
      </c>
      <c r="C5120" s="1" t="n">
        <v>5</v>
      </c>
      <c r="D5120" s="1" t="n">
        <v>53</v>
      </c>
      <c r="E5120" s="1" t="s">
        <v>90</v>
      </c>
      <c r="F5120" s="1" t="s">
        <v>91</v>
      </c>
      <c r="G5120" s="1" t="s">
        <v>71</v>
      </c>
    </row>
    <row r="5121" customFormat="false" ht="12.75" hidden="false" customHeight="false" outlineLevel="0" collapsed="false">
      <c r="B5121" s="1" t="n">
        <v>-0.1665</v>
      </c>
      <c r="C5121" s="1" t="n">
        <v>5</v>
      </c>
      <c r="D5121" s="1" t="n">
        <v>54</v>
      </c>
      <c r="E5121" s="1" t="s">
        <v>90</v>
      </c>
      <c r="F5121" s="1" t="s">
        <v>91</v>
      </c>
      <c r="G5121" s="1" t="s">
        <v>72</v>
      </c>
    </row>
    <row r="5122" customFormat="false" ht="12.75" hidden="false" customHeight="false" outlineLevel="0" collapsed="false">
      <c r="B5122" s="1" t="n">
        <v>-0.17116</v>
      </c>
      <c r="C5122" s="1" t="n">
        <v>5</v>
      </c>
      <c r="D5122" s="1" t="n">
        <v>55</v>
      </c>
      <c r="E5122" s="1" t="s">
        <v>90</v>
      </c>
      <c r="F5122" s="1" t="s">
        <v>91</v>
      </c>
      <c r="G5122" s="1" t="s">
        <v>73</v>
      </c>
    </row>
    <row r="5123" customFormat="false" ht="12.75" hidden="false" customHeight="false" outlineLevel="0" collapsed="false">
      <c r="B5123" s="1" t="n">
        <v>0.084778</v>
      </c>
      <c r="C5123" s="1" t="n">
        <v>5</v>
      </c>
      <c r="D5123" s="1" t="n">
        <v>56</v>
      </c>
      <c r="E5123" s="1" t="s">
        <v>90</v>
      </c>
      <c r="F5123" s="1" t="s">
        <v>91</v>
      </c>
      <c r="G5123" s="1" t="s">
        <v>74</v>
      </c>
    </row>
    <row r="5124" customFormat="false" ht="12.75" hidden="false" customHeight="false" outlineLevel="0" collapsed="false">
      <c r="B5124" s="1" t="n">
        <v>0.06385</v>
      </c>
      <c r="C5124" s="1" t="n">
        <v>5</v>
      </c>
      <c r="D5124" s="1" t="n">
        <v>57</v>
      </c>
      <c r="E5124" s="1" t="s">
        <v>90</v>
      </c>
      <c r="F5124" s="1" t="s">
        <v>91</v>
      </c>
      <c r="G5124" s="1" t="s">
        <v>75</v>
      </c>
    </row>
    <row r="5125" customFormat="false" ht="12.75" hidden="false" customHeight="false" outlineLevel="0" collapsed="false">
      <c r="B5125" s="1" t="n">
        <v>0.049522</v>
      </c>
      <c r="C5125" s="1" t="n">
        <v>5</v>
      </c>
      <c r="D5125" s="1" t="n">
        <v>58</v>
      </c>
      <c r="E5125" s="1" t="s">
        <v>90</v>
      </c>
      <c r="F5125" s="1" t="s">
        <v>91</v>
      </c>
      <c r="G5125" s="1" t="s">
        <v>76</v>
      </c>
    </row>
    <row r="5126" customFormat="false" ht="12.75" hidden="false" customHeight="false" outlineLevel="0" collapsed="false">
      <c r="B5126" s="1" t="n">
        <v>0.097462</v>
      </c>
      <c r="C5126" s="1" t="n">
        <v>5</v>
      </c>
      <c r="D5126" s="1" t="n">
        <v>59</v>
      </c>
      <c r="E5126" s="1" t="s">
        <v>90</v>
      </c>
      <c r="F5126" s="1" t="s">
        <v>91</v>
      </c>
      <c r="G5126" s="1" t="s">
        <v>77</v>
      </c>
    </row>
    <row r="5127" customFormat="false" ht="12.75" hidden="false" customHeight="false" outlineLevel="0" collapsed="false">
      <c r="B5127" s="1" t="n">
        <v>0.068605</v>
      </c>
      <c r="C5127" s="1" t="n">
        <v>5</v>
      </c>
      <c r="D5127" s="1" t="n">
        <v>60</v>
      </c>
      <c r="E5127" s="1" t="s">
        <v>90</v>
      </c>
      <c r="F5127" s="1" t="s">
        <v>91</v>
      </c>
      <c r="G5127" s="1" t="s">
        <v>78</v>
      </c>
    </row>
    <row r="5128" customFormat="false" ht="12.75" hidden="false" customHeight="false" outlineLevel="0" collapsed="false">
      <c r="B5128" s="1" t="n">
        <v>0.049513</v>
      </c>
      <c r="C5128" s="1" t="n">
        <v>5</v>
      </c>
      <c r="D5128" s="1" t="n">
        <v>61</v>
      </c>
      <c r="E5128" s="1" t="s">
        <v>90</v>
      </c>
      <c r="F5128" s="1" t="s">
        <v>91</v>
      </c>
      <c r="G5128" s="1" t="s">
        <v>79</v>
      </c>
    </row>
    <row r="5129" customFormat="false" ht="12.75" hidden="false" customHeight="false" outlineLevel="0" collapsed="false">
      <c r="B5129" s="1" t="n">
        <v>0.038486</v>
      </c>
      <c r="C5129" s="1" t="n">
        <v>5</v>
      </c>
      <c r="D5129" s="1" t="n">
        <v>62</v>
      </c>
      <c r="E5129" s="1" t="s">
        <v>90</v>
      </c>
      <c r="F5129" s="1" t="s">
        <v>91</v>
      </c>
      <c r="G5129" s="1" t="s">
        <v>80</v>
      </c>
    </row>
    <row r="5130" customFormat="false" ht="12.75" hidden="false" customHeight="false" outlineLevel="0" collapsed="false">
      <c r="B5130" s="1" t="n">
        <v>0</v>
      </c>
      <c r="C5130" s="1" t="n">
        <v>5</v>
      </c>
      <c r="D5130" s="1" t="n">
        <v>63</v>
      </c>
      <c r="E5130" s="1" t="s">
        <v>90</v>
      </c>
      <c r="F5130" s="1" t="s">
        <v>91</v>
      </c>
      <c r="G5130" s="1" t="s">
        <v>108</v>
      </c>
    </row>
    <row r="5131" customFormat="false" ht="12.75" hidden="false" customHeight="false" outlineLevel="0" collapsed="false">
      <c r="B5131" s="1" t="n">
        <v>0.046879</v>
      </c>
      <c r="C5131" s="1" t="n">
        <v>5</v>
      </c>
      <c r="D5131" s="1" t="n">
        <v>64</v>
      </c>
      <c r="E5131" s="1" t="s">
        <v>90</v>
      </c>
      <c r="F5131" s="1" t="s">
        <v>91</v>
      </c>
      <c r="G5131" s="1" t="s">
        <v>109</v>
      </c>
    </row>
    <row r="5132" customFormat="false" ht="12.75" hidden="false" customHeight="false" outlineLevel="0" collapsed="false">
      <c r="B5132" s="1" t="n">
        <v>-0.007848</v>
      </c>
      <c r="C5132" s="1" t="n">
        <v>5</v>
      </c>
      <c r="D5132" s="1" t="n">
        <v>65</v>
      </c>
      <c r="E5132" s="1" t="s">
        <v>90</v>
      </c>
      <c r="F5132" s="1" t="s">
        <v>91</v>
      </c>
      <c r="G5132" s="1" t="s">
        <v>83</v>
      </c>
    </row>
    <row r="5133" customFormat="false" ht="12.75" hidden="false" customHeight="false" outlineLevel="0" collapsed="false">
      <c r="B5133" s="1" t="n">
        <v>0.14347</v>
      </c>
      <c r="C5133" s="1" t="n">
        <v>5</v>
      </c>
      <c r="D5133" s="1" t="n">
        <v>66</v>
      </c>
      <c r="E5133" s="1" t="s">
        <v>90</v>
      </c>
      <c r="F5133" s="1" t="s">
        <v>91</v>
      </c>
      <c r="G5133" s="1" t="s">
        <v>0</v>
      </c>
    </row>
    <row r="5134" customFormat="false" ht="12.75" hidden="false" customHeight="false" outlineLevel="0" collapsed="false">
      <c r="B5134" s="1" t="n">
        <v>0</v>
      </c>
      <c r="C5134" s="1" t="n">
        <v>5</v>
      </c>
      <c r="D5134" s="1" t="n">
        <v>67</v>
      </c>
      <c r="E5134" s="1" t="s">
        <v>90</v>
      </c>
      <c r="F5134" s="1" t="s">
        <v>91</v>
      </c>
      <c r="G5134" s="1" t="s">
        <v>110</v>
      </c>
    </row>
    <row r="5135" customFormat="false" ht="12.75" hidden="false" customHeight="false" outlineLevel="0" collapsed="false">
      <c r="B5135" s="1" t="n">
        <v>0.31367</v>
      </c>
      <c r="C5135" s="1" t="n">
        <v>5</v>
      </c>
      <c r="D5135" s="1" t="n">
        <v>68</v>
      </c>
      <c r="E5135" s="1" t="s">
        <v>90</v>
      </c>
      <c r="F5135" s="1" t="s">
        <v>91</v>
      </c>
      <c r="G5135" s="1" t="s">
        <v>111</v>
      </c>
    </row>
    <row r="5136" customFormat="false" ht="12.75" hidden="false" customHeight="false" outlineLevel="0" collapsed="false">
      <c r="B5136" s="1" t="n">
        <v>-0.19595</v>
      </c>
      <c r="C5136" s="1" t="n">
        <v>5</v>
      </c>
      <c r="D5136" s="1" t="n">
        <v>69</v>
      </c>
      <c r="E5136" s="1" t="s">
        <v>90</v>
      </c>
      <c r="F5136" s="1" t="s">
        <v>91</v>
      </c>
      <c r="G5136" s="1" t="s">
        <v>112</v>
      </c>
    </row>
    <row r="5137" customFormat="false" ht="12.75" hidden="false" customHeight="false" outlineLevel="0" collapsed="false">
      <c r="B5137" s="1" t="n">
        <v>0.2944</v>
      </c>
      <c r="C5137" s="1" t="n">
        <v>5</v>
      </c>
      <c r="D5137" s="1" t="n">
        <v>70</v>
      </c>
      <c r="E5137" s="1" t="s">
        <v>90</v>
      </c>
      <c r="F5137" s="1" t="s">
        <v>91</v>
      </c>
      <c r="G5137" s="1" t="s">
        <v>113</v>
      </c>
    </row>
    <row r="5138" customFormat="false" ht="12.75" hidden="false" customHeight="false" outlineLevel="0" collapsed="false">
      <c r="B5138" s="1" t="n">
        <v>0</v>
      </c>
      <c r="C5138" s="1" t="n">
        <v>5</v>
      </c>
      <c r="D5138" s="1" t="n">
        <v>71</v>
      </c>
      <c r="E5138" s="1" t="s">
        <v>90</v>
      </c>
      <c r="F5138" s="1" t="s">
        <v>91</v>
      </c>
      <c r="G5138" s="1" t="s">
        <v>114</v>
      </c>
    </row>
    <row r="5139" customFormat="false" ht="12.75" hidden="false" customHeight="false" outlineLevel="0" collapsed="false">
      <c r="B5139" s="1" t="n">
        <v>0.31699</v>
      </c>
      <c r="C5139" s="1" t="n">
        <v>5</v>
      </c>
      <c r="D5139" s="1" t="n">
        <v>72</v>
      </c>
      <c r="E5139" s="1" t="s">
        <v>90</v>
      </c>
      <c r="F5139" s="1" t="s">
        <v>91</v>
      </c>
      <c r="G5139" s="1" t="s">
        <v>115</v>
      </c>
    </row>
    <row r="5140" customFormat="false" ht="12.75" hidden="false" customHeight="false" outlineLevel="0" collapsed="false">
      <c r="B5140" s="1" t="n">
        <v>0</v>
      </c>
      <c r="C5140" s="1" t="n">
        <v>5</v>
      </c>
      <c r="D5140" s="1" t="n">
        <v>73</v>
      </c>
      <c r="E5140" s="1" t="s">
        <v>90</v>
      </c>
      <c r="F5140" s="1" t="s">
        <v>91</v>
      </c>
      <c r="G5140" s="1" t="s">
        <v>116</v>
      </c>
    </row>
    <row r="5141" customFormat="false" ht="12.75" hidden="false" customHeight="false" outlineLevel="0" collapsed="false">
      <c r="B5141" s="1" t="n">
        <v>0.23392</v>
      </c>
      <c r="C5141" s="1" t="n">
        <v>5</v>
      </c>
      <c r="D5141" s="1" t="n">
        <v>74</v>
      </c>
      <c r="E5141" s="1" t="s">
        <v>90</v>
      </c>
      <c r="F5141" s="1" t="s">
        <v>91</v>
      </c>
      <c r="G5141" s="1" t="s">
        <v>12</v>
      </c>
    </row>
    <row r="5142" customFormat="false" ht="12.75" hidden="false" customHeight="false" outlineLevel="0" collapsed="false">
      <c r="B5142" s="2" t="n">
        <v>-1.224E-005</v>
      </c>
      <c r="C5142" s="1" t="n">
        <v>5</v>
      </c>
      <c r="D5142" s="1" t="n">
        <v>75</v>
      </c>
      <c r="E5142" s="1" t="s">
        <v>90</v>
      </c>
      <c r="F5142" s="1" t="s">
        <v>91</v>
      </c>
      <c r="G5142" s="1" t="s">
        <v>117</v>
      </c>
    </row>
    <row r="5143" customFormat="false" ht="12.75" hidden="false" customHeight="false" outlineLevel="0" collapsed="false">
      <c r="B5143" s="1" t="n">
        <v>0.23551</v>
      </c>
      <c r="C5143" s="1" t="n">
        <v>5</v>
      </c>
      <c r="D5143" s="1" t="n">
        <v>76</v>
      </c>
      <c r="E5143" s="1" t="s">
        <v>90</v>
      </c>
      <c r="F5143" s="1" t="s">
        <v>91</v>
      </c>
      <c r="G5143" s="1" t="s">
        <v>13</v>
      </c>
    </row>
    <row r="5144" customFormat="false" ht="12.75" hidden="false" customHeight="false" outlineLevel="0" collapsed="false">
      <c r="B5144" s="2" t="n">
        <v>-1.1212E-005</v>
      </c>
      <c r="C5144" s="1" t="n">
        <v>5</v>
      </c>
      <c r="D5144" s="1" t="n">
        <v>77</v>
      </c>
      <c r="E5144" s="1" t="s">
        <v>90</v>
      </c>
      <c r="F5144" s="1" t="s">
        <v>91</v>
      </c>
      <c r="G5144" s="1" t="s">
        <v>118</v>
      </c>
    </row>
    <row r="5145" customFormat="false" ht="12.75" hidden="false" customHeight="false" outlineLevel="0" collapsed="false">
      <c r="B5145" s="1" t="n">
        <v>0.23452</v>
      </c>
      <c r="C5145" s="1" t="n">
        <v>5</v>
      </c>
      <c r="D5145" s="1" t="n">
        <v>78</v>
      </c>
      <c r="E5145" s="1" t="s">
        <v>90</v>
      </c>
      <c r="F5145" s="1" t="s">
        <v>91</v>
      </c>
      <c r="G5145" s="1" t="s">
        <v>14</v>
      </c>
    </row>
    <row r="5146" customFormat="false" ht="12.75" hidden="false" customHeight="false" outlineLevel="0" collapsed="false">
      <c r="B5146" s="2" t="n">
        <v>-1.3036E-005</v>
      </c>
      <c r="C5146" s="1" t="n">
        <v>5</v>
      </c>
      <c r="D5146" s="1" t="n">
        <v>79</v>
      </c>
      <c r="E5146" s="1" t="s">
        <v>90</v>
      </c>
      <c r="F5146" s="1" t="s">
        <v>91</v>
      </c>
      <c r="G5146" s="1" t="s">
        <v>119</v>
      </c>
    </row>
    <row r="5147" customFormat="false" ht="12.75" hidden="false" customHeight="false" outlineLevel="0" collapsed="false">
      <c r="B5147" s="1" t="n">
        <v>0.30195</v>
      </c>
      <c r="C5147" s="1" t="n">
        <v>5</v>
      </c>
      <c r="D5147" s="1" t="n">
        <v>80</v>
      </c>
      <c r="E5147" s="1" t="s">
        <v>90</v>
      </c>
      <c r="F5147" s="1" t="s">
        <v>91</v>
      </c>
      <c r="G5147" s="1" t="s">
        <v>15</v>
      </c>
    </row>
    <row r="5148" customFormat="false" ht="12.75" hidden="false" customHeight="false" outlineLevel="0" collapsed="false">
      <c r="B5148" s="1" t="n">
        <v>0</v>
      </c>
      <c r="C5148" s="1" t="n">
        <v>5</v>
      </c>
      <c r="D5148" s="1" t="n">
        <v>81</v>
      </c>
      <c r="E5148" s="1" t="s">
        <v>90</v>
      </c>
      <c r="F5148" s="1" t="s">
        <v>91</v>
      </c>
      <c r="G5148" s="1" t="s">
        <v>120</v>
      </c>
    </row>
    <row r="5149" customFormat="false" ht="12.75" hidden="false" customHeight="false" outlineLevel="0" collapsed="false">
      <c r="B5149" s="1" t="n">
        <v>-0.037404</v>
      </c>
      <c r="C5149" s="1" t="n">
        <v>5</v>
      </c>
      <c r="D5149" s="1" t="n">
        <v>82</v>
      </c>
      <c r="E5149" s="1" t="s">
        <v>90</v>
      </c>
      <c r="F5149" s="1" t="s">
        <v>91</v>
      </c>
      <c r="G5149" s="1" t="s">
        <v>121</v>
      </c>
    </row>
    <row r="5150" customFormat="false" ht="12.75" hidden="false" customHeight="false" outlineLevel="0" collapsed="false">
      <c r="B5150" s="1" t="n">
        <v>0</v>
      </c>
      <c r="C5150" s="1" t="n">
        <v>5</v>
      </c>
      <c r="D5150" s="1" t="n">
        <v>83</v>
      </c>
      <c r="E5150" s="1" t="s">
        <v>90</v>
      </c>
      <c r="F5150" s="1" t="s">
        <v>91</v>
      </c>
      <c r="G5150" s="1" t="s">
        <v>122</v>
      </c>
    </row>
    <row r="5151" customFormat="false" ht="12.75" hidden="false" customHeight="false" outlineLevel="0" collapsed="false">
      <c r="B5151" s="1" t="n">
        <v>-0.014658</v>
      </c>
      <c r="C5151" s="1" t="n">
        <v>5</v>
      </c>
      <c r="D5151" s="1" t="n">
        <v>84</v>
      </c>
      <c r="E5151" s="1" t="s">
        <v>90</v>
      </c>
      <c r="F5151" s="1" t="s">
        <v>91</v>
      </c>
      <c r="G5151" s="1" t="s">
        <v>123</v>
      </c>
    </row>
    <row r="5152" customFormat="false" ht="12.75" hidden="false" customHeight="false" outlineLevel="0" collapsed="false">
      <c r="B5152" s="1" t="n">
        <v>0</v>
      </c>
      <c r="C5152" s="1" t="n">
        <v>5</v>
      </c>
      <c r="D5152" s="1" t="n">
        <v>85</v>
      </c>
      <c r="E5152" s="1" t="s">
        <v>90</v>
      </c>
      <c r="F5152" s="1" t="s">
        <v>91</v>
      </c>
      <c r="G5152" s="1" t="s">
        <v>124</v>
      </c>
    </row>
    <row r="5153" customFormat="false" ht="12.75" hidden="false" customHeight="false" outlineLevel="0" collapsed="false">
      <c r="B5153" s="1" t="n">
        <v>0.27413</v>
      </c>
      <c r="C5153" s="1" t="n">
        <v>5</v>
      </c>
      <c r="D5153" s="1" t="n">
        <v>86</v>
      </c>
      <c r="E5153" s="1" t="s">
        <v>90</v>
      </c>
      <c r="F5153" s="1" t="s">
        <v>91</v>
      </c>
      <c r="G5153" s="1" t="s">
        <v>16</v>
      </c>
    </row>
    <row r="5154" customFormat="false" ht="12.75" hidden="false" customHeight="false" outlineLevel="0" collapsed="false">
      <c r="B5154" s="1" t="n">
        <v>0</v>
      </c>
      <c r="C5154" s="1" t="n">
        <v>5</v>
      </c>
      <c r="D5154" s="1" t="n">
        <v>87</v>
      </c>
      <c r="E5154" s="1" t="s">
        <v>90</v>
      </c>
      <c r="F5154" s="1" t="s">
        <v>91</v>
      </c>
      <c r="G5154" s="1" t="s">
        <v>125</v>
      </c>
    </row>
    <row r="5155" customFormat="false" ht="12.75" hidden="false" customHeight="false" outlineLevel="0" collapsed="false">
      <c r="B5155" s="1" t="n">
        <v>0.36681</v>
      </c>
      <c r="C5155" s="1" t="n">
        <v>5</v>
      </c>
      <c r="D5155" s="1" t="n">
        <v>88</v>
      </c>
      <c r="E5155" s="1" t="s">
        <v>90</v>
      </c>
      <c r="F5155" s="1" t="s">
        <v>91</v>
      </c>
      <c r="G5155" s="1" t="s">
        <v>17</v>
      </c>
    </row>
    <row r="5156" customFormat="false" ht="12.75" hidden="false" customHeight="false" outlineLevel="0" collapsed="false">
      <c r="B5156" s="1" t="n">
        <v>-0.0066531</v>
      </c>
      <c r="C5156" s="1" t="n">
        <v>5</v>
      </c>
      <c r="D5156" s="1" t="n">
        <v>89</v>
      </c>
      <c r="E5156" s="1" t="s">
        <v>90</v>
      </c>
      <c r="F5156" s="1" t="s">
        <v>91</v>
      </c>
      <c r="G5156" s="1" t="s">
        <v>126</v>
      </c>
    </row>
    <row r="5157" customFormat="false" ht="12.75" hidden="false" customHeight="false" outlineLevel="0" collapsed="false">
      <c r="B5157" s="1" t="n">
        <v>0.3659</v>
      </c>
      <c r="C5157" s="1" t="n">
        <v>5</v>
      </c>
      <c r="D5157" s="1" t="n">
        <v>90</v>
      </c>
      <c r="E5157" s="1" t="s">
        <v>90</v>
      </c>
      <c r="F5157" s="1" t="s">
        <v>91</v>
      </c>
      <c r="G5157" s="1" t="s">
        <v>18</v>
      </c>
    </row>
    <row r="5158" customFormat="false" ht="12.75" hidden="false" customHeight="false" outlineLevel="0" collapsed="false">
      <c r="B5158" s="1" t="n">
        <v>-0.0066531</v>
      </c>
      <c r="C5158" s="1" t="n">
        <v>5</v>
      </c>
      <c r="D5158" s="1" t="n">
        <v>91</v>
      </c>
      <c r="E5158" s="1" t="s">
        <v>90</v>
      </c>
      <c r="F5158" s="1" t="s">
        <v>91</v>
      </c>
      <c r="G5158" s="1" t="s">
        <v>127</v>
      </c>
    </row>
    <row r="5159" customFormat="false" ht="12.75" hidden="false" customHeight="false" outlineLevel="0" collapsed="false">
      <c r="B5159" s="1" t="n">
        <v>0.28671</v>
      </c>
      <c r="C5159" s="1" t="n">
        <v>5</v>
      </c>
      <c r="D5159" s="1" t="n">
        <v>92</v>
      </c>
      <c r="E5159" s="1" t="s">
        <v>90</v>
      </c>
      <c r="F5159" s="1" t="s">
        <v>91</v>
      </c>
      <c r="G5159" s="1" t="s">
        <v>128</v>
      </c>
    </row>
    <row r="5160" customFormat="false" ht="12.75" hidden="false" customHeight="false" outlineLevel="0" collapsed="false">
      <c r="B5160" s="1" t="n">
        <v>-0.3449</v>
      </c>
      <c r="C5160" s="1" t="n">
        <v>5</v>
      </c>
      <c r="D5160" s="1" t="n">
        <v>93</v>
      </c>
      <c r="E5160" s="1" t="s">
        <v>90</v>
      </c>
      <c r="F5160" s="1" t="s">
        <v>91</v>
      </c>
      <c r="G5160" s="1" t="s">
        <v>129</v>
      </c>
    </row>
    <row r="5161" customFormat="false" ht="12.75" hidden="false" customHeight="false" outlineLevel="0" collapsed="false">
      <c r="B5161" s="1" t="n">
        <v>0.17686</v>
      </c>
      <c r="C5161" s="1" t="n">
        <v>5</v>
      </c>
      <c r="D5161" s="1" t="n">
        <v>94</v>
      </c>
      <c r="E5161" s="1" t="s">
        <v>90</v>
      </c>
      <c r="F5161" s="1" t="s">
        <v>91</v>
      </c>
      <c r="G5161" s="1" t="s">
        <v>19</v>
      </c>
    </row>
    <row r="5162" customFormat="false" ht="12.75" hidden="false" customHeight="false" outlineLevel="0" collapsed="false">
      <c r="B5162" s="1" t="n">
        <v>0.070961</v>
      </c>
      <c r="C5162" s="1" t="n">
        <v>5</v>
      </c>
      <c r="D5162" s="1" t="n">
        <v>95</v>
      </c>
      <c r="E5162" s="1" t="s">
        <v>90</v>
      </c>
      <c r="F5162" s="1" t="s">
        <v>91</v>
      </c>
      <c r="G5162" s="1" t="s">
        <v>130</v>
      </c>
    </row>
    <row r="5163" customFormat="false" ht="12.75" hidden="false" customHeight="false" outlineLevel="0" collapsed="false">
      <c r="B5163" s="1" t="n">
        <v>0.15378</v>
      </c>
      <c r="C5163" s="1" t="n">
        <v>5</v>
      </c>
      <c r="D5163" s="1" t="n">
        <v>96</v>
      </c>
      <c r="E5163" s="1" t="s">
        <v>90</v>
      </c>
      <c r="F5163" s="1" t="s">
        <v>91</v>
      </c>
      <c r="G5163" s="1" t="s">
        <v>20</v>
      </c>
    </row>
    <row r="5164" customFormat="false" ht="12.75" hidden="false" customHeight="false" outlineLevel="0" collapsed="false">
      <c r="B5164" s="1" t="n">
        <v>-0.16496</v>
      </c>
      <c r="C5164" s="1" t="n">
        <v>5</v>
      </c>
      <c r="D5164" s="1" t="n">
        <v>97</v>
      </c>
      <c r="E5164" s="1" t="s">
        <v>90</v>
      </c>
      <c r="F5164" s="1" t="s">
        <v>91</v>
      </c>
      <c r="G5164" s="1" t="s">
        <v>131</v>
      </c>
    </row>
    <row r="5165" customFormat="false" ht="12.75" hidden="false" customHeight="false" outlineLevel="0" collapsed="false">
      <c r="B5165" s="1" t="n">
        <v>0.20265</v>
      </c>
      <c r="C5165" s="1" t="n">
        <v>5</v>
      </c>
      <c r="D5165" s="1" t="n">
        <v>98</v>
      </c>
      <c r="E5165" s="1" t="s">
        <v>90</v>
      </c>
      <c r="F5165" s="1" t="s">
        <v>91</v>
      </c>
      <c r="G5165" s="1" t="s">
        <v>132</v>
      </c>
    </row>
    <row r="5166" customFormat="false" ht="12.75" hidden="false" customHeight="false" outlineLevel="0" collapsed="false">
      <c r="B5166" s="1" t="n">
        <v>0.065577</v>
      </c>
      <c r="C5166" s="1" t="n">
        <v>5</v>
      </c>
      <c r="D5166" s="1" t="n">
        <v>99</v>
      </c>
      <c r="E5166" s="1" t="s">
        <v>90</v>
      </c>
      <c r="F5166" s="1" t="s">
        <v>91</v>
      </c>
      <c r="G5166" s="1" t="s">
        <v>133</v>
      </c>
    </row>
    <row r="5167" customFormat="false" ht="12.75" hidden="false" customHeight="false" outlineLevel="0" collapsed="false">
      <c r="B5167" s="1" t="n">
        <v>0.16673</v>
      </c>
      <c r="C5167" s="1" t="n">
        <v>5</v>
      </c>
      <c r="D5167" s="1" t="n">
        <v>100</v>
      </c>
      <c r="E5167" s="1" t="s">
        <v>90</v>
      </c>
      <c r="F5167" s="1" t="s">
        <v>91</v>
      </c>
      <c r="G5167" s="1" t="s">
        <v>21</v>
      </c>
    </row>
    <row r="5168" customFormat="false" ht="12.75" hidden="false" customHeight="false" outlineLevel="0" collapsed="false">
      <c r="B5168" s="1" t="n">
        <v>-0.049537</v>
      </c>
      <c r="C5168" s="1" t="n">
        <v>5</v>
      </c>
      <c r="D5168" s="1" t="n">
        <v>101</v>
      </c>
      <c r="E5168" s="1" t="s">
        <v>90</v>
      </c>
      <c r="F5168" s="1" t="s">
        <v>91</v>
      </c>
      <c r="G5168" s="1" t="s">
        <v>134</v>
      </c>
    </row>
    <row r="5169" customFormat="false" ht="12.75" hidden="false" customHeight="false" outlineLevel="0" collapsed="false">
      <c r="B5169" s="1" t="n">
        <v>0.13019</v>
      </c>
      <c r="C5169" s="1" t="n">
        <v>5</v>
      </c>
      <c r="D5169" s="1" t="n">
        <v>102</v>
      </c>
      <c r="E5169" s="1" t="s">
        <v>90</v>
      </c>
      <c r="F5169" s="1" t="s">
        <v>91</v>
      </c>
      <c r="G5169" s="1" t="s">
        <v>22</v>
      </c>
    </row>
    <row r="5170" customFormat="false" ht="12.75" hidden="false" customHeight="false" outlineLevel="0" collapsed="false">
      <c r="B5170" s="1" t="n">
        <v>0.033002</v>
      </c>
      <c r="C5170" s="1" t="n">
        <v>5</v>
      </c>
      <c r="D5170" s="1" t="n">
        <v>103</v>
      </c>
      <c r="E5170" s="1" t="s">
        <v>90</v>
      </c>
      <c r="F5170" s="1" t="s">
        <v>91</v>
      </c>
      <c r="G5170" s="1" t="s">
        <v>135</v>
      </c>
    </row>
    <row r="5171" customFormat="false" ht="12.75" hidden="false" customHeight="false" outlineLevel="0" collapsed="false">
      <c r="B5171" s="1" t="n">
        <v>0.31367</v>
      </c>
      <c r="C5171" s="1" t="n">
        <v>5</v>
      </c>
      <c r="D5171" s="1" t="n">
        <v>104</v>
      </c>
      <c r="E5171" s="1" t="s">
        <v>90</v>
      </c>
      <c r="F5171" s="1" t="s">
        <v>91</v>
      </c>
      <c r="G5171" s="1" t="s">
        <v>136</v>
      </c>
    </row>
    <row r="5172" customFormat="false" ht="12.75" hidden="false" customHeight="false" outlineLevel="0" collapsed="false">
      <c r="B5172" s="1" t="n">
        <v>-0.19595</v>
      </c>
      <c r="C5172" s="1" t="n">
        <v>5</v>
      </c>
      <c r="D5172" s="1" t="n">
        <v>105</v>
      </c>
      <c r="E5172" s="1" t="s">
        <v>90</v>
      </c>
      <c r="F5172" s="1" t="s">
        <v>91</v>
      </c>
      <c r="G5172" s="1" t="s">
        <v>137</v>
      </c>
    </row>
    <row r="5173" customFormat="false" ht="12.75" hidden="false" customHeight="false" outlineLevel="0" collapsed="false">
      <c r="B5173" s="1" t="n">
        <v>0</v>
      </c>
      <c r="C5173" s="1" t="n">
        <v>5</v>
      </c>
      <c r="D5173" s="1" t="n">
        <v>106</v>
      </c>
      <c r="E5173" s="1" t="s">
        <v>90</v>
      </c>
      <c r="F5173" s="1" t="s">
        <v>91</v>
      </c>
      <c r="G5173" s="1" t="s">
        <v>138</v>
      </c>
    </row>
    <row r="5174" customFormat="false" ht="12.75" hidden="false" customHeight="false" outlineLevel="0" collapsed="false">
      <c r="B5174" s="1" t="n">
        <v>0</v>
      </c>
      <c r="C5174" s="1" t="n">
        <v>5</v>
      </c>
      <c r="D5174" s="1" t="n">
        <v>107</v>
      </c>
      <c r="E5174" s="1" t="s">
        <v>90</v>
      </c>
      <c r="F5174" s="1" t="s">
        <v>91</v>
      </c>
      <c r="G5174" s="1" t="s">
        <v>139</v>
      </c>
    </row>
    <row r="5175" customFormat="false" ht="12.75" hidden="false" customHeight="false" outlineLevel="0" collapsed="false">
      <c r="B5175" s="1" t="n">
        <v>0.2943</v>
      </c>
      <c r="C5175" s="1" t="n">
        <v>5</v>
      </c>
      <c r="D5175" s="1" t="n">
        <v>108</v>
      </c>
      <c r="E5175" s="1" t="s">
        <v>90</v>
      </c>
      <c r="F5175" s="1" t="s">
        <v>91</v>
      </c>
      <c r="G5175" s="1" t="s">
        <v>140</v>
      </c>
    </row>
    <row r="5176" customFormat="false" ht="12.75" hidden="false" customHeight="false" outlineLevel="0" collapsed="false">
      <c r="B5176" s="1" t="n">
        <v>0.2312</v>
      </c>
      <c r="C5176" s="1" t="n">
        <v>5</v>
      </c>
      <c r="D5176" s="1" t="n">
        <v>109</v>
      </c>
      <c r="E5176" s="1" t="s">
        <v>90</v>
      </c>
      <c r="F5176" s="1" t="s">
        <v>91</v>
      </c>
      <c r="G5176" s="1" t="s">
        <v>141</v>
      </c>
    </row>
    <row r="5177" customFormat="false" ht="12.75" hidden="false" customHeight="false" outlineLevel="0" collapsed="false">
      <c r="B5177" s="1" t="n">
        <v>0.30236</v>
      </c>
      <c r="C5177" s="1" t="n">
        <v>5</v>
      </c>
      <c r="D5177" s="1" t="n">
        <v>110</v>
      </c>
      <c r="E5177" s="1" t="s">
        <v>90</v>
      </c>
      <c r="F5177" s="1" t="s">
        <v>91</v>
      </c>
      <c r="G5177" s="1" t="s">
        <v>23</v>
      </c>
    </row>
    <row r="5178" customFormat="false" ht="12.75" hidden="false" customHeight="false" outlineLevel="0" collapsed="false">
      <c r="B5178" s="1" t="n">
        <v>0</v>
      </c>
      <c r="C5178" s="1" t="n">
        <v>5</v>
      </c>
      <c r="D5178" s="1" t="n">
        <v>111</v>
      </c>
      <c r="E5178" s="1" t="s">
        <v>90</v>
      </c>
      <c r="F5178" s="1" t="s">
        <v>91</v>
      </c>
      <c r="G5178" s="1" t="s">
        <v>142</v>
      </c>
    </row>
    <row r="5179" customFormat="false" ht="12.75" hidden="false" customHeight="false" outlineLevel="0" collapsed="false">
      <c r="B5179" s="1" t="n">
        <v>0.30053</v>
      </c>
      <c r="C5179" s="1" t="n">
        <v>5</v>
      </c>
      <c r="D5179" s="1" t="n">
        <v>112</v>
      </c>
      <c r="E5179" s="1" t="s">
        <v>90</v>
      </c>
      <c r="F5179" s="1" t="s">
        <v>91</v>
      </c>
      <c r="G5179" s="1" t="s">
        <v>24</v>
      </c>
    </row>
    <row r="5180" customFormat="false" ht="12.75" hidden="false" customHeight="false" outlineLevel="0" collapsed="false">
      <c r="B5180" s="1" t="n">
        <v>0</v>
      </c>
      <c r="C5180" s="1" t="n">
        <v>5</v>
      </c>
      <c r="D5180" s="1" t="n">
        <v>113</v>
      </c>
      <c r="E5180" s="1" t="s">
        <v>90</v>
      </c>
      <c r="F5180" s="1" t="s">
        <v>91</v>
      </c>
      <c r="G5180" s="1" t="s">
        <v>143</v>
      </c>
    </row>
    <row r="5181" customFormat="false" ht="12.75" hidden="false" customHeight="false" outlineLevel="0" collapsed="false">
      <c r="B5181" s="1" t="n">
        <v>0.19985</v>
      </c>
      <c r="C5181" s="1" t="n">
        <v>5</v>
      </c>
      <c r="D5181" s="1" t="n">
        <v>114</v>
      </c>
      <c r="E5181" s="1" t="s">
        <v>90</v>
      </c>
      <c r="F5181" s="1" t="s">
        <v>91</v>
      </c>
      <c r="G5181" s="1" t="s">
        <v>25</v>
      </c>
    </row>
    <row r="5182" customFormat="false" ht="12.75" hidden="false" customHeight="false" outlineLevel="0" collapsed="false">
      <c r="B5182" s="1" t="n">
        <v>0.013287</v>
      </c>
      <c r="C5182" s="1" t="n">
        <v>5</v>
      </c>
      <c r="D5182" s="1" t="n">
        <v>115</v>
      </c>
      <c r="E5182" s="1" t="s">
        <v>90</v>
      </c>
      <c r="F5182" s="1" t="s">
        <v>91</v>
      </c>
      <c r="G5182" s="1" t="s">
        <v>144</v>
      </c>
    </row>
    <row r="5183" customFormat="false" ht="12.75" hidden="false" customHeight="false" outlineLevel="0" collapsed="false">
      <c r="B5183" s="1" t="n">
        <v>0</v>
      </c>
      <c r="C5183" s="1" t="n">
        <v>5</v>
      </c>
      <c r="D5183" s="1" t="n">
        <v>116</v>
      </c>
      <c r="E5183" s="1" t="s">
        <v>90</v>
      </c>
      <c r="F5183" s="1" t="s">
        <v>91</v>
      </c>
      <c r="G5183" s="1" t="s">
        <v>145</v>
      </c>
    </row>
    <row r="5184" customFormat="false" ht="12.75" hidden="false" customHeight="false" outlineLevel="0" collapsed="false">
      <c r="B5184" s="1" t="n">
        <v>0</v>
      </c>
      <c r="C5184" s="1" t="n">
        <v>5</v>
      </c>
      <c r="D5184" s="1" t="n">
        <v>117</v>
      </c>
      <c r="E5184" s="1" t="s">
        <v>90</v>
      </c>
      <c r="F5184" s="1" t="s">
        <v>91</v>
      </c>
      <c r="G5184" s="1" t="s">
        <v>146</v>
      </c>
    </row>
    <row r="5185" customFormat="false" ht="12.75" hidden="false" customHeight="false" outlineLevel="0" collapsed="false">
      <c r="B5185" s="1" t="n">
        <v>0</v>
      </c>
      <c r="C5185" s="1" t="n">
        <v>5</v>
      </c>
      <c r="D5185" s="1" t="n">
        <v>118</v>
      </c>
      <c r="E5185" s="1" t="s">
        <v>90</v>
      </c>
      <c r="F5185" s="1" t="s">
        <v>91</v>
      </c>
      <c r="G5185" s="1" t="s">
        <v>147</v>
      </c>
    </row>
    <row r="5186" customFormat="false" ht="12.75" hidden="false" customHeight="false" outlineLevel="0" collapsed="false">
      <c r="B5186" s="1" t="n">
        <v>0</v>
      </c>
      <c r="C5186" s="1" t="n">
        <v>5</v>
      </c>
      <c r="D5186" s="1" t="n">
        <v>119</v>
      </c>
      <c r="E5186" s="1" t="s">
        <v>90</v>
      </c>
      <c r="F5186" s="1" t="s">
        <v>91</v>
      </c>
      <c r="G5186" s="1" t="s">
        <v>148</v>
      </c>
    </row>
    <row r="5187" customFormat="false" ht="12.75" hidden="false" customHeight="false" outlineLevel="0" collapsed="false">
      <c r="B5187" s="1" t="n">
        <v>0</v>
      </c>
      <c r="C5187" s="1" t="n">
        <v>5</v>
      </c>
      <c r="D5187" s="1" t="n">
        <v>120</v>
      </c>
      <c r="E5187" s="1" t="s">
        <v>90</v>
      </c>
      <c r="F5187" s="1" t="s">
        <v>91</v>
      </c>
      <c r="G5187" s="1" t="s">
        <v>149</v>
      </c>
    </row>
    <row r="5188" customFormat="false" ht="12.75" hidden="false" customHeight="false" outlineLevel="0" collapsed="false">
      <c r="B5188" s="1" t="n">
        <v>0</v>
      </c>
      <c r="C5188" s="1" t="n">
        <v>5</v>
      </c>
      <c r="D5188" s="1" t="n">
        <v>121</v>
      </c>
      <c r="E5188" s="1" t="s">
        <v>90</v>
      </c>
      <c r="F5188" s="1" t="s">
        <v>91</v>
      </c>
      <c r="G5188" s="1" t="s">
        <v>150</v>
      </c>
    </row>
    <row r="5189" customFormat="false" ht="12.75" hidden="false" customHeight="false" outlineLevel="0" collapsed="false">
      <c r="B5189" s="1" t="n">
        <v>0</v>
      </c>
      <c r="C5189" s="1" t="n">
        <v>5</v>
      </c>
      <c r="D5189" s="1" t="n">
        <v>122</v>
      </c>
      <c r="E5189" s="1" t="s">
        <v>90</v>
      </c>
      <c r="F5189" s="1" t="s">
        <v>91</v>
      </c>
      <c r="G5189" s="1" t="s">
        <v>151</v>
      </c>
    </row>
    <row r="5190" customFormat="false" ht="12.75" hidden="false" customHeight="false" outlineLevel="0" collapsed="false">
      <c r="B5190" s="1" t="n">
        <v>0</v>
      </c>
      <c r="C5190" s="1" t="n">
        <v>5</v>
      </c>
      <c r="D5190" s="1" t="n">
        <v>123</v>
      </c>
      <c r="E5190" s="1" t="s">
        <v>90</v>
      </c>
      <c r="F5190" s="1" t="s">
        <v>91</v>
      </c>
      <c r="G5190" s="1" t="s">
        <v>152</v>
      </c>
    </row>
    <row r="5191" customFormat="false" ht="12.75" hidden="false" customHeight="false" outlineLevel="0" collapsed="false">
      <c r="B5191" s="1" t="n">
        <v>0</v>
      </c>
      <c r="C5191" s="1" t="n">
        <v>5</v>
      </c>
      <c r="D5191" s="1" t="n">
        <v>124</v>
      </c>
      <c r="E5191" s="1" t="s">
        <v>90</v>
      </c>
      <c r="F5191" s="1" t="s">
        <v>91</v>
      </c>
      <c r="G5191" s="1" t="s">
        <v>153</v>
      </c>
    </row>
    <row r="5192" customFormat="false" ht="12.75" hidden="false" customHeight="false" outlineLevel="0" collapsed="false">
      <c r="B5192" s="1" t="n">
        <v>0</v>
      </c>
      <c r="C5192" s="1" t="n">
        <v>5</v>
      </c>
      <c r="D5192" s="1" t="n">
        <v>125</v>
      </c>
      <c r="E5192" s="1" t="s">
        <v>90</v>
      </c>
      <c r="F5192" s="1" t="s">
        <v>91</v>
      </c>
      <c r="G5192" s="1" t="s">
        <v>154</v>
      </c>
    </row>
    <row r="5193" customFormat="false" ht="12.75" hidden="false" customHeight="false" outlineLevel="0" collapsed="false">
      <c r="B5193" s="1" t="n">
        <v>-0.013658</v>
      </c>
      <c r="C5193" s="1" t="n">
        <v>5</v>
      </c>
      <c r="D5193" s="1" t="n">
        <v>126</v>
      </c>
      <c r="E5193" s="1" t="s">
        <v>90</v>
      </c>
      <c r="F5193" s="1" t="s">
        <v>91</v>
      </c>
      <c r="G5193" s="1" t="s">
        <v>155</v>
      </c>
    </row>
    <row r="5194" customFormat="false" ht="12.75" hidden="false" customHeight="false" outlineLevel="0" collapsed="false">
      <c r="B5194" s="1" t="n">
        <v>-0.044419</v>
      </c>
      <c r="C5194" s="1" t="n">
        <v>5</v>
      </c>
      <c r="D5194" s="1" t="n">
        <v>127</v>
      </c>
      <c r="E5194" s="1" t="s">
        <v>90</v>
      </c>
      <c r="F5194" s="1" t="s">
        <v>91</v>
      </c>
      <c r="G5194" s="1" t="s">
        <v>156</v>
      </c>
    </row>
    <row r="5195" customFormat="false" ht="12.75" hidden="false" customHeight="false" outlineLevel="0" collapsed="false">
      <c r="B5195" s="1" t="n">
        <v>0.20267</v>
      </c>
      <c r="C5195" s="1" t="n">
        <v>5</v>
      </c>
      <c r="D5195" s="1" t="n">
        <v>128</v>
      </c>
      <c r="E5195" s="1" t="s">
        <v>90</v>
      </c>
      <c r="F5195" s="1" t="s">
        <v>91</v>
      </c>
      <c r="G5195" s="1" t="s">
        <v>157</v>
      </c>
    </row>
    <row r="5196" customFormat="false" ht="12.75" hidden="false" customHeight="false" outlineLevel="0" collapsed="false">
      <c r="B5196" s="1" t="n">
        <v>0.065394</v>
      </c>
      <c r="C5196" s="1" t="n">
        <v>5</v>
      </c>
      <c r="D5196" s="1" t="n">
        <v>129</v>
      </c>
      <c r="E5196" s="1" t="s">
        <v>90</v>
      </c>
      <c r="F5196" s="1" t="s">
        <v>91</v>
      </c>
      <c r="G5196" s="1" t="s">
        <v>158</v>
      </c>
    </row>
    <row r="5197" customFormat="false" ht="12.75" hidden="false" customHeight="false" outlineLevel="0" collapsed="false">
      <c r="B5197" s="1" t="n">
        <v>0.3031</v>
      </c>
      <c r="C5197" s="1" t="n">
        <v>5</v>
      </c>
      <c r="D5197" s="1" t="n">
        <v>130</v>
      </c>
      <c r="E5197" s="1" t="s">
        <v>90</v>
      </c>
      <c r="F5197" s="1" t="s">
        <v>91</v>
      </c>
      <c r="G5197" s="1" t="s">
        <v>159</v>
      </c>
    </row>
    <row r="5198" customFormat="false" ht="12.75" hidden="false" customHeight="false" outlineLevel="0" collapsed="false">
      <c r="B5198" s="1" t="n">
        <v>0</v>
      </c>
      <c r="C5198" s="1" t="n">
        <v>5</v>
      </c>
      <c r="D5198" s="1" t="n">
        <v>131</v>
      </c>
      <c r="E5198" s="1" t="s">
        <v>90</v>
      </c>
      <c r="F5198" s="1" t="s">
        <v>91</v>
      </c>
      <c r="G5198" s="1" t="s">
        <v>160</v>
      </c>
    </row>
    <row r="5199" customFormat="false" ht="12.75" hidden="false" customHeight="false" outlineLevel="0" collapsed="false">
      <c r="B5199" s="1" t="n">
        <v>0.30321</v>
      </c>
      <c r="C5199" s="1" t="n">
        <v>5</v>
      </c>
      <c r="D5199" s="1" t="n">
        <v>132</v>
      </c>
      <c r="E5199" s="1" t="s">
        <v>90</v>
      </c>
      <c r="F5199" s="1" t="s">
        <v>91</v>
      </c>
      <c r="G5199" s="1" t="s">
        <v>161</v>
      </c>
    </row>
    <row r="5200" customFormat="false" ht="12.75" hidden="false" customHeight="false" outlineLevel="0" collapsed="false">
      <c r="B5200" s="1" t="n">
        <v>0</v>
      </c>
      <c r="C5200" s="1" t="n">
        <v>5</v>
      </c>
      <c r="D5200" s="1" t="n">
        <v>133</v>
      </c>
      <c r="E5200" s="1" t="s">
        <v>90</v>
      </c>
      <c r="F5200" s="1" t="s">
        <v>91</v>
      </c>
      <c r="G5200" s="1" t="s">
        <v>162</v>
      </c>
    </row>
    <row r="5201" customFormat="false" ht="12.75" hidden="false" customHeight="false" outlineLevel="0" collapsed="false">
      <c r="B5201" s="1" t="n">
        <v>0.2026</v>
      </c>
      <c r="C5201" s="1" t="n">
        <v>5</v>
      </c>
      <c r="D5201" s="1" t="n">
        <v>134</v>
      </c>
      <c r="E5201" s="1" t="s">
        <v>90</v>
      </c>
      <c r="F5201" s="1" t="s">
        <v>91</v>
      </c>
      <c r="G5201" s="1" t="s">
        <v>163</v>
      </c>
    </row>
    <row r="5202" customFormat="false" ht="12.75" hidden="false" customHeight="false" outlineLevel="0" collapsed="false">
      <c r="B5202" s="1" t="n">
        <v>0.065939</v>
      </c>
      <c r="C5202" s="1" t="n">
        <v>5</v>
      </c>
      <c r="D5202" s="1" t="n">
        <v>135</v>
      </c>
      <c r="E5202" s="1" t="s">
        <v>90</v>
      </c>
      <c r="F5202" s="1" t="s">
        <v>91</v>
      </c>
      <c r="G5202" s="1" t="s">
        <v>164</v>
      </c>
    </row>
    <row r="5203" customFormat="false" ht="12.75" hidden="false" customHeight="false" outlineLevel="0" collapsed="false">
      <c r="B5203" s="1" t="n">
        <v>0.15322</v>
      </c>
      <c r="C5203" s="1" t="n">
        <v>5</v>
      </c>
      <c r="D5203" s="1" t="n">
        <v>136</v>
      </c>
      <c r="E5203" s="1" t="s">
        <v>90</v>
      </c>
      <c r="F5203" s="1" t="s">
        <v>91</v>
      </c>
      <c r="G5203" s="1" t="s">
        <v>165</v>
      </c>
    </row>
    <row r="5204" customFormat="false" ht="12.75" hidden="false" customHeight="false" outlineLevel="0" collapsed="false">
      <c r="B5204" s="1" t="n">
        <v>-0.16495</v>
      </c>
      <c r="C5204" s="1" t="n">
        <v>5</v>
      </c>
      <c r="D5204" s="1" t="n">
        <v>137</v>
      </c>
      <c r="E5204" s="1" t="s">
        <v>90</v>
      </c>
      <c r="F5204" s="1" t="s">
        <v>91</v>
      </c>
      <c r="G5204" s="1" t="s">
        <v>166</v>
      </c>
    </row>
    <row r="5205" customFormat="false" ht="12.75" hidden="false" customHeight="false" outlineLevel="0" collapsed="false">
      <c r="B5205" s="1" t="n">
        <v>0.19998</v>
      </c>
      <c r="C5205" s="1" t="n">
        <v>5</v>
      </c>
      <c r="D5205" s="1" t="n">
        <v>138</v>
      </c>
      <c r="E5205" s="1" t="s">
        <v>90</v>
      </c>
      <c r="F5205" s="1" t="s">
        <v>91</v>
      </c>
      <c r="G5205" s="1" t="s">
        <v>167</v>
      </c>
    </row>
    <row r="5206" customFormat="false" ht="12.75" hidden="false" customHeight="false" outlineLevel="0" collapsed="false">
      <c r="B5206" s="1" t="n">
        <v>0.050317</v>
      </c>
      <c r="C5206" s="1" t="n">
        <v>5</v>
      </c>
      <c r="D5206" s="1" t="n">
        <v>139</v>
      </c>
      <c r="E5206" s="1" t="s">
        <v>90</v>
      </c>
      <c r="F5206" s="1" t="s">
        <v>91</v>
      </c>
      <c r="G5206" s="1" t="s">
        <v>168</v>
      </c>
    </row>
    <row r="5207" customFormat="false" ht="12.75" hidden="false" customHeight="false" outlineLevel="0" collapsed="false">
      <c r="B5207" s="1" t="n">
        <v>0.17683</v>
      </c>
      <c r="C5207" s="1" t="n">
        <v>5</v>
      </c>
      <c r="D5207" s="1" t="n">
        <v>140</v>
      </c>
      <c r="E5207" s="1" t="s">
        <v>90</v>
      </c>
      <c r="F5207" s="1" t="s">
        <v>91</v>
      </c>
      <c r="G5207" s="1" t="s">
        <v>169</v>
      </c>
    </row>
    <row r="5208" customFormat="false" ht="12.75" hidden="false" customHeight="false" outlineLevel="0" collapsed="false">
      <c r="B5208" s="1" t="n">
        <v>0.071408</v>
      </c>
      <c r="C5208" s="1" t="n">
        <v>5</v>
      </c>
      <c r="D5208" s="1" t="n">
        <v>141</v>
      </c>
      <c r="E5208" s="1" t="s">
        <v>90</v>
      </c>
      <c r="F5208" s="1" t="s">
        <v>91</v>
      </c>
      <c r="G5208" s="1" t="s">
        <v>170</v>
      </c>
    </row>
    <row r="5209" customFormat="false" ht="12.75" hidden="false" customHeight="false" outlineLevel="0" collapsed="false">
      <c r="B5209" s="1" t="n">
        <v>0.17672</v>
      </c>
      <c r="C5209" s="1" t="n">
        <v>5</v>
      </c>
      <c r="D5209" s="1" t="n">
        <v>142</v>
      </c>
      <c r="E5209" s="1" t="s">
        <v>90</v>
      </c>
      <c r="F5209" s="1" t="s">
        <v>91</v>
      </c>
      <c r="G5209" s="1" t="s">
        <v>171</v>
      </c>
    </row>
    <row r="5210" customFormat="false" ht="12.75" hidden="false" customHeight="false" outlineLevel="0" collapsed="false">
      <c r="B5210" s="1" t="n">
        <v>0.073176</v>
      </c>
      <c r="C5210" s="1" t="n">
        <v>5</v>
      </c>
      <c r="D5210" s="1" t="n">
        <v>143</v>
      </c>
      <c r="E5210" s="1" t="s">
        <v>90</v>
      </c>
      <c r="F5210" s="1" t="s">
        <v>91</v>
      </c>
      <c r="G5210" s="1" t="s">
        <v>172</v>
      </c>
    </row>
    <row r="5211" customFormat="false" ht="12.75" hidden="false" customHeight="false" outlineLevel="0" collapsed="false">
      <c r="B5211" s="1" t="n">
        <v>-0.013432</v>
      </c>
      <c r="C5211" s="1" t="n">
        <v>5</v>
      </c>
      <c r="D5211" s="1" t="n">
        <v>144</v>
      </c>
      <c r="E5211" s="1" t="s">
        <v>90</v>
      </c>
      <c r="F5211" s="1" t="s">
        <v>91</v>
      </c>
      <c r="G5211" s="1" t="s">
        <v>173</v>
      </c>
    </row>
    <row r="5212" customFormat="false" ht="12.75" hidden="false" customHeight="false" outlineLevel="0" collapsed="false">
      <c r="B5212" s="1" t="n">
        <v>-0.044419</v>
      </c>
      <c r="C5212" s="1" t="n">
        <v>5</v>
      </c>
      <c r="D5212" s="1" t="n">
        <v>145</v>
      </c>
      <c r="E5212" s="1" t="s">
        <v>90</v>
      </c>
      <c r="F5212" s="1" t="s">
        <v>91</v>
      </c>
      <c r="G5212" s="1" t="s">
        <v>174</v>
      </c>
    </row>
    <row r="5213" customFormat="false" ht="12.75" hidden="false" customHeight="false" outlineLevel="0" collapsed="false">
      <c r="B5213" s="1" t="n">
        <v>0.29381</v>
      </c>
      <c r="C5213" s="1" t="n">
        <v>5</v>
      </c>
      <c r="D5213" s="1" t="n">
        <v>146</v>
      </c>
      <c r="E5213" s="1" t="s">
        <v>90</v>
      </c>
      <c r="F5213" s="1" t="s">
        <v>91</v>
      </c>
      <c r="G5213" s="1" t="s">
        <v>175</v>
      </c>
    </row>
    <row r="5214" customFormat="false" ht="12.75" hidden="false" customHeight="false" outlineLevel="0" collapsed="false">
      <c r="B5214" s="1" t="n">
        <v>0</v>
      </c>
      <c r="C5214" s="1" t="n">
        <v>5</v>
      </c>
      <c r="D5214" s="1" t="n">
        <v>147</v>
      </c>
      <c r="E5214" s="1" t="s">
        <v>90</v>
      </c>
      <c r="F5214" s="1" t="s">
        <v>91</v>
      </c>
      <c r="G5214" s="1" t="s">
        <v>176</v>
      </c>
    </row>
    <row r="5215" customFormat="false" ht="12.75" hidden="false" customHeight="false" outlineLevel="0" collapsed="false">
      <c r="B5215" s="1" t="n">
        <v>0.17711</v>
      </c>
      <c r="C5215" s="1" t="n">
        <v>5</v>
      </c>
      <c r="D5215" s="1" t="n">
        <v>148</v>
      </c>
      <c r="E5215" s="1" t="s">
        <v>90</v>
      </c>
      <c r="F5215" s="1" t="s">
        <v>91</v>
      </c>
      <c r="G5215" s="1" t="s">
        <v>177</v>
      </c>
    </row>
    <row r="5216" customFormat="false" ht="12.75" hidden="false" customHeight="false" outlineLevel="0" collapsed="false">
      <c r="B5216" s="1" t="n">
        <v>0.077216</v>
      </c>
      <c r="C5216" s="1" t="n">
        <v>5</v>
      </c>
      <c r="D5216" s="1" t="n">
        <v>149</v>
      </c>
      <c r="E5216" s="1" t="s">
        <v>90</v>
      </c>
      <c r="F5216" s="1" t="s">
        <v>91</v>
      </c>
      <c r="G5216" s="1" t="s">
        <v>178</v>
      </c>
    </row>
    <row r="5217" customFormat="false" ht="12.75" hidden="false" customHeight="false" outlineLevel="0" collapsed="false">
      <c r="B5217" s="1" t="n">
        <v>0.17461</v>
      </c>
      <c r="C5217" s="1" t="n">
        <v>5</v>
      </c>
      <c r="D5217" s="1" t="n">
        <v>150</v>
      </c>
      <c r="E5217" s="1" t="s">
        <v>90</v>
      </c>
      <c r="F5217" s="1" t="s">
        <v>91</v>
      </c>
      <c r="G5217" s="1" t="s">
        <v>179</v>
      </c>
    </row>
    <row r="5218" customFormat="false" ht="12.75" hidden="false" customHeight="false" outlineLevel="0" collapsed="false">
      <c r="B5218" s="1" t="n">
        <v>0.071268</v>
      </c>
      <c r="C5218" s="1" t="n">
        <v>5</v>
      </c>
      <c r="D5218" s="1" t="n">
        <v>151</v>
      </c>
      <c r="E5218" s="1" t="s">
        <v>90</v>
      </c>
      <c r="F5218" s="1" t="s">
        <v>91</v>
      </c>
      <c r="G5218" s="1" t="s">
        <v>180</v>
      </c>
    </row>
    <row r="5219" customFormat="false" ht="12.75" hidden="false" customHeight="false" outlineLevel="0" collapsed="false">
      <c r="B5219" s="1" t="n">
        <v>0.17687</v>
      </c>
      <c r="C5219" s="1" t="n">
        <v>5</v>
      </c>
      <c r="D5219" s="1" t="n">
        <v>152</v>
      </c>
      <c r="E5219" s="1" t="s">
        <v>90</v>
      </c>
      <c r="F5219" s="1" t="s">
        <v>91</v>
      </c>
      <c r="G5219" s="1" t="s">
        <v>181</v>
      </c>
    </row>
    <row r="5220" customFormat="false" ht="12.75" hidden="false" customHeight="false" outlineLevel="0" collapsed="false">
      <c r="B5220" s="1" t="n">
        <v>0.070839</v>
      </c>
      <c r="C5220" s="1" t="n">
        <v>5</v>
      </c>
      <c r="D5220" s="1" t="n">
        <v>153</v>
      </c>
      <c r="E5220" s="1" t="s">
        <v>90</v>
      </c>
      <c r="F5220" s="1" t="s">
        <v>91</v>
      </c>
      <c r="G5220" s="1" t="s">
        <v>182</v>
      </c>
    </row>
    <row r="5221" customFormat="false" ht="12.75" hidden="false" customHeight="false" outlineLevel="0" collapsed="false">
      <c r="B5221" s="1" t="n">
        <v>0.15371</v>
      </c>
      <c r="C5221" s="1" t="n">
        <v>5</v>
      </c>
      <c r="D5221" s="1" t="n">
        <v>154</v>
      </c>
      <c r="E5221" s="1" t="s">
        <v>90</v>
      </c>
      <c r="F5221" s="1" t="s">
        <v>91</v>
      </c>
      <c r="G5221" s="1" t="s">
        <v>183</v>
      </c>
    </row>
    <row r="5222" customFormat="false" ht="12.75" hidden="false" customHeight="false" outlineLevel="0" collapsed="false">
      <c r="B5222" s="1" t="n">
        <v>-0.16498</v>
      </c>
      <c r="C5222" s="1" t="n">
        <v>5</v>
      </c>
      <c r="D5222" s="1" t="n">
        <v>155</v>
      </c>
      <c r="E5222" s="1" t="s">
        <v>90</v>
      </c>
      <c r="F5222" s="1" t="s">
        <v>91</v>
      </c>
      <c r="G5222" s="1" t="s">
        <v>184</v>
      </c>
    </row>
    <row r="5223" customFormat="false" ht="12.75" hidden="false" customHeight="false" outlineLevel="0" collapsed="false">
      <c r="B5223" s="1" t="n">
        <v>0.9691</v>
      </c>
      <c r="C5223" s="1" t="n">
        <v>6</v>
      </c>
      <c r="D5223" s="1" t="n">
        <v>0</v>
      </c>
      <c r="E5223" s="1" t="s">
        <v>92</v>
      </c>
      <c r="F5223" s="1" t="s">
        <v>85</v>
      </c>
    </row>
    <row r="5224" customFormat="false" ht="12.75" hidden="false" customHeight="false" outlineLevel="0" collapsed="false">
      <c r="B5224" s="1" t="n">
        <v>0.78017</v>
      </c>
      <c r="C5224" s="1" t="n">
        <v>6</v>
      </c>
      <c r="D5224" s="1" t="n">
        <v>1</v>
      </c>
      <c r="E5224" s="1" t="s">
        <v>92</v>
      </c>
      <c r="F5224" s="1" t="s">
        <v>86</v>
      </c>
    </row>
    <row r="5225" customFormat="false" ht="12.75" hidden="false" customHeight="false" outlineLevel="0" collapsed="false">
      <c r="B5225" s="1" t="n">
        <v>0.66064</v>
      </c>
      <c r="C5225" s="1" t="n">
        <v>6</v>
      </c>
      <c r="D5225" s="1" t="n">
        <v>2</v>
      </c>
      <c r="E5225" s="1" t="s">
        <v>92</v>
      </c>
      <c r="F5225" s="1" t="s">
        <v>87</v>
      </c>
    </row>
    <row r="5226" customFormat="false" ht="12.75" hidden="false" customHeight="false" outlineLevel="0" collapsed="false">
      <c r="B5226" s="1" t="n">
        <v>0.43084</v>
      </c>
      <c r="C5226" s="1" t="n">
        <v>6</v>
      </c>
      <c r="D5226" s="1" t="n">
        <v>3</v>
      </c>
      <c r="E5226" s="1" t="s">
        <v>92</v>
      </c>
      <c r="F5226" s="1" t="s">
        <v>88</v>
      </c>
    </row>
    <row r="5227" customFormat="false" ht="12.75" hidden="false" customHeight="false" outlineLevel="0" collapsed="false">
      <c r="B5227" s="1" t="n">
        <v>0.9756</v>
      </c>
      <c r="C5227" s="1" t="n">
        <v>6</v>
      </c>
      <c r="D5227" s="1" t="n">
        <v>4</v>
      </c>
      <c r="E5227" s="1" t="s">
        <v>92</v>
      </c>
      <c r="F5227" s="1" t="s">
        <v>89</v>
      </c>
    </row>
    <row r="5228" customFormat="false" ht="12.75" hidden="false" customHeight="false" outlineLevel="0" collapsed="false">
      <c r="B5228" s="1" t="n">
        <v>0.97636</v>
      </c>
      <c r="C5228" s="1" t="n">
        <v>6</v>
      </c>
      <c r="D5228" s="1" t="n">
        <v>5</v>
      </c>
      <c r="E5228" s="1" t="s">
        <v>92</v>
      </c>
      <c r="F5228" s="1" t="s">
        <v>90</v>
      </c>
      <c r="G5228" s="1" t="s">
        <v>91</v>
      </c>
    </row>
    <row r="5229" customFormat="false" ht="12.75" hidden="false" customHeight="false" outlineLevel="0" collapsed="false">
      <c r="B5229" s="1" t="n">
        <v>1</v>
      </c>
      <c r="C5229" s="1" t="n">
        <v>6</v>
      </c>
      <c r="D5229" s="1" t="n">
        <v>6</v>
      </c>
      <c r="E5229" s="1" t="s">
        <v>92</v>
      </c>
      <c r="F5229" s="1" t="s">
        <v>92</v>
      </c>
    </row>
    <row r="5230" customFormat="false" ht="12.75" hidden="false" customHeight="false" outlineLevel="0" collapsed="false">
      <c r="B5230" s="1" t="n">
        <v>0.9711</v>
      </c>
      <c r="C5230" s="1" t="n">
        <v>6</v>
      </c>
      <c r="D5230" s="1" t="n">
        <v>7</v>
      </c>
      <c r="E5230" s="1" t="s">
        <v>92</v>
      </c>
      <c r="F5230" s="1" t="s">
        <v>93</v>
      </c>
    </row>
    <row r="5231" customFormat="false" ht="12.75" hidden="false" customHeight="false" outlineLevel="0" collapsed="false">
      <c r="B5231" s="1" t="n">
        <v>0.95466</v>
      </c>
      <c r="C5231" s="1" t="n">
        <v>6</v>
      </c>
      <c r="D5231" s="1" t="n">
        <v>8</v>
      </c>
      <c r="E5231" s="1" t="s">
        <v>92</v>
      </c>
      <c r="F5231" s="1" t="s">
        <v>94</v>
      </c>
    </row>
    <row r="5232" customFormat="false" ht="12.75" hidden="false" customHeight="false" outlineLevel="0" collapsed="false">
      <c r="B5232" s="1" t="n">
        <v>0.97548</v>
      </c>
      <c r="C5232" s="1" t="n">
        <v>6</v>
      </c>
      <c r="D5232" s="1" t="n">
        <v>9</v>
      </c>
      <c r="E5232" s="1" t="s">
        <v>92</v>
      </c>
      <c r="F5232" s="1" t="s">
        <v>95</v>
      </c>
    </row>
    <row r="5233" customFormat="false" ht="12.75" hidden="false" customHeight="false" outlineLevel="0" collapsed="false">
      <c r="B5233" s="1" t="n">
        <v>0.95689</v>
      </c>
      <c r="C5233" s="1" t="n">
        <v>6</v>
      </c>
      <c r="D5233" s="1" t="n">
        <v>10</v>
      </c>
      <c r="E5233" s="1" t="s">
        <v>92</v>
      </c>
      <c r="F5233" s="1" t="s">
        <v>96</v>
      </c>
    </row>
    <row r="5234" customFormat="false" ht="12.75" hidden="false" customHeight="false" outlineLevel="0" collapsed="false">
      <c r="B5234" s="1" t="n">
        <v>0.73556</v>
      </c>
      <c r="C5234" s="1" t="n">
        <v>6</v>
      </c>
      <c r="D5234" s="1" t="n">
        <v>11</v>
      </c>
      <c r="E5234" s="1" t="s">
        <v>92</v>
      </c>
      <c r="F5234" s="1" t="s">
        <v>97</v>
      </c>
    </row>
    <row r="5235" customFormat="false" ht="12.75" hidden="false" customHeight="false" outlineLevel="0" collapsed="false">
      <c r="B5235" s="1" t="n">
        <v>0.97453</v>
      </c>
      <c r="C5235" s="1" t="n">
        <v>6</v>
      </c>
      <c r="D5235" s="1" t="n">
        <v>12</v>
      </c>
      <c r="E5235" s="1" t="s">
        <v>92</v>
      </c>
      <c r="F5235" s="1" t="s">
        <v>98</v>
      </c>
    </row>
    <row r="5236" customFormat="false" ht="12.75" hidden="false" customHeight="false" outlineLevel="0" collapsed="false">
      <c r="B5236" s="1" t="n">
        <v>0.78428</v>
      </c>
      <c r="C5236" s="1" t="n">
        <v>6</v>
      </c>
      <c r="D5236" s="1" t="n">
        <v>13</v>
      </c>
      <c r="E5236" s="1" t="s">
        <v>92</v>
      </c>
      <c r="F5236" s="1" t="s">
        <v>99</v>
      </c>
    </row>
    <row r="5237" customFormat="false" ht="12.75" hidden="false" customHeight="false" outlineLevel="0" collapsed="false">
      <c r="B5237" s="1" t="n">
        <v>0.97694</v>
      </c>
      <c r="C5237" s="1" t="n">
        <v>6</v>
      </c>
      <c r="D5237" s="1" t="n">
        <v>14</v>
      </c>
      <c r="E5237" s="1" t="s">
        <v>92</v>
      </c>
      <c r="F5237" s="1" t="s">
        <v>84</v>
      </c>
    </row>
    <row r="5238" customFormat="false" ht="12.75" hidden="false" customHeight="false" outlineLevel="0" collapsed="false">
      <c r="B5238" s="1" t="n">
        <v>0.4113</v>
      </c>
      <c r="C5238" s="1" t="n">
        <v>6</v>
      </c>
      <c r="D5238" s="1" t="n">
        <v>15</v>
      </c>
      <c r="E5238" s="1" t="s">
        <v>92</v>
      </c>
      <c r="F5238" s="1" t="s">
        <v>26</v>
      </c>
    </row>
    <row r="5239" customFormat="false" ht="12.75" hidden="false" customHeight="false" outlineLevel="0" collapsed="false">
      <c r="B5239" s="1" t="n">
        <v>0.43834</v>
      </c>
      <c r="C5239" s="1" t="n">
        <v>6</v>
      </c>
      <c r="D5239" s="1" t="n">
        <v>16</v>
      </c>
      <c r="E5239" s="1" t="s">
        <v>92</v>
      </c>
      <c r="F5239" s="1" t="s">
        <v>27</v>
      </c>
    </row>
    <row r="5240" customFormat="false" ht="12.75" hidden="false" customHeight="false" outlineLevel="0" collapsed="false">
      <c r="B5240" s="1" t="n">
        <v>0.25665</v>
      </c>
      <c r="C5240" s="1" t="n">
        <v>6</v>
      </c>
      <c r="D5240" s="1" t="n">
        <v>17</v>
      </c>
      <c r="E5240" s="1" t="s">
        <v>92</v>
      </c>
      <c r="F5240" s="1" t="s">
        <v>28</v>
      </c>
    </row>
    <row r="5241" customFormat="false" ht="12.75" hidden="false" customHeight="false" outlineLevel="0" collapsed="false">
      <c r="B5241" s="1" t="n">
        <v>0.26342</v>
      </c>
      <c r="C5241" s="1" t="n">
        <v>6</v>
      </c>
      <c r="D5241" s="1" t="n">
        <v>18</v>
      </c>
      <c r="E5241" s="1" t="s">
        <v>92</v>
      </c>
      <c r="F5241" s="1" t="s">
        <v>29</v>
      </c>
    </row>
    <row r="5242" customFormat="false" ht="12.75" hidden="false" customHeight="false" outlineLevel="0" collapsed="false">
      <c r="B5242" s="1" t="n">
        <v>0.3868</v>
      </c>
      <c r="C5242" s="1" t="n">
        <v>6</v>
      </c>
      <c r="D5242" s="1" t="n">
        <v>19</v>
      </c>
      <c r="E5242" s="1" t="s">
        <v>92</v>
      </c>
      <c r="F5242" s="1" t="s">
        <v>30</v>
      </c>
    </row>
    <row r="5243" customFormat="false" ht="12.75" hidden="false" customHeight="false" outlineLevel="0" collapsed="false">
      <c r="B5243" s="1" t="n">
        <v>0.0014408</v>
      </c>
      <c r="C5243" s="1" t="n">
        <v>6</v>
      </c>
      <c r="D5243" s="1" t="n">
        <v>20</v>
      </c>
      <c r="E5243" s="1" t="s">
        <v>92</v>
      </c>
      <c r="F5243" s="1" t="s">
        <v>31</v>
      </c>
    </row>
    <row r="5244" customFormat="false" ht="12.75" hidden="false" customHeight="false" outlineLevel="0" collapsed="false">
      <c r="B5244" s="1" t="n">
        <v>0.25689</v>
      </c>
      <c r="C5244" s="1" t="n">
        <v>6</v>
      </c>
      <c r="D5244" s="1" t="n">
        <v>21</v>
      </c>
      <c r="E5244" s="1" t="s">
        <v>92</v>
      </c>
      <c r="F5244" s="1" t="s">
        <v>32</v>
      </c>
    </row>
    <row r="5245" customFormat="false" ht="12.75" hidden="false" customHeight="false" outlineLevel="0" collapsed="false">
      <c r="B5245" s="1" t="n">
        <v>0.14171</v>
      </c>
      <c r="C5245" s="1" t="n">
        <v>6</v>
      </c>
      <c r="D5245" s="1" t="n">
        <v>22</v>
      </c>
      <c r="E5245" s="1" t="s">
        <v>92</v>
      </c>
      <c r="F5245" s="1" t="s">
        <v>33</v>
      </c>
    </row>
    <row r="5246" customFormat="false" ht="12.75" hidden="false" customHeight="false" outlineLevel="0" collapsed="false">
      <c r="B5246" s="1" t="n">
        <v>-0.03621</v>
      </c>
      <c r="C5246" s="1" t="n">
        <v>6</v>
      </c>
      <c r="D5246" s="1" t="n">
        <v>23</v>
      </c>
      <c r="E5246" s="1" t="s">
        <v>92</v>
      </c>
      <c r="F5246" s="1" t="s">
        <v>34</v>
      </c>
    </row>
    <row r="5247" customFormat="false" ht="12.75" hidden="false" customHeight="false" outlineLevel="0" collapsed="false">
      <c r="B5247" s="1" t="n">
        <v>0.00021558</v>
      </c>
      <c r="C5247" s="1" t="n">
        <v>6</v>
      </c>
      <c r="D5247" s="1" t="n">
        <v>24</v>
      </c>
      <c r="E5247" s="1" t="s">
        <v>92</v>
      </c>
      <c r="F5247" s="1" t="s">
        <v>35</v>
      </c>
      <c r="G5247" s="1" t="s">
        <v>36</v>
      </c>
    </row>
    <row r="5248" customFormat="false" ht="12.75" hidden="false" customHeight="false" outlineLevel="0" collapsed="false">
      <c r="B5248" s="1" t="n">
        <v>0</v>
      </c>
      <c r="C5248" s="1" t="n">
        <v>6</v>
      </c>
      <c r="D5248" s="1" t="n">
        <v>25</v>
      </c>
      <c r="E5248" s="1" t="s">
        <v>92</v>
      </c>
      <c r="F5248" s="1" t="s">
        <v>100</v>
      </c>
    </row>
    <row r="5249" customFormat="false" ht="12.75" hidden="false" customHeight="false" outlineLevel="0" collapsed="false">
      <c r="B5249" s="2" t="n">
        <v>-6.6406E-005</v>
      </c>
      <c r="C5249" s="1" t="n">
        <v>6</v>
      </c>
      <c r="D5249" s="1" t="n">
        <v>26</v>
      </c>
      <c r="E5249" s="1" t="s">
        <v>92</v>
      </c>
      <c r="F5249" s="1" t="s">
        <v>101</v>
      </c>
    </row>
    <row r="5250" customFormat="false" ht="12.75" hidden="false" customHeight="false" outlineLevel="0" collapsed="false">
      <c r="B5250" s="1" t="n">
        <v>0.39427</v>
      </c>
      <c r="C5250" s="1" t="n">
        <v>6</v>
      </c>
      <c r="D5250" s="1" t="n">
        <v>27</v>
      </c>
      <c r="E5250" s="1" t="s">
        <v>92</v>
      </c>
      <c r="F5250" s="1" t="s">
        <v>44</v>
      </c>
    </row>
    <row r="5251" customFormat="false" ht="12.75" hidden="false" customHeight="false" outlineLevel="0" collapsed="false">
      <c r="B5251" s="2" t="n">
        <v>2.0198E-005</v>
      </c>
      <c r="C5251" s="1" t="n">
        <v>6</v>
      </c>
      <c r="D5251" s="1" t="n">
        <v>28</v>
      </c>
      <c r="E5251" s="1" t="s">
        <v>92</v>
      </c>
      <c r="F5251" s="1" t="s">
        <v>45</v>
      </c>
      <c r="G5251" s="1" t="n">
        <v>-8400</v>
      </c>
    </row>
    <row r="5252" customFormat="false" ht="12.75" hidden="false" customHeight="false" outlineLevel="0" collapsed="false">
      <c r="B5252" s="1" t="n">
        <v>0</v>
      </c>
      <c r="C5252" s="1" t="n">
        <v>6</v>
      </c>
      <c r="D5252" s="1" t="n">
        <v>29</v>
      </c>
      <c r="E5252" s="1" t="s">
        <v>92</v>
      </c>
      <c r="F5252" s="1" t="s">
        <v>102</v>
      </c>
    </row>
    <row r="5253" customFormat="false" ht="12.75" hidden="false" customHeight="false" outlineLevel="0" collapsed="false">
      <c r="B5253" s="2" t="n">
        <v>-5.5327E-005</v>
      </c>
      <c r="C5253" s="1" t="n">
        <v>6</v>
      </c>
      <c r="D5253" s="1" t="n">
        <v>30</v>
      </c>
      <c r="E5253" s="1" t="s">
        <v>92</v>
      </c>
      <c r="F5253" s="1" t="s">
        <v>47</v>
      </c>
    </row>
    <row r="5254" customFormat="false" ht="12.75" hidden="false" customHeight="false" outlineLevel="0" collapsed="false">
      <c r="B5254" s="1" t="n">
        <v>0.35066</v>
      </c>
      <c r="C5254" s="1" t="n">
        <v>6</v>
      </c>
      <c r="D5254" s="1" t="n">
        <v>31</v>
      </c>
      <c r="E5254" s="1" t="s">
        <v>92</v>
      </c>
      <c r="F5254" s="1" t="s">
        <v>48</v>
      </c>
    </row>
    <row r="5255" customFormat="false" ht="12.75" hidden="false" customHeight="false" outlineLevel="0" collapsed="false">
      <c r="B5255" s="1" t="n">
        <v>0.39981</v>
      </c>
      <c r="C5255" s="1" t="n">
        <v>6</v>
      </c>
      <c r="D5255" s="1" t="n">
        <v>32</v>
      </c>
      <c r="E5255" s="1" t="s">
        <v>92</v>
      </c>
      <c r="F5255" s="1" t="s">
        <v>49</v>
      </c>
    </row>
    <row r="5256" customFormat="false" ht="12.75" hidden="false" customHeight="false" outlineLevel="0" collapsed="false">
      <c r="B5256" s="1" t="n">
        <v>0.39249</v>
      </c>
      <c r="C5256" s="1" t="n">
        <v>6</v>
      </c>
      <c r="D5256" s="1" t="n">
        <v>33</v>
      </c>
      <c r="E5256" s="1" t="s">
        <v>92</v>
      </c>
      <c r="F5256" s="1" t="s">
        <v>50</v>
      </c>
    </row>
    <row r="5257" customFormat="false" ht="12.75" hidden="false" customHeight="false" outlineLevel="0" collapsed="false">
      <c r="B5257" s="1" t="n">
        <v>0.076713</v>
      </c>
      <c r="C5257" s="1" t="n">
        <v>6</v>
      </c>
      <c r="D5257" s="1" t="n">
        <v>34</v>
      </c>
      <c r="E5257" s="1" t="s">
        <v>92</v>
      </c>
      <c r="F5257" s="1" t="s">
        <v>51</v>
      </c>
    </row>
    <row r="5258" customFormat="false" ht="12.75" hidden="false" customHeight="false" outlineLevel="0" collapsed="false">
      <c r="B5258" s="1" t="n">
        <v>0</v>
      </c>
      <c r="C5258" s="1" t="n">
        <v>6</v>
      </c>
      <c r="D5258" s="1" t="n">
        <v>35</v>
      </c>
      <c r="E5258" s="1" t="s">
        <v>92</v>
      </c>
      <c r="F5258" s="1" t="s">
        <v>103</v>
      </c>
    </row>
    <row r="5259" customFormat="false" ht="12.75" hidden="false" customHeight="false" outlineLevel="0" collapsed="false">
      <c r="B5259" s="1" t="n">
        <v>-0.0051881</v>
      </c>
      <c r="C5259" s="1" t="n">
        <v>6</v>
      </c>
      <c r="D5259" s="1" t="n">
        <v>36</v>
      </c>
      <c r="E5259" s="1" t="s">
        <v>92</v>
      </c>
      <c r="F5259" s="1" t="s">
        <v>104</v>
      </c>
    </row>
    <row r="5260" customFormat="false" ht="12.75" hidden="false" customHeight="false" outlineLevel="0" collapsed="false">
      <c r="B5260" s="1" t="n">
        <v>-0.0068249</v>
      </c>
      <c r="C5260" s="1" t="n">
        <v>6</v>
      </c>
      <c r="D5260" s="1" t="n">
        <v>37</v>
      </c>
      <c r="E5260" s="1" t="s">
        <v>92</v>
      </c>
      <c r="F5260" s="1" t="s">
        <v>54</v>
      </c>
    </row>
    <row r="5261" customFormat="false" ht="12.75" hidden="false" customHeight="false" outlineLevel="0" collapsed="false">
      <c r="B5261" s="1" t="n">
        <v>0</v>
      </c>
      <c r="C5261" s="1" t="n">
        <v>6</v>
      </c>
      <c r="D5261" s="1" t="n">
        <v>38</v>
      </c>
      <c r="E5261" s="1" t="s">
        <v>92</v>
      </c>
      <c r="F5261" s="1" t="s">
        <v>55</v>
      </c>
      <c r="G5261" s="1" t="s">
        <v>105</v>
      </c>
    </row>
    <row r="5262" customFormat="false" ht="12.75" hidden="false" customHeight="false" outlineLevel="0" collapsed="false">
      <c r="B5262" s="1" t="n">
        <v>0.022379</v>
      </c>
      <c r="C5262" s="1" t="n">
        <v>6</v>
      </c>
      <c r="D5262" s="1" t="n">
        <v>39</v>
      </c>
      <c r="E5262" s="1" t="s">
        <v>92</v>
      </c>
      <c r="F5262" s="1" t="s">
        <v>106</v>
      </c>
    </row>
    <row r="5263" customFormat="false" ht="12.75" hidden="false" customHeight="false" outlineLevel="0" collapsed="false">
      <c r="B5263" s="1" t="n">
        <v>0.01071</v>
      </c>
      <c r="C5263" s="1" t="n">
        <v>6</v>
      </c>
      <c r="D5263" s="1" t="n">
        <v>40</v>
      </c>
      <c r="E5263" s="1" t="s">
        <v>92</v>
      </c>
      <c r="F5263" s="1" t="s">
        <v>107</v>
      </c>
    </row>
    <row r="5264" customFormat="false" ht="12.75" hidden="false" customHeight="false" outlineLevel="0" collapsed="false">
      <c r="B5264" s="1" t="n">
        <v>-0.16695</v>
      </c>
      <c r="C5264" s="1" t="n">
        <v>6</v>
      </c>
      <c r="D5264" s="1" t="n">
        <v>41</v>
      </c>
      <c r="E5264" s="1" t="s">
        <v>92</v>
      </c>
      <c r="F5264" s="1" t="s">
        <v>59</v>
      </c>
    </row>
    <row r="5265" customFormat="false" ht="12.75" hidden="false" customHeight="false" outlineLevel="0" collapsed="false">
      <c r="B5265" s="1" t="n">
        <v>-0.168</v>
      </c>
      <c r="C5265" s="1" t="n">
        <v>6</v>
      </c>
      <c r="D5265" s="1" t="n">
        <v>42</v>
      </c>
      <c r="E5265" s="1" t="s">
        <v>92</v>
      </c>
      <c r="F5265" s="1" t="s">
        <v>60</v>
      </c>
    </row>
    <row r="5266" customFormat="false" ht="12.75" hidden="false" customHeight="false" outlineLevel="0" collapsed="false">
      <c r="B5266" s="1" t="n">
        <v>0.29582</v>
      </c>
      <c r="C5266" s="1" t="n">
        <v>6</v>
      </c>
      <c r="D5266" s="1" t="n">
        <v>43</v>
      </c>
      <c r="E5266" s="1" t="s">
        <v>92</v>
      </c>
      <c r="F5266" s="1" t="s">
        <v>61</v>
      </c>
    </row>
    <row r="5267" customFormat="false" ht="12.75" hidden="false" customHeight="false" outlineLevel="0" collapsed="false">
      <c r="B5267" s="1" t="n">
        <v>0.1724</v>
      </c>
      <c r="C5267" s="1" t="n">
        <v>6</v>
      </c>
      <c r="D5267" s="1" t="n">
        <v>44</v>
      </c>
      <c r="E5267" s="1" t="s">
        <v>92</v>
      </c>
      <c r="F5267" s="1" t="s">
        <v>62</v>
      </c>
    </row>
    <row r="5268" customFormat="false" ht="12.75" hidden="false" customHeight="false" outlineLevel="0" collapsed="false">
      <c r="B5268" s="1" t="n">
        <v>-0.052112</v>
      </c>
      <c r="C5268" s="1" t="n">
        <v>6</v>
      </c>
      <c r="D5268" s="1" t="n">
        <v>45</v>
      </c>
      <c r="E5268" s="1" t="s">
        <v>92</v>
      </c>
      <c r="F5268" s="1" t="s">
        <v>63</v>
      </c>
    </row>
    <row r="5269" customFormat="false" ht="12.75" hidden="false" customHeight="false" outlineLevel="0" collapsed="false">
      <c r="B5269" s="1" t="n">
        <v>0.18359</v>
      </c>
      <c r="C5269" s="1" t="n">
        <v>6</v>
      </c>
      <c r="D5269" s="1" t="n">
        <v>46</v>
      </c>
      <c r="E5269" s="1" t="s">
        <v>92</v>
      </c>
      <c r="F5269" s="1" t="s">
        <v>64</v>
      </c>
    </row>
    <row r="5270" customFormat="false" ht="12.75" hidden="false" customHeight="false" outlineLevel="0" collapsed="false">
      <c r="B5270" s="1" t="n">
        <v>0.012519</v>
      </c>
      <c r="C5270" s="1" t="n">
        <v>6</v>
      </c>
      <c r="D5270" s="1" t="n">
        <v>47</v>
      </c>
      <c r="E5270" s="1" t="s">
        <v>92</v>
      </c>
      <c r="F5270" s="1" t="s">
        <v>65</v>
      </c>
    </row>
    <row r="5271" customFormat="false" ht="12.75" hidden="false" customHeight="false" outlineLevel="0" collapsed="false">
      <c r="B5271" s="1" t="n">
        <v>0.19725</v>
      </c>
      <c r="C5271" s="1" t="n">
        <v>6</v>
      </c>
      <c r="D5271" s="1" t="n">
        <v>48</v>
      </c>
      <c r="E5271" s="1" t="s">
        <v>92</v>
      </c>
      <c r="F5271" s="1" t="s">
        <v>66</v>
      </c>
    </row>
    <row r="5272" customFormat="false" ht="12.75" hidden="false" customHeight="false" outlineLevel="0" collapsed="false">
      <c r="B5272" s="1" t="n">
        <v>0.18905</v>
      </c>
      <c r="C5272" s="1" t="n">
        <v>6</v>
      </c>
      <c r="D5272" s="1" t="n">
        <v>49</v>
      </c>
      <c r="E5272" s="1" t="s">
        <v>92</v>
      </c>
      <c r="F5272" s="1" t="s">
        <v>67</v>
      </c>
    </row>
    <row r="5273" customFormat="false" ht="12.75" hidden="false" customHeight="false" outlineLevel="0" collapsed="false">
      <c r="B5273" s="1" t="n">
        <v>-0.17196</v>
      </c>
      <c r="C5273" s="1" t="n">
        <v>6</v>
      </c>
      <c r="D5273" s="1" t="n">
        <v>50</v>
      </c>
      <c r="E5273" s="1" t="s">
        <v>92</v>
      </c>
      <c r="F5273" s="1" t="s">
        <v>68</v>
      </c>
    </row>
    <row r="5274" customFormat="false" ht="12.75" hidden="false" customHeight="false" outlineLevel="0" collapsed="false">
      <c r="B5274" s="1" t="n">
        <v>-0.17584</v>
      </c>
      <c r="C5274" s="1" t="n">
        <v>6</v>
      </c>
      <c r="D5274" s="1" t="n">
        <v>51</v>
      </c>
      <c r="E5274" s="1" t="s">
        <v>92</v>
      </c>
      <c r="F5274" s="1" t="s">
        <v>69</v>
      </c>
    </row>
    <row r="5275" customFormat="false" ht="12.75" hidden="false" customHeight="false" outlineLevel="0" collapsed="false">
      <c r="B5275" s="1" t="n">
        <v>-0.17516</v>
      </c>
      <c r="C5275" s="1" t="n">
        <v>6</v>
      </c>
      <c r="D5275" s="1" t="n">
        <v>52</v>
      </c>
      <c r="E5275" s="1" t="s">
        <v>92</v>
      </c>
      <c r="F5275" s="1" t="s">
        <v>70</v>
      </c>
    </row>
    <row r="5276" customFormat="false" ht="12.75" hidden="false" customHeight="false" outlineLevel="0" collapsed="false">
      <c r="B5276" s="1" t="n">
        <v>-0.17697</v>
      </c>
      <c r="C5276" s="1" t="n">
        <v>6</v>
      </c>
      <c r="D5276" s="1" t="n">
        <v>53</v>
      </c>
      <c r="E5276" s="1" t="s">
        <v>92</v>
      </c>
      <c r="F5276" s="1" t="s">
        <v>71</v>
      </c>
    </row>
    <row r="5277" customFormat="false" ht="12.75" hidden="false" customHeight="false" outlineLevel="0" collapsed="false">
      <c r="B5277" s="1" t="n">
        <v>-0.17363</v>
      </c>
      <c r="C5277" s="1" t="n">
        <v>6</v>
      </c>
      <c r="D5277" s="1" t="n">
        <v>54</v>
      </c>
      <c r="E5277" s="1" t="s">
        <v>92</v>
      </c>
      <c r="F5277" s="1" t="s">
        <v>72</v>
      </c>
    </row>
    <row r="5278" customFormat="false" ht="12.75" hidden="false" customHeight="false" outlineLevel="0" collapsed="false">
      <c r="B5278" s="1" t="n">
        <v>-0.17704</v>
      </c>
      <c r="C5278" s="1" t="n">
        <v>6</v>
      </c>
      <c r="D5278" s="1" t="n">
        <v>55</v>
      </c>
      <c r="E5278" s="1" t="s">
        <v>92</v>
      </c>
      <c r="F5278" s="1" t="s">
        <v>73</v>
      </c>
    </row>
    <row r="5279" customFormat="false" ht="12.75" hidden="false" customHeight="false" outlineLevel="0" collapsed="false">
      <c r="B5279" s="1" t="n">
        <v>0.04122</v>
      </c>
      <c r="C5279" s="1" t="n">
        <v>6</v>
      </c>
      <c r="D5279" s="1" t="n">
        <v>56</v>
      </c>
      <c r="E5279" s="1" t="s">
        <v>92</v>
      </c>
      <c r="F5279" s="1" t="s">
        <v>74</v>
      </c>
    </row>
    <row r="5280" customFormat="false" ht="12.75" hidden="false" customHeight="false" outlineLevel="0" collapsed="false">
      <c r="B5280" s="1" t="n">
        <v>0.024536</v>
      </c>
      <c r="C5280" s="1" t="n">
        <v>6</v>
      </c>
      <c r="D5280" s="1" t="n">
        <v>57</v>
      </c>
      <c r="E5280" s="1" t="s">
        <v>92</v>
      </c>
      <c r="F5280" s="1" t="s">
        <v>75</v>
      </c>
    </row>
    <row r="5281" customFormat="false" ht="12.75" hidden="false" customHeight="false" outlineLevel="0" collapsed="false">
      <c r="B5281" s="1" t="n">
        <v>0.055096</v>
      </c>
      <c r="C5281" s="1" t="n">
        <v>6</v>
      </c>
      <c r="D5281" s="1" t="n">
        <v>58</v>
      </c>
      <c r="E5281" s="1" t="s">
        <v>92</v>
      </c>
      <c r="F5281" s="1" t="s">
        <v>76</v>
      </c>
    </row>
    <row r="5282" customFormat="false" ht="12.75" hidden="false" customHeight="false" outlineLevel="0" collapsed="false">
      <c r="B5282" s="1" t="n">
        <v>0.09631</v>
      </c>
      <c r="C5282" s="1" t="n">
        <v>6</v>
      </c>
      <c r="D5282" s="1" t="n">
        <v>59</v>
      </c>
      <c r="E5282" s="1" t="s">
        <v>92</v>
      </c>
      <c r="F5282" s="1" t="s">
        <v>77</v>
      </c>
    </row>
    <row r="5283" customFormat="false" ht="12.75" hidden="false" customHeight="false" outlineLevel="0" collapsed="false">
      <c r="B5283" s="1" t="n">
        <v>0.077133</v>
      </c>
      <c r="C5283" s="1" t="n">
        <v>6</v>
      </c>
      <c r="D5283" s="1" t="n">
        <v>60</v>
      </c>
      <c r="E5283" s="1" t="s">
        <v>92</v>
      </c>
      <c r="F5283" s="1" t="s">
        <v>78</v>
      </c>
    </row>
    <row r="5284" customFormat="false" ht="12.75" hidden="false" customHeight="false" outlineLevel="0" collapsed="false">
      <c r="B5284" s="1" t="n">
        <v>0.055088</v>
      </c>
      <c r="C5284" s="1" t="n">
        <v>6</v>
      </c>
      <c r="D5284" s="1" t="n">
        <v>61</v>
      </c>
      <c r="E5284" s="1" t="s">
        <v>92</v>
      </c>
      <c r="F5284" s="1" t="s">
        <v>79</v>
      </c>
    </row>
    <row r="5285" customFormat="false" ht="12.75" hidden="false" customHeight="false" outlineLevel="0" collapsed="false">
      <c r="B5285" s="1" t="n">
        <v>0.042693</v>
      </c>
      <c r="C5285" s="1" t="n">
        <v>6</v>
      </c>
      <c r="D5285" s="1" t="n">
        <v>62</v>
      </c>
      <c r="E5285" s="1" t="s">
        <v>92</v>
      </c>
      <c r="F5285" s="1" t="s">
        <v>80</v>
      </c>
    </row>
    <row r="5286" customFormat="false" ht="12.75" hidden="false" customHeight="false" outlineLevel="0" collapsed="false">
      <c r="B5286" s="1" t="n">
        <v>0</v>
      </c>
      <c r="C5286" s="1" t="n">
        <v>6</v>
      </c>
      <c r="D5286" s="1" t="n">
        <v>63</v>
      </c>
      <c r="E5286" s="1" t="s">
        <v>92</v>
      </c>
      <c r="F5286" s="1" t="s">
        <v>108</v>
      </c>
    </row>
    <row r="5287" customFormat="false" ht="12.75" hidden="false" customHeight="false" outlineLevel="0" collapsed="false">
      <c r="B5287" s="1" t="n">
        <v>0.046717</v>
      </c>
      <c r="C5287" s="1" t="n">
        <v>6</v>
      </c>
      <c r="D5287" s="1" t="n">
        <v>64</v>
      </c>
      <c r="E5287" s="1" t="s">
        <v>92</v>
      </c>
      <c r="F5287" s="1" t="s">
        <v>109</v>
      </c>
    </row>
    <row r="5288" customFormat="false" ht="12.75" hidden="false" customHeight="false" outlineLevel="0" collapsed="false">
      <c r="B5288" s="1" t="n">
        <v>-0.0038514</v>
      </c>
      <c r="C5288" s="1" t="n">
        <v>6</v>
      </c>
      <c r="D5288" s="1" t="n">
        <v>65</v>
      </c>
      <c r="E5288" s="1" t="s">
        <v>92</v>
      </c>
      <c r="F5288" s="1" t="s">
        <v>83</v>
      </c>
    </row>
    <row r="5289" customFormat="false" ht="12.75" hidden="false" customHeight="false" outlineLevel="0" collapsed="false">
      <c r="B5289" s="1" t="n">
        <v>0.029291</v>
      </c>
      <c r="C5289" s="1" t="n">
        <v>6</v>
      </c>
      <c r="D5289" s="1" t="n">
        <v>66</v>
      </c>
      <c r="E5289" s="1" t="s">
        <v>92</v>
      </c>
      <c r="F5289" s="1" t="s">
        <v>0</v>
      </c>
    </row>
    <row r="5290" customFormat="false" ht="12.75" hidden="false" customHeight="false" outlineLevel="0" collapsed="false">
      <c r="B5290" s="1" t="n">
        <v>0</v>
      </c>
      <c r="C5290" s="1" t="n">
        <v>6</v>
      </c>
      <c r="D5290" s="1" t="n">
        <v>67</v>
      </c>
      <c r="E5290" s="1" t="s">
        <v>92</v>
      </c>
      <c r="F5290" s="1" t="s">
        <v>110</v>
      </c>
    </row>
    <row r="5291" customFormat="false" ht="12.75" hidden="false" customHeight="false" outlineLevel="0" collapsed="false">
      <c r="B5291" s="1" t="n">
        <v>0.17534</v>
      </c>
      <c r="C5291" s="1" t="n">
        <v>6</v>
      </c>
      <c r="D5291" s="1" t="n">
        <v>68</v>
      </c>
      <c r="E5291" s="1" t="s">
        <v>92</v>
      </c>
      <c r="F5291" s="1" t="s">
        <v>111</v>
      </c>
    </row>
    <row r="5292" customFormat="false" ht="12.75" hidden="false" customHeight="false" outlineLevel="0" collapsed="false">
      <c r="B5292" s="1" t="n">
        <v>-0.19506</v>
      </c>
      <c r="C5292" s="1" t="n">
        <v>6</v>
      </c>
      <c r="D5292" s="1" t="n">
        <v>69</v>
      </c>
      <c r="E5292" s="1" t="s">
        <v>92</v>
      </c>
      <c r="F5292" s="1" t="s">
        <v>112</v>
      </c>
    </row>
    <row r="5293" customFormat="false" ht="12.75" hidden="false" customHeight="false" outlineLevel="0" collapsed="false">
      <c r="B5293" s="1" t="n">
        <v>0.18217</v>
      </c>
      <c r="C5293" s="1" t="n">
        <v>6</v>
      </c>
      <c r="D5293" s="1" t="n">
        <v>70</v>
      </c>
      <c r="E5293" s="1" t="s">
        <v>92</v>
      </c>
      <c r="F5293" s="1" t="s">
        <v>113</v>
      </c>
    </row>
    <row r="5294" customFormat="false" ht="12.75" hidden="false" customHeight="false" outlineLevel="0" collapsed="false">
      <c r="B5294" s="1" t="n">
        <v>0</v>
      </c>
      <c r="C5294" s="1" t="n">
        <v>6</v>
      </c>
      <c r="D5294" s="1" t="n">
        <v>71</v>
      </c>
      <c r="E5294" s="1" t="s">
        <v>92</v>
      </c>
      <c r="F5294" s="1" t="s">
        <v>114</v>
      </c>
    </row>
    <row r="5295" customFormat="false" ht="12.75" hidden="false" customHeight="false" outlineLevel="0" collapsed="false">
      <c r="B5295" s="1" t="n">
        <v>0.21302</v>
      </c>
      <c r="C5295" s="1" t="n">
        <v>6</v>
      </c>
      <c r="D5295" s="1" t="n">
        <v>72</v>
      </c>
      <c r="E5295" s="1" t="s">
        <v>92</v>
      </c>
      <c r="F5295" s="1" t="s">
        <v>115</v>
      </c>
    </row>
    <row r="5296" customFormat="false" ht="12.75" hidden="false" customHeight="false" outlineLevel="0" collapsed="false">
      <c r="B5296" s="1" t="n">
        <v>0</v>
      </c>
      <c r="C5296" s="1" t="n">
        <v>6</v>
      </c>
      <c r="D5296" s="1" t="n">
        <v>73</v>
      </c>
      <c r="E5296" s="1" t="s">
        <v>92</v>
      </c>
      <c r="F5296" s="1" t="s">
        <v>116</v>
      </c>
    </row>
    <row r="5297" customFormat="false" ht="12.75" hidden="false" customHeight="false" outlineLevel="0" collapsed="false">
      <c r="B5297" s="1" t="n">
        <v>0.10073</v>
      </c>
      <c r="C5297" s="1" t="n">
        <v>6</v>
      </c>
      <c r="D5297" s="1" t="n">
        <v>74</v>
      </c>
      <c r="E5297" s="1" t="s">
        <v>92</v>
      </c>
      <c r="F5297" s="1" t="s">
        <v>12</v>
      </c>
    </row>
    <row r="5298" customFormat="false" ht="12.75" hidden="false" customHeight="false" outlineLevel="0" collapsed="false">
      <c r="B5298" s="2" t="n">
        <v>-1.1902E-005</v>
      </c>
      <c r="C5298" s="1" t="n">
        <v>6</v>
      </c>
      <c r="D5298" s="1" t="n">
        <v>75</v>
      </c>
      <c r="E5298" s="1" t="s">
        <v>92</v>
      </c>
      <c r="F5298" s="1" t="s">
        <v>117</v>
      </c>
    </row>
    <row r="5299" customFormat="false" ht="12.75" hidden="false" customHeight="false" outlineLevel="0" collapsed="false">
      <c r="B5299" s="1" t="n">
        <v>0.10471</v>
      </c>
      <c r="C5299" s="1" t="n">
        <v>6</v>
      </c>
      <c r="D5299" s="1" t="n">
        <v>76</v>
      </c>
      <c r="E5299" s="1" t="s">
        <v>92</v>
      </c>
      <c r="F5299" s="1" t="s">
        <v>13</v>
      </c>
    </row>
    <row r="5300" customFormat="false" ht="12.75" hidden="false" customHeight="false" outlineLevel="0" collapsed="false">
      <c r="B5300" s="2" t="n">
        <v>-1.0904E-005</v>
      </c>
      <c r="C5300" s="1" t="n">
        <v>6</v>
      </c>
      <c r="D5300" s="1" t="n">
        <v>77</v>
      </c>
      <c r="E5300" s="1" t="s">
        <v>92</v>
      </c>
      <c r="F5300" s="1" t="s">
        <v>118</v>
      </c>
    </row>
    <row r="5301" customFormat="false" ht="12.75" hidden="false" customHeight="false" outlineLevel="0" collapsed="false">
      <c r="B5301" s="1" t="n">
        <v>0.10158</v>
      </c>
      <c r="C5301" s="1" t="n">
        <v>6</v>
      </c>
      <c r="D5301" s="1" t="n">
        <v>78</v>
      </c>
      <c r="E5301" s="1" t="s">
        <v>92</v>
      </c>
      <c r="F5301" s="1" t="s">
        <v>14</v>
      </c>
    </row>
    <row r="5302" customFormat="false" ht="12.75" hidden="false" customHeight="false" outlineLevel="0" collapsed="false">
      <c r="B5302" s="2" t="n">
        <v>-1.2677E-005</v>
      </c>
      <c r="C5302" s="1" t="n">
        <v>6</v>
      </c>
      <c r="D5302" s="1" t="n">
        <v>79</v>
      </c>
      <c r="E5302" s="1" t="s">
        <v>92</v>
      </c>
      <c r="F5302" s="1" t="s">
        <v>119</v>
      </c>
    </row>
    <row r="5303" customFormat="false" ht="12.75" hidden="false" customHeight="false" outlineLevel="0" collapsed="false">
      <c r="B5303" s="1" t="n">
        <v>0.19571</v>
      </c>
      <c r="C5303" s="1" t="n">
        <v>6</v>
      </c>
      <c r="D5303" s="1" t="n">
        <v>80</v>
      </c>
      <c r="E5303" s="1" t="s">
        <v>92</v>
      </c>
      <c r="F5303" s="1" t="s">
        <v>15</v>
      </c>
    </row>
    <row r="5304" customFormat="false" ht="12.75" hidden="false" customHeight="false" outlineLevel="0" collapsed="false">
      <c r="B5304" s="1" t="n">
        <v>0</v>
      </c>
      <c r="C5304" s="1" t="n">
        <v>6</v>
      </c>
      <c r="D5304" s="1" t="n">
        <v>81</v>
      </c>
      <c r="E5304" s="1" t="s">
        <v>92</v>
      </c>
      <c r="F5304" s="1" t="s">
        <v>120</v>
      </c>
    </row>
    <row r="5305" customFormat="false" ht="12.75" hidden="false" customHeight="false" outlineLevel="0" collapsed="false">
      <c r="B5305" s="1" t="n">
        <v>-0.047604</v>
      </c>
      <c r="C5305" s="1" t="n">
        <v>6</v>
      </c>
      <c r="D5305" s="1" t="n">
        <v>82</v>
      </c>
      <c r="E5305" s="1" t="s">
        <v>92</v>
      </c>
      <c r="F5305" s="1" t="s">
        <v>121</v>
      </c>
    </row>
    <row r="5306" customFormat="false" ht="12.75" hidden="false" customHeight="false" outlineLevel="0" collapsed="false">
      <c r="B5306" s="1" t="n">
        <v>0</v>
      </c>
      <c r="C5306" s="1" t="n">
        <v>6</v>
      </c>
      <c r="D5306" s="1" t="n">
        <v>83</v>
      </c>
      <c r="E5306" s="1" t="s">
        <v>92</v>
      </c>
      <c r="F5306" s="1" t="s">
        <v>122</v>
      </c>
    </row>
    <row r="5307" customFormat="false" ht="12.75" hidden="false" customHeight="false" outlineLevel="0" collapsed="false">
      <c r="B5307" s="1" t="n">
        <v>-0.026155</v>
      </c>
      <c r="C5307" s="1" t="n">
        <v>6</v>
      </c>
      <c r="D5307" s="1" t="n">
        <v>84</v>
      </c>
      <c r="E5307" s="1" t="s">
        <v>92</v>
      </c>
      <c r="F5307" s="1" t="s">
        <v>123</v>
      </c>
    </row>
    <row r="5308" customFormat="false" ht="12.75" hidden="false" customHeight="false" outlineLevel="0" collapsed="false">
      <c r="B5308" s="1" t="n">
        <v>0</v>
      </c>
      <c r="C5308" s="1" t="n">
        <v>6</v>
      </c>
      <c r="D5308" s="1" t="n">
        <v>85</v>
      </c>
      <c r="E5308" s="1" t="s">
        <v>92</v>
      </c>
      <c r="F5308" s="1" t="s">
        <v>124</v>
      </c>
    </row>
    <row r="5309" customFormat="false" ht="12.75" hidden="false" customHeight="false" outlineLevel="0" collapsed="false">
      <c r="B5309" s="1" t="n">
        <v>0.16597</v>
      </c>
      <c r="C5309" s="1" t="n">
        <v>6</v>
      </c>
      <c r="D5309" s="1" t="n">
        <v>86</v>
      </c>
      <c r="E5309" s="1" t="s">
        <v>92</v>
      </c>
      <c r="F5309" s="1" t="s">
        <v>16</v>
      </c>
    </row>
    <row r="5310" customFormat="false" ht="12.75" hidden="false" customHeight="false" outlineLevel="0" collapsed="false">
      <c r="B5310" s="1" t="n">
        <v>0</v>
      </c>
      <c r="C5310" s="1" t="n">
        <v>6</v>
      </c>
      <c r="D5310" s="1" t="n">
        <v>87</v>
      </c>
      <c r="E5310" s="1" t="s">
        <v>92</v>
      </c>
      <c r="F5310" s="1" t="s">
        <v>125</v>
      </c>
    </row>
    <row r="5311" customFormat="false" ht="12.75" hidden="false" customHeight="false" outlineLevel="0" collapsed="false">
      <c r="B5311" s="1" t="n">
        <v>0.24176</v>
      </c>
      <c r="C5311" s="1" t="n">
        <v>6</v>
      </c>
      <c r="D5311" s="1" t="n">
        <v>88</v>
      </c>
      <c r="E5311" s="1" t="s">
        <v>92</v>
      </c>
      <c r="F5311" s="1" t="s">
        <v>17</v>
      </c>
    </row>
    <row r="5312" customFormat="false" ht="12.75" hidden="false" customHeight="false" outlineLevel="0" collapsed="false">
      <c r="B5312" s="1" t="n">
        <v>-0.0064698</v>
      </c>
      <c r="C5312" s="1" t="n">
        <v>6</v>
      </c>
      <c r="D5312" s="1" t="n">
        <v>89</v>
      </c>
      <c r="E5312" s="1" t="s">
        <v>92</v>
      </c>
      <c r="F5312" s="1" t="s">
        <v>126</v>
      </c>
    </row>
    <row r="5313" customFormat="false" ht="12.75" hidden="false" customHeight="false" outlineLevel="0" collapsed="false">
      <c r="B5313" s="1" t="n">
        <v>0.24066</v>
      </c>
      <c r="C5313" s="1" t="n">
        <v>6</v>
      </c>
      <c r="D5313" s="1" t="n">
        <v>90</v>
      </c>
      <c r="E5313" s="1" t="s">
        <v>92</v>
      </c>
      <c r="F5313" s="1" t="s">
        <v>18</v>
      </c>
    </row>
    <row r="5314" customFormat="false" ht="12.75" hidden="false" customHeight="false" outlineLevel="0" collapsed="false">
      <c r="B5314" s="1" t="n">
        <v>-0.0064698</v>
      </c>
      <c r="C5314" s="1" t="n">
        <v>6</v>
      </c>
      <c r="D5314" s="1" t="n">
        <v>91</v>
      </c>
      <c r="E5314" s="1" t="s">
        <v>92</v>
      </c>
      <c r="F5314" s="1" t="s">
        <v>127</v>
      </c>
    </row>
    <row r="5315" customFormat="false" ht="12.75" hidden="false" customHeight="false" outlineLevel="0" collapsed="false">
      <c r="B5315" s="1" t="n">
        <v>0.18698</v>
      </c>
      <c r="C5315" s="1" t="n">
        <v>6</v>
      </c>
      <c r="D5315" s="1" t="n">
        <v>92</v>
      </c>
      <c r="E5315" s="1" t="s">
        <v>92</v>
      </c>
      <c r="F5315" s="1" t="s">
        <v>128</v>
      </c>
    </row>
    <row r="5316" customFormat="false" ht="12.75" hidden="false" customHeight="false" outlineLevel="0" collapsed="false">
      <c r="B5316" s="1" t="n">
        <v>-0.3528</v>
      </c>
      <c r="C5316" s="1" t="n">
        <v>6</v>
      </c>
      <c r="D5316" s="1" t="n">
        <v>93</v>
      </c>
      <c r="E5316" s="1" t="s">
        <v>92</v>
      </c>
      <c r="F5316" s="1" t="s">
        <v>129</v>
      </c>
    </row>
    <row r="5317" customFormat="false" ht="12.75" hidden="false" customHeight="false" outlineLevel="0" collapsed="false">
      <c r="B5317" s="1" t="n">
        <v>0.20344</v>
      </c>
      <c r="C5317" s="1" t="n">
        <v>6</v>
      </c>
      <c r="D5317" s="1" t="n">
        <v>94</v>
      </c>
      <c r="E5317" s="1" t="s">
        <v>92</v>
      </c>
      <c r="F5317" s="1" t="s">
        <v>19</v>
      </c>
    </row>
    <row r="5318" customFormat="false" ht="12.75" hidden="false" customHeight="false" outlineLevel="0" collapsed="false">
      <c r="B5318" s="1" t="n">
        <v>0.14342</v>
      </c>
      <c r="C5318" s="1" t="n">
        <v>6</v>
      </c>
      <c r="D5318" s="1" t="n">
        <v>95</v>
      </c>
      <c r="E5318" s="1" t="s">
        <v>92</v>
      </c>
      <c r="F5318" s="1" t="s">
        <v>130</v>
      </c>
    </row>
    <row r="5319" customFormat="false" ht="12.75" hidden="false" customHeight="false" outlineLevel="0" collapsed="false">
      <c r="B5319" s="1" t="n">
        <v>0.17148</v>
      </c>
      <c r="C5319" s="1" t="n">
        <v>6</v>
      </c>
      <c r="D5319" s="1" t="n">
        <v>96</v>
      </c>
      <c r="E5319" s="1" t="s">
        <v>92</v>
      </c>
      <c r="F5319" s="1" t="s">
        <v>20</v>
      </c>
    </row>
    <row r="5320" customFormat="false" ht="12.75" hidden="false" customHeight="false" outlineLevel="0" collapsed="false">
      <c r="B5320" s="1" t="n">
        <v>-0.16141</v>
      </c>
      <c r="C5320" s="1" t="n">
        <v>6</v>
      </c>
      <c r="D5320" s="1" t="n">
        <v>97</v>
      </c>
      <c r="E5320" s="1" t="s">
        <v>92</v>
      </c>
      <c r="F5320" s="1" t="s">
        <v>131</v>
      </c>
    </row>
    <row r="5321" customFormat="false" ht="12.75" hidden="false" customHeight="false" outlineLevel="0" collapsed="false">
      <c r="B5321" s="1" t="n">
        <v>0.22198</v>
      </c>
      <c r="C5321" s="1" t="n">
        <v>6</v>
      </c>
      <c r="D5321" s="1" t="n">
        <v>98</v>
      </c>
      <c r="E5321" s="1" t="s">
        <v>92</v>
      </c>
      <c r="F5321" s="1" t="s">
        <v>132</v>
      </c>
    </row>
    <row r="5322" customFormat="false" ht="12.75" hidden="false" customHeight="false" outlineLevel="0" collapsed="false">
      <c r="B5322" s="1" t="n">
        <v>0.066879</v>
      </c>
      <c r="C5322" s="1" t="n">
        <v>6</v>
      </c>
      <c r="D5322" s="1" t="n">
        <v>99</v>
      </c>
      <c r="E5322" s="1" t="s">
        <v>92</v>
      </c>
      <c r="F5322" s="1" t="s">
        <v>133</v>
      </c>
    </row>
    <row r="5323" customFormat="false" ht="12.75" hidden="false" customHeight="false" outlineLevel="0" collapsed="false">
      <c r="B5323" s="1" t="n">
        <v>0.18552</v>
      </c>
      <c r="C5323" s="1" t="n">
        <v>6</v>
      </c>
      <c r="D5323" s="1" t="n">
        <v>100</v>
      </c>
      <c r="E5323" s="1" t="s">
        <v>92</v>
      </c>
      <c r="F5323" s="1" t="s">
        <v>21</v>
      </c>
    </row>
    <row r="5324" customFormat="false" ht="12.75" hidden="false" customHeight="false" outlineLevel="0" collapsed="false">
      <c r="B5324" s="1" t="n">
        <v>0.0020073</v>
      </c>
      <c r="C5324" s="1" t="n">
        <v>6</v>
      </c>
      <c r="D5324" s="1" t="n">
        <v>101</v>
      </c>
      <c r="E5324" s="1" t="s">
        <v>92</v>
      </c>
      <c r="F5324" s="1" t="s">
        <v>134</v>
      </c>
    </row>
    <row r="5325" customFormat="false" ht="12.75" hidden="false" customHeight="false" outlineLevel="0" collapsed="false">
      <c r="B5325" s="1" t="n">
        <v>0.17683</v>
      </c>
      <c r="C5325" s="1" t="n">
        <v>6</v>
      </c>
      <c r="D5325" s="1" t="n">
        <v>102</v>
      </c>
      <c r="E5325" s="1" t="s">
        <v>92</v>
      </c>
      <c r="F5325" s="1" t="s">
        <v>22</v>
      </c>
    </row>
    <row r="5326" customFormat="false" ht="12.75" hidden="false" customHeight="false" outlineLevel="0" collapsed="false">
      <c r="B5326" s="1" t="n">
        <v>0.085122</v>
      </c>
      <c r="C5326" s="1" t="n">
        <v>6</v>
      </c>
      <c r="D5326" s="1" t="n">
        <v>103</v>
      </c>
      <c r="E5326" s="1" t="s">
        <v>92</v>
      </c>
      <c r="F5326" s="1" t="s">
        <v>135</v>
      </c>
    </row>
    <row r="5327" customFormat="false" ht="12.75" hidden="false" customHeight="false" outlineLevel="0" collapsed="false">
      <c r="B5327" s="1" t="n">
        <v>0.17534</v>
      </c>
      <c r="C5327" s="1" t="n">
        <v>6</v>
      </c>
      <c r="D5327" s="1" t="n">
        <v>104</v>
      </c>
      <c r="E5327" s="1" t="s">
        <v>92</v>
      </c>
      <c r="F5327" s="1" t="s">
        <v>136</v>
      </c>
    </row>
    <row r="5328" customFormat="false" ht="12.75" hidden="false" customHeight="false" outlineLevel="0" collapsed="false">
      <c r="B5328" s="1" t="n">
        <v>-0.19506</v>
      </c>
      <c r="C5328" s="1" t="n">
        <v>6</v>
      </c>
      <c r="D5328" s="1" t="n">
        <v>105</v>
      </c>
      <c r="E5328" s="1" t="s">
        <v>92</v>
      </c>
      <c r="F5328" s="1" t="s">
        <v>137</v>
      </c>
    </row>
    <row r="5329" customFormat="false" ht="12.75" hidden="false" customHeight="false" outlineLevel="0" collapsed="false">
      <c r="B5329" s="1" t="n">
        <v>0</v>
      </c>
      <c r="C5329" s="1" t="n">
        <v>6</v>
      </c>
      <c r="D5329" s="1" t="n">
        <v>106</v>
      </c>
      <c r="E5329" s="1" t="s">
        <v>92</v>
      </c>
      <c r="F5329" s="1" t="s">
        <v>138</v>
      </c>
    </row>
    <row r="5330" customFormat="false" ht="12.75" hidden="false" customHeight="false" outlineLevel="0" collapsed="false">
      <c r="B5330" s="1" t="n">
        <v>0</v>
      </c>
      <c r="C5330" s="1" t="n">
        <v>6</v>
      </c>
      <c r="D5330" s="1" t="n">
        <v>107</v>
      </c>
      <c r="E5330" s="1" t="s">
        <v>92</v>
      </c>
      <c r="F5330" s="1" t="s">
        <v>139</v>
      </c>
    </row>
    <row r="5331" customFormat="false" ht="12.75" hidden="false" customHeight="false" outlineLevel="0" collapsed="false">
      <c r="B5331" s="1" t="n">
        <v>0.18141</v>
      </c>
      <c r="C5331" s="1" t="n">
        <v>6</v>
      </c>
      <c r="D5331" s="1" t="n">
        <v>108</v>
      </c>
      <c r="E5331" s="1" t="s">
        <v>92</v>
      </c>
      <c r="F5331" s="1" t="s">
        <v>140</v>
      </c>
    </row>
    <row r="5332" customFormat="false" ht="12.75" hidden="false" customHeight="false" outlineLevel="0" collapsed="false">
      <c r="B5332" s="1" t="n">
        <v>0.053876</v>
      </c>
      <c r="C5332" s="1" t="n">
        <v>6</v>
      </c>
      <c r="D5332" s="1" t="n">
        <v>109</v>
      </c>
      <c r="E5332" s="1" t="s">
        <v>92</v>
      </c>
      <c r="F5332" s="1" t="s">
        <v>141</v>
      </c>
    </row>
    <row r="5333" customFormat="false" ht="12.75" hidden="false" customHeight="false" outlineLevel="0" collapsed="false">
      <c r="B5333" s="1" t="n">
        <v>0.19451</v>
      </c>
      <c r="C5333" s="1" t="n">
        <v>6</v>
      </c>
      <c r="D5333" s="1" t="n">
        <v>110</v>
      </c>
      <c r="E5333" s="1" t="s">
        <v>92</v>
      </c>
      <c r="F5333" s="1" t="s">
        <v>23</v>
      </c>
    </row>
    <row r="5334" customFormat="false" ht="12.75" hidden="false" customHeight="false" outlineLevel="0" collapsed="false">
      <c r="B5334" s="1" t="n">
        <v>0</v>
      </c>
      <c r="C5334" s="1" t="n">
        <v>6</v>
      </c>
      <c r="D5334" s="1" t="n">
        <v>111</v>
      </c>
      <c r="E5334" s="1" t="s">
        <v>92</v>
      </c>
      <c r="F5334" s="1" t="s">
        <v>142</v>
      </c>
    </row>
    <row r="5335" customFormat="false" ht="12.75" hidden="false" customHeight="false" outlineLevel="0" collapsed="false">
      <c r="B5335" s="1" t="n">
        <v>0.19286</v>
      </c>
      <c r="C5335" s="1" t="n">
        <v>6</v>
      </c>
      <c r="D5335" s="1" t="n">
        <v>112</v>
      </c>
      <c r="E5335" s="1" t="s">
        <v>92</v>
      </c>
      <c r="F5335" s="1" t="s">
        <v>24</v>
      </c>
    </row>
    <row r="5336" customFormat="false" ht="12.75" hidden="false" customHeight="false" outlineLevel="0" collapsed="false">
      <c r="B5336" s="1" t="n">
        <v>0</v>
      </c>
      <c r="C5336" s="1" t="n">
        <v>6</v>
      </c>
      <c r="D5336" s="1" t="n">
        <v>113</v>
      </c>
      <c r="E5336" s="1" t="s">
        <v>92</v>
      </c>
      <c r="F5336" s="1" t="s">
        <v>143</v>
      </c>
    </row>
    <row r="5337" customFormat="false" ht="12.75" hidden="false" customHeight="false" outlineLevel="0" collapsed="false">
      <c r="B5337" s="1" t="n">
        <v>0.2204</v>
      </c>
      <c r="C5337" s="1" t="n">
        <v>6</v>
      </c>
      <c r="D5337" s="1" t="n">
        <v>114</v>
      </c>
      <c r="E5337" s="1" t="s">
        <v>92</v>
      </c>
      <c r="F5337" s="1" t="s">
        <v>25</v>
      </c>
    </row>
    <row r="5338" customFormat="false" ht="12.75" hidden="false" customHeight="false" outlineLevel="0" collapsed="false">
      <c r="B5338" s="1" t="n">
        <v>0.073422</v>
      </c>
      <c r="C5338" s="1" t="n">
        <v>6</v>
      </c>
      <c r="D5338" s="1" t="n">
        <v>115</v>
      </c>
      <c r="E5338" s="1" t="s">
        <v>92</v>
      </c>
      <c r="F5338" s="1" t="s">
        <v>144</v>
      </c>
    </row>
    <row r="5339" customFormat="false" ht="12.75" hidden="false" customHeight="false" outlineLevel="0" collapsed="false">
      <c r="B5339" s="1" t="n">
        <v>0</v>
      </c>
      <c r="C5339" s="1" t="n">
        <v>6</v>
      </c>
      <c r="D5339" s="1" t="n">
        <v>116</v>
      </c>
      <c r="E5339" s="1" t="s">
        <v>92</v>
      </c>
      <c r="F5339" s="1" t="s">
        <v>145</v>
      </c>
    </row>
    <row r="5340" customFormat="false" ht="12.75" hidden="false" customHeight="false" outlineLevel="0" collapsed="false">
      <c r="B5340" s="1" t="n">
        <v>0</v>
      </c>
      <c r="C5340" s="1" t="n">
        <v>6</v>
      </c>
      <c r="D5340" s="1" t="n">
        <v>117</v>
      </c>
      <c r="E5340" s="1" t="s">
        <v>92</v>
      </c>
      <c r="F5340" s="1" t="s">
        <v>146</v>
      </c>
    </row>
    <row r="5341" customFormat="false" ht="12.75" hidden="false" customHeight="false" outlineLevel="0" collapsed="false">
      <c r="B5341" s="1" t="n">
        <v>0</v>
      </c>
      <c r="C5341" s="1" t="n">
        <v>6</v>
      </c>
      <c r="D5341" s="1" t="n">
        <v>118</v>
      </c>
      <c r="E5341" s="1" t="s">
        <v>92</v>
      </c>
      <c r="F5341" s="1" t="s">
        <v>147</v>
      </c>
    </row>
    <row r="5342" customFormat="false" ht="12.75" hidden="false" customHeight="false" outlineLevel="0" collapsed="false">
      <c r="B5342" s="1" t="n">
        <v>0</v>
      </c>
      <c r="C5342" s="1" t="n">
        <v>6</v>
      </c>
      <c r="D5342" s="1" t="n">
        <v>119</v>
      </c>
      <c r="E5342" s="1" t="s">
        <v>92</v>
      </c>
      <c r="F5342" s="1" t="s">
        <v>148</v>
      </c>
    </row>
    <row r="5343" customFormat="false" ht="12.75" hidden="false" customHeight="false" outlineLevel="0" collapsed="false">
      <c r="B5343" s="1" t="n">
        <v>0</v>
      </c>
      <c r="C5343" s="1" t="n">
        <v>6</v>
      </c>
      <c r="D5343" s="1" t="n">
        <v>120</v>
      </c>
      <c r="E5343" s="1" t="s">
        <v>92</v>
      </c>
      <c r="F5343" s="1" t="s">
        <v>149</v>
      </c>
    </row>
    <row r="5344" customFormat="false" ht="12.75" hidden="false" customHeight="false" outlineLevel="0" collapsed="false">
      <c r="B5344" s="1" t="n">
        <v>0</v>
      </c>
      <c r="C5344" s="1" t="n">
        <v>6</v>
      </c>
      <c r="D5344" s="1" t="n">
        <v>121</v>
      </c>
      <c r="E5344" s="1" t="s">
        <v>92</v>
      </c>
      <c r="F5344" s="1" t="s">
        <v>150</v>
      </c>
    </row>
    <row r="5345" customFormat="false" ht="12.75" hidden="false" customHeight="false" outlineLevel="0" collapsed="false">
      <c r="B5345" s="1" t="n">
        <v>0</v>
      </c>
      <c r="C5345" s="1" t="n">
        <v>6</v>
      </c>
      <c r="D5345" s="1" t="n">
        <v>122</v>
      </c>
      <c r="E5345" s="1" t="s">
        <v>92</v>
      </c>
      <c r="F5345" s="1" t="s">
        <v>151</v>
      </c>
    </row>
    <row r="5346" customFormat="false" ht="12.75" hidden="false" customHeight="false" outlineLevel="0" collapsed="false">
      <c r="B5346" s="1" t="n">
        <v>0</v>
      </c>
      <c r="C5346" s="1" t="n">
        <v>6</v>
      </c>
      <c r="D5346" s="1" t="n">
        <v>123</v>
      </c>
      <c r="E5346" s="1" t="s">
        <v>92</v>
      </c>
      <c r="F5346" s="1" t="s">
        <v>152</v>
      </c>
    </row>
    <row r="5347" customFormat="false" ht="12.75" hidden="false" customHeight="false" outlineLevel="0" collapsed="false">
      <c r="B5347" s="1" t="n">
        <v>0</v>
      </c>
      <c r="C5347" s="1" t="n">
        <v>6</v>
      </c>
      <c r="D5347" s="1" t="n">
        <v>124</v>
      </c>
      <c r="E5347" s="1" t="s">
        <v>92</v>
      </c>
      <c r="F5347" s="1" t="s">
        <v>153</v>
      </c>
    </row>
    <row r="5348" customFormat="false" ht="12.75" hidden="false" customHeight="false" outlineLevel="0" collapsed="false">
      <c r="B5348" s="1" t="n">
        <v>0</v>
      </c>
      <c r="C5348" s="1" t="n">
        <v>6</v>
      </c>
      <c r="D5348" s="1" t="n">
        <v>125</v>
      </c>
      <c r="E5348" s="1" t="s">
        <v>92</v>
      </c>
      <c r="F5348" s="1" t="s">
        <v>154</v>
      </c>
    </row>
    <row r="5349" customFormat="false" ht="12.75" hidden="false" customHeight="false" outlineLevel="0" collapsed="false">
      <c r="B5349" s="1" t="n">
        <v>-0.037089</v>
      </c>
      <c r="C5349" s="1" t="n">
        <v>6</v>
      </c>
      <c r="D5349" s="1" t="n">
        <v>126</v>
      </c>
      <c r="E5349" s="1" t="s">
        <v>92</v>
      </c>
      <c r="F5349" s="1" t="s">
        <v>155</v>
      </c>
    </row>
    <row r="5350" customFormat="false" ht="12.75" hidden="false" customHeight="false" outlineLevel="0" collapsed="false">
      <c r="B5350" s="1" t="n">
        <v>-0.040611</v>
      </c>
      <c r="C5350" s="1" t="n">
        <v>6</v>
      </c>
      <c r="D5350" s="1" t="n">
        <v>127</v>
      </c>
      <c r="E5350" s="1" t="s">
        <v>92</v>
      </c>
      <c r="F5350" s="1" t="s">
        <v>156</v>
      </c>
    </row>
    <row r="5351" customFormat="false" ht="12.75" hidden="false" customHeight="false" outlineLevel="0" collapsed="false">
      <c r="B5351" s="1" t="n">
        <v>0.22199</v>
      </c>
      <c r="C5351" s="1" t="n">
        <v>6</v>
      </c>
      <c r="D5351" s="1" t="n">
        <v>128</v>
      </c>
      <c r="E5351" s="1" t="s">
        <v>92</v>
      </c>
      <c r="F5351" s="1" t="s">
        <v>157</v>
      </c>
    </row>
    <row r="5352" customFormat="false" ht="12.75" hidden="false" customHeight="false" outlineLevel="0" collapsed="false">
      <c r="B5352" s="1" t="n">
        <v>0.066695</v>
      </c>
      <c r="C5352" s="1" t="n">
        <v>6</v>
      </c>
      <c r="D5352" s="1" t="n">
        <v>129</v>
      </c>
      <c r="E5352" s="1" t="s">
        <v>92</v>
      </c>
      <c r="F5352" s="1" t="s">
        <v>158</v>
      </c>
    </row>
    <row r="5353" customFormat="false" ht="12.75" hidden="false" customHeight="false" outlineLevel="0" collapsed="false">
      <c r="B5353" s="1" t="n">
        <v>0.19144</v>
      </c>
      <c r="C5353" s="1" t="n">
        <v>6</v>
      </c>
      <c r="D5353" s="1" t="n">
        <v>130</v>
      </c>
      <c r="E5353" s="1" t="s">
        <v>92</v>
      </c>
      <c r="F5353" s="1" t="s">
        <v>159</v>
      </c>
    </row>
    <row r="5354" customFormat="false" ht="12.75" hidden="false" customHeight="false" outlineLevel="0" collapsed="false">
      <c r="B5354" s="1" t="n">
        <v>0</v>
      </c>
      <c r="C5354" s="1" t="n">
        <v>6</v>
      </c>
      <c r="D5354" s="1" t="n">
        <v>131</v>
      </c>
      <c r="E5354" s="1" t="s">
        <v>92</v>
      </c>
      <c r="F5354" s="1" t="s">
        <v>160</v>
      </c>
    </row>
    <row r="5355" customFormat="false" ht="12.75" hidden="false" customHeight="false" outlineLevel="0" collapsed="false">
      <c r="B5355" s="1" t="n">
        <v>0.19415</v>
      </c>
      <c r="C5355" s="1" t="n">
        <v>6</v>
      </c>
      <c r="D5355" s="1" t="n">
        <v>132</v>
      </c>
      <c r="E5355" s="1" t="s">
        <v>92</v>
      </c>
      <c r="F5355" s="1" t="s">
        <v>161</v>
      </c>
    </row>
    <row r="5356" customFormat="false" ht="12.75" hidden="false" customHeight="false" outlineLevel="0" collapsed="false">
      <c r="B5356" s="1" t="n">
        <v>0</v>
      </c>
      <c r="C5356" s="1" t="n">
        <v>6</v>
      </c>
      <c r="D5356" s="1" t="n">
        <v>133</v>
      </c>
      <c r="E5356" s="1" t="s">
        <v>92</v>
      </c>
      <c r="F5356" s="1" t="s">
        <v>162</v>
      </c>
    </row>
    <row r="5357" customFormat="false" ht="12.75" hidden="false" customHeight="false" outlineLevel="0" collapsed="false">
      <c r="B5357" s="1" t="n">
        <v>0.22195</v>
      </c>
      <c r="C5357" s="1" t="n">
        <v>6</v>
      </c>
      <c r="D5357" s="1" t="n">
        <v>134</v>
      </c>
      <c r="E5357" s="1" t="s">
        <v>92</v>
      </c>
      <c r="F5357" s="1" t="s">
        <v>163</v>
      </c>
    </row>
    <row r="5358" customFormat="false" ht="12.75" hidden="false" customHeight="false" outlineLevel="0" collapsed="false">
      <c r="B5358" s="1" t="n">
        <v>0.067243</v>
      </c>
      <c r="C5358" s="1" t="n">
        <v>6</v>
      </c>
      <c r="D5358" s="1" t="n">
        <v>135</v>
      </c>
      <c r="E5358" s="1" t="s">
        <v>92</v>
      </c>
      <c r="F5358" s="1" t="s">
        <v>164</v>
      </c>
    </row>
    <row r="5359" customFormat="false" ht="12.75" hidden="false" customHeight="false" outlineLevel="0" collapsed="false">
      <c r="B5359" s="1" t="n">
        <v>0.17076</v>
      </c>
      <c r="C5359" s="1" t="n">
        <v>6</v>
      </c>
      <c r="D5359" s="1" t="n">
        <v>136</v>
      </c>
      <c r="E5359" s="1" t="s">
        <v>92</v>
      </c>
      <c r="F5359" s="1" t="s">
        <v>165</v>
      </c>
    </row>
    <row r="5360" customFormat="false" ht="12.75" hidden="false" customHeight="false" outlineLevel="0" collapsed="false">
      <c r="B5360" s="1" t="n">
        <v>-0.1614</v>
      </c>
      <c r="C5360" s="1" t="n">
        <v>6</v>
      </c>
      <c r="D5360" s="1" t="n">
        <v>137</v>
      </c>
      <c r="E5360" s="1" t="s">
        <v>92</v>
      </c>
      <c r="F5360" s="1" t="s">
        <v>166</v>
      </c>
    </row>
    <row r="5361" customFormat="false" ht="12.75" hidden="false" customHeight="false" outlineLevel="0" collapsed="false">
      <c r="B5361" s="1" t="n">
        <v>0.21877</v>
      </c>
      <c r="C5361" s="1" t="n">
        <v>6</v>
      </c>
      <c r="D5361" s="1" t="n">
        <v>138</v>
      </c>
      <c r="E5361" s="1" t="s">
        <v>92</v>
      </c>
      <c r="F5361" s="1" t="s">
        <v>167</v>
      </c>
    </row>
    <row r="5362" customFormat="false" ht="12.75" hidden="false" customHeight="false" outlineLevel="0" collapsed="false">
      <c r="B5362" s="1" t="n">
        <v>0.050303</v>
      </c>
      <c r="C5362" s="1" t="n">
        <v>6</v>
      </c>
      <c r="D5362" s="1" t="n">
        <v>139</v>
      </c>
      <c r="E5362" s="1" t="s">
        <v>92</v>
      </c>
      <c r="F5362" s="1" t="s">
        <v>168</v>
      </c>
    </row>
    <row r="5363" customFormat="false" ht="12.75" hidden="false" customHeight="false" outlineLevel="0" collapsed="false">
      <c r="B5363" s="1" t="n">
        <v>0.20326</v>
      </c>
      <c r="C5363" s="1" t="n">
        <v>6</v>
      </c>
      <c r="D5363" s="1" t="n">
        <v>140</v>
      </c>
      <c r="E5363" s="1" t="s">
        <v>92</v>
      </c>
      <c r="F5363" s="1" t="s">
        <v>169</v>
      </c>
    </row>
    <row r="5364" customFormat="false" ht="12.75" hidden="false" customHeight="false" outlineLevel="0" collapsed="false">
      <c r="B5364" s="1" t="n">
        <v>0.14327</v>
      </c>
      <c r="C5364" s="1" t="n">
        <v>6</v>
      </c>
      <c r="D5364" s="1" t="n">
        <v>141</v>
      </c>
      <c r="E5364" s="1" t="s">
        <v>92</v>
      </c>
      <c r="F5364" s="1" t="s">
        <v>170</v>
      </c>
    </row>
    <row r="5365" customFormat="false" ht="12.75" hidden="false" customHeight="false" outlineLevel="0" collapsed="false">
      <c r="B5365" s="1" t="n">
        <v>0.20349</v>
      </c>
      <c r="C5365" s="1" t="n">
        <v>6</v>
      </c>
      <c r="D5365" s="1" t="n">
        <v>142</v>
      </c>
      <c r="E5365" s="1" t="s">
        <v>92</v>
      </c>
      <c r="F5365" s="1" t="s">
        <v>171</v>
      </c>
    </row>
    <row r="5366" customFormat="false" ht="12.75" hidden="false" customHeight="false" outlineLevel="0" collapsed="false">
      <c r="B5366" s="1" t="n">
        <v>0.14287</v>
      </c>
      <c r="C5366" s="1" t="n">
        <v>6</v>
      </c>
      <c r="D5366" s="1" t="n">
        <v>143</v>
      </c>
      <c r="E5366" s="1" t="s">
        <v>92</v>
      </c>
      <c r="F5366" s="1" t="s">
        <v>172</v>
      </c>
    </row>
    <row r="5367" customFormat="false" ht="12.75" hidden="false" customHeight="false" outlineLevel="0" collapsed="false">
      <c r="B5367" s="1" t="n">
        <v>-0.037027</v>
      </c>
      <c r="C5367" s="1" t="n">
        <v>6</v>
      </c>
      <c r="D5367" s="1" t="n">
        <v>144</v>
      </c>
      <c r="E5367" s="1" t="s">
        <v>92</v>
      </c>
      <c r="F5367" s="1" t="s">
        <v>173</v>
      </c>
    </row>
    <row r="5368" customFormat="false" ht="12.75" hidden="false" customHeight="false" outlineLevel="0" collapsed="false">
      <c r="B5368" s="1" t="n">
        <v>-0.040611</v>
      </c>
      <c r="C5368" s="1" t="n">
        <v>6</v>
      </c>
      <c r="D5368" s="1" t="n">
        <v>145</v>
      </c>
      <c r="E5368" s="1" t="s">
        <v>92</v>
      </c>
      <c r="F5368" s="1" t="s">
        <v>174</v>
      </c>
    </row>
    <row r="5369" customFormat="false" ht="12.75" hidden="false" customHeight="false" outlineLevel="0" collapsed="false">
      <c r="B5369" s="1" t="n">
        <v>0.18098</v>
      </c>
      <c r="C5369" s="1" t="n">
        <v>6</v>
      </c>
      <c r="D5369" s="1" t="n">
        <v>146</v>
      </c>
      <c r="E5369" s="1" t="s">
        <v>92</v>
      </c>
      <c r="F5369" s="1" t="s">
        <v>175</v>
      </c>
    </row>
    <row r="5370" customFormat="false" ht="12.75" hidden="false" customHeight="false" outlineLevel="0" collapsed="false">
      <c r="B5370" s="1" t="n">
        <v>0</v>
      </c>
      <c r="C5370" s="1" t="n">
        <v>6</v>
      </c>
      <c r="D5370" s="1" t="n">
        <v>147</v>
      </c>
      <c r="E5370" s="1" t="s">
        <v>92</v>
      </c>
      <c r="F5370" s="1" t="s">
        <v>176</v>
      </c>
    </row>
    <row r="5371" customFormat="false" ht="12.75" hidden="false" customHeight="false" outlineLevel="0" collapsed="false">
      <c r="B5371" s="1" t="n">
        <v>0.20349</v>
      </c>
      <c r="C5371" s="1" t="n">
        <v>6</v>
      </c>
      <c r="D5371" s="1" t="n">
        <v>148</v>
      </c>
      <c r="E5371" s="1" t="s">
        <v>92</v>
      </c>
      <c r="F5371" s="1" t="s">
        <v>177</v>
      </c>
    </row>
    <row r="5372" customFormat="false" ht="12.75" hidden="false" customHeight="false" outlineLevel="0" collapsed="false">
      <c r="B5372" s="1" t="n">
        <v>0.14257</v>
      </c>
      <c r="C5372" s="1" t="n">
        <v>6</v>
      </c>
      <c r="D5372" s="1" t="n">
        <v>149</v>
      </c>
      <c r="E5372" s="1" t="s">
        <v>92</v>
      </c>
      <c r="F5372" s="1" t="s">
        <v>178</v>
      </c>
    </row>
    <row r="5373" customFormat="false" ht="12.75" hidden="false" customHeight="false" outlineLevel="0" collapsed="false">
      <c r="B5373" s="1" t="n">
        <v>0.20025</v>
      </c>
      <c r="C5373" s="1" t="n">
        <v>6</v>
      </c>
      <c r="D5373" s="1" t="n">
        <v>150</v>
      </c>
      <c r="E5373" s="1" t="s">
        <v>92</v>
      </c>
      <c r="F5373" s="1" t="s">
        <v>179</v>
      </c>
    </row>
    <row r="5374" customFormat="false" ht="12.75" hidden="false" customHeight="false" outlineLevel="0" collapsed="false">
      <c r="B5374" s="1" t="n">
        <v>0.14343</v>
      </c>
      <c r="C5374" s="1" t="n">
        <v>6</v>
      </c>
      <c r="D5374" s="1" t="n">
        <v>151</v>
      </c>
      <c r="E5374" s="1" t="s">
        <v>92</v>
      </c>
      <c r="F5374" s="1" t="s">
        <v>180</v>
      </c>
    </row>
    <row r="5375" customFormat="false" ht="12.75" hidden="false" customHeight="false" outlineLevel="0" collapsed="false">
      <c r="B5375" s="1" t="n">
        <v>0.20343</v>
      </c>
      <c r="C5375" s="1" t="n">
        <v>6</v>
      </c>
      <c r="D5375" s="1" t="n">
        <v>152</v>
      </c>
      <c r="E5375" s="1" t="s">
        <v>92</v>
      </c>
      <c r="F5375" s="1" t="s">
        <v>181</v>
      </c>
    </row>
    <row r="5376" customFormat="false" ht="12.75" hidden="false" customHeight="false" outlineLevel="0" collapsed="false">
      <c r="B5376" s="1" t="n">
        <v>0.14351</v>
      </c>
      <c r="C5376" s="1" t="n">
        <v>6</v>
      </c>
      <c r="D5376" s="1" t="n">
        <v>153</v>
      </c>
      <c r="E5376" s="1" t="s">
        <v>92</v>
      </c>
      <c r="F5376" s="1" t="s">
        <v>182</v>
      </c>
    </row>
    <row r="5377" customFormat="false" ht="12.75" hidden="false" customHeight="false" outlineLevel="0" collapsed="false">
      <c r="B5377" s="1" t="n">
        <v>0.17143</v>
      </c>
      <c r="C5377" s="1" t="n">
        <v>6</v>
      </c>
      <c r="D5377" s="1" t="n">
        <v>154</v>
      </c>
      <c r="E5377" s="1" t="s">
        <v>92</v>
      </c>
      <c r="F5377" s="1" t="s">
        <v>183</v>
      </c>
    </row>
    <row r="5378" customFormat="false" ht="12.75" hidden="false" customHeight="false" outlineLevel="0" collapsed="false">
      <c r="B5378" s="1" t="n">
        <v>-0.16142</v>
      </c>
      <c r="C5378" s="1" t="n">
        <v>6</v>
      </c>
      <c r="D5378" s="1" t="n">
        <v>155</v>
      </c>
      <c r="E5378" s="1" t="s">
        <v>92</v>
      </c>
      <c r="F5378" s="1" t="s">
        <v>184</v>
      </c>
    </row>
    <row r="5379" customFormat="false" ht="12.75" hidden="false" customHeight="false" outlineLevel="0" collapsed="false">
      <c r="B5379" s="1" t="n">
        <v>0.99395</v>
      </c>
      <c r="C5379" s="1" t="n">
        <v>7</v>
      </c>
      <c r="D5379" s="1" t="n">
        <v>0</v>
      </c>
      <c r="E5379" s="1" t="s">
        <v>93</v>
      </c>
      <c r="F5379" s="1" t="s">
        <v>85</v>
      </c>
    </row>
    <row r="5380" customFormat="false" ht="12.75" hidden="false" customHeight="false" outlineLevel="0" collapsed="false">
      <c r="B5380" s="1" t="n">
        <v>0.79529</v>
      </c>
      <c r="C5380" s="1" t="n">
        <v>7</v>
      </c>
      <c r="D5380" s="1" t="n">
        <v>1</v>
      </c>
      <c r="E5380" s="1" t="s">
        <v>93</v>
      </c>
      <c r="F5380" s="1" t="s">
        <v>86</v>
      </c>
    </row>
    <row r="5381" customFormat="false" ht="12.75" hidden="false" customHeight="false" outlineLevel="0" collapsed="false">
      <c r="B5381" s="1" t="n">
        <v>0.67874</v>
      </c>
      <c r="C5381" s="1" t="n">
        <v>7</v>
      </c>
      <c r="D5381" s="1" t="n">
        <v>2</v>
      </c>
      <c r="E5381" s="1" t="s">
        <v>93</v>
      </c>
      <c r="F5381" s="1" t="s">
        <v>87</v>
      </c>
    </row>
    <row r="5382" customFormat="false" ht="12.75" hidden="false" customHeight="false" outlineLevel="0" collapsed="false">
      <c r="B5382" s="1" t="n">
        <v>0.45506</v>
      </c>
      <c r="C5382" s="1" t="n">
        <v>7</v>
      </c>
      <c r="D5382" s="1" t="n">
        <v>3</v>
      </c>
      <c r="E5382" s="1" t="s">
        <v>93</v>
      </c>
      <c r="F5382" s="1" t="s">
        <v>88</v>
      </c>
    </row>
    <row r="5383" customFormat="false" ht="12.75" hidden="false" customHeight="false" outlineLevel="0" collapsed="false">
      <c r="B5383" s="1" t="n">
        <v>0.99822</v>
      </c>
      <c r="C5383" s="1" t="n">
        <v>7</v>
      </c>
      <c r="D5383" s="1" t="n">
        <v>4</v>
      </c>
      <c r="E5383" s="1" t="s">
        <v>93</v>
      </c>
      <c r="F5383" s="1" t="s">
        <v>89</v>
      </c>
    </row>
    <row r="5384" customFormat="false" ht="12.75" hidden="false" customHeight="false" outlineLevel="0" collapsed="false">
      <c r="B5384" s="1" t="n">
        <v>0.99826</v>
      </c>
      <c r="C5384" s="1" t="n">
        <v>7</v>
      </c>
      <c r="D5384" s="1" t="n">
        <v>5</v>
      </c>
      <c r="E5384" s="1" t="s">
        <v>93</v>
      </c>
      <c r="F5384" s="1" t="s">
        <v>90</v>
      </c>
      <c r="G5384" s="1" t="s">
        <v>91</v>
      </c>
    </row>
    <row r="5385" customFormat="false" ht="12.75" hidden="false" customHeight="false" outlineLevel="0" collapsed="false">
      <c r="B5385" s="1" t="n">
        <v>0.9711</v>
      </c>
      <c r="C5385" s="1" t="n">
        <v>7</v>
      </c>
      <c r="D5385" s="1" t="n">
        <v>6</v>
      </c>
      <c r="E5385" s="1" t="s">
        <v>93</v>
      </c>
      <c r="F5385" s="1" t="s">
        <v>92</v>
      </c>
    </row>
    <row r="5386" customFormat="false" ht="12.75" hidden="false" customHeight="false" outlineLevel="0" collapsed="false">
      <c r="B5386" s="1" t="n">
        <v>1</v>
      </c>
      <c r="C5386" s="1" t="n">
        <v>7</v>
      </c>
      <c r="D5386" s="1" t="n">
        <v>7</v>
      </c>
      <c r="E5386" s="1" t="s">
        <v>93</v>
      </c>
      <c r="F5386" s="1" t="s">
        <v>93</v>
      </c>
    </row>
    <row r="5387" customFormat="false" ht="12.75" hidden="false" customHeight="false" outlineLevel="0" collapsed="false">
      <c r="B5387" s="1" t="n">
        <v>0.99325</v>
      </c>
      <c r="C5387" s="1" t="n">
        <v>7</v>
      </c>
      <c r="D5387" s="1" t="n">
        <v>8</v>
      </c>
      <c r="E5387" s="1" t="s">
        <v>93</v>
      </c>
      <c r="F5387" s="1" t="s">
        <v>94</v>
      </c>
    </row>
    <row r="5388" customFormat="false" ht="12.75" hidden="false" customHeight="false" outlineLevel="0" collapsed="false">
      <c r="B5388" s="1" t="n">
        <v>0.9986</v>
      </c>
      <c r="C5388" s="1" t="n">
        <v>7</v>
      </c>
      <c r="D5388" s="1" t="n">
        <v>9</v>
      </c>
      <c r="E5388" s="1" t="s">
        <v>93</v>
      </c>
      <c r="F5388" s="1" t="s">
        <v>95</v>
      </c>
    </row>
    <row r="5389" customFormat="false" ht="12.75" hidden="false" customHeight="false" outlineLevel="0" collapsed="false">
      <c r="B5389" s="1" t="n">
        <v>0.97187</v>
      </c>
      <c r="C5389" s="1" t="n">
        <v>7</v>
      </c>
      <c r="D5389" s="1" t="n">
        <v>10</v>
      </c>
      <c r="E5389" s="1" t="s">
        <v>93</v>
      </c>
      <c r="F5389" s="1" t="s">
        <v>96</v>
      </c>
    </row>
    <row r="5390" customFormat="false" ht="12.75" hidden="false" customHeight="false" outlineLevel="0" collapsed="false">
      <c r="B5390" s="1" t="n">
        <v>0.74906</v>
      </c>
      <c r="C5390" s="1" t="n">
        <v>7</v>
      </c>
      <c r="D5390" s="1" t="n">
        <v>11</v>
      </c>
      <c r="E5390" s="1" t="s">
        <v>93</v>
      </c>
      <c r="F5390" s="1" t="s">
        <v>97</v>
      </c>
    </row>
    <row r="5391" customFormat="false" ht="12.75" hidden="false" customHeight="false" outlineLevel="0" collapsed="false">
      <c r="B5391" s="1" t="n">
        <v>0.99801</v>
      </c>
      <c r="C5391" s="1" t="n">
        <v>7</v>
      </c>
      <c r="D5391" s="1" t="n">
        <v>12</v>
      </c>
      <c r="E5391" s="1" t="s">
        <v>93</v>
      </c>
      <c r="F5391" s="1" t="s">
        <v>98</v>
      </c>
    </row>
    <row r="5392" customFormat="false" ht="12.75" hidden="false" customHeight="false" outlineLevel="0" collapsed="false">
      <c r="B5392" s="1" t="n">
        <v>0.77831</v>
      </c>
      <c r="C5392" s="1" t="n">
        <v>7</v>
      </c>
      <c r="D5392" s="1" t="n">
        <v>13</v>
      </c>
      <c r="E5392" s="1" t="s">
        <v>93</v>
      </c>
      <c r="F5392" s="1" t="s">
        <v>99</v>
      </c>
    </row>
    <row r="5393" customFormat="false" ht="12.75" hidden="false" customHeight="false" outlineLevel="0" collapsed="false">
      <c r="B5393" s="1" t="n">
        <v>0.99844</v>
      </c>
      <c r="C5393" s="1" t="n">
        <v>7</v>
      </c>
      <c r="D5393" s="1" t="n">
        <v>14</v>
      </c>
      <c r="E5393" s="1" t="s">
        <v>93</v>
      </c>
      <c r="F5393" s="1" t="s">
        <v>84</v>
      </c>
    </row>
    <row r="5394" customFormat="false" ht="12.75" hidden="false" customHeight="false" outlineLevel="0" collapsed="false">
      <c r="B5394" s="1" t="n">
        <v>0.41265</v>
      </c>
      <c r="C5394" s="1" t="n">
        <v>7</v>
      </c>
      <c r="D5394" s="1" t="n">
        <v>15</v>
      </c>
      <c r="E5394" s="1" t="s">
        <v>93</v>
      </c>
      <c r="F5394" s="1" t="s">
        <v>26</v>
      </c>
    </row>
    <row r="5395" customFormat="false" ht="12.75" hidden="false" customHeight="false" outlineLevel="0" collapsed="false">
      <c r="B5395" s="1" t="n">
        <v>0.42135</v>
      </c>
      <c r="C5395" s="1" t="n">
        <v>7</v>
      </c>
      <c r="D5395" s="1" t="n">
        <v>16</v>
      </c>
      <c r="E5395" s="1" t="s">
        <v>93</v>
      </c>
      <c r="F5395" s="1" t="s">
        <v>27</v>
      </c>
    </row>
    <row r="5396" customFormat="false" ht="12.75" hidden="false" customHeight="false" outlineLevel="0" collapsed="false">
      <c r="B5396" s="1" t="n">
        <v>0.27454</v>
      </c>
      <c r="C5396" s="1" t="n">
        <v>7</v>
      </c>
      <c r="D5396" s="1" t="n">
        <v>17</v>
      </c>
      <c r="E5396" s="1" t="s">
        <v>93</v>
      </c>
      <c r="F5396" s="1" t="s">
        <v>28</v>
      </c>
    </row>
    <row r="5397" customFormat="false" ht="12.75" hidden="false" customHeight="false" outlineLevel="0" collapsed="false">
      <c r="B5397" s="1" t="n">
        <v>0.27693</v>
      </c>
      <c r="C5397" s="1" t="n">
        <v>7</v>
      </c>
      <c r="D5397" s="1" t="n">
        <v>18</v>
      </c>
      <c r="E5397" s="1" t="s">
        <v>93</v>
      </c>
      <c r="F5397" s="1" t="s">
        <v>29</v>
      </c>
    </row>
    <row r="5398" customFormat="false" ht="12.75" hidden="false" customHeight="false" outlineLevel="0" collapsed="false">
      <c r="B5398" s="1" t="n">
        <v>0.37442</v>
      </c>
      <c r="C5398" s="1" t="n">
        <v>7</v>
      </c>
      <c r="D5398" s="1" t="n">
        <v>19</v>
      </c>
      <c r="E5398" s="1" t="s">
        <v>93</v>
      </c>
      <c r="F5398" s="1" t="s">
        <v>30</v>
      </c>
    </row>
    <row r="5399" customFormat="false" ht="12.75" hidden="false" customHeight="false" outlineLevel="0" collapsed="false">
      <c r="B5399" s="1" t="n">
        <v>0.028678</v>
      </c>
      <c r="C5399" s="1" t="n">
        <v>7</v>
      </c>
      <c r="D5399" s="1" t="n">
        <v>20</v>
      </c>
      <c r="E5399" s="1" t="s">
        <v>93</v>
      </c>
      <c r="F5399" s="1" t="s">
        <v>31</v>
      </c>
    </row>
    <row r="5400" customFormat="false" ht="12.75" hidden="false" customHeight="false" outlineLevel="0" collapsed="false">
      <c r="B5400" s="1" t="n">
        <v>0.28826</v>
      </c>
      <c r="C5400" s="1" t="n">
        <v>7</v>
      </c>
      <c r="D5400" s="1" t="n">
        <v>21</v>
      </c>
      <c r="E5400" s="1" t="s">
        <v>93</v>
      </c>
      <c r="F5400" s="1" t="s">
        <v>32</v>
      </c>
    </row>
    <row r="5401" customFormat="false" ht="12.75" hidden="false" customHeight="false" outlineLevel="0" collapsed="false">
      <c r="B5401" s="1" t="n">
        <v>0.17472</v>
      </c>
      <c r="C5401" s="1" t="n">
        <v>7</v>
      </c>
      <c r="D5401" s="1" t="n">
        <v>22</v>
      </c>
      <c r="E5401" s="1" t="s">
        <v>93</v>
      </c>
      <c r="F5401" s="1" t="s">
        <v>33</v>
      </c>
    </row>
    <row r="5402" customFormat="false" ht="12.75" hidden="false" customHeight="false" outlineLevel="0" collapsed="false">
      <c r="B5402" s="1" t="n">
        <v>0.076077</v>
      </c>
      <c r="C5402" s="1" t="n">
        <v>7</v>
      </c>
      <c r="D5402" s="1" t="n">
        <v>23</v>
      </c>
      <c r="E5402" s="1" t="s">
        <v>93</v>
      </c>
      <c r="F5402" s="1" t="s">
        <v>34</v>
      </c>
    </row>
    <row r="5403" customFormat="false" ht="12.75" hidden="false" customHeight="false" outlineLevel="0" collapsed="false">
      <c r="B5403" s="1" t="n">
        <v>0.00021936</v>
      </c>
      <c r="C5403" s="1" t="n">
        <v>7</v>
      </c>
      <c r="D5403" s="1" t="n">
        <v>24</v>
      </c>
      <c r="E5403" s="1" t="s">
        <v>93</v>
      </c>
      <c r="F5403" s="1" t="s">
        <v>35</v>
      </c>
      <c r="G5403" s="1" t="s">
        <v>36</v>
      </c>
    </row>
    <row r="5404" customFormat="false" ht="12.75" hidden="false" customHeight="false" outlineLevel="0" collapsed="false">
      <c r="B5404" s="1" t="n">
        <v>0</v>
      </c>
      <c r="C5404" s="1" t="n">
        <v>7</v>
      </c>
      <c r="D5404" s="1" t="n">
        <v>25</v>
      </c>
      <c r="E5404" s="1" t="s">
        <v>93</v>
      </c>
      <c r="F5404" s="1" t="s">
        <v>100</v>
      </c>
    </row>
    <row r="5405" customFormat="false" ht="12.75" hidden="false" customHeight="false" outlineLevel="0" collapsed="false">
      <c r="B5405" s="2" t="n">
        <v>-6.1905E-005</v>
      </c>
      <c r="C5405" s="1" t="n">
        <v>7</v>
      </c>
      <c r="D5405" s="1" t="n">
        <v>26</v>
      </c>
      <c r="E5405" s="1" t="s">
        <v>93</v>
      </c>
      <c r="F5405" s="1" t="s">
        <v>101</v>
      </c>
    </row>
    <row r="5406" customFormat="false" ht="12.75" hidden="false" customHeight="false" outlineLevel="0" collapsed="false">
      <c r="B5406" s="1" t="n">
        <v>0.39087</v>
      </c>
      <c r="C5406" s="1" t="n">
        <v>7</v>
      </c>
      <c r="D5406" s="1" t="n">
        <v>27</v>
      </c>
      <c r="E5406" s="1" t="s">
        <v>93</v>
      </c>
      <c r="F5406" s="1" t="s">
        <v>44</v>
      </c>
    </row>
    <row r="5407" customFormat="false" ht="12.75" hidden="false" customHeight="false" outlineLevel="0" collapsed="false">
      <c r="B5407" s="2" t="n">
        <v>2.0035E-005</v>
      </c>
      <c r="C5407" s="1" t="n">
        <v>7</v>
      </c>
      <c r="D5407" s="1" t="n">
        <v>28</v>
      </c>
      <c r="E5407" s="1" t="s">
        <v>93</v>
      </c>
      <c r="F5407" s="1" t="s">
        <v>45</v>
      </c>
      <c r="G5407" s="1" t="n">
        <v>-8400</v>
      </c>
    </row>
    <row r="5408" customFormat="false" ht="12.75" hidden="false" customHeight="false" outlineLevel="0" collapsed="false">
      <c r="B5408" s="1" t="n">
        <v>0</v>
      </c>
      <c r="C5408" s="1" t="n">
        <v>7</v>
      </c>
      <c r="D5408" s="1" t="n">
        <v>29</v>
      </c>
      <c r="E5408" s="1" t="s">
        <v>93</v>
      </c>
      <c r="F5408" s="1" t="s">
        <v>102</v>
      </c>
    </row>
    <row r="5409" customFormat="false" ht="12.75" hidden="false" customHeight="false" outlineLevel="0" collapsed="false">
      <c r="B5409" s="2" t="n">
        <v>-5.1576E-005</v>
      </c>
      <c r="C5409" s="1" t="n">
        <v>7</v>
      </c>
      <c r="D5409" s="1" t="n">
        <v>30</v>
      </c>
      <c r="E5409" s="1" t="s">
        <v>93</v>
      </c>
      <c r="F5409" s="1" t="s">
        <v>47</v>
      </c>
    </row>
    <row r="5410" customFormat="false" ht="12.75" hidden="false" customHeight="false" outlineLevel="0" collapsed="false">
      <c r="B5410" s="1" t="n">
        <v>0.3406</v>
      </c>
      <c r="C5410" s="1" t="n">
        <v>7</v>
      </c>
      <c r="D5410" s="1" t="n">
        <v>31</v>
      </c>
      <c r="E5410" s="1" t="s">
        <v>93</v>
      </c>
      <c r="F5410" s="1" t="s">
        <v>48</v>
      </c>
    </row>
    <row r="5411" customFormat="false" ht="12.75" hidden="false" customHeight="false" outlineLevel="0" collapsed="false">
      <c r="B5411" s="1" t="n">
        <v>0.397</v>
      </c>
      <c r="C5411" s="1" t="n">
        <v>7</v>
      </c>
      <c r="D5411" s="1" t="n">
        <v>32</v>
      </c>
      <c r="E5411" s="1" t="s">
        <v>93</v>
      </c>
      <c r="F5411" s="1" t="s">
        <v>49</v>
      </c>
    </row>
    <row r="5412" customFormat="false" ht="12.75" hidden="false" customHeight="false" outlineLevel="0" collapsed="false">
      <c r="B5412" s="1" t="n">
        <v>0.38659</v>
      </c>
      <c r="C5412" s="1" t="n">
        <v>7</v>
      </c>
      <c r="D5412" s="1" t="n">
        <v>33</v>
      </c>
      <c r="E5412" s="1" t="s">
        <v>93</v>
      </c>
      <c r="F5412" s="1" t="s">
        <v>50</v>
      </c>
    </row>
    <row r="5413" customFormat="false" ht="12.75" hidden="false" customHeight="false" outlineLevel="0" collapsed="false">
      <c r="B5413" s="1" t="n">
        <v>0.054219</v>
      </c>
      <c r="C5413" s="1" t="n">
        <v>7</v>
      </c>
      <c r="D5413" s="1" t="n">
        <v>34</v>
      </c>
      <c r="E5413" s="1" t="s">
        <v>93</v>
      </c>
      <c r="F5413" s="1" t="s">
        <v>51</v>
      </c>
    </row>
    <row r="5414" customFormat="false" ht="12.75" hidden="false" customHeight="false" outlineLevel="0" collapsed="false">
      <c r="B5414" s="1" t="n">
        <v>0</v>
      </c>
      <c r="C5414" s="1" t="n">
        <v>7</v>
      </c>
      <c r="D5414" s="1" t="n">
        <v>35</v>
      </c>
      <c r="E5414" s="1" t="s">
        <v>93</v>
      </c>
      <c r="F5414" s="1" t="s">
        <v>103</v>
      </c>
    </row>
    <row r="5415" customFormat="false" ht="12.75" hidden="false" customHeight="false" outlineLevel="0" collapsed="false">
      <c r="B5415" s="1" t="n">
        <v>-0.0014983</v>
      </c>
      <c r="C5415" s="1" t="n">
        <v>7</v>
      </c>
      <c r="D5415" s="1" t="n">
        <v>36</v>
      </c>
      <c r="E5415" s="1" t="s">
        <v>93</v>
      </c>
      <c r="F5415" s="1" t="s">
        <v>104</v>
      </c>
    </row>
    <row r="5416" customFormat="false" ht="12.75" hidden="false" customHeight="false" outlineLevel="0" collapsed="false">
      <c r="B5416" s="1" t="n">
        <v>-0.0010935</v>
      </c>
      <c r="C5416" s="1" t="n">
        <v>7</v>
      </c>
      <c r="D5416" s="1" t="n">
        <v>37</v>
      </c>
      <c r="E5416" s="1" t="s">
        <v>93</v>
      </c>
      <c r="F5416" s="1" t="s">
        <v>54</v>
      </c>
    </row>
    <row r="5417" customFormat="false" ht="12.75" hidden="false" customHeight="false" outlineLevel="0" collapsed="false">
      <c r="B5417" s="1" t="n">
        <v>0</v>
      </c>
      <c r="C5417" s="1" t="n">
        <v>7</v>
      </c>
      <c r="D5417" s="1" t="n">
        <v>38</v>
      </c>
      <c r="E5417" s="1" t="s">
        <v>93</v>
      </c>
      <c r="F5417" s="1" t="s">
        <v>55</v>
      </c>
      <c r="G5417" s="1" t="s">
        <v>105</v>
      </c>
    </row>
    <row r="5418" customFormat="false" ht="12.75" hidden="false" customHeight="false" outlineLevel="0" collapsed="false">
      <c r="B5418" s="1" t="n">
        <v>0.075721</v>
      </c>
      <c r="C5418" s="1" t="n">
        <v>7</v>
      </c>
      <c r="D5418" s="1" t="n">
        <v>39</v>
      </c>
      <c r="E5418" s="1" t="s">
        <v>93</v>
      </c>
      <c r="F5418" s="1" t="s">
        <v>106</v>
      </c>
    </row>
    <row r="5419" customFormat="false" ht="12.75" hidden="false" customHeight="false" outlineLevel="0" collapsed="false">
      <c r="B5419" s="1" t="n">
        <v>0.010117</v>
      </c>
      <c r="C5419" s="1" t="n">
        <v>7</v>
      </c>
      <c r="D5419" s="1" t="n">
        <v>40</v>
      </c>
      <c r="E5419" s="1" t="s">
        <v>93</v>
      </c>
      <c r="F5419" s="1" t="s">
        <v>107</v>
      </c>
    </row>
    <row r="5420" customFormat="false" ht="12.75" hidden="false" customHeight="false" outlineLevel="0" collapsed="false">
      <c r="B5420" s="1" t="n">
        <v>-0.1638</v>
      </c>
      <c r="C5420" s="1" t="n">
        <v>7</v>
      </c>
      <c r="D5420" s="1" t="n">
        <v>41</v>
      </c>
      <c r="E5420" s="1" t="s">
        <v>93</v>
      </c>
      <c r="F5420" s="1" t="s">
        <v>59</v>
      </c>
    </row>
    <row r="5421" customFormat="false" ht="12.75" hidden="false" customHeight="false" outlineLevel="0" collapsed="false">
      <c r="B5421" s="1" t="n">
        <v>-0.16497</v>
      </c>
      <c r="C5421" s="1" t="n">
        <v>7</v>
      </c>
      <c r="D5421" s="1" t="n">
        <v>42</v>
      </c>
      <c r="E5421" s="1" t="s">
        <v>93</v>
      </c>
      <c r="F5421" s="1" t="s">
        <v>60</v>
      </c>
    </row>
    <row r="5422" customFormat="false" ht="12.75" hidden="false" customHeight="false" outlineLevel="0" collapsed="false">
      <c r="B5422" s="1" t="n">
        <v>0.30912</v>
      </c>
      <c r="C5422" s="1" t="n">
        <v>7</v>
      </c>
      <c r="D5422" s="1" t="n">
        <v>43</v>
      </c>
      <c r="E5422" s="1" t="s">
        <v>93</v>
      </c>
      <c r="F5422" s="1" t="s">
        <v>61</v>
      </c>
    </row>
    <row r="5423" customFormat="false" ht="12.75" hidden="false" customHeight="false" outlineLevel="0" collapsed="false">
      <c r="B5423" s="1" t="n">
        <v>0.18331</v>
      </c>
      <c r="C5423" s="1" t="n">
        <v>7</v>
      </c>
      <c r="D5423" s="1" t="n">
        <v>44</v>
      </c>
      <c r="E5423" s="1" t="s">
        <v>93</v>
      </c>
      <c r="F5423" s="1" t="s">
        <v>62</v>
      </c>
    </row>
    <row r="5424" customFormat="false" ht="12.75" hidden="false" customHeight="false" outlineLevel="0" collapsed="false">
      <c r="B5424" s="1" t="n">
        <v>-0.048286</v>
      </c>
      <c r="C5424" s="1" t="n">
        <v>7</v>
      </c>
      <c r="D5424" s="1" t="n">
        <v>45</v>
      </c>
      <c r="E5424" s="1" t="s">
        <v>93</v>
      </c>
      <c r="F5424" s="1" t="s">
        <v>63</v>
      </c>
    </row>
    <row r="5425" customFormat="false" ht="12.75" hidden="false" customHeight="false" outlineLevel="0" collapsed="false">
      <c r="B5425" s="1" t="n">
        <v>0.19478</v>
      </c>
      <c r="C5425" s="1" t="n">
        <v>7</v>
      </c>
      <c r="D5425" s="1" t="n">
        <v>46</v>
      </c>
      <c r="E5425" s="1" t="s">
        <v>93</v>
      </c>
      <c r="F5425" s="1" t="s">
        <v>64</v>
      </c>
    </row>
    <row r="5426" customFormat="false" ht="12.75" hidden="false" customHeight="false" outlineLevel="0" collapsed="false">
      <c r="B5426" s="1" t="n">
        <v>0.012601</v>
      </c>
      <c r="C5426" s="1" t="n">
        <v>7</v>
      </c>
      <c r="D5426" s="1" t="n">
        <v>47</v>
      </c>
      <c r="E5426" s="1" t="s">
        <v>93</v>
      </c>
      <c r="F5426" s="1" t="s">
        <v>65</v>
      </c>
    </row>
    <row r="5427" customFormat="false" ht="12.75" hidden="false" customHeight="false" outlineLevel="0" collapsed="false">
      <c r="B5427" s="1" t="n">
        <v>0.07743</v>
      </c>
      <c r="C5427" s="1" t="n">
        <v>7</v>
      </c>
      <c r="D5427" s="1" t="n">
        <v>48</v>
      </c>
      <c r="E5427" s="1" t="s">
        <v>93</v>
      </c>
      <c r="F5427" s="1" t="s">
        <v>66</v>
      </c>
    </row>
    <row r="5428" customFormat="false" ht="12.75" hidden="false" customHeight="false" outlineLevel="0" collapsed="false">
      <c r="B5428" s="1" t="n">
        <v>0.064494</v>
      </c>
      <c r="C5428" s="1" t="n">
        <v>7</v>
      </c>
      <c r="D5428" s="1" t="n">
        <v>49</v>
      </c>
      <c r="E5428" s="1" t="s">
        <v>93</v>
      </c>
      <c r="F5428" s="1" t="s">
        <v>67</v>
      </c>
    </row>
    <row r="5429" customFormat="false" ht="12.75" hidden="false" customHeight="false" outlineLevel="0" collapsed="false">
      <c r="B5429" s="1" t="n">
        <v>-0.1695</v>
      </c>
      <c r="C5429" s="1" t="n">
        <v>7</v>
      </c>
      <c r="D5429" s="1" t="n">
        <v>50</v>
      </c>
      <c r="E5429" s="1" t="s">
        <v>93</v>
      </c>
      <c r="F5429" s="1" t="s">
        <v>68</v>
      </c>
    </row>
    <row r="5430" customFormat="false" ht="12.75" hidden="false" customHeight="false" outlineLevel="0" collapsed="false">
      <c r="B5430" s="1" t="n">
        <v>-0.17421</v>
      </c>
      <c r="C5430" s="1" t="n">
        <v>7</v>
      </c>
      <c r="D5430" s="1" t="n">
        <v>51</v>
      </c>
      <c r="E5430" s="1" t="s">
        <v>93</v>
      </c>
      <c r="F5430" s="1" t="s">
        <v>69</v>
      </c>
    </row>
    <row r="5431" customFormat="false" ht="12.75" hidden="false" customHeight="false" outlineLevel="0" collapsed="false">
      <c r="B5431" s="1" t="n">
        <v>-0.17334</v>
      </c>
      <c r="C5431" s="1" t="n">
        <v>7</v>
      </c>
      <c r="D5431" s="1" t="n">
        <v>52</v>
      </c>
      <c r="E5431" s="1" t="s">
        <v>93</v>
      </c>
      <c r="F5431" s="1" t="s">
        <v>70</v>
      </c>
    </row>
    <row r="5432" customFormat="false" ht="12.75" hidden="false" customHeight="false" outlineLevel="0" collapsed="false">
      <c r="B5432" s="1" t="n">
        <v>-0.17575</v>
      </c>
      <c r="C5432" s="1" t="n">
        <v>7</v>
      </c>
      <c r="D5432" s="1" t="n">
        <v>53</v>
      </c>
      <c r="E5432" s="1" t="s">
        <v>93</v>
      </c>
      <c r="F5432" s="1" t="s">
        <v>71</v>
      </c>
    </row>
    <row r="5433" customFormat="false" ht="12.75" hidden="false" customHeight="false" outlineLevel="0" collapsed="false">
      <c r="B5433" s="1" t="n">
        <v>-0.17146</v>
      </c>
      <c r="C5433" s="1" t="n">
        <v>7</v>
      </c>
      <c r="D5433" s="1" t="n">
        <v>54</v>
      </c>
      <c r="E5433" s="1" t="s">
        <v>93</v>
      </c>
      <c r="F5433" s="1" t="s">
        <v>72</v>
      </c>
    </row>
    <row r="5434" customFormat="false" ht="12.75" hidden="false" customHeight="false" outlineLevel="0" collapsed="false">
      <c r="B5434" s="1" t="n">
        <v>-0.17585</v>
      </c>
      <c r="C5434" s="1" t="n">
        <v>7</v>
      </c>
      <c r="D5434" s="1" t="n">
        <v>55</v>
      </c>
      <c r="E5434" s="1" t="s">
        <v>93</v>
      </c>
      <c r="F5434" s="1" t="s">
        <v>73</v>
      </c>
    </row>
    <row r="5435" customFormat="false" ht="12.75" hidden="false" customHeight="false" outlineLevel="0" collapsed="false">
      <c r="B5435" s="1" t="n">
        <v>0.082551</v>
      </c>
      <c r="C5435" s="1" t="n">
        <v>7</v>
      </c>
      <c r="D5435" s="1" t="n">
        <v>56</v>
      </c>
      <c r="E5435" s="1" t="s">
        <v>93</v>
      </c>
      <c r="F5435" s="1" t="s">
        <v>74</v>
      </c>
    </row>
    <row r="5436" customFormat="false" ht="12.75" hidden="false" customHeight="false" outlineLevel="0" collapsed="false">
      <c r="B5436" s="1" t="n">
        <v>0.060364</v>
      </c>
      <c r="C5436" s="1" t="n">
        <v>7</v>
      </c>
      <c r="D5436" s="1" t="n">
        <v>57</v>
      </c>
      <c r="E5436" s="1" t="s">
        <v>93</v>
      </c>
      <c r="F5436" s="1" t="s">
        <v>75</v>
      </c>
    </row>
    <row r="5437" customFormat="false" ht="12.75" hidden="false" customHeight="false" outlineLevel="0" collapsed="false">
      <c r="B5437" s="1" t="n">
        <v>0.051617</v>
      </c>
      <c r="C5437" s="1" t="n">
        <v>7</v>
      </c>
      <c r="D5437" s="1" t="n">
        <v>58</v>
      </c>
      <c r="E5437" s="1" t="s">
        <v>93</v>
      </c>
      <c r="F5437" s="1" t="s">
        <v>76</v>
      </c>
    </row>
    <row r="5438" customFormat="false" ht="12.75" hidden="false" customHeight="false" outlineLevel="0" collapsed="false">
      <c r="B5438" s="1" t="n">
        <v>0.096859</v>
      </c>
      <c r="C5438" s="1" t="n">
        <v>7</v>
      </c>
      <c r="D5438" s="1" t="n">
        <v>59</v>
      </c>
      <c r="E5438" s="1" t="s">
        <v>93</v>
      </c>
      <c r="F5438" s="1" t="s">
        <v>77</v>
      </c>
    </row>
    <row r="5439" customFormat="false" ht="12.75" hidden="false" customHeight="false" outlineLevel="0" collapsed="false">
      <c r="B5439" s="1" t="n">
        <v>0.061909</v>
      </c>
      <c r="C5439" s="1" t="n">
        <v>7</v>
      </c>
      <c r="D5439" s="1" t="n">
        <v>60</v>
      </c>
      <c r="E5439" s="1" t="s">
        <v>93</v>
      </c>
      <c r="F5439" s="1" t="s">
        <v>78</v>
      </c>
    </row>
    <row r="5440" customFormat="false" ht="12.75" hidden="false" customHeight="false" outlineLevel="0" collapsed="false">
      <c r="B5440" s="1" t="n">
        <v>0.051605</v>
      </c>
      <c r="C5440" s="1" t="n">
        <v>7</v>
      </c>
      <c r="D5440" s="1" t="n">
        <v>61</v>
      </c>
      <c r="E5440" s="1" t="s">
        <v>93</v>
      </c>
      <c r="F5440" s="1" t="s">
        <v>79</v>
      </c>
    </row>
    <row r="5441" customFormat="false" ht="12.75" hidden="false" customHeight="false" outlineLevel="0" collapsed="false">
      <c r="B5441" s="1" t="n">
        <v>0.040549</v>
      </c>
      <c r="C5441" s="1" t="n">
        <v>7</v>
      </c>
      <c r="D5441" s="1" t="n">
        <v>62</v>
      </c>
      <c r="E5441" s="1" t="s">
        <v>93</v>
      </c>
      <c r="F5441" s="1" t="s">
        <v>80</v>
      </c>
    </row>
    <row r="5442" customFormat="false" ht="12.75" hidden="false" customHeight="false" outlineLevel="0" collapsed="false">
      <c r="B5442" s="1" t="n">
        <v>0</v>
      </c>
      <c r="C5442" s="1" t="n">
        <v>7</v>
      </c>
      <c r="D5442" s="1" t="n">
        <v>63</v>
      </c>
      <c r="E5442" s="1" t="s">
        <v>93</v>
      </c>
      <c r="F5442" s="1" t="s">
        <v>108</v>
      </c>
    </row>
    <row r="5443" customFormat="false" ht="12.75" hidden="false" customHeight="false" outlineLevel="0" collapsed="false">
      <c r="B5443" s="1" t="n">
        <v>0.044196</v>
      </c>
      <c r="C5443" s="1" t="n">
        <v>7</v>
      </c>
      <c r="D5443" s="1" t="n">
        <v>64</v>
      </c>
      <c r="E5443" s="1" t="s">
        <v>93</v>
      </c>
      <c r="F5443" s="1" t="s">
        <v>109</v>
      </c>
    </row>
    <row r="5444" customFormat="false" ht="12.75" hidden="false" customHeight="false" outlineLevel="0" collapsed="false">
      <c r="B5444" s="1" t="n">
        <v>-0.0054034</v>
      </c>
      <c r="C5444" s="1" t="n">
        <v>7</v>
      </c>
      <c r="D5444" s="1" t="n">
        <v>65</v>
      </c>
      <c r="E5444" s="1" t="s">
        <v>93</v>
      </c>
      <c r="F5444" s="1" t="s">
        <v>83</v>
      </c>
    </row>
    <row r="5445" customFormat="false" ht="12.75" hidden="false" customHeight="false" outlineLevel="0" collapsed="false">
      <c r="B5445" s="1" t="n">
        <v>0.16081</v>
      </c>
      <c r="C5445" s="1" t="n">
        <v>7</v>
      </c>
      <c r="D5445" s="1" t="n">
        <v>66</v>
      </c>
      <c r="E5445" s="1" t="s">
        <v>93</v>
      </c>
      <c r="F5445" s="1" t="s">
        <v>0</v>
      </c>
    </row>
    <row r="5446" customFormat="false" ht="12.75" hidden="false" customHeight="false" outlineLevel="0" collapsed="false">
      <c r="B5446" s="1" t="n">
        <v>0</v>
      </c>
      <c r="C5446" s="1" t="n">
        <v>7</v>
      </c>
      <c r="D5446" s="1" t="n">
        <v>67</v>
      </c>
      <c r="E5446" s="1" t="s">
        <v>93</v>
      </c>
      <c r="F5446" s="1" t="s">
        <v>110</v>
      </c>
    </row>
    <row r="5447" customFormat="false" ht="12.75" hidden="false" customHeight="false" outlineLevel="0" collapsed="false">
      <c r="B5447" s="1" t="n">
        <v>0.30613</v>
      </c>
      <c r="C5447" s="1" t="n">
        <v>7</v>
      </c>
      <c r="D5447" s="1" t="n">
        <v>68</v>
      </c>
      <c r="E5447" s="1" t="s">
        <v>93</v>
      </c>
      <c r="F5447" s="1" t="s">
        <v>111</v>
      </c>
    </row>
    <row r="5448" customFormat="false" ht="12.75" hidden="false" customHeight="false" outlineLevel="0" collapsed="false">
      <c r="B5448" s="1" t="n">
        <v>-0.19316</v>
      </c>
      <c r="C5448" s="1" t="n">
        <v>7</v>
      </c>
      <c r="D5448" s="1" t="n">
        <v>69</v>
      </c>
      <c r="E5448" s="1" t="s">
        <v>93</v>
      </c>
      <c r="F5448" s="1" t="s">
        <v>112</v>
      </c>
    </row>
    <row r="5449" customFormat="false" ht="12.75" hidden="false" customHeight="false" outlineLevel="0" collapsed="false">
      <c r="B5449" s="1" t="n">
        <v>0.2953</v>
      </c>
      <c r="C5449" s="1" t="n">
        <v>7</v>
      </c>
      <c r="D5449" s="1" t="n">
        <v>70</v>
      </c>
      <c r="E5449" s="1" t="s">
        <v>93</v>
      </c>
      <c r="F5449" s="1" t="s">
        <v>113</v>
      </c>
    </row>
    <row r="5450" customFormat="false" ht="12.75" hidden="false" customHeight="false" outlineLevel="0" collapsed="false">
      <c r="B5450" s="1" t="n">
        <v>0</v>
      </c>
      <c r="C5450" s="1" t="n">
        <v>7</v>
      </c>
      <c r="D5450" s="1" t="n">
        <v>71</v>
      </c>
      <c r="E5450" s="1" t="s">
        <v>93</v>
      </c>
      <c r="F5450" s="1" t="s">
        <v>114</v>
      </c>
    </row>
    <row r="5451" customFormat="false" ht="12.75" hidden="false" customHeight="false" outlineLevel="0" collapsed="false">
      <c r="B5451" s="1" t="n">
        <v>0.32718</v>
      </c>
      <c r="C5451" s="1" t="n">
        <v>7</v>
      </c>
      <c r="D5451" s="1" t="n">
        <v>72</v>
      </c>
      <c r="E5451" s="1" t="s">
        <v>93</v>
      </c>
      <c r="F5451" s="1" t="s">
        <v>115</v>
      </c>
    </row>
    <row r="5452" customFormat="false" ht="12.75" hidden="false" customHeight="false" outlineLevel="0" collapsed="false">
      <c r="B5452" s="1" t="n">
        <v>0</v>
      </c>
      <c r="C5452" s="1" t="n">
        <v>7</v>
      </c>
      <c r="D5452" s="1" t="n">
        <v>73</v>
      </c>
      <c r="E5452" s="1" t="s">
        <v>93</v>
      </c>
      <c r="F5452" s="1" t="s">
        <v>116</v>
      </c>
    </row>
    <row r="5453" customFormat="false" ht="12.75" hidden="false" customHeight="false" outlineLevel="0" collapsed="false">
      <c r="B5453" s="1" t="n">
        <v>0.24561</v>
      </c>
      <c r="C5453" s="1" t="n">
        <v>7</v>
      </c>
      <c r="D5453" s="1" t="n">
        <v>74</v>
      </c>
      <c r="E5453" s="1" t="s">
        <v>93</v>
      </c>
      <c r="F5453" s="1" t="s">
        <v>12</v>
      </c>
    </row>
    <row r="5454" customFormat="false" ht="12.75" hidden="false" customHeight="false" outlineLevel="0" collapsed="false">
      <c r="B5454" s="2" t="n">
        <v>-1.011E-005</v>
      </c>
      <c r="C5454" s="1" t="n">
        <v>7</v>
      </c>
      <c r="D5454" s="1" t="n">
        <v>75</v>
      </c>
      <c r="E5454" s="1" t="s">
        <v>93</v>
      </c>
      <c r="F5454" s="1" t="s">
        <v>117</v>
      </c>
    </row>
    <row r="5455" customFormat="false" ht="12.75" hidden="false" customHeight="false" outlineLevel="0" collapsed="false">
      <c r="B5455" s="1" t="n">
        <v>0.24685</v>
      </c>
      <c r="C5455" s="1" t="n">
        <v>7</v>
      </c>
      <c r="D5455" s="1" t="n">
        <v>76</v>
      </c>
      <c r="E5455" s="1" t="s">
        <v>93</v>
      </c>
      <c r="F5455" s="1" t="s">
        <v>13</v>
      </c>
    </row>
    <row r="5456" customFormat="false" ht="12.75" hidden="false" customHeight="false" outlineLevel="0" collapsed="false">
      <c r="B5456" s="2" t="n">
        <v>-9.2619E-006</v>
      </c>
      <c r="C5456" s="1" t="n">
        <v>7</v>
      </c>
      <c r="D5456" s="1" t="n">
        <v>77</v>
      </c>
      <c r="E5456" s="1" t="s">
        <v>93</v>
      </c>
      <c r="F5456" s="1" t="s">
        <v>118</v>
      </c>
    </row>
    <row r="5457" customFormat="false" ht="12.75" hidden="false" customHeight="false" outlineLevel="0" collapsed="false">
      <c r="B5457" s="1" t="n">
        <v>0.24616</v>
      </c>
      <c r="C5457" s="1" t="n">
        <v>7</v>
      </c>
      <c r="D5457" s="1" t="n">
        <v>78</v>
      </c>
      <c r="E5457" s="1" t="s">
        <v>93</v>
      </c>
      <c r="F5457" s="1" t="s">
        <v>14</v>
      </c>
    </row>
    <row r="5458" customFormat="false" ht="12.75" hidden="false" customHeight="false" outlineLevel="0" collapsed="false">
      <c r="B5458" s="2" t="n">
        <v>-1.0768E-005</v>
      </c>
      <c r="C5458" s="1" t="n">
        <v>7</v>
      </c>
      <c r="D5458" s="1" t="n">
        <v>79</v>
      </c>
      <c r="E5458" s="1" t="s">
        <v>93</v>
      </c>
      <c r="F5458" s="1" t="s">
        <v>119</v>
      </c>
    </row>
    <row r="5459" customFormat="false" ht="12.75" hidden="false" customHeight="false" outlineLevel="0" collapsed="false">
      <c r="B5459" s="1" t="n">
        <v>0.31246</v>
      </c>
      <c r="C5459" s="1" t="n">
        <v>7</v>
      </c>
      <c r="D5459" s="1" t="n">
        <v>80</v>
      </c>
      <c r="E5459" s="1" t="s">
        <v>93</v>
      </c>
      <c r="F5459" s="1" t="s">
        <v>15</v>
      </c>
    </row>
    <row r="5460" customFormat="false" ht="12.75" hidden="false" customHeight="false" outlineLevel="0" collapsed="false">
      <c r="B5460" s="1" t="n">
        <v>0</v>
      </c>
      <c r="C5460" s="1" t="n">
        <v>7</v>
      </c>
      <c r="D5460" s="1" t="n">
        <v>81</v>
      </c>
      <c r="E5460" s="1" t="s">
        <v>93</v>
      </c>
      <c r="F5460" s="1" t="s">
        <v>120</v>
      </c>
    </row>
    <row r="5461" customFormat="false" ht="12.75" hidden="false" customHeight="false" outlineLevel="0" collapsed="false">
      <c r="B5461" s="1" t="n">
        <v>-0.05361</v>
      </c>
      <c r="C5461" s="1" t="n">
        <v>7</v>
      </c>
      <c r="D5461" s="1" t="n">
        <v>82</v>
      </c>
      <c r="E5461" s="1" t="s">
        <v>93</v>
      </c>
      <c r="F5461" s="1" t="s">
        <v>121</v>
      </c>
    </row>
    <row r="5462" customFormat="false" ht="12.75" hidden="false" customHeight="false" outlineLevel="0" collapsed="false">
      <c r="B5462" s="1" t="n">
        <v>0</v>
      </c>
      <c r="C5462" s="1" t="n">
        <v>7</v>
      </c>
      <c r="D5462" s="1" t="n">
        <v>83</v>
      </c>
      <c r="E5462" s="1" t="s">
        <v>93</v>
      </c>
      <c r="F5462" s="1" t="s">
        <v>122</v>
      </c>
    </row>
    <row r="5463" customFormat="false" ht="12.75" hidden="false" customHeight="false" outlineLevel="0" collapsed="false">
      <c r="B5463" s="1" t="n">
        <v>-0.02961</v>
      </c>
      <c r="C5463" s="1" t="n">
        <v>7</v>
      </c>
      <c r="D5463" s="1" t="n">
        <v>84</v>
      </c>
      <c r="E5463" s="1" t="s">
        <v>93</v>
      </c>
      <c r="F5463" s="1" t="s">
        <v>123</v>
      </c>
    </row>
    <row r="5464" customFormat="false" ht="12.75" hidden="false" customHeight="false" outlineLevel="0" collapsed="false">
      <c r="B5464" s="1" t="n">
        <v>0</v>
      </c>
      <c r="C5464" s="1" t="n">
        <v>7</v>
      </c>
      <c r="D5464" s="1" t="n">
        <v>85</v>
      </c>
      <c r="E5464" s="1" t="s">
        <v>93</v>
      </c>
      <c r="F5464" s="1" t="s">
        <v>124</v>
      </c>
    </row>
    <row r="5465" customFormat="false" ht="12.75" hidden="false" customHeight="false" outlineLevel="0" collapsed="false">
      <c r="B5465" s="1" t="n">
        <v>0.28526</v>
      </c>
      <c r="C5465" s="1" t="n">
        <v>7</v>
      </c>
      <c r="D5465" s="1" t="n">
        <v>86</v>
      </c>
      <c r="E5465" s="1" t="s">
        <v>93</v>
      </c>
      <c r="F5465" s="1" t="s">
        <v>16</v>
      </c>
    </row>
    <row r="5466" customFormat="false" ht="12.75" hidden="false" customHeight="false" outlineLevel="0" collapsed="false">
      <c r="B5466" s="1" t="n">
        <v>0</v>
      </c>
      <c r="C5466" s="1" t="n">
        <v>7</v>
      </c>
      <c r="D5466" s="1" t="n">
        <v>87</v>
      </c>
      <c r="E5466" s="1" t="s">
        <v>93</v>
      </c>
      <c r="F5466" s="1" t="s">
        <v>125</v>
      </c>
    </row>
    <row r="5467" customFormat="false" ht="12.75" hidden="false" customHeight="false" outlineLevel="0" collapsed="false">
      <c r="B5467" s="1" t="n">
        <v>0.38297</v>
      </c>
      <c r="C5467" s="1" t="n">
        <v>7</v>
      </c>
      <c r="D5467" s="1" t="n">
        <v>88</v>
      </c>
      <c r="E5467" s="1" t="s">
        <v>93</v>
      </c>
      <c r="F5467" s="1" t="s">
        <v>17</v>
      </c>
    </row>
    <row r="5468" customFormat="false" ht="12.75" hidden="false" customHeight="false" outlineLevel="0" collapsed="false">
      <c r="B5468" s="1" t="n">
        <v>-0.0054957</v>
      </c>
      <c r="C5468" s="1" t="n">
        <v>7</v>
      </c>
      <c r="D5468" s="1" t="n">
        <v>89</v>
      </c>
      <c r="E5468" s="1" t="s">
        <v>93</v>
      </c>
      <c r="F5468" s="1" t="s">
        <v>126</v>
      </c>
    </row>
    <row r="5469" customFormat="false" ht="12.75" hidden="false" customHeight="false" outlineLevel="0" collapsed="false">
      <c r="B5469" s="1" t="n">
        <v>0.38211</v>
      </c>
      <c r="C5469" s="1" t="n">
        <v>7</v>
      </c>
      <c r="D5469" s="1" t="n">
        <v>90</v>
      </c>
      <c r="E5469" s="1" t="s">
        <v>93</v>
      </c>
      <c r="F5469" s="1" t="s">
        <v>18</v>
      </c>
    </row>
    <row r="5470" customFormat="false" ht="12.75" hidden="false" customHeight="false" outlineLevel="0" collapsed="false">
      <c r="B5470" s="1" t="n">
        <v>-0.0054957</v>
      </c>
      <c r="C5470" s="1" t="n">
        <v>7</v>
      </c>
      <c r="D5470" s="1" t="n">
        <v>91</v>
      </c>
      <c r="E5470" s="1" t="s">
        <v>93</v>
      </c>
      <c r="F5470" s="1" t="s">
        <v>127</v>
      </c>
    </row>
    <row r="5471" customFormat="false" ht="12.75" hidden="false" customHeight="false" outlineLevel="0" collapsed="false">
      <c r="B5471" s="1" t="n">
        <v>0.29457</v>
      </c>
      <c r="C5471" s="1" t="n">
        <v>7</v>
      </c>
      <c r="D5471" s="1" t="n">
        <v>92</v>
      </c>
      <c r="E5471" s="1" t="s">
        <v>93</v>
      </c>
      <c r="F5471" s="1" t="s">
        <v>128</v>
      </c>
    </row>
    <row r="5472" customFormat="false" ht="12.75" hidden="false" customHeight="false" outlineLevel="0" collapsed="false">
      <c r="B5472" s="1" t="n">
        <v>-0.35167</v>
      </c>
      <c r="C5472" s="1" t="n">
        <v>7</v>
      </c>
      <c r="D5472" s="1" t="n">
        <v>93</v>
      </c>
      <c r="E5472" s="1" t="s">
        <v>93</v>
      </c>
      <c r="F5472" s="1" t="s">
        <v>129</v>
      </c>
    </row>
    <row r="5473" customFormat="false" ht="12.75" hidden="false" customHeight="false" outlineLevel="0" collapsed="false">
      <c r="B5473" s="1" t="n">
        <v>0.18462</v>
      </c>
      <c r="C5473" s="1" t="n">
        <v>7</v>
      </c>
      <c r="D5473" s="1" t="n">
        <v>94</v>
      </c>
      <c r="E5473" s="1" t="s">
        <v>93</v>
      </c>
      <c r="F5473" s="1" t="s">
        <v>19</v>
      </c>
    </row>
    <row r="5474" customFormat="false" ht="12.75" hidden="false" customHeight="false" outlineLevel="0" collapsed="false">
      <c r="B5474" s="1" t="n">
        <v>0.047297</v>
      </c>
      <c r="C5474" s="1" t="n">
        <v>7</v>
      </c>
      <c r="D5474" s="1" t="n">
        <v>95</v>
      </c>
      <c r="E5474" s="1" t="s">
        <v>93</v>
      </c>
      <c r="F5474" s="1" t="s">
        <v>130</v>
      </c>
    </row>
    <row r="5475" customFormat="false" ht="12.75" hidden="false" customHeight="false" outlineLevel="0" collapsed="false">
      <c r="B5475" s="1" t="n">
        <v>0.15535</v>
      </c>
      <c r="C5475" s="1" t="n">
        <v>7</v>
      </c>
      <c r="D5475" s="1" t="n">
        <v>96</v>
      </c>
      <c r="E5475" s="1" t="s">
        <v>93</v>
      </c>
      <c r="F5475" s="1" t="s">
        <v>20</v>
      </c>
    </row>
    <row r="5476" customFormat="false" ht="12.75" hidden="false" customHeight="false" outlineLevel="0" collapsed="false">
      <c r="B5476" s="1" t="n">
        <v>-0.16038</v>
      </c>
      <c r="C5476" s="1" t="n">
        <v>7</v>
      </c>
      <c r="D5476" s="1" t="n">
        <v>97</v>
      </c>
      <c r="E5476" s="1" t="s">
        <v>93</v>
      </c>
      <c r="F5476" s="1" t="s">
        <v>131</v>
      </c>
    </row>
    <row r="5477" customFormat="false" ht="12.75" hidden="false" customHeight="false" outlineLevel="0" collapsed="false">
      <c r="B5477" s="1" t="n">
        <v>0.2055</v>
      </c>
      <c r="C5477" s="1" t="n">
        <v>7</v>
      </c>
      <c r="D5477" s="1" t="n">
        <v>98</v>
      </c>
      <c r="E5477" s="1" t="s">
        <v>93</v>
      </c>
      <c r="F5477" s="1" t="s">
        <v>132</v>
      </c>
    </row>
    <row r="5478" customFormat="false" ht="12.75" hidden="false" customHeight="false" outlineLevel="0" collapsed="false">
      <c r="B5478" s="1" t="n">
        <v>0.067153</v>
      </c>
      <c r="C5478" s="1" t="n">
        <v>7</v>
      </c>
      <c r="D5478" s="1" t="n">
        <v>99</v>
      </c>
      <c r="E5478" s="1" t="s">
        <v>93</v>
      </c>
      <c r="F5478" s="1" t="s">
        <v>133</v>
      </c>
    </row>
    <row r="5479" customFormat="false" ht="12.75" hidden="false" customHeight="false" outlineLevel="0" collapsed="false">
      <c r="B5479" s="1" t="n">
        <v>0.17694</v>
      </c>
      <c r="C5479" s="1" t="n">
        <v>7</v>
      </c>
      <c r="D5479" s="1" t="n">
        <v>100</v>
      </c>
      <c r="E5479" s="1" t="s">
        <v>93</v>
      </c>
      <c r="F5479" s="1" t="s">
        <v>21</v>
      </c>
    </row>
    <row r="5480" customFormat="false" ht="12.75" hidden="false" customHeight="false" outlineLevel="0" collapsed="false">
      <c r="B5480" s="1" t="n">
        <v>-0.05741</v>
      </c>
      <c r="C5480" s="1" t="n">
        <v>7</v>
      </c>
      <c r="D5480" s="1" t="n">
        <v>101</v>
      </c>
      <c r="E5480" s="1" t="s">
        <v>93</v>
      </c>
      <c r="F5480" s="1" t="s">
        <v>134</v>
      </c>
    </row>
    <row r="5481" customFormat="false" ht="12.75" hidden="false" customHeight="false" outlineLevel="0" collapsed="false">
      <c r="B5481" s="1" t="n">
        <v>0.13907</v>
      </c>
      <c r="C5481" s="1" t="n">
        <v>7</v>
      </c>
      <c r="D5481" s="1" t="n">
        <v>102</v>
      </c>
      <c r="E5481" s="1" t="s">
        <v>93</v>
      </c>
      <c r="F5481" s="1" t="s">
        <v>22</v>
      </c>
    </row>
    <row r="5482" customFormat="false" ht="12.75" hidden="false" customHeight="false" outlineLevel="0" collapsed="false">
      <c r="B5482" s="1" t="n">
        <v>0.0073837</v>
      </c>
      <c r="C5482" s="1" t="n">
        <v>7</v>
      </c>
      <c r="D5482" s="1" t="n">
        <v>103</v>
      </c>
      <c r="E5482" s="1" t="s">
        <v>93</v>
      </c>
      <c r="F5482" s="1" t="s">
        <v>135</v>
      </c>
    </row>
    <row r="5483" customFormat="false" ht="12.75" hidden="false" customHeight="false" outlineLevel="0" collapsed="false">
      <c r="B5483" s="1" t="n">
        <v>0.30613</v>
      </c>
      <c r="C5483" s="1" t="n">
        <v>7</v>
      </c>
      <c r="D5483" s="1" t="n">
        <v>104</v>
      </c>
      <c r="E5483" s="1" t="s">
        <v>93</v>
      </c>
      <c r="F5483" s="1" t="s">
        <v>136</v>
      </c>
    </row>
    <row r="5484" customFormat="false" ht="12.75" hidden="false" customHeight="false" outlineLevel="0" collapsed="false">
      <c r="B5484" s="1" t="n">
        <v>-0.19316</v>
      </c>
      <c r="C5484" s="1" t="n">
        <v>7</v>
      </c>
      <c r="D5484" s="1" t="n">
        <v>105</v>
      </c>
      <c r="E5484" s="1" t="s">
        <v>93</v>
      </c>
      <c r="F5484" s="1" t="s">
        <v>137</v>
      </c>
    </row>
    <row r="5485" customFormat="false" ht="12.75" hidden="false" customHeight="false" outlineLevel="0" collapsed="false">
      <c r="B5485" s="1" t="n">
        <v>0</v>
      </c>
      <c r="C5485" s="1" t="n">
        <v>7</v>
      </c>
      <c r="D5485" s="1" t="n">
        <v>106</v>
      </c>
      <c r="E5485" s="1" t="s">
        <v>93</v>
      </c>
      <c r="F5485" s="1" t="s">
        <v>138</v>
      </c>
    </row>
    <row r="5486" customFormat="false" ht="12.75" hidden="false" customHeight="false" outlineLevel="0" collapsed="false">
      <c r="B5486" s="1" t="n">
        <v>0</v>
      </c>
      <c r="C5486" s="1" t="n">
        <v>7</v>
      </c>
      <c r="D5486" s="1" t="n">
        <v>107</v>
      </c>
      <c r="E5486" s="1" t="s">
        <v>93</v>
      </c>
      <c r="F5486" s="1" t="s">
        <v>139</v>
      </c>
    </row>
    <row r="5487" customFormat="false" ht="12.75" hidden="false" customHeight="false" outlineLevel="0" collapsed="false">
      <c r="B5487" s="1" t="n">
        <v>0.29532</v>
      </c>
      <c r="C5487" s="1" t="n">
        <v>7</v>
      </c>
      <c r="D5487" s="1" t="n">
        <v>108</v>
      </c>
      <c r="E5487" s="1" t="s">
        <v>93</v>
      </c>
      <c r="F5487" s="1" t="s">
        <v>140</v>
      </c>
    </row>
    <row r="5488" customFormat="false" ht="12.75" hidden="false" customHeight="false" outlineLevel="0" collapsed="false">
      <c r="B5488" s="1" t="n">
        <v>0.24649</v>
      </c>
      <c r="C5488" s="1" t="n">
        <v>7</v>
      </c>
      <c r="D5488" s="1" t="n">
        <v>109</v>
      </c>
      <c r="E5488" s="1" t="s">
        <v>93</v>
      </c>
      <c r="F5488" s="1" t="s">
        <v>141</v>
      </c>
    </row>
    <row r="5489" customFormat="false" ht="12.75" hidden="false" customHeight="false" outlineLevel="0" collapsed="false">
      <c r="B5489" s="1" t="n">
        <v>0.31317</v>
      </c>
      <c r="C5489" s="1" t="n">
        <v>7</v>
      </c>
      <c r="D5489" s="1" t="n">
        <v>110</v>
      </c>
      <c r="E5489" s="1" t="s">
        <v>93</v>
      </c>
      <c r="F5489" s="1" t="s">
        <v>23</v>
      </c>
    </row>
    <row r="5490" customFormat="false" ht="12.75" hidden="false" customHeight="false" outlineLevel="0" collapsed="false">
      <c r="B5490" s="1" t="n">
        <v>0</v>
      </c>
      <c r="C5490" s="1" t="n">
        <v>7</v>
      </c>
      <c r="D5490" s="1" t="n">
        <v>111</v>
      </c>
      <c r="E5490" s="1" t="s">
        <v>93</v>
      </c>
      <c r="F5490" s="1" t="s">
        <v>142</v>
      </c>
    </row>
    <row r="5491" customFormat="false" ht="12.75" hidden="false" customHeight="false" outlineLevel="0" collapsed="false">
      <c r="B5491" s="1" t="n">
        <v>0.31079</v>
      </c>
      <c r="C5491" s="1" t="n">
        <v>7</v>
      </c>
      <c r="D5491" s="1" t="n">
        <v>112</v>
      </c>
      <c r="E5491" s="1" t="s">
        <v>93</v>
      </c>
      <c r="F5491" s="1" t="s">
        <v>24</v>
      </c>
    </row>
    <row r="5492" customFormat="false" ht="12.75" hidden="false" customHeight="false" outlineLevel="0" collapsed="false">
      <c r="B5492" s="1" t="n">
        <v>0</v>
      </c>
      <c r="C5492" s="1" t="n">
        <v>7</v>
      </c>
      <c r="D5492" s="1" t="n">
        <v>113</v>
      </c>
      <c r="E5492" s="1" t="s">
        <v>93</v>
      </c>
      <c r="F5492" s="1" t="s">
        <v>143</v>
      </c>
    </row>
    <row r="5493" customFormat="false" ht="12.75" hidden="false" customHeight="false" outlineLevel="0" collapsed="false">
      <c r="B5493" s="1" t="n">
        <v>0.20482</v>
      </c>
      <c r="C5493" s="1" t="n">
        <v>7</v>
      </c>
      <c r="D5493" s="1" t="n">
        <v>114</v>
      </c>
      <c r="E5493" s="1" t="s">
        <v>93</v>
      </c>
      <c r="F5493" s="1" t="s">
        <v>25</v>
      </c>
    </row>
    <row r="5494" customFormat="false" ht="12.75" hidden="false" customHeight="false" outlineLevel="0" collapsed="false">
      <c r="B5494" s="1" t="n">
        <v>-0.0092806</v>
      </c>
      <c r="C5494" s="1" t="n">
        <v>7</v>
      </c>
      <c r="D5494" s="1" t="n">
        <v>115</v>
      </c>
      <c r="E5494" s="1" t="s">
        <v>93</v>
      </c>
      <c r="F5494" s="1" t="s">
        <v>144</v>
      </c>
    </row>
    <row r="5495" customFormat="false" ht="12.75" hidden="false" customHeight="false" outlineLevel="0" collapsed="false">
      <c r="B5495" s="1" t="n">
        <v>0</v>
      </c>
      <c r="C5495" s="1" t="n">
        <v>7</v>
      </c>
      <c r="D5495" s="1" t="n">
        <v>116</v>
      </c>
      <c r="E5495" s="1" t="s">
        <v>93</v>
      </c>
      <c r="F5495" s="1" t="s">
        <v>145</v>
      </c>
    </row>
    <row r="5496" customFormat="false" ht="12.75" hidden="false" customHeight="false" outlineLevel="0" collapsed="false">
      <c r="B5496" s="1" t="n">
        <v>0</v>
      </c>
      <c r="C5496" s="1" t="n">
        <v>7</v>
      </c>
      <c r="D5496" s="1" t="n">
        <v>117</v>
      </c>
      <c r="E5496" s="1" t="s">
        <v>93</v>
      </c>
      <c r="F5496" s="1" t="s">
        <v>146</v>
      </c>
    </row>
    <row r="5497" customFormat="false" ht="12.75" hidden="false" customHeight="false" outlineLevel="0" collapsed="false">
      <c r="B5497" s="1" t="n">
        <v>0</v>
      </c>
      <c r="C5497" s="1" t="n">
        <v>7</v>
      </c>
      <c r="D5497" s="1" t="n">
        <v>118</v>
      </c>
      <c r="E5497" s="1" t="s">
        <v>93</v>
      </c>
      <c r="F5497" s="1" t="s">
        <v>147</v>
      </c>
    </row>
    <row r="5498" customFormat="false" ht="12.75" hidden="false" customHeight="false" outlineLevel="0" collapsed="false">
      <c r="B5498" s="1" t="n">
        <v>0</v>
      </c>
      <c r="C5498" s="1" t="n">
        <v>7</v>
      </c>
      <c r="D5498" s="1" t="n">
        <v>119</v>
      </c>
      <c r="E5498" s="1" t="s">
        <v>93</v>
      </c>
      <c r="F5498" s="1" t="s">
        <v>148</v>
      </c>
    </row>
    <row r="5499" customFormat="false" ht="12.75" hidden="false" customHeight="false" outlineLevel="0" collapsed="false">
      <c r="B5499" s="1" t="n">
        <v>0</v>
      </c>
      <c r="C5499" s="1" t="n">
        <v>7</v>
      </c>
      <c r="D5499" s="1" t="n">
        <v>120</v>
      </c>
      <c r="E5499" s="1" t="s">
        <v>93</v>
      </c>
      <c r="F5499" s="1" t="s">
        <v>149</v>
      </c>
    </row>
    <row r="5500" customFormat="false" ht="12.75" hidden="false" customHeight="false" outlineLevel="0" collapsed="false">
      <c r="B5500" s="1" t="n">
        <v>0</v>
      </c>
      <c r="C5500" s="1" t="n">
        <v>7</v>
      </c>
      <c r="D5500" s="1" t="n">
        <v>121</v>
      </c>
      <c r="E5500" s="1" t="s">
        <v>93</v>
      </c>
      <c r="F5500" s="1" t="s">
        <v>150</v>
      </c>
    </row>
    <row r="5501" customFormat="false" ht="12.75" hidden="false" customHeight="false" outlineLevel="0" collapsed="false">
      <c r="B5501" s="1" t="n">
        <v>0</v>
      </c>
      <c r="C5501" s="1" t="n">
        <v>7</v>
      </c>
      <c r="D5501" s="1" t="n">
        <v>122</v>
      </c>
      <c r="E5501" s="1" t="s">
        <v>93</v>
      </c>
      <c r="F5501" s="1" t="s">
        <v>151</v>
      </c>
    </row>
    <row r="5502" customFormat="false" ht="12.75" hidden="false" customHeight="false" outlineLevel="0" collapsed="false">
      <c r="B5502" s="1" t="n">
        <v>0</v>
      </c>
      <c r="C5502" s="1" t="n">
        <v>7</v>
      </c>
      <c r="D5502" s="1" t="n">
        <v>123</v>
      </c>
      <c r="E5502" s="1" t="s">
        <v>93</v>
      </c>
      <c r="F5502" s="1" t="s">
        <v>152</v>
      </c>
    </row>
    <row r="5503" customFormat="false" ht="12.75" hidden="false" customHeight="false" outlineLevel="0" collapsed="false">
      <c r="B5503" s="1" t="n">
        <v>0</v>
      </c>
      <c r="C5503" s="1" t="n">
        <v>7</v>
      </c>
      <c r="D5503" s="1" t="n">
        <v>124</v>
      </c>
      <c r="E5503" s="1" t="s">
        <v>93</v>
      </c>
      <c r="F5503" s="1" t="s">
        <v>153</v>
      </c>
    </row>
    <row r="5504" customFormat="false" ht="12.75" hidden="false" customHeight="false" outlineLevel="0" collapsed="false">
      <c r="B5504" s="1" t="n">
        <v>0</v>
      </c>
      <c r="C5504" s="1" t="n">
        <v>7</v>
      </c>
      <c r="D5504" s="1" t="n">
        <v>125</v>
      </c>
      <c r="E5504" s="1" t="s">
        <v>93</v>
      </c>
      <c r="F5504" s="1" t="s">
        <v>154</v>
      </c>
    </row>
    <row r="5505" customFormat="false" ht="12.75" hidden="false" customHeight="false" outlineLevel="0" collapsed="false">
      <c r="B5505" s="1" t="n">
        <v>-0.0077806</v>
      </c>
      <c r="C5505" s="1" t="n">
        <v>7</v>
      </c>
      <c r="D5505" s="1" t="n">
        <v>126</v>
      </c>
      <c r="E5505" s="1" t="s">
        <v>93</v>
      </c>
      <c r="F5505" s="1" t="s">
        <v>155</v>
      </c>
    </row>
    <row r="5506" customFormat="false" ht="12.75" hidden="false" customHeight="false" outlineLevel="0" collapsed="false">
      <c r="B5506" s="1" t="n">
        <v>-0.044481</v>
      </c>
      <c r="C5506" s="1" t="n">
        <v>7</v>
      </c>
      <c r="D5506" s="1" t="n">
        <v>127</v>
      </c>
      <c r="E5506" s="1" t="s">
        <v>93</v>
      </c>
      <c r="F5506" s="1" t="s">
        <v>156</v>
      </c>
    </row>
    <row r="5507" customFormat="false" ht="12.75" hidden="false" customHeight="false" outlineLevel="0" collapsed="false">
      <c r="B5507" s="1" t="n">
        <v>0.20552</v>
      </c>
      <c r="C5507" s="1" t="n">
        <v>7</v>
      </c>
      <c r="D5507" s="1" t="n">
        <v>128</v>
      </c>
      <c r="E5507" s="1" t="s">
        <v>93</v>
      </c>
      <c r="F5507" s="1" t="s">
        <v>157</v>
      </c>
    </row>
    <row r="5508" customFormat="false" ht="12.75" hidden="false" customHeight="false" outlineLevel="0" collapsed="false">
      <c r="B5508" s="1" t="n">
        <v>0.066967</v>
      </c>
      <c r="C5508" s="1" t="n">
        <v>7</v>
      </c>
      <c r="D5508" s="1" t="n">
        <v>129</v>
      </c>
      <c r="E5508" s="1" t="s">
        <v>93</v>
      </c>
      <c r="F5508" s="1" t="s">
        <v>158</v>
      </c>
    </row>
    <row r="5509" customFormat="false" ht="12.75" hidden="false" customHeight="false" outlineLevel="0" collapsed="false">
      <c r="B5509" s="1" t="n">
        <v>0.31467</v>
      </c>
      <c r="C5509" s="1" t="n">
        <v>7</v>
      </c>
      <c r="D5509" s="1" t="n">
        <v>130</v>
      </c>
      <c r="E5509" s="1" t="s">
        <v>93</v>
      </c>
      <c r="F5509" s="1" t="s">
        <v>159</v>
      </c>
    </row>
    <row r="5510" customFormat="false" ht="12.75" hidden="false" customHeight="false" outlineLevel="0" collapsed="false">
      <c r="B5510" s="1" t="n">
        <v>0</v>
      </c>
      <c r="C5510" s="1" t="n">
        <v>7</v>
      </c>
      <c r="D5510" s="1" t="n">
        <v>131</v>
      </c>
      <c r="E5510" s="1" t="s">
        <v>93</v>
      </c>
      <c r="F5510" s="1" t="s">
        <v>160</v>
      </c>
    </row>
    <row r="5511" customFormat="false" ht="12.75" hidden="false" customHeight="false" outlineLevel="0" collapsed="false">
      <c r="B5511" s="1" t="n">
        <v>0.31435</v>
      </c>
      <c r="C5511" s="1" t="n">
        <v>7</v>
      </c>
      <c r="D5511" s="1" t="n">
        <v>132</v>
      </c>
      <c r="E5511" s="1" t="s">
        <v>93</v>
      </c>
      <c r="F5511" s="1" t="s">
        <v>161</v>
      </c>
    </row>
    <row r="5512" customFormat="false" ht="12.75" hidden="false" customHeight="false" outlineLevel="0" collapsed="false">
      <c r="B5512" s="1" t="n">
        <v>0</v>
      </c>
      <c r="C5512" s="1" t="n">
        <v>7</v>
      </c>
      <c r="D5512" s="1" t="n">
        <v>133</v>
      </c>
      <c r="E5512" s="1" t="s">
        <v>93</v>
      </c>
      <c r="F5512" s="1" t="s">
        <v>162</v>
      </c>
    </row>
    <row r="5513" customFormat="false" ht="12.75" hidden="false" customHeight="false" outlineLevel="0" collapsed="false">
      <c r="B5513" s="1" t="n">
        <v>0.20545</v>
      </c>
      <c r="C5513" s="1" t="n">
        <v>7</v>
      </c>
      <c r="D5513" s="1" t="n">
        <v>134</v>
      </c>
      <c r="E5513" s="1" t="s">
        <v>93</v>
      </c>
      <c r="F5513" s="1" t="s">
        <v>163</v>
      </c>
    </row>
    <row r="5514" customFormat="false" ht="12.75" hidden="false" customHeight="false" outlineLevel="0" collapsed="false">
      <c r="B5514" s="1" t="n">
        <v>0.06752</v>
      </c>
      <c r="C5514" s="1" t="n">
        <v>7</v>
      </c>
      <c r="D5514" s="1" t="n">
        <v>135</v>
      </c>
      <c r="E5514" s="1" t="s">
        <v>93</v>
      </c>
      <c r="F5514" s="1" t="s">
        <v>164</v>
      </c>
    </row>
    <row r="5515" customFormat="false" ht="12.75" hidden="false" customHeight="false" outlineLevel="0" collapsed="false">
      <c r="B5515" s="1" t="n">
        <v>0.15478</v>
      </c>
      <c r="C5515" s="1" t="n">
        <v>7</v>
      </c>
      <c r="D5515" s="1" t="n">
        <v>136</v>
      </c>
      <c r="E5515" s="1" t="s">
        <v>93</v>
      </c>
      <c r="F5515" s="1" t="s">
        <v>165</v>
      </c>
    </row>
    <row r="5516" customFormat="false" ht="12.75" hidden="false" customHeight="false" outlineLevel="0" collapsed="false">
      <c r="B5516" s="1" t="n">
        <v>-0.16037</v>
      </c>
      <c r="C5516" s="1" t="n">
        <v>7</v>
      </c>
      <c r="D5516" s="1" t="n">
        <v>137</v>
      </c>
      <c r="E5516" s="1" t="s">
        <v>93</v>
      </c>
      <c r="F5516" s="1" t="s">
        <v>166</v>
      </c>
    </row>
    <row r="5517" customFormat="false" ht="12.75" hidden="false" customHeight="false" outlineLevel="0" collapsed="false">
      <c r="B5517" s="1" t="n">
        <v>0.20249</v>
      </c>
      <c r="C5517" s="1" t="n">
        <v>7</v>
      </c>
      <c r="D5517" s="1" t="n">
        <v>138</v>
      </c>
      <c r="E5517" s="1" t="s">
        <v>93</v>
      </c>
      <c r="F5517" s="1" t="s">
        <v>167</v>
      </c>
    </row>
    <row r="5518" customFormat="false" ht="12.75" hidden="false" customHeight="false" outlineLevel="0" collapsed="false">
      <c r="B5518" s="1" t="n">
        <v>0.050859</v>
      </c>
      <c r="C5518" s="1" t="n">
        <v>7</v>
      </c>
      <c r="D5518" s="1" t="n">
        <v>139</v>
      </c>
      <c r="E5518" s="1" t="s">
        <v>93</v>
      </c>
      <c r="F5518" s="1" t="s">
        <v>168</v>
      </c>
    </row>
    <row r="5519" customFormat="false" ht="12.75" hidden="false" customHeight="false" outlineLevel="0" collapsed="false">
      <c r="B5519" s="1" t="n">
        <v>0.18459</v>
      </c>
      <c r="C5519" s="1" t="n">
        <v>7</v>
      </c>
      <c r="D5519" s="1" t="n">
        <v>140</v>
      </c>
      <c r="E5519" s="1" t="s">
        <v>93</v>
      </c>
      <c r="F5519" s="1" t="s">
        <v>169</v>
      </c>
    </row>
    <row r="5520" customFormat="false" ht="12.75" hidden="false" customHeight="false" outlineLevel="0" collapsed="false">
      <c r="B5520" s="1" t="n">
        <v>0.047827</v>
      </c>
      <c r="C5520" s="1" t="n">
        <v>7</v>
      </c>
      <c r="D5520" s="1" t="n">
        <v>141</v>
      </c>
      <c r="E5520" s="1" t="s">
        <v>93</v>
      </c>
      <c r="F5520" s="1" t="s">
        <v>170</v>
      </c>
    </row>
    <row r="5521" customFormat="false" ht="12.75" hidden="false" customHeight="false" outlineLevel="0" collapsed="false">
      <c r="B5521" s="1" t="n">
        <v>0.18451</v>
      </c>
      <c r="C5521" s="1" t="n">
        <v>7</v>
      </c>
      <c r="D5521" s="1" t="n">
        <v>142</v>
      </c>
      <c r="E5521" s="1" t="s">
        <v>93</v>
      </c>
      <c r="F5521" s="1" t="s">
        <v>171</v>
      </c>
    </row>
    <row r="5522" customFormat="false" ht="12.75" hidden="false" customHeight="false" outlineLevel="0" collapsed="false">
      <c r="B5522" s="1" t="n">
        <v>0.049793</v>
      </c>
      <c r="C5522" s="1" t="n">
        <v>7</v>
      </c>
      <c r="D5522" s="1" t="n">
        <v>143</v>
      </c>
      <c r="E5522" s="1" t="s">
        <v>93</v>
      </c>
      <c r="F5522" s="1" t="s">
        <v>172</v>
      </c>
    </row>
    <row r="5523" customFormat="false" ht="12.75" hidden="false" customHeight="false" outlineLevel="0" collapsed="false">
      <c r="B5523" s="1" t="n">
        <v>-0.0076288</v>
      </c>
      <c r="C5523" s="1" t="n">
        <v>7</v>
      </c>
      <c r="D5523" s="1" t="n">
        <v>144</v>
      </c>
      <c r="E5523" s="1" t="s">
        <v>93</v>
      </c>
      <c r="F5523" s="1" t="s">
        <v>173</v>
      </c>
    </row>
    <row r="5524" customFormat="false" ht="12.75" hidden="false" customHeight="false" outlineLevel="0" collapsed="false">
      <c r="B5524" s="1" t="n">
        <v>-0.044481</v>
      </c>
      <c r="C5524" s="1" t="n">
        <v>7</v>
      </c>
      <c r="D5524" s="1" t="n">
        <v>145</v>
      </c>
      <c r="E5524" s="1" t="s">
        <v>93</v>
      </c>
      <c r="F5524" s="1" t="s">
        <v>174</v>
      </c>
    </row>
    <row r="5525" customFormat="false" ht="12.75" hidden="false" customHeight="false" outlineLevel="0" collapsed="false">
      <c r="B5525" s="1" t="n">
        <v>0.29481</v>
      </c>
      <c r="C5525" s="1" t="n">
        <v>7</v>
      </c>
      <c r="D5525" s="1" t="n">
        <v>146</v>
      </c>
      <c r="E5525" s="1" t="s">
        <v>93</v>
      </c>
      <c r="F5525" s="1" t="s">
        <v>175</v>
      </c>
    </row>
    <row r="5526" customFormat="false" ht="12.75" hidden="false" customHeight="false" outlineLevel="0" collapsed="false">
      <c r="B5526" s="1" t="n">
        <v>0</v>
      </c>
      <c r="C5526" s="1" t="n">
        <v>7</v>
      </c>
      <c r="D5526" s="1" t="n">
        <v>147</v>
      </c>
      <c r="E5526" s="1" t="s">
        <v>93</v>
      </c>
      <c r="F5526" s="1" t="s">
        <v>176</v>
      </c>
    </row>
    <row r="5527" customFormat="false" ht="12.75" hidden="false" customHeight="false" outlineLevel="0" collapsed="false">
      <c r="B5527" s="1" t="n">
        <v>0.18485</v>
      </c>
      <c r="C5527" s="1" t="n">
        <v>7</v>
      </c>
      <c r="D5527" s="1" t="n">
        <v>148</v>
      </c>
      <c r="E5527" s="1" t="s">
        <v>93</v>
      </c>
      <c r="F5527" s="1" t="s">
        <v>177</v>
      </c>
    </row>
    <row r="5528" customFormat="false" ht="12.75" hidden="false" customHeight="false" outlineLevel="0" collapsed="false">
      <c r="B5528" s="1" t="n">
        <v>0.054369</v>
      </c>
      <c r="C5528" s="1" t="n">
        <v>7</v>
      </c>
      <c r="D5528" s="1" t="n">
        <v>149</v>
      </c>
      <c r="E5528" s="1" t="s">
        <v>93</v>
      </c>
      <c r="F5528" s="1" t="s">
        <v>178</v>
      </c>
    </row>
    <row r="5529" customFormat="false" ht="12.75" hidden="false" customHeight="false" outlineLevel="0" collapsed="false">
      <c r="B5529" s="1" t="n">
        <v>0.18244</v>
      </c>
      <c r="C5529" s="1" t="n">
        <v>7</v>
      </c>
      <c r="D5529" s="1" t="n">
        <v>150</v>
      </c>
      <c r="E5529" s="1" t="s">
        <v>93</v>
      </c>
      <c r="F5529" s="1" t="s">
        <v>179</v>
      </c>
    </row>
    <row r="5530" customFormat="false" ht="12.75" hidden="false" customHeight="false" outlineLevel="0" collapsed="false">
      <c r="B5530" s="1" t="n">
        <v>0.047629</v>
      </c>
      <c r="C5530" s="1" t="n">
        <v>7</v>
      </c>
      <c r="D5530" s="1" t="n">
        <v>151</v>
      </c>
      <c r="E5530" s="1" t="s">
        <v>93</v>
      </c>
      <c r="F5530" s="1" t="s">
        <v>180</v>
      </c>
    </row>
    <row r="5531" customFormat="false" ht="12.75" hidden="false" customHeight="false" outlineLevel="0" collapsed="false">
      <c r="B5531" s="1" t="n">
        <v>0.18464</v>
      </c>
      <c r="C5531" s="1" t="n">
        <v>7</v>
      </c>
      <c r="D5531" s="1" t="n">
        <v>152</v>
      </c>
      <c r="E5531" s="1" t="s">
        <v>93</v>
      </c>
      <c r="F5531" s="1" t="s">
        <v>181</v>
      </c>
    </row>
    <row r="5532" customFormat="false" ht="12.75" hidden="false" customHeight="false" outlineLevel="0" collapsed="false">
      <c r="B5532" s="1" t="n">
        <v>0.047139</v>
      </c>
      <c r="C5532" s="1" t="n">
        <v>7</v>
      </c>
      <c r="D5532" s="1" t="n">
        <v>153</v>
      </c>
      <c r="E5532" s="1" t="s">
        <v>93</v>
      </c>
      <c r="F5532" s="1" t="s">
        <v>182</v>
      </c>
    </row>
    <row r="5533" customFormat="false" ht="12.75" hidden="false" customHeight="false" outlineLevel="0" collapsed="false">
      <c r="B5533" s="1" t="n">
        <v>0.15527</v>
      </c>
      <c r="C5533" s="1" t="n">
        <v>7</v>
      </c>
      <c r="D5533" s="1" t="n">
        <v>154</v>
      </c>
      <c r="E5533" s="1" t="s">
        <v>93</v>
      </c>
      <c r="F5533" s="1" t="s">
        <v>183</v>
      </c>
    </row>
    <row r="5534" customFormat="false" ht="12.75" hidden="false" customHeight="false" outlineLevel="0" collapsed="false">
      <c r="B5534" s="1" t="n">
        <v>-0.16037</v>
      </c>
      <c r="C5534" s="1" t="n">
        <v>7</v>
      </c>
      <c r="D5534" s="1" t="n">
        <v>155</v>
      </c>
      <c r="E5534" s="1" t="s">
        <v>93</v>
      </c>
      <c r="F5534" s="1" t="s">
        <v>184</v>
      </c>
    </row>
    <row r="5535" customFormat="false" ht="12.75" hidden="false" customHeight="false" outlineLevel="0" collapsed="false">
      <c r="B5535" s="1" t="n">
        <v>0.98793</v>
      </c>
      <c r="C5535" s="1" t="n">
        <v>8</v>
      </c>
      <c r="D5535" s="1" t="n">
        <v>0</v>
      </c>
      <c r="E5535" s="1" t="s">
        <v>94</v>
      </c>
      <c r="F5535" s="1" t="s">
        <v>85</v>
      </c>
    </row>
    <row r="5536" customFormat="false" ht="12.75" hidden="false" customHeight="false" outlineLevel="0" collapsed="false">
      <c r="B5536" s="1" t="n">
        <v>0.79967</v>
      </c>
      <c r="C5536" s="1" t="n">
        <v>8</v>
      </c>
      <c r="D5536" s="1" t="n">
        <v>1</v>
      </c>
      <c r="E5536" s="1" t="s">
        <v>94</v>
      </c>
      <c r="F5536" s="1" t="s">
        <v>86</v>
      </c>
    </row>
    <row r="5537" customFormat="false" ht="12.75" hidden="false" customHeight="false" outlineLevel="0" collapsed="false">
      <c r="B5537" s="1" t="n">
        <v>0.68262</v>
      </c>
      <c r="C5537" s="1" t="n">
        <v>8</v>
      </c>
      <c r="D5537" s="1" t="n">
        <v>2</v>
      </c>
      <c r="E5537" s="1" t="s">
        <v>94</v>
      </c>
      <c r="F5537" s="1" t="s">
        <v>87</v>
      </c>
    </row>
    <row r="5538" customFormat="false" ht="12.75" hidden="false" customHeight="false" outlineLevel="0" collapsed="false">
      <c r="B5538" s="1" t="n">
        <v>0.45414</v>
      </c>
      <c r="C5538" s="1" t="n">
        <v>8</v>
      </c>
      <c r="D5538" s="1" t="n">
        <v>3</v>
      </c>
      <c r="E5538" s="1" t="s">
        <v>94</v>
      </c>
      <c r="F5538" s="1" t="s">
        <v>88</v>
      </c>
    </row>
    <row r="5539" customFormat="false" ht="12.75" hidden="false" customHeight="false" outlineLevel="0" collapsed="false">
      <c r="B5539" s="1" t="n">
        <v>0.99192</v>
      </c>
      <c r="C5539" s="1" t="n">
        <v>8</v>
      </c>
      <c r="D5539" s="1" t="n">
        <v>4</v>
      </c>
      <c r="E5539" s="1" t="s">
        <v>94</v>
      </c>
      <c r="F5539" s="1" t="s">
        <v>89</v>
      </c>
    </row>
    <row r="5540" customFormat="false" ht="12.75" hidden="false" customHeight="false" outlineLevel="0" collapsed="false">
      <c r="B5540" s="1" t="n">
        <v>0.99261</v>
      </c>
      <c r="C5540" s="1" t="n">
        <v>8</v>
      </c>
      <c r="D5540" s="1" t="n">
        <v>5</v>
      </c>
      <c r="E5540" s="1" t="s">
        <v>94</v>
      </c>
      <c r="F5540" s="1" t="s">
        <v>90</v>
      </c>
      <c r="G5540" s="1" t="s">
        <v>91</v>
      </c>
    </row>
    <row r="5541" customFormat="false" ht="12.75" hidden="false" customHeight="false" outlineLevel="0" collapsed="false">
      <c r="B5541" s="1" t="n">
        <v>0.95466</v>
      </c>
      <c r="C5541" s="1" t="n">
        <v>8</v>
      </c>
      <c r="D5541" s="1" t="n">
        <v>6</v>
      </c>
      <c r="E5541" s="1" t="s">
        <v>94</v>
      </c>
      <c r="F5541" s="1" t="s">
        <v>92</v>
      </c>
    </row>
    <row r="5542" customFormat="false" ht="12.75" hidden="false" customHeight="false" outlineLevel="0" collapsed="false">
      <c r="B5542" s="1" t="n">
        <v>0.99325</v>
      </c>
      <c r="C5542" s="1" t="n">
        <v>8</v>
      </c>
      <c r="D5542" s="1" t="n">
        <v>7</v>
      </c>
      <c r="E5542" s="1" t="s">
        <v>94</v>
      </c>
      <c r="F5542" s="1" t="s">
        <v>93</v>
      </c>
    </row>
    <row r="5543" customFormat="false" ht="12.75" hidden="false" customHeight="false" outlineLevel="0" collapsed="false">
      <c r="B5543" s="1" t="n">
        <v>1</v>
      </c>
      <c r="C5543" s="1" t="n">
        <v>8</v>
      </c>
      <c r="D5543" s="1" t="n">
        <v>8</v>
      </c>
      <c r="E5543" s="1" t="s">
        <v>94</v>
      </c>
      <c r="F5543" s="1" t="s">
        <v>94</v>
      </c>
    </row>
    <row r="5544" customFormat="false" ht="12.75" hidden="false" customHeight="false" outlineLevel="0" collapsed="false">
      <c r="B5544" s="1" t="n">
        <v>0.99272</v>
      </c>
      <c r="C5544" s="1" t="n">
        <v>8</v>
      </c>
      <c r="D5544" s="1" t="n">
        <v>9</v>
      </c>
      <c r="E5544" s="1" t="s">
        <v>94</v>
      </c>
      <c r="F5544" s="1" t="s">
        <v>95</v>
      </c>
    </row>
    <row r="5545" customFormat="false" ht="12.75" hidden="false" customHeight="false" outlineLevel="0" collapsed="false">
      <c r="B5545" s="1" t="n">
        <v>0.96473</v>
      </c>
      <c r="C5545" s="1" t="n">
        <v>8</v>
      </c>
      <c r="D5545" s="1" t="n">
        <v>10</v>
      </c>
      <c r="E5545" s="1" t="s">
        <v>94</v>
      </c>
      <c r="F5545" s="1" t="s">
        <v>96</v>
      </c>
    </row>
    <row r="5546" customFormat="false" ht="12.75" hidden="false" customHeight="false" outlineLevel="0" collapsed="false">
      <c r="B5546" s="1" t="n">
        <v>0.74781</v>
      </c>
      <c r="C5546" s="1" t="n">
        <v>8</v>
      </c>
      <c r="D5546" s="1" t="n">
        <v>11</v>
      </c>
      <c r="E5546" s="1" t="s">
        <v>94</v>
      </c>
      <c r="F5546" s="1" t="s">
        <v>97</v>
      </c>
    </row>
    <row r="5547" customFormat="false" ht="12.75" hidden="false" customHeight="false" outlineLevel="0" collapsed="false">
      <c r="B5547" s="1" t="n">
        <v>0.99311</v>
      </c>
      <c r="C5547" s="1" t="n">
        <v>8</v>
      </c>
      <c r="D5547" s="1" t="n">
        <v>12</v>
      </c>
      <c r="E5547" s="1" t="s">
        <v>94</v>
      </c>
      <c r="F5547" s="1" t="s">
        <v>98</v>
      </c>
    </row>
    <row r="5548" customFormat="false" ht="12.75" hidden="false" customHeight="false" outlineLevel="0" collapsed="false">
      <c r="B5548" s="1" t="n">
        <v>0.76879</v>
      </c>
      <c r="C5548" s="1" t="n">
        <v>8</v>
      </c>
      <c r="D5548" s="1" t="n">
        <v>13</v>
      </c>
      <c r="E5548" s="1" t="s">
        <v>94</v>
      </c>
      <c r="F5548" s="1" t="s">
        <v>99</v>
      </c>
    </row>
    <row r="5549" customFormat="false" ht="12.75" hidden="false" customHeight="false" outlineLevel="0" collapsed="false">
      <c r="B5549" s="1" t="n">
        <v>0.99244</v>
      </c>
      <c r="C5549" s="1" t="n">
        <v>8</v>
      </c>
      <c r="D5549" s="1" t="n">
        <v>14</v>
      </c>
      <c r="E5549" s="1" t="s">
        <v>94</v>
      </c>
      <c r="F5549" s="1" t="s">
        <v>84</v>
      </c>
    </row>
    <row r="5550" customFormat="false" ht="12.75" hidden="false" customHeight="false" outlineLevel="0" collapsed="false">
      <c r="B5550" s="1" t="n">
        <v>0.41755</v>
      </c>
      <c r="C5550" s="1" t="n">
        <v>8</v>
      </c>
      <c r="D5550" s="1" t="n">
        <v>15</v>
      </c>
      <c r="E5550" s="1" t="s">
        <v>94</v>
      </c>
      <c r="F5550" s="1" t="s">
        <v>26</v>
      </c>
    </row>
    <row r="5551" customFormat="false" ht="12.75" hidden="false" customHeight="false" outlineLevel="0" collapsed="false">
      <c r="B5551" s="1" t="n">
        <v>0.42812</v>
      </c>
      <c r="C5551" s="1" t="n">
        <v>8</v>
      </c>
      <c r="D5551" s="1" t="n">
        <v>16</v>
      </c>
      <c r="E5551" s="1" t="s">
        <v>94</v>
      </c>
      <c r="F5551" s="1" t="s">
        <v>27</v>
      </c>
    </row>
    <row r="5552" customFormat="false" ht="12.75" hidden="false" customHeight="false" outlineLevel="0" collapsed="false">
      <c r="B5552" s="1" t="n">
        <v>0.29221</v>
      </c>
      <c r="C5552" s="1" t="n">
        <v>8</v>
      </c>
      <c r="D5552" s="1" t="n">
        <v>17</v>
      </c>
      <c r="E5552" s="1" t="s">
        <v>94</v>
      </c>
      <c r="F5552" s="1" t="s">
        <v>28</v>
      </c>
    </row>
    <row r="5553" customFormat="false" ht="12.75" hidden="false" customHeight="false" outlineLevel="0" collapsed="false">
      <c r="B5553" s="1" t="n">
        <v>0.31476</v>
      </c>
      <c r="C5553" s="1" t="n">
        <v>8</v>
      </c>
      <c r="D5553" s="1" t="n">
        <v>18</v>
      </c>
      <c r="E5553" s="1" t="s">
        <v>94</v>
      </c>
      <c r="F5553" s="1" t="s">
        <v>29</v>
      </c>
    </row>
    <row r="5554" customFormat="false" ht="12.75" hidden="false" customHeight="false" outlineLevel="0" collapsed="false">
      <c r="B5554" s="1" t="n">
        <v>0.38653</v>
      </c>
      <c r="C5554" s="1" t="n">
        <v>8</v>
      </c>
      <c r="D5554" s="1" t="n">
        <v>19</v>
      </c>
      <c r="E5554" s="1" t="s">
        <v>94</v>
      </c>
      <c r="F5554" s="1" t="s">
        <v>30</v>
      </c>
    </row>
    <row r="5555" customFormat="false" ht="12.75" hidden="false" customHeight="false" outlineLevel="0" collapsed="false">
      <c r="B5555" s="1" t="n">
        <v>0.046227</v>
      </c>
      <c r="C5555" s="1" t="n">
        <v>8</v>
      </c>
      <c r="D5555" s="1" t="n">
        <v>20</v>
      </c>
      <c r="E5555" s="1" t="s">
        <v>94</v>
      </c>
      <c r="F5555" s="1" t="s">
        <v>31</v>
      </c>
    </row>
    <row r="5556" customFormat="false" ht="12.75" hidden="false" customHeight="false" outlineLevel="0" collapsed="false">
      <c r="B5556" s="1" t="n">
        <v>0.28229</v>
      </c>
      <c r="C5556" s="1" t="n">
        <v>8</v>
      </c>
      <c r="D5556" s="1" t="n">
        <v>21</v>
      </c>
      <c r="E5556" s="1" t="s">
        <v>94</v>
      </c>
      <c r="F5556" s="1" t="s">
        <v>32</v>
      </c>
    </row>
    <row r="5557" customFormat="false" ht="12.75" hidden="false" customHeight="false" outlineLevel="0" collapsed="false">
      <c r="B5557" s="1" t="n">
        <v>0.19142</v>
      </c>
      <c r="C5557" s="1" t="n">
        <v>8</v>
      </c>
      <c r="D5557" s="1" t="n">
        <v>22</v>
      </c>
      <c r="E5557" s="1" t="s">
        <v>94</v>
      </c>
      <c r="F5557" s="1" t="s">
        <v>33</v>
      </c>
    </row>
    <row r="5558" customFormat="false" ht="12.75" hidden="false" customHeight="false" outlineLevel="0" collapsed="false">
      <c r="B5558" s="1" t="n">
        <v>0.083084</v>
      </c>
      <c r="C5558" s="1" t="n">
        <v>8</v>
      </c>
      <c r="D5558" s="1" t="n">
        <v>23</v>
      </c>
      <c r="E5558" s="1" t="s">
        <v>94</v>
      </c>
      <c r="F5558" s="1" t="s">
        <v>34</v>
      </c>
    </row>
    <row r="5559" customFormat="false" ht="12.75" hidden="false" customHeight="false" outlineLevel="0" collapsed="false">
      <c r="B5559" s="1" t="n">
        <v>0.00020216</v>
      </c>
      <c r="C5559" s="1" t="n">
        <v>8</v>
      </c>
      <c r="D5559" s="1" t="n">
        <v>24</v>
      </c>
      <c r="E5559" s="1" t="s">
        <v>94</v>
      </c>
      <c r="F5559" s="1" t="s">
        <v>35</v>
      </c>
      <c r="G5559" s="1" t="s">
        <v>36</v>
      </c>
    </row>
    <row r="5560" customFormat="false" ht="12.75" hidden="false" customHeight="false" outlineLevel="0" collapsed="false">
      <c r="B5560" s="1" t="n">
        <v>0</v>
      </c>
      <c r="C5560" s="1" t="n">
        <v>8</v>
      </c>
      <c r="D5560" s="1" t="n">
        <v>25</v>
      </c>
      <c r="E5560" s="1" t="s">
        <v>94</v>
      </c>
      <c r="F5560" s="1" t="s">
        <v>100</v>
      </c>
    </row>
    <row r="5561" customFormat="false" ht="12.75" hidden="false" customHeight="false" outlineLevel="0" collapsed="false">
      <c r="B5561" s="2" t="n">
        <v>-9.6799E-005</v>
      </c>
      <c r="C5561" s="1" t="n">
        <v>8</v>
      </c>
      <c r="D5561" s="1" t="n">
        <v>26</v>
      </c>
      <c r="E5561" s="1" t="s">
        <v>94</v>
      </c>
      <c r="F5561" s="1" t="s">
        <v>101</v>
      </c>
    </row>
    <row r="5562" customFormat="false" ht="12.75" hidden="false" customHeight="false" outlineLevel="0" collapsed="false">
      <c r="B5562" s="1" t="n">
        <v>0.40047</v>
      </c>
      <c r="C5562" s="1" t="n">
        <v>8</v>
      </c>
      <c r="D5562" s="1" t="n">
        <v>27</v>
      </c>
      <c r="E5562" s="1" t="s">
        <v>94</v>
      </c>
      <c r="F5562" s="1" t="s">
        <v>44</v>
      </c>
    </row>
    <row r="5563" customFormat="false" ht="12.75" hidden="false" customHeight="false" outlineLevel="0" collapsed="false">
      <c r="B5563" s="2" t="n">
        <v>2.1591E-005</v>
      </c>
      <c r="C5563" s="1" t="n">
        <v>8</v>
      </c>
      <c r="D5563" s="1" t="n">
        <v>28</v>
      </c>
      <c r="E5563" s="1" t="s">
        <v>94</v>
      </c>
      <c r="F5563" s="1" t="s">
        <v>45</v>
      </c>
      <c r="G5563" s="1" t="n">
        <v>-8400</v>
      </c>
    </row>
    <row r="5564" customFormat="false" ht="12.75" hidden="false" customHeight="false" outlineLevel="0" collapsed="false">
      <c r="B5564" s="1" t="n">
        <v>0</v>
      </c>
      <c r="C5564" s="1" t="n">
        <v>8</v>
      </c>
      <c r="D5564" s="1" t="n">
        <v>29</v>
      </c>
      <c r="E5564" s="1" t="s">
        <v>94</v>
      </c>
      <c r="F5564" s="1" t="s">
        <v>102</v>
      </c>
    </row>
    <row r="5565" customFormat="false" ht="12.75" hidden="false" customHeight="false" outlineLevel="0" collapsed="false">
      <c r="B5565" s="2" t="n">
        <v>-8.0648E-005</v>
      </c>
      <c r="C5565" s="1" t="n">
        <v>8</v>
      </c>
      <c r="D5565" s="1" t="n">
        <v>30</v>
      </c>
      <c r="E5565" s="1" t="s">
        <v>94</v>
      </c>
      <c r="F5565" s="1" t="s">
        <v>47</v>
      </c>
    </row>
    <row r="5566" customFormat="false" ht="12.75" hidden="false" customHeight="false" outlineLevel="0" collapsed="false">
      <c r="B5566" s="1" t="n">
        <v>0.35754</v>
      </c>
      <c r="C5566" s="1" t="n">
        <v>8</v>
      </c>
      <c r="D5566" s="1" t="n">
        <v>31</v>
      </c>
      <c r="E5566" s="1" t="s">
        <v>94</v>
      </c>
      <c r="F5566" s="1" t="s">
        <v>48</v>
      </c>
    </row>
    <row r="5567" customFormat="false" ht="12.75" hidden="false" customHeight="false" outlineLevel="0" collapsed="false">
      <c r="B5567" s="1" t="n">
        <v>0.40663</v>
      </c>
      <c r="C5567" s="1" t="n">
        <v>8</v>
      </c>
      <c r="D5567" s="1" t="n">
        <v>32</v>
      </c>
      <c r="E5567" s="1" t="s">
        <v>94</v>
      </c>
      <c r="F5567" s="1" t="s">
        <v>49</v>
      </c>
    </row>
    <row r="5568" customFormat="false" ht="12.75" hidden="false" customHeight="false" outlineLevel="0" collapsed="false">
      <c r="B5568" s="1" t="n">
        <v>0.39251</v>
      </c>
      <c r="C5568" s="1" t="n">
        <v>8</v>
      </c>
      <c r="D5568" s="1" t="n">
        <v>33</v>
      </c>
      <c r="E5568" s="1" t="s">
        <v>94</v>
      </c>
      <c r="F5568" s="1" t="s">
        <v>50</v>
      </c>
    </row>
    <row r="5569" customFormat="false" ht="12.75" hidden="false" customHeight="false" outlineLevel="0" collapsed="false">
      <c r="B5569" s="1" t="n">
        <v>0.034756</v>
      </c>
      <c r="C5569" s="1" t="n">
        <v>8</v>
      </c>
      <c r="D5569" s="1" t="n">
        <v>34</v>
      </c>
      <c r="E5569" s="1" t="s">
        <v>94</v>
      </c>
      <c r="F5569" s="1" t="s">
        <v>51</v>
      </c>
    </row>
    <row r="5570" customFormat="false" ht="12.75" hidden="false" customHeight="false" outlineLevel="0" collapsed="false">
      <c r="B5570" s="1" t="n">
        <v>0</v>
      </c>
      <c r="C5570" s="1" t="n">
        <v>8</v>
      </c>
      <c r="D5570" s="1" t="n">
        <v>35</v>
      </c>
      <c r="E5570" s="1" t="s">
        <v>94</v>
      </c>
      <c r="F5570" s="1" t="s">
        <v>103</v>
      </c>
    </row>
    <row r="5571" customFormat="false" ht="12.75" hidden="false" customHeight="false" outlineLevel="0" collapsed="false">
      <c r="B5571" s="1" t="n">
        <v>0.0003064</v>
      </c>
      <c r="C5571" s="1" t="n">
        <v>8</v>
      </c>
      <c r="D5571" s="1" t="n">
        <v>36</v>
      </c>
      <c r="E5571" s="1" t="s">
        <v>94</v>
      </c>
      <c r="F5571" s="1" t="s">
        <v>104</v>
      </c>
    </row>
    <row r="5572" customFormat="false" ht="12.75" hidden="false" customHeight="false" outlineLevel="0" collapsed="false">
      <c r="B5572" s="1" t="n">
        <v>-0.020258</v>
      </c>
      <c r="C5572" s="1" t="n">
        <v>8</v>
      </c>
      <c r="D5572" s="1" t="n">
        <v>37</v>
      </c>
      <c r="E5572" s="1" t="s">
        <v>94</v>
      </c>
      <c r="F5572" s="1" t="s">
        <v>54</v>
      </c>
    </row>
    <row r="5573" customFormat="false" ht="12.75" hidden="false" customHeight="false" outlineLevel="0" collapsed="false">
      <c r="B5573" s="1" t="n">
        <v>0</v>
      </c>
      <c r="C5573" s="1" t="n">
        <v>8</v>
      </c>
      <c r="D5573" s="1" t="n">
        <v>38</v>
      </c>
      <c r="E5573" s="1" t="s">
        <v>94</v>
      </c>
      <c r="F5573" s="1" t="s">
        <v>55</v>
      </c>
      <c r="G5573" s="1" t="s">
        <v>105</v>
      </c>
    </row>
    <row r="5574" customFormat="false" ht="12.75" hidden="false" customHeight="false" outlineLevel="0" collapsed="false">
      <c r="B5574" s="1" t="n">
        <v>0.084576</v>
      </c>
      <c r="C5574" s="1" t="n">
        <v>8</v>
      </c>
      <c r="D5574" s="1" t="n">
        <v>39</v>
      </c>
      <c r="E5574" s="1" t="s">
        <v>94</v>
      </c>
      <c r="F5574" s="1" t="s">
        <v>106</v>
      </c>
    </row>
    <row r="5575" customFormat="false" ht="12.75" hidden="false" customHeight="false" outlineLevel="0" collapsed="false">
      <c r="B5575" s="1" t="n">
        <v>0.0075402</v>
      </c>
      <c r="C5575" s="1" t="n">
        <v>8</v>
      </c>
      <c r="D5575" s="1" t="n">
        <v>40</v>
      </c>
      <c r="E5575" s="1" t="s">
        <v>94</v>
      </c>
      <c r="F5575" s="1" t="s">
        <v>107</v>
      </c>
    </row>
    <row r="5576" customFormat="false" ht="12.75" hidden="false" customHeight="false" outlineLevel="0" collapsed="false">
      <c r="B5576" s="1" t="n">
        <v>-0.157</v>
      </c>
      <c r="C5576" s="1" t="n">
        <v>8</v>
      </c>
      <c r="D5576" s="1" t="n">
        <v>41</v>
      </c>
      <c r="E5576" s="1" t="s">
        <v>94</v>
      </c>
      <c r="F5576" s="1" t="s">
        <v>59</v>
      </c>
    </row>
    <row r="5577" customFormat="false" ht="12.75" hidden="false" customHeight="false" outlineLevel="0" collapsed="false">
      <c r="B5577" s="1" t="n">
        <v>-0.15829</v>
      </c>
      <c r="C5577" s="1" t="n">
        <v>8</v>
      </c>
      <c r="D5577" s="1" t="n">
        <v>42</v>
      </c>
      <c r="E5577" s="1" t="s">
        <v>94</v>
      </c>
      <c r="F5577" s="1" t="s">
        <v>60</v>
      </c>
    </row>
    <row r="5578" customFormat="false" ht="12.75" hidden="false" customHeight="false" outlineLevel="0" collapsed="false">
      <c r="B5578" s="1" t="n">
        <v>0.31927</v>
      </c>
      <c r="C5578" s="1" t="n">
        <v>8</v>
      </c>
      <c r="D5578" s="1" t="n">
        <v>43</v>
      </c>
      <c r="E5578" s="1" t="s">
        <v>94</v>
      </c>
      <c r="F5578" s="1" t="s">
        <v>61</v>
      </c>
    </row>
    <row r="5579" customFormat="false" ht="12.75" hidden="false" customHeight="false" outlineLevel="0" collapsed="false">
      <c r="B5579" s="1" t="n">
        <v>0.19318</v>
      </c>
      <c r="C5579" s="1" t="n">
        <v>8</v>
      </c>
      <c r="D5579" s="1" t="n">
        <v>44</v>
      </c>
      <c r="E5579" s="1" t="s">
        <v>94</v>
      </c>
      <c r="F5579" s="1" t="s">
        <v>62</v>
      </c>
    </row>
    <row r="5580" customFormat="false" ht="12.75" hidden="false" customHeight="false" outlineLevel="0" collapsed="false">
      <c r="B5580" s="1" t="n">
        <v>-0.042336</v>
      </c>
      <c r="C5580" s="1" t="n">
        <v>8</v>
      </c>
      <c r="D5580" s="1" t="n">
        <v>45</v>
      </c>
      <c r="E5580" s="1" t="s">
        <v>94</v>
      </c>
      <c r="F5580" s="1" t="s">
        <v>63</v>
      </c>
    </row>
    <row r="5581" customFormat="false" ht="12.75" hidden="false" customHeight="false" outlineLevel="0" collapsed="false">
      <c r="B5581" s="1" t="n">
        <v>0.20476</v>
      </c>
      <c r="C5581" s="1" t="n">
        <v>8</v>
      </c>
      <c r="D5581" s="1" t="n">
        <v>46</v>
      </c>
      <c r="E5581" s="1" t="s">
        <v>94</v>
      </c>
      <c r="F5581" s="1" t="s">
        <v>64</v>
      </c>
    </row>
    <row r="5582" customFormat="false" ht="12.75" hidden="false" customHeight="false" outlineLevel="0" collapsed="false">
      <c r="B5582" s="1" t="n">
        <v>0.0013145</v>
      </c>
      <c r="C5582" s="1" t="n">
        <v>8</v>
      </c>
      <c r="D5582" s="1" t="n">
        <v>47</v>
      </c>
      <c r="E5582" s="1" t="s">
        <v>94</v>
      </c>
      <c r="F5582" s="1" t="s">
        <v>65</v>
      </c>
    </row>
    <row r="5583" customFormat="false" ht="12.75" hidden="false" customHeight="false" outlineLevel="0" collapsed="false">
      <c r="B5583" s="1" t="n">
        <v>0.052813</v>
      </c>
      <c r="C5583" s="1" t="n">
        <v>8</v>
      </c>
      <c r="D5583" s="1" t="n">
        <v>48</v>
      </c>
      <c r="E5583" s="1" t="s">
        <v>94</v>
      </c>
      <c r="F5583" s="1" t="s">
        <v>66</v>
      </c>
    </row>
    <row r="5584" customFormat="false" ht="12.75" hidden="false" customHeight="false" outlineLevel="0" collapsed="false">
      <c r="B5584" s="1" t="n">
        <v>0.039584</v>
      </c>
      <c r="C5584" s="1" t="n">
        <v>8</v>
      </c>
      <c r="D5584" s="1" t="n">
        <v>49</v>
      </c>
      <c r="E5584" s="1" t="s">
        <v>94</v>
      </c>
      <c r="F5584" s="1" t="s">
        <v>67</v>
      </c>
    </row>
    <row r="5585" customFormat="false" ht="12.75" hidden="false" customHeight="false" outlineLevel="0" collapsed="false">
      <c r="B5585" s="1" t="n">
        <v>-0.16332</v>
      </c>
      <c r="C5585" s="1" t="n">
        <v>8</v>
      </c>
      <c r="D5585" s="1" t="n">
        <v>50</v>
      </c>
      <c r="E5585" s="1" t="s">
        <v>94</v>
      </c>
      <c r="F5585" s="1" t="s">
        <v>68</v>
      </c>
    </row>
    <row r="5586" customFormat="false" ht="12.75" hidden="false" customHeight="false" outlineLevel="0" collapsed="false">
      <c r="B5586" s="1" t="n">
        <v>-0.16882</v>
      </c>
      <c r="C5586" s="1" t="n">
        <v>8</v>
      </c>
      <c r="D5586" s="1" t="n">
        <v>51</v>
      </c>
      <c r="E5586" s="1" t="s">
        <v>94</v>
      </c>
      <c r="F5586" s="1" t="s">
        <v>69</v>
      </c>
    </row>
    <row r="5587" customFormat="false" ht="12.75" hidden="false" customHeight="false" outlineLevel="0" collapsed="false">
      <c r="B5587" s="1" t="n">
        <v>-0.16777</v>
      </c>
      <c r="C5587" s="1" t="n">
        <v>8</v>
      </c>
      <c r="D5587" s="1" t="n">
        <v>52</v>
      </c>
      <c r="E5587" s="1" t="s">
        <v>94</v>
      </c>
      <c r="F5587" s="1" t="s">
        <v>70</v>
      </c>
    </row>
    <row r="5588" customFormat="false" ht="12.75" hidden="false" customHeight="false" outlineLevel="0" collapsed="false">
      <c r="B5588" s="1" t="n">
        <v>-0.17078</v>
      </c>
      <c r="C5588" s="1" t="n">
        <v>8</v>
      </c>
      <c r="D5588" s="1" t="n">
        <v>53</v>
      </c>
      <c r="E5588" s="1" t="s">
        <v>94</v>
      </c>
      <c r="F5588" s="1" t="s">
        <v>71</v>
      </c>
    </row>
    <row r="5589" customFormat="false" ht="12.75" hidden="false" customHeight="false" outlineLevel="0" collapsed="false">
      <c r="B5589" s="1" t="n">
        <v>-0.16557</v>
      </c>
      <c r="C5589" s="1" t="n">
        <v>8</v>
      </c>
      <c r="D5589" s="1" t="n">
        <v>54</v>
      </c>
      <c r="E5589" s="1" t="s">
        <v>94</v>
      </c>
      <c r="F5589" s="1" t="s">
        <v>72</v>
      </c>
    </row>
    <row r="5590" customFormat="false" ht="12.75" hidden="false" customHeight="false" outlineLevel="0" collapsed="false">
      <c r="B5590" s="1" t="n">
        <v>-0.17092</v>
      </c>
      <c r="C5590" s="1" t="n">
        <v>8</v>
      </c>
      <c r="D5590" s="1" t="n">
        <v>55</v>
      </c>
      <c r="E5590" s="1" t="s">
        <v>94</v>
      </c>
      <c r="F5590" s="1" t="s">
        <v>73</v>
      </c>
    </row>
    <row r="5591" customFormat="false" ht="12.75" hidden="false" customHeight="false" outlineLevel="0" collapsed="false">
      <c r="B5591" s="1" t="n">
        <v>0.12672</v>
      </c>
      <c r="C5591" s="1" t="n">
        <v>8</v>
      </c>
      <c r="D5591" s="1" t="n">
        <v>56</v>
      </c>
      <c r="E5591" s="1" t="s">
        <v>94</v>
      </c>
      <c r="F5591" s="1" t="s">
        <v>74</v>
      </c>
    </row>
    <row r="5592" customFormat="false" ht="12.75" hidden="false" customHeight="false" outlineLevel="0" collapsed="false">
      <c r="B5592" s="1" t="n">
        <v>0.098729</v>
      </c>
      <c r="C5592" s="1" t="n">
        <v>8</v>
      </c>
      <c r="D5592" s="1" t="n">
        <v>57</v>
      </c>
      <c r="E5592" s="1" t="s">
        <v>94</v>
      </c>
      <c r="F5592" s="1" t="s">
        <v>75</v>
      </c>
    </row>
    <row r="5593" customFormat="false" ht="12.75" hidden="false" customHeight="false" outlineLevel="0" collapsed="false">
      <c r="B5593" s="1" t="n">
        <v>0.074852</v>
      </c>
      <c r="C5593" s="1" t="n">
        <v>8</v>
      </c>
      <c r="D5593" s="1" t="n">
        <v>58</v>
      </c>
      <c r="E5593" s="1" t="s">
        <v>94</v>
      </c>
      <c r="F5593" s="1" t="s">
        <v>76</v>
      </c>
    </row>
    <row r="5594" customFormat="false" ht="12.75" hidden="false" customHeight="false" outlineLevel="0" collapsed="false">
      <c r="B5594" s="1" t="n">
        <v>0.11562</v>
      </c>
      <c r="C5594" s="1" t="n">
        <v>8</v>
      </c>
      <c r="D5594" s="1" t="n">
        <v>59</v>
      </c>
      <c r="E5594" s="1" t="s">
        <v>94</v>
      </c>
      <c r="F5594" s="1" t="s">
        <v>77</v>
      </c>
    </row>
    <row r="5595" customFormat="false" ht="12.75" hidden="false" customHeight="false" outlineLevel="0" collapsed="false">
      <c r="B5595" s="1" t="n">
        <v>0.068629</v>
      </c>
      <c r="C5595" s="1" t="n">
        <v>8</v>
      </c>
      <c r="D5595" s="1" t="n">
        <v>60</v>
      </c>
      <c r="E5595" s="1" t="s">
        <v>94</v>
      </c>
      <c r="F5595" s="1" t="s">
        <v>78</v>
      </c>
    </row>
    <row r="5596" customFormat="false" ht="12.75" hidden="false" customHeight="false" outlineLevel="0" collapsed="false">
      <c r="B5596" s="1" t="n">
        <v>0.074887</v>
      </c>
      <c r="C5596" s="1" t="n">
        <v>8</v>
      </c>
      <c r="D5596" s="1" t="n">
        <v>61</v>
      </c>
      <c r="E5596" s="1" t="s">
        <v>94</v>
      </c>
      <c r="F5596" s="1" t="s">
        <v>79</v>
      </c>
    </row>
    <row r="5597" customFormat="false" ht="12.75" hidden="false" customHeight="false" outlineLevel="0" collapsed="false">
      <c r="B5597" s="1" t="n">
        <v>0.064017</v>
      </c>
      <c r="C5597" s="1" t="n">
        <v>8</v>
      </c>
      <c r="D5597" s="1" t="n">
        <v>62</v>
      </c>
      <c r="E5597" s="1" t="s">
        <v>94</v>
      </c>
      <c r="F5597" s="1" t="s">
        <v>80</v>
      </c>
    </row>
    <row r="5598" customFormat="false" ht="12.75" hidden="false" customHeight="false" outlineLevel="0" collapsed="false">
      <c r="B5598" s="1" t="n">
        <v>0</v>
      </c>
      <c r="C5598" s="1" t="n">
        <v>8</v>
      </c>
      <c r="D5598" s="1" t="n">
        <v>63</v>
      </c>
      <c r="E5598" s="1" t="s">
        <v>94</v>
      </c>
      <c r="F5598" s="1" t="s">
        <v>108</v>
      </c>
    </row>
    <row r="5599" customFormat="false" ht="12.75" hidden="false" customHeight="false" outlineLevel="0" collapsed="false">
      <c r="B5599" s="1" t="n">
        <v>0.044169</v>
      </c>
      <c r="C5599" s="1" t="n">
        <v>8</v>
      </c>
      <c r="D5599" s="1" t="n">
        <v>64</v>
      </c>
      <c r="E5599" s="1" t="s">
        <v>94</v>
      </c>
      <c r="F5599" s="1" t="s">
        <v>109</v>
      </c>
    </row>
    <row r="5600" customFormat="false" ht="12.75" hidden="false" customHeight="false" outlineLevel="0" collapsed="false">
      <c r="B5600" s="1" t="n">
        <v>-0.0084971</v>
      </c>
      <c r="C5600" s="1" t="n">
        <v>8</v>
      </c>
      <c r="D5600" s="1" t="n">
        <v>65</v>
      </c>
      <c r="E5600" s="1" t="s">
        <v>94</v>
      </c>
      <c r="F5600" s="1" t="s">
        <v>83</v>
      </c>
    </row>
    <row r="5601" customFormat="false" ht="12.75" hidden="false" customHeight="false" outlineLevel="0" collapsed="false">
      <c r="B5601" s="1" t="n">
        <v>0.1743</v>
      </c>
      <c r="C5601" s="1" t="n">
        <v>8</v>
      </c>
      <c r="D5601" s="1" t="n">
        <v>66</v>
      </c>
      <c r="E5601" s="1" t="s">
        <v>94</v>
      </c>
      <c r="F5601" s="1" t="s">
        <v>0</v>
      </c>
    </row>
    <row r="5602" customFormat="false" ht="12.75" hidden="false" customHeight="false" outlineLevel="0" collapsed="false">
      <c r="B5602" s="1" t="n">
        <v>0</v>
      </c>
      <c r="C5602" s="1" t="n">
        <v>8</v>
      </c>
      <c r="D5602" s="1" t="n">
        <v>67</v>
      </c>
      <c r="E5602" s="1" t="s">
        <v>94</v>
      </c>
      <c r="F5602" s="1" t="s">
        <v>110</v>
      </c>
    </row>
    <row r="5603" customFormat="false" ht="12.75" hidden="false" customHeight="false" outlineLevel="0" collapsed="false">
      <c r="B5603" s="1" t="n">
        <v>0.36667</v>
      </c>
      <c r="C5603" s="1" t="n">
        <v>8</v>
      </c>
      <c r="D5603" s="1" t="n">
        <v>68</v>
      </c>
      <c r="E5603" s="1" t="s">
        <v>94</v>
      </c>
      <c r="F5603" s="1" t="s">
        <v>111</v>
      </c>
    </row>
    <row r="5604" customFormat="false" ht="12.75" hidden="false" customHeight="false" outlineLevel="0" collapsed="false">
      <c r="B5604" s="1" t="n">
        <v>-0.19045</v>
      </c>
      <c r="C5604" s="1" t="n">
        <v>8</v>
      </c>
      <c r="D5604" s="1" t="n">
        <v>69</v>
      </c>
      <c r="E5604" s="1" t="s">
        <v>94</v>
      </c>
      <c r="F5604" s="1" t="s">
        <v>112</v>
      </c>
    </row>
    <row r="5605" customFormat="false" ht="12.75" hidden="false" customHeight="false" outlineLevel="0" collapsed="false">
      <c r="B5605" s="1" t="n">
        <v>0.36714</v>
      </c>
      <c r="C5605" s="1" t="n">
        <v>8</v>
      </c>
      <c r="D5605" s="1" t="n">
        <v>70</v>
      </c>
      <c r="E5605" s="1" t="s">
        <v>94</v>
      </c>
      <c r="F5605" s="1" t="s">
        <v>113</v>
      </c>
    </row>
    <row r="5606" customFormat="false" ht="12.75" hidden="false" customHeight="false" outlineLevel="0" collapsed="false">
      <c r="B5606" s="1" t="n">
        <v>0</v>
      </c>
      <c r="C5606" s="1" t="n">
        <v>8</v>
      </c>
      <c r="D5606" s="1" t="n">
        <v>71</v>
      </c>
      <c r="E5606" s="1" t="s">
        <v>94</v>
      </c>
      <c r="F5606" s="1" t="s">
        <v>114</v>
      </c>
    </row>
    <row r="5607" customFormat="false" ht="12.75" hidden="false" customHeight="false" outlineLevel="0" collapsed="false">
      <c r="B5607" s="1" t="n">
        <v>0.36271</v>
      </c>
      <c r="C5607" s="1" t="n">
        <v>8</v>
      </c>
      <c r="D5607" s="1" t="n">
        <v>72</v>
      </c>
      <c r="E5607" s="1" t="s">
        <v>94</v>
      </c>
      <c r="F5607" s="1" t="s">
        <v>115</v>
      </c>
    </row>
    <row r="5608" customFormat="false" ht="12.75" hidden="false" customHeight="false" outlineLevel="0" collapsed="false">
      <c r="B5608" s="1" t="n">
        <v>0</v>
      </c>
      <c r="C5608" s="1" t="n">
        <v>8</v>
      </c>
      <c r="D5608" s="1" t="n">
        <v>73</v>
      </c>
      <c r="E5608" s="1" t="s">
        <v>94</v>
      </c>
      <c r="F5608" s="1" t="s">
        <v>116</v>
      </c>
    </row>
    <row r="5609" customFormat="false" ht="12.75" hidden="false" customHeight="false" outlineLevel="0" collapsed="false">
      <c r="B5609" s="1" t="n">
        <v>0.27737</v>
      </c>
      <c r="C5609" s="1" t="n">
        <v>8</v>
      </c>
      <c r="D5609" s="1" t="n">
        <v>74</v>
      </c>
      <c r="E5609" s="1" t="s">
        <v>94</v>
      </c>
      <c r="F5609" s="1" t="s">
        <v>12</v>
      </c>
    </row>
    <row r="5610" customFormat="false" ht="12.75" hidden="false" customHeight="false" outlineLevel="0" collapsed="false">
      <c r="B5610" s="2" t="n">
        <v>-7.6564E-006</v>
      </c>
      <c r="C5610" s="1" t="n">
        <v>8</v>
      </c>
      <c r="D5610" s="1" t="n">
        <v>75</v>
      </c>
      <c r="E5610" s="1" t="s">
        <v>94</v>
      </c>
      <c r="F5610" s="1" t="s">
        <v>117</v>
      </c>
    </row>
    <row r="5611" customFormat="false" ht="12.75" hidden="false" customHeight="false" outlineLevel="0" collapsed="false">
      <c r="B5611" s="1" t="n">
        <v>0.27847</v>
      </c>
      <c r="C5611" s="1" t="n">
        <v>8</v>
      </c>
      <c r="D5611" s="1" t="n">
        <v>76</v>
      </c>
      <c r="E5611" s="1" t="s">
        <v>94</v>
      </c>
      <c r="F5611" s="1" t="s">
        <v>13</v>
      </c>
    </row>
    <row r="5612" customFormat="false" ht="12.75" hidden="false" customHeight="false" outlineLevel="0" collapsed="false">
      <c r="B5612" s="2" t="n">
        <v>-7.0138E-006</v>
      </c>
      <c r="C5612" s="1" t="n">
        <v>8</v>
      </c>
      <c r="D5612" s="1" t="n">
        <v>77</v>
      </c>
      <c r="E5612" s="1" t="s">
        <v>94</v>
      </c>
      <c r="F5612" s="1" t="s">
        <v>118</v>
      </c>
    </row>
    <row r="5613" customFormat="false" ht="12.75" hidden="false" customHeight="false" outlineLevel="0" collapsed="false">
      <c r="B5613" s="1" t="n">
        <v>0.27783</v>
      </c>
      <c r="C5613" s="1" t="n">
        <v>8</v>
      </c>
      <c r="D5613" s="1" t="n">
        <v>78</v>
      </c>
      <c r="E5613" s="1" t="s">
        <v>94</v>
      </c>
      <c r="F5613" s="1" t="s">
        <v>14</v>
      </c>
    </row>
    <row r="5614" customFormat="false" ht="12.75" hidden="false" customHeight="false" outlineLevel="0" collapsed="false">
      <c r="B5614" s="2" t="n">
        <v>-8.1543E-006</v>
      </c>
      <c r="C5614" s="1" t="n">
        <v>8</v>
      </c>
      <c r="D5614" s="1" t="n">
        <v>79</v>
      </c>
      <c r="E5614" s="1" t="s">
        <v>94</v>
      </c>
      <c r="F5614" s="1" t="s">
        <v>119</v>
      </c>
    </row>
    <row r="5615" customFormat="false" ht="12.75" hidden="false" customHeight="false" outlineLevel="0" collapsed="false">
      <c r="B5615" s="1" t="n">
        <v>0.34968</v>
      </c>
      <c r="C5615" s="1" t="n">
        <v>8</v>
      </c>
      <c r="D5615" s="1" t="n">
        <v>80</v>
      </c>
      <c r="E5615" s="1" t="s">
        <v>94</v>
      </c>
      <c r="F5615" s="1" t="s">
        <v>15</v>
      </c>
    </row>
    <row r="5616" customFormat="false" ht="12.75" hidden="false" customHeight="false" outlineLevel="0" collapsed="false">
      <c r="B5616" s="1" t="n">
        <v>0</v>
      </c>
      <c r="C5616" s="1" t="n">
        <v>8</v>
      </c>
      <c r="D5616" s="1" t="n">
        <v>81</v>
      </c>
      <c r="E5616" s="1" t="s">
        <v>94</v>
      </c>
      <c r="F5616" s="1" t="s">
        <v>120</v>
      </c>
    </row>
    <row r="5617" customFormat="false" ht="12.75" hidden="false" customHeight="false" outlineLevel="0" collapsed="false">
      <c r="B5617" s="1" t="n">
        <v>-0.068174</v>
      </c>
      <c r="C5617" s="1" t="n">
        <v>8</v>
      </c>
      <c r="D5617" s="1" t="n">
        <v>82</v>
      </c>
      <c r="E5617" s="1" t="s">
        <v>94</v>
      </c>
      <c r="F5617" s="1" t="s">
        <v>121</v>
      </c>
    </row>
    <row r="5618" customFormat="false" ht="12.75" hidden="false" customHeight="false" outlineLevel="0" collapsed="false">
      <c r="B5618" s="1" t="n">
        <v>0</v>
      </c>
      <c r="C5618" s="1" t="n">
        <v>8</v>
      </c>
      <c r="D5618" s="1" t="n">
        <v>83</v>
      </c>
      <c r="E5618" s="1" t="s">
        <v>94</v>
      </c>
      <c r="F5618" s="1" t="s">
        <v>122</v>
      </c>
    </row>
    <row r="5619" customFormat="false" ht="12.75" hidden="false" customHeight="false" outlineLevel="0" collapsed="false">
      <c r="B5619" s="1" t="n">
        <v>-0.044133</v>
      </c>
      <c r="C5619" s="1" t="n">
        <v>8</v>
      </c>
      <c r="D5619" s="1" t="n">
        <v>84</v>
      </c>
      <c r="E5619" s="1" t="s">
        <v>94</v>
      </c>
      <c r="F5619" s="1" t="s">
        <v>123</v>
      </c>
    </row>
    <row r="5620" customFormat="false" ht="12.75" hidden="false" customHeight="false" outlineLevel="0" collapsed="false">
      <c r="B5620" s="1" t="n">
        <v>0</v>
      </c>
      <c r="C5620" s="1" t="n">
        <v>8</v>
      </c>
      <c r="D5620" s="1" t="n">
        <v>85</v>
      </c>
      <c r="E5620" s="1" t="s">
        <v>94</v>
      </c>
      <c r="F5620" s="1" t="s">
        <v>124</v>
      </c>
    </row>
    <row r="5621" customFormat="false" ht="12.75" hidden="false" customHeight="false" outlineLevel="0" collapsed="false">
      <c r="B5621" s="1" t="n">
        <v>0.32468</v>
      </c>
      <c r="C5621" s="1" t="n">
        <v>8</v>
      </c>
      <c r="D5621" s="1" t="n">
        <v>86</v>
      </c>
      <c r="E5621" s="1" t="s">
        <v>94</v>
      </c>
      <c r="F5621" s="1" t="s">
        <v>16</v>
      </c>
    </row>
    <row r="5622" customFormat="false" ht="12.75" hidden="false" customHeight="false" outlineLevel="0" collapsed="false">
      <c r="B5622" s="1" t="n">
        <v>0</v>
      </c>
      <c r="C5622" s="1" t="n">
        <v>8</v>
      </c>
      <c r="D5622" s="1" t="n">
        <v>87</v>
      </c>
      <c r="E5622" s="1" t="s">
        <v>94</v>
      </c>
      <c r="F5622" s="1" t="s">
        <v>125</v>
      </c>
    </row>
    <row r="5623" customFormat="false" ht="12.75" hidden="false" customHeight="false" outlineLevel="0" collapsed="false">
      <c r="B5623" s="1" t="n">
        <v>0.4066</v>
      </c>
      <c r="C5623" s="1" t="n">
        <v>8</v>
      </c>
      <c r="D5623" s="1" t="n">
        <v>88</v>
      </c>
      <c r="E5623" s="1" t="s">
        <v>94</v>
      </c>
      <c r="F5623" s="1" t="s">
        <v>17</v>
      </c>
    </row>
    <row r="5624" customFormat="false" ht="12.75" hidden="false" customHeight="false" outlineLevel="0" collapsed="false">
      <c r="B5624" s="1" t="n">
        <v>-0.0041618</v>
      </c>
      <c r="C5624" s="1" t="n">
        <v>8</v>
      </c>
      <c r="D5624" s="1" t="n">
        <v>89</v>
      </c>
      <c r="E5624" s="1" t="s">
        <v>94</v>
      </c>
      <c r="F5624" s="1" t="s">
        <v>126</v>
      </c>
    </row>
    <row r="5625" customFormat="false" ht="12.75" hidden="false" customHeight="false" outlineLevel="0" collapsed="false">
      <c r="B5625" s="1" t="n">
        <v>0.40582</v>
      </c>
      <c r="C5625" s="1" t="n">
        <v>8</v>
      </c>
      <c r="D5625" s="1" t="n">
        <v>90</v>
      </c>
      <c r="E5625" s="1" t="s">
        <v>94</v>
      </c>
      <c r="F5625" s="1" t="s">
        <v>18</v>
      </c>
    </row>
    <row r="5626" customFormat="false" ht="12.75" hidden="false" customHeight="false" outlineLevel="0" collapsed="false">
      <c r="B5626" s="1" t="n">
        <v>-0.0041618</v>
      </c>
      <c r="C5626" s="1" t="n">
        <v>8</v>
      </c>
      <c r="D5626" s="1" t="n">
        <v>91</v>
      </c>
      <c r="E5626" s="1" t="s">
        <v>94</v>
      </c>
      <c r="F5626" s="1" t="s">
        <v>127</v>
      </c>
    </row>
    <row r="5627" customFormat="false" ht="12.75" hidden="false" customHeight="false" outlineLevel="0" collapsed="false">
      <c r="B5627" s="1" t="n">
        <v>0.31704</v>
      </c>
      <c r="C5627" s="1" t="n">
        <v>8</v>
      </c>
      <c r="D5627" s="1" t="n">
        <v>92</v>
      </c>
      <c r="E5627" s="1" t="s">
        <v>94</v>
      </c>
      <c r="F5627" s="1" t="s">
        <v>128</v>
      </c>
    </row>
    <row r="5628" customFormat="false" ht="12.75" hidden="false" customHeight="false" outlineLevel="0" collapsed="false">
      <c r="B5628" s="1" t="n">
        <v>-0.32889</v>
      </c>
      <c r="C5628" s="1" t="n">
        <v>8</v>
      </c>
      <c r="D5628" s="1" t="n">
        <v>93</v>
      </c>
      <c r="E5628" s="1" t="s">
        <v>94</v>
      </c>
      <c r="F5628" s="1" t="s">
        <v>129</v>
      </c>
    </row>
    <row r="5629" customFormat="false" ht="12.75" hidden="false" customHeight="false" outlineLevel="0" collapsed="false">
      <c r="B5629" s="1" t="n">
        <v>0.1658</v>
      </c>
      <c r="C5629" s="1" t="n">
        <v>8</v>
      </c>
      <c r="D5629" s="1" t="n">
        <v>94</v>
      </c>
      <c r="E5629" s="1" t="s">
        <v>94</v>
      </c>
      <c r="F5629" s="1" t="s">
        <v>19</v>
      </c>
    </row>
    <row r="5630" customFormat="false" ht="12.75" hidden="false" customHeight="false" outlineLevel="0" collapsed="false">
      <c r="B5630" s="1" t="n">
        <v>0.046701</v>
      </c>
      <c r="C5630" s="1" t="n">
        <v>8</v>
      </c>
      <c r="D5630" s="1" t="n">
        <v>95</v>
      </c>
      <c r="E5630" s="1" t="s">
        <v>94</v>
      </c>
      <c r="F5630" s="1" t="s">
        <v>130</v>
      </c>
    </row>
    <row r="5631" customFormat="false" ht="12.75" hidden="false" customHeight="false" outlineLevel="0" collapsed="false">
      <c r="B5631" s="1" t="n">
        <v>0.16042</v>
      </c>
      <c r="C5631" s="1" t="n">
        <v>8</v>
      </c>
      <c r="D5631" s="1" t="n">
        <v>96</v>
      </c>
      <c r="E5631" s="1" t="s">
        <v>94</v>
      </c>
      <c r="F5631" s="1" t="s">
        <v>20</v>
      </c>
    </row>
    <row r="5632" customFormat="false" ht="12.75" hidden="false" customHeight="false" outlineLevel="0" collapsed="false">
      <c r="B5632" s="1" t="n">
        <v>-0.16229</v>
      </c>
      <c r="C5632" s="1" t="n">
        <v>8</v>
      </c>
      <c r="D5632" s="1" t="n">
        <v>97</v>
      </c>
      <c r="E5632" s="1" t="s">
        <v>94</v>
      </c>
      <c r="F5632" s="1" t="s">
        <v>131</v>
      </c>
    </row>
    <row r="5633" customFormat="false" ht="12.75" hidden="false" customHeight="false" outlineLevel="0" collapsed="false">
      <c r="B5633" s="1" t="n">
        <v>0.21041</v>
      </c>
      <c r="C5633" s="1" t="n">
        <v>8</v>
      </c>
      <c r="D5633" s="1" t="n">
        <v>98</v>
      </c>
      <c r="E5633" s="1" t="s">
        <v>94</v>
      </c>
      <c r="F5633" s="1" t="s">
        <v>132</v>
      </c>
    </row>
    <row r="5634" customFormat="false" ht="12.75" hidden="false" customHeight="false" outlineLevel="0" collapsed="false">
      <c r="B5634" s="1" t="n">
        <v>0.052042</v>
      </c>
      <c r="C5634" s="1" t="n">
        <v>8</v>
      </c>
      <c r="D5634" s="1" t="n">
        <v>99</v>
      </c>
      <c r="E5634" s="1" t="s">
        <v>94</v>
      </c>
      <c r="F5634" s="1" t="s">
        <v>133</v>
      </c>
    </row>
    <row r="5635" customFormat="false" ht="12.75" hidden="false" customHeight="false" outlineLevel="0" collapsed="false">
      <c r="B5635" s="1" t="n">
        <v>0.15703</v>
      </c>
      <c r="C5635" s="1" t="n">
        <v>8</v>
      </c>
      <c r="D5635" s="1" t="n">
        <v>100</v>
      </c>
      <c r="E5635" s="1" t="s">
        <v>94</v>
      </c>
      <c r="F5635" s="1" t="s">
        <v>21</v>
      </c>
    </row>
    <row r="5636" customFormat="false" ht="12.75" hidden="false" customHeight="false" outlineLevel="0" collapsed="false">
      <c r="B5636" s="1" t="n">
        <v>-0.060948</v>
      </c>
      <c r="C5636" s="1" t="n">
        <v>8</v>
      </c>
      <c r="D5636" s="1" t="n">
        <v>101</v>
      </c>
      <c r="E5636" s="1" t="s">
        <v>94</v>
      </c>
      <c r="F5636" s="1" t="s">
        <v>134</v>
      </c>
    </row>
    <row r="5637" customFormat="false" ht="12.75" hidden="false" customHeight="false" outlineLevel="0" collapsed="false">
      <c r="B5637" s="1" t="n">
        <v>0.11008</v>
      </c>
      <c r="C5637" s="1" t="n">
        <v>8</v>
      </c>
      <c r="D5637" s="1" t="n">
        <v>102</v>
      </c>
      <c r="E5637" s="1" t="s">
        <v>94</v>
      </c>
      <c r="F5637" s="1" t="s">
        <v>22</v>
      </c>
    </row>
    <row r="5638" customFormat="false" ht="12.75" hidden="false" customHeight="false" outlineLevel="0" collapsed="false">
      <c r="B5638" s="1" t="n">
        <v>0.017826</v>
      </c>
      <c r="C5638" s="1" t="n">
        <v>8</v>
      </c>
      <c r="D5638" s="1" t="n">
        <v>103</v>
      </c>
      <c r="E5638" s="1" t="s">
        <v>94</v>
      </c>
      <c r="F5638" s="1" t="s">
        <v>135</v>
      </c>
    </row>
    <row r="5639" customFormat="false" ht="12.75" hidden="false" customHeight="false" outlineLevel="0" collapsed="false">
      <c r="B5639" s="1" t="n">
        <v>0.36667</v>
      </c>
      <c r="C5639" s="1" t="n">
        <v>8</v>
      </c>
      <c r="D5639" s="1" t="n">
        <v>104</v>
      </c>
      <c r="E5639" s="1" t="s">
        <v>94</v>
      </c>
      <c r="F5639" s="1" t="s">
        <v>136</v>
      </c>
    </row>
    <row r="5640" customFormat="false" ht="12.75" hidden="false" customHeight="false" outlineLevel="0" collapsed="false">
      <c r="B5640" s="1" t="n">
        <v>-0.19045</v>
      </c>
      <c r="C5640" s="1" t="n">
        <v>8</v>
      </c>
      <c r="D5640" s="1" t="n">
        <v>105</v>
      </c>
      <c r="E5640" s="1" t="s">
        <v>94</v>
      </c>
      <c r="F5640" s="1" t="s">
        <v>137</v>
      </c>
    </row>
    <row r="5641" customFormat="false" ht="12.75" hidden="false" customHeight="false" outlineLevel="0" collapsed="false">
      <c r="B5641" s="1" t="n">
        <v>0</v>
      </c>
      <c r="C5641" s="1" t="n">
        <v>8</v>
      </c>
      <c r="D5641" s="1" t="n">
        <v>106</v>
      </c>
      <c r="E5641" s="1" t="s">
        <v>94</v>
      </c>
      <c r="F5641" s="1" t="s">
        <v>138</v>
      </c>
    </row>
    <row r="5642" customFormat="false" ht="12.75" hidden="false" customHeight="false" outlineLevel="0" collapsed="false">
      <c r="B5642" s="1" t="n">
        <v>0</v>
      </c>
      <c r="C5642" s="1" t="n">
        <v>8</v>
      </c>
      <c r="D5642" s="1" t="n">
        <v>107</v>
      </c>
      <c r="E5642" s="1" t="s">
        <v>94</v>
      </c>
      <c r="F5642" s="1" t="s">
        <v>139</v>
      </c>
    </row>
    <row r="5643" customFormat="false" ht="12.75" hidden="false" customHeight="false" outlineLevel="0" collapsed="false">
      <c r="B5643" s="1" t="n">
        <v>0.36719</v>
      </c>
      <c r="C5643" s="1" t="n">
        <v>8</v>
      </c>
      <c r="D5643" s="1" t="n">
        <v>108</v>
      </c>
      <c r="E5643" s="1" t="s">
        <v>94</v>
      </c>
      <c r="F5643" s="1" t="s">
        <v>140</v>
      </c>
    </row>
    <row r="5644" customFormat="false" ht="12.75" hidden="false" customHeight="false" outlineLevel="0" collapsed="false">
      <c r="B5644" s="1" t="n">
        <v>0.29511</v>
      </c>
      <c r="C5644" s="1" t="n">
        <v>8</v>
      </c>
      <c r="D5644" s="1" t="n">
        <v>109</v>
      </c>
      <c r="E5644" s="1" t="s">
        <v>94</v>
      </c>
      <c r="F5644" s="1" t="s">
        <v>141</v>
      </c>
    </row>
    <row r="5645" customFormat="false" ht="12.75" hidden="false" customHeight="false" outlineLevel="0" collapsed="false">
      <c r="B5645" s="1" t="n">
        <v>0.35085</v>
      </c>
      <c r="C5645" s="1" t="n">
        <v>8</v>
      </c>
      <c r="D5645" s="1" t="n">
        <v>110</v>
      </c>
      <c r="E5645" s="1" t="s">
        <v>94</v>
      </c>
      <c r="F5645" s="1" t="s">
        <v>23</v>
      </c>
    </row>
    <row r="5646" customFormat="false" ht="12.75" hidden="false" customHeight="false" outlineLevel="0" collapsed="false">
      <c r="B5646" s="1" t="n">
        <v>0</v>
      </c>
      <c r="C5646" s="1" t="n">
        <v>8</v>
      </c>
      <c r="D5646" s="1" t="n">
        <v>111</v>
      </c>
      <c r="E5646" s="1" t="s">
        <v>94</v>
      </c>
      <c r="F5646" s="1" t="s">
        <v>142</v>
      </c>
    </row>
    <row r="5647" customFormat="false" ht="12.75" hidden="false" customHeight="false" outlineLevel="0" collapsed="false">
      <c r="B5647" s="1" t="n">
        <v>0.34922</v>
      </c>
      <c r="C5647" s="1" t="n">
        <v>8</v>
      </c>
      <c r="D5647" s="1" t="n">
        <v>112</v>
      </c>
      <c r="E5647" s="1" t="s">
        <v>94</v>
      </c>
      <c r="F5647" s="1" t="s">
        <v>24</v>
      </c>
    </row>
    <row r="5648" customFormat="false" ht="12.75" hidden="false" customHeight="false" outlineLevel="0" collapsed="false">
      <c r="B5648" s="1" t="n">
        <v>0</v>
      </c>
      <c r="C5648" s="1" t="n">
        <v>8</v>
      </c>
      <c r="D5648" s="1" t="n">
        <v>113</v>
      </c>
      <c r="E5648" s="1" t="s">
        <v>94</v>
      </c>
      <c r="F5648" s="1" t="s">
        <v>143</v>
      </c>
    </row>
    <row r="5649" customFormat="false" ht="12.75" hidden="false" customHeight="false" outlineLevel="0" collapsed="false">
      <c r="B5649" s="1" t="n">
        <v>0.18696</v>
      </c>
      <c r="C5649" s="1" t="n">
        <v>8</v>
      </c>
      <c r="D5649" s="1" t="n">
        <v>114</v>
      </c>
      <c r="E5649" s="1" t="s">
        <v>94</v>
      </c>
      <c r="F5649" s="1" t="s">
        <v>25</v>
      </c>
    </row>
    <row r="5650" customFormat="false" ht="12.75" hidden="false" customHeight="false" outlineLevel="0" collapsed="false">
      <c r="B5650" s="1" t="n">
        <v>-0.009967</v>
      </c>
      <c r="C5650" s="1" t="n">
        <v>8</v>
      </c>
      <c r="D5650" s="1" t="n">
        <v>115</v>
      </c>
      <c r="E5650" s="1" t="s">
        <v>94</v>
      </c>
      <c r="F5650" s="1" t="s">
        <v>144</v>
      </c>
    </row>
    <row r="5651" customFormat="false" ht="12.75" hidden="false" customHeight="false" outlineLevel="0" collapsed="false">
      <c r="B5651" s="1" t="n">
        <v>0</v>
      </c>
      <c r="C5651" s="1" t="n">
        <v>8</v>
      </c>
      <c r="D5651" s="1" t="n">
        <v>116</v>
      </c>
      <c r="E5651" s="1" t="s">
        <v>94</v>
      </c>
      <c r="F5651" s="1" t="s">
        <v>145</v>
      </c>
    </row>
    <row r="5652" customFormat="false" ht="12.75" hidden="false" customHeight="false" outlineLevel="0" collapsed="false">
      <c r="B5652" s="1" t="n">
        <v>0</v>
      </c>
      <c r="C5652" s="1" t="n">
        <v>8</v>
      </c>
      <c r="D5652" s="1" t="n">
        <v>117</v>
      </c>
      <c r="E5652" s="1" t="s">
        <v>94</v>
      </c>
      <c r="F5652" s="1" t="s">
        <v>146</v>
      </c>
    </row>
    <row r="5653" customFormat="false" ht="12.75" hidden="false" customHeight="false" outlineLevel="0" collapsed="false">
      <c r="B5653" s="1" t="n">
        <v>0</v>
      </c>
      <c r="C5653" s="1" t="n">
        <v>8</v>
      </c>
      <c r="D5653" s="1" t="n">
        <v>118</v>
      </c>
      <c r="E5653" s="1" t="s">
        <v>94</v>
      </c>
      <c r="F5653" s="1" t="s">
        <v>147</v>
      </c>
    </row>
    <row r="5654" customFormat="false" ht="12.75" hidden="false" customHeight="false" outlineLevel="0" collapsed="false">
      <c r="B5654" s="1" t="n">
        <v>0</v>
      </c>
      <c r="C5654" s="1" t="n">
        <v>8</v>
      </c>
      <c r="D5654" s="1" t="n">
        <v>119</v>
      </c>
      <c r="E5654" s="1" t="s">
        <v>94</v>
      </c>
      <c r="F5654" s="1" t="s">
        <v>148</v>
      </c>
    </row>
    <row r="5655" customFormat="false" ht="12.75" hidden="false" customHeight="false" outlineLevel="0" collapsed="false">
      <c r="B5655" s="1" t="n">
        <v>0</v>
      </c>
      <c r="C5655" s="1" t="n">
        <v>8</v>
      </c>
      <c r="D5655" s="1" t="n">
        <v>120</v>
      </c>
      <c r="E5655" s="1" t="s">
        <v>94</v>
      </c>
      <c r="F5655" s="1" t="s">
        <v>149</v>
      </c>
    </row>
    <row r="5656" customFormat="false" ht="12.75" hidden="false" customHeight="false" outlineLevel="0" collapsed="false">
      <c r="B5656" s="1" t="n">
        <v>0</v>
      </c>
      <c r="C5656" s="1" t="n">
        <v>8</v>
      </c>
      <c r="D5656" s="1" t="n">
        <v>121</v>
      </c>
      <c r="E5656" s="1" t="s">
        <v>94</v>
      </c>
      <c r="F5656" s="1" t="s">
        <v>150</v>
      </c>
    </row>
    <row r="5657" customFormat="false" ht="12.75" hidden="false" customHeight="false" outlineLevel="0" collapsed="false">
      <c r="B5657" s="1" t="n">
        <v>0</v>
      </c>
      <c r="C5657" s="1" t="n">
        <v>8</v>
      </c>
      <c r="D5657" s="1" t="n">
        <v>122</v>
      </c>
      <c r="E5657" s="1" t="s">
        <v>94</v>
      </c>
      <c r="F5657" s="1" t="s">
        <v>151</v>
      </c>
    </row>
    <row r="5658" customFormat="false" ht="12.75" hidden="false" customHeight="false" outlineLevel="0" collapsed="false">
      <c r="B5658" s="1" t="n">
        <v>0</v>
      </c>
      <c r="C5658" s="1" t="n">
        <v>8</v>
      </c>
      <c r="D5658" s="1" t="n">
        <v>123</v>
      </c>
      <c r="E5658" s="1" t="s">
        <v>94</v>
      </c>
      <c r="F5658" s="1" t="s">
        <v>152</v>
      </c>
    </row>
    <row r="5659" customFormat="false" ht="12.75" hidden="false" customHeight="false" outlineLevel="0" collapsed="false">
      <c r="B5659" s="1" t="n">
        <v>0</v>
      </c>
      <c r="C5659" s="1" t="n">
        <v>8</v>
      </c>
      <c r="D5659" s="1" t="n">
        <v>124</v>
      </c>
      <c r="E5659" s="1" t="s">
        <v>94</v>
      </c>
      <c r="F5659" s="1" t="s">
        <v>153</v>
      </c>
    </row>
    <row r="5660" customFormat="false" ht="12.75" hidden="false" customHeight="false" outlineLevel="0" collapsed="false">
      <c r="B5660" s="1" t="n">
        <v>0</v>
      </c>
      <c r="C5660" s="1" t="n">
        <v>8</v>
      </c>
      <c r="D5660" s="1" t="n">
        <v>125</v>
      </c>
      <c r="E5660" s="1" t="s">
        <v>94</v>
      </c>
      <c r="F5660" s="1" t="s">
        <v>154</v>
      </c>
    </row>
    <row r="5661" customFormat="false" ht="12.75" hidden="false" customHeight="false" outlineLevel="0" collapsed="false">
      <c r="B5661" s="1" t="n">
        <v>0.010517</v>
      </c>
      <c r="C5661" s="1" t="n">
        <v>8</v>
      </c>
      <c r="D5661" s="1" t="n">
        <v>126</v>
      </c>
      <c r="E5661" s="1" t="s">
        <v>94</v>
      </c>
      <c r="F5661" s="1" t="s">
        <v>155</v>
      </c>
    </row>
    <row r="5662" customFormat="false" ht="12.75" hidden="false" customHeight="false" outlineLevel="0" collapsed="false">
      <c r="B5662" s="1" t="n">
        <v>-0.023039</v>
      </c>
      <c r="C5662" s="1" t="n">
        <v>8</v>
      </c>
      <c r="D5662" s="1" t="n">
        <v>127</v>
      </c>
      <c r="E5662" s="1" t="s">
        <v>94</v>
      </c>
      <c r="F5662" s="1" t="s">
        <v>156</v>
      </c>
    </row>
    <row r="5663" customFormat="false" ht="12.75" hidden="false" customHeight="false" outlineLevel="0" collapsed="false">
      <c r="B5663" s="1" t="n">
        <v>0.21043</v>
      </c>
      <c r="C5663" s="1" t="n">
        <v>8</v>
      </c>
      <c r="D5663" s="1" t="n">
        <v>128</v>
      </c>
      <c r="E5663" s="1" t="s">
        <v>94</v>
      </c>
      <c r="F5663" s="1" t="s">
        <v>157</v>
      </c>
    </row>
    <row r="5664" customFormat="false" ht="12.75" hidden="false" customHeight="false" outlineLevel="0" collapsed="false">
      <c r="B5664" s="1" t="n">
        <v>0.051821</v>
      </c>
      <c r="C5664" s="1" t="n">
        <v>8</v>
      </c>
      <c r="D5664" s="1" t="n">
        <v>129</v>
      </c>
      <c r="E5664" s="1" t="s">
        <v>94</v>
      </c>
      <c r="F5664" s="1" t="s">
        <v>158</v>
      </c>
    </row>
    <row r="5665" customFormat="false" ht="12.75" hidden="false" customHeight="false" outlineLevel="0" collapsed="false">
      <c r="B5665" s="1" t="n">
        <v>0.35353</v>
      </c>
      <c r="C5665" s="1" t="n">
        <v>8</v>
      </c>
      <c r="D5665" s="1" t="n">
        <v>130</v>
      </c>
      <c r="E5665" s="1" t="s">
        <v>94</v>
      </c>
      <c r="F5665" s="1" t="s">
        <v>159</v>
      </c>
    </row>
    <row r="5666" customFormat="false" ht="12.75" hidden="false" customHeight="false" outlineLevel="0" collapsed="false">
      <c r="B5666" s="1" t="n">
        <v>0</v>
      </c>
      <c r="C5666" s="1" t="n">
        <v>8</v>
      </c>
      <c r="D5666" s="1" t="n">
        <v>131</v>
      </c>
      <c r="E5666" s="1" t="s">
        <v>94</v>
      </c>
      <c r="F5666" s="1" t="s">
        <v>160</v>
      </c>
    </row>
    <row r="5667" customFormat="false" ht="12.75" hidden="false" customHeight="false" outlineLevel="0" collapsed="false">
      <c r="B5667" s="1" t="n">
        <v>0.3527</v>
      </c>
      <c r="C5667" s="1" t="n">
        <v>8</v>
      </c>
      <c r="D5667" s="1" t="n">
        <v>132</v>
      </c>
      <c r="E5667" s="1" t="s">
        <v>94</v>
      </c>
      <c r="F5667" s="1" t="s">
        <v>161</v>
      </c>
    </row>
    <row r="5668" customFormat="false" ht="12.75" hidden="false" customHeight="false" outlineLevel="0" collapsed="false">
      <c r="B5668" s="1" t="n">
        <v>0</v>
      </c>
      <c r="C5668" s="1" t="n">
        <v>8</v>
      </c>
      <c r="D5668" s="1" t="n">
        <v>133</v>
      </c>
      <c r="E5668" s="1" t="s">
        <v>94</v>
      </c>
      <c r="F5668" s="1" t="s">
        <v>162</v>
      </c>
    </row>
    <row r="5669" customFormat="false" ht="12.75" hidden="false" customHeight="false" outlineLevel="0" collapsed="false">
      <c r="B5669" s="1" t="n">
        <v>0.21037</v>
      </c>
      <c r="C5669" s="1" t="n">
        <v>8</v>
      </c>
      <c r="D5669" s="1" t="n">
        <v>134</v>
      </c>
      <c r="E5669" s="1" t="s">
        <v>94</v>
      </c>
      <c r="F5669" s="1" t="s">
        <v>163</v>
      </c>
    </row>
    <row r="5670" customFormat="false" ht="12.75" hidden="false" customHeight="false" outlineLevel="0" collapsed="false">
      <c r="B5670" s="1" t="n">
        <v>0.05248</v>
      </c>
      <c r="C5670" s="1" t="n">
        <v>8</v>
      </c>
      <c r="D5670" s="1" t="n">
        <v>135</v>
      </c>
      <c r="E5670" s="1" t="s">
        <v>94</v>
      </c>
      <c r="F5670" s="1" t="s">
        <v>164</v>
      </c>
    </row>
    <row r="5671" customFormat="false" ht="12.75" hidden="false" customHeight="false" outlineLevel="0" collapsed="false">
      <c r="B5671" s="1" t="n">
        <v>0.15991</v>
      </c>
      <c r="C5671" s="1" t="n">
        <v>8</v>
      </c>
      <c r="D5671" s="1" t="n">
        <v>136</v>
      </c>
      <c r="E5671" s="1" t="s">
        <v>94</v>
      </c>
      <c r="F5671" s="1" t="s">
        <v>165</v>
      </c>
    </row>
    <row r="5672" customFormat="false" ht="12.75" hidden="false" customHeight="false" outlineLevel="0" collapsed="false">
      <c r="B5672" s="1" t="n">
        <v>-0.16228</v>
      </c>
      <c r="C5672" s="1" t="n">
        <v>8</v>
      </c>
      <c r="D5672" s="1" t="n">
        <v>137</v>
      </c>
      <c r="E5672" s="1" t="s">
        <v>94</v>
      </c>
      <c r="F5672" s="1" t="s">
        <v>166</v>
      </c>
    </row>
    <row r="5673" customFormat="false" ht="12.75" hidden="false" customHeight="false" outlineLevel="0" collapsed="false">
      <c r="B5673" s="1" t="n">
        <v>0.20752</v>
      </c>
      <c r="C5673" s="1" t="n">
        <v>8</v>
      </c>
      <c r="D5673" s="1" t="n">
        <v>138</v>
      </c>
      <c r="E5673" s="1" t="s">
        <v>94</v>
      </c>
      <c r="F5673" s="1" t="s">
        <v>167</v>
      </c>
    </row>
    <row r="5674" customFormat="false" ht="12.75" hidden="false" customHeight="false" outlineLevel="0" collapsed="false">
      <c r="B5674" s="1" t="n">
        <v>0.035905</v>
      </c>
      <c r="C5674" s="1" t="n">
        <v>8</v>
      </c>
      <c r="D5674" s="1" t="n">
        <v>139</v>
      </c>
      <c r="E5674" s="1" t="s">
        <v>94</v>
      </c>
      <c r="F5674" s="1" t="s">
        <v>168</v>
      </c>
    </row>
    <row r="5675" customFormat="false" ht="12.75" hidden="false" customHeight="false" outlineLevel="0" collapsed="false">
      <c r="B5675" s="1" t="n">
        <v>0.16575</v>
      </c>
      <c r="C5675" s="1" t="n">
        <v>8</v>
      </c>
      <c r="D5675" s="1" t="n">
        <v>140</v>
      </c>
      <c r="E5675" s="1" t="s">
        <v>94</v>
      </c>
      <c r="F5675" s="1" t="s">
        <v>169</v>
      </c>
    </row>
    <row r="5676" customFormat="false" ht="12.75" hidden="false" customHeight="false" outlineLevel="0" collapsed="false">
      <c r="B5676" s="1" t="n">
        <v>0.047316</v>
      </c>
      <c r="C5676" s="1" t="n">
        <v>8</v>
      </c>
      <c r="D5676" s="1" t="n">
        <v>141</v>
      </c>
      <c r="E5676" s="1" t="s">
        <v>94</v>
      </c>
      <c r="F5676" s="1" t="s">
        <v>170</v>
      </c>
    </row>
    <row r="5677" customFormat="false" ht="12.75" hidden="false" customHeight="false" outlineLevel="0" collapsed="false">
      <c r="B5677" s="1" t="n">
        <v>0.16554</v>
      </c>
      <c r="C5677" s="1" t="n">
        <v>8</v>
      </c>
      <c r="D5677" s="1" t="n">
        <v>142</v>
      </c>
      <c r="E5677" s="1" t="s">
        <v>94</v>
      </c>
      <c r="F5677" s="1" t="s">
        <v>171</v>
      </c>
    </row>
    <row r="5678" customFormat="false" ht="12.75" hidden="false" customHeight="false" outlineLevel="0" collapsed="false">
      <c r="B5678" s="1" t="n">
        <v>0.049585</v>
      </c>
      <c r="C5678" s="1" t="n">
        <v>8</v>
      </c>
      <c r="D5678" s="1" t="n">
        <v>143</v>
      </c>
      <c r="E5678" s="1" t="s">
        <v>94</v>
      </c>
      <c r="F5678" s="1" t="s">
        <v>172</v>
      </c>
    </row>
    <row r="5679" customFormat="false" ht="12.75" hidden="false" customHeight="false" outlineLevel="0" collapsed="false">
      <c r="B5679" s="1" t="n">
        <v>0.01086</v>
      </c>
      <c r="C5679" s="1" t="n">
        <v>8</v>
      </c>
      <c r="D5679" s="1" t="n">
        <v>144</v>
      </c>
      <c r="E5679" s="1" t="s">
        <v>94</v>
      </c>
      <c r="F5679" s="1" t="s">
        <v>173</v>
      </c>
    </row>
    <row r="5680" customFormat="false" ht="12.75" hidden="false" customHeight="false" outlineLevel="0" collapsed="false">
      <c r="B5680" s="1" t="n">
        <v>-0.023039</v>
      </c>
      <c r="C5680" s="1" t="n">
        <v>8</v>
      </c>
      <c r="D5680" s="1" t="n">
        <v>145</v>
      </c>
      <c r="E5680" s="1" t="s">
        <v>94</v>
      </c>
      <c r="F5680" s="1" t="s">
        <v>174</v>
      </c>
    </row>
    <row r="5681" customFormat="false" ht="12.75" hidden="false" customHeight="false" outlineLevel="0" collapsed="false">
      <c r="B5681" s="1" t="n">
        <v>0.36675</v>
      </c>
      <c r="C5681" s="1" t="n">
        <v>8</v>
      </c>
      <c r="D5681" s="1" t="n">
        <v>146</v>
      </c>
      <c r="E5681" s="1" t="s">
        <v>94</v>
      </c>
      <c r="F5681" s="1" t="s">
        <v>175</v>
      </c>
    </row>
    <row r="5682" customFormat="false" ht="12.75" hidden="false" customHeight="false" outlineLevel="0" collapsed="false">
      <c r="B5682" s="1" t="n">
        <v>0</v>
      </c>
      <c r="C5682" s="1" t="n">
        <v>8</v>
      </c>
      <c r="D5682" s="1" t="n">
        <v>147</v>
      </c>
      <c r="E5682" s="1" t="s">
        <v>94</v>
      </c>
      <c r="F5682" s="1" t="s">
        <v>176</v>
      </c>
    </row>
    <row r="5683" customFormat="false" ht="12.75" hidden="false" customHeight="false" outlineLevel="0" collapsed="false">
      <c r="B5683" s="1" t="n">
        <v>0.16659</v>
      </c>
      <c r="C5683" s="1" t="n">
        <v>8</v>
      </c>
      <c r="D5683" s="1" t="n">
        <v>148</v>
      </c>
      <c r="E5683" s="1" t="s">
        <v>94</v>
      </c>
      <c r="F5683" s="1" t="s">
        <v>177</v>
      </c>
    </row>
    <row r="5684" customFormat="false" ht="12.75" hidden="false" customHeight="false" outlineLevel="0" collapsed="false">
      <c r="B5684" s="1" t="n">
        <v>0.054637</v>
      </c>
      <c r="C5684" s="1" t="n">
        <v>8</v>
      </c>
      <c r="D5684" s="1" t="n">
        <v>149</v>
      </c>
      <c r="E5684" s="1" t="s">
        <v>94</v>
      </c>
      <c r="F5684" s="1" t="s">
        <v>178</v>
      </c>
    </row>
    <row r="5685" customFormat="false" ht="12.75" hidden="false" customHeight="false" outlineLevel="0" collapsed="false">
      <c r="B5685" s="1" t="n">
        <v>0.16327</v>
      </c>
      <c r="C5685" s="1" t="n">
        <v>8</v>
      </c>
      <c r="D5685" s="1" t="n">
        <v>150</v>
      </c>
      <c r="E5685" s="1" t="s">
        <v>94</v>
      </c>
      <c r="F5685" s="1" t="s">
        <v>179</v>
      </c>
    </row>
    <row r="5686" customFormat="false" ht="12.75" hidden="false" customHeight="false" outlineLevel="0" collapsed="false">
      <c r="B5686" s="1" t="n">
        <v>0.047063</v>
      </c>
      <c r="C5686" s="1" t="n">
        <v>8</v>
      </c>
      <c r="D5686" s="1" t="n">
        <v>151</v>
      </c>
      <c r="E5686" s="1" t="s">
        <v>94</v>
      </c>
      <c r="F5686" s="1" t="s">
        <v>180</v>
      </c>
    </row>
    <row r="5687" customFormat="false" ht="12.75" hidden="false" customHeight="false" outlineLevel="0" collapsed="false">
      <c r="B5687" s="1" t="n">
        <v>0.16585</v>
      </c>
      <c r="C5687" s="1" t="n">
        <v>8</v>
      </c>
      <c r="D5687" s="1" t="n">
        <v>152</v>
      </c>
      <c r="E5687" s="1" t="s">
        <v>94</v>
      </c>
      <c r="F5687" s="1" t="s">
        <v>181</v>
      </c>
    </row>
    <row r="5688" customFormat="false" ht="12.75" hidden="false" customHeight="false" outlineLevel="0" collapsed="false">
      <c r="B5688" s="1" t="n">
        <v>0.046508</v>
      </c>
      <c r="C5688" s="1" t="n">
        <v>8</v>
      </c>
      <c r="D5688" s="1" t="n">
        <v>153</v>
      </c>
      <c r="E5688" s="1" t="s">
        <v>94</v>
      </c>
      <c r="F5688" s="1" t="s">
        <v>182</v>
      </c>
    </row>
    <row r="5689" customFormat="false" ht="12.75" hidden="false" customHeight="false" outlineLevel="0" collapsed="false">
      <c r="B5689" s="1" t="n">
        <v>0.16035</v>
      </c>
      <c r="C5689" s="1" t="n">
        <v>8</v>
      </c>
      <c r="D5689" s="1" t="n">
        <v>154</v>
      </c>
      <c r="E5689" s="1" t="s">
        <v>94</v>
      </c>
      <c r="F5689" s="1" t="s">
        <v>183</v>
      </c>
    </row>
    <row r="5690" customFormat="false" ht="12.75" hidden="false" customHeight="false" outlineLevel="0" collapsed="false">
      <c r="B5690" s="1" t="n">
        <v>-0.16226</v>
      </c>
      <c r="C5690" s="1" t="n">
        <v>8</v>
      </c>
      <c r="D5690" s="1" t="n">
        <v>155</v>
      </c>
      <c r="E5690" s="1" t="s">
        <v>94</v>
      </c>
      <c r="F5690" s="1" t="s">
        <v>184</v>
      </c>
    </row>
    <row r="5691" customFormat="false" ht="12.75" hidden="false" customHeight="false" outlineLevel="0" collapsed="false">
      <c r="B5691" s="1" t="n">
        <v>0.99498</v>
      </c>
      <c r="C5691" s="1" t="n">
        <v>9</v>
      </c>
      <c r="D5691" s="1" t="n">
        <v>0</v>
      </c>
      <c r="E5691" s="1" t="s">
        <v>95</v>
      </c>
      <c r="F5691" s="1" t="s">
        <v>85</v>
      </c>
    </row>
    <row r="5692" customFormat="false" ht="12.75" hidden="false" customHeight="false" outlineLevel="0" collapsed="false">
      <c r="B5692" s="1" t="n">
        <v>0.79697</v>
      </c>
      <c r="C5692" s="1" t="n">
        <v>9</v>
      </c>
      <c r="D5692" s="1" t="n">
        <v>1</v>
      </c>
      <c r="E5692" s="1" t="s">
        <v>95</v>
      </c>
      <c r="F5692" s="1" t="s">
        <v>86</v>
      </c>
    </row>
    <row r="5693" customFormat="false" ht="12.75" hidden="false" customHeight="false" outlineLevel="0" collapsed="false">
      <c r="B5693" s="1" t="n">
        <v>0.68235</v>
      </c>
      <c r="C5693" s="1" t="n">
        <v>9</v>
      </c>
      <c r="D5693" s="1" t="n">
        <v>2</v>
      </c>
      <c r="E5693" s="1" t="s">
        <v>95</v>
      </c>
      <c r="F5693" s="1" t="s">
        <v>87</v>
      </c>
    </row>
    <row r="5694" customFormat="false" ht="12.75" hidden="false" customHeight="false" outlineLevel="0" collapsed="false">
      <c r="B5694" s="1" t="n">
        <v>0.45744</v>
      </c>
      <c r="C5694" s="1" t="n">
        <v>9</v>
      </c>
      <c r="D5694" s="1" t="n">
        <v>3</v>
      </c>
      <c r="E5694" s="1" t="s">
        <v>95</v>
      </c>
      <c r="F5694" s="1" t="s">
        <v>88</v>
      </c>
    </row>
    <row r="5695" customFormat="false" ht="12.75" hidden="false" customHeight="false" outlineLevel="0" collapsed="false">
      <c r="B5695" s="1" t="n">
        <v>0.99935</v>
      </c>
      <c r="C5695" s="1" t="n">
        <v>9</v>
      </c>
      <c r="D5695" s="1" t="n">
        <v>4</v>
      </c>
      <c r="E5695" s="1" t="s">
        <v>95</v>
      </c>
      <c r="F5695" s="1" t="s">
        <v>89</v>
      </c>
    </row>
    <row r="5696" customFormat="false" ht="12.75" hidden="false" customHeight="false" outlineLevel="0" collapsed="false">
      <c r="B5696" s="1" t="n">
        <v>0.99888</v>
      </c>
      <c r="C5696" s="1" t="n">
        <v>9</v>
      </c>
      <c r="D5696" s="1" t="n">
        <v>5</v>
      </c>
      <c r="E5696" s="1" t="s">
        <v>95</v>
      </c>
      <c r="F5696" s="1" t="s">
        <v>90</v>
      </c>
      <c r="G5696" s="1" t="s">
        <v>91</v>
      </c>
    </row>
    <row r="5697" customFormat="false" ht="12.75" hidden="false" customHeight="false" outlineLevel="0" collapsed="false">
      <c r="B5697" s="1" t="n">
        <v>0.97548</v>
      </c>
      <c r="C5697" s="1" t="n">
        <v>9</v>
      </c>
      <c r="D5697" s="1" t="n">
        <v>6</v>
      </c>
      <c r="E5697" s="1" t="s">
        <v>95</v>
      </c>
      <c r="F5697" s="1" t="s">
        <v>92</v>
      </c>
    </row>
    <row r="5698" customFormat="false" ht="12.75" hidden="false" customHeight="false" outlineLevel="0" collapsed="false">
      <c r="B5698" s="1" t="n">
        <v>0.9986</v>
      </c>
      <c r="C5698" s="1" t="n">
        <v>9</v>
      </c>
      <c r="D5698" s="1" t="n">
        <v>7</v>
      </c>
      <c r="E5698" s="1" t="s">
        <v>95</v>
      </c>
      <c r="F5698" s="1" t="s">
        <v>93</v>
      </c>
    </row>
    <row r="5699" customFormat="false" ht="12.75" hidden="false" customHeight="false" outlineLevel="0" collapsed="false">
      <c r="B5699" s="1" t="n">
        <v>0.99272</v>
      </c>
      <c r="C5699" s="1" t="n">
        <v>9</v>
      </c>
      <c r="D5699" s="1" t="n">
        <v>8</v>
      </c>
      <c r="E5699" s="1" t="s">
        <v>95</v>
      </c>
      <c r="F5699" s="1" t="s">
        <v>94</v>
      </c>
    </row>
    <row r="5700" customFormat="false" ht="12.75" hidden="false" customHeight="false" outlineLevel="0" collapsed="false">
      <c r="B5700" s="1" t="n">
        <v>1</v>
      </c>
      <c r="C5700" s="1" t="n">
        <v>9</v>
      </c>
      <c r="D5700" s="1" t="n">
        <v>9</v>
      </c>
      <c r="E5700" s="1" t="s">
        <v>95</v>
      </c>
      <c r="F5700" s="1" t="s">
        <v>95</v>
      </c>
    </row>
    <row r="5701" customFormat="false" ht="12.75" hidden="false" customHeight="false" outlineLevel="0" collapsed="false">
      <c r="B5701" s="1" t="n">
        <v>0.97234</v>
      </c>
      <c r="C5701" s="1" t="n">
        <v>9</v>
      </c>
      <c r="D5701" s="1" t="n">
        <v>10</v>
      </c>
      <c r="E5701" s="1" t="s">
        <v>95</v>
      </c>
      <c r="F5701" s="1" t="s">
        <v>96</v>
      </c>
    </row>
    <row r="5702" customFormat="false" ht="12.75" hidden="false" customHeight="false" outlineLevel="0" collapsed="false">
      <c r="B5702" s="1" t="n">
        <v>0.74886</v>
      </c>
      <c r="C5702" s="1" t="n">
        <v>9</v>
      </c>
      <c r="D5702" s="1" t="n">
        <v>11</v>
      </c>
      <c r="E5702" s="1" t="s">
        <v>95</v>
      </c>
      <c r="F5702" s="1" t="s">
        <v>97</v>
      </c>
    </row>
    <row r="5703" customFormat="false" ht="12.75" hidden="false" customHeight="false" outlineLevel="0" collapsed="false">
      <c r="B5703" s="1" t="n">
        <v>0.99868</v>
      </c>
      <c r="C5703" s="1" t="n">
        <v>9</v>
      </c>
      <c r="D5703" s="1" t="n">
        <v>12</v>
      </c>
      <c r="E5703" s="1" t="s">
        <v>95</v>
      </c>
      <c r="F5703" s="1" t="s">
        <v>98</v>
      </c>
    </row>
    <row r="5704" customFormat="false" ht="12.75" hidden="false" customHeight="false" outlineLevel="0" collapsed="false">
      <c r="B5704" s="1" t="n">
        <v>0.78389</v>
      </c>
      <c r="C5704" s="1" t="n">
        <v>9</v>
      </c>
      <c r="D5704" s="1" t="n">
        <v>13</v>
      </c>
      <c r="E5704" s="1" t="s">
        <v>95</v>
      </c>
      <c r="F5704" s="1" t="s">
        <v>99</v>
      </c>
    </row>
    <row r="5705" customFormat="false" ht="12.75" hidden="false" customHeight="false" outlineLevel="0" collapsed="false">
      <c r="B5705" s="1" t="n">
        <v>0.99965</v>
      </c>
      <c r="C5705" s="1" t="n">
        <v>9</v>
      </c>
      <c r="D5705" s="1" t="n">
        <v>14</v>
      </c>
      <c r="E5705" s="1" t="s">
        <v>95</v>
      </c>
      <c r="F5705" s="1" t="s">
        <v>84</v>
      </c>
    </row>
    <row r="5706" customFormat="false" ht="12.75" hidden="false" customHeight="false" outlineLevel="0" collapsed="false">
      <c r="B5706" s="1" t="n">
        <v>0.42121</v>
      </c>
      <c r="C5706" s="1" t="n">
        <v>9</v>
      </c>
      <c r="D5706" s="1" t="n">
        <v>15</v>
      </c>
      <c r="E5706" s="1" t="s">
        <v>95</v>
      </c>
      <c r="F5706" s="1" t="s">
        <v>26</v>
      </c>
    </row>
    <row r="5707" customFormat="false" ht="12.75" hidden="false" customHeight="false" outlineLevel="0" collapsed="false">
      <c r="B5707" s="1" t="n">
        <v>0.4294</v>
      </c>
      <c r="C5707" s="1" t="n">
        <v>9</v>
      </c>
      <c r="D5707" s="1" t="n">
        <v>16</v>
      </c>
      <c r="E5707" s="1" t="s">
        <v>95</v>
      </c>
      <c r="F5707" s="1" t="s">
        <v>27</v>
      </c>
    </row>
    <row r="5708" customFormat="false" ht="12.75" hidden="false" customHeight="false" outlineLevel="0" collapsed="false">
      <c r="B5708" s="1" t="n">
        <v>0.27342</v>
      </c>
      <c r="C5708" s="1" t="n">
        <v>9</v>
      </c>
      <c r="D5708" s="1" t="n">
        <v>17</v>
      </c>
      <c r="E5708" s="1" t="s">
        <v>95</v>
      </c>
      <c r="F5708" s="1" t="s">
        <v>28</v>
      </c>
    </row>
    <row r="5709" customFormat="false" ht="12.75" hidden="false" customHeight="false" outlineLevel="0" collapsed="false">
      <c r="B5709" s="1" t="n">
        <v>0.28392</v>
      </c>
      <c r="C5709" s="1" t="n">
        <v>9</v>
      </c>
      <c r="D5709" s="1" t="n">
        <v>18</v>
      </c>
      <c r="E5709" s="1" t="s">
        <v>95</v>
      </c>
      <c r="F5709" s="1" t="s">
        <v>29</v>
      </c>
    </row>
    <row r="5710" customFormat="false" ht="12.75" hidden="false" customHeight="false" outlineLevel="0" collapsed="false">
      <c r="B5710" s="1" t="n">
        <v>0.39301</v>
      </c>
      <c r="C5710" s="1" t="n">
        <v>9</v>
      </c>
      <c r="D5710" s="1" t="n">
        <v>19</v>
      </c>
      <c r="E5710" s="1" t="s">
        <v>95</v>
      </c>
      <c r="F5710" s="1" t="s">
        <v>30</v>
      </c>
    </row>
    <row r="5711" customFormat="false" ht="12.75" hidden="false" customHeight="false" outlineLevel="0" collapsed="false">
      <c r="B5711" s="1" t="n">
        <v>0.044302</v>
      </c>
      <c r="C5711" s="1" t="n">
        <v>9</v>
      </c>
      <c r="D5711" s="1" t="n">
        <v>20</v>
      </c>
      <c r="E5711" s="1" t="s">
        <v>95</v>
      </c>
      <c r="F5711" s="1" t="s">
        <v>31</v>
      </c>
    </row>
    <row r="5712" customFormat="false" ht="12.75" hidden="false" customHeight="false" outlineLevel="0" collapsed="false">
      <c r="B5712" s="1" t="n">
        <v>0.28575</v>
      </c>
      <c r="C5712" s="1" t="n">
        <v>9</v>
      </c>
      <c r="D5712" s="1" t="n">
        <v>21</v>
      </c>
      <c r="E5712" s="1" t="s">
        <v>95</v>
      </c>
      <c r="F5712" s="1" t="s">
        <v>32</v>
      </c>
    </row>
    <row r="5713" customFormat="false" ht="12.75" hidden="false" customHeight="false" outlineLevel="0" collapsed="false">
      <c r="B5713" s="1" t="n">
        <v>0.18547</v>
      </c>
      <c r="C5713" s="1" t="n">
        <v>9</v>
      </c>
      <c r="D5713" s="1" t="n">
        <v>22</v>
      </c>
      <c r="E5713" s="1" t="s">
        <v>95</v>
      </c>
      <c r="F5713" s="1" t="s">
        <v>33</v>
      </c>
    </row>
    <row r="5714" customFormat="false" ht="12.75" hidden="false" customHeight="false" outlineLevel="0" collapsed="false">
      <c r="B5714" s="1" t="n">
        <v>0.064641</v>
      </c>
      <c r="C5714" s="1" t="n">
        <v>9</v>
      </c>
      <c r="D5714" s="1" t="n">
        <v>23</v>
      </c>
      <c r="E5714" s="1" t="s">
        <v>95</v>
      </c>
      <c r="F5714" s="1" t="s">
        <v>34</v>
      </c>
    </row>
    <row r="5715" customFormat="false" ht="12.75" hidden="false" customHeight="false" outlineLevel="0" collapsed="false">
      <c r="B5715" s="1" t="n">
        <v>0.00021897</v>
      </c>
      <c r="C5715" s="1" t="n">
        <v>9</v>
      </c>
      <c r="D5715" s="1" t="n">
        <v>24</v>
      </c>
      <c r="E5715" s="1" t="s">
        <v>95</v>
      </c>
      <c r="F5715" s="1" t="s">
        <v>35</v>
      </c>
      <c r="G5715" s="1" t="s">
        <v>36</v>
      </c>
    </row>
    <row r="5716" customFormat="false" ht="12.75" hidden="false" customHeight="false" outlineLevel="0" collapsed="false">
      <c r="B5716" s="1" t="n">
        <v>0</v>
      </c>
      <c r="C5716" s="1" t="n">
        <v>9</v>
      </c>
      <c r="D5716" s="1" t="n">
        <v>25</v>
      </c>
      <c r="E5716" s="1" t="s">
        <v>95</v>
      </c>
      <c r="F5716" s="1" t="s">
        <v>100</v>
      </c>
    </row>
    <row r="5717" customFormat="false" ht="12.75" hidden="false" customHeight="false" outlineLevel="0" collapsed="false">
      <c r="B5717" s="2" t="n">
        <v>-6.8879E-005</v>
      </c>
      <c r="C5717" s="1" t="n">
        <v>9</v>
      </c>
      <c r="D5717" s="1" t="n">
        <v>26</v>
      </c>
      <c r="E5717" s="1" t="s">
        <v>95</v>
      </c>
      <c r="F5717" s="1" t="s">
        <v>101</v>
      </c>
    </row>
    <row r="5718" customFormat="false" ht="12.75" hidden="false" customHeight="false" outlineLevel="0" collapsed="false">
      <c r="B5718" s="1" t="n">
        <v>0.40373</v>
      </c>
      <c r="C5718" s="1" t="n">
        <v>9</v>
      </c>
      <c r="D5718" s="1" t="n">
        <v>27</v>
      </c>
      <c r="E5718" s="1" t="s">
        <v>95</v>
      </c>
      <c r="F5718" s="1" t="s">
        <v>44</v>
      </c>
    </row>
    <row r="5719" customFormat="false" ht="12.75" hidden="false" customHeight="false" outlineLevel="0" collapsed="false">
      <c r="B5719" s="2" t="n">
        <v>1.9947E-005</v>
      </c>
      <c r="C5719" s="1" t="n">
        <v>9</v>
      </c>
      <c r="D5719" s="1" t="n">
        <v>28</v>
      </c>
      <c r="E5719" s="1" t="s">
        <v>95</v>
      </c>
      <c r="F5719" s="1" t="s">
        <v>45</v>
      </c>
      <c r="G5719" s="1" t="n">
        <v>-8400</v>
      </c>
    </row>
    <row r="5720" customFormat="false" ht="12.75" hidden="false" customHeight="false" outlineLevel="0" collapsed="false">
      <c r="B5720" s="1" t="n">
        <v>0</v>
      </c>
      <c r="C5720" s="1" t="n">
        <v>9</v>
      </c>
      <c r="D5720" s="1" t="n">
        <v>29</v>
      </c>
      <c r="E5720" s="1" t="s">
        <v>95</v>
      </c>
      <c r="F5720" s="1" t="s">
        <v>102</v>
      </c>
    </row>
    <row r="5721" customFormat="false" ht="12.75" hidden="false" customHeight="false" outlineLevel="0" collapsed="false">
      <c r="B5721" s="2" t="n">
        <v>-5.7387E-005</v>
      </c>
      <c r="C5721" s="1" t="n">
        <v>9</v>
      </c>
      <c r="D5721" s="1" t="n">
        <v>30</v>
      </c>
      <c r="E5721" s="1" t="s">
        <v>95</v>
      </c>
      <c r="F5721" s="1" t="s">
        <v>47</v>
      </c>
    </row>
    <row r="5722" customFormat="false" ht="12.75" hidden="false" customHeight="false" outlineLevel="0" collapsed="false">
      <c r="B5722" s="1" t="n">
        <v>0.36256</v>
      </c>
      <c r="C5722" s="1" t="n">
        <v>9</v>
      </c>
      <c r="D5722" s="1" t="n">
        <v>31</v>
      </c>
      <c r="E5722" s="1" t="s">
        <v>95</v>
      </c>
      <c r="F5722" s="1" t="s">
        <v>48</v>
      </c>
    </row>
    <row r="5723" customFormat="false" ht="12.75" hidden="false" customHeight="false" outlineLevel="0" collapsed="false">
      <c r="B5723" s="1" t="n">
        <v>0.4097</v>
      </c>
      <c r="C5723" s="1" t="n">
        <v>9</v>
      </c>
      <c r="D5723" s="1" t="n">
        <v>32</v>
      </c>
      <c r="E5723" s="1" t="s">
        <v>95</v>
      </c>
      <c r="F5723" s="1" t="s">
        <v>49</v>
      </c>
    </row>
    <row r="5724" customFormat="false" ht="12.75" hidden="false" customHeight="false" outlineLevel="0" collapsed="false">
      <c r="B5724" s="1" t="n">
        <v>0.39556</v>
      </c>
      <c r="C5724" s="1" t="n">
        <v>9</v>
      </c>
      <c r="D5724" s="1" t="n">
        <v>33</v>
      </c>
      <c r="E5724" s="1" t="s">
        <v>95</v>
      </c>
      <c r="F5724" s="1" t="s">
        <v>50</v>
      </c>
    </row>
    <row r="5725" customFormat="false" ht="12.75" hidden="false" customHeight="false" outlineLevel="0" collapsed="false">
      <c r="B5725" s="1" t="n">
        <v>0.057742</v>
      </c>
      <c r="C5725" s="1" t="n">
        <v>9</v>
      </c>
      <c r="D5725" s="1" t="n">
        <v>34</v>
      </c>
      <c r="E5725" s="1" t="s">
        <v>95</v>
      </c>
      <c r="F5725" s="1" t="s">
        <v>51</v>
      </c>
    </row>
    <row r="5726" customFormat="false" ht="12.75" hidden="false" customHeight="false" outlineLevel="0" collapsed="false">
      <c r="B5726" s="1" t="n">
        <v>0</v>
      </c>
      <c r="C5726" s="1" t="n">
        <v>9</v>
      </c>
      <c r="D5726" s="1" t="n">
        <v>35</v>
      </c>
      <c r="E5726" s="1" t="s">
        <v>95</v>
      </c>
      <c r="F5726" s="1" t="s">
        <v>103</v>
      </c>
    </row>
    <row r="5727" customFormat="false" ht="12.75" hidden="false" customHeight="false" outlineLevel="0" collapsed="false">
      <c r="B5727" s="1" t="n">
        <v>-0.0013313</v>
      </c>
      <c r="C5727" s="1" t="n">
        <v>9</v>
      </c>
      <c r="D5727" s="1" t="n">
        <v>36</v>
      </c>
      <c r="E5727" s="1" t="s">
        <v>95</v>
      </c>
      <c r="F5727" s="1" t="s">
        <v>104</v>
      </c>
    </row>
    <row r="5728" customFormat="false" ht="12.75" hidden="false" customHeight="false" outlineLevel="0" collapsed="false">
      <c r="B5728" s="1" t="n">
        <v>-0.0079893</v>
      </c>
      <c r="C5728" s="1" t="n">
        <v>9</v>
      </c>
      <c r="D5728" s="1" t="n">
        <v>37</v>
      </c>
      <c r="E5728" s="1" t="s">
        <v>95</v>
      </c>
      <c r="F5728" s="1" t="s">
        <v>54</v>
      </c>
    </row>
    <row r="5729" customFormat="false" ht="12.75" hidden="false" customHeight="false" outlineLevel="0" collapsed="false">
      <c r="B5729" s="1" t="n">
        <v>0</v>
      </c>
      <c r="C5729" s="1" t="n">
        <v>9</v>
      </c>
      <c r="D5729" s="1" t="n">
        <v>38</v>
      </c>
      <c r="E5729" s="1" t="s">
        <v>95</v>
      </c>
      <c r="F5729" s="1" t="s">
        <v>55</v>
      </c>
      <c r="G5729" s="1" t="s">
        <v>105</v>
      </c>
    </row>
    <row r="5730" customFormat="false" ht="12.75" hidden="false" customHeight="false" outlineLevel="0" collapsed="false">
      <c r="B5730" s="1" t="n">
        <v>0.077996</v>
      </c>
      <c r="C5730" s="1" t="n">
        <v>9</v>
      </c>
      <c r="D5730" s="1" t="n">
        <v>39</v>
      </c>
      <c r="E5730" s="1" t="s">
        <v>95</v>
      </c>
      <c r="F5730" s="1" t="s">
        <v>106</v>
      </c>
    </row>
    <row r="5731" customFormat="false" ht="12.75" hidden="false" customHeight="false" outlineLevel="0" collapsed="false">
      <c r="B5731" s="1" t="n">
        <v>0.012929</v>
      </c>
      <c r="C5731" s="1" t="n">
        <v>9</v>
      </c>
      <c r="D5731" s="1" t="n">
        <v>40</v>
      </c>
      <c r="E5731" s="1" t="s">
        <v>95</v>
      </c>
      <c r="F5731" s="1" t="s">
        <v>107</v>
      </c>
    </row>
    <row r="5732" customFormat="false" ht="12.75" hidden="false" customHeight="false" outlineLevel="0" collapsed="false">
      <c r="B5732" s="1" t="n">
        <v>-0.16228</v>
      </c>
      <c r="C5732" s="1" t="n">
        <v>9</v>
      </c>
      <c r="D5732" s="1" t="n">
        <v>41</v>
      </c>
      <c r="E5732" s="1" t="s">
        <v>95</v>
      </c>
      <c r="F5732" s="1" t="s">
        <v>59</v>
      </c>
    </row>
    <row r="5733" customFormat="false" ht="12.75" hidden="false" customHeight="false" outlineLevel="0" collapsed="false">
      <c r="B5733" s="1" t="n">
        <v>-0.1635</v>
      </c>
      <c r="C5733" s="1" t="n">
        <v>9</v>
      </c>
      <c r="D5733" s="1" t="n">
        <v>42</v>
      </c>
      <c r="E5733" s="1" t="s">
        <v>95</v>
      </c>
      <c r="F5733" s="1" t="s">
        <v>60</v>
      </c>
    </row>
    <row r="5734" customFormat="false" ht="12.75" hidden="false" customHeight="false" outlineLevel="0" collapsed="false">
      <c r="B5734" s="1" t="n">
        <v>0.31207</v>
      </c>
      <c r="C5734" s="1" t="n">
        <v>9</v>
      </c>
      <c r="D5734" s="1" t="n">
        <v>43</v>
      </c>
      <c r="E5734" s="1" t="s">
        <v>95</v>
      </c>
      <c r="F5734" s="1" t="s">
        <v>61</v>
      </c>
    </row>
    <row r="5735" customFormat="false" ht="12.75" hidden="false" customHeight="false" outlineLevel="0" collapsed="false">
      <c r="B5735" s="1" t="n">
        <v>0.18583</v>
      </c>
      <c r="C5735" s="1" t="n">
        <v>9</v>
      </c>
      <c r="D5735" s="1" t="n">
        <v>44</v>
      </c>
      <c r="E5735" s="1" t="s">
        <v>95</v>
      </c>
      <c r="F5735" s="1" t="s">
        <v>62</v>
      </c>
    </row>
    <row r="5736" customFormat="false" ht="12.75" hidden="false" customHeight="false" outlineLevel="0" collapsed="false">
      <c r="B5736" s="1" t="n">
        <v>-0.047223</v>
      </c>
      <c r="C5736" s="1" t="n">
        <v>9</v>
      </c>
      <c r="D5736" s="1" t="n">
        <v>45</v>
      </c>
      <c r="E5736" s="1" t="s">
        <v>95</v>
      </c>
      <c r="F5736" s="1" t="s">
        <v>63</v>
      </c>
    </row>
    <row r="5737" customFormat="false" ht="12.75" hidden="false" customHeight="false" outlineLevel="0" collapsed="false">
      <c r="B5737" s="1" t="n">
        <v>0.19736</v>
      </c>
      <c r="C5737" s="1" t="n">
        <v>9</v>
      </c>
      <c r="D5737" s="1" t="n">
        <v>46</v>
      </c>
      <c r="E5737" s="1" t="s">
        <v>95</v>
      </c>
      <c r="F5737" s="1" t="s">
        <v>64</v>
      </c>
    </row>
    <row r="5738" customFormat="false" ht="12.75" hidden="false" customHeight="false" outlineLevel="0" collapsed="false">
      <c r="B5738" s="1" t="n">
        <v>0.0040555</v>
      </c>
      <c r="C5738" s="1" t="n">
        <v>9</v>
      </c>
      <c r="D5738" s="1" t="n">
        <v>47</v>
      </c>
      <c r="E5738" s="1" t="s">
        <v>95</v>
      </c>
      <c r="F5738" s="1" t="s">
        <v>65</v>
      </c>
    </row>
    <row r="5739" customFormat="false" ht="12.75" hidden="false" customHeight="false" outlineLevel="0" collapsed="false">
      <c r="B5739" s="1" t="n">
        <v>0.084555</v>
      </c>
      <c r="C5739" s="1" t="n">
        <v>9</v>
      </c>
      <c r="D5739" s="1" t="n">
        <v>48</v>
      </c>
      <c r="E5739" s="1" t="s">
        <v>95</v>
      </c>
      <c r="F5739" s="1" t="s">
        <v>66</v>
      </c>
    </row>
    <row r="5740" customFormat="false" ht="12.75" hidden="false" customHeight="false" outlineLevel="0" collapsed="false">
      <c r="B5740" s="1" t="n">
        <v>0.071923</v>
      </c>
      <c r="C5740" s="1" t="n">
        <v>9</v>
      </c>
      <c r="D5740" s="1" t="n">
        <v>49</v>
      </c>
      <c r="E5740" s="1" t="s">
        <v>95</v>
      </c>
      <c r="F5740" s="1" t="s">
        <v>67</v>
      </c>
    </row>
    <row r="5741" customFormat="false" ht="12.75" hidden="false" customHeight="false" outlineLevel="0" collapsed="false">
      <c r="B5741" s="1" t="n">
        <v>-0.16822</v>
      </c>
      <c r="C5741" s="1" t="n">
        <v>9</v>
      </c>
      <c r="D5741" s="1" t="n">
        <v>50</v>
      </c>
      <c r="E5741" s="1" t="s">
        <v>95</v>
      </c>
      <c r="F5741" s="1" t="s">
        <v>68</v>
      </c>
    </row>
    <row r="5742" customFormat="false" ht="12.75" hidden="false" customHeight="false" outlineLevel="0" collapsed="false">
      <c r="B5742" s="1" t="n">
        <v>-0.17322</v>
      </c>
      <c r="C5742" s="1" t="n">
        <v>9</v>
      </c>
      <c r="D5742" s="1" t="n">
        <v>51</v>
      </c>
      <c r="E5742" s="1" t="s">
        <v>95</v>
      </c>
      <c r="F5742" s="1" t="s">
        <v>69</v>
      </c>
    </row>
    <row r="5743" customFormat="false" ht="12.75" hidden="false" customHeight="false" outlineLevel="0" collapsed="false">
      <c r="B5743" s="1" t="n">
        <v>-0.17229</v>
      </c>
      <c r="C5743" s="1" t="n">
        <v>9</v>
      </c>
      <c r="D5743" s="1" t="n">
        <v>52</v>
      </c>
      <c r="E5743" s="1" t="s">
        <v>95</v>
      </c>
      <c r="F5743" s="1" t="s">
        <v>70</v>
      </c>
    </row>
    <row r="5744" customFormat="false" ht="12.75" hidden="false" customHeight="false" outlineLevel="0" collapsed="false">
      <c r="B5744" s="1" t="n">
        <v>-0.17492</v>
      </c>
      <c r="C5744" s="1" t="n">
        <v>9</v>
      </c>
      <c r="D5744" s="1" t="n">
        <v>53</v>
      </c>
      <c r="E5744" s="1" t="s">
        <v>95</v>
      </c>
      <c r="F5744" s="1" t="s">
        <v>71</v>
      </c>
    </row>
    <row r="5745" customFormat="false" ht="12.75" hidden="false" customHeight="false" outlineLevel="0" collapsed="false">
      <c r="B5745" s="1" t="n">
        <v>-0.17029</v>
      </c>
      <c r="C5745" s="1" t="n">
        <v>9</v>
      </c>
      <c r="D5745" s="1" t="n">
        <v>54</v>
      </c>
      <c r="E5745" s="1" t="s">
        <v>95</v>
      </c>
      <c r="F5745" s="1" t="s">
        <v>72</v>
      </c>
    </row>
    <row r="5746" customFormat="false" ht="12.75" hidden="false" customHeight="false" outlineLevel="0" collapsed="false">
      <c r="B5746" s="1" t="n">
        <v>-0.17503</v>
      </c>
      <c r="C5746" s="1" t="n">
        <v>9</v>
      </c>
      <c r="D5746" s="1" t="n">
        <v>55</v>
      </c>
      <c r="E5746" s="1" t="s">
        <v>95</v>
      </c>
      <c r="F5746" s="1" t="s">
        <v>73</v>
      </c>
    </row>
    <row r="5747" customFormat="false" ht="12.75" hidden="false" customHeight="false" outlineLevel="0" collapsed="false">
      <c r="B5747" s="1" t="n">
        <v>0.073261</v>
      </c>
      <c r="C5747" s="1" t="n">
        <v>9</v>
      </c>
      <c r="D5747" s="1" t="n">
        <v>56</v>
      </c>
      <c r="E5747" s="1" t="s">
        <v>95</v>
      </c>
      <c r="F5747" s="1" t="s">
        <v>74</v>
      </c>
    </row>
    <row r="5748" customFormat="false" ht="12.75" hidden="false" customHeight="false" outlineLevel="0" collapsed="false">
      <c r="B5748" s="1" t="n">
        <v>0.052472</v>
      </c>
      <c r="C5748" s="1" t="n">
        <v>9</v>
      </c>
      <c r="D5748" s="1" t="n">
        <v>57</v>
      </c>
      <c r="E5748" s="1" t="s">
        <v>95</v>
      </c>
      <c r="F5748" s="1" t="s">
        <v>75</v>
      </c>
    </row>
    <row r="5749" customFormat="false" ht="12.75" hidden="false" customHeight="false" outlineLevel="0" collapsed="false">
      <c r="B5749" s="1" t="n">
        <v>0.054993</v>
      </c>
      <c r="C5749" s="1" t="n">
        <v>9</v>
      </c>
      <c r="D5749" s="1" t="n">
        <v>58</v>
      </c>
      <c r="E5749" s="1" t="s">
        <v>95</v>
      </c>
      <c r="F5749" s="1" t="s">
        <v>76</v>
      </c>
    </row>
    <row r="5750" customFormat="false" ht="12.75" hidden="false" customHeight="false" outlineLevel="0" collapsed="false">
      <c r="B5750" s="1" t="n">
        <v>0.098032</v>
      </c>
      <c r="C5750" s="1" t="n">
        <v>9</v>
      </c>
      <c r="D5750" s="1" t="n">
        <v>59</v>
      </c>
      <c r="E5750" s="1" t="s">
        <v>95</v>
      </c>
      <c r="F5750" s="1" t="s">
        <v>77</v>
      </c>
    </row>
    <row r="5751" customFormat="false" ht="12.75" hidden="false" customHeight="false" outlineLevel="0" collapsed="false">
      <c r="B5751" s="1" t="n">
        <v>0.074815</v>
      </c>
      <c r="C5751" s="1" t="n">
        <v>9</v>
      </c>
      <c r="D5751" s="1" t="n">
        <v>60</v>
      </c>
      <c r="E5751" s="1" t="s">
        <v>95</v>
      </c>
      <c r="F5751" s="1" t="s">
        <v>78</v>
      </c>
    </row>
    <row r="5752" customFormat="false" ht="12.75" hidden="false" customHeight="false" outlineLevel="0" collapsed="false">
      <c r="B5752" s="1" t="n">
        <v>0.054993</v>
      </c>
      <c r="C5752" s="1" t="n">
        <v>9</v>
      </c>
      <c r="D5752" s="1" t="n">
        <v>61</v>
      </c>
      <c r="E5752" s="1" t="s">
        <v>95</v>
      </c>
      <c r="F5752" s="1" t="s">
        <v>79</v>
      </c>
    </row>
    <row r="5753" customFormat="false" ht="12.75" hidden="false" customHeight="false" outlineLevel="0" collapsed="false">
      <c r="B5753" s="1" t="n">
        <v>0.042774</v>
      </c>
      <c r="C5753" s="1" t="n">
        <v>9</v>
      </c>
      <c r="D5753" s="1" t="n">
        <v>62</v>
      </c>
      <c r="E5753" s="1" t="s">
        <v>95</v>
      </c>
      <c r="F5753" s="1" t="s">
        <v>80</v>
      </c>
    </row>
    <row r="5754" customFormat="false" ht="12.75" hidden="false" customHeight="false" outlineLevel="0" collapsed="false">
      <c r="B5754" s="1" t="n">
        <v>0</v>
      </c>
      <c r="C5754" s="1" t="n">
        <v>9</v>
      </c>
      <c r="D5754" s="1" t="n">
        <v>63</v>
      </c>
      <c r="E5754" s="1" t="s">
        <v>95</v>
      </c>
      <c r="F5754" s="1" t="s">
        <v>108</v>
      </c>
    </row>
    <row r="5755" customFormat="false" ht="12.75" hidden="false" customHeight="false" outlineLevel="0" collapsed="false">
      <c r="B5755" s="1" t="n">
        <v>0.047359</v>
      </c>
      <c r="C5755" s="1" t="n">
        <v>9</v>
      </c>
      <c r="D5755" s="1" t="n">
        <v>64</v>
      </c>
      <c r="E5755" s="1" t="s">
        <v>95</v>
      </c>
      <c r="F5755" s="1" t="s">
        <v>109</v>
      </c>
    </row>
    <row r="5756" customFormat="false" ht="12.75" hidden="false" customHeight="false" outlineLevel="0" collapsed="false">
      <c r="B5756" s="1" t="n">
        <v>-0.006765</v>
      </c>
      <c r="C5756" s="1" t="n">
        <v>9</v>
      </c>
      <c r="D5756" s="1" t="n">
        <v>65</v>
      </c>
      <c r="E5756" s="1" t="s">
        <v>95</v>
      </c>
      <c r="F5756" s="1" t="s">
        <v>83</v>
      </c>
    </row>
    <row r="5757" customFormat="false" ht="12.75" hidden="false" customHeight="false" outlineLevel="0" collapsed="false">
      <c r="B5757" s="1" t="n">
        <v>0.14612</v>
      </c>
      <c r="C5757" s="1" t="n">
        <v>9</v>
      </c>
      <c r="D5757" s="1" t="n">
        <v>66</v>
      </c>
      <c r="E5757" s="1" t="s">
        <v>95</v>
      </c>
      <c r="F5757" s="1" t="s">
        <v>0</v>
      </c>
    </row>
    <row r="5758" customFormat="false" ht="12.75" hidden="false" customHeight="false" outlineLevel="0" collapsed="false">
      <c r="B5758" s="1" t="n">
        <v>0</v>
      </c>
      <c r="C5758" s="1" t="n">
        <v>9</v>
      </c>
      <c r="D5758" s="1" t="n">
        <v>67</v>
      </c>
      <c r="E5758" s="1" t="s">
        <v>95</v>
      </c>
      <c r="F5758" s="1" t="s">
        <v>110</v>
      </c>
    </row>
    <row r="5759" customFormat="false" ht="12.75" hidden="false" customHeight="false" outlineLevel="0" collapsed="false">
      <c r="B5759" s="1" t="n">
        <v>0.30002</v>
      </c>
      <c r="C5759" s="1" t="n">
        <v>9</v>
      </c>
      <c r="D5759" s="1" t="n">
        <v>68</v>
      </c>
      <c r="E5759" s="1" t="s">
        <v>95</v>
      </c>
      <c r="F5759" s="1" t="s">
        <v>111</v>
      </c>
    </row>
    <row r="5760" customFormat="false" ht="12.75" hidden="false" customHeight="false" outlineLevel="0" collapsed="false">
      <c r="B5760" s="1" t="n">
        <v>-0.19451</v>
      </c>
      <c r="C5760" s="1" t="n">
        <v>9</v>
      </c>
      <c r="D5760" s="1" t="n">
        <v>69</v>
      </c>
      <c r="E5760" s="1" t="s">
        <v>95</v>
      </c>
      <c r="F5760" s="1" t="s">
        <v>112</v>
      </c>
    </row>
    <row r="5761" customFormat="false" ht="12.75" hidden="false" customHeight="false" outlineLevel="0" collapsed="false">
      <c r="B5761" s="1" t="n">
        <v>0.28531</v>
      </c>
      <c r="C5761" s="1" t="n">
        <v>9</v>
      </c>
      <c r="D5761" s="1" t="n">
        <v>70</v>
      </c>
      <c r="E5761" s="1" t="s">
        <v>95</v>
      </c>
      <c r="F5761" s="1" t="s">
        <v>113</v>
      </c>
    </row>
    <row r="5762" customFormat="false" ht="12.75" hidden="false" customHeight="false" outlineLevel="0" collapsed="false">
      <c r="B5762" s="1" t="n">
        <v>0</v>
      </c>
      <c r="C5762" s="1" t="n">
        <v>9</v>
      </c>
      <c r="D5762" s="1" t="n">
        <v>71</v>
      </c>
      <c r="E5762" s="1" t="s">
        <v>95</v>
      </c>
      <c r="F5762" s="1" t="s">
        <v>114</v>
      </c>
    </row>
    <row r="5763" customFormat="false" ht="12.75" hidden="false" customHeight="false" outlineLevel="0" collapsed="false">
      <c r="B5763" s="1" t="n">
        <v>0.31639</v>
      </c>
      <c r="C5763" s="1" t="n">
        <v>9</v>
      </c>
      <c r="D5763" s="1" t="n">
        <v>72</v>
      </c>
      <c r="E5763" s="1" t="s">
        <v>95</v>
      </c>
      <c r="F5763" s="1" t="s">
        <v>115</v>
      </c>
    </row>
    <row r="5764" customFormat="false" ht="12.75" hidden="false" customHeight="false" outlineLevel="0" collapsed="false">
      <c r="B5764" s="1" t="n">
        <v>0</v>
      </c>
      <c r="C5764" s="1" t="n">
        <v>9</v>
      </c>
      <c r="D5764" s="1" t="n">
        <v>73</v>
      </c>
      <c r="E5764" s="1" t="s">
        <v>95</v>
      </c>
      <c r="F5764" s="1" t="s">
        <v>116</v>
      </c>
    </row>
    <row r="5765" customFormat="false" ht="12.75" hidden="false" customHeight="false" outlineLevel="0" collapsed="false">
      <c r="B5765" s="1" t="n">
        <v>0.23222</v>
      </c>
      <c r="C5765" s="1" t="n">
        <v>9</v>
      </c>
      <c r="D5765" s="1" t="n">
        <v>74</v>
      </c>
      <c r="E5765" s="1" t="s">
        <v>95</v>
      </c>
      <c r="F5765" s="1" t="s">
        <v>12</v>
      </c>
    </row>
    <row r="5766" customFormat="false" ht="12.75" hidden="false" customHeight="false" outlineLevel="0" collapsed="false">
      <c r="B5766" s="2" t="n">
        <v>-9.3755E-006</v>
      </c>
      <c r="C5766" s="1" t="n">
        <v>9</v>
      </c>
      <c r="D5766" s="1" t="n">
        <v>75</v>
      </c>
      <c r="E5766" s="1" t="s">
        <v>95</v>
      </c>
      <c r="F5766" s="1" t="s">
        <v>117</v>
      </c>
    </row>
    <row r="5767" customFormat="false" ht="12.75" hidden="false" customHeight="false" outlineLevel="0" collapsed="false">
      <c r="B5767" s="1" t="n">
        <v>0.23371</v>
      </c>
      <c r="C5767" s="1" t="n">
        <v>9</v>
      </c>
      <c r="D5767" s="1" t="n">
        <v>76</v>
      </c>
      <c r="E5767" s="1" t="s">
        <v>95</v>
      </c>
      <c r="F5767" s="1" t="s">
        <v>13</v>
      </c>
    </row>
    <row r="5768" customFormat="false" ht="12.75" hidden="false" customHeight="false" outlineLevel="0" collapsed="false">
      <c r="B5768" s="2" t="n">
        <v>-8.5887E-006</v>
      </c>
      <c r="C5768" s="1" t="n">
        <v>9</v>
      </c>
      <c r="D5768" s="1" t="n">
        <v>77</v>
      </c>
      <c r="E5768" s="1" t="s">
        <v>95</v>
      </c>
      <c r="F5768" s="1" t="s">
        <v>118</v>
      </c>
    </row>
    <row r="5769" customFormat="false" ht="12.75" hidden="false" customHeight="false" outlineLevel="0" collapsed="false">
      <c r="B5769" s="1" t="n">
        <v>0.23285</v>
      </c>
      <c r="C5769" s="1" t="n">
        <v>9</v>
      </c>
      <c r="D5769" s="1" t="n">
        <v>78</v>
      </c>
      <c r="E5769" s="1" t="s">
        <v>95</v>
      </c>
      <c r="F5769" s="1" t="s">
        <v>14</v>
      </c>
    </row>
    <row r="5770" customFormat="false" ht="12.75" hidden="false" customHeight="false" outlineLevel="0" collapsed="false">
      <c r="B5770" s="2" t="n">
        <v>-9.9853E-006</v>
      </c>
      <c r="C5770" s="1" t="n">
        <v>9</v>
      </c>
      <c r="D5770" s="1" t="n">
        <v>79</v>
      </c>
      <c r="E5770" s="1" t="s">
        <v>95</v>
      </c>
      <c r="F5770" s="1" t="s">
        <v>119</v>
      </c>
    </row>
    <row r="5771" customFormat="false" ht="12.75" hidden="false" customHeight="false" outlineLevel="0" collapsed="false">
      <c r="B5771" s="1" t="n">
        <v>0.30171</v>
      </c>
      <c r="C5771" s="1" t="n">
        <v>9</v>
      </c>
      <c r="D5771" s="1" t="n">
        <v>80</v>
      </c>
      <c r="E5771" s="1" t="s">
        <v>95</v>
      </c>
      <c r="F5771" s="1" t="s">
        <v>15</v>
      </c>
    </row>
    <row r="5772" customFormat="false" ht="12.75" hidden="false" customHeight="false" outlineLevel="0" collapsed="false">
      <c r="B5772" s="1" t="n">
        <v>0</v>
      </c>
      <c r="C5772" s="1" t="n">
        <v>9</v>
      </c>
      <c r="D5772" s="1" t="n">
        <v>81</v>
      </c>
      <c r="E5772" s="1" t="s">
        <v>95</v>
      </c>
      <c r="F5772" s="1" t="s">
        <v>120</v>
      </c>
    </row>
    <row r="5773" customFormat="false" ht="12.75" hidden="false" customHeight="false" outlineLevel="0" collapsed="false">
      <c r="B5773" s="1" t="n">
        <v>-0.04227</v>
      </c>
      <c r="C5773" s="1" t="n">
        <v>9</v>
      </c>
      <c r="D5773" s="1" t="n">
        <v>82</v>
      </c>
      <c r="E5773" s="1" t="s">
        <v>95</v>
      </c>
      <c r="F5773" s="1" t="s">
        <v>121</v>
      </c>
    </row>
    <row r="5774" customFormat="false" ht="12.75" hidden="false" customHeight="false" outlineLevel="0" collapsed="false">
      <c r="B5774" s="1" t="n">
        <v>0</v>
      </c>
      <c r="C5774" s="1" t="n">
        <v>9</v>
      </c>
      <c r="D5774" s="1" t="n">
        <v>83</v>
      </c>
      <c r="E5774" s="1" t="s">
        <v>95</v>
      </c>
      <c r="F5774" s="1" t="s">
        <v>122</v>
      </c>
    </row>
    <row r="5775" customFormat="false" ht="12.75" hidden="false" customHeight="false" outlineLevel="0" collapsed="false">
      <c r="B5775" s="1" t="n">
        <v>-0.021277</v>
      </c>
      <c r="C5775" s="1" t="n">
        <v>9</v>
      </c>
      <c r="D5775" s="1" t="n">
        <v>84</v>
      </c>
      <c r="E5775" s="1" t="s">
        <v>95</v>
      </c>
      <c r="F5775" s="1" t="s">
        <v>123</v>
      </c>
    </row>
    <row r="5776" customFormat="false" ht="12.75" hidden="false" customHeight="false" outlineLevel="0" collapsed="false">
      <c r="B5776" s="1" t="n">
        <v>0</v>
      </c>
      <c r="C5776" s="1" t="n">
        <v>9</v>
      </c>
      <c r="D5776" s="1" t="n">
        <v>85</v>
      </c>
      <c r="E5776" s="1" t="s">
        <v>95</v>
      </c>
      <c r="F5776" s="1" t="s">
        <v>124</v>
      </c>
    </row>
    <row r="5777" customFormat="false" ht="12.75" hidden="false" customHeight="false" outlineLevel="0" collapsed="false">
      <c r="B5777" s="1" t="n">
        <v>0.27504</v>
      </c>
      <c r="C5777" s="1" t="n">
        <v>9</v>
      </c>
      <c r="D5777" s="1" t="n">
        <v>86</v>
      </c>
      <c r="E5777" s="1" t="s">
        <v>95</v>
      </c>
      <c r="F5777" s="1" t="s">
        <v>16</v>
      </c>
    </row>
    <row r="5778" customFormat="false" ht="12.75" hidden="false" customHeight="false" outlineLevel="0" collapsed="false">
      <c r="B5778" s="1" t="n">
        <v>0</v>
      </c>
      <c r="C5778" s="1" t="n">
        <v>9</v>
      </c>
      <c r="D5778" s="1" t="n">
        <v>87</v>
      </c>
      <c r="E5778" s="1" t="s">
        <v>95</v>
      </c>
      <c r="F5778" s="1" t="s">
        <v>125</v>
      </c>
    </row>
    <row r="5779" customFormat="false" ht="12.75" hidden="false" customHeight="false" outlineLevel="0" collapsed="false">
      <c r="B5779" s="1" t="n">
        <v>0.36652</v>
      </c>
      <c r="C5779" s="1" t="n">
        <v>9</v>
      </c>
      <c r="D5779" s="1" t="n">
        <v>88</v>
      </c>
      <c r="E5779" s="1" t="s">
        <v>95</v>
      </c>
      <c r="F5779" s="1" t="s">
        <v>17</v>
      </c>
    </row>
    <row r="5780" customFormat="false" ht="12.75" hidden="false" customHeight="false" outlineLevel="0" collapsed="false">
      <c r="B5780" s="1" t="n">
        <v>-0.0050963</v>
      </c>
      <c r="C5780" s="1" t="n">
        <v>9</v>
      </c>
      <c r="D5780" s="1" t="n">
        <v>89</v>
      </c>
      <c r="E5780" s="1" t="s">
        <v>95</v>
      </c>
      <c r="F5780" s="1" t="s">
        <v>126</v>
      </c>
    </row>
    <row r="5781" customFormat="false" ht="12.75" hidden="false" customHeight="false" outlineLevel="0" collapsed="false">
      <c r="B5781" s="1" t="n">
        <v>0.36559</v>
      </c>
      <c r="C5781" s="1" t="n">
        <v>9</v>
      </c>
      <c r="D5781" s="1" t="n">
        <v>90</v>
      </c>
      <c r="E5781" s="1" t="s">
        <v>95</v>
      </c>
      <c r="F5781" s="1" t="s">
        <v>18</v>
      </c>
    </row>
    <row r="5782" customFormat="false" ht="12.75" hidden="false" customHeight="false" outlineLevel="0" collapsed="false">
      <c r="B5782" s="1" t="n">
        <v>-0.0050963</v>
      </c>
      <c r="C5782" s="1" t="n">
        <v>9</v>
      </c>
      <c r="D5782" s="1" t="n">
        <v>91</v>
      </c>
      <c r="E5782" s="1" t="s">
        <v>95</v>
      </c>
      <c r="F5782" s="1" t="s">
        <v>127</v>
      </c>
    </row>
    <row r="5783" customFormat="false" ht="12.75" hidden="false" customHeight="false" outlineLevel="0" collapsed="false">
      <c r="B5783" s="1" t="n">
        <v>0.28544</v>
      </c>
      <c r="C5783" s="1" t="n">
        <v>9</v>
      </c>
      <c r="D5783" s="1" t="n">
        <v>92</v>
      </c>
      <c r="E5783" s="1" t="s">
        <v>95</v>
      </c>
      <c r="F5783" s="1" t="s">
        <v>128</v>
      </c>
    </row>
    <row r="5784" customFormat="false" ht="12.75" hidden="false" customHeight="false" outlineLevel="0" collapsed="false">
      <c r="B5784" s="1" t="n">
        <v>-0.35131</v>
      </c>
      <c r="C5784" s="1" t="n">
        <v>9</v>
      </c>
      <c r="D5784" s="1" t="n">
        <v>93</v>
      </c>
      <c r="E5784" s="1" t="s">
        <v>95</v>
      </c>
      <c r="F5784" s="1" t="s">
        <v>129</v>
      </c>
    </row>
    <row r="5785" customFormat="false" ht="12.75" hidden="false" customHeight="false" outlineLevel="0" collapsed="false">
      <c r="B5785" s="1" t="n">
        <v>0.18215</v>
      </c>
      <c r="C5785" s="1" t="n">
        <v>9</v>
      </c>
      <c r="D5785" s="1" t="n">
        <v>94</v>
      </c>
      <c r="E5785" s="1" t="s">
        <v>95</v>
      </c>
      <c r="F5785" s="1" t="s">
        <v>19</v>
      </c>
    </row>
    <row r="5786" customFormat="false" ht="12.75" hidden="false" customHeight="false" outlineLevel="0" collapsed="false">
      <c r="B5786" s="1" t="n">
        <v>0.065027</v>
      </c>
      <c r="C5786" s="1" t="n">
        <v>9</v>
      </c>
      <c r="D5786" s="1" t="n">
        <v>95</v>
      </c>
      <c r="E5786" s="1" t="s">
        <v>95</v>
      </c>
      <c r="F5786" s="1" t="s">
        <v>130</v>
      </c>
    </row>
    <row r="5787" customFormat="false" ht="12.75" hidden="false" customHeight="false" outlineLevel="0" collapsed="false">
      <c r="B5787" s="1" t="n">
        <v>0.15715</v>
      </c>
      <c r="C5787" s="1" t="n">
        <v>9</v>
      </c>
      <c r="D5787" s="1" t="n">
        <v>96</v>
      </c>
      <c r="E5787" s="1" t="s">
        <v>95</v>
      </c>
      <c r="F5787" s="1" t="s">
        <v>20</v>
      </c>
    </row>
    <row r="5788" customFormat="false" ht="12.75" hidden="false" customHeight="false" outlineLevel="0" collapsed="false">
      <c r="B5788" s="1" t="n">
        <v>-0.16345</v>
      </c>
      <c r="C5788" s="1" t="n">
        <v>9</v>
      </c>
      <c r="D5788" s="1" t="n">
        <v>97</v>
      </c>
      <c r="E5788" s="1" t="s">
        <v>95</v>
      </c>
      <c r="F5788" s="1" t="s">
        <v>131</v>
      </c>
    </row>
    <row r="5789" customFormat="false" ht="12.75" hidden="false" customHeight="false" outlineLevel="0" collapsed="false">
      <c r="B5789" s="1" t="n">
        <v>0.2079</v>
      </c>
      <c r="C5789" s="1" t="n">
        <v>9</v>
      </c>
      <c r="D5789" s="1" t="n">
        <v>98</v>
      </c>
      <c r="E5789" s="1" t="s">
        <v>95</v>
      </c>
      <c r="F5789" s="1" t="s">
        <v>132</v>
      </c>
    </row>
    <row r="5790" customFormat="false" ht="12.75" hidden="false" customHeight="false" outlineLevel="0" collapsed="false">
      <c r="B5790" s="1" t="n">
        <v>0.06525</v>
      </c>
      <c r="C5790" s="1" t="n">
        <v>9</v>
      </c>
      <c r="D5790" s="1" t="n">
        <v>99</v>
      </c>
      <c r="E5790" s="1" t="s">
        <v>95</v>
      </c>
      <c r="F5790" s="1" t="s">
        <v>133</v>
      </c>
    </row>
    <row r="5791" customFormat="false" ht="12.75" hidden="false" customHeight="false" outlineLevel="0" collapsed="false">
      <c r="B5791" s="1" t="n">
        <v>0.1775</v>
      </c>
      <c r="C5791" s="1" t="n">
        <v>9</v>
      </c>
      <c r="D5791" s="1" t="n">
        <v>100</v>
      </c>
      <c r="E5791" s="1" t="s">
        <v>95</v>
      </c>
      <c r="F5791" s="1" t="s">
        <v>21</v>
      </c>
    </row>
    <row r="5792" customFormat="false" ht="12.75" hidden="false" customHeight="false" outlineLevel="0" collapsed="false">
      <c r="B5792" s="1" t="n">
        <v>-0.056509</v>
      </c>
      <c r="C5792" s="1" t="n">
        <v>9</v>
      </c>
      <c r="D5792" s="1" t="n">
        <v>101</v>
      </c>
      <c r="E5792" s="1" t="s">
        <v>95</v>
      </c>
      <c r="F5792" s="1" t="s">
        <v>134</v>
      </c>
    </row>
    <row r="5793" customFormat="false" ht="12.75" hidden="false" customHeight="false" outlineLevel="0" collapsed="false">
      <c r="B5793" s="1" t="n">
        <v>0.13666</v>
      </c>
      <c r="C5793" s="1" t="n">
        <v>9</v>
      </c>
      <c r="D5793" s="1" t="n">
        <v>102</v>
      </c>
      <c r="E5793" s="1" t="s">
        <v>95</v>
      </c>
      <c r="F5793" s="1" t="s">
        <v>22</v>
      </c>
    </row>
    <row r="5794" customFormat="false" ht="12.75" hidden="false" customHeight="false" outlineLevel="0" collapsed="false">
      <c r="B5794" s="1" t="n">
        <v>0.022369</v>
      </c>
      <c r="C5794" s="1" t="n">
        <v>9</v>
      </c>
      <c r="D5794" s="1" t="n">
        <v>103</v>
      </c>
      <c r="E5794" s="1" t="s">
        <v>95</v>
      </c>
      <c r="F5794" s="1" t="s">
        <v>135</v>
      </c>
    </row>
    <row r="5795" customFormat="false" ht="12.75" hidden="false" customHeight="false" outlineLevel="0" collapsed="false">
      <c r="B5795" s="1" t="n">
        <v>0.30002</v>
      </c>
      <c r="C5795" s="1" t="n">
        <v>9</v>
      </c>
      <c r="D5795" s="1" t="n">
        <v>104</v>
      </c>
      <c r="E5795" s="1" t="s">
        <v>95</v>
      </c>
      <c r="F5795" s="1" t="s">
        <v>136</v>
      </c>
    </row>
    <row r="5796" customFormat="false" ht="12.75" hidden="false" customHeight="false" outlineLevel="0" collapsed="false">
      <c r="B5796" s="1" t="n">
        <v>-0.19451</v>
      </c>
      <c r="C5796" s="1" t="n">
        <v>9</v>
      </c>
      <c r="D5796" s="1" t="n">
        <v>105</v>
      </c>
      <c r="E5796" s="1" t="s">
        <v>95</v>
      </c>
      <c r="F5796" s="1" t="s">
        <v>137</v>
      </c>
    </row>
    <row r="5797" customFormat="false" ht="12.75" hidden="false" customHeight="false" outlineLevel="0" collapsed="false">
      <c r="B5797" s="1" t="n">
        <v>0</v>
      </c>
      <c r="C5797" s="1" t="n">
        <v>9</v>
      </c>
      <c r="D5797" s="1" t="n">
        <v>106</v>
      </c>
      <c r="E5797" s="1" t="s">
        <v>95</v>
      </c>
      <c r="F5797" s="1" t="s">
        <v>138</v>
      </c>
    </row>
    <row r="5798" customFormat="false" ht="12.75" hidden="false" customHeight="false" outlineLevel="0" collapsed="false">
      <c r="B5798" s="1" t="n">
        <v>0</v>
      </c>
      <c r="C5798" s="1" t="n">
        <v>9</v>
      </c>
      <c r="D5798" s="1" t="n">
        <v>107</v>
      </c>
      <c r="E5798" s="1" t="s">
        <v>95</v>
      </c>
      <c r="F5798" s="1" t="s">
        <v>139</v>
      </c>
    </row>
    <row r="5799" customFormat="false" ht="12.75" hidden="false" customHeight="false" outlineLevel="0" collapsed="false">
      <c r="B5799" s="1" t="n">
        <v>0.28527</v>
      </c>
      <c r="C5799" s="1" t="n">
        <v>9</v>
      </c>
      <c r="D5799" s="1" t="n">
        <v>108</v>
      </c>
      <c r="E5799" s="1" t="s">
        <v>95</v>
      </c>
      <c r="F5799" s="1" t="s">
        <v>140</v>
      </c>
    </row>
    <row r="5800" customFormat="false" ht="12.75" hidden="false" customHeight="false" outlineLevel="0" collapsed="false">
      <c r="B5800" s="1" t="n">
        <v>0.23257</v>
      </c>
      <c r="C5800" s="1" t="n">
        <v>9</v>
      </c>
      <c r="D5800" s="1" t="n">
        <v>109</v>
      </c>
      <c r="E5800" s="1" t="s">
        <v>95</v>
      </c>
      <c r="F5800" s="1" t="s">
        <v>141</v>
      </c>
    </row>
    <row r="5801" customFormat="false" ht="12.75" hidden="false" customHeight="false" outlineLevel="0" collapsed="false">
      <c r="B5801" s="1" t="n">
        <v>0.30203</v>
      </c>
      <c r="C5801" s="1" t="n">
        <v>9</v>
      </c>
      <c r="D5801" s="1" t="n">
        <v>110</v>
      </c>
      <c r="E5801" s="1" t="s">
        <v>95</v>
      </c>
      <c r="F5801" s="1" t="s">
        <v>23</v>
      </c>
    </row>
    <row r="5802" customFormat="false" ht="12.75" hidden="false" customHeight="false" outlineLevel="0" collapsed="false">
      <c r="B5802" s="1" t="n">
        <v>0</v>
      </c>
      <c r="C5802" s="1" t="n">
        <v>9</v>
      </c>
      <c r="D5802" s="1" t="n">
        <v>111</v>
      </c>
      <c r="E5802" s="1" t="s">
        <v>95</v>
      </c>
      <c r="F5802" s="1" t="s">
        <v>142</v>
      </c>
    </row>
    <row r="5803" customFormat="false" ht="12.75" hidden="false" customHeight="false" outlineLevel="0" collapsed="false">
      <c r="B5803" s="1" t="n">
        <v>0.3001</v>
      </c>
      <c r="C5803" s="1" t="n">
        <v>9</v>
      </c>
      <c r="D5803" s="1" t="n">
        <v>112</v>
      </c>
      <c r="E5803" s="1" t="s">
        <v>95</v>
      </c>
      <c r="F5803" s="1" t="s">
        <v>24</v>
      </c>
    </row>
    <row r="5804" customFormat="false" ht="12.75" hidden="false" customHeight="false" outlineLevel="0" collapsed="false">
      <c r="B5804" s="1" t="n">
        <v>0</v>
      </c>
      <c r="C5804" s="1" t="n">
        <v>9</v>
      </c>
      <c r="D5804" s="1" t="n">
        <v>113</v>
      </c>
      <c r="E5804" s="1" t="s">
        <v>95</v>
      </c>
      <c r="F5804" s="1" t="s">
        <v>143</v>
      </c>
    </row>
    <row r="5805" customFormat="false" ht="12.75" hidden="false" customHeight="false" outlineLevel="0" collapsed="false">
      <c r="B5805" s="1" t="n">
        <v>0.20206</v>
      </c>
      <c r="C5805" s="1" t="n">
        <v>9</v>
      </c>
      <c r="D5805" s="1" t="n">
        <v>114</v>
      </c>
      <c r="E5805" s="1" t="s">
        <v>95</v>
      </c>
      <c r="F5805" s="1" t="s">
        <v>25</v>
      </c>
    </row>
    <row r="5806" customFormat="false" ht="12.75" hidden="false" customHeight="false" outlineLevel="0" collapsed="false">
      <c r="B5806" s="1" t="n">
        <v>0.0072184</v>
      </c>
      <c r="C5806" s="1" t="n">
        <v>9</v>
      </c>
      <c r="D5806" s="1" t="n">
        <v>115</v>
      </c>
      <c r="E5806" s="1" t="s">
        <v>95</v>
      </c>
      <c r="F5806" s="1" t="s">
        <v>144</v>
      </c>
    </row>
    <row r="5807" customFormat="false" ht="12.75" hidden="false" customHeight="false" outlineLevel="0" collapsed="false">
      <c r="B5807" s="1" t="n">
        <v>0</v>
      </c>
      <c r="C5807" s="1" t="n">
        <v>9</v>
      </c>
      <c r="D5807" s="1" t="n">
        <v>116</v>
      </c>
      <c r="E5807" s="1" t="s">
        <v>95</v>
      </c>
      <c r="F5807" s="1" t="s">
        <v>145</v>
      </c>
    </row>
    <row r="5808" customFormat="false" ht="12.75" hidden="false" customHeight="false" outlineLevel="0" collapsed="false">
      <c r="B5808" s="1" t="n">
        <v>0</v>
      </c>
      <c r="C5808" s="1" t="n">
        <v>9</v>
      </c>
      <c r="D5808" s="1" t="n">
        <v>117</v>
      </c>
      <c r="E5808" s="1" t="s">
        <v>95</v>
      </c>
      <c r="F5808" s="1" t="s">
        <v>146</v>
      </c>
    </row>
    <row r="5809" customFormat="false" ht="12.75" hidden="false" customHeight="false" outlineLevel="0" collapsed="false">
      <c r="B5809" s="1" t="n">
        <v>0</v>
      </c>
      <c r="C5809" s="1" t="n">
        <v>9</v>
      </c>
      <c r="D5809" s="1" t="n">
        <v>118</v>
      </c>
      <c r="E5809" s="1" t="s">
        <v>95</v>
      </c>
      <c r="F5809" s="1" t="s">
        <v>147</v>
      </c>
    </row>
    <row r="5810" customFormat="false" ht="12.75" hidden="false" customHeight="false" outlineLevel="0" collapsed="false">
      <c r="B5810" s="1" t="n">
        <v>0</v>
      </c>
      <c r="C5810" s="1" t="n">
        <v>9</v>
      </c>
      <c r="D5810" s="1" t="n">
        <v>119</v>
      </c>
      <c r="E5810" s="1" t="s">
        <v>95</v>
      </c>
      <c r="F5810" s="1" t="s">
        <v>148</v>
      </c>
    </row>
    <row r="5811" customFormat="false" ht="12.75" hidden="false" customHeight="false" outlineLevel="0" collapsed="false">
      <c r="B5811" s="1" t="n">
        <v>0</v>
      </c>
      <c r="C5811" s="1" t="n">
        <v>9</v>
      </c>
      <c r="D5811" s="1" t="n">
        <v>120</v>
      </c>
      <c r="E5811" s="1" t="s">
        <v>95</v>
      </c>
      <c r="F5811" s="1" t="s">
        <v>149</v>
      </c>
    </row>
    <row r="5812" customFormat="false" ht="12.75" hidden="false" customHeight="false" outlineLevel="0" collapsed="false">
      <c r="B5812" s="1" t="n">
        <v>0</v>
      </c>
      <c r="C5812" s="1" t="n">
        <v>9</v>
      </c>
      <c r="D5812" s="1" t="n">
        <v>121</v>
      </c>
      <c r="E5812" s="1" t="s">
        <v>95</v>
      </c>
      <c r="F5812" s="1" t="s">
        <v>150</v>
      </c>
    </row>
    <row r="5813" customFormat="false" ht="12.75" hidden="false" customHeight="false" outlineLevel="0" collapsed="false">
      <c r="B5813" s="1" t="n">
        <v>0</v>
      </c>
      <c r="C5813" s="1" t="n">
        <v>9</v>
      </c>
      <c r="D5813" s="1" t="n">
        <v>122</v>
      </c>
      <c r="E5813" s="1" t="s">
        <v>95</v>
      </c>
      <c r="F5813" s="1" t="s">
        <v>151</v>
      </c>
    </row>
    <row r="5814" customFormat="false" ht="12.75" hidden="false" customHeight="false" outlineLevel="0" collapsed="false">
      <c r="B5814" s="1" t="n">
        <v>0</v>
      </c>
      <c r="C5814" s="1" t="n">
        <v>9</v>
      </c>
      <c r="D5814" s="1" t="n">
        <v>123</v>
      </c>
      <c r="E5814" s="1" t="s">
        <v>95</v>
      </c>
      <c r="F5814" s="1" t="s">
        <v>152</v>
      </c>
    </row>
    <row r="5815" customFormat="false" ht="12.75" hidden="false" customHeight="false" outlineLevel="0" collapsed="false">
      <c r="B5815" s="1" t="n">
        <v>0</v>
      </c>
      <c r="C5815" s="1" t="n">
        <v>9</v>
      </c>
      <c r="D5815" s="1" t="n">
        <v>124</v>
      </c>
      <c r="E5815" s="1" t="s">
        <v>95</v>
      </c>
      <c r="F5815" s="1" t="s">
        <v>153</v>
      </c>
    </row>
    <row r="5816" customFormat="false" ht="12.75" hidden="false" customHeight="false" outlineLevel="0" collapsed="false">
      <c r="B5816" s="1" t="n">
        <v>0</v>
      </c>
      <c r="C5816" s="1" t="n">
        <v>9</v>
      </c>
      <c r="D5816" s="1" t="n">
        <v>125</v>
      </c>
      <c r="E5816" s="1" t="s">
        <v>95</v>
      </c>
      <c r="F5816" s="1" t="s">
        <v>154</v>
      </c>
    </row>
    <row r="5817" customFormat="false" ht="12.75" hidden="false" customHeight="false" outlineLevel="0" collapsed="false">
      <c r="B5817" s="1" t="n">
        <v>-0.015881</v>
      </c>
      <c r="C5817" s="1" t="n">
        <v>9</v>
      </c>
      <c r="D5817" s="1" t="n">
        <v>126</v>
      </c>
      <c r="E5817" s="1" t="s">
        <v>95</v>
      </c>
      <c r="F5817" s="1" t="s">
        <v>155</v>
      </c>
    </row>
    <row r="5818" customFormat="false" ht="12.75" hidden="false" customHeight="false" outlineLevel="0" collapsed="false">
      <c r="B5818" s="1" t="n">
        <v>-0.040772</v>
      </c>
      <c r="C5818" s="1" t="n">
        <v>9</v>
      </c>
      <c r="D5818" s="1" t="n">
        <v>127</v>
      </c>
      <c r="E5818" s="1" t="s">
        <v>95</v>
      </c>
      <c r="F5818" s="1" t="s">
        <v>156</v>
      </c>
    </row>
    <row r="5819" customFormat="false" ht="12.75" hidden="false" customHeight="false" outlineLevel="0" collapsed="false">
      <c r="B5819" s="1" t="n">
        <v>0.20792</v>
      </c>
      <c r="C5819" s="1" t="n">
        <v>9</v>
      </c>
      <c r="D5819" s="1" t="n">
        <v>128</v>
      </c>
      <c r="E5819" s="1" t="s">
        <v>95</v>
      </c>
      <c r="F5819" s="1" t="s">
        <v>157</v>
      </c>
    </row>
    <row r="5820" customFormat="false" ht="12.75" hidden="false" customHeight="false" outlineLevel="0" collapsed="false">
      <c r="B5820" s="1" t="n">
        <v>0.065061</v>
      </c>
      <c r="C5820" s="1" t="n">
        <v>9</v>
      </c>
      <c r="D5820" s="1" t="n">
        <v>129</v>
      </c>
      <c r="E5820" s="1" t="s">
        <v>95</v>
      </c>
      <c r="F5820" s="1" t="s">
        <v>158</v>
      </c>
    </row>
    <row r="5821" customFormat="false" ht="12.75" hidden="false" customHeight="false" outlineLevel="0" collapsed="false">
      <c r="B5821" s="1" t="n">
        <v>0.30254</v>
      </c>
      <c r="C5821" s="1" t="n">
        <v>9</v>
      </c>
      <c r="D5821" s="1" t="n">
        <v>130</v>
      </c>
      <c r="E5821" s="1" t="s">
        <v>95</v>
      </c>
      <c r="F5821" s="1" t="s">
        <v>159</v>
      </c>
    </row>
    <row r="5822" customFormat="false" ht="12.75" hidden="false" customHeight="false" outlineLevel="0" collapsed="false">
      <c r="B5822" s="1" t="n">
        <v>0</v>
      </c>
      <c r="C5822" s="1" t="n">
        <v>9</v>
      </c>
      <c r="D5822" s="1" t="n">
        <v>131</v>
      </c>
      <c r="E5822" s="1" t="s">
        <v>95</v>
      </c>
      <c r="F5822" s="1" t="s">
        <v>160</v>
      </c>
    </row>
    <row r="5823" customFormat="false" ht="12.75" hidden="false" customHeight="false" outlineLevel="0" collapsed="false">
      <c r="B5823" s="1" t="n">
        <v>0.30269</v>
      </c>
      <c r="C5823" s="1" t="n">
        <v>9</v>
      </c>
      <c r="D5823" s="1" t="n">
        <v>132</v>
      </c>
      <c r="E5823" s="1" t="s">
        <v>95</v>
      </c>
      <c r="F5823" s="1" t="s">
        <v>161</v>
      </c>
    </row>
    <row r="5824" customFormat="false" ht="12.75" hidden="false" customHeight="false" outlineLevel="0" collapsed="false">
      <c r="B5824" s="1" t="n">
        <v>0</v>
      </c>
      <c r="C5824" s="1" t="n">
        <v>9</v>
      </c>
      <c r="D5824" s="1" t="n">
        <v>133</v>
      </c>
      <c r="E5824" s="1" t="s">
        <v>95</v>
      </c>
      <c r="F5824" s="1" t="s">
        <v>162</v>
      </c>
    </row>
    <row r="5825" customFormat="false" ht="12.75" hidden="false" customHeight="false" outlineLevel="0" collapsed="false">
      <c r="B5825" s="1" t="n">
        <v>0.20786</v>
      </c>
      <c r="C5825" s="1" t="n">
        <v>9</v>
      </c>
      <c r="D5825" s="1" t="n">
        <v>134</v>
      </c>
      <c r="E5825" s="1" t="s">
        <v>95</v>
      </c>
      <c r="F5825" s="1" t="s">
        <v>163</v>
      </c>
    </row>
    <row r="5826" customFormat="false" ht="12.75" hidden="false" customHeight="false" outlineLevel="0" collapsed="false">
      <c r="B5826" s="1" t="n">
        <v>0.065623</v>
      </c>
      <c r="C5826" s="1" t="n">
        <v>9</v>
      </c>
      <c r="D5826" s="1" t="n">
        <v>135</v>
      </c>
      <c r="E5826" s="1" t="s">
        <v>95</v>
      </c>
      <c r="F5826" s="1" t="s">
        <v>164</v>
      </c>
    </row>
    <row r="5827" customFormat="false" ht="12.75" hidden="false" customHeight="false" outlineLevel="0" collapsed="false">
      <c r="B5827" s="1" t="n">
        <v>0.15654</v>
      </c>
      <c r="C5827" s="1" t="n">
        <v>9</v>
      </c>
      <c r="D5827" s="1" t="n">
        <v>136</v>
      </c>
      <c r="E5827" s="1" t="s">
        <v>95</v>
      </c>
      <c r="F5827" s="1" t="s">
        <v>165</v>
      </c>
    </row>
    <row r="5828" customFormat="false" ht="12.75" hidden="false" customHeight="false" outlineLevel="0" collapsed="false">
      <c r="B5828" s="1" t="n">
        <v>-0.16343</v>
      </c>
      <c r="C5828" s="1" t="n">
        <v>9</v>
      </c>
      <c r="D5828" s="1" t="n">
        <v>137</v>
      </c>
      <c r="E5828" s="1" t="s">
        <v>95</v>
      </c>
      <c r="F5828" s="1" t="s">
        <v>166</v>
      </c>
    </row>
    <row r="5829" customFormat="false" ht="12.75" hidden="false" customHeight="false" outlineLevel="0" collapsed="false">
      <c r="B5829" s="1" t="n">
        <v>0.20493</v>
      </c>
      <c r="C5829" s="1" t="n">
        <v>9</v>
      </c>
      <c r="D5829" s="1" t="n">
        <v>138</v>
      </c>
      <c r="E5829" s="1" t="s">
        <v>95</v>
      </c>
      <c r="F5829" s="1" t="s">
        <v>167</v>
      </c>
    </row>
    <row r="5830" customFormat="false" ht="12.75" hidden="false" customHeight="false" outlineLevel="0" collapsed="false">
      <c r="B5830" s="1" t="n">
        <v>0.049009</v>
      </c>
      <c r="C5830" s="1" t="n">
        <v>9</v>
      </c>
      <c r="D5830" s="1" t="n">
        <v>139</v>
      </c>
      <c r="E5830" s="1" t="s">
        <v>95</v>
      </c>
      <c r="F5830" s="1" t="s">
        <v>168</v>
      </c>
    </row>
    <row r="5831" customFormat="false" ht="12.75" hidden="false" customHeight="false" outlineLevel="0" collapsed="false">
      <c r="B5831" s="1" t="n">
        <v>0.18214</v>
      </c>
      <c r="C5831" s="1" t="n">
        <v>9</v>
      </c>
      <c r="D5831" s="1" t="n">
        <v>140</v>
      </c>
      <c r="E5831" s="1" t="s">
        <v>95</v>
      </c>
      <c r="F5831" s="1" t="s">
        <v>169</v>
      </c>
    </row>
    <row r="5832" customFormat="false" ht="12.75" hidden="false" customHeight="false" outlineLevel="0" collapsed="false">
      <c r="B5832" s="1" t="n">
        <v>0.065524</v>
      </c>
      <c r="C5832" s="1" t="n">
        <v>9</v>
      </c>
      <c r="D5832" s="1" t="n">
        <v>141</v>
      </c>
      <c r="E5832" s="1" t="s">
        <v>95</v>
      </c>
      <c r="F5832" s="1" t="s">
        <v>170</v>
      </c>
    </row>
    <row r="5833" customFormat="false" ht="12.75" hidden="false" customHeight="false" outlineLevel="0" collapsed="false">
      <c r="B5833" s="1" t="n">
        <v>0.18205</v>
      </c>
      <c r="C5833" s="1" t="n">
        <v>9</v>
      </c>
      <c r="D5833" s="1" t="n">
        <v>142</v>
      </c>
      <c r="E5833" s="1" t="s">
        <v>95</v>
      </c>
      <c r="F5833" s="1" t="s">
        <v>171</v>
      </c>
    </row>
    <row r="5834" customFormat="false" ht="12.75" hidden="false" customHeight="false" outlineLevel="0" collapsed="false">
      <c r="B5834" s="1" t="n">
        <v>0.067419</v>
      </c>
      <c r="C5834" s="1" t="n">
        <v>9</v>
      </c>
      <c r="D5834" s="1" t="n">
        <v>143</v>
      </c>
      <c r="E5834" s="1" t="s">
        <v>95</v>
      </c>
      <c r="F5834" s="1" t="s">
        <v>172</v>
      </c>
    </row>
    <row r="5835" customFormat="false" ht="12.75" hidden="false" customHeight="false" outlineLevel="0" collapsed="false">
      <c r="B5835" s="1" t="n">
        <v>-0.015706</v>
      </c>
      <c r="C5835" s="1" t="n">
        <v>9</v>
      </c>
      <c r="D5835" s="1" t="n">
        <v>144</v>
      </c>
      <c r="E5835" s="1" t="s">
        <v>95</v>
      </c>
      <c r="F5835" s="1" t="s">
        <v>173</v>
      </c>
    </row>
    <row r="5836" customFormat="false" ht="12.75" hidden="false" customHeight="false" outlineLevel="0" collapsed="false">
      <c r="B5836" s="1" t="n">
        <v>-0.040772</v>
      </c>
      <c r="C5836" s="1" t="n">
        <v>9</v>
      </c>
      <c r="D5836" s="1" t="n">
        <v>145</v>
      </c>
      <c r="E5836" s="1" t="s">
        <v>95</v>
      </c>
      <c r="F5836" s="1" t="s">
        <v>174</v>
      </c>
    </row>
    <row r="5837" customFormat="false" ht="12.75" hidden="false" customHeight="false" outlineLevel="0" collapsed="false">
      <c r="B5837" s="1" t="n">
        <v>0.28476</v>
      </c>
      <c r="C5837" s="1" t="n">
        <v>9</v>
      </c>
      <c r="D5837" s="1" t="n">
        <v>146</v>
      </c>
      <c r="E5837" s="1" t="s">
        <v>95</v>
      </c>
      <c r="F5837" s="1" t="s">
        <v>175</v>
      </c>
    </row>
    <row r="5838" customFormat="false" ht="12.75" hidden="false" customHeight="false" outlineLevel="0" collapsed="false">
      <c r="B5838" s="1" t="n">
        <v>0</v>
      </c>
      <c r="C5838" s="1" t="n">
        <v>9</v>
      </c>
      <c r="D5838" s="1" t="n">
        <v>147</v>
      </c>
      <c r="E5838" s="1" t="s">
        <v>95</v>
      </c>
      <c r="F5838" s="1" t="s">
        <v>176</v>
      </c>
    </row>
    <row r="5839" customFormat="false" ht="12.75" hidden="false" customHeight="false" outlineLevel="0" collapsed="false">
      <c r="B5839" s="1" t="n">
        <v>0.18225</v>
      </c>
      <c r="C5839" s="1" t="n">
        <v>9</v>
      </c>
      <c r="D5839" s="1" t="n">
        <v>148</v>
      </c>
      <c r="E5839" s="1" t="s">
        <v>95</v>
      </c>
      <c r="F5839" s="1" t="s">
        <v>177</v>
      </c>
    </row>
    <row r="5840" customFormat="false" ht="12.75" hidden="false" customHeight="false" outlineLevel="0" collapsed="false">
      <c r="B5840" s="1" t="n">
        <v>0.071839</v>
      </c>
      <c r="C5840" s="1" t="n">
        <v>9</v>
      </c>
      <c r="D5840" s="1" t="n">
        <v>149</v>
      </c>
      <c r="E5840" s="1" t="s">
        <v>95</v>
      </c>
      <c r="F5840" s="1" t="s">
        <v>178</v>
      </c>
    </row>
    <row r="5841" customFormat="false" ht="12.75" hidden="false" customHeight="false" outlineLevel="0" collapsed="false">
      <c r="B5841" s="1" t="n">
        <v>0.17996</v>
      </c>
      <c r="C5841" s="1" t="n">
        <v>9</v>
      </c>
      <c r="D5841" s="1" t="n">
        <v>150</v>
      </c>
      <c r="E5841" s="1" t="s">
        <v>95</v>
      </c>
      <c r="F5841" s="1" t="s">
        <v>179</v>
      </c>
    </row>
    <row r="5842" customFormat="false" ht="12.75" hidden="false" customHeight="false" outlineLevel="0" collapsed="false">
      <c r="B5842" s="1" t="n">
        <v>0.065355</v>
      </c>
      <c r="C5842" s="1" t="n">
        <v>9</v>
      </c>
      <c r="D5842" s="1" t="n">
        <v>151</v>
      </c>
      <c r="E5842" s="1" t="s">
        <v>95</v>
      </c>
      <c r="F5842" s="1" t="s">
        <v>180</v>
      </c>
    </row>
    <row r="5843" customFormat="false" ht="12.75" hidden="false" customHeight="false" outlineLevel="0" collapsed="false">
      <c r="B5843" s="1" t="n">
        <v>0.18216</v>
      </c>
      <c r="C5843" s="1" t="n">
        <v>9</v>
      </c>
      <c r="D5843" s="1" t="n">
        <v>152</v>
      </c>
      <c r="E5843" s="1" t="s">
        <v>95</v>
      </c>
      <c r="F5843" s="1" t="s">
        <v>181</v>
      </c>
    </row>
    <row r="5844" customFormat="false" ht="12.75" hidden="false" customHeight="false" outlineLevel="0" collapsed="false">
      <c r="B5844" s="1" t="n">
        <v>0.064886</v>
      </c>
      <c r="C5844" s="1" t="n">
        <v>9</v>
      </c>
      <c r="D5844" s="1" t="n">
        <v>153</v>
      </c>
      <c r="E5844" s="1" t="s">
        <v>95</v>
      </c>
      <c r="F5844" s="1" t="s">
        <v>182</v>
      </c>
    </row>
    <row r="5845" customFormat="false" ht="12.75" hidden="false" customHeight="false" outlineLevel="0" collapsed="false">
      <c r="B5845" s="1" t="n">
        <v>0.15708</v>
      </c>
      <c r="C5845" s="1" t="n">
        <v>9</v>
      </c>
      <c r="D5845" s="1" t="n">
        <v>154</v>
      </c>
      <c r="E5845" s="1" t="s">
        <v>95</v>
      </c>
      <c r="F5845" s="1" t="s">
        <v>183</v>
      </c>
    </row>
    <row r="5846" customFormat="false" ht="12.75" hidden="false" customHeight="false" outlineLevel="0" collapsed="false">
      <c r="B5846" s="1" t="n">
        <v>-0.16345</v>
      </c>
      <c r="C5846" s="1" t="n">
        <v>9</v>
      </c>
      <c r="D5846" s="1" t="n">
        <v>155</v>
      </c>
      <c r="E5846" s="1" t="s">
        <v>95</v>
      </c>
      <c r="F5846" s="1" t="s">
        <v>184</v>
      </c>
    </row>
    <row r="5847" customFormat="false" ht="12.75" hidden="false" customHeight="false" outlineLevel="0" collapsed="false">
      <c r="B5847" s="1" t="n">
        <v>0.96903</v>
      </c>
      <c r="C5847" s="1" t="n">
        <v>10</v>
      </c>
      <c r="D5847" s="1" t="n">
        <v>0</v>
      </c>
      <c r="E5847" s="1" t="s">
        <v>96</v>
      </c>
      <c r="F5847" s="1" t="s">
        <v>85</v>
      </c>
    </row>
    <row r="5848" customFormat="false" ht="12.75" hidden="false" customHeight="false" outlineLevel="0" collapsed="false">
      <c r="B5848" s="1" t="n">
        <v>0.85125</v>
      </c>
      <c r="C5848" s="1" t="n">
        <v>10</v>
      </c>
      <c r="D5848" s="1" t="n">
        <v>1</v>
      </c>
      <c r="E5848" s="1" t="s">
        <v>96</v>
      </c>
      <c r="F5848" s="1" t="s">
        <v>86</v>
      </c>
    </row>
    <row r="5849" customFormat="false" ht="12.75" hidden="false" customHeight="false" outlineLevel="0" collapsed="false">
      <c r="B5849" s="1" t="n">
        <v>0.70656</v>
      </c>
      <c r="C5849" s="1" t="n">
        <v>10</v>
      </c>
      <c r="D5849" s="1" t="n">
        <v>2</v>
      </c>
      <c r="E5849" s="1" t="s">
        <v>96</v>
      </c>
      <c r="F5849" s="1" t="s">
        <v>87</v>
      </c>
    </row>
    <row r="5850" customFormat="false" ht="12.75" hidden="false" customHeight="false" outlineLevel="0" collapsed="false">
      <c r="B5850" s="1" t="n">
        <v>0.49111</v>
      </c>
      <c r="C5850" s="1" t="n">
        <v>10</v>
      </c>
      <c r="D5850" s="1" t="n">
        <v>3</v>
      </c>
      <c r="E5850" s="1" t="s">
        <v>96</v>
      </c>
      <c r="F5850" s="1" t="s">
        <v>88</v>
      </c>
    </row>
    <row r="5851" customFormat="false" ht="12.75" hidden="false" customHeight="false" outlineLevel="0" collapsed="false">
      <c r="B5851" s="1" t="n">
        <v>0.97634</v>
      </c>
      <c r="C5851" s="1" t="n">
        <v>10</v>
      </c>
      <c r="D5851" s="1" t="n">
        <v>4</v>
      </c>
      <c r="E5851" s="1" t="s">
        <v>96</v>
      </c>
      <c r="F5851" s="1" t="s">
        <v>89</v>
      </c>
    </row>
    <row r="5852" customFormat="false" ht="12.75" hidden="false" customHeight="false" outlineLevel="0" collapsed="false">
      <c r="B5852" s="1" t="n">
        <v>0.97047</v>
      </c>
      <c r="C5852" s="1" t="n">
        <v>10</v>
      </c>
      <c r="D5852" s="1" t="n">
        <v>5</v>
      </c>
      <c r="E5852" s="1" t="s">
        <v>96</v>
      </c>
      <c r="F5852" s="1" t="s">
        <v>90</v>
      </c>
      <c r="G5852" s="1" t="s">
        <v>91</v>
      </c>
    </row>
    <row r="5853" customFormat="false" ht="12.75" hidden="false" customHeight="false" outlineLevel="0" collapsed="false">
      <c r="B5853" s="1" t="n">
        <v>0.95689</v>
      </c>
      <c r="C5853" s="1" t="n">
        <v>10</v>
      </c>
      <c r="D5853" s="1" t="n">
        <v>6</v>
      </c>
      <c r="E5853" s="1" t="s">
        <v>96</v>
      </c>
      <c r="F5853" s="1" t="s">
        <v>92</v>
      </c>
    </row>
    <row r="5854" customFormat="false" ht="12.75" hidden="false" customHeight="false" outlineLevel="0" collapsed="false">
      <c r="B5854" s="1" t="n">
        <v>0.97187</v>
      </c>
      <c r="C5854" s="1" t="n">
        <v>10</v>
      </c>
      <c r="D5854" s="1" t="n">
        <v>7</v>
      </c>
      <c r="E5854" s="1" t="s">
        <v>96</v>
      </c>
      <c r="F5854" s="1" t="s">
        <v>93</v>
      </c>
    </row>
    <row r="5855" customFormat="false" ht="12.75" hidden="false" customHeight="false" outlineLevel="0" collapsed="false">
      <c r="B5855" s="1" t="n">
        <v>0.96473</v>
      </c>
      <c r="C5855" s="1" t="n">
        <v>10</v>
      </c>
      <c r="D5855" s="1" t="n">
        <v>8</v>
      </c>
      <c r="E5855" s="1" t="s">
        <v>96</v>
      </c>
      <c r="F5855" s="1" t="s">
        <v>94</v>
      </c>
    </row>
    <row r="5856" customFormat="false" ht="12.75" hidden="false" customHeight="false" outlineLevel="0" collapsed="false">
      <c r="B5856" s="1" t="n">
        <v>0.97234</v>
      </c>
      <c r="C5856" s="1" t="n">
        <v>10</v>
      </c>
      <c r="D5856" s="1" t="n">
        <v>9</v>
      </c>
      <c r="E5856" s="1" t="s">
        <v>96</v>
      </c>
      <c r="F5856" s="1" t="s">
        <v>95</v>
      </c>
    </row>
    <row r="5857" customFormat="false" ht="12.75" hidden="false" customHeight="false" outlineLevel="0" collapsed="false">
      <c r="B5857" s="1" t="n">
        <v>1</v>
      </c>
      <c r="C5857" s="1" t="n">
        <v>10</v>
      </c>
      <c r="D5857" s="1" t="n">
        <v>10</v>
      </c>
      <c r="E5857" s="1" t="s">
        <v>96</v>
      </c>
      <c r="F5857" s="1" t="s">
        <v>96</v>
      </c>
    </row>
    <row r="5858" customFormat="false" ht="12.75" hidden="false" customHeight="false" outlineLevel="0" collapsed="false">
      <c r="B5858" s="1" t="n">
        <v>0.81446</v>
      </c>
      <c r="C5858" s="1" t="n">
        <v>10</v>
      </c>
      <c r="D5858" s="1" t="n">
        <v>11</v>
      </c>
      <c r="E5858" s="1" t="s">
        <v>96</v>
      </c>
      <c r="F5858" s="1" t="s">
        <v>97</v>
      </c>
    </row>
    <row r="5859" customFormat="false" ht="12.75" hidden="false" customHeight="false" outlineLevel="0" collapsed="false">
      <c r="B5859" s="1" t="n">
        <v>0.97848</v>
      </c>
      <c r="C5859" s="1" t="n">
        <v>10</v>
      </c>
      <c r="D5859" s="1" t="n">
        <v>12</v>
      </c>
      <c r="E5859" s="1" t="s">
        <v>96</v>
      </c>
      <c r="F5859" s="1" t="s">
        <v>98</v>
      </c>
    </row>
    <row r="5860" customFormat="false" ht="12.75" hidden="false" customHeight="false" outlineLevel="0" collapsed="false">
      <c r="B5860" s="1" t="n">
        <v>0.8144</v>
      </c>
      <c r="C5860" s="1" t="n">
        <v>10</v>
      </c>
      <c r="D5860" s="1" t="n">
        <v>13</v>
      </c>
      <c r="E5860" s="1" t="s">
        <v>96</v>
      </c>
      <c r="F5860" s="1" t="s">
        <v>99</v>
      </c>
    </row>
    <row r="5861" customFormat="false" ht="12.75" hidden="false" customHeight="false" outlineLevel="0" collapsed="false">
      <c r="B5861" s="1" t="n">
        <v>0.97259</v>
      </c>
      <c r="C5861" s="1" t="n">
        <v>10</v>
      </c>
      <c r="D5861" s="1" t="n">
        <v>14</v>
      </c>
      <c r="E5861" s="1" t="s">
        <v>96</v>
      </c>
      <c r="F5861" s="1" t="s">
        <v>84</v>
      </c>
    </row>
    <row r="5862" customFormat="false" ht="12.75" hidden="false" customHeight="false" outlineLevel="0" collapsed="false">
      <c r="B5862" s="1" t="n">
        <v>0.44591</v>
      </c>
      <c r="C5862" s="1" t="n">
        <v>10</v>
      </c>
      <c r="D5862" s="1" t="n">
        <v>15</v>
      </c>
      <c r="E5862" s="1" t="s">
        <v>96</v>
      </c>
      <c r="F5862" s="1" t="s">
        <v>26</v>
      </c>
    </row>
    <row r="5863" customFormat="false" ht="12.75" hidden="false" customHeight="false" outlineLevel="0" collapsed="false">
      <c r="B5863" s="1" t="n">
        <v>0.42627</v>
      </c>
      <c r="C5863" s="1" t="n">
        <v>10</v>
      </c>
      <c r="D5863" s="1" t="n">
        <v>16</v>
      </c>
      <c r="E5863" s="1" t="s">
        <v>96</v>
      </c>
      <c r="F5863" s="1" t="s">
        <v>27</v>
      </c>
    </row>
    <row r="5864" customFormat="false" ht="12.75" hidden="false" customHeight="false" outlineLevel="0" collapsed="false">
      <c r="B5864" s="1" t="n">
        <v>0.27105</v>
      </c>
      <c r="C5864" s="1" t="n">
        <v>10</v>
      </c>
      <c r="D5864" s="1" t="n">
        <v>17</v>
      </c>
      <c r="E5864" s="1" t="s">
        <v>96</v>
      </c>
      <c r="F5864" s="1" t="s">
        <v>28</v>
      </c>
    </row>
    <row r="5865" customFormat="false" ht="12.75" hidden="false" customHeight="false" outlineLevel="0" collapsed="false">
      <c r="B5865" s="1" t="n">
        <v>0.23907</v>
      </c>
      <c r="C5865" s="1" t="n">
        <v>10</v>
      </c>
      <c r="D5865" s="1" t="n">
        <v>18</v>
      </c>
      <c r="E5865" s="1" t="s">
        <v>96</v>
      </c>
      <c r="F5865" s="1" t="s">
        <v>29</v>
      </c>
    </row>
    <row r="5866" customFormat="false" ht="12.75" hidden="false" customHeight="false" outlineLevel="0" collapsed="false">
      <c r="B5866" s="1" t="n">
        <v>0.43433</v>
      </c>
      <c r="C5866" s="1" t="n">
        <v>10</v>
      </c>
      <c r="D5866" s="1" t="n">
        <v>19</v>
      </c>
      <c r="E5866" s="1" t="s">
        <v>96</v>
      </c>
      <c r="F5866" s="1" t="s">
        <v>30</v>
      </c>
    </row>
    <row r="5867" customFormat="false" ht="12.75" hidden="false" customHeight="false" outlineLevel="0" collapsed="false">
      <c r="B5867" s="1" t="n">
        <v>0.023043</v>
      </c>
      <c r="C5867" s="1" t="n">
        <v>10</v>
      </c>
      <c r="D5867" s="1" t="n">
        <v>20</v>
      </c>
      <c r="E5867" s="1" t="s">
        <v>96</v>
      </c>
      <c r="F5867" s="1" t="s">
        <v>31</v>
      </c>
    </row>
    <row r="5868" customFormat="false" ht="12.75" hidden="false" customHeight="false" outlineLevel="0" collapsed="false">
      <c r="B5868" s="1" t="n">
        <v>0.26765</v>
      </c>
      <c r="C5868" s="1" t="n">
        <v>10</v>
      </c>
      <c r="D5868" s="1" t="n">
        <v>21</v>
      </c>
      <c r="E5868" s="1" t="s">
        <v>96</v>
      </c>
      <c r="F5868" s="1" t="s">
        <v>32</v>
      </c>
    </row>
    <row r="5869" customFormat="false" ht="12.75" hidden="false" customHeight="false" outlineLevel="0" collapsed="false">
      <c r="B5869" s="1" t="n">
        <v>0.18823</v>
      </c>
      <c r="C5869" s="1" t="n">
        <v>10</v>
      </c>
      <c r="D5869" s="1" t="n">
        <v>22</v>
      </c>
      <c r="E5869" s="1" t="s">
        <v>96</v>
      </c>
      <c r="F5869" s="1" t="s">
        <v>33</v>
      </c>
    </row>
    <row r="5870" customFormat="false" ht="12.75" hidden="false" customHeight="false" outlineLevel="0" collapsed="false">
      <c r="B5870" s="1" t="n">
        <v>0.065461</v>
      </c>
      <c r="C5870" s="1" t="n">
        <v>10</v>
      </c>
      <c r="D5870" s="1" t="n">
        <v>23</v>
      </c>
      <c r="E5870" s="1" t="s">
        <v>96</v>
      </c>
      <c r="F5870" s="1" t="s">
        <v>34</v>
      </c>
    </row>
    <row r="5871" customFormat="false" ht="12.75" hidden="false" customHeight="false" outlineLevel="0" collapsed="false">
      <c r="B5871" s="1" t="n">
        <v>0.00021457</v>
      </c>
      <c r="C5871" s="1" t="n">
        <v>10</v>
      </c>
      <c r="D5871" s="1" t="n">
        <v>24</v>
      </c>
      <c r="E5871" s="1" t="s">
        <v>96</v>
      </c>
      <c r="F5871" s="1" t="s">
        <v>35</v>
      </c>
      <c r="G5871" s="1" t="s">
        <v>36</v>
      </c>
    </row>
    <row r="5872" customFormat="false" ht="12.75" hidden="false" customHeight="false" outlineLevel="0" collapsed="false">
      <c r="B5872" s="1" t="n">
        <v>0</v>
      </c>
      <c r="C5872" s="1" t="n">
        <v>10</v>
      </c>
      <c r="D5872" s="1" t="n">
        <v>25</v>
      </c>
      <c r="E5872" s="1" t="s">
        <v>96</v>
      </c>
      <c r="F5872" s="1" t="s">
        <v>100</v>
      </c>
    </row>
    <row r="5873" customFormat="false" ht="12.75" hidden="false" customHeight="false" outlineLevel="0" collapsed="false">
      <c r="B5873" s="2" t="n">
        <v>-6.2421E-005</v>
      </c>
      <c r="C5873" s="1" t="n">
        <v>10</v>
      </c>
      <c r="D5873" s="1" t="n">
        <v>26</v>
      </c>
      <c r="E5873" s="1" t="s">
        <v>96</v>
      </c>
      <c r="F5873" s="1" t="s">
        <v>101</v>
      </c>
    </row>
    <row r="5874" customFormat="false" ht="12.75" hidden="false" customHeight="false" outlineLevel="0" collapsed="false">
      <c r="B5874" s="1" t="n">
        <v>0.4326</v>
      </c>
      <c r="C5874" s="1" t="n">
        <v>10</v>
      </c>
      <c r="D5874" s="1" t="n">
        <v>27</v>
      </c>
      <c r="E5874" s="1" t="s">
        <v>96</v>
      </c>
      <c r="F5874" s="1" t="s">
        <v>44</v>
      </c>
    </row>
    <row r="5875" customFormat="false" ht="12.75" hidden="false" customHeight="false" outlineLevel="0" collapsed="false">
      <c r="B5875" s="2" t="n">
        <v>1.8715E-005</v>
      </c>
      <c r="C5875" s="1" t="n">
        <v>10</v>
      </c>
      <c r="D5875" s="1" t="n">
        <v>28</v>
      </c>
      <c r="E5875" s="1" t="s">
        <v>96</v>
      </c>
      <c r="F5875" s="1" t="s">
        <v>45</v>
      </c>
      <c r="G5875" s="1" t="n">
        <v>-8400</v>
      </c>
    </row>
    <row r="5876" customFormat="false" ht="12.75" hidden="false" customHeight="false" outlineLevel="0" collapsed="false">
      <c r="B5876" s="1" t="n">
        <v>0</v>
      </c>
      <c r="C5876" s="1" t="n">
        <v>10</v>
      </c>
      <c r="D5876" s="1" t="n">
        <v>29</v>
      </c>
      <c r="E5876" s="1" t="s">
        <v>96</v>
      </c>
      <c r="F5876" s="1" t="s">
        <v>102</v>
      </c>
    </row>
    <row r="5877" customFormat="false" ht="12.75" hidden="false" customHeight="false" outlineLevel="0" collapsed="false">
      <c r="B5877" s="2" t="n">
        <v>-5.2007E-005</v>
      </c>
      <c r="C5877" s="1" t="n">
        <v>10</v>
      </c>
      <c r="D5877" s="1" t="n">
        <v>30</v>
      </c>
      <c r="E5877" s="1" t="s">
        <v>96</v>
      </c>
      <c r="F5877" s="1" t="s">
        <v>47</v>
      </c>
    </row>
    <row r="5878" customFormat="false" ht="12.75" hidden="false" customHeight="false" outlineLevel="0" collapsed="false">
      <c r="B5878" s="1" t="n">
        <v>0.38727</v>
      </c>
      <c r="C5878" s="1" t="n">
        <v>10</v>
      </c>
      <c r="D5878" s="1" t="n">
        <v>31</v>
      </c>
      <c r="E5878" s="1" t="s">
        <v>96</v>
      </c>
      <c r="F5878" s="1" t="s">
        <v>48</v>
      </c>
    </row>
    <row r="5879" customFormat="false" ht="12.75" hidden="false" customHeight="false" outlineLevel="0" collapsed="false">
      <c r="B5879" s="1" t="n">
        <v>0.43935</v>
      </c>
      <c r="C5879" s="1" t="n">
        <v>10</v>
      </c>
      <c r="D5879" s="1" t="n">
        <v>32</v>
      </c>
      <c r="E5879" s="1" t="s">
        <v>96</v>
      </c>
      <c r="F5879" s="1" t="s">
        <v>49</v>
      </c>
    </row>
    <row r="5880" customFormat="false" ht="12.75" hidden="false" customHeight="false" outlineLevel="0" collapsed="false">
      <c r="B5880" s="1" t="n">
        <v>0.42283</v>
      </c>
      <c r="C5880" s="1" t="n">
        <v>10</v>
      </c>
      <c r="D5880" s="1" t="n">
        <v>33</v>
      </c>
      <c r="E5880" s="1" t="s">
        <v>96</v>
      </c>
      <c r="F5880" s="1" t="s">
        <v>50</v>
      </c>
    </row>
    <row r="5881" customFormat="false" ht="12.75" hidden="false" customHeight="false" outlineLevel="0" collapsed="false">
      <c r="B5881" s="1" t="n">
        <v>0.10579</v>
      </c>
      <c r="C5881" s="1" t="n">
        <v>10</v>
      </c>
      <c r="D5881" s="1" t="n">
        <v>34</v>
      </c>
      <c r="E5881" s="1" t="s">
        <v>96</v>
      </c>
      <c r="F5881" s="1" t="s">
        <v>51</v>
      </c>
    </row>
    <row r="5882" customFormat="false" ht="12.75" hidden="false" customHeight="false" outlineLevel="0" collapsed="false">
      <c r="B5882" s="1" t="n">
        <v>0</v>
      </c>
      <c r="C5882" s="1" t="n">
        <v>10</v>
      </c>
      <c r="D5882" s="1" t="n">
        <v>35</v>
      </c>
      <c r="E5882" s="1" t="s">
        <v>96</v>
      </c>
      <c r="F5882" s="1" t="s">
        <v>103</v>
      </c>
    </row>
    <row r="5883" customFormat="false" ht="12.75" hidden="false" customHeight="false" outlineLevel="0" collapsed="false">
      <c r="B5883" s="1" t="n">
        <v>-0.034668</v>
      </c>
      <c r="C5883" s="1" t="n">
        <v>10</v>
      </c>
      <c r="D5883" s="1" t="n">
        <v>36</v>
      </c>
      <c r="E5883" s="1" t="s">
        <v>96</v>
      </c>
      <c r="F5883" s="1" t="s">
        <v>104</v>
      </c>
    </row>
    <row r="5884" customFormat="false" ht="12.75" hidden="false" customHeight="false" outlineLevel="0" collapsed="false">
      <c r="B5884" s="1" t="n">
        <v>0.012012</v>
      </c>
      <c r="C5884" s="1" t="n">
        <v>10</v>
      </c>
      <c r="D5884" s="1" t="n">
        <v>37</v>
      </c>
      <c r="E5884" s="1" t="s">
        <v>96</v>
      </c>
      <c r="F5884" s="1" t="s">
        <v>54</v>
      </c>
    </row>
    <row r="5885" customFormat="false" ht="12.75" hidden="false" customHeight="false" outlineLevel="0" collapsed="false">
      <c r="B5885" s="1" t="n">
        <v>0</v>
      </c>
      <c r="C5885" s="1" t="n">
        <v>10</v>
      </c>
      <c r="D5885" s="1" t="n">
        <v>38</v>
      </c>
      <c r="E5885" s="1" t="s">
        <v>96</v>
      </c>
      <c r="F5885" s="1" t="s">
        <v>55</v>
      </c>
      <c r="G5885" s="1" t="s">
        <v>105</v>
      </c>
    </row>
    <row r="5886" customFormat="false" ht="12.75" hidden="false" customHeight="false" outlineLevel="0" collapsed="false">
      <c r="B5886" s="1" t="n">
        <v>0.045101</v>
      </c>
      <c r="C5886" s="1" t="n">
        <v>10</v>
      </c>
      <c r="D5886" s="1" t="n">
        <v>39</v>
      </c>
      <c r="E5886" s="1" t="s">
        <v>96</v>
      </c>
      <c r="F5886" s="1" t="s">
        <v>106</v>
      </c>
    </row>
    <row r="5887" customFormat="false" ht="12.75" hidden="false" customHeight="false" outlineLevel="0" collapsed="false">
      <c r="B5887" s="1" t="n">
        <v>0.026806</v>
      </c>
      <c r="C5887" s="1" t="n">
        <v>10</v>
      </c>
      <c r="D5887" s="1" t="n">
        <v>40</v>
      </c>
      <c r="E5887" s="1" t="s">
        <v>96</v>
      </c>
      <c r="F5887" s="1" t="s">
        <v>107</v>
      </c>
    </row>
    <row r="5888" customFormat="false" ht="12.75" hidden="false" customHeight="false" outlineLevel="0" collapsed="false">
      <c r="B5888" s="1" t="n">
        <v>-0.1918</v>
      </c>
      <c r="C5888" s="1" t="n">
        <v>10</v>
      </c>
      <c r="D5888" s="1" t="n">
        <v>41</v>
      </c>
      <c r="E5888" s="1" t="s">
        <v>96</v>
      </c>
      <c r="F5888" s="1" t="s">
        <v>59</v>
      </c>
    </row>
    <row r="5889" customFormat="false" ht="12.75" hidden="false" customHeight="false" outlineLevel="0" collapsed="false">
      <c r="B5889" s="1" t="n">
        <v>-0.19217</v>
      </c>
      <c r="C5889" s="1" t="n">
        <v>10</v>
      </c>
      <c r="D5889" s="1" t="n">
        <v>42</v>
      </c>
      <c r="E5889" s="1" t="s">
        <v>96</v>
      </c>
      <c r="F5889" s="1" t="s">
        <v>60</v>
      </c>
    </row>
    <row r="5890" customFormat="false" ht="12.75" hidden="false" customHeight="false" outlineLevel="0" collapsed="false">
      <c r="B5890" s="1" t="n">
        <v>0.29245</v>
      </c>
      <c r="C5890" s="1" t="n">
        <v>10</v>
      </c>
      <c r="D5890" s="1" t="n">
        <v>43</v>
      </c>
      <c r="E5890" s="1" t="s">
        <v>96</v>
      </c>
      <c r="F5890" s="1" t="s">
        <v>61</v>
      </c>
    </row>
    <row r="5891" customFormat="false" ht="12.75" hidden="false" customHeight="false" outlineLevel="0" collapsed="false">
      <c r="B5891" s="1" t="n">
        <v>0.16896</v>
      </c>
      <c r="C5891" s="1" t="n">
        <v>10</v>
      </c>
      <c r="D5891" s="1" t="n">
        <v>44</v>
      </c>
      <c r="E5891" s="1" t="s">
        <v>96</v>
      </c>
      <c r="F5891" s="1" t="s">
        <v>62</v>
      </c>
    </row>
    <row r="5892" customFormat="false" ht="12.75" hidden="false" customHeight="false" outlineLevel="0" collapsed="false">
      <c r="B5892" s="1" t="n">
        <v>-0.054388</v>
      </c>
      <c r="C5892" s="1" t="n">
        <v>10</v>
      </c>
      <c r="D5892" s="1" t="n">
        <v>45</v>
      </c>
      <c r="E5892" s="1" t="s">
        <v>96</v>
      </c>
      <c r="F5892" s="1" t="s">
        <v>63</v>
      </c>
    </row>
    <row r="5893" customFormat="false" ht="12.75" hidden="false" customHeight="false" outlineLevel="0" collapsed="false">
      <c r="B5893" s="1" t="n">
        <v>0.18013</v>
      </c>
      <c r="C5893" s="1" t="n">
        <v>10</v>
      </c>
      <c r="D5893" s="1" t="n">
        <v>46</v>
      </c>
      <c r="E5893" s="1" t="s">
        <v>96</v>
      </c>
      <c r="F5893" s="1" t="s">
        <v>64</v>
      </c>
    </row>
    <row r="5894" customFormat="false" ht="12.75" hidden="false" customHeight="false" outlineLevel="0" collapsed="false">
      <c r="B5894" s="1" t="n">
        <v>-0.043296</v>
      </c>
      <c r="C5894" s="1" t="n">
        <v>10</v>
      </c>
      <c r="D5894" s="1" t="n">
        <v>47</v>
      </c>
      <c r="E5894" s="1" t="s">
        <v>96</v>
      </c>
      <c r="F5894" s="1" t="s">
        <v>65</v>
      </c>
    </row>
    <row r="5895" customFormat="false" ht="12.75" hidden="false" customHeight="false" outlineLevel="0" collapsed="false">
      <c r="B5895" s="1" t="n">
        <v>0.076531</v>
      </c>
      <c r="C5895" s="1" t="n">
        <v>10</v>
      </c>
      <c r="D5895" s="1" t="n">
        <v>48</v>
      </c>
      <c r="E5895" s="1" t="s">
        <v>96</v>
      </c>
      <c r="F5895" s="1" t="s">
        <v>66</v>
      </c>
    </row>
    <row r="5896" customFormat="false" ht="12.75" hidden="false" customHeight="false" outlineLevel="0" collapsed="false">
      <c r="B5896" s="1" t="n">
        <v>0.063442</v>
      </c>
      <c r="C5896" s="1" t="n">
        <v>10</v>
      </c>
      <c r="D5896" s="1" t="n">
        <v>49</v>
      </c>
      <c r="E5896" s="1" t="s">
        <v>96</v>
      </c>
      <c r="F5896" s="1" t="s">
        <v>67</v>
      </c>
    </row>
    <row r="5897" customFormat="false" ht="12.75" hidden="false" customHeight="false" outlineLevel="0" collapsed="false">
      <c r="B5897" s="1" t="n">
        <v>-0.19309</v>
      </c>
      <c r="C5897" s="1" t="n">
        <v>10</v>
      </c>
      <c r="D5897" s="1" t="n">
        <v>50</v>
      </c>
      <c r="E5897" s="1" t="s">
        <v>96</v>
      </c>
      <c r="F5897" s="1" t="s">
        <v>68</v>
      </c>
    </row>
    <row r="5898" customFormat="false" ht="12.75" hidden="false" customHeight="false" outlineLevel="0" collapsed="false">
      <c r="B5898" s="1" t="n">
        <v>-0.19241</v>
      </c>
      <c r="C5898" s="1" t="n">
        <v>10</v>
      </c>
      <c r="D5898" s="1" t="n">
        <v>51</v>
      </c>
      <c r="E5898" s="1" t="s">
        <v>96</v>
      </c>
      <c r="F5898" s="1" t="s">
        <v>69</v>
      </c>
    </row>
    <row r="5899" customFormat="false" ht="12.75" hidden="false" customHeight="false" outlineLevel="0" collapsed="false">
      <c r="B5899" s="1" t="n">
        <v>-0.19277</v>
      </c>
      <c r="C5899" s="1" t="n">
        <v>10</v>
      </c>
      <c r="D5899" s="1" t="n">
        <v>52</v>
      </c>
      <c r="E5899" s="1" t="s">
        <v>96</v>
      </c>
      <c r="F5899" s="1" t="s">
        <v>70</v>
      </c>
    </row>
    <row r="5900" customFormat="false" ht="12.75" hidden="false" customHeight="false" outlineLevel="0" collapsed="false">
      <c r="B5900" s="1" t="n">
        <v>-0.1912</v>
      </c>
      <c r="C5900" s="1" t="n">
        <v>10</v>
      </c>
      <c r="D5900" s="1" t="n">
        <v>53</v>
      </c>
      <c r="E5900" s="1" t="s">
        <v>96</v>
      </c>
      <c r="F5900" s="1" t="s">
        <v>71</v>
      </c>
    </row>
    <row r="5901" customFormat="false" ht="12.75" hidden="false" customHeight="false" outlineLevel="0" collapsed="false">
      <c r="B5901" s="1" t="n">
        <v>-0.19312</v>
      </c>
      <c r="C5901" s="1" t="n">
        <v>10</v>
      </c>
      <c r="D5901" s="1" t="n">
        <v>54</v>
      </c>
      <c r="E5901" s="1" t="s">
        <v>96</v>
      </c>
      <c r="F5901" s="1" t="s">
        <v>72</v>
      </c>
    </row>
    <row r="5902" customFormat="false" ht="12.75" hidden="false" customHeight="false" outlineLevel="0" collapsed="false">
      <c r="B5902" s="1" t="n">
        <v>-0.19108</v>
      </c>
      <c r="C5902" s="1" t="n">
        <v>10</v>
      </c>
      <c r="D5902" s="1" t="n">
        <v>55</v>
      </c>
      <c r="E5902" s="1" t="s">
        <v>96</v>
      </c>
      <c r="F5902" s="1" t="s">
        <v>73</v>
      </c>
    </row>
    <row r="5903" customFormat="false" ht="12.75" hidden="false" customHeight="false" outlineLevel="0" collapsed="false">
      <c r="B5903" s="1" t="n">
        <v>0.074424</v>
      </c>
      <c r="C5903" s="1" t="n">
        <v>10</v>
      </c>
      <c r="D5903" s="1" t="n">
        <v>56</v>
      </c>
      <c r="E5903" s="1" t="s">
        <v>96</v>
      </c>
      <c r="F5903" s="1" t="s">
        <v>74</v>
      </c>
    </row>
    <row r="5904" customFormat="false" ht="12.75" hidden="false" customHeight="false" outlineLevel="0" collapsed="false">
      <c r="B5904" s="1" t="n">
        <v>0.080943</v>
      </c>
      <c r="C5904" s="1" t="n">
        <v>10</v>
      </c>
      <c r="D5904" s="1" t="n">
        <v>57</v>
      </c>
      <c r="E5904" s="1" t="s">
        <v>96</v>
      </c>
      <c r="F5904" s="1" t="s">
        <v>75</v>
      </c>
    </row>
    <row r="5905" customFormat="false" ht="12.75" hidden="false" customHeight="false" outlineLevel="0" collapsed="false">
      <c r="B5905" s="1" t="n">
        <v>0.049441</v>
      </c>
      <c r="C5905" s="1" t="n">
        <v>10</v>
      </c>
      <c r="D5905" s="1" t="n">
        <v>58</v>
      </c>
      <c r="E5905" s="1" t="s">
        <v>96</v>
      </c>
      <c r="F5905" s="1" t="s">
        <v>76</v>
      </c>
    </row>
    <row r="5906" customFormat="false" ht="12.75" hidden="false" customHeight="false" outlineLevel="0" collapsed="false">
      <c r="B5906" s="1" t="n">
        <v>0.095747</v>
      </c>
      <c r="C5906" s="1" t="n">
        <v>10</v>
      </c>
      <c r="D5906" s="1" t="n">
        <v>59</v>
      </c>
      <c r="E5906" s="1" t="s">
        <v>96</v>
      </c>
      <c r="F5906" s="1" t="s">
        <v>77</v>
      </c>
    </row>
    <row r="5907" customFormat="false" ht="12.75" hidden="false" customHeight="false" outlineLevel="0" collapsed="false">
      <c r="B5907" s="1" t="n">
        <v>0.095446</v>
      </c>
      <c r="C5907" s="1" t="n">
        <v>10</v>
      </c>
      <c r="D5907" s="1" t="n">
        <v>60</v>
      </c>
      <c r="E5907" s="1" t="s">
        <v>96</v>
      </c>
      <c r="F5907" s="1" t="s">
        <v>78</v>
      </c>
    </row>
    <row r="5908" customFormat="false" ht="12.75" hidden="false" customHeight="false" outlineLevel="0" collapsed="false">
      <c r="B5908" s="1" t="n">
        <v>0.049465</v>
      </c>
      <c r="C5908" s="1" t="n">
        <v>10</v>
      </c>
      <c r="D5908" s="1" t="n">
        <v>61</v>
      </c>
      <c r="E5908" s="1" t="s">
        <v>96</v>
      </c>
      <c r="F5908" s="1" t="s">
        <v>79</v>
      </c>
    </row>
    <row r="5909" customFormat="false" ht="12.75" hidden="false" customHeight="false" outlineLevel="0" collapsed="false">
      <c r="B5909" s="1" t="n">
        <v>0.031056</v>
      </c>
      <c r="C5909" s="1" t="n">
        <v>10</v>
      </c>
      <c r="D5909" s="1" t="n">
        <v>62</v>
      </c>
      <c r="E5909" s="1" t="s">
        <v>96</v>
      </c>
      <c r="F5909" s="1" t="s">
        <v>80</v>
      </c>
    </row>
    <row r="5910" customFormat="false" ht="12.75" hidden="false" customHeight="false" outlineLevel="0" collapsed="false">
      <c r="B5910" s="1" t="n">
        <v>0</v>
      </c>
      <c r="C5910" s="1" t="n">
        <v>10</v>
      </c>
      <c r="D5910" s="1" t="n">
        <v>63</v>
      </c>
      <c r="E5910" s="1" t="s">
        <v>96</v>
      </c>
      <c r="F5910" s="1" t="s">
        <v>108</v>
      </c>
    </row>
    <row r="5911" customFormat="false" ht="12.75" hidden="false" customHeight="false" outlineLevel="0" collapsed="false">
      <c r="B5911" s="1" t="n">
        <v>0.051311</v>
      </c>
      <c r="C5911" s="1" t="n">
        <v>10</v>
      </c>
      <c r="D5911" s="1" t="n">
        <v>64</v>
      </c>
      <c r="E5911" s="1" t="s">
        <v>96</v>
      </c>
      <c r="F5911" s="1" t="s">
        <v>109</v>
      </c>
    </row>
    <row r="5912" customFormat="false" ht="12.75" hidden="false" customHeight="false" outlineLevel="0" collapsed="false">
      <c r="B5912" s="1" t="n">
        <v>-0.0075055</v>
      </c>
      <c r="C5912" s="1" t="n">
        <v>10</v>
      </c>
      <c r="D5912" s="1" t="n">
        <v>65</v>
      </c>
      <c r="E5912" s="1" t="s">
        <v>96</v>
      </c>
      <c r="F5912" s="1" t="s">
        <v>83</v>
      </c>
    </row>
    <row r="5913" customFormat="false" ht="12.75" hidden="false" customHeight="false" outlineLevel="0" collapsed="false">
      <c r="B5913" s="1" t="n">
        <v>0.087246</v>
      </c>
      <c r="C5913" s="1" t="n">
        <v>10</v>
      </c>
      <c r="D5913" s="1" t="n">
        <v>66</v>
      </c>
      <c r="E5913" s="1" t="s">
        <v>96</v>
      </c>
      <c r="F5913" s="1" t="s">
        <v>0</v>
      </c>
    </row>
    <row r="5914" customFormat="false" ht="12.75" hidden="false" customHeight="false" outlineLevel="0" collapsed="false">
      <c r="B5914" s="1" t="n">
        <v>0</v>
      </c>
      <c r="C5914" s="1" t="n">
        <v>10</v>
      </c>
      <c r="D5914" s="1" t="n">
        <v>67</v>
      </c>
      <c r="E5914" s="1" t="s">
        <v>96</v>
      </c>
      <c r="F5914" s="1" t="s">
        <v>110</v>
      </c>
    </row>
    <row r="5915" customFormat="false" ht="12.75" hidden="false" customHeight="false" outlineLevel="0" collapsed="false">
      <c r="B5915" s="1" t="n">
        <v>0.25073</v>
      </c>
      <c r="C5915" s="1" t="n">
        <v>10</v>
      </c>
      <c r="D5915" s="1" t="n">
        <v>68</v>
      </c>
      <c r="E5915" s="1" t="s">
        <v>96</v>
      </c>
      <c r="F5915" s="1" t="s">
        <v>111</v>
      </c>
    </row>
    <row r="5916" customFormat="false" ht="12.75" hidden="false" customHeight="false" outlineLevel="0" collapsed="false">
      <c r="B5916" s="1" t="n">
        <v>-0.21411</v>
      </c>
      <c r="C5916" s="1" t="n">
        <v>10</v>
      </c>
      <c r="D5916" s="1" t="n">
        <v>69</v>
      </c>
      <c r="E5916" s="1" t="s">
        <v>96</v>
      </c>
      <c r="F5916" s="1" t="s">
        <v>112</v>
      </c>
    </row>
    <row r="5917" customFormat="false" ht="12.75" hidden="false" customHeight="false" outlineLevel="0" collapsed="false">
      <c r="B5917" s="1" t="n">
        <v>0.25603</v>
      </c>
      <c r="C5917" s="1" t="n">
        <v>10</v>
      </c>
      <c r="D5917" s="1" t="n">
        <v>70</v>
      </c>
      <c r="E5917" s="1" t="s">
        <v>96</v>
      </c>
      <c r="F5917" s="1" t="s">
        <v>113</v>
      </c>
    </row>
    <row r="5918" customFormat="false" ht="12.75" hidden="false" customHeight="false" outlineLevel="0" collapsed="false">
      <c r="B5918" s="1" t="n">
        <v>0</v>
      </c>
      <c r="C5918" s="1" t="n">
        <v>10</v>
      </c>
      <c r="D5918" s="1" t="n">
        <v>71</v>
      </c>
      <c r="E5918" s="1" t="s">
        <v>96</v>
      </c>
      <c r="F5918" s="1" t="s">
        <v>114</v>
      </c>
    </row>
    <row r="5919" customFormat="false" ht="12.75" hidden="false" customHeight="false" outlineLevel="0" collapsed="false">
      <c r="B5919" s="1" t="n">
        <v>0.27101</v>
      </c>
      <c r="C5919" s="1" t="n">
        <v>10</v>
      </c>
      <c r="D5919" s="1" t="n">
        <v>72</v>
      </c>
      <c r="E5919" s="1" t="s">
        <v>96</v>
      </c>
      <c r="F5919" s="1" t="s">
        <v>115</v>
      </c>
    </row>
    <row r="5920" customFormat="false" ht="12.75" hidden="false" customHeight="false" outlineLevel="0" collapsed="false">
      <c r="B5920" s="1" t="n">
        <v>0</v>
      </c>
      <c r="C5920" s="1" t="n">
        <v>10</v>
      </c>
      <c r="D5920" s="1" t="n">
        <v>73</v>
      </c>
      <c r="E5920" s="1" t="s">
        <v>96</v>
      </c>
      <c r="F5920" s="1" t="s">
        <v>116</v>
      </c>
    </row>
    <row r="5921" customFormat="false" ht="12.75" hidden="false" customHeight="false" outlineLevel="0" collapsed="false">
      <c r="B5921" s="1" t="n">
        <v>0.22232</v>
      </c>
      <c r="C5921" s="1" t="n">
        <v>10</v>
      </c>
      <c r="D5921" s="1" t="n">
        <v>74</v>
      </c>
      <c r="E5921" s="1" t="s">
        <v>96</v>
      </c>
      <c r="F5921" s="1" t="s">
        <v>12</v>
      </c>
    </row>
    <row r="5922" customFormat="false" ht="12.75" hidden="false" customHeight="false" outlineLevel="0" collapsed="false">
      <c r="B5922" s="2" t="n">
        <v>-5.1238E-006</v>
      </c>
      <c r="C5922" s="1" t="n">
        <v>10</v>
      </c>
      <c r="D5922" s="1" t="n">
        <v>75</v>
      </c>
      <c r="E5922" s="1" t="s">
        <v>96</v>
      </c>
      <c r="F5922" s="1" t="s">
        <v>117</v>
      </c>
    </row>
    <row r="5923" customFormat="false" ht="12.75" hidden="false" customHeight="false" outlineLevel="0" collapsed="false">
      <c r="B5923" s="1" t="n">
        <v>0.2245</v>
      </c>
      <c r="C5923" s="1" t="n">
        <v>10</v>
      </c>
      <c r="D5923" s="1" t="n">
        <v>76</v>
      </c>
      <c r="E5923" s="1" t="s">
        <v>96</v>
      </c>
      <c r="F5923" s="1" t="s">
        <v>13</v>
      </c>
    </row>
    <row r="5924" customFormat="false" ht="12.75" hidden="false" customHeight="false" outlineLevel="0" collapsed="false">
      <c r="B5924" s="2" t="n">
        <v>-4.6938E-006</v>
      </c>
      <c r="C5924" s="1" t="n">
        <v>10</v>
      </c>
      <c r="D5924" s="1" t="n">
        <v>77</v>
      </c>
      <c r="E5924" s="1" t="s">
        <v>96</v>
      </c>
      <c r="F5924" s="1" t="s">
        <v>118</v>
      </c>
    </row>
    <row r="5925" customFormat="false" ht="12.75" hidden="false" customHeight="false" outlineLevel="0" collapsed="false">
      <c r="B5925" s="1" t="n">
        <v>0.22294</v>
      </c>
      <c r="C5925" s="1" t="n">
        <v>10</v>
      </c>
      <c r="D5925" s="1" t="n">
        <v>78</v>
      </c>
      <c r="E5925" s="1" t="s">
        <v>96</v>
      </c>
      <c r="F5925" s="1" t="s">
        <v>14</v>
      </c>
    </row>
    <row r="5926" customFormat="false" ht="12.75" hidden="false" customHeight="false" outlineLevel="0" collapsed="false">
      <c r="B5926" s="2" t="n">
        <v>-5.4571E-006</v>
      </c>
      <c r="C5926" s="1" t="n">
        <v>10</v>
      </c>
      <c r="D5926" s="1" t="n">
        <v>79</v>
      </c>
      <c r="E5926" s="1" t="s">
        <v>96</v>
      </c>
      <c r="F5926" s="1" t="s">
        <v>119</v>
      </c>
    </row>
    <row r="5927" customFormat="false" ht="12.75" hidden="false" customHeight="false" outlineLevel="0" collapsed="false">
      <c r="B5927" s="1" t="n">
        <v>0.2538</v>
      </c>
      <c r="C5927" s="1" t="n">
        <v>10</v>
      </c>
      <c r="D5927" s="1" t="n">
        <v>80</v>
      </c>
      <c r="E5927" s="1" t="s">
        <v>96</v>
      </c>
      <c r="F5927" s="1" t="s">
        <v>15</v>
      </c>
    </row>
    <row r="5928" customFormat="false" ht="12.75" hidden="false" customHeight="false" outlineLevel="0" collapsed="false">
      <c r="B5928" s="1" t="n">
        <v>0</v>
      </c>
      <c r="C5928" s="1" t="n">
        <v>10</v>
      </c>
      <c r="D5928" s="1" t="n">
        <v>81</v>
      </c>
      <c r="E5928" s="1" t="s">
        <v>96</v>
      </c>
      <c r="F5928" s="1" t="s">
        <v>120</v>
      </c>
    </row>
    <row r="5929" customFormat="false" ht="12.75" hidden="false" customHeight="false" outlineLevel="0" collapsed="false">
      <c r="B5929" s="1" t="n">
        <v>-0.084476</v>
      </c>
      <c r="C5929" s="1" t="n">
        <v>10</v>
      </c>
      <c r="D5929" s="1" t="n">
        <v>82</v>
      </c>
      <c r="E5929" s="1" t="s">
        <v>96</v>
      </c>
      <c r="F5929" s="1" t="s">
        <v>121</v>
      </c>
    </row>
    <row r="5930" customFormat="false" ht="12.75" hidden="false" customHeight="false" outlineLevel="0" collapsed="false">
      <c r="B5930" s="1" t="n">
        <v>0</v>
      </c>
      <c r="C5930" s="1" t="n">
        <v>10</v>
      </c>
      <c r="D5930" s="1" t="n">
        <v>83</v>
      </c>
      <c r="E5930" s="1" t="s">
        <v>96</v>
      </c>
      <c r="F5930" s="1" t="s">
        <v>122</v>
      </c>
    </row>
    <row r="5931" customFormat="false" ht="12.75" hidden="false" customHeight="false" outlineLevel="0" collapsed="false">
      <c r="B5931" s="1" t="n">
        <v>-0.064754</v>
      </c>
      <c r="C5931" s="1" t="n">
        <v>10</v>
      </c>
      <c r="D5931" s="1" t="n">
        <v>84</v>
      </c>
      <c r="E5931" s="1" t="s">
        <v>96</v>
      </c>
      <c r="F5931" s="1" t="s">
        <v>123</v>
      </c>
    </row>
    <row r="5932" customFormat="false" ht="12.75" hidden="false" customHeight="false" outlineLevel="0" collapsed="false">
      <c r="B5932" s="1" t="n">
        <v>0</v>
      </c>
      <c r="C5932" s="1" t="n">
        <v>10</v>
      </c>
      <c r="D5932" s="1" t="n">
        <v>85</v>
      </c>
      <c r="E5932" s="1" t="s">
        <v>96</v>
      </c>
      <c r="F5932" s="1" t="s">
        <v>124</v>
      </c>
    </row>
    <row r="5933" customFormat="false" ht="12.75" hidden="false" customHeight="false" outlineLevel="0" collapsed="false">
      <c r="B5933" s="1" t="n">
        <v>0.22551</v>
      </c>
      <c r="C5933" s="1" t="n">
        <v>10</v>
      </c>
      <c r="D5933" s="1" t="n">
        <v>86</v>
      </c>
      <c r="E5933" s="1" t="s">
        <v>96</v>
      </c>
      <c r="F5933" s="1" t="s">
        <v>16</v>
      </c>
    </row>
    <row r="5934" customFormat="false" ht="12.75" hidden="false" customHeight="false" outlineLevel="0" collapsed="false">
      <c r="B5934" s="1" t="n">
        <v>0</v>
      </c>
      <c r="C5934" s="1" t="n">
        <v>10</v>
      </c>
      <c r="D5934" s="1" t="n">
        <v>87</v>
      </c>
      <c r="E5934" s="1" t="s">
        <v>96</v>
      </c>
      <c r="F5934" s="1" t="s">
        <v>125</v>
      </c>
    </row>
    <row r="5935" customFormat="false" ht="12.75" hidden="false" customHeight="false" outlineLevel="0" collapsed="false">
      <c r="B5935" s="1" t="n">
        <v>0.33737</v>
      </c>
      <c r="C5935" s="1" t="n">
        <v>10</v>
      </c>
      <c r="D5935" s="1" t="n">
        <v>88</v>
      </c>
      <c r="E5935" s="1" t="s">
        <v>96</v>
      </c>
      <c r="F5935" s="1" t="s">
        <v>17</v>
      </c>
    </row>
    <row r="5936" customFormat="false" ht="12.75" hidden="false" customHeight="false" outlineLevel="0" collapsed="false">
      <c r="B5936" s="1" t="n">
        <v>-0.0027852</v>
      </c>
      <c r="C5936" s="1" t="n">
        <v>10</v>
      </c>
      <c r="D5936" s="1" t="n">
        <v>89</v>
      </c>
      <c r="E5936" s="1" t="s">
        <v>96</v>
      </c>
      <c r="F5936" s="1" t="s">
        <v>126</v>
      </c>
    </row>
    <row r="5937" customFormat="false" ht="12.75" hidden="false" customHeight="false" outlineLevel="0" collapsed="false">
      <c r="B5937" s="1" t="n">
        <v>0.33664</v>
      </c>
      <c r="C5937" s="1" t="n">
        <v>10</v>
      </c>
      <c r="D5937" s="1" t="n">
        <v>90</v>
      </c>
      <c r="E5937" s="1" t="s">
        <v>96</v>
      </c>
      <c r="F5937" s="1" t="s">
        <v>18</v>
      </c>
    </row>
    <row r="5938" customFormat="false" ht="12.75" hidden="false" customHeight="false" outlineLevel="0" collapsed="false">
      <c r="B5938" s="1" t="n">
        <v>-0.0027852</v>
      </c>
      <c r="C5938" s="1" t="n">
        <v>10</v>
      </c>
      <c r="D5938" s="1" t="n">
        <v>91</v>
      </c>
      <c r="E5938" s="1" t="s">
        <v>96</v>
      </c>
      <c r="F5938" s="1" t="s">
        <v>127</v>
      </c>
    </row>
    <row r="5939" customFormat="false" ht="12.75" hidden="false" customHeight="false" outlineLevel="0" collapsed="false">
      <c r="B5939" s="1" t="n">
        <v>0.2926</v>
      </c>
      <c r="C5939" s="1" t="n">
        <v>10</v>
      </c>
      <c r="D5939" s="1" t="n">
        <v>92</v>
      </c>
      <c r="E5939" s="1" t="s">
        <v>96</v>
      </c>
      <c r="F5939" s="1" t="s">
        <v>128</v>
      </c>
    </row>
    <row r="5940" customFormat="false" ht="12.75" hidden="false" customHeight="false" outlineLevel="0" collapsed="false">
      <c r="B5940" s="1" t="n">
        <v>-0.35456</v>
      </c>
      <c r="C5940" s="1" t="n">
        <v>10</v>
      </c>
      <c r="D5940" s="1" t="n">
        <v>93</v>
      </c>
      <c r="E5940" s="1" t="s">
        <v>96</v>
      </c>
      <c r="F5940" s="1" t="s">
        <v>129</v>
      </c>
    </row>
    <row r="5941" customFormat="false" ht="12.75" hidden="false" customHeight="false" outlineLevel="0" collapsed="false">
      <c r="B5941" s="1" t="n">
        <v>0.23079</v>
      </c>
      <c r="C5941" s="1" t="n">
        <v>10</v>
      </c>
      <c r="D5941" s="1" t="n">
        <v>94</v>
      </c>
      <c r="E5941" s="1" t="s">
        <v>96</v>
      </c>
      <c r="F5941" s="1" t="s">
        <v>19</v>
      </c>
    </row>
    <row r="5942" customFormat="false" ht="12.75" hidden="false" customHeight="false" outlineLevel="0" collapsed="false">
      <c r="B5942" s="1" t="n">
        <v>0.090117</v>
      </c>
      <c r="C5942" s="1" t="n">
        <v>10</v>
      </c>
      <c r="D5942" s="1" t="n">
        <v>95</v>
      </c>
      <c r="E5942" s="1" t="s">
        <v>96</v>
      </c>
      <c r="F5942" s="1" t="s">
        <v>130</v>
      </c>
    </row>
    <row r="5943" customFormat="false" ht="12.75" hidden="false" customHeight="false" outlineLevel="0" collapsed="false">
      <c r="B5943" s="1" t="n">
        <v>0.19201</v>
      </c>
      <c r="C5943" s="1" t="n">
        <v>10</v>
      </c>
      <c r="D5943" s="1" t="n">
        <v>96</v>
      </c>
      <c r="E5943" s="1" t="s">
        <v>96</v>
      </c>
      <c r="F5943" s="1" t="s">
        <v>20</v>
      </c>
    </row>
    <row r="5944" customFormat="false" ht="12.75" hidden="false" customHeight="false" outlineLevel="0" collapsed="false">
      <c r="B5944" s="1" t="n">
        <v>-0.16954</v>
      </c>
      <c r="C5944" s="1" t="n">
        <v>10</v>
      </c>
      <c r="D5944" s="1" t="n">
        <v>97</v>
      </c>
      <c r="E5944" s="1" t="s">
        <v>96</v>
      </c>
      <c r="F5944" s="1" t="s">
        <v>131</v>
      </c>
    </row>
    <row r="5945" customFormat="false" ht="12.75" hidden="false" customHeight="false" outlineLevel="0" collapsed="false">
      <c r="B5945" s="1" t="n">
        <v>0.25211</v>
      </c>
      <c r="C5945" s="1" t="n">
        <v>10</v>
      </c>
      <c r="D5945" s="1" t="n">
        <v>98</v>
      </c>
      <c r="E5945" s="1" t="s">
        <v>96</v>
      </c>
      <c r="F5945" s="1" t="s">
        <v>132</v>
      </c>
    </row>
    <row r="5946" customFormat="false" ht="12.75" hidden="false" customHeight="false" outlineLevel="0" collapsed="false">
      <c r="B5946" s="1" t="n">
        <v>0.089842</v>
      </c>
      <c r="C5946" s="1" t="n">
        <v>10</v>
      </c>
      <c r="D5946" s="1" t="n">
        <v>99</v>
      </c>
      <c r="E5946" s="1" t="s">
        <v>96</v>
      </c>
      <c r="F5946" s="1" t="s">
        <v>133</v>
      </c>
    </row>
    <row r="5947" customFormat="false" ht="12.75" hidden="false" customHeight="false" outlineLevel="0" collapsed="false">
      <c r="B5947" s="1" t="n">
        <v>0.24391</v>
      </c>
      <c r="C5947" s="1" t="n">
        <v>10</v>
      </c>
      <c r="D5947" s="1" t="n">
        <v>100</v>
      </c>
      <c r="E5947" s="1" t="s">
        <v>96</v>
      </c>
      <c r="F5947" s="1" t="s">
        <v>21</v>
      </c>
    </row>
    <row r="5948" customFormat="false" ht="12.75" hidden="false" customHeight="false" outlineLevel="0" collapsed="false">
      <c r="B5948" s="1" t="n">
        <v>-0.064257</v>
      </c>
      <c r="C5948" s="1" t="n">
        <v>10</v>
      </c>
      <c r="D5948" s="1" t="n">
        <v>101</v>
      </c>
      <c r="E5948" s="1" t="s">
        <v>96</v>
      </c>
      <c r="F5948" s="1" t="s">
        <v>134</v>
      </c>
    </row>
    <row r="5949" customFormat="false" ht="12.75" hidden="false" customHeight="false" outlineLevel="0" collapsed="false">
      <c r="B5949" s="1" t="n">
        <v>0.18923</v>
      </c>
      <c r="C5949" s="1" t="n">
        <v>10</v>
      </c>
      <c r="D5949" s="1" t="n">
        <v>102</v>
      </c>
      <c r="E5949" s="1" t="s">
        <v>96</v>
      </c>
      <c r="F5949" s="1" t="s">
        <v>22</v>
      </c>
    </row>
    <row r="5950" customFormat="false" ht="12.75" hidden="false" customHeight="false" outlineLevel="0" collapsed="false">
      <c r="B5950" s="1" t="n">
        <v>0.036819</v>
      </c>
      <c r="C5950" s="1" t="n">
        <v>10</v>
      </c>
      <c r="D5950" s="1" t="n">
        <v>103</v>
      </c>
      <c r="E5950" s="1" t="s">
        <v>96</v>
      </c>
      <c r="F5950" s="1" t="s">
        <v>135</v>
      </c>
    </row>
    <row r="5951" customFormat="false" ht="12.75" hidden="false" customHeight="false" outlineLevel="0" collapsed="false">
      <c r="B5951" s="1" t="n">
        <v>0.25073</v>
      </c>
      <c r="C5951" s="1" t="n">
        <v>10</v>
      </c>
      <c r="D5951" s="1" t="n">
        <v>104</v>
      </c>
      <c r="E5951" s="1" t="s">
        <v>96</v>
      </c>
      <c r="F5951" s="1" t="s">
        <v>136</v>
      </c>
    </row>
    <row r="5952" customFormat="false" ht="12.75" hidden="false" customHeight="false" outlineLevel="0" collapsed="false">
      <c r="B5952" s="1" t="n">
        <v>-0.21411</v>
      </c>
      <c r="C5952" s="1" t="n">
        <v>10</v>
      </c>
      <c r="D5952" s="1" t="n">
        <v>105</v>
      </c>
      <c r="E5952" s="1" t="s">
        <v>96</v>
      </c>
      <c r="F5952" s="1" t="s">
        <v>137</v>
      </c>
    </row>
    <row r="5953" customFormat="false" ht="12.75" hidden="false" customHeight="false" outlineLevel="0" collapsed="false">
      <c r="B5953" s="1" t="n">
        <v>0</v>
      </c>
      <c r="C5953" s="1" t="n">
        <v>10</v>
      </c>
      <c r="D5953" s="1" t="n">
        <v>106</v>
      </c>
      <c r="E5953" s="1" t="s">
        <v>96</v>
      </c>
      <c r="F5953" s="1" t="s">
        <v>138</v>
      </c>
    </row>
    <row r="5954" customFormat="false" ht="12.75" hidden="false" customHeight="false" outlineLevel="0" collapsed="false">
      <c r="B5954" s="1" t="n">
        <v>0</v>
      </c>
      <c r="C5954" s="1" t="n">
        <v>10</v>
      </c>
      <c r="D5954" s="1" t="n">
        <v>107</v>
      </c>
      <c r="E5954" s="1" t="s">
        <v>96</v>
      </c>
      <c r="F5954" s="1" t="s">
        <v>139</v>
      </c>
    </row>
    <row r="5955" customFormat="false" ht="12.75" hidden="false" customHeight="false" outlineLevel="0" collapsed="false">
      <c r="B5955" s="1" t="n">
        <v>0.25577</v>
      </c>
      <c r="C5955" s="1" t="n">
        <v>10</v>
      </c>
      <c r="D5955" s="1" t="n">
        <v>108</v>
      </c>
      <c r="E5955" s="1" t="s">
        <v>96</v>
      </c>
      <c r="F5955" s="1" t="s">
        <v>140</v>
      </c>
    </row>
    <row r="5956" customFormat="false" ht="12.75" hidden="false" customHeight="false" outlineLevel="0" collapsed="false">
      <c r="B5956" s="1" t="n">
        <v>0.16453</v>
      </c>
      <c r="C5956" s="1" t="n">
        <v>10</v>
      </c>
      <c r="D5956" s="1" t="n">
        <v>109</v>
      </c>
      <c r="E5956" s="1" t="s">
        <v>96</v>
      </c>
      <c r="F5956" s="1" t="s">
        <v>141</v>
      </c>
    </row>
    <row r="5957" customFormat="false" ht="12.75" hidden="false" customHeight="false" outlineLevel="0" collapsed="false">
      <c r="B5957" s="1" t="n">
        <v>0.25416</v>
      </c>
      <c r="C5957" s="1" t="n">
        <v>10</v>
      </c>
      <c r="D5957" s="1" t="n">
        <v>110</v>
      </c>
      <c r="E5957" s="1" t="s">
        <v>96</v>
      </c>
      <c r="F5957" s="1" t="s">
        <v>23</v>
      </c>
    </row>
    <row r="5958" customFormat="false" ht="12.75" hidden="false" customHeight="false" outlineLevel="0" collapsed="false">
      <c r="B5958" s="1" t="n">
        <v>0</v>
      </c>
      <c r="C5958" s="1" t="n">
        <v>10</v>
      </c>
      <c r="D5958" s="1" t="n">
        <v>111</v>
      </c>
      <c r="E5958" s="1" t="s">
        <v>96</v>
      </c>
      <c r="F5958" s="1" t="s">
        <v>142</v>
      </c>
    </row>
    <row r="5959" customFormat="false" ht="12.75" hidden="false" customHeight="false" outlineLevel="0" collapsed="false">
      <c r="B5959" s="1" t="n">
        <v>0.25175</v>
      </c>
      <c r="C5959" s="1" t="n">
        <v>10</v>
      </c>
      <c r="D5959" s="1" t="n">
        <v>112</v>
      </c>
      <c r="E5959" s="1" t="s">
        <v>96</v>
      </c>
      <c r="F5959" s="1" t="s">
        <v>24</v>
      </c>
    </row>
    <row r="5960" customFormat="false" ht="12.75" hidden="false" customHeight="false" outlineLevel="0" collapsed="false">
      <c r="B5960" s="1" t="n">
        <v>0</v>
      </c>
      <c r="C5960" s="1" t="n">
        <v>10</v>
      </c>
      <c r="D5960" s="1" t="n">
        <v>113</v>
      </c>
      <c r="E5960" s="1" t="s">
        <v>96</v>
      </c>
      <c r="F5960" s="1" t="s">
        <v>143</v>
      </c>
    </row>
    <row r="5961" customFormat="false" ht="12.75" hidden="false" customHeight="false" outlineLevel="0" collapsed="false">
      <c r="B5961" s="1" t="n">
        <v>0.24797</v>
      </c>
      <c r="C5961" s="1" t="n">
        <v>10</v>
      </c>
      <c r="D5961" s="1" t="n">
        <v>114</v>
      </c>
      <c r="E5961" s="1" t="s">
        <v>96</v>
      </c>
      <c r="F5961" s="1" t="s">
        <v>25</v>
      </c>
    </row>
    <row r="5962" customFormat="false" ht="12.75" hidden="false" customHeight="false" outlineLevel="0" collapsed="false">
      <c r="B5962" s="1" t="n">
        <v>0.022575</v>
      </c>
      <c r="C5962" s="1" t="n">
        <v>10</v>
      </c>
      <c r="D5962" s="1" t="n">
        <v>115</v>
      </c>
      <c r="E5962" s="1" t="s">
        <v>96</v>
      </c>
      <c r="F5962" s="1" t="s">
        <v>144</v>
      </c>
    </row>
    <row r="5963" customFormat="false" ht="12.75" hidden="false" customHeight="false" outlineLevel="0" collapsed="false">
      <c r="B5963" s="1" t="n">
        <v>0</v>
      </c>
      <c r="C5963" s="1" t="n">
        <v>10</v>
      </c>
      <c r="D5963" s="1" t="n">
        <v>116</v>
      </c>
      <c r="E5963" s="1" t="s">
        <v>96</v>
      </c>
      <c r="F5963" s="1" t="s">
        <v>145</v>
      </c>
    </row>
    <row r="5964" customFormat="false" ht="12.75" hidden="false" customHeight="false" outlineLevel="0" collapsed="false">
      <c r="B5964" s="1" t="n">
        <v>0</v>
      </c>
      <c r="C5964" s="1" t="n">
        <v>10</v>
      </c>
      <c r="D5964" s="1" t="n">
        <v>117</v>
      </c>
      <c r="E5964" s="1" t="s">
        <v>96</v>
      </c>
      <c r="F5964" s="1" t="s">
        <v>146</v>
      </c>
    </row>
    <row r="5965" customFormat="false" ht="12.75" hidden="false" customHeight="false" outlineLevel="0" collapsed="false">
      <c r="B5965" s="1" t="n">
        <v>0</v>
      </c>
      <c r="C5965" s="1" t="n">
        <v>10</v>
      </c>
      <c r="D5965" s="1" t="n">
        <v>118</v>
      </c>
      <c r="E5965" s="1" t="s">
        <v>96</v>
      </c>
      <c r="F5965" s="1" t="s">
        <v>147</v>
      </c>
    </row>
    <row r="5966" customFormat="false" ht="12.75" hidden="false" customHeight="false" outlineLevel="0" collapsed="false">
      <c r="B5966" s="1" t="n">
        <v>0</v>
      </c>
      <c r="C5966" s="1" t="n">
        <v>10</v>
      </c>
      <c r="D5966" s="1" t="n">
        <v>119</v>
      </c>
      <c r="E5966" s="1" t="s">
        <v>96</v>
      </c>
      <c r="F5966" s="1" t="s">
        <v>148</v>
      </c>
    </row>
    <row r="5967" customFormat="false" ht="12.75" hidden="false" customHeight="false" outlineLevel="0" collapsed="false">
      <c r="B5967" s="1" t="n">
        <v>0</v>
      </c>
      <c r="C5967" s="1" t="n">
        <v>10</v>
      </c>
      <c r="D5967" s="1" t="n">
        <v>120</v>
      </c>
      <c r="E5967" s="1" t="s">
        <v>96</v>
      </c>
      <c r="F5967" s="1" t="s">
        <v>149</v>
      </c>
    </row>
    <row r="5968" customFormat="false" ht="12.75" hidden="false" customHeight="false" outlineLevel="0" collapsed="false">
      <c r="B5968" s="1" t="n">
        <v>0</v>
      </c>
      <c r="C5968" s="1" t="n">
        <v>10</v>
      </c>
      <c r="D5968" s="1" t="n">
        <v>121</v>
      </c>
      <c r="E5968" s="1" t="s">
        <v>96</v>
      </c>
      <c r="F5968" s="1" t="s">
        <v>150</v>
      </c>
    </row>
    <row r="5969" customFormat="false" ht="12.75" hidden="false" customHeight="false" outlineLevel="0" collapsed="false">
      <c r="B5969" s="1" t="n">
        <v>0</v>
      </c>
      <c r="C5969" s="1" t="n">
        <v>10</v>
      </c>
      <c r="D5969" s="1" t="n">
        <v>122</v>
      </c>
      <c r="E5969" s="1" t="s">
        <v>96</v>
      </c>
      <c r="F5969" s="1" t="s">
        <v>151</v>
      </c>
    </row>
    <row r="5970" customFormat="false" ht="12.75" hidden="false" customHeight="false" outlineLevel="0" collapsed="false">
      <c r="B5970" s="1" t="n">
        <v>0</v>
      </c>
      <c r="C5970" s="1" t="n">
        <v>10</v>
      </c>
      <c r="D5970" s="1" t="n">
        <v>123</v>
      </c>
      <c r="E5970" s="1" t="s">
        <v>96</v>
      </c>
      <c r="F5970" s="1" t="s">
        <v>152</v>
      </c>
    </row>
    <row r="5971" customFormat="false" ht="12.75" hidden="false" customHeight="false" outlineLevel="0" collapsed="false">
      <c r="B5971" s="1" t="n">
        <v>0</v>
      </c>
      <c r="C5971" s="1" t="n">
        <v>10</v>
      </c>
      <c r="D5971" s="1" t="n">
        <v>124</v>
      </c>
      <c r="E5971" s="1" t="s">
        <v>96</v>
      </c>
      <c r="F5971" s="1" t="s">
        <v>153</v>
      </c>
    </row>
    <row r="5972" customFormat="false" ht="12.75" hidden="false" customHeight="false" outlineLevel="0" collapsed="false">
      <c r="B5972" s="1" t="n">
        <v>0</v>
      </c>
      <c r="C5972" s="1" t="n">
        <v>10</v>
      </c>
      <c r="D5972" s="1" t="n">
        <v>125</v>
      </c>
      <c r="E5972" s="1" t="s">
        <v>96</v>
      </c>
      <c r="F5972" s="1" t="s">
        <v>154</v>
      </c>
    </row>
    <row r="5973" customFormat="false" ht="12.75" hidden="false" customHeight="false" outlineLevel="0" collapsed="false">
      <c r="B5973" s="1" t="n">
        <v>-0.065189</v>
      </c>
      <c r="C5973" s="1" t="n">
        <v>10</v>
      </c>
      <c r="D5973" s="1" t="n">
        <v>126</v>
      </c>
      <c r="E5973" s="1" t="s">
        <v>96</v>
      </c>
      <c r="F5973" s="1" t="s">
        <v>155</v>
      </c>
    </row>
    <row r="5974" customFormat="false" ht="12.75" hidden="false" customHeight="false" outlineLevel="0" collapsed="false">
      <c r="B5974" s="1" t="n">
        <v>-0.057732</v>
      </c>
      <c r="C5974" s="1" t="n">
        <v>10</v>
      </c>
      <c r="D5974" s="1" t="n">
        <v>127</v>
      </c>
      <c r="E5974" s="1" t="s">
        <v>96</v>
      </c>
      <c r="F5974" s="1" t="s">
        <v>156</v>
      </c>
    </row>
    <row r="5975" customFormat="false" ht="12.75" hidden="false" customHeight="false" outlineLevel="0" collapsed="false">
      <c r="B5975" s="1" t="n">
        <v>0.25213</v>
      </c>
      <c r="C5975" s="1" t="n">
        <v>10</v>
      </c>
      <c r="D5975" s="1" t="n">
        <v>128</v>
      </c>
      <c r="E5975" s="1" t="s">
        <v>96</v>
      </c>
      <c r="F5975" s="1" t="s">
        <v>157</v>
      </c>
    </row>
    <row r="5976" customFormat="false" ht="12.75" hidden="false" customHeight="false" outlineLevel="0" collapsed="false">
      <c r="B5976" s="1" t="n">
        <v>0.089661</v>
      </c>
      <c r="C5976" s="1" t="n">
        <v>10</v>
      </c>
      <c r="D5976" s="1" t="n">
        <v>129</v>
      </c>
      <c r="E5976" s="1" t="s">
        <v>96</v>
      </c>
      <c r="F5976" s="1" t="s">
        <v>158</v>
      </c>
    </row>
    <row r="5977" customFormat="false" ht="12.75" hidden="false" customHeight="false" outlineLevel="0" collapsed="false">
      <c r="B5977" s="1" t="n">
        <v>0.2551</v>
      </c>
      <c r="C5977" s="1" t="n">
        <v>10</v>
      </c>
      <c r="D5977" s="1" t="n">
        <v>130</v>
      </c>
      <c r="E5977" s="1" t="s">
        <v>96</v>
      </c>
      <c r="F5977" s="1" t="s">
        <v>159</v>
      </c>
    </row>
    <row r="5978" customFormat="false" ht="12.75" hidden="false" customHeight="false" outlineLevel="0" collapsed="false">
      <c r="B5978" s="1" t="n">
        <v>0</v>
      </c>
      <c r="C5978" s="1" t="n">
        <v>10</v>
      </c>
      <c r="D5978" s="1" t="n">
        <v>131</v>
      </c>
      <c r="E5978" s="1" t="s">
        <v>96</v>
      </c>
      <c r="F5978" s="1" t="s">
        <v>160</v>
      </c>
    </row>
    <row r="5979" customFormat="false" ht="12.75" hidden="false" customHeight="false" outlineLevel="0" collapsed="false">
      <c r="B5979" s="1" t="n">
        <v>0.25524</v>
      </c>
      <c r="C5979" s="1" t="n">
        <v>10</v>
      </c>
      <c r="D5979" s="1" t="n">
        <v>132</v>
      </c>
      <c r="E5979" s="1" t="s">
        <v>96</v>
      </c>
      <c r="F5979" s="1" t="s">
        <v>161</v>
      </c>
    </row>
    <row r="5980" customFormat="false" ht="12.75" hidden="false" customHeight="false" outlineLevel="0" collapsed="false">
      <c r="B5980" s="1" t="n">
        <v>0</v>
      </c>
      <c r="C5980" s="1" t="n">
        <v>10</v>
      </c>
      <c r="D5980" s="1" t="n">
        <v>133</v>
      </c>
      <c r="E5980" s="1" t="s">
        <v>96</v>
      </c>
      <c r="F5980" s="1" t="s">
        <v>162</v>
      </c>
    </row>
    <row r="5981" customFormat="false" ht="12.75" hidden="false" customHeight="false" outlineLevel="0" collapsed="false">
      <c r="B5981" s="1" t="n">
        <v>0.25206</v>
      </c>
      <c r="C5981" s="1" t="n">
        <v>10</v>
      </c>
      <c r="D5981" s="1" t="n">
        <v>134</v>
      </c>
      <c r="E5981" s="1" t="s">
        <v>96</v>
      </c>
      <c r="F5981" s="1" t="s">
        <v>163</v>
      </c>
    </row>
    <row r="5982" customFormat="false" ht="12.75" hidden="false" customHeight="false" outlineLevel="0" collapsed="false">
      <c r="B5982" s="1" t="n">
        <v>0.0902</v>
      </c>
      <c r="C5982" s="1" t="n">
        <v>10</v>
      </c>
      <c r="D5982" s="1" t="n">
        <v>135</v>
      </c>
      <c r="E5982" s="1" t="s">
        <v>96</v>
      </c>
      <c r="F5982" s="1" t="s">
        <v>164</v>
      </c>
    </row>
    <row r="5983" customFormat="false" ht="12.75" hidden="false" customHeight="false" outlineLevel="0" collapsed="false">
      <c r="B5983" s="1" t="n">
        <v>0.19131</v>
      </c>
      <c r="C5983" s="1" t="n">
        <v>10</v>
      </c>
      <c r="D5983" s="1" t="n">
        <v>136</v>
      </c>
      <c r="E5983" s="1" t="s">
        <v>96</v>
      </c>
      <c r="F5983" s="1" t="s">
        <v>165</v>
      </c>
    </row>
    <row r="5984" customFormat="false" ht="12.75" hidden="false" customHeight="false" outlineLevel="0" collapsed="false">
      <c r="B5984" s="1" t="n">
        <v>-0.16952</v>
      </c>
      <c r="C5984" s="1" t="n">
        <v>10</v>
      </c>
      <c r="D5984" s="1" t="n">
        <v>137</v>
      </c>
      <c r="E5984" s="1" t="s">
        <v>96</v>
      </c>
      <c r="F5984" s="1" t="s">
        <v>166</v>
      </c>
    </row>
    <row r="5985" customFormat="false" ht="12.75" hidden="false" customHeight="false" outlineLevel="0" collapsed="false">
      <c r="B5985" s="1" t="n">
        <v>0.24939</v>
      </c>
      <c r="C5985" s="1" t="n">
        <v>10</v>
      </c>
      <c r="D5985" s="1" t="n">
        <v>138</v>
      </c>
      <c r="E5985" s="1" t="s">
        <v>96</v>
      </c>
      <c r="F5985" s="1" t="s">
        <v>167</v>
      </c>
    </row>
    <row r="5986" customFormat="false" ht="12.75" hidden="false" customHeight="false" outlineLevel="0" collapsed="false">
      <c r="B5986" s="1" t="n">
        <v>0.07586</v>
      </c>
      <c r="C5986" s="1" t="n">
        <v>10</v>
      </c>
      <c r="D5986" s="1" t="n">
        <v>139</v>
      </c>
      <c r="E5986" s="1" t="s">
        <v>96</v>
      </c>
      <c r="F5986" s="1" t="s">
        <v>168</v>
      </c>
    </row>
    <row r="5987" customFormat="false" ht="12.75" hidden="false" customHeight="false" outlineLevel="0" collapsed="false">
      <c r="B5987" s="1" t="n">
        <v>0.23079</v>
      </c>
      <c r="C5987" s="1" t="n">
        <v>10</v>
      </c>
      <c r="D5987" s="1" t="n">
        <v>140</v>
      </c>
      <c r="E5987" s="1" t="s">
        <v>96</v>
      </c>
      <c r="F5987" s="1" t="s">
        <v>169</v>
      </c>
    </row>
    <row r="5988" customFormat="false" ht="12.75" hidden="false" customHeight="false" outlineLevel="0" collapsed="false">
      <c r="B5988" s="1" t="n">
        <v>0.090575</v>
      </c>
      <c r="C5988" s="1" t="n">
        <v>10</v>
      </c>
      <c r="D5988" s="1" t="n">
        <v>141</v>
      </c>
      <c r="E5988" s="1" t="s">
        <v>96</v>
      </c>
      <c r="F5988" s="1" t="s">
        <v>170</v>
      </c>
    </row>
    <row r="5989" customFormat="false" ht="12.75" hidden="false" customHeight="false" outlineLevel="0" collapsed="false">
      <c r="B5989" s="1" t="n">
        <v>0.23089</v>
      </c>
      <c r="C5989" s="1" t="n">
        <v>10</v>
      </c>
      <c r="D5989" s="1" t="n">
        <v>142</v>
      </c>
      <c r="E5989" s="1" t="s">
        <v>96</v>
      </c>
      <c r="F5989" s="1" t="s">
        <v>171</v>
      </c>
    </row>
    <row r="5990" customFormat="false" ht="12.75" hidden="false" customHeight="false" outlineLevel="0" collapsed="false">
      <c r="B5990" s="1" t="n">
        <v>0.092227</v>
      </c>
      <c r="C5990" s="1" t="n">
        <v>10</v>
      </c>
      <c r="D5990" s="1" t="n">
        <v>143</v>
      </c>
      <c r="E5990" s="1" t="s">
        <v>96</v>
      </c>
      <c r="F5990" s="1" t="s">
        <v>172</v>
      </c>
    </row>
    <row r="5991" customFormat="false" ht="12.75" hidden="false" customHeight="false" outlineLevel="0" collapsed="false">
      <c r="B5991" s="1" t="n">
        <v>-0.065254</v>
      </c>
      <c r="C5991" s="1" t="n">
        <v>10</v>
      </c>
      <c r="D5991" s="1" t="n">
        <v>144</v>
      </c>
      <c r="E5991" s="1" t="s">
        <v>96</v>
      </c>
      <c r="F5991" s="1" t="s">
        <v>173</v>
      </c>
    </row>
    <row r="5992" customFormat="false" ht="12.75" hidden="false" customHeight="false" outlineLevel="0" collapsed="false">
      <c r="B5992" s="1" t="n">
        <v>-0.057732</v>
      </c>
      <c r="C5992" s="1" t="n">
        <v>10</v>
      </c>
      <c r="D5992" s="1" t="n">
        <v>145</v>
      </c>
      <c r="E5992" s="1" t="s">
        <v>96</v>
      </c>
      <c r="F5992" s="1" t="s">
        <v>174</v>
      </c>
    </row>
    <row r="5993" customFormat="false" ht="12.75" hidden="false" customHeight="false" outlineLevel="0" collapsed="false">
      <c r="B5993" s="1" t="n">
        <v>0.25545</v>
      </c>
      <c r="C5993" s="1" t="n">
        <v>10</v>
      </c>
      <c r="D5993" s="1" t="n">
        <v>146</v>
      </c>
      <c r="E5993" s="1" t="s">
        <v>96</v>
      </c>
      <c r="F5993" s="1" t="s">
        <v>175</v>
      </c>
    </row>
    <row r="5994" customFormat="false" ht="12.75" hidden="false" customHeight="false" outlineLevel="0" collapsed="false">
      <c r="B5994" s="1" t="n">
        <v>0</v>
      </c>
      <c r="C5994" s="1" t="n">
        <v>10</v>
      </c>
      <c r="D5994" s="1" t="n">
        <v>147</v>
      </c>
      <c r="E5994" s="1" t="s">
        <v>96</v>
      </c>
      <c r="F5994" s="1" t="s">
        <v>176</v>
      </c>
    </row>
    <row r="5995" customFormat="false" ht="12.75" hidden="false" customHeight="false" outlineLevel="0" collapsed="false">
      <c r="B5995" s="1" t="n">
        <v>0.2303</v>
      </c>
      <c r="C5995" s="1" t="n">
        <v>10</v>
      </c>
      <c r="D5995" s="1" t="n">
        <v>148</v>
      </c>
      <c r="E5995" s="1" t="s">
        <v>96</v>
      </c>
      <c r="F5995" s="1" t="s">
        <v>177</v>
      </c>
    </row>
    <row r="5996" customFormat="false" ht="12.75" hidden="false" customHeight="false" outlineLevel="0" collapsed="false">
      <c r="B5996" s="1" t="n">
        <v>0.096358</v>
      </c>
      <c r="C5996" s="1" t="n">
        <v>10</v>
      </c>
      <c r="D5996" s="1" t="n">
        <v>149</v>
      </c>
      <c r="E5996" s="1" t="s">
        <v>96</v>
      </c>
      <c r="F5996" s="1" t="s">
        <v>178</v>
      </c>
    </row>
    <row r="5997" customFormat="false" ht="12.75" hidden="false" customHeight="false" outlineLevel="0" collapsed="false">
      <c r="B5997" s="1" t="n">
        <v>0.22865</v>
      </c>
      <c r="C5997" s="1" t="n">
        <v>10</v>
      </c>
      <c r="D5997" s="1" t="n">
        <v>150</v>
      </c>
      <c r="E5997" s="1" t="s">
        <v>96</v>
      </c>
      <c r="F5997" s="1" t="s">
        <v>179</v>
      </c>
    </row>
    <row r="5998" customFormat="false" ht="12.75" hidden="false" customHeight="false" outlineLevel="0" collapsed="false">
      <c r="B5998" s="1" t="n">
        <v>0.090415</v>
      </c>
      <c r="C5998" s="1" t="n">
        <v>10</v>
      </c>
      <c r="D5998" s="1" t="n">
        <v>151</v>
      </c>
      <c r="E5998" s="1" t="s">
        <v>96</v>
      </c>
      <c r="F5998" s="1" t="s">
        <v>180</v>
      </c>
    </row>
    <row r="5999" customFormat="false" ht="12.75" hidden="false" customHeight="false" outlineLevel="0" collapsed="false">
      <c r="B5999" s="1" t="n">
        <v>0.23076</v>
      </c>
      <c r="C5999" s="1" t="n">
        <v>10</v>
      </c>
      <c r="D5999" s="1" t="n">
        <v>152</v>
      </c>
      <c r="E5999" s="1" t="s">
        <v>96</v>
      </c>
      <c r="F5999" s="1" t="s">
        <v>181</v>
      </c>
    </row>
    <row r="6000" customFormat="false" ht="12.75" hidden="false" customHeight="false" outlineLevel="0" collapsed="false">
      <c r="B6000" s="1" t="n">
        <v>0.089985</v>
      </c>
      <c r="C6000" s="1" t="n">
        <v>10</v>
      </c>
      <c r="D6000" s="1" t="n">
        <v>153</v>
      </c>
      <c r="E6000" s="1" t="s">
        <v>96</v>
      </c>
      <c r="F6000" s="1" t="s">
        <v>182</v>
      </c>
    </row>
    <row r="6001" customFormat="false" ht="12.75" hidden="false" customHeight="false" outlineLevel="0" collapsed="false">
      <c r="B6001" s="1" t="n">
        <v>0.19193</v>
      </c>
      <c r="C6001" s="1" t="n">
        <v>10</v>
      </c>
      <c r="D6001" s="1" t="n">
        <v>154</v>
      </c>
      <c r="E6001" s="1" t="s">
        <v>96</v>
      </c>
      <c r="F6001" s="1" t="s">
        <v>183</v>
      </c>
    </row>
    <row r="6002" customFormat="false" ht="12.75" hidden="false" customHeight="false" outlineLevel="0" collapsed="false">
      <c r="B6002" s="1" t="n">
        <v>-0.16964</v>
      </c>
      <c r="C6002" s="1" t="n">
        <v>10</v>
      </c>
      <c r="D6002" s="1" t="n">
        <v>155</v>
      </c>
      <c r="E6002" s="1" t="s">
        <v>96</v>
      </c>
      <c r="F6002" s="1" t="s">
        <v>184</v>
      </c>
    </row>
    <row r="6003" customFormat="false" ht="12.75" hidden="false" customHeight="false" outlineLevel="0" collapsed="false">
      <c r="B6003" s="1" t="n">
        <v>0.75268</v>
      </c>
      <c r="C6003" s="1" t="n">
        <v>11</v>
      </c>
      <c r="D6003" s="1" t="n">
        <v>0</v>
      </c>
      <c r="E6003" s="1" t="s">
        <v>97</v>
      </c>
      <c r="F6003" s="1" t="s">
        <v>85</v>
      </c>
    </row>
    <row r="6004" customFormat="false" ht="12.75" hidden="false" customHeight="false" outlineLevel="0" collapsed="false">
      <c r="B6004" s="1" t="n">
        <v>0.91457</v>
      </c>
      <c r="C6004" s="1" t="n">
        <v>11</v>
      </c>
      <c r="D6004" s="1" t="n">
        <v>1</v>
      </c>
      <c r="E6004" s="1" t="s">
        <v>97</v>
      </c>
      <c r="F6004" s="1" t="s">
        <v>86</v>
      </c>
    </row>
    <row r="6005" customFormat="false" ht="12.75" hidden="false" customHeight="false" outlineLevel="0" collapsed="false">
      <c r="B6005" s="1" t="n">
        <v>0.65018</v>
      </c>
      <c r="C6005" s="1" t="n">
        <v>11</v>
      </c>
      <c r="D6005" s="1" t="n">
        <v>2</v>
      </c>
      <c r="E6005" s="1" t="s">
        <v>97</v>
      </c>
      <c r="F6005" s="1" t="s">
        <v>87</v>
      </c>
    </row>
    <row r="6006" customFormat="false" ht="12.75" hidden="false" customHeight="false" outlineLevel="0" collapsed="false">
      <c r="B6006" s="1" t="n">
        <v>0.4097</v>
      </c>
      <c r="C6006" s="1" t="n">
        <v>11</v>
      </c>
      <c r="D6006" s="1" t="n">
        <v>3</v>
      </c>
      <c r="E6006" s="1" t="s">
        <v>97</v>
      </c>
      <c r="F6006" s="1" t="s">
        <v>88</v>
      </c>
    </row>
    <row r="6007" customFormat="false" ht="12.75" hidden="false" customHeight="false" outlineLevel="0" collapsed="false">
      <c r="B6007" s="1" t="n">
        <v>0.75911</v>
      </c>
      <c r="C6007" s="1" t="n">
        <v>11</v>
      </c>
      <c r="D6007" s="1" t="n">
        <v>4</v>
      </c>
      <c r="E6007" s="1" t="s">
        <v>97</v>
      </c>
      <c r="F6007" s="1" t="s">
        <v>89</v>
      </c>
    </row>
    <row r="6008" customFormat="false" ht="12.75" hidden="false" customHeight="false" outlineLevel="0" collapsed="false">
      <c r="B6008" s="1" t="n">
        <v>0.74657</v>
      </c>
      <c r="C6008" s="1" t="n">
        <v>11</v>
      </c>
      <c r="D6008" s="1" t="n">
        <v>5</v>
      </c>
      <c r="E6008" s="1" t="s">
        <v>97</v>
      </c>
      <c r="F6008" s="1" t="s">
        <v>90</v>
      </c>
      <c r="G6008" s="1" t="s">
        <v>91</v>
      </c>
    </row>
    <row r="6009" customFormat="false" ht="12.75" hidden="false" customHeight="false" outlineLevel="0" collapsed="false">
      <c r="B6009" s="1" t="n">
        <v>0.73556</v>
      </c>
      <c r="C6009" s="1" t="n">
        <v>11</v>
      </c>
      <c r="D6009" s="1" t="n">
        <v>6</v>
      </c>
      <c r="E6009" s="1" t="s">
        <v>97</v>
      </c>
      <c r="F6009" s="1" t="s">
        <v>92</v>
      </c>
    </row>
    <row r="6010" customFormat="false" ht="12.75" hidden="false" customHeight="false" outlineLevel="0" collapsed="false">
      <c r="B6010" s="1" t="n">
        <v>0.74906</v>
      </c>
      <c r="C6010" s="1" t="n">
        <v>11</v>
      </c>
      <c r="D6010" s="1" t="n">
        <v>7</v>
      </c>
      <c r="E6010" s="1" t="s">
        <v>97</v>
      </c>
      <c r="F6010" s="1" t="s">
        <v>93</v>
      </c>
    </row>
    <row r="6011" customFormat="false" ht="12.75" hidden="false" customHeight="false" outlineLevel="0" collapsed="false">
      <c r="B6011" s="1" t="n">
        <v>0.74781</v>
      </c>
      <c r="C6011" s="1" t="n">
        <v>11</v>
      </c>
      <c r="D6011" s="1" t="n">
        <v>8</v>
      </c>
      <c r="E6011" s="1" t="s">
        <v>97</v>
      </c>
      <c r="F6011" s="1" t="s">
        <v>94</v>
      </c>
    </row>
    <row r="6012" customFormat="false" ht="12.75" hidden="false" customHeight="false" outlineLevel="0" collapsed="false">
      <c r="B6012" s="1" t="n">
        <v>0.74886</v>
      </c>
      <c r="C6012" s="1" t="n">
        <v>11</v>
      </c>
      <c r="D6012" s="1" t="n">
        <v>9</v>
      </c>
      <c r="E6012" s="1" t="s">
        <v>97</v>
      </c>
      <c r="F6012" s="1" t="s">
        <v>95</v>
      </c>
    </row>
    <row r="6013" customFormat="false" ht="12.75" hidden="false" customHeight="false" outlineLevel="0" collapsed="false">
      <c r="B6013" s="1" t="n">
        <v>0.81446</v>
      </c>
      <c r="C6013" s="1" t="n">
        <v>11</v>
      </c>
      <c r="D6013" s="1" t="n">
        <v>10</v>
      </c>
      <c r="E6013" s="1" t="s">
        <v>97</v>
      </c>
      <c r="F6013" s="1" t="s">
        <v>96</v>
      </c>
    </row>
    <row r="6014" customFormat="false" ht="12.75" hidden="false" customHeight="false" outlineLevel="0" collapsed="false">
      <c r="B6014" s="1" t="n">
        <v>1</v>
      </c>
      <c r="C6014" s="1" t="n">
        <v>11</v>
      </c>
      <c r="D6014" s="1" t="n">
        <v>11</v>
      </c>
      <c r="E6014" s="1" t="s">
        <v>97</v>
      </c>
      <c r="F6014" s="1" t="s">
        <v>97</v>
      </c>
    </row>
    <row r="6015" customFormat="false" ht="12.75" hidden="false" customHeight="false" outlineLevel="0" collapsed="false">
      <c r="B6015" s="1" t="n">
        <v>0.75927</v>
      </c>
      <c r="C6015" s="1" t="n">
        <v>11</v>
      </c>
      <c r="D6015" s="1" t="n">
        <v>12</v>
      </c>
      <c r="E6015" s="1" t="s">
        <v>97</v>
      </c>
      <c r="F6015" s="1" t="s">
        <v>98</v>
      </c>
    </row>
    <row r="6016" customFormat="false" ht="12.75" hidden="false" customHeight="false" outlineLevel="0" collapsed="false">
      <c r="B6016" s="1" t="n">
        <v>0.70828</v>
      </c>
      <c r="C6016" s="1" t="n">
        <v>11</v>
      </c>
      <c r="D6016" s="1" t="n">
        <v>13</v>
      </c>
      <c r="E6016" s="1" t="s">
        <v>97</v>
      </c>
      <c r="F6016" s="1" t="s">
        <v>99</v>
      </c>
    </row>
    <row r="6017" customFormat="false" ht="12.75" hidden="false" customHeight="false" outlineLevel="0" collapsed="false">
      <c r="B6017" s="1" t="n">
        <v>0.74858</v>
      </c>
      <c r="C6017" s="1" t="n">
        <v>11</v>
      </c>
      <c r="D6017" s="1" t="n">
        <v>14</v>
      </c>
      <c r="E6017" s="1" t="s">
        <v>97</v>
      </c>
      <c r="F6017" s="1" t="s">
        <v>84</v>
      </c>
    </row>
    <row r="6018" customFormat="false" ht="12.75" hidden="false" customHeight="false" outlineLevel="0" collapsed="false">
      <c r="B6018" s="1" t="n">
        <v>0.29068</v>
      </c>
      <c r="C6018" s="1" t="n">
        <v>11</v>
      </c>
      <c r="D6018" s="1" t="n">
        <v>15</v>
      </c>
      <c r="E6018" s="1" t="s">
        <v>97</v>
      </c>
      <c r="F6018" s="1" t="s">
        <v>26</v>
      </c>
    </row>
    <row r="6019" customFormat="false" ht="12.75" hidden="false" customHeight="false" outlineLevel="0" collapsed="false">
      <c r="B6019" s="1" t="n">
        <v>0.35718</v>
      </c>
      <c r="C6019" s="1" t="n">
        <v>11</v>
      </c>
      <c r="D6019" s="1" t="n">
        <v>16</v>
      </c>
      <c r="E6019" s="1" t="s">
        <v>97</v>
      </c>
      <c r="F6019" s="1" t="s">
        <v>27</v>
      </c>
    </row>
    <row r="6020" customFormat="false" ht="12.75" hidden="false" customHeight="false" outlineLevel="0" collapsed="false">
      <c r="B6020" s="1" t="n">
        <v>0.13815</v>
      </c>
      <c r="C6020" s="1" t="n">
        <v>11</v>
      </c>
      <c r="D6020" s="1" t="n">
        <v>17</v>
      </c>
      <c r="E6020" s="1" t="s">
        <v>97</v>
      </c>
      <c r="F6020" s="1" t="s">
        <v>28</v>
      </c>
    </row>
    <row r="6021" customFormat="false" ht="12.75" hidden="false" customHeight="false" outlineLevel="0" collapsed="false">
      <c r="B6021" s="1" t="n">
        <v>0.079219</v>
      </c>
      <c r="C6021" s="1" t="n">
        <v>11</v>
      </c>
      <c r="D6021" s="1" t="n">
        <v>18</v>
      </c>
      <c r="E6021" s="1" t="s">
        <v>97</v>
      </c>
      <c r="F6021" s="1" t="s">
        <v>29</v>
      </c>
    </row>
    <row r="6022" customFormat="false" ht="12.75" hidden="false" customHeight="false" outlineLevel="0" collapsed="false">
      <c r="B6022" s="1" t="n">
        <v>0.43118</v>
      </c>
      <c r="C6022" s="1" t="n">
        <v>11</v>
      </c>
      <c r="D6022" s="1" t="n">
        <v>19</v>
      </c>
      <c r="E6022" s="1" t="s">
        <v>97</v>
      </c>
      <c r="F6022" s="1" t="s">
        <v>30</v>
      </c>
    </row>
    <row r="6023" customFormat="false" ht="12.75" hidden="false" customHeight="false" outlineLevel="0" collapsed="false">
      <c r="B6023" s="1" t="n">
        <v>0.11329</v>
      </c>
      <c r="C6023" s="1" t="n">
        <v>11</v>
      </c>
      <c r="D6023" s="1" t="n">
        <v>20</v>
      </c>
      <c r="E6023" s="1" t="s">
        <v>97</v>
      </c>
      <c r="F6023" s="1" t="s">
        <v>31</v>
      </c>
    </row>
    <row r="6024" customFormat="false" ht="12.75" hidden="false" customHeight="false" outlineLevel="0" collapsed="false">
      <c r="B6024" s="1" t="n">
        <v>0.3473</v>
      </c>
      <c r="C6024" s="1" t="n">
        <v>11</v>
      </c>
      <c r="D6024" s="1" t="n">
        <v>21</v>
      </c>
      <c r="E6024" s="1" t="s">
        <v>97</v>
      </c>
      <c r="F6024" s="1" t="s">
        <v>32</v>
      </c>
    </row>
    <row r="6025" customFormat="false" ht="12.75" hidden="false" customHeight="false" outlineLevel="0" collapsed="false">
      <c r="B6025" s="1" t="n">
        <v>0.14321</v>
      </c>
      <c r="C6025" s="1" t="n">
        <v>11</v>
      </c>
      <c r="D6025" s="1" t="n">
        <v>22</v>
      </c>
      <c r="E6025" s="1" t="s">
        <v>97</v>
      </c>
      <c r="F6025" s="1" t="s">
        <v>33</v>
      </c>
    </row>
    <row r="6026" customFormat="false" ht="12.75" hidden="false" customHeight="false" outlineLevel="0" collapsed="false">
      <c r="B6026" s="1" t="n">
        <v>0.14011</v>
      </c>
      <c r="C6026" s="1" t="n">
        <v>11</v>
      </c>
      <c r="D6026" s="1" t="n">
        <v>23</v>
      </c>
      <c r="E6026" s="1" t="s">
        <v>97</v>
      </c>
      <c r="F6026" s="1" t="s">
        <v>34</v>
      </c>
    </row>
    <row r="6027" customFormat="false" ht="12.75" hidden="false" customHeight="false" outlineLevel="0" collapsed="false">
      <c r="B6027" s="1" t="n">
        <v>0.00011602</v>
      </c>
      <c r="C6027" s="1" t="n">
        <v>11</v>
      </c>
      <c r="D6027" s="1" t="n">
        <v>24</v>
      </c>
      <c r="E6027" s="1" t="s">
        <v>97</v>
      </c>
      <c r="F6027" s="1" t="s">
        <v>35</v>
      </c>
      <c r="G6027" s="1" t="s">
        <v>36</v>
      </c>
    </row>
    <row r="6028" customFormat="false" ht="12.75" hidden="false" customHeight="false" outlineLevel="0" collapsed="false">
      <c r="B6028" s="1" t="n">
        <v>0</v>
      </c>
      <c r="C6028" s="1" t="n">
        <v>11</v>
      </c>
      <c r="D6028" s="1" t="n">
        <v>25</v>
      </c>
      <c r="E6028" s="1" t="s">
        <v>97</v>
      </c>
      <c r="F6028" s="1" t="s">
        <v>100</v>
      </c>
    </row>
    <row r="6029" customFormat="false" ht="12.75" hidden="false" customHeight="false" outlineLevel="0" collapsed="false">
      <c r="B6029" s="2" t="n">
        <v>-9.4473E-005</v>
      </c>
      <c r="C6029" s="1" t="n">
        <v>11</v>
      </c>
      <c r="D6029" s="1" t="n">
        <v>26</v>
      </c>
      <c r="E6029" s="1" t="s">
        <v>97</v>
      </c>
      <c r="F6029" s="1" t="s">
        <v>101</v>
      </c>
    </row>
    <row r="6030" customFormat="false" ht="12.75" hidden="false" customHeight="false" outlineLevel="0" collapsed="false">
      <c r="B6030" s="1" t="n">
        <v>0.30692</v>
      </c>
      <c r="C6030" s="1" t="n">
        <v>11</v>
      </c>
      <c r="D6030" s="1" t="n">
        <v>27</v>
      </c>
      <c r="E6030" s="1" t="s">
        <v>97</v>
      </c>
      <c r="F6030" s="1" t="s">
        <v>44</v>
      </c>
    </row>
    <row r="6031" customFormat="false" ht="12.75" hidden="false" customHeight="false" outlineLevel="0" collapsed="false">
      <c r="B6031" s="2" t="n">
        <v>5.1857E-006</v>
      </c>
      <c r="C6031" s="1" t="n">
        <v>11</v>
      </c>
      <c r="D6031" s="1" t="n">
        <v>28</v>
      </c>
      <c r="E6031" s="1" t="s">
        <v>97</v>
      </c>
      <c r="F6031" s="1" t="s">
        <v>45</v>
      </c>
      <c r="G6031" s="1" t="n">
        <v>-8400</v>
      </c>
    </row>
    <row r="6032" customFormat="false" ht="12.75" hidden="false" customHeight="false" outlineLevel="0" collapsed="false">
      <c r="B6032" s="1" t="n">
        <v>0</v>
      </c>
      <c r="C6032" s="1" t="n">
        <v>11</v>
      </c>
      <c r="D6032" s="1" t="n">
        <v>29</v>
      </c>
      <c r="E6032" s="1" t="s">
        <v>97</v>
      </c>
      <c r="F6032" s="1" t="s">
        <v>102</v>
      </c>
    </row>
    <row r="6033" customFormat="false" ht="12.75" hidden="false" customHeight="false" outlineLevel="0" collapsed="false">
      <c r="B6033" s="2" t="n">
        <v>-7.8711E-005</v>
      </c>
      <c r="C6033" s="1" t="n">
        <v>11</v>
      </c>
      <c r="D6033" s="1" t="n">
        <v>30</v>
      </c>
      <c r="E6033" s="1" t="s">
        <v>97</v>
      </c>
      <c r="F6033" s="1" t="s">
        <v>47</v>
      </c>
    </row>
    <row r="6034" customFormat="false" ht="12.75" hidden="false" customHeight="false" outlineLevel="0" collapsed="false">
      <c r="B6034" s="1" t="n">
        <v>0.37409</v>
      </c>
      <c r="C6034" s="1" t="n">
        <v>11</v>
      </c>
      <c r="D6034" s="1" t="n">
        <v>31</v>
      </c>
      <c r="E6034" s="1" t="s">
        <v>97</v>
      </c>
      <c r="F6034" s="1" t="s">
        <v>48</v>
      </c>
    </row>
    <row r="6035" customFormat="false" ht="12.75" hidden="false" customHeight="false" outlineLevel="0" collapsed="false">
      <c r="B6035" s="1" t="n">
        <v>0.32459</v>
      </c>
      <c r="C6035" s="1" t="n">
        <v>11</v>
      </c>
      <c r="D6035" s="1" t="n">
        <v>32</v>
      </c>
      <c r="E6035" s="1" t="s">
        <v>97</v>
      </c>
      <c r="F6035" s="1" t="s">
        <v>49</v>
      </c>
    </row>
    <row r="6036" customFormat="false" ht="12.75" hidden="false" customHeight="false" outlineLevel="0" collapsed="false">
      <c r="B6036" s="1" t="n">
        <v>0.28757</v>
      </c>
      <c r="C6036" s="1" t="n">
        <v>11</v>
      </c>
      <c r="D6036" s="1" t="n">
        <v>33</v>
      </c>
      <c r="E6036" s="1" t="s">
        <v>97</v>
      </c>
      <c r="F6036" s="1" t="s">
        <v>50</v>
      </c>
    </row>
    <row r="6037" customFormat="false" ht="12.75" hidden="false" customHeight="false" outlineLevel="0" collapsed="false">
      <c r="B6037" s="1" t="n">
        <v>0.068713</v>
      </c>
      <c r="C6037" s="1" t="n">
        <v>11</v>
      </c>
      <c r="D6037" s="1" t="n">
        <v>34</v>
      </c>
      <c r="E6037" s="1" t="s">
        <v>97</v>
      </c>
      <c r="F6037" s="1" t="s">
        <v>51</v>
      </c>
    </row>
    <row r="6038" customFormat="false" ht="12.75" hidden="false" customHeight="false" outlineLevel="0" collapsed="false">
      <c r="B6038" s="1" t="n">
        <v>0</v>
      </c>
      <c r="C6038" s="1" t="n">
        <v>11</v>
      </c>
      <c r="D6038" s="1" t="n">
        <v>35</v>
      </c>
      <c r="E6038" s="1" t="s">
        <v>97</v>
      </c>
      <c r="F6038" s="1" t="s">
        <v>103</v>
      </c>
    </row>
    <row r="6039" customFormat="false" ht="12.75" hidden="false" customHeight="false" outlineLevel="0" collapsed="false">
      <c r="B6039" s="1" t="n">
        <v>-0.12592</v>
      </c>
      <c r="C6039" s="1" t="n">
        <v>11</v>
      </c>
      <c r="D6039" s="1" t="n">
        <v>36</v>
      </c>
      <c r="E6039" s="1" t="s">
        <v>97</v>
      </c>
      <c r="F6039" s="1" t="s">
        <v>104</v>
      </c>
    </row>
    <row r="6040" customFormat="false" ht="12.75" hidden="false" customHeight="false" outlineLevel="0" collapsed="false">
      <c r="B6040" s="1" t="n">
        <v>-0.014213</v>
      </c>
      <c r="C6040" s="1" t="n">
        <v>11</v>
      </c>
      <c r="D6040" s="1" t="n">
        <v>37</v>
      </c>
      <c r="E6040" s="1" t="s">
        <v>97</v>
      </c>
      <c r="F6040" s="1" t="s">
        <v>54</v>
      </c>
    </row>
    <row r="6041" customFormat="false" ht="12.75" hidden="false" customHeight="false" outlineLevel="0" collapsed="false">
      <c r="B6041" s="1" t="n">
        <v>0</v>
      </c>
      <c r="C6041" s="1" t="n">
        <v>11</v>
      </c>
      <c r="D6041" s="1" t="n">
        <v>38</v>
      </c>
      <c r="E6041" s="1" t="s">
        <v>97</v>
      </c>
      <c r="F6041" s="1" t="s">
        <v>55</v>
      </c>
      <c r="G6041" s="1" t="s">
        <v>105</v>
      </c>
    </row>
    <row r="6042" customFormat="false" ht="12.75" hidden="false" customHeight="false" outlineLevel="0" collapsed="false">
      <c r="B6042" s="1" t="n">
        <v>0.14964</v>
      </c>
      <c r="C6042" s="1" t="n">
        <v>11</v>
      </c>
      <c r="D6042" s="1" t="n">
        <v>39</v>
      </c>
      <c r="E6042" s="1" t="s">
        <v>97</v>
      </c>
      <c r="F6042" s="1" t="s">
        <v>106</v>
      </c>
    </row>
    <row r="6043" customFormat="false" ht="12.75" hidden="false" customHeight="false" outlineLevel="0" collapsed="false">
      <c r="B6043" s="1" t="n">
        <v>0.039119</v>
      </c>
      <c r="C6043" s="1" t="n">
        <v>11</v>
      </c>
      <c r="D6043" s="1" t="n">
        <v>40</v>
      </c>
      <c r="E6043" s="1" t="s">
        <v>97</v>
      </c>
      <c r="F6043" s="1" t="s">
        <v>107</v>
      </c>
    </row>
    <row r="6044" customFormat="false" ht="12.75" hidden="false" customHeight="false" outlineLevel="0" collapsed="false">
      <c r="B6044" s="1" t="n">
        <v>-0.2179</v>
      </c>
      <c r="C6044" s="1" t="n">
        <v>11</v>
      </c>
      <c r="D6044" s="1" t="n">
        <v>41</v>
      </c>
      <c r="E6044" s="1" t="s">
        <v>97</v>
      </c>
      <c r="F6044" s="1" t="s">
        <v>59</v>
      </c>
    </row>
    <row r="6045" customFormat="false" ht="12.75" hidden="false" customHeight="false" outlineLevel="0" collapsed="false">
      <c r="B6045" s="1" t="n">
        <v>-0.21743</v>
      </c>
      <c r="C6045" s="1" t="n">
        <v>11</v>
      </c>
      <c r="D6045" s="1" t="n">
        <v>42</v>
      </c>
      <c r="E6045" s="1" t="s">
        <v>97</v>
      </c>
      <c r="F6045" s="1" t="s">
        <v>60</v>
      </c>
    </row>
    <row r="6046" customFormat="false" ht="12.75" hidden="false" customHeight="false" outlineLevel="0" collapsed="false">
      <c r="B6046" s="1" t="n">
        <v>0.28333</v>
      </c>
      <c r="C6046" s="1" t="n">
        <v>11</v>
      </c>
      <c r="D6046" s="1" t="n">
        <v>43</v>
      </c>
      <c r="E6046" s="1" t="s">
        <v>97</v>
      </c>
      <c r="F6046" s="1" t="s">
        <v>61</v>
      </c>
    </row>
    <row r="6047" customFormat="false" ht="12.75" hidden="false" customHeight="false" outlineLevel="0" collapsed="false">
      <c r="B6047" s="1" t="n">
        <v>0.16235</v>
      </c>
      <c r="C6047" s="1" t="n">
        <v>11</v>
      </c>
      <c r="D6047" s="1" t="n">
        <v>44</v>
      </c>
      <c r="E6047" s="1" t="s">
        <v>97</v>
      </c>
      <c r="F6047" s="1" t="s">
        <v>62</v>
      </c>
    </row>
    <row r="6048" customFormat="false" ht="12.75" hidden="false" customHeight="false" outlineLevel="0" collapsed="false">
      <c r="B6048" s="1" t="n">
        <v>-0.055308</v>
      </c>
      <c r="C6048" s="1" t="n">
        <v>11</v>
      </c>
      <c r="D6048" s="1" t="n">
        <v>45</v>
      </c>
      <c r="E6048" s="1" t="s">
        <v>97</v>
      </c>
      <c r="F6048" s="1" t="s">
        <v>63</v>
      </c>
    </row>
    <row r="6049" customFormat="false" ht="12.75" hidden="false" customHeight="false" outlineLevel="0" collapsed="false">
      <c r="B6049" s="1" t="n">
        <v>0.17326</v>
      </c>
      <c r="C6049" s="1" t="n">
        <v>11</v>
      </c>
      <c r="D6049" s="1" t="n">
        <v>46</v>
      </c>
      <c r="E6049" s="1" t="s">
        <v>97</v>
      </c>
      <c r="F6049" s="1" t="s">
        <v>64</v>
      </c>
    </row>
    <row r="6050" customFormat="false" ht="12.75" hidden="false" customHeight="false" outlineLevel="0" collapsed="false">
      <c r="B6050" s="1" t="n">
        <v>-0.13032</v>
      </c>
      <c r="C6050" s="1" t="n">
        <v>11</v>
      </c>
      <c r="D6050" s="1" t="n">
        <v>47</v>
      </c>
      <c r="E6050" s="1" t="s">
        <v>97</v>
      </c>
      <c r="F6050" s="1" t="s">
        <v>65</v>
      </c>
    </row>
    <row r="6051" customFormat="false" ht="12.75" hidden="false" customHeight="false" outlineLevel="0" collapsed="false">
      <c r="B6051" s="1" t="n">
        <v>0.067123</v>
      </c>
      <c r="C6051" s="1" t="n">
        <v>11</v>
      </c>
      <c r="D6051" s="1" t="n">
        <v>48</v>
      </c>
      <c r="E6051" s="1" t="s">
        <v>97</v>
      </c>
      <c r="F6051" s="1" t="s">
        <v>66</v>
      </c>
    </row>
    <row r="6052" customFormat="false" ht="12.75" hidden="false" customHeight="false" outlineLevel="0" collapsed="false">
      <c r="B6052" s="1" t="n">
        <v>0.054836</v>
      </c>
      <c r="C6052" s="1" t="n">
        <v>11</v>
      </c>
      <c r="D6052" s="1" t="n">
        <v>49</v>
      </c>
      <c r="E6052" s="1" t="s">
        <v>97</v>
      </c>
      <c r="F6052" s="1" t="s">
        <v>67</v>
      </c>
    </row>
    <row r="6053" customFormat="false" ht="12.75" hidden="false" customHeight="false" outlineLevel="0" collapsed="false">
      <c r="B6053" s="1" t="n">
        <v>-0.21461</v>
      </c>
      <c r="C6053" s="1" t="n">
        <v>11</v>
      </c>
      <c r="D6053" s="1" t="n">
        <v>50</v>
      </c>
      <c r="E6053" s="1" t="s">
        <v>97</v>
      </c>
      <c r="F6053" s="1" t="s">
        <v>68</v>
      </c>
    </row>
    <row r="6054" customFormat="false" ht="12.75" hidden="false" customHeight="false" outlineLevel="0" collapsed="false">
      <c r="B6054" s="1" t="n">
        <v>-0.20834</v>
      </c>
      <c r="C6054" s="1" t="n">
        <v>11</v>
      </c>
      <c r="D6054" s="1" t="n">
        <v>51</v>
      </c>
      <c r="E6054" s="1" t="s">
        <v>97</v>
      </c>
      <c r="F6054" s="1" t="s">
        <v>69</v>
      </c>
    </row>
    <row r="6055" customFormat="false" ht="12.75" hidden="false" customHeight="false" outlineLevel="0" collapsed="false">
      <c r="B6055" s="1" t="n">
        <v>-0.20996</v>
      </c>
      <c r="C6055" s="1" t="n">
        <v>11</v>
      </c>
      <c r="D6055" s="1" t="n">
        <v>52</v>
      </c>
      <c r="E6055" s="1" t="s">
        <v>97</v>
      </c>
      <c r="F6055" s="1" t="s">
        <v>70</v>
      </c>
    </row>
    <row r="6056" customFormat="false" ht="12.75" hidden="false" customHeight="false" outlineLevel="0" collapsed="false">
      <c r="B6056" s="1" t="n">
        <v>-0.2043</v>
      </c>
      <c r="C6056" s="1" t="n">
        <v>11</v>
      </c>
      <c r="D6056" s="1" t="n">
        <v>53</v>
      </c>
      <c r="E6056" s="1" t="s">
        <v>97</v>
      </c>
      <c r="F6056" s="1" t="s">
        <v>71</v>
      </c>
    </row>
    <row r="6057" customFormat="false" ht="12.75" hidden="false" customHeight="false" outlineLevel="0" collapsed="false">
      <c r="B6057" s="1" t="n">
        <v>-0.21262</v>
      </c>
      <c r="C6057" s="1" t="n">
        <v>11</v>
      </c>
      <c r="D6057" s="1" t="n">
        <v>54</v>
      </c>
      <c r="E6057" s="1" t="s">
        <v>97</v>
      </c>
      <c r="F6057" s="1" t="s">
        <v>72</v>
      </c>
    </row>
    <row r="6058" customFormat="false" ht="12.75" hidden="false" customHeight="false" outlineLevel="0" collapsed="false">
      <c r="B6058" s="1" t="n">
        <v>-0.20394</v>
      </c>
      <c r="C6058" s="1" t="n">
        <v>11</v>
      </c>
      <c r="D6058" s="1" t="n">
        <v>55</v>
      </c>
      <c r="E6058" s="1" t="s">
        <v>97</v>
      </c>
      <c r="F6058" s="1" t="s">
        <v>73</v>
      </c>
    </row>
    <row r="6059" customFormat="false" ht="12.75" hidden="false" customHeight="false" outlineLevel="0" collapsed="false">
      <c r="B6059" s="1" t="n">
        <v>0.11969</v>
      </c>
      <c r="C6059" s="1" t="n">
        <v>11</v>
      </c>
      <c r="D6059" s="1" t="n">
        <v>56</v>
      </c>
      <c r="E6059" s="1" t="s">
        <v>97</v>
      </c>
      <c r="F6059" s="1" t="s">
        <v>74</v>
      </c>
    </row>
    <row r="6060" customFormat="false" ht="12.75" hidden="false" customHeight="false" outlineLevel="0" collapsed="false">
      <c r="B6060" s="1" t="n">
        <v>0.17743</v>
      </c>
      <c r="C6060" s="1" t="n">
        <v>11</v>
      </c>
      <c r="D6060" s="1" t="n">
        <v>57</v>
      </c>
      <c r="E6060" s="1" t="s">
        <v>97</v>
      </c>
      <c r="F6060" s="1" t="s">
        <v>75</v>
      </c>
    </row>
    <row r="6061" customFormat="false" ht="12.75" hidden="false" customHeight="false" outlineLevel="0" collapsed="false">
      <c r="B6061" s="1" t="n">
        <v>0.10165</v>
      </c>
      <c r="C6061" s="1" t="n">
        <v>11</v>
      </c>
      <c r="D6061" s="1" t="n">
        <v>58</v>
      </c>
      <c r="E6061" s="1" t="s">
        <v>97</v>
      </c>
      <c r="F6061" s="1" t="s">
        <v>76</v>
      </c>
    </row>
    <row r="6062" customFormat="false" ht="12.75" hidden="false" customHeight="false" outlineLevel="0" collapsed="false">
      <c r="B6062" s="1" t="n">
        <v>0.11328</v>
      </c>
      <c r="C6062" s="1" t="n">
        <v>11</v>
      </c>
      <c r="D6062" s="1" t="n">
        <v>59</v>
      </c>
      <c r="E6062" s="1" t="s">
        <v>97</v>
      </c>
      <c r="F6062" s="1" t="s">
        <v>77</v>
      </c>
    </row>
    <row r="6063" customFormat="false" ht="12.75" hidden="false" customHeight="false" outlineLevel="0" collapsed="false">
      <c r="B6063" s="1" t="n">
        <v>0.10551</v>
      </c>
      <c r="C6063" s="1" t="n">
        <v>11</v>
      </c>
      <c r="D6063" s="1" t="n">
        <v>60</v>
      </c>
      <c r="E6063" s="1" t="s">
        <v>97</v>
      </c>
      <c r="F6063" s="1" t="s">
        <v>78</v>
      </c>
    </row>
    <row r="6064" customFormat="false" ht="12.75" hidden="false" customHeight="false" outlineLevel="0" collapsed="false">
      <c r="B6064" s="1" t="n">
        <v>0.1017</v>
      </c>
      <c r="C6064" s="1" t="n">
        <v>11</v>
      </c>
      <c r="D6064" s="1" t="n">
        <v>61</v>
      </c>
      <c r="E6064" s="1" t="s">
        <v>97</v>
      </c>
      <c r="F6064" s="1" t="s">
        <v>79</v>
      </c>
    </row>
    <row r="6065" customFormat="false" ht="12.75" hidden="false" customHeight="false" outlineLevel="0" collapsed="false">
      <c r="B6065" s="1" t="n">
        <v>0.079586</v>
      </c>
      <c r="C6065" s="1" t="n">
        <v>11</v>
      </c>
      <c r="D6065" s="1" t="n">
        <v>62</v>
      </c>
      <c r="E6065" s="1" t="s">
        <v>97</v>
      </c>
      <c r="F6065" s="1" t="s">
        <v>80</v>
      </c>
    </row>
    <row r="6066" customFormat="false" ht="12.75" hidden="false" customHeight="false" outlineLevel="0" collapsed="false">
      <c r="B6066" s="1" t="n">
        <v>0</v>
      </c>
      <c r="C6066" s="1" t="n">
        <v>11</v>
      </c>
      <c r="D6066" s="1" t="n">
        <v>63</v>
      </c>
      <c r="E6066" s="1" t="s">
        <v>97</v>
      </c>
      <c r="F6066" s="1" t="s">
        <v>108</v>
      </c>
    </row>
    <row r="6067" customFormat="false" ht="12.75" hidden="false" customHeight="false" outlineLevel="0" collapsed="false">
      <c r="B6067" s="1" t="n">
        <v>-0.13897</v>
      </c>
      <c r="C6067" s="1" t="n">
        <v>11</v>
      </c>
      <c r="D6067" s="1" t="n">
        <v>64</v>
      </c>
      <c r="E6067" s="1" t="s">
        <v>97</v>
      </c>
      <c r="F6067" s="1" t="s">
        <v>109</v>
      </c>
    </row>
    <row r="6068" customFormat="false" ht="12.75" hidden="false" customHeight="false" outlineLevel="0" collapsed="false">
      <c r="B6068" s="1" t="n">
        <v>-0.16338</v>
      </c>
      <c r="C6068" s="1" t="n">
        <v>11</v>
      </c>
      <c r="D6068" s="1" t="n">
        <v>65</v>
      </c>
      <c r="E6068" s="1" t="s">
        <v>97</v>
      </c>
      <c r="F6068" s="1" t="s">
        <v>83</v>
      </c>
    </row>
    <row r="6069" customFormat="false" ht="12.75" hidden="false" customHeight="false" outlineLevel="0" collapsed="false">
      <c r="B6069" s="1" t="n">
        <v>0.0049884</v>
      </c>
      <c r="C6069" s="1" t="n">
        <v>11</v>
      </c>
      <c r="D6069" s="1" t="n">
        <v>66</v>
      </c>
      <c r="E6069" s="1" t="s">
        <v>97</v>
      </c>
      <c r="F6069" s="1" t="s">
        <v>0</v>
      </c>
    </row>
    <row r="6070" customFormat="false" ht="12.75" hidden="false" customHeight="false" outlineLevel="0" collapsed="false">
      <c r="B6070" s="1" t="n">
        <v>0</v>
      </c>
      <c r="C6070" s="1" t="n">
        <v>11</v>
      </c>
      <c r="D6070" s="1" t="n">
        <v>67</v>
      </c>
      <c r="E6070" s="1" t="s">
        <v>97</v>
      </c>
      <c r="F6070" s="1" t="s">
        <v>110</v>
      </c>
    </row>
    <row r="6071" customFormat="false" ht="12.75" hidden="false" customHeight="false" outlineLevel="0" collapsed="false">
      <c r="B6071" s="1" t="n">
        <v>0.17871</v>
      </c>
      <c r="C6071" s="1" t="n">
        <v>11</v>
      </c>
      <c r="D6071" s="1" t="n">
        <v>68</v>
      </c>
      <c r="E6071" s="1" t="s">
        <v>97</v>
      </c>
      <c r="F6071" s="1" t="s">
        <v>111</v>
      </c>
    </row>
    <row r="6072" customFormat="false" ht="12.75" hidden="false" customHeight="false" outlineLevel="0" collapsed="false">
      <c r="B6072" s="1" t="n">
        <v>-0.139</v>
      </c>
      <c r="C6072" s="1" t="n">
        <v>11</v>
      </c>
      <c r="D6072" s="1" t="n">
        <v>69</v>
      </c>
      <c r="E6072" s="1" t="s">
        <v>97</v>
      </c>
      <c r="F6072" s="1" t="s">
        <v>112</v>
      </c>
    </row>
    <row r="6073" customFormat="false" ht="12.75" hidden="false" customHeight="false" outlineLevel="0" collapsed="false">
      <c r="B6073" s="1" t="n">
        <v>0.20949</v>
      </c>
      <c r="C6073" s="1" t="n">
        <v>11</v>
      </c>
      <c r="D6073" s="1" t="n">
        <v>70</v>
      </c>
      <c r="E6073" s="1" t="s">
        <v>97</v>
      </c>
      <c r="F6073" s="1" t="s">
        <v>113</v>
      </c>
    </row>
    <row r="6074" customFormat="false" ht="12.75" hidden="false" customHeight="false" outlineLevel="0" collapsed="false">
      <c r="B6074" s="1" t="n">
        <v>0</v>
      </c>
      <c r="C6074" s="1" t="n">
        <v>11</v>
      </c>
      <c r="D6074" s="1" t="n">
        <v>71</v>
      </c>
      <c r="E6074" s="1" t="s">
        <v>97</v>
      </c>
      <c r="F6074" s="1" t="s">
        <v>114</v>
      </c>
    </row>
    <row r="6075" customFormat="false" ht="12.75" hidden="false" customHeight="false" outlineLevel="0" collapsed="false">
      <c r="B6075" s="1" t="n">
        <v>0.04561</v>
      </c>
      <c r="C6075" s="1" t="n">
        <v>11</v>
      </c>
      <c r="D6075" s="1" t="n">
        <v>72</v>
      </c>
      <c r="E6075" s="1" t="s">
        <v>97</v>
      </c>
      <c r="F6075" s="1" t="s">
        <v>115</v>
      </c>
    </row>
    <row r="6076" customFormat="false" ht="12.75" hidden="false" customHeight="false" outlineLevel="0" collapsed="false">
      <c r="B6076" s="1" t="n">
        <v>0</v>
      </c>
      <c r="C6076" s="1" t="n">
        <v>11</v>
      </c>
      <c r="D6076" s="1" t="n">
        <v>73</v>
      </c>
      <c r="E6076" s="1" t="s">
        <v>97</v>
      </c>
      <c r="F6076" s="1" t="s">
        <v>116</v>
      </c>
    </row>
    <row r="6077" customFormat="false" ht="12.75" hidden="false" customHeight="false" outlineLevel="0" collapsed="false">
      <c r="B6077" s="1" t="n">
        <v>0.10569</v>
      </c>
      <c r="C6077" s="1" t="n">
        <v>11</v>
      </c>
      <c r="D6077" s="1" t="n">
        <v>74</v>
      </c>
      <c r="E6077" s="1" t="s">
        <v>97</v>
      </c>
      <c r="F6077" s="1" t="s">
        <v>12</v>
      </c>
    </row>
    <row r="6078" customFormat="false" ht="12.75" hidden="false" customHeight="false" outlineLevel="0" collapsed="false">
      <c r="B6078" s="2" t="n">
        <v>-2.7511E-005</v>
      </c>
      <c r="C6078" s="1" t="n">
        <v>11</v>
      </c>
      <c r="D6078" s="1" t="n">
        <v>75</v>
      </c>
      <c r="E6078" s="1" t="s">
        <v>97</v>
      </c>
      <c r="F6078" s="1" t="s">
        <v>117</v>
      </c>
    </row>
    <row r="6079" customFormat="false" ht="12.75" hidden="false" customHeight="false" outlineLevel="0" collapsed="false">
      <c r="B6079" s="1" t="n">
        <v>0.1058</v>
      </c>
      <c r="C6079" s="1" t="n">
        <v>11</v>
      </c>
      <c r="D6079" s="1" t="n">
        <v>76</v>
      </c>
      <c r="E6079" s="1" t="s">
        <v>97</v>
      </c>
      <c r="F6079" s="1" t="s">
        <v>13</v>
      </c>
    </row>
    <row r="6080" customFormat="false" ht="12.75" hidden="false" customHeight="false" outlineLevel="0" collapsed="false">
      <c r="B6080" s="2" t="n">
        <v>-2.5203E-005</v>
      </c>
      <c r="C6080" s="1" t="n">
        <v>11</v>
      </c>
      <c r="D6080" s="1" t="n">
        <v>77</v>
      </c>
      <c r="E6080" s="1" t="s">
        <v>97</v>
      </c>
      <c r="F6080" s="1" t="s">
        <v>118</v>
      </c>
    </row>
    <row r="6081" customFormat="false" ht="12.75" hidden="false" customHeight="false" outlineLevel="0" collapsed="false">
      <c r="B6081" s="1" t="n">
        <v>0.10573</v>
      </c>
      <c r="C6081" s="1" t="n">
        <v>11</v>
      </c>
      <c r="D6081" s="1" t="n">
        <v>78</v>
      </c>
      <c r="E6081" s="1" t="s">
        <v>97</v>
      </c>
      <c r="F6081" s="1" t="s">
        <v>14</v>
      </c>
    </row>
    <row r="6082" customFormat="false" ht="12.75" hidden="false" customHeight="false" outlineLevel="0" collapsed="false">
      <c r="B6082" s="2" t="n">
        <v>-2.9301E-005</v>
      </c>
      <c r="C6082" s="1" t="n">
        <v>11</v>
      </c>
      <c r="D6082" s="1" t="n">
        <v>79</v>
      </c>
      <c r="E6082" s="1" t="s">
        <v>97</v>
      </c>
      <c r="F6082" s="1" t="s">
        <v>119</v>
      </c>
    </row>
    <row r="6083" customFormat="false" ht="12.75" hidden="false" customHeight="false" outlineLevel="0" collapsed="false">
      <c r="B6083" s="1" t="n">
        <v>0.032622</v>
      </c>
      <c r="C6083" s="1" t="n">
        <v>11</v>
      </c>
      <c r="D6083" s="1" t="n">
        <v>80</v>
      </c>
      <c r="E6083" s="1" t="s">
        <v>97</v>
      </c>
      <c r="F6083" s="1" t="s">
        <v>15</v>
      </c>
    </row>
    <row r="6084" customFormat="false" ht="12.75" hidden="false" customHeight="false" outlineLevel="0" collapsed="false">
      <c r="B6084" s="1" t="n">
        <v>0</v>
      </c>
      <c r="C6084" s="1" t="n">
        <v>11</v>
      </c>
      <c r="D6084" s="1" t="n">
        <v>81</v>
      </c>
      <c r="E6084" s="1" t="s">
        <v>97</v>
      </c>
      <c r="F6084" s="1" t="s">
        <v>120</v>
      </c>
    </row>
    <row r="6085" customFormat="false" ht="12.75" hidden="false" customHeight="false" outlineLevel="0" collapsed="false">
      <c r="B6085" s="1" t="n">
        <v>-0.11094</v>
      </c>
      <c r="C6085" s="1" t="n">
        <v>11</v>
      </c>
      <c r="D6085" s="1" t="n">
        <v>82</v>
      </c>
      <c r="E6085" s="1" t="s">
        <v>97</v>
      </c>
      <c r="F6085" s="1" t="s">
        <v>121</v>
      </c>
    </row>
    <row r="6086" customFormat="false" ht="12.75" hidden="false" customHeight="false" outlineLevel="0" collapsed="false">
      <c r="B6086" s="1" t="n">
        <v>0</v>
      </c>
      <c r="C6086" s="1" t="n">
        <v>11</v>
      </c>
      <c r="D6086" s="1" t="n">
        <v>83</v>
      </c>
      <c r="E6086" s="1" t="s">
        <v>97</v>
      </c>
      <c r="F6086" s="1" t="s">
        <v>122</v>
      </c>
    </row>
    <row r="6087" customFormat="false" ht="12.75" hidden="false" customHeight="false" outlineLevel="0" collapsed="false">
      <c r="B6087" s="1" t="n">
        <v>-0.10799</v>
      </c>
      <c r="C6087" s="1" t="n">
        <v>11</v>
      </c>
      <c r="D6087" s="1" t="n">
        <v>84</v>
      </c>
      <c r="E6087" s="1" t="s">
        <v>97</v>
      </c>
      <c r="F6087" s="1" t="s">
        <v>123</v>
      </c>
    </row>
    <row r="6088" customFormat="false" ht="12.75" hidden="false" customHeight="false" outlineLevel="0" collapsed="false">
      <c r="B6088" s="1" t="n">
        <v>0</v>
      </c>
      <c r="C6088" s="1" t="n">
        <v>11</v>
      </c>
      <c r="D6088" s="1" t="n">
        <v>85</v>
      </c>
      <c r="E6088" s="1" t="s">
        <v>97</v>
      </c>
      <c r="F6088" s="1" t="s">
        <v>124</v>
      </c>
    </row>
    <row r="6089" customFormat="false" ht="12.75" hidden="false" customHeight="false" outlineLevel="0" collapsed="false">
      <c r="B6089" s="1" t="n">
        <v>0.025494</v>
      </c>
      <c r="C6089" s="1" t="n">
        <v>11</v>
      </c>
      <c r="D6089" s="1" t="n">
        <v>86</v>
      </c>
      <c r="E6089" s="1" t="s">
        <v>97</v>
      </c>
      <c r="F6089" s="1" t="s">
        <v>16</v>
      </c>
    </row>
    <row r="6090" customFormat="false" ht="12.75" hidden="false" customHeight="false" outlineLevel="0" collapsed="false">
      <c r="B6090" s="1" t="n">
        <v>0</v>
      </c>
      <c r="C6090" s="1" t="n">
        <v>11</v>
      </c>
      <c r="D6090" s="1" t="n">
        <v>87</v>
      </c>
      <c r="E6090" s="1" t="s">
        <v>97</v>
      </c>
      <c r="F6090" s="1" t="s">
        <v>125</v>
      </c>
    </row>
    <row r="6091" customFormat="false" ht="12.75" hidden="false" customHeight="false" outlineLevel="0" collapsed="false">
      <c r="B6091" s="1" t="n">
        <v>0.20508</v>
      </c>
      <c r="C6091" s="1" t="n">
        <v>11</v>
      </c>
      <c r="D6091" s="1" t="n">
        <v>88</v>
      </c>
      <c r="E6091" s="1" t="s">
        <v>97</v>
      </c>
      <c r="F6091" s="1" t="s">
        <v>17</v>
      </c>
    </row>
    <row r="6092" customFormat="false" ht="12.75" hidden="false" customHeight="false" outlineLevel="0" collapsed="false">
      <c r="B6092" s="1" t="n">
        <v>-0.014955</v>
      </c>
      <c r="C6092" s="1" t="n">
        <v>11</v>
      </c>
      <c r="D6092" s="1" t="n">
        <v>89</v>
      </c>
      <c r="E6092" s="1" t="s">
        <v>97</v>
      </c>
      <c r="F6092" s="1" t="s">
        <v>126</v>
      </c>
    </row>
    <row r="6093" customFormat="false" ht="12.75" hidden="false" customHeight="false" outlineLevel="0" collapsed="false">
      <c r="B6093" s="1" t="n">
        <v>0.2048</v>
      </c>
      <c r="C6093" s="1" t="n">
        <v>11</v>
      </c>
      <c r="D6093" s="1" t="n">
        <v>90</v>
      </c>
      <c r="E6093" s="1" t="s">
        <v>97</v>
      </c>
      <c r="F6093" s="1" t="s">
        <v>18</v>
      </c>
    </row>
    <row r="6094" customFormat="false" ht="12.75" hidden="false" customHeight="false" outlineLevel="0" collapsed="false">
      <c r="B6094" s="1" t="n">
        <v>-0.014955</v>
      </c>
      <c r="C6094" s="1" t="n">
        <v>11</v>
      </c>
      <c r="D6094" s="1" t="n">
        <v>91</v>
      </c>
      <c r="E6094" s="1" t="s">
        <v>97</v>
      </c>
      <c r="F6094" s="1" t="s">
        <v>127</v>
      </c>
    </row>
    <row r="6095" customFormat="false" ht="12.75" hidden="false" customHeight="false" outlineLevel="0" collapsed="false">
      <c r="B6095" s="1" t="n">
        <v>0.17018</v>
      </c>
      <c r="C6095" s="1" t="n">
        <v>11</v>
      </c>
      <c r="D6095" s="1" t="n">
        <v>92</v>
      </c>
      <c r="E6095" s="1" t="s">
        <v>97</v>
      </c>
      <c r="F6095" s="1" t="s">
        <v>128</v>
      </c>
    </row>
    <row r="6096" customFormat="false" ht="12.75" hidden="false" customHeight="false" outlineLevel="0" collapsed="false">
      <c r="B6096" s="1" t="n">
        <v>-0.28272</v>
      </c>
      <c r="C6096" s="1" t="n">
        <v>11</v>
      </c>
      <c r="D6096" s="1" t="n">
        <v>93</v>
      </c>
      <c r="E6096" s="1" t="s">
        <v>97</v>
      </c>
      <c r="F6096" s="1" t="s">
        <v>129</v>
      </c>
    </row>
    <row r="6097" customFormat="false" ht="12.75" hidden="false" customHeight="false" outlineLevel="0" collapsed="false">
      <c r="B6097" s="1" t="n">
        <v>0.37421</v>
      </c>
      <c r="C6097" s="1" t="n">
        <v>11</v>
      </c>
      <c r="D6097" s="1" t="n">
        <v>94</v>
      </c>
      <c r="E6097" s="1" t="s">
        <v>97</v>
      </c>
      <c r="F6097" s="1" t="s">
        <v>19</v>
      </c>
    </row>
    <row r="6098" customFormat="false" ht="12.75" hidden="false" customHeight="false" outlineLevel="0" collapsed="false">
      <c r="B6098" s="1" t="n">
        <v>0.060742</v>
      </c>
      <c r="C6098" s="1" t="n">
        <v>11</v>
      </c>
      <c r="D6098" s="1" t="n">
        <v>95</v>
      </c>
      <c r="E6098" s="1" t="s">
        <v>97</v>
      </c>
      <c r="F6098" s="1" t="s">
        <v>130</v>
      </c>
    </row>
    <row r="6099" customFormat="false" ht="12.75" hidden="false" customHeight="false" outlineLevel="0" collapsed="false">
      <c r="B6099" s="1" t="n">
        <v>0.28041</v>
      </c>
      <c r="C6099" s="1" t="n">
        <v>11</v>
      </c>
      <c r="D6099" s="1" t="n">
        <v>96</v>
      </c>
      <c r="E6099" s="1" t="s">
        <v>97</v>
      </c>
      <c r="F6099" s="1" t="s">
        <v>20</v>
      </c>
    </row>
    <row r="6100" customFormat="false" ht="12.75" hidden="false" customHeight="false" outlineLevel="0" collapsed="false">
      <c r="B6100" s="1" t="n">
        <v>-0.10722</v>
      </c>
      <c r="C6100" s="1" t="n">
        <v>11</v>
      </c>
      <c r="D6100" s="1" t="n">
        <v>97</v>
      </c>
      <c r="E6100" s="1" t="s">
        <v>97</v>
      </c>
      <c r="F6100" s="1" t="s">
        <v>131</v>
      </c>
    </row>
    <row r="6101" customFormat="false" ht="12.75" hidden="false" customHeight="false" outlineLevel="0" collapsed="false">
      <c r="B6101" s="1" t="n">
        <v>0.32653</v>
      </c>
      <c r="C6101" s="1" t="n">
        <v>11</v>
      </c>
      <c r="D6101" s="1" t="n">
        <v>98</v>
      </c>
      <c r="E6101" s="1" t="s">
        <v>97</v>
      </c>
      <c r="F6101" s="1" t="s">
        <v>132</v>
      </c>
    </row>
    <row r="6102" customFormat="false" ht="12.75" hidden="false" customHeight="false" outlineLevel="0" collapsed="false">
      <c r="B6102" s="1" t="n">
        <v>0.16593</v>
      </c>
      <c r="C6102" s="1" t="n">
        <v>11</v>
      </c>
      <c r="D6102" s="1" t="n">
        <v>99</v>
      </c>
      <c r="E6102" s="1" t="s">
        <v>97</v>
      </c>
      <c r="F6102" s="1" t="s">
        <v>133</v>
      </c>
    </row>
    <row r="6103" customFormat="false" ht="12.75" hidden="false" customHeight="false" outlineLevel="0" collapsed="false">
      <c r="B6103" s="1" t="n">
        <v>0.32457</v>
      </c>
      <c r="C6103" s="1" t="n">
        <v>11</v>
      </c>
      <c r="D6103" s="1" t="n">
        <v>100</v>
      </c>
      <c r="E6103" s="1" t="s">
        <v>97</v>
      </c>
      <c r="F6103" s="1" t="s">
        <v>21</v>
      </c>
    </row>
    <row r="6104" customFormat="false" ht="12.75" hidden="false" customHeight="false" outlineLevel="0" collapsed="false">
      <c r="B6104" s="1" t="n">
        <v>-0.03225</v>
      </c>
      <c r="C6104" s="1" t="n">
        <v>11</v>
      </c>
      <c r="D6104" s="1" t="n">
        <v>101</v>
      </c>
      <c r="E6104" s="1" t="s">
        <v>97</v>
      </c>
      <c r="F6104" s="1" t="s">
        <v>134</v>
      </c>
    </row>
    <row r="6105" customFormat="false" ht="12.75" hidden="false" customHeight="false" outlineLevel="0" collapsed="false">
      <c r="B6105" s="1" t="n">
        <v>0.27429</v>
      </c>
      <c r="C6105" s="1" t="n">
        <v>11</v>
      </c>
      <c r="D6105" s="1" t="n">
        <v>102</v>
      </c>
      <c r="E6105" s="1" t="s">
        <v>97</v>
      </c>
      <c r="F6105" s="1" t="s">
        <v>22</v>
      </c>
    </row>
    <row r="6106" customFormat="false" ht="12.75" hidden="false" customHeight="false" outlineLevel="0" collapsed="false">
      <c r="B6106" s="1" t="n">
        <v>-0.0066291</v>
      </c>
      <c r="C6106" s="1" t="n">
        <v>11</v>
      </c>
      <c r="D6106" s="1" t="n">
        <v>103</v>
      </c>
      <c r="E6106" s="1" t="s">
        <v>97</v>
      </c>
      <c r="F6106" s="1" t="s">
        <v>135</v>
      </c>
    </row>
    <row r="6107" customFormat="false" ht="12.75" hidden="false" customHeight="false" outlineLevel="0" collapsed="false">
      <c r="B6107" s="1" t="n">
        <v>0.17871</v>
      </c>
      <c r="C6107" s="1" t="n">
        <v>11</v>
      </c>
      <c r="D6107" s="1" t="n">
        <v>104</v>
      </c>
      <c r="E6107" s="1" t="s">
        <v>97</v>
      </c>
      <c r="F6107" s="1" t="s">
        <v>136</v>
      </c>
    </row>
    <row r="6108" customFormat="false" ht="12.75" hidden="false" customHeight="false" outlineLevel="0" collapsed="false">
      <c r="B6108" s="1" t="n">
        <v>-0.139</v>
      </c>
      <c r="C6108" s="1" t="n">
        <v>11</v>
      </c>
      <c r="D6108" s="1" t="n">
        <v>105</v>
      </c>
      <c r="E6108" s="1" t="s">
        <v>97</v>
      </c>
      <c r="F6108" s="1" t="s">
        <v>137</v>
      </c>
    </row>
    <row r="6109" customFormat="false" ht="12.75" hidden="false" customHeight="false" outlineLevel="0" collapsed="false">
      <c r="B6109" s="1" t="n">
        <v>0</v>
      </c>
      <c r="C6109" s="1" t="n">
        <v>11</v>
      </c>
      <c r="D6109" s="1" t="n">
        <v>106</v>
      </c>
      <c r="E6109" s="1" t="s">
        <v>97</v>
      </c>
      <c r="F6109" s="1" t="s">
        <v>138</v>
      </c>
    </row>
    <row r="6110" customFormat="false" ht="12.75" hidden="false" customHeight="false" outlineLevel="0" collapsed="false">
      <c r="B6110" s="1" t="n">
        <v>0</v>
      </c>
      <c r="C6110" s="1" t="n">
        <v>11</v>
      </c>
      <c r="D6110" s="1" t="n">
        <v>107</v>
      </c>
      <c r="E6110" s="1" t="s">
        <v>97</v>
      </c>
      <c r="F6110" s="1" t="s">
        <v>139</v>
      </c>
    </row>
    <row r="6111" customFormat="false" ht="12.75" hidden="false" customHeight="false" outlineLevel="0" collapsed="false">
      <c r="B6111" s="1" t="n">
        <v>0.20911</v>
      </c>
      <c r="C6111" s="1" t="n">
        <v>11</v>
      </c>
      <c r="D6111" s="1" t="n">
        <v>108</v>
      </c>
      <c r="E6111" s="1" t="s">
        <v>97</v>
      </c>
      <c r="F6111" s="1" t="s">
        <v>140</v>
      </c>
    </row>
    <row r="6112" customFormat="false" ht="12.75" hidden="false" customHeight="false" outlineLevel="0" collapsed="false">
      <c r="B6112" s="1" t="n">
        <v>0.12371</v>
      </c>
      <c r="C6112" s="1" t="n">
        <v>11</v>
      </c>
      <c r="D6112" s="1" t="n">
        <v>109</v>
      </c>
      <c r="E6112" s="1" t="s">
        <v>97</v>
      </c>
      <c r="F6112" s="1" t="s">
        <v>141</v>
      </c>
    </row>
    <row r="6113" customFormat="false" ht="12.75" hidden="false" customHeight="false" outlineLevel="0" collapsed="false">
      <c r="B6113" s="1" t="n">
        <v>0.03645</v>
      </c>
      <c r="C6113" s="1" t="n">
        <v>11</v>
      </c>
      <c r="D6113" s="1" t="n">
        <v>110</v>
      </c>
      <c r="E6113" s="1" t="s">
        <v>97</v>
      </c>
      <c r="F6113" s="1" t="s">
        <v>23</v>
      </c>
    </row>
    <row r="6114" customFormat="false" ht="12.75" hidden="false" customHeight="false" outlineLevel="0" collapsed="false">
      <c r="B6114" s="1" t="n">
        <v>0</v>
      </c>
      <c r="C6114" s="1" t="n">
        <v>11</v>
      </c>
      <c r="D6114" s="1" t="n">
        <v>111</v>
      </c>
      <c r="E6114" s="1" t="s">
        <v>97</v>
      </c>
      <c r="F6114" s="1" t="s">
        <v>142</v>
      </c>
    </row>
    <row r="6115" customFormat="false" ht="12.75" hidden="false" customHeight="false" outlineLevel="0" collapsed="false">
      <c r="B6115" s="1" t="n">
        <v>0.033261</v>
      </c>
      <c r="C6115" s="1" t="n">
        <v>11</v>
      </c>
      <c r="D6115" s="1" t="n">
        <v>112</v>
      </c>
      <c r="E6115" s="1" t="s">
        <v>97</v>
      </c>
      <c r="F6115" s="1" t="s">
        <v>24</v>
      </c>
    </row>
    <row r="6116" customFormat="false" ht="12.75" hidden="false" customHeight="false" outlineLevel="0" collapsed="false">
      <c r="B6116" s="1" t="n">
        <v>0</v>
      </c>
      <c r="C6116" s="1" t="n">
        <v>11</v>
      </c>
      <c r="D6116" s="1" t="n">
        <v>113</v>
      </c>
      <c r="E6116" s="1" t="s">
        <v>97</v>
      </c>
      <c r="F6116" s="1" t="s">
        <v>143</v>
      </c>
    </row>
    <row r="6117" customFormat="false" ht="12.75" hidden="false" customHeight="false" outlineLevel="0" collapsed="false">
      <c r="B6117" s="1" t="n">
        <v>0.27418</v>
      </c>
      <c r="C6117" s="1" t="n">
        <v>11</v>
      </c>
      <c r="D6117" s="1" t="n">
        <v>114</v>
      </c>
      <c r="E6117" s="1" t="s">
        <v>97</v>
      </c>
      <c r="F6117" s="1" t="s">
        <v>25</v>
      </c>
    </row>
    <row r="6118" customFormat="false" ht="12.75" hidden="false" customHeight="false" outlineLevel="0" collapsed="false">
      <c r="B6118" s="1" t="n">
        <v>0.0061919</v>
      </c>
      <c r="C6118" s="1" t="n">
        <v>11</v>
      </c>
      <c r="D6118" s="1" t="n">
        <v>115</v>
      </c>
      <c r="E6118" s="1" t="s">
        <v>97</v>
      </c>
      <c r="F6118" s="1" t="s">
        <v>144</v>
      </c>
    </row>
    <row r="6119" customFormat="false" ht="12.75" hidden="false" customHeight="false" outlineLevel="0" collapsed="false">
      <c r="B6119" s="1" t="n">
        <v>0</v>
      </c>
      <c r="C6119" s="1" t="n">
        <v>11</v>
      </c>
      <c r="D6119" s="1" t="n">
        <v>116</v>
      </c>
      <c r="E6119" s="1" t="s">
        <v>97</v>
      </c>
      <c r="F6119" s="1" t="s">
        <v>145</v>
      </c>
    </row>
    <row r="6120" customFormat="false" ht="12.75" hidden="false" customHeight="false" outlineLevel="0" collapsed="false">
      <c r="B6120" s="1" t="n">
        <v>0</v>
      </c>
      <c r="C6120" s="1" t="n">
        <v>11</v>
      </c>
      <c r="D6120" s="1" t="n">
        <v>117</v>
      </c>
      <c r="E6120" s="1" t="s">
        <v>97</v>
      </c>
      <c r="F6120" s="1" t="s">
        <v>146</v>
      </c>
    </row>
    <row r="6121" customFormat="false" ht="12.75" hidden="false" customHeight="false" outlineLevel="0" collapsed="false">
      <c r="B6121" s="1" t="n">
        <v>0</v>
      </c>
      <c r="C6121" s="1" t="n">
        <v>11</v>
      </c>
      <c r="D6121" s="1" t="n">
        <v>118</v>
      </c>
      <c r="E6121" s="1" t="s">
        <v>97</v>
      </c>
      <c r="F6121" s="1" t="s">
        <v>147</v>
      </c>
    </row>
    <row r="6122" customFormat="false" ht="12.75" hidden="false" customHeight="false" outlineLevel="0" collapsed="false">
      <c r="B6122" s="1" t="n">
        <v>0</v>
      </c>
      <c r="C6122" s="1" t="n">
        <v>11</v>
      </c>
      <c r="D6122" s="1" t="n">
        <v>119</v>
      </c>
      <c r="E6122" s="1" t="s">
        <v>97</v>
      </c>
      <c r="F6122" s="1" t="s">
        <v>148</v>
      </c>
    </row>
    <row r="6123" customFormat="false" ht="12.75" hidden="false" customHeight="false" outlineLevel="0" collapsed="false">
      <c r="B6123" s="1" t="n">
        <v>0</v>
      </c>
      <c r="C6123" s="1" t="n">
        <v>11</v>
      </c>
      <c r="D6123" s="1" t="n">
        <v>120</v>
      </c>
      <c r="E6123" s="1" t="s">
        <v>97</v>
      </c>
      <c r="F6123" s="1" t="s">
        <v>149</v>
      </c>
    </row>
    <row r="6124" customFormat="false" ht="12.75" hidden="false" customHeight="false" outlineLevel="0" collapsed="false">
      <c r="B6124" s="1" t="n">
        <v>0</v>
      </c>
      <c r="C6124" s="1" t="n">
        <v>11</v>
      </c>
      <c r="D6124" s="1" t="n">
        <v>121</v>
      </c>
      <c r="E6124" s="1" t="s">
        <v>97</v>
      </c>
      <c r="F6124" s="1" t="s">
        <v>150</v>
      </c>
    </row>
    <row r="6125" customFormat="false" ht="12.75" hidden="false" customHeight="false" outlineLevel="0" collapsed="false">
      <c r="B6125" s="1" t="n">
        <v>0</v>
      </c>
      <c r="C6125" s="1" t="n">
        <v>11</v>
      </c>
      <c r="D6125" s="1" t="n">
        <v>122</v>
      </c>
      <c r="E6125" s="1" t="s">
        <v>97</v>
      </c>
      <c r="F6125" s="1" t="s">
        <v>151</v>
      </c>
    </row>
    <row r="6126" customFormat="false" ht="12.75" hidden="false" customHeight="false" outlineLevel="0" collapsed="false">
      <c r="B6126" s="1" t="n">
        <v>0</v>
      </c>
      <c r="C6126" s="1" t="n">
        <v>11</v>
      </c>
      <c r="D6126" s="1" t="n">
        <v>123</v>
      </c>
      <c r="E6126" s="1" t="s">
        <v>97</v>
      </c>
      <c r="F6126" s="1" t="s">
        <v>152</v>
      </c>
    </row>
    <row r="6127" customFormat="false" ht="12.75" hidden="false" customHeight="false" outlineLevel="0" collapsed="false">
      <c r="B6127" s="1" t="n">
        <v>0</v>
      </c>
      <c r="C6127" s="1" t="n">
        <v>11</v>
      </c>
      <c r="D6127" s="1" t="n">
        <v>124</v>
      </c>
      <c r="E6127" s="1" t="s">
        <v>97</v>
      </c>
      <c r="F6127" s="1" t="s">
        <v>153</v>
      </c>
    </row>
    <row r="6128" customFormat="false" ht="12.75" hidden="false" customHeight="false" outlineLevel="0" collapsed="false">
      <c r="B6128" s="1" t="n">
        <v>0</v>
      </c>
      <c r="C6128" s="1" t="n">
        <v>11</v>
      </c>
      <c r="D6128" s="1" t="n">
        <v>125</v>
      </c>
      <c r="E6128" s="1" t="s">
        <v>97</v>
      </c>
      <c r="F6128" s="1" t="s">
        <v>154</v>
      </c>
    </row>
    <row r="6129" customFormat="false" ht="12.75" hidden="false" customHeight="false" outlineLevel="0" collapsed="false">
      <c r="B6129" s="1" t="n">
        <v>-0.093854</v>
      </c>
      <c r="C6129" s="1" t="n">
        <v>11</v>
      </c>
      <c r="D6129" s="1" t="n">
        <v>126</v>
      </c>
      <c r="E6129" s="1" t="s">
        <v>97</v>
      </c>
      <c r="F6129" s="1" t="s">
        <v>155</v>
      </c>
    </row>
    <row r="6130" customFormat="false" ht="12.75" hidden="false" customHeight="false" outlineLevel="0" collapsed="false">
      <c r="B6130" s="1" t="n">
        <v>-0.024509</v>
      </c>
      <c r="C6130" s="1" t="n">
        <v>11</v>
      </c>
      <c r="D6130" s="1" t="n">
        <v>127</v>
      </c>
      <c r="E6130" s="1" t="s">
        <v>97</v>
      </c>
      <c r="F6130" s="1" t="s">
        <v>156</v>
      </c>
    </row>
    <row r="6131" customFormat="false" ht="12.75" hidden="false" customHeight="false" outlineLevel="0" collapsed="false">
      <c r="B6131" s="1" t="n">
        <v>0.32658</v>
      </c>
      <c r="C6131" s="1" t="n">
        <v>11</v>
      </c>
      <c r="D6131" s="1" t="n">
        <v>128</v>
      </c>
      <c r="E6131" s="1" t="s">
        <v>97</v>
      </c>
      <c r="F6131" s="1" t="s">
        <v>157</v>
      </c>
    </row>
    <row r="6132" customFormat="false" ht="12.75" hidden="false" customHeight="false" outlineLevel="0" collapsed="false">
      <c r="B6132" s="1" t="n">
        <v>0.16569</v>
      </c>
      <c r="C6132" s="1" t="n">
        <v>11</v>
      </c>
      <c r="D6132" s="1" t="n">
        <v>129</v>
      </c>
      <c r="E6132" s="1" t="s">
        <v>97</v>
      </c>
      <c r="F6132" s="1" t="s">
        <v>158</v>
      </c>
    </row>
    <row r="6133" customFormat="false" ht="12.75" hidden="false" customHeight="false" outlineLevel="0" collapsed="false">
      <c r="B6133" s="1" t="n">
        <v>0.047231</v>
      </c>
      <c r="C6133" s="1" t="n">
        <v>11</v>
      </c>
      <c r="D6133" s="1" t="n">
        <v>130</v>
      </c>
      <c r="E6133" s="1" t="s">
        <v>97</v>
      </c>
      <c r="F6133" s="1" t="s">
        <v>159</v>
      </c>
    </row>
    <row r="6134" customFormat="false" ht="12.75" hidden="false" customHeight="false" outlineLevel="0" collapsed="false">
      <c r="B6134" s="1" t="n">
        <v>0</v>
      </c>
      <c r="C6134" s="1" t="n">
        <v>11</v>
      </c>
      <c r="D6134" s="1" t="n">
        <v>131</v>
      </c>
      <c r="E6134" s="1" t="s">
        <v>97</v>
      </c>
      <c r="F6134" s="1" t="s">
        <v>160</v>
      </c>
    </row>
    <row r="6135" customFormat="false" ht="12.75" hidden="false" customHeight="false" outlineLevel="0" collapsed="false">
      <c r="B6135" s="1" t="n">
        <v>0.042231</v>
      </c>
      <c r="C6135" s="1" t="n">
        <v>11</v>
      </c>
      <c r="D6135" s="1" t="n">
        <v>132</v>
      </c>
      <c r="E6135" s="1" t="s">
        <v>97</v>
      </c>
      <c r="F6135" s="1" t="s">
        <v>161</v>
      </c>
    </row>
    <row r="6136" customFormat="false" ht="12.75" hidden="false" customHeight="false" outlineLevel="0" collapsed="false">
      <c r="B6136" s="1" t="n">
        <v>0</v>
      </c>
      <c r="C6136" s="1" t="n">
        <v>11</v>
      </c>
      <c r="D6136" s="1" t="n">
        <v>133</v>
      </c>
      <c r="E6136" s="1" t="s">
        <v>97</v>
      </c>
      <c r="F6136" s="1" t="s">
        <v>162</v>
      </c>
    </row>
    <row r="6137" customFormat="false" ht="12.75" hidden="false" customHeight="false" outlineLevel="0" collapsed="false">
      <c r="B6137" s="1" t="n">
        <v>0.32642</v>
      </c>
      <c r="C6137" s="1" t="n">
        <v>11</v>
      </c>
      <c r="D6137" s="1" t="n">
        <v>134</v>
      </c>
      <c r="E6137" s="1" t="s">
        <v>97</v>
      </c>
      <c r="F6137" s="1" t="s">
        <v>163</v>
      </c>
    </row>
    <row r="6138" customFormat="false" ht="12.75" hidden="false" customHeight="false" outlineLevel="0" collapsed="false">
      <c r="B6138" s="1" t="n">
        <v>0.16639</v>
      </c>
      <c r="C6138" s="1" t="n">
        <v>11</v>
      </c>
      <c r="D6138" s="1" t="n">
        <v>135</v>
      </c>
      <c r="E6138" s="1" t="s">
        <v>97</v>
      </c>
      <c r="F6138" s="1" t="s">
        <v>164</v>
      </c>
    </row>
    <row r="6139" customFormat="false" ht="12.75" hidden="false" customHeight="false" outlineLevel="0" collapsed="false">
      <c r="B6139" s="1" t="n">
        <v>0.28052</v>
      </c>
      <c r="C6139" s="1" t="n">
        <v>11</v>
      </c>
      <c r="D6139" s="1" t="n">
        <v>136</v>
      </c>
      <c r="E6139" s="1" t="s">
        <v>97</v>
      </c>
      <c r="F6139" s="1" t="s">
        <v>165</v>
      </c>
    </row>
    <row r="6140" customFormat="false" ht="12.75" hidden="false" customHeight="false" outlineLevel="0" collapsed="false">
      <c r="B6140" s="1" t="n">
        <v>-0.1072</v>
      </c>
      <c r="C6140" s="1" t="n">
        <v>11</v>
      </c>
      <c r="D6140" s="1" t="n">
        <v>137</v>
      </c>
      <c r="E6140" s="1" t="s">
        <v>97</v>
      </c>
      <c r="F6140" s="1" t="s">
        <v>166</v>
      </c>
    </row>
    <row r="6141" customFormat="false" ht="12.75" hidden="false" customHeight="false" outlineLevel="0" collapsed="false">
      <c r="B6141" s="1" t="n">
        <v>0.32637</v>
      </c>
      <c r="C6141" s="1" t="n">
        <v>11</v>
      </c>
      <c r="D6141" s="1" t="n">
        <v>138</v>
      </c>
      <c r="E6141" s="1" t="s">
        <v>97</v>
      </c>
      <c r="F6141" s="1" t="s">
        <v>167</v>
      </c>
    </row>
    <row r="6142" customFormat="false" ht="12.75" hidden="false" customHeight="false" outlineLevel="0" collapsed="false">
      <c r="B6142" s="1" t="n">
        <v>0.16291</v>
      </c>
      <c r="C6142" s="1" t="n">
        <v>11</v>
      </c>
      <c r="D6142" s="1" t="n">
        <v>139</v>
      </c>
      <c r="E6142" s="1" t="s">
        <v>97</v>
      </c>
      <c r="F6142" s="1" t="s">
        <v>168</v>
      </c>
    </row>
    <row r="6143" customFormat="false" ht="12.75" hidden="false" customHeight="false" outlineLevel="0" collapsed="false">
      <c r="B6143" s="1" t="n">
        <v>0.37416</v>
      </c>
      <c r="C6143" s="1" t="n">
        <v>11</v>
      </c>
      <c r="D6143" s="1" t="n">
        <v>140</v>
      </c>
      <c r="E6143" s="1" t="s">
        <v>97</v>
      </c>
      <c r="F6143" s="1" t="s">
        <v>169</v>
      </c>
    </row>
    <row r="6144" customFormat="false" ht="12.75" hidden="false" customHeight="false" outlineLevel="0" collapsed="false">
      <c r="B6144" s="1" t="n">
        <v>0.061206</v>
      </c>
      <c r="C6144" s="1" t="n">
        <v>11</v>
      </c>
      <c r="D6144" s="1" t="n">
        <v>141</v>
      </c>
      <c r="E6144" s="1" t="s">
        <v>97</v>
      </c>
      <c r="F6144" s="1" t="s">
        <v>170</v>
      </c>
    </row>
    <row r="6145" customFormat="false" ht="12.75" hidden="false" customHeight="false" outlineLevel="0" collapsed="false">
      <c r="B6145" s="1" t="n">
        <v>0.37454</v>
      </c>
      <c r="C6145" s="1" t="n">
        <v>11</v>
      </c>
      <c r="D6145" s="1" t="n">
        <v>142</v>
      </c>
      <c r="E6145" s="1" t="s">
        <v>97</v>
      </c>
      <c r="F6145" s="1" t="s">
        <v>171</v>
      </c>
    </row>
    <row r="6146" customFormat="false" ht="12.75" hidden="false" customHeight="false" outlineLevel="0" collapsed="false">
      <c r="B6146" s="1" t="n">
        <v>0.062479</v>
      </c>
      <c r="C6146" s="1" t="n">
        <v>11</v>
      </c>
      <c r="D6146" s="1" t="n">
        <v>143</v>
      </c>
      <c r="E6146" s="1" t="s">
        <v>97</v>
      </c>
      <c r="F6146" s="1" t="s">
        <v>172</v>
      </c>
    </row>
    <row r="6147" customFormat="false" ht="12.75" hidden="false" customHeight="false" outlineLevel="0" collapsed="false">
      <c r="B6147" s="1" t="n">
        <v>-0.094072</v>
      </c>
      <c r="C6147" s="1" t="n">
        <v>11</v>
      </c>
      <c r="D6147" s="1" t="n">
        <v>144</v>
      </c>
      <c r="E6147" s="1" t="s">
        <v>97</v>
      </c>
      <c r="F6147" s="1" t="s">
        <v>173</v>
      </c>
    </row>
    <row r="6148" customFormat="false" ht="12.75" hidden="false" customHeight="false" outlineLevel="0" collapsed="false">
      <c r="B6148" s="1" t="n">
        <v>-0.024509</v>
      </c>
      <c r="C6148" s="1" t="n">
        <v>11</v>
      </c>
      <c r="D6148" s="1" t="n">
        <v>145</v>
      </c>
      <c r="E6148" s="1" t="s">
        <v>97</v>
      </c>
      <c r="F6148" s="1" t="s">
        <v>174</v>
      </c>
    </row>
    <row r="6149" customFormat="false" ht="12.75" hidden="false" customHeight="false" outlineLevel="0" collapsed="false">
      <c r="B6149" s="1" t="n">
        <v>0.20881</v>
      </c>
      <c r="C6149" s="1" t="n">
        <v>11</v>
      </c>
      <c r="D6149" s="1" t="n">
        <v>146</v>
      </c>
      <c r="E6149" s="1" t="s">
        <v>97</v>
      </c>
      <c r="F6149" s="1" t="s">
        <v>175</v>
      </c>
    </row>
    <row r="6150" customFormat="false" ht="12.75" hidden="false" customHeight="false" outlineLevel="0" collapsed="false">
      <c r="B6150" s="1" t="n">
        <v>0</v>
      </c>
      <c r="C6150" s="1" t="n">
        <v>11</v>
      </c>
      <c r="D6150" s="1" t="n">
        <v>147</v>
      </c>
      <c r="E6150" s="1" t="s">
        <v>97</v>
      </c>
      <c r="F6150" s="1" t="s">
        <v>176</v>
      </c>
    </row>
    <row r="6151" customFormat="false" ht="12.75" hidden="false" customHeight="false" outlineLevel="0" collapsed="false">
      <c r="B6151" s="1" t="n">
        <v>0.37379</v>
      </c>
      <c r="C6151" s="1" t="n">
        <v>11</v>
      </c>
      <c r="D6151" s="1" t="n">
        <v>148</v>
      </c>
      <c r="E6151" s="1" t="s">
        <v>97</v>
      </c>
      <c r="F6151" s="1" t="s">
        <v>177</v>
      </c>
    </row>
    <row r="6152" customFormat="false" ht="12.75" hidden="false" customHeight="false" outlineLevel="0" collapsed="false">
      <c r="B6152" s="1" t="n">
        <v>0.067873</v>
      </c>
      <c r="C6152" s="1" t="n">
        <v>11</v>
      </c>
      <c r="D6152" s="1" t="n">
        <v>149</v>
      </c>
      <c r="E6152" s="1" t="s">
        <v>97</v>
      </c>
      <c r="F6152" s="1" t="s">
        <v>178</v>
      </c>
    </row>
    <row r="6153" customFormat="false" ht="12.75" hidden="false" customHeight="false" outlineLevel="0" collapsed="false">
      <c r="B6153" s="1" t="n">
        <v>0.37192</v>
      </c>
      <c r="C6153" s="1" t="n">
        <v>11</v>
      </c>
      <c r="D6153" s="1" t="n">
        <v>150</v>
      </c>
      <c r="E6153" s="1" t="s">
        <v>97</v>
      </c>
      <c r="F6153" s="1" t="s">
        <v>179</v>
      </c>
    </row>
    <row r="6154" customFormat="false" ht="12.75" hidden="false" customHeight="false" outlineLevel="0" collapsed="false">
      <c r="B6154" s="1" t="n">
        <v>0.061106</v>
      </c>
      <c r="C6154" s="1" t="n">
        <v>11</v>
      </c>
      <c r="D6154" s="1" t="n">
        <v>151</v>
      </c>
      <c r="E6154" s="1" t="s">
        <v>97</v>
      </c>
      <c r="F6154" s="1" t="s">
        <v>180</v>
      </c>
    </row>
    <row r="6155" customFormat="false" ht="12.75" hidden="false" customHeight="false" outlineLevel="0" collapsed="false">
      <c r="B6155" s="1" t="n">
        <v>0.37418</v>
      </c>
      <c r="C6155" s="1" t="n">
        <v>11</v>
      </c>
      <c r="D6155" s="1" t="n">
        <v>152</v>
      </c>
      <c r="E6155" s="1" t="s">
        <v>97</v>
      </c>
      <c r="F6155" s="1" t="s">
        <v>181</v>
      </c>
    </row>
    <row r="6156" customFormat="false" ht="12.75" hidden="false" customHeight="false" outlineLevel="0" collapsed="false">
      <c r="B6156" s="1" t="n">
        <v>0.060633</v>
      </c>
      <c r="C6156" s="1" t="n">
        <v>11</v>
      </c>
      <c r="D6156" s="1" t="n">
        <v>153</v>
      </c>
      <c r="E6156" s="1" t="s">
        <v>97</v>
      </c>
      <c r="F6156" s="1" t="s">
        <v>182</v>
      </c>
    </row>
    <row r="6157" customFormat="false" ht="12.75" hidden="false" customHeight="false" outlineLevel="0" collapsed="false">
      <c r="B6157" s="1" t="n">
        <v>0.28024</v>
      </c>
      <c r="C6157" s="1" t="n">
        <v>11</v>
      </c>
      <c r="D6157" s="1" t="n">
        <v>154</v>
      </c>
      <c r="E6157" s="1" t="s">
        <v>97</v>
      </c>
      <c r="F6157" s="1" t="s">
        <v>183</v>
      </c>
    </row>
    <row r="6158" customFormat="false" ht="12.75" hidden="false" customHeight="false" outlineLevel="0" collapsed="false">
      <c r="B6158" s="1" t="n">
        <v>-0.10724</v>
      </c>
      <c r="C6158" s="1" t="n">
        <v>11</v>
      </c>
      <c r="D6158" s="1" t="n">
        <v>155</v>
      </c>
      <c r="E6158" s="1" t="s">
        <v>97</v>
      </c>
      <c r="F6158" s="1" t="s">
        <v>184</v>
      </c>
    </row>
    <row r="6159" customFormat="false" ht="12.75" hidden="false" customHeight="false" outlineLevel="0" collapsed="false">
      <c r="B6159" s="1" t="n">
        <v>0.99369</v>
      </c>
      <c r="C6159" s="1" t="n">
        <v>12</v>
      </c>
      <c r="D6159" s="1" t="n">
        <v>0</v>
      </c>
      <c r="E6159" s="1" t="s">
        <v>98</v>
      </c>
      <c r="F6159" s="1" t="s">
        <v>85</v>
      </c>
    </row>
    <row r="6160" customFormat="false" ht="12.75" hidden="false" customHeight="false" outlineLevel="0" collapsed="false">
      <c r="B6160" s="1" t="n">
        <v>0.80608</v>
      </c>
      <c r="C6160" s="1" t="n">
        <v>12</v>
      </c>
      <c r="D6160" s="1" t="n">
        <v>1</v>
      </c>
      <c r="E6160" s="1" t="s">
        <v>98</v>
      </c>
      <c r="F6160" s="1" t="s">
        <v>86</v>
      </c>
    </row>
    <row r="6161" customFormat="false" ht="12.75" hidden="false" customHeight="false" outlineLevel="0" collapsed="false">
      <c r="B6161" s="1" t="n">
        <v>0.68646</v>
      </c>
      <c r="C6161" s="1" t="n">
        <v>12</v>
      </c>
      <c r="D6161" s="1" t="n">
        <v>2</v>
      </c>
      <c r="E6161" s="1" t="s">
        <v>98</v>
      </c>
      <c r="F6161" s="1" t="s">
        <v>87</v>
      </c>
    </row>
    <row r="6162" customFormat="false" ht="12.75" hidden="false" customHeight="false" outlineLevel="0" collapsed="false">
      <c r="B6162" s="1" t="n">
        <v>0.46124</v>
      </c>
      <c r="C6162" s="1" t="n">
        <v>12</v>
      </c>
      <c r="D6162" s="1" t="n">
        <v>3</v>
      </c>
      <c r="E6162" s="1" t="s">
        <v>98</v>
      </c>
      <c r="F6162" s="1" t="s">
        <v>88</v>
      </c>
    </row>
    <row r="6163" customFormat="false" ht="12.75" hidden="false" customHeight="false" outlineLevel="0" collapsed="false">
      <c r="B6163" s="1" t="n">
        <v>0.99902</v>
      </c>
      <c r="C6163" s="1" t="n">
        <v>12</v>
      </c>
      <c r="D6163" s="1" t="n">
        <v>4</v>
      </c>
      <c r="E6163" s="1" t="s">
        <v>98</v>
      </c>
      <c r="F6163" s="1" t="s">
        <v>89</v>
      </c>
    </row>
    <row r="6164" customFormat="false" ht="12.75" hidden="false" customHeight="false" outlineLevel="0" collapsed="false">
      <c r="B6164" s="1" t="n">
        <v>0.99841</v>
      </c>
      <c r="C6164" s="1" t="n">
        <v>12</v>
      </c>
      <c r="D6164" s="1" t="n">
        <v>5</v>
      </c>
      <c r="E6164" s="1" t="s">
        <v>98</v>
      </c>
      <c r="F6164" s="1" t="s">
        <v>90</v>
      </c>
      <c r="G6164" s="1" t="s">
        <v>91</v>
      </c>
    </row>
    <row r="6165" customFormat="false" ht="12.75" hidden="false" customHeight="false" outlineLevel="0" collapsed="false">
      <c r="B6165" s="1" t="n">
        <v>0.97453</v>
      </c>
      <c r="C6165" s="1" t="n">
        <v>12</v>
      </c>
      <c r="D6165" s="1" t="n">
        <v>6</v>
      </c>
      <c r="E6165" s="1" t="s">
        <v>98</v>
      </c>
      <c r="F6165" s="1" t="s">
        <v>92</v>
      </c>
    </row>
    <row r="6166" customFormat="false" ht="12.75" hidden="false" customHeight="false" outlineLevel="0" collapsed="false">
      <c r="B6166" s="1" t="n">
        <v>0.99801</v>
      </c>
      <c r="C6166" s="1" t="n">
        <v>12</v>
      </c>
      <c r="D6166" s="1" t="n">
        <v>7</v>
      </c>
      <c r="E6166" s="1" t="s">
        <v>98</v>
      </c>
      <c r="F6166" s="1" t="s">
        <v>93</v>
      </c>
    </row>
    <row r="6167" customFormat="false" ht="12.75" hidden="false" customHeight="false" outlineLevel="0" collapsed="false">
      <c r="B6167" s="1" t="n">
        <v>0.99311</v>
      </c>
      <c r="C6167" s="1" t="n">
        <v>12</v>
      </c>
      <c r="D6167" s="1" t="n">
        <v>8</v>
      </c>
      <c r="E6167" s="1" t="s">
        <v>98</v>
      </c>
      <c r="F6167" s="1" t="s">
        <v>94</v>
      </c>
    </row>
    <row r="6168" customFormat="false" ht="12.75" hidden="false" customHeight="false" outlineLevel="0" collapsed="false">
      <c r="B6168" s="1" t="n">
        <v>0.99868</v>
      </c>
      <c r="C6168" s="1" t="n">
        <v>12</v>
      </c>
      <c r="D6168" s="1" t="n">
        <v>9</v>
      </c>
      <c r="E6168" s="1" t="s">
        <v>98</v>
      </c>
      <c r="F6168" s="1" t="s">
        <v>95</v>
      </c>
    </row>
    <row r="6169" customFormat="false" ht="12.75" hidden="false" customHeight="false" outlineLevel="0" collapsed="false">
      <c r="B6169" s="1" t="n">
        <v>0.97848</v>
      </c>
      <c r="C6169" s="1" t="n">
        <v>12</v>
      </c>
      <c r="D6169" s="1" t="n">
        <v>10</v>
      </c>
      <c r="E6169" s="1" t="s">
        <v>98</v>
      </c>
      <c r="F6169" s="1" t="s">
        <v>96</v>
      </c>
    </row>
    <row r="6170" customFormat="false" ht="12.75" hidden="false" customHeight="false" outlineLevel="0" collapsed="false">
      <c r="B6170" s="1" t="n">
        <v>0.75927</v>
      </c>
      <c r="C6170" s="1" t="n">
        <v>12</v>
      </c>
      <c r="D6170" s="1" t="n">
        <v>11</v>
      </c>
      <c r="E6170" s="1" t="s">
        <v>98</v>
      </c>
      <c r="F6170" s="1" t="s">
        <v>97</v>
      </c>
    </row>
    <row r="6171" customFormat="false" ht="12.75" hidden="false" customHeight="false" outlineLevel="0" collapsed="false">
      <c r="B6171" s="1" t="n">
        <v>1</v>
      </c>
      <c r="C6171" s="1" t="n">
        <v>12</v>
      </c>
      <c r="D6171" s="1" t="n">
        <v>12</v>
      </c>
      <c r="E6171" s="1" t="s">
        <v>98</v>
      </c>
      <c r="F6171" s="1" t="s">
        <v>98</v>
      </c>
    </row>
    <row r="6172" customFormat="false" ht="12.75" hidden="false" customHeight="false" outlineLevel="0" collapsed="false">
      <c r="B6172" s="1" t="n">
        <v>0.7923</v>
      </c>
      <c r="C6172" s="1" t="n">
        <v>12</v>
      </c>
      <c r="D6172" s="1" t="n">
        <v>13</v>
      </c>
      <c r="E6172" s="1" t="s">
        <v>98</v>
      </c>
      <c r="F6172" s="1" t="s">
        <v>99</v>
      </c>
    </row>
    <row r="6173" customFormat="false" ht="12.75" hidden="false" customHeight="false" outlineLevel="0" collapsed="false">
      <c r="B6173" s="1" t="n">
        <v>0.99871</v>
      </c>
      <c r="C6173" s="1" t="n">
        <v>12</v>
      </c>
      <c r="D6173" s="1" t="n">
        <v>14</v>
      </c>
      <c r="E6173" s="1" t="s">
        <v>98</v>
      </c>
      <c r="F6173" s="1" t="s">
        <v>84</v>
      </c>
    </row>
    <row r="6174" customFormat="false" ht="12.75" hidden="false" customHeight="false" outlineLevel="0" collapsed="false">
      <c r="B6174" s="1" t="n">
        <v>0.42239</v>
      </c>
      <c r="C6174" s="1" t="n">
        <v>12</v>
      </c>
      <c r="D6174" s="1" t="n">
        <v>15</v>
      </c>
      <c r="E6174" s="1" t="s">
        <v>98</v>
      </c>
      <c r="F6174" s="1" t="s">
        <v>26</v>
      </c>
    </row>
    <row r="6175" customFormat="false" ht="12.75" hidden="false" customHeight="false" outlineLevel="0" collapsed="false">
      <c r="B6175" s="1" t="n">
        <v>0.42775</v>
      </c>
      <c r="C6175" s="1" t="n">
        <v>12</v>
      </c>
      <c r="D6175" s="1" t="n">
        <v>16</v>
      </c>
      <c r="E6175" s="1" t="s">
        <v>98</v>
      </c>
      <c r="F6175" s="1" t="s">
        <v>27</v>
      </c>
    </row>
    <row r="6176" customFormat="false" ht="12.75" hidden="false" customHeight="false" outlineLevel="0" collapsed="false">
      <c r="B6176" s="1" t="n">
        <v>0.28248</v>
      </c>
      <c r="C6176" s="1" t="n">
        <v>12</v>
      </c>
      <c r="D6176" s="1" t="n">
        <v>17</v>
      </c>
      <c r="E6176" s="1" t="s">
        <v>98</v>
      </c>
      <c r="F6176" s="1" t="s">
        <v>28</v>
      </c>
    </row>
    <row r="6177" customFormat="false" ht="12.75" hidden="false" customHeight="false" outlineLevel="0" collapsed="false">
      <c r="B6177" s="1" t="n">
        <v>0.27712</v>
      </c>
      <c r="C6177" s="1" t="n">
        <v>12</v>
      </c>
      <c r="D6177" s="1" t="n">
        <v>18</v>
      </c>
      <c r="E6177" s="1" t="s">
        <v>98</v>
      </c>
      <c r="F6177" s="1" t="s">
        <v>29</v>
      </c>
    </row>
    <row r="6178" customFormat="false" ht="12.75" hidden="false" customHeight="false" outlineLevel="0" collapsed="false">
      <c r="B6178" s="1" t="n">
        <v>0.3966</v>
      </c>
      <c r="C6178" s="1" t="n">
        <v>12</v>
      </c>
      <c r="D6178" s="1" t="n">
        <v>19</v>
      </c>
      <c r="E6178" s="1" t="s">
        <v>98</v>
      </c>
      <c r="F6178" s="1" t="s">
        <v>30</v>
      </c>
    </row>
    <row r="6179" customFormat="false" ht="12.75" hidden="false" customHeight="false" outlineLevel="0" collapsed="false">
      <c r="B6179" s="1" t="n">
        <v>0.042637</v>
      </c>
      <c r="C6179" s="1" t="n">
        <v>12</v>
      </c>
      <c r="D6179" s="1" t="n">
        <v>20</v>
      </c>
      <c r="E6179" s="1" t="s">
        <v>98</v>
      </c>
      <c r="F6179" s="1" t="s">
        <v>31</v>
      </c>
    </row>
    <row r="6180" customFormat="false" ht="12.75" hidden="false" customHeight="false" outlineLevel="0" collapsed="false">
      <c r="B6180" s="1" t="n">
        <v>0.28662</v>
      </c>
      <c r="C6180" s="1" t="n">
        <v>12</v>
      </c>
      <c r="D6180" s="1" t="n">
        <v>21</v>
      </c>
      <c r="E6180" s="1" t="s">
        <v>98</v>
      </c>
      <c r="F6180" s="1" t="s">
        <v>32</v>
      </c>
    </row>
    <row r="6181" customFormat="false" ht="12.75" hidden="false" customHeight="false" outlineLevel="0" collapsed="false">
      <c r="B6181" s="1" t="n">
        <v>0.18412</v>
      </c>
      <c r="C6181" s="1" t="n">
        <v>12</v>
      </c>
      <c r="D6181" s="1" t="n">
        <v>22</v>
      </c>
      <c r="E6181" s="1" t="s">
        <v>98</v>
      </c>
      <c r="F6181" s="1" t="s">
        <v>33</v>
      </c>
    </row>
    <row r="6182" customFormat="false" ht="12.75" hidden="false" customHeight="false" outlineLevel="0" collapsed="false">
      <c r="B6182" s="1" t="n">
        <v>0.071244</v>
      </c>
      <c r="C6182" s="1" t="n">
        <v>12</v>
      </c>
      <c r="D6182" s="1" t="n">
        <v>23</v>
      </c>
      <c r="E6182" s="1" t="s">
        <v>98</v>
      </c>
      <c r="F6182" s="1" t="s">
        <v>34</v>
      </c>
    </row>
    <row r="6183" customFormat="false" ht="12.75" hidden="false" customHeight="false" outlineLevel="0" collapsed="false">
      <c r="B6183" s="1" t="n">
        <v>0.00021303</v>
      </c>
      <c r="C6183" s="1" t="n">
        <v>12</v>
      </c>
      <c r="D6183" s="1" t="n">
        <v>24</v>
      </c>
      <c r="E6183" s="1" t="s">
        <v>98</v>
      </c>
      <c r="F6183" s="1" t="s">
        <v>35</v>
      </c>
      <c r="G6183" s="1" t="s">
        <v>36</v>
      </c>
    </row>
    <row r="6184" customFormat="false" ht="12.75" hidden="false" customHeight="false" outlineLevel="0" collapsed="false">
      <c r="B6184" s="1" t="n">
        <v>0</v>
      </c>
      <c r="C6184" s="1" t="n">
        <v>12</v>
      </c>
      <c r="D6184" s="1" t="n">
        <v>25</v>
      </c>
      <c r="E6184" s="1" t="s">
        <v>98</v>
      </c>
      <c r="F6184" s="1" t="s">
        <v>100</v>
      </c>
    </row>
    <row r="6185" customFormat="false" ht="12.75" hidden="false" customHeight="false" outlineLevel="0" collapsed="false">
      <c r="B6185" s="2" t="n">
        <v>-6.9418E-005</v>
      </c>
      <c r="C6185" s="1" t="n">
        <v>12</v>
      </c>
      <c r="D6185" s="1" t="n">
        <v>26</v>
      </c>
      <c r="E6185" s="1" t="s">
        <v>98</v>
      </c>
      <c r="F6185" s="1" t="s">
        <v>101</v>
      </c>
    </row>
    <row r="6186" customFormat="false" ht="12.75" hidden="false" customHeight="false" outlineLevel="0" collapsed="false">
      <c r="B6186" s="1" t="n">
        <v>0.40518</v>
      </c>
      <c r="C6186" s="1" t="n">
        <v>12</v>
      </c>
      <c r="D6186" s="1" t="n">
        <v>27</v>
      </c>
      <c r="E6186" s="1" t="s">
        <v>98</v>
      </c>
      <c r="F6186" s="1" t="s">
        <v>44</v>
      </c>
    </row>
    <row r="6187" customFormat="false" ht="12.75" hidden="false" customHeight="false" outlineLevel="0" collapsed="false">
      <c r="B6187" s="2" t="n">
        <v>2.0144E-005</v>
      </c>
      <c r="C6187" s="1" t="n">
        <v>12</v>
      </c>
      <c r="D6187" s="1" t="n">
        <v>28</v>
      </c>
      <c r="E6187" s="1" t="s">
        <v>98</v>
      </c>
      <c r="F6187" s="1" t="s">
        <v>45</v>
      </c>
      <c r="G6187" s="1" t="n">
        <v>-8400</v>
      </c>
    </row>
    <row r="6188" customFormat="false" ht="12.75" hidden="false" customHeight="false" outlineLevel="0" collapsed="false">
      <c r="B6188" s="1" t="n">
        <v>0</v>
      </c>
      <c r="C6188" s="1" t="n">
        <v>12</v>
      </c>
      <c r="D6188" s="1" t="n">
        <v>29</v>
      </c>
      <c r="E6188" s="1" t="s">
        <v>98</v>
      </c>
      <c r="F6188" s="1" t="s">
        <v>102</v>
      </c>
    </row>
    <row r="6189" customFormat="false" ht="12.75" hidden="false" customHeight="false" outlineLevel="0" collapsed="false">
      <c r="B6189" s="2" t="n">
        <v>-5.7836E-005</v>
      </c>
      <c r="C6189" s="1" t="n">
        <v>12</v>
      </c>
      <c r="D6189" s="1" t="n">
        <v>30</v>
      </c>
      <c r="E6189" s="1" t="s">
        <v>98</v>
      </c>
      <c r="F6189" s="1" t="s">
        <v>47</v>
      </c>
    </row>
    <row r="6190" customFormat="false" ht="12.75" hidden="false" customHeight="false" outlineLevel="0" collapsed="false">
      <c r="B6190" s="1" t="n">
        <v>0.36235</v>
      </c>
      <c r="C6190" s="1" t="n">
        <v>12</v>
      </c>
      <c r="D6190" s="1" t="n">
        <v>31</v>
      </c>
      <c r="E6190" s="1" t="s">
        <v>98</v>
      </c>
      <c r="F6190" s="1" t="s">
        <v>48</v>
      </c>
    </row>
    <row r="6191" customFormat="false" ht="12.75" hidden="false" customHeight="false" outlineLevel="0" collapsed="false">
      <c r="B6191" s="1" t="n">
        <v>0.4106</v>
      </c>
      <c r="C6191" s="1" t="n">
        <v>12</v>
      </c>
      <c r="D6191" s="1" t="n">
        <v>32</v>
      </c>
      <c r="E6191" s="1" t="s">
        <v>98</v>
      </c>
      <c r="F6191" s="1" t="s">
        <v>49</v>
      </c>
    </row>
    <row r="6192" customFormat="false" ht="12.75" hidden="false" customHeight="false" outlineLevel="0" collapsed="false">
      <c r="B6192" s="1" t="n">
        <v>0.40102</v>
      </c>
      <c r="C6192" s="1" t="n">
        <v>12</v>
      </c>
      <c r="D6192" s="1" t="n">
        <v>33</v>
      </c>
      <c r="E6192" s="1" t="s">
        <v>98</v>
      </c>
      <c r="F6192" s="1" t="s">
        <v>50</v>
      </c>
    </row>
    <row r="6193" customFormat="false" ht="12.75" hidden="false" customHeight="false" outlineLevel="0" collapsed="false">
      <c r="B6193" s="1" t="n">
        <v>0.062408</v>
      </c>
      <c r="C6193" s="1" t="n">
        <v>12</v>
      </c>
      <c r="D6193" s="1" t="n">
        <v>34</v>
      </c>
      <c r="E6193" s="1" t="s">
        <v>98</v>
      </c>
      <c r="F6193" s="1" t="s">
        <v>51</v>
      </c>
    </row>
    <row r="6194" customFormat="false" ht="12.75" hidden="false" customHeight="false" outlineLevel="0" collapsed="false">
      <c r="B6194" s="1" t="n">
        <v>0</v>
      </c>
      <c r="C6194" s="1" t="n">
        <v>12</v>
      </c>
      <c r="D6194" s="1" t="n">
        <v>35</v>
      </c>
      <c r="E6194" s="1" t="s">
        <v>98</v>
      </c>
      <c r="F6194" s="1" t="s">
        <v>103</v>
      </c>
    </row>
    <row r="6195" customFormat="false" ht="12.75" hidden="false" customHeight="false" outlineLevel="0" collapsed="false">
      <c r="B6195" s="1" t="n">
        <v>-0.0074585</v>
      </c>
      <c r="C6195" s="1" t="n">
        <v>12</v>
      </c>
      <c r="D6195" s="1" t="n">
        <v>36</v>
      </c>
      <c r="E6195" s="1" t="s">
        <v>98</v>
      </c>
      <c r="F6195" s="1" t="s">
        <v>104</v>
      </c>
    </row>
    <row r="6196" customFormat="false" ht="12.75" hidden="false" customHeight="false" outlineLevel="0" collapsed="false">
      <c r="B6196" s="1" t="n">
        <v>-0.0042366</v>
      </c>
      <c r="C6196" s="1" t="n">
        <v>12</v>
      </c>
      <c r="D6196" s="1" t="n">
        <v>37</v>
      </c>
      <c r="E6196" s="1" t="s">
        <v>98</v>
      </c>
      <c r="F6196" s="1" t="s">
        <v>54</v>
      </c>
    </row>
    <row r="6197" customFormat="false" ht="12.75" hidden="false" customHeight="false" outlineLevel="0" collapsed="false">
      <c r="B6197" s="1" t="n">
        <v>0</v>
      </c>
      <c r="C6197" s="1" t="n">
        <v>12</v>
      </c>
      <c r="D6197" s="1" t="n">
        <v>38</v>
      </c>
      <c r="E6197" s="1" t="s">
        <v>98</v>
      </c>
      <c r="F6197" s="1" t="s">
        <v>55</v>
      </c>
      <c r="G6197" s="1" t="s">
        <v>105</v>
      </c>
    </row>
    <row r="6198" customFormat="false" ht="12.75" hidden="false" customHeight="false" outlineLevel="0" collapsed="false">
      <c r="B6198" s="1" t="n">
        <v>0.072354</v>
      </c>
      <c r="C6198" s="1" t="n">
        <v>12</v>
      </c>
      <c r="D6198" s="1" t="n">
        <v>39</v>
      </c>
      <c r="E6198" s="1" t="s">
        <v>98</v>
      </c>
      <c r="F6198" s="1" t="s">
        <v>106</v>
      </c>
    </row>
    <row r="6199" customFormat="false" ht="12.75" hidden="false" customHeight="false" outlineLevel="0" collapsed="false">
      <c r="B6199" s="1" t="n">
        <v>0.010288</v>
      </c>
      <c r="C6199" s="1" t="n">
        <v>12</v>
      </c>
      <c r="D6199" s="1" t="n">
        <v>40</v>
      </c>
      <c r="E6199" s="1" t="s">
        <v>98</v>
      </c>
      <c r="F6199" s="1" t="s">
        <v>107</v>
      </c>
    </row>
    <row r="6200" customFormat="false" ht="12.75" hidden="false" customHeight="false" outlineLevel="0" collapsed="false">
      <c r="B6200" s="1" t="n">
        <v>-0.17224</v>
      </c>
      <c r="C6200" s="1" t="n">
        <v>12</v>
      </c>
      <c r="D6200" s="1" t="n">
        <v>41</v>
      </c>
      <c r="E6200" s="1" t="s">
        <v>98</v>
      </c>
      <c r="F6200" s="1" t="s">
        <v>59</v>
      </c>
    </row>
    <row r="6201" customFormat="false" ht="12.75" hidden="false" customHeight="false" outlineLevel="0" collapsed="false">
      <c r="B6201" s="1" t="n">
        <v>-0.17314</v>
      </c>
      <c r="C6201" s="1" t="n">
        <v>12</v>
      </c>
      <c r="D6201" s="1" t="n">
        <v>42</v>
      </c>
      <c r="E6201" s="1" t="s">
        <v>98</v>
      </c>
      <c r="F6201" s="1" t="s">
        <v>60</v>
      </c>
    </row>
    <row r="6202" customFormat="false" ht="12.75" hidden="false" customHeight="false" outlineLevel="0" collapsed="false">
      <c r="B6202" s="1" t="n">
        <v>0.29716</v>
      </c>
      <c r="C6202" s="1" t="n">
        <v>12</v>
      </c>
      <c r="D6202" s="1" t="n">
        <v>43</v>
      </c>
      <c r="E6202" s="1" t="s">
        <v>98</v>
      </c>
      <c r="F6202" s="1" t="s">
        <v>61</v>
      </c>
    </row>
    <row r="6203" customFormat="false" ht="12.75" hidden="false" customHeight="false" outlineLevel="0" collapsed="false">
      <c r="B6203" s="1" t="n">
        <v>0.1736</v>
      </c>
      <c r="C6203" s="1" t="n">
        <v>12</v>
      </c>
      <c r="D6203" s="1" t="n">
        <v>44</v>
      </c>
      <c r="E6203" s="1" t="s">
        <v>98</v>
      </c>
      <c r="F6203" s="1" t="s">
        <v>62</v>
      </c>
    </row>
    <row r="6204" customFormat="false" ht="12.75" hidden="false" customHeight="false" outlineLevel="0" collapsed="false">
      <c r="B6204" s="1" t="n">
        <v>-0.051526</v>
      </c>
      <c r="C6204" s="1" t="n">
        <v>12</v>
      </c>
      <c r="D6204" s="1" t="n">
        <v>45</v>
      </c>
      <c r="E6204" s="1" t="s">
        <v>98</v>
      </c>
      <c r="F6204" s="1" t="s">
        <v>63</v>
      </c>
    </row>
    <row r="6205" customFormat="false" ht="12.75" hidden="false" customHeight="false" outlineLevel="0" collapsed="false">
      <c r="B6205" s="1" t="n">
        <v>0.18481</v>
      </c>
      <c r="C6205" s="1" t="n">
        <v>12</v>
      </c>
      <c r="D6205" s="1" t="n">
        <v>46</v>
      </c>
      <c r="E6205" s="1" t="s">
        <v>98</v>
      </c>
      <c r="F6205" s="1" t="s">
        <v>64</v>
      </c>
    </row>
    <row r="6206" customFormat="false" ht="12.75" hidden="false" customHeight="false" outlineLevel="0" collapsed="false">
      <c r="B6206" s="1" t="n">
        <v>0.0028765</v>
      </c>
      <c r="C6206" s="1" t="n">
        <v>12</v>
      </c>
      <c r="D6206" s="1" t="n">
        <v>47</v>
      </c>
      <c r="E6206" s="1" t="s">
        <v>98</v>
      </c>
      <c r="F6206" s="1" t="s">
        <v>65</v>
      </c>
    </row>
    <row r="6207" customFormat="false" ht="12.75" hidden="false" customHeight="false" outlineLevel="0" collapsed="false">
      <c r="B6207" s="1" t="n">
        <v>0.081254</v>
      </c>
      <c r="C6207" s="1" t="n">
        <v>12</v>
      </c>
      <c r="D6207" s="1" t="n">
        <v>48</v>
      </c>
      <c r="E6207" s="1" t="s">
        <v>98</v>
      </c>
      <c r="F6207" s="1" t="s">
        <v>66</v>
      </c>
    </row>
    <row r="6208" customFormat="false" ht="12.75" hidden="false" customHeight="false" outlineLevel="0" collapsed="false">
      <c r="B6208" s="1" t="n">
        <v>0.068863</v>
      </c>
      <c r="C6208" s="1" t="n">
        <v>12</v>
      </c>
      <c r="D6208" s="1" t="n">
        <v>49</v>
      </c>
      <c r="E6208" s="1" t="s">
        <v>98</v>
      </c>
      <c r="F6208" s="1" t="s">
        <v>67</v>
      </c>
    </row>
    <row r="6209" customFormat="false" ht="12.75" hidden="false" customHeight="false" outlineLevel="0" collapsed="false">
      <c r="B6209" s="1" t="n">
        <v>-0.1764</v>
      </c>
      <c r="C6209" s="1" t="n">
        <v>12</v>
      </c>
      <c r="D6209" s="1" t="n">
        <v>50</v>
      </c>
      <c r="E6209" s="1" t="s">
        <v>98</v>
      </c>
      <c r="F6209" s="1" t="s">
        <v>68</v>
      </c>
    </row>
    <row r="6210" customFormat="false" ht="12.75" hidden="false" customHeight="false" outlineLevel="0" collapsed="false">
      <c r="B6210" s="1" t="n">
        <v>-0.17923</v>
      </c>
      <c r="C6210" s="1" t="n">
        <v>12</v>
      </c>
      <c r="D6210" s="1" t="n">
        <v>51</v>
      </c>
      <c r="E6210" s="1" t="s">
        <v>98</v>
      </c>
      <c r="F6210" s="1" t="s">
        <v>69</v>
      </c>
    </row>
    <row r="6211" customFormat="false" ht="12.75" hidden="false" customHeight="false" outlineLevel="0" collapsed="false">
      <c r="B6211" s="1" t="n">
        <v>-0.17879</v>
      </c>
      <c r="C6211" s="1" t="n">
        <v>12</v>
      </c>
      <c r="D6211" s="1" t="n">
        <v>52</v>
      </c>
      <c r="E6211" s="1" t="s">
        <v>98</v>
      </c>
      <c r="F6211" s="1" t="s">
        <v>70</v>
      </c>
    </row>
    <row r="6212" customFormat="false" ht="12.75" hidden="false" customHeight="false" outlineLevel="0" collapsed="false">
      <c r="B6212" s="1" t="n">
        <v>-0.17982</v>
      </c>
      <c r="C6212" s="1" t="n">
        <v>12</v>
      </c>
      <c r="D6212" s="1" t="n">
        <v>53</v>
      </c>
      <c r="E6212" s="1" t="s">
        <v>98</v>
      </c>
      <c r="F6212" s="1" t="s">
        <v>71</v>
      </c>
    </row>
    <row r="6213" customFormat="false" ht="12.75" hidden="false" customHeight="false" outlineLevel="0" collapsed="false">
      <c r="B6213" s="1" t="n">
        <v>-0.17769</v>
      </c>
      <c r="C6213" s="1" t="n">
        <v>12</v>
      </c>
      <c r="D6213" s="1" t="n">
        <v>54</v>
      </c>
      <c r="E6213" s="1" t="s">
        <v>98</v>
      </c>
      <c r="F6213" s="1" t="s">
        <v>72</v>
      </c>
    </row>
    <row r="6214" customFormat="false" ht="12.75" hidden="false" customHeight="false" outlineLevel="0" collapsed="false">
      <c r="B6214" s="1" t="n">
        <v>-0.17985</v>
      </c>
      <c r="C6214" s="1" t="n">
        <v>12</v>
      </c>
      <c r="D6214" s="1" t="n">
        <v>55</v>
      </c>
      <c r="E6214" s="1" t="s">
        <v>98</v>
      </c>
      <c r="F6214" s="1" t="s">
        <v>73</v>
      </c>
    </row>
    <row r="6215" customFormat="false" ht="12.75" hidden="false" customHeight="false" outlineLevel="0" collapsed="false">
      <c r="B6215" s="1" t="n">
        <v>0.080875</v>
      </c>
      <c r="C6215" s="1" t="n">
        <v>12</v>
      </c>
      <c r="D6215" s="1" t="n">
        <v>56</v>
      </c>
      <c r="E6215" s="1" t="s">
        <v>98</v>
      </c>
      <c r="F6215" s="1" t="s">
        <v>74</v>
      </c>
    </row>
    <row r="6216" customFormat="false" ht="12.75" hidden="false" customHeight="false" outlineLevel="0" collapsed="false">
      <c r="B6216" s="1" t="n">
        <v>0.066052</v>
      </c>
      <c r="C6216" s="1" t="n">
        <v>12</v>
      </c>
      <c r="D6216" s="1" t="n">
        <v>57</v>
      </c>
      <c r="E6216" s="1" t="s">
        <v>98</v>
      </c>
      <c r="F6216" s="1" t="s">
        <v>75</v>
      </c>
    </row>
    <row r="6217" customFormat="false" ht="12.75" hidden="false" customHeight="false" outlineLevel="0" collapsed="false">
      <c r="B6217" s="1" t="n">
        <v>0.053712</v>
      </c>
      <c r="C6217" s="1" t="n">
        <v>12</v>
      </c>
      <c r="D6217" s="1" t="n">
        <v>58</v>
      </c>
      <c r="E6217" s="1" t="s">
        <v>98</v>
      </c>
      <c r="F6217" s="1" t="s">
        <v>76</v>
      </c>
    </row>
    <row r="6218" customFormat="false" ht="12.75" hidden="false" customHeight="false" outlineLevel="0" collapsed="false">
      <c r="B6218" s="1" t="n">
        <v>0.10124</v>
      </c>
      <c r="C6218" s="1" t="n">
        <v>12</v>
      </c>
      <c r="D6218" s="1" t="n">
        <v>59</v>
      </c>
      <c r="E6218" s="1" t="s">
        <v>98</v>
      </c>
      <c r="F6218" s="1" t="s">
        <v>77</v>
      </c>
    </row>
    <row r="6219" customFormat="false" ht="12.75" hidden="false" customHeight="false" outlineLevel="0" collapsed="false">
      <c r="B6219" s="1" t="n">
        <v>0.075437</v>
      </c>
      <c r="C6219" s="1" t="n">
        <v>12</v>
      </c>
      <c r="D6219" s="1" t="n">
        <v>60</v>
      </c>
      <c r="E6219" s="1" t="s">
        <v>98</v>
      </c>
      <c r="F6219" s="1" t="s">
        <v>78</v>
      </c>
    </row>
    <row r="6220" customFormat="false" ht="12.75" hidden="false" customHeight="false" outlineLevel="0" collapsed="false">
      <c r="B6220" s="1" t="n">
        <v>0.053704</v>
      </c>
      <c r="C6220" s="1" t="n">
        <v>12</v>
      </c>
      <c r="D6220" s="1" t="n">
        <v>61</v>
      </c>
      <c r="E6220" s="1" t="s">
        <v>98</v>
      </c>
      <c r="F6220" s="1" t="s">
        <v>79</v>
      </c>
    </row>
    <row r="6221" customFormat="false" ht="12.75" hidden="false" customHeight="false" outlineLevel="0" collapsed="false">
      <c r="B6221" s="1" t="n">
        <v>0.041639</v>
      </c>
      <c r="C6221" s="1" t="n">
        <v>12</v>
      </c>
      <c r="D6221" s="1" t="n">
        <v>62</v>
      </c>
      <c r="E6221" s="1" t="s">
        <v>98</v>
      </c>
      <c r="F6221" s="1" t="s">
        <v>80</v>
      </c>
    </row>
    <row r="6222" customFormat="false" ht="12.75" hidden="false" customHeight="false" outlineLevel="0" collapsed="false">
      <c r="B6222" s="1" t="n">
        <v>0</v>
      </c>
      <c r="C6222" s="1" t="n">
        <v>12</v>
      </c>
      <c r="D6222" s="1" t="n">
        <v>63</v>
      </c>
      <c r="E6222" s="1" t="s">
        <v>98</v>
      </c>
      <c r="F6222" s="1" t="s">
        <v>108</v>
      </c>
    </row>
    <row r="6223" customFormat="false" ht="12.75" hidden="false" customHeight="false" outlineLevel="0" collapsed="false">
      <c r="B6223" s="1" t="n">
        <v>0.045667</v>
      </c>
      <c r="C6223" s="1" t="n">
        <v>12</v>
      </c>
      <c r="D6223" s="1" t="n">
        <v>64</v>
      </c>
      <c r="E6223" s="1" t="s">
        <v>98</v>
      </c>
      <c r="F6223" s="1" t="s">
        <v>109</v>
      </c>
    </row>
    <row r="6224" customFormat="false" ht="12.75" hidden="false" customHeight="false" outlineLevel="0" collapsed="false">
      <c r="B6224" s="1" t="n">
        <v>-0.0064288</v>
      </c>
      <c r="C6224" s="1" t="n">
        <v>12</v>
      </c>
      <c r="D6224" s="1" t="n">
        <v>65</v>
      </c>
      <c r="E6224" s="1" t="s">
        <v>98</v>
      </c>
      <c r="F6224" s="1" t="s">
        <v>83</v>
      </c>
    </row>
    <row r="6225" customFormat="false" ht="12.75" hidden="false" customHeight="false" outlineLevel="0" collapsed="false">
      <c r="B6225" s="1" t="n">
        <v>0.14409</v>
      </c>
      <c r="C6225" s="1" t="n">
        <v>12</v>
      </c>
      <c r="D6225" s="1" t="n">
        <v>66</v>
      </c>
      <c r="E6225" s="1" t="s">
        <v>98</v>
      </c>
      <c r="F6225" s="1" t="s">
        <v>0</v>
      </c>
    </row>
    <row r="6226" customFormat="false" ht="12.75" hidden="false" customHeight="false" outlineLevel="0" collapsed="false">
      <c r="B6226" s="1" t="n">
        <v>0</v>
      </c>
      <c r="C6226" s="1" t="n">
        <v>12</v>
      </c>
      <c r="D6226" s="1" t="n">
        <v>67</v>
      </c>
      <c r="E6226" s="1" t="s">
        <v>98</v>
      </c>
      <c r="F6226" s="1" t="s">
        <v>110</v>
      </c>
    </row>
    <row r="6227" customFormat="false" ht="12.75" hidden="false" customHeight="false" outlineLevel="0" collapsed="false">
      <c r="B6227" s="1" t="n">
        <v>0.30554</v>
      </c>
      <c r="C6227" s="1" t="n">
        <v>12</v>
      </c>
      <c r="D6227" s="1" t="n">
        <v>68</v>
      </c>
      <c r="E6227" s="1" t="s">
        <v>98</v>
      </c>
      <c r="F6227" s="1" t="s">
        <v>111</v>
      </c>
    </row>
    <row r="6228" customFormat="false" ht="12.75" hidden="false" customHeight="false" outlineLevel="0" collapsed="false">
      <c r="B6228" s="1" t="n">
        <v>-0.19441</v>
      </c>
      <c r="C6228" s="1" t="n">
        <v>12</v>
      </c>
      <c r="D6228" s="1" t="n">
        <v>69</v>
      </c>
      <c r="E6228" s="1" t="s">
        <v>98</v>
      </c>
      <c r="F6228" s="1" t="s">
        <v>112</v>
      </c>
    </row>
    <row r="6229" customFormat="false" ht="12.75" hidden="false" customHeight="false" outlineLevel="0" collapsed="false">
      <c r="B6229" s="1" t="n">
        <v>0.2965</v>
      </c>
      <c r="C6229" s="1" t="n">
        <v>12</v>
      </c>
      <c r="D6229" s="1" t="n">
        <v>70</v>
      </c>
      <c r="E6229" s="1" t="s">
        <v>98</v>
      </c>
      <c r="F6229" s="1" t="s">
        <v>113</v>
      </c>
    </row>
    <row r="6230" customFormat="false" ht="12.75" hidden="false" customHeight="false" outlineLevel="0" collapsed="false">
      <c r="B6230" s="1" t="n">
        <v>0</v>
      </c>
      <c r="C6230" s="1" t="n">
        <v>12</v>
      </c>
      <c r="D6230" s="1" t="n">
        <v>71</v>
      </c>
      <c r="E6230" s="1" t="s">
        <v>98</v>
      </c>
      <c r="F6230" s="1" t="s">
        <v>114</v>
      </c>
    </row>
    <row r="6231" customFormat="false" ht="12.75" hidden="false" customHeight="false" outlineLevel="0" collapsed="false">
      <c r="B6231" s="1" t="n">
        <v>0.31585</v>
      </c>
      <c r="C6231" s="1" t="n">
        <v>12</v>
      </c>
      <c r="D6231" s="1" t="n">
        <v>72</v>
      </c>
      <c r="E6231" s="1" t="s">
        <v>98</v>
      </c>
      <c r="F6231" s="1" t="s">
        <v>115</v>
      </c>
    </row>
    <row r="6232" customFormat="false" ht="12.75" hidden="false" customHeight="false" outlineLevel="0" collapsed="false">
      <c r="B6232" s="1" t="n">
        <v>0</v>
      </c>
      <c r="C6232" s="1" t="n">
        <v>12</v>
      </c>
      <c r="D6232" s="1" t="n">
        <v>73</v>
      </c>
      <c r="E6232" s="1" t="s">
        <v>98</v>
      </c>
      <c r="F6232" s="1" t="s">
        <v>116</v>
      </c>
    </row>
    <row r="6233" customFormat="false" ht="12.75" hidden="false" customHeight="false" outlineLevel="0" collapsed="false">
      <c r="B6233" s="1" t="n">
        <v>0.23718</v>
      </c>
      <c r="C6233" s="1" t="n">
        <v>12</v>
      </c>
      <c r="D6233" s="1" t="n">
        <v>74</v>
      </c>
      <c r="E6233" s="1" t="s">
        <v>98</v>
      </c>
      <c r="F6233" s="1" t="s">
        <v>12</v>
      </c>
    </row>
    <row r="6234" customFormat="false" ht="12.75" hidden="false" customHeight="false" outlineLevel="0" collapsed="false">
      <c r="B6234" s="2" t="n">
        <v>-7.5567E-006</v>
      </c>
      <c r="C6234" s="1" t="n">
        <v>12</v>
      </c>
      <c r="D6234" s="1" t="n">
        <v>75</v>
      </c>
      <c r="E6234" s="1" t="s">
        <v>98</v>
      </c>
      <c r="F6234" s="1" t="s">
        <v>117</v>
      </c>
    </row>
    <row r="6235" customFormat="false" ht="12.75" hidden="false" customHeight="false" outlineLevel="0" collapsed="false">
      <c r="B6235" s="1" t="n">
        <v>0.23869</v>
      </c>
      <c r="C6235" s="1" t="n">
        <v>12</v>
      </c>
      <c r="D6235" s="1" t="n">
        <v>76</v>
      </c>
      <c r="E6235" s="1" t="s">
        <v>98</v>
      </c>
      <c r="F6235" s="1" t="s">
        <v>13</v>
      </c>
    </row>
    <row r="6236" customFormat="false" ht="12.75" hidden="false" customHeight="false" outlineLevel="0" collapsed="false">
      <c r="B6236" s="2" t="n">
        <v>-6.9226E-006</v>
      </c>
      <c r="C6236" s="1" t="n">
        <v>12</v>
      </c>
      <c r="D6236" s="1" t="n">
        <v>77</v>
      </c>
      <c r="E6236" s="1" t="s">
        <v>98</v>
      </c>
      <c r="F6236" s="1" t="s">
        <v>118</v>
      </c>
    </row>
    <row r="6237" customFormat="false" ht="12.75" hidden="false" customHeight="false" outlineLevel="0" collapsed="false">
      <c r="B6237" s="1" t="n">
        <v>0.23776</v>
      </c>
      <c r="C6237" s="1" t="n">
        <v>12</v>
      </c>
      <c r="D6237" s="1" t="n">
        <v>78</v>
      </c>
      <c r="E6237" s="1" t="s">
        <v>98</v>
      </c>
      <c r="F6237" s="1" t="s">
        <v>14</v>
      </c>
    </row>
    <row r="6238" customFormat="false" ht="12.75" hidden="false" customHeight="false" outlineLevel="0" collapsed="false">
      <c r="B6238" s="2" t="n">
        <v>-8.0482E-006</v>
      </c>
      <c r="C6238" s="1" t="n">
        <v>12</v>
      </c>
      <c r="D6238" s="1" t="n">
        <v>79</v>
      </c>
      <c r="E6238" s="1" t="s">
        <v>98</v>
      </c>
      <c r="F6238" s="1" t="s">
        <v>119</v>
      </c>
    </row>
    <row r="6239" customFormat="false" ht="12.75" hidden="false" customHeight="false" outlineLevel="0" collapsed="false">
      <c r="B6239" s="1" t="n">
        <v>0.30084</v>
      </c>
      <c r="C6239" s="1" t="n">
        <v>12</v>
      </c>
      <c r="D6239" s="1" t="n">
        <v>80</v>
      </c>
      <c r="E6239" s="1" t="s">
        <v>98</v>
      </c>
      <c r="F6239" s="1" t="s">
        <v>15</v>
      </c>
    </row>
    <row r="6240" customFormat="false" ht="12.75" hidden="false" customHeight="false" outlineLevel="0" collapsed="false">
      <c r="B6240" s="1" t="n">
        <v>0</v>
      </c>
      <c r="C6240" s="1" t="n">
        <v>12</v>
      </c>
      <c r="D6240" s="1" t="n">
        <v>81</v>
      </c>
      <c r="E6240" s="1" t="s">
        <v>98</v>
      </c>
      <c r="F6240" s="1" t="s">
        <v>120</v>
      </c>
    </row>
    <row r="6241" customFormat="false" ht="12.75" hidden="false" customHeight="false" outlineLevel="0" collapsed="false">
      <c r="B6241" s="1" t="n">
        <v>-0.050192</v>
      </c>
      <c r="C6241" s="1" t="n">
        <v>12</v>
      </c>
      <c r="D6241" s="1" t="n">
        <v>82</v>
      </c>
      <c r="E6241" s="1" t="s">
        <v>98</v>
      </c>
      <c r="F6241" s="1" t="s">
        <v>121</v>
      </c>
    </row>
    <row r="6242" customFormat="false" ht="12.75" hidden="false" customHeight="false" outlineLevel="0" collapsed="false">
      <c r="B6242" s="1" t="n">
        <v>0</v>
      </c>
      <c r="C6242" s="1" t="n">
        <v>12</v>
      </c>
      <c r="D6242" s="1" t="n">
        <v>83</v>
      </c>
      <c r="E6242" s="1" t="s">
        <v>98</v>
      </c>
      <c r="F6242" s="1" t="s">
        <v>122</v>
      </c>
    </row>
    <row r="6243" customFormat="false" ht="12.75" hidden="false" customHeight="false" outlineLevel="0" collapsed="false">
      <c r="B6243" s="1" t="n">
        <v>-0.02824</v>
      </c>
      <c r="C6243" s="1" t="n">
        <v>12</v>
      </c>
      <c r="D6243" s="1" t="n">
        <v>84</v>
      </c>
      <c r="E6243" s="1" t="s">
        <v>98</v>
      </c>
      <c r="F6243" s="1" t="s">
        <v>123</v>
      </c>
    </row>
    <row r="6244" customFormat="false" ht="12.75" hidden="false" customHeight="false" outlineLevel="0" collapsed="false">
      <c r="B6244" s="1" t="n">
        <v>0</v>
      </c>
      <c r="C6244" s="1" t="n">
        <v>12</v>
      </c>
      <c r="D6244" s="1" t="n">
        <v>85</v>
      </c>
      <c r="E6244" s="1" t="s">
        <v>98</v>
      </c>
      <c r="F6244" s="1" t="s">
        <v>124</v>
      </c>
    </row>
    <row r="6245" customFormat="false" ht="12.75" hidden="false" customHeight="false" outlineLevel="0" collapsed="false">
      <c r="B6245" s="1" t="n">
        <v>0.27394</v>
      </c>
      <c r="C6245" s="1" t="n">
        <v>12</v>
      </c>
      <c r="D6245" s="1" t="n">
        <v>86</v>
      </c>
      <c r="E6245" s="1" t="s">
        <v>98</v>
      </c>
      <c r="F6245" s="1" t="s">
        <v>16</v>
      </c>
    </row>
    <row r="6246" customFormat="false" ht="12.75" hidden="false" customHeight="false" outlineLevel="0" collapsed="false">
      <c r="B6246" s="1" t="n">
        <v>0</v>
      </c>
      <c r="C6246" s="1" t="n">
        <v>12</v>
      </c>
      <c r="D6246" s="1" t="n">
        <v>87</v>
      </c>
      <c r="E6246" s="1" t="s">
        <v>98</v>
      </c>
      <c r="F6246" s="1" t="s">
        <v>125</v>
      </c>
    </row>
    <row r="6247" customFormat="false" ht="12.75" hidden="false" customHeight="false" outlineLevel="0" collapsed="false">
      <c r="B6247" s="1" t="n">
        <v>0.37119</v>
      </c>
      <c r="C6247" s="1" t="n">
        <v>12</v>
      </c>
      <c r="D6247" s="1" t="n">
        <v>88</v>
      </c>
      <c r="E6247" s="1" t="s">
        <v>98</v>
      </c>
      <c r="F6247" s="1" t="s">
        <v>17</v>
      </c>
    </row>
    <row r="6248" customFormat="false" ht="12.75" hidden="false" customHeight="false" outlineLevel="0" collapsed="false">
      <c r="B6248" s="1" t="n">
        <v>-0.0041076</v>
      </c>
      <c r="C6248" s="1" t="n">
        <v>12</v>
      </c>
      <c r="D6248" s="1" t="n">
        <v>89</v>
      </c>
      <c r="E6248" s="1" t="s">
        <v>98</v>
      </c>
      <c r="F6248" s="1" t="s">
        <v>126</v>
      </c>
    </row>
    <row r="6249" customFormat="false" ht="12.75" hidden="false" customHeight="false" outlineLevel="0" collapsed="false">
      <c r="B6249" s="1" t="n">
        <v>0.37033</v>
      </c>
      <c r="C6249" s="1" t="n">
        <v>12</v>
      </c>
      <c r="D6249" s="1" t="n">
        <v>90</v>
      </c>
      <c r="E6249" s="1" t="s">
        <v>98</v>
      </c>
      <c r="F6249" s="1" t="s">
        <v>18</v>
      </c>
    </row>
    <row r="6250" customFormat="false" ht="12.75" hidden="false" customHeight="false" outlineLevel="0" collapsed="false">
      <c r="B6250" s="1" t="n">
        <v>-0.0041076</v>
      </c>
      <c r="C6250" s="1" t="n">
        <v>12</v>
      </c>
      <c r="D6250" s="1" t="n">
        <v>91</v>
      </c>
      <c r="E6250" s="1" t="s">
        <v>98</v>
      </c>
      <c r="F6250" s="1" t="s">
        <v>127</v>
      </c>
    </row>
    <row r="6251" customFormat="false" ht="12.75" hidden="false" customHeight="false" outlineLevel="0" collapsed="false">
      <c r="B6251" s="1" t="n">
        <v>0.28867</v>
      </c>
      <c r="C6251" s="1" t="n">
        <v>12</v>
      </c>
      <c r="D6251" s="1" t="n">
        <v>92</v>
      </c>
      <c r="E6251" s="1" t="s">
        <v>98</v>
      </c>
      <c r="F6251" s="1" t="s">
        <v>128</v>
      </c>
    </row>
    <row r="6252" customFormat="false" ht="12.75" hidden="false" customHeight="false" outlineLevel="0" collapsed="false">
      <c r="B6252" s="1" t="n">
        <v>-0.35661</v>
      </c>
      <c r="C6252" s="1" t="n">
        <v>12</v>
      </c>
      <c r="D6252" s="1" t="n">
        <v>93</v>
      </c>
      <c r="E6252" s="1" t="s">
        <v>98</v>
      </c>
      <c r="F6252" s="1" t="s">
        <v>129</v>
      </c>
    </row>
    <row r="6253" customFormat="false" ht="12.75" hidden="false" customHeight="false" outlineLevel="0" collapsed="false">
      <c r="B6253" s="1" t="n">
        <v>0.18601</v>
      </c>
      <c r="C6253" s="1" t="n">
        <v>12</v>
      </c>
      <c r="D6253" s="1" t="n">
        <v>94</v>
      </c>
      <c r="E6253" s="1" t="s">
        <v>98</v>
      </c>
      <c r="F6253" s="1" t="s">
        <v>19</v>
      </c>
    </row>
    <row r="6254" customFormat="false" ht="12.75" hidden="false" customHeight="false" outlineLevel="0" collapsed="false">
      <c r="B6254" s="1" t="n">
        <v>0.06904</v>
      </c>
      <c r="C6254" s="1" t="n">
        <v>12</v>
      </c>
      <c r="D6254" s="1" t="n">
        <v>95</v>
      </c>
      <c r="E6254" s="1" t="s">
        <v>98</v>
      </c>
      <c r="F6254" s="1" t="s">
        <v>130</v>
      </c>
    </row>
    <row r="6255" customFormat="false" ht="12.75" hidden="false" customHeight="false" outlineLevel="0" collapsed="false">
      <c r="B6255" s="1" t="n">
        <v>0.16281</v>
      </c>
      <c r="C6255" s="1" t="n">
        <v>12</v>
      </c>
      <c r="D6255" s="1" t="n">
        <v>96</v>
      </c>
      <c r="E6255" s="1" t="s">
        <v>98</v>
      </c>
      <c r="F6255" s="1" t="s">
        <v>20</v>
      </c>
    </row>
    <row r="6256" customFormat="false" ht="12.75" hidden="false" customHeight="false" outlineLevel="0" collapsed="false">
      <c r="B6256" s="1" t="n">
        <v>-0.15818</v>
      </c>
      <c r="C6256" s="1" t="n">
        <v>12</v>
      </c>
      <c r="D6256" s="1" t="n">
        <v>97</v>
      </c>
      <c r="E6256" s="1" t="s">
        <v>98</v>
      </c>
      <c r="F6256" s="1" t="s">
        <v>131</v>
      </c>
    </row>
    <row r="6257" customFormat="false" ht="12.75" hidden="false" customHeight="false" outlineLevel="0" collapsed="false">
      <c r="B6257" s="1" t="n">
        <v>0.21285</v>
      </c>
      <c r="C6257" s="1" t="n">
        <v>12</v>
      </c>
      <c r="D6257" s="1" t="n">
        <v>98</v>
      </c>
      <c r="E6257" s="1" t="s">
        <v>98</v>
      </c>
      <c r="F6257" s="1" t="s">
        <v>132</v>
      </c>
    </row>
    <row r="6258" customFormat="false" ht="12.75" hidden="false" customHeight="false" outlineLevel="0" collapsed="false">
      <c r="B6258" s="1" t="n">
        <v>0.069755</v>
      </c>
      <c r="C6258" s="1" t="n">
        <v>12</v>
      </c>
      <c r="D6258" s="1" t="n">
        <v>99</v>
      </c>
      <c r="E6258" s="1" t="s">
        <v>98</v>
      </c>
      <c r="F6258" s="1" t="s">
        <v>133</v>
      </c>
    </row>
    <row r="6259" customFormat="false" ht="12.75" hidden="false" customHeight="false" outlineLevel="0" collapsed="false">
      <c r="B6259" s="1" t="n">
        <v>0.18102</v>
      </c>
      <c r="C6259" s="1" t="n">
        <v>12</v>
      </c>
      <c r="D6259" s="1" t="n">
        <v>100</v>
      </c>
      <c r="E6259" s="1" t="s">
        <v>98</v>
      </c>
      <c r="F6259" s="1" t="s">
        <v>21</v>
      </c>
    </row>
    <row r="6260" customFormat="false" ht="12.75" hidden="false" customHeight="false" outlineLevel="0" collapsed="false">
      <c r="B6260" s="1" t="n">
        <v>-0.052648</v>
      </c>
      <c r="C6260" s="1" t="n">
        <v>12</v>
      </c>
      <c r="D6260" s="1" t="n">
        <v>101</v>
      </c>
      <c r="E6260" s="1" t="s">
        <v>98</v>
      </c>
      <c r="F6260" s="1" t="s">
        <v>134</v>
      </c>
    </row>
    <row r="6261" customFormat="false" ht="12.75" hidden="false" customHeight="false" outlineLevel="0" collapsed="false">
      <c r="B6261" s="1" t="n">
        <v>0.13891</v>
      </c>
      <c r="C6261" s="1" t="n">
        <v>12</v>
      </c>
      <c r="D6261" s="1" t="n">
        <v>102</v>
      </c>
      <c r="E6261" s="1" t="s">
        <v>98</v>
      </c>
      <c r="F6261" s="1" t="s">
        <v>22</v>
      </c>
    </row>
    <row r="6262" customFormat="false" ht="12.75" hidden="false" customHeight="false" outlineLevel="0" collapsed="false">
      <c r="B6262" s="1" t="n">
        <v>0.027932</v>
      </c>
      <c r="C6262" s="1" t="n">
        <v>12</v>
      </c>
      <c r="D6262" s="1" t="n">
        <v>103</v>
      </c>
      <c r="E6262" s="1" t="s">
        <v>98</v>
      </c>
      <c r="F6262" s="1" t="s">
        <v>135</v>
      </c>
    </row>
    <row r="6263" customFormat="false" ht="12.75" hidden="false" customHeight="false" outlineLevel="0" collapsed="false">
      <c r="B6263" s="1" t="n">
        <v>0.30554</v>
      </c>
      <c r="C6263" s="1" t="n">
        <v>12</v>
      </c>
      <c r="D6263" s="1" t="n">
        <v>104</v>
      </c>
      <c r="E6263" s="1" t="s">
        <v>98</v>
      </c>
      <c r="F6263" s="1" t="s">
        <v>136</v>
      </c>
    </row>
    <row r="6264" customFormat="false" ht="12.75" hidden="false" customHeight="false" outlineLevel="0" collapsed="false">
      <c r="B6264" s="1" t="n">
        <v>-0.19441</v>
      </c>
      <c r="C6264" s="1" t="n">
        <v>12</v>
      </c>
      <c r="D6264" s="1" t="n">
        <v>105</v>
      </c>
      <c r="E6264" s="1" t="s">
        <v>98</v>
      </c>
      <c r="F6264" s="1" t="s">
        <v>137</v>
      </c>
    </row>
    <row r="6265" customFormat="false" ht="12.75" hidden="false" customHeight="false" outlineLevel="0" collapsed="false">
      <c r="B6265" s="1" t="n">
        <v>0</v>
      </c>
      <c r="C6265" s="1" t="n">
        <v>12</v>
      </c>
      <c r="D6265" s="1" t="n">
        <v>106</v>
      </c>
      <c r="E6265" s="1" t="s">
        <v>98</v>
      </c>
      <c r="F6265" s="1" t="s">
        <v>138</v>
      </c>
    </row>
    <row r="6266" customFormat="false" ht="12.75" hidden="false" customHeight="false" outlineLevel="0" collapsed="false">
      <c r="B6266" s="1" t="n">
        <v>0</v>
      </c>
      <c r="C6266" s="1" t="n">
        <v>12</v>
      </c>
      <c r="D6266" s="1" t="n">
        <v>107</v>
      </c>
      <c r="E6266" s="1" t="s">
        <v>98</v>
      </c>
      <c r="F6266" s="1" t="s">
        <v>139</v>
      </c>
    </row>
    <row r="6267" customFormat="false" ht="12.75" hidden="false" customHeight="false" outlineLevel="0" collapsed="false">
      <c r="B6267" s="1" t="n">
        <v>0.29642</v>
      </c>
      <c r="C6267" s="1" t="n">
        <v>12</v>
      </c>
      <c r="D6267" s="1" t="n">
        <v>108</v>
      </c>
      <c r="E6267" s="1" t="s">
        <v>98</v>
      </c>
      <c r="F6267" s="1" t="s">
        <v>140</v>
      </c>
    </row>
    <row r="6268" customFormat="false" ht="12.75" hidden="false" customHeight="false" outlineLevel="0" collapsed="false">
      <c r="B6268" s="1" t="n">
        <v>0.22878</v>
      </c>
      <c r="C6268" s="1" t="n">
        <v>12</v>
      </c>
      <c r="D6268" s="1" t="n">
        <v>109</v>
      </c>
      <c r="E6268" s="1" t="s">
        <v>98</v>
      </c>
      <c r="F6268" s="1" t="s">
        <v>141</v>
      </c>
    </row>
    <row r="6269" customFormat="false" ht="12.75" hidden="false" customHeight="false" outlineLevel="0" collapsed="false">
      <c r="B6269" s="1" t="n">
        <v>0.30133</v>
      </c>
      <c r="C6269" s="1" t="n">
        <v>12</v>
      </c>
      <c r="D6269" s="1" t="n">
        <v>110</v>
      </c>
      <c r="E6269" s="1" t="s">
        <v>98</v>
      </c>
      <c r="F6269" s="1" t="s">
        <v>23</v>
      </c>
    </row>
    <row r="6270" customFormat="false" ht="12.75" hidden="false" customHeight="false" outlineLevel="0" collapsed="false">
      <c r="B6270" s="1" t="n">
        <v>0</v>
      </c>
      <c r="C6270" s="1" t="n">
        <v>12</v>
      </c>
      <c r="D6270" s="1" t="n">
        <v>111</v>
      </c>
      <c r="E6270" s="1" t="s">
        <v>98</v>
      </c>
      <c r="F6270" s="1" t="s">
        <v>142</v>
      </c>
    </row>
    <row r="6271" customFormat="false" ht="12.75" hidden="false" customHeight="false" outlineLevel="0" collapsed="false">
      <c r="B6271" s="1" t="n">
        <v>0.29905</v>
      </c>
      <c r="C6271" s="1" t="n">
        <v>12</v>
      </c>
      <c r="D6271" s="1" t="n">
        <v>112</v>
      </c>
      <c r="E6271" s="1" t="s">
        <v>98</v>
      </c>
      <c r="F6271" s="1" t="s">
        <v>24</v>
      </c>
    </row>
    <row r="6272" customFormat="false" ht="12.75" hidden="false" customHeight="false" outlineLevel="0" collapsed="false">
      <c r="B6272" s="1" t="n">
        <v>0</v>
      </c>
      <c r="C6272" s="1" t="n">
        <v>12</v>
      </c>
      <c r="D6272" s="1" t="n">
        <v>113</v>
      </c>
      <c r="E6272" s="1" t="s">
        <v>98</v>
      </c>
      <c r="F6272" s="1" t="s">
        <v>143</v>
      </c>
    </row>
    <row r="6273" customFormat="false" ht="12.75" hidden="false" customHeight="false" outlineLevel="0" collapsed="false">
      <c r="B6273" s="1" t="n">
        <v>0.21242</v>
      </c>
      <c r="C6273" s="1" t="n">
        <v>12</v>
      </c>
      <c r="D6273" s="1" t="n">
        <v>114</v>
      </c>
      <c r="E6273" s="1" t="s">
        <v>98</v>
      </c>
      <c r="F6273" s="1" t="s">
        <v>25</v>
      </c>
    </row>
    <row r="6274" customFormat="false" ht="12.75" hidden="false" customHeight="false" outlineLevel="0" collapsed="false">
      <c r="B6274" s="1" t="n">
        <v>0.0077273</v>
      </c>
      <c r="C6274" s="1" t="n">
        <v>12</v>
      </c>
      <c r="D6274" s="1" t="n">
        <v>115</v>
      </c>
      <c r="E6274" s="1" t="s">
        <v>98</v>
      </c>
      <c r="F6274" s="1" t="s">
        <v>144</v>
      </c>
    </row>
    <row r="6275" customFormat="false" ht="12.75" hidden="false" customHeight="false" outlineLevel="0" collapsed="false">
      <c r="B6275" s="1" t="n">
        <v>0</v>
      </c>
      <c r="C6275" s="1" t="n">
        <v>12</v>
      </c>
      <c r="D6275" s="1" t="n">
        <v>116</v>
      </c>
      <c r="E6275" s="1" t="s">
        <v>98</v>
      </c>
      <c r="F6275" s="1" t="s">
        <v>145</v>
      </c>
    </row>
    <row r="6276" customFormat="false" ht="12.75" hidden="false" customHeight="false" outlineLevel="0" collapsed="false">
      <c r="B6276" s="1" t="n">
        <v>0</v>
      </c>
      <c r="C6276" s="1" t="n">
        <v>12</v>
      </c>
      <c r="D6276" s="1" t="n">
        <v>117</v>
      </c>
      <c r="E6276" s="1" t="s">
        <v>98</v>
      </c>
      <c r="F6276" s="1" t="s">
        <v>146</v>
      </c>
    </row>
    <row r="6277" customFormat="false" ht="12.75" hidden="false" customHeight="false" outlineLevel="0" collapsed="false">
      <c r="B6277" s="1" t="n">
        <v>0</v>
      </c>
      <c r="C6277" s="1" t="n">
        <v>12</v>
      </c>
      <c r="D6277" s="1" t="n">
        <v>118</v>
      </c>
      <c r="E6277" s="1" t="s">
        <v>98</v>
      </c>
      <c r="F6277" s="1" t="s">
        <v>147</v>
      </c>
    </row>
    <row r="6278" customFormat="false" ht="12.75" hidden="false" customHeight="false" outlineLevel="0" collapsed="false">
      <c r="B6278" s="1" t="n">
        <v>0</v>
      </c>
      <c r="C6278" s="1" t="n">
        <v>12</v>
      </c>
      <c r="D6278" s="1" t="n">
        <v>119</v>
      </c>
      <c r="E6278" s="1" t="s">
        <v>98</v>
      </c>
      <c r="F6278" s="1" t="s">
        <v>148</v>
      </c>
    </row>
    <row r="6279" customFormat="false" ht="12.75" hidden="false" customHeight="false" outlineLevel="0" collapsed="false">
      <c r="B6279" s="1" t="n">
        <v>0</v>
      </c>
      <c r="C6279" s="1" t="n">
        <v>12</v>
      </c>
      <c r="D6279" s="1" t="n">
        <v>120</v>
      </c>
      <c r="E6279" s="1" t="s">
        <v>98</v>
      </c>
      <c r="F6279" s="1" t="s">
        <v>149</v>
      </c>
    </row>
    <row r="6280" customFormat="false" ht="12.75" hidden="false" customHeight="false" outlineLevel="0" collapsed="false">
      <c r="B6280" s="1" t="n">
        <v>0</v>
      </c>
      <c r="C6280" s="1" t="n">
        <v>12</v>
      </c>
      <c r="D6280" s="1" t="n">
        <v>121</v>
      </c>
      <c r="E6280" s="1" t="s">
        <v>98</v>
      </c>
      <c r="F6280" s="1" t="s">
        <v>150</v>
      </c>
    </row>
    <row r="6281" customFormat="false" ht="12.75" hidden="false" customHeight="false" outlineLevel="0" collapsed="false">
      <c r="B6281" s="1" t="n">
        <v>0</v>
      </c>
      <c r="C6281" s="1" t="n">
        <v>12</v>
      </c>
      <c r="D6281" s="1" t="n">
        <v>122</v>
      </c>
      <c r="E6281" s="1" t="s">
        <v>98</v>
      </c>
      <c r="F6281" s="1" t="s">
        <v>151</v>
      </c>
    </row>
    <row r="6282" customFormat="false" ht="12.75" hidden="false" customHeight="false" outlineLevel="0" collapsed="false">
      <c r="B6282" s="1" t="n">
        <v>0</v>
      </c>
      <c r="C6282" s="1" t="n">
        <v>12</v>
      </c>
      <c r="D6282" s="1" t="n">
        <v>123</v>
      </c>
      <c r="E6282" s="1" t="s">
        <v>98</v>
      </c>
      <c r="F6282" s="1" t="s">
        <v>152</v>
      </c>
    </row>
    <row r="6283" customFormat="false" ht="12.75" hidden="false" customHeight="false" outlineLevel="0" collapsed="false">
      <c r="B6283" s="1" t="n">
        <v>0</v>
      </c>
      <c r="C6283" s="1" t="n">
        <v>12</v>
      </c>
      <c r="D6283" s="1" t="n">
        <v>124</v>
      </c>
      <c r="E6283" s="1" t="s">
        <v>98</v>
      </c>
      <c r="F6283" s="1" t="s">
        <v>153</v>
      </c>
    </row>
    <row r="6284" customFormat="false" ht="12.75" hidden="false" customHeight="false" outlineLevel="0" collapsed="false">
      <c r="B6284" s="1" t="n">
        <v>0</v>
      </c>
      <c r="C6284" s="1" t="n">
        <v>12</v>
      </c>
      <c r="D6284" s="1" t="n">
        <v>125</v>
      </c>
      <c r="E6284" s="1" t="s">
        <v>98</v>
      </c>
      <c r="F6284" s="1" t="s">
        <v>154</v>
      </c>
    </row>
    <row r="6285" customFormat="false" ht="12.75" hidden="false" customHeight="false" outlineLevel="0" collapsed="false">
      <c r="B6285" s="1" t="n">
        <v>-0.021597</v>
      </c>
      <c r="C6285" s="1" t="n">
        <v>12</v>
      </c>
      <c r="D6285" s="1" t="n">
        <v>126</v>
      </c>
      <c r="E6285" s="1" t="s">
        <v>98</v>
      </c>
      <c r="F6285" s="1" t="s">
        <v>155</v>
      </c>
    </row>
    <row r="6286" customFormat="false" ht="12.75" hidden="false" customHeight="false" outlineLevel="0" collapsed="false">
      <c r="B6286" s="1" t="n">
        <v>-0.040545</v>
      </c>
      <c r="C6286" s="1" t="n">
        <v>12</v>
      </c>
      <c r="D6286" s="1" t="n">
        <v>127</v>
      </c>
      <c r="E6286" s="1" t="s">
        <v>98</v>
      </c>
      <c r="F6286" s="1" t="s">
        <v>156</v>
      </c>
    </row>
    <row r="6287" customFormat="false" ht="12.75" hidden="false" customHeight="false" outlineLevel="0" collapsed="false">
      <c r="B6287" s="1" t="n">
        <v>0.21288</v>
      </c>
      <c r="C6287" s="1" t="n">
        <v>12</v>
      </c>
      <c r="D6287" s="1" t="n">
        <v>128</v>
      </c>
      <c r="E6287" s="1" t="s">
        <v>98</v>
      </c>
      <c r="F6287" s="1" t="s">
        <v>157</v>
      </c>
    </row>
    <row r="6288" customFormat="false" ht="12.75" hidden="false" customHeight="false" outlineLevel="0" collapsed="false">
      <c r="B6288" s="1" t="n">
        <v>0.069566</v>
      </c>
      <c r="C6288" s="1" t="n">
        <v>12</v>
      </c>
      <c r="D6288" s="1" t="n">
        <v>129</v>
      </c>
      <c r="E6288" s="1" t="s">
        <v>98</v>
      </c>
      <c r="F6288" s="1" t="s">
        <v>158</v>
      </c>
    </row>
    <row r="6289" customFormat="false" ht="12.75" hidden="false" customHeight="false" outlineLevel="0" collapsed="false">
      <c r="B6289" s="1" t="n">
        <v>0.30232</v>
      </c>
      <c r="C6289" s="1" t="n">
        <v>12</v>
      </c>
      <c r="D6289" s="1" t="n">
        <v>130</v>
      </c>
      <c r="E6289" s="1" t="s">
        <v>98</v>
      </c>
      <c r="F6289" s="1" t="s">
        <v>159</v>
      </c>
    </row>
    <row r="6290" customFormat="false" ht="12.75" hidden="false" customHeight="false" outlineLevel="0" collapsed="false">
      <c r="B6290" s="1" t="n">
        <v>0</v>
      </c>
      <c r="C6290" s="1" t="n">
        <v>12</v>
      </c>
      <c r="D6290" s="1" t="n">
        <v>131</v>
      </c>
      <c r="E6290" s="1" t="s">
        <v>98</v>
      </c>
      <c r="F6290" s="1" t="s">
        <v>160</v>
      </c>
    </row>
    <row r="6291" customFormat="false" ht="12.75" hidden="false" customHeight="false" outlineLevel="0" collapsed="false">
      <c r="B6291" s="1" t="n">
        <v>0.3023</v>
      </c>
      <c r="C6291" s="1" t="n">
        <v>12</v>
      </c>
      <c r="D6291" s="1" t="n">
        <v>132</v>
      </c>
      <c r="E6291" s="1" t="s">
        <v>98</v>
      </c>
      <c r="F6291" s="1" t="s">
        <v>161</v>
      </c>
    </row>
    <row r="6292" customFormat="false" ht="12.75" hidden="false" customHeight="false" outlineLevel="0" collapsed="false">
      <c r="B6292" s="1" t="n">
        <v>0</v>
      </c>
      <c r="C6292" s="1" t="n">
        <v>12</v>
      </c>
      <c r="D6292" s="1" t="n">
        <v>133</v>
      </c>
      <c r="E6292" s="1" t="s">
        <v>98</v>
      </c>
      <c r="F6292" s="1" t="s">
        <v>162</v>
      </c>
    </row>
    <row r="6293" customFormat="false" ht="12.75" hidden="false" customHeight="false" outlineLevel="0" collapsed="false">
      <c r="B6293" s="1" t="n">
        <v>0.21281</v>
      </c>
      <c r="C6293" s="1" t="n">
        <v>12</v>
      </c>
      <c r="D6293" s="1" t="n">
        <v>134</v>
      </c>
      <c r="E6293" s="1" t="s">
        <v>98</v>
      </c>
      <c r="F6293" s="1" t="s">
        <v>163</v>
      </c>
    </row>
    <row r="6294" customFormat="false" ht="12.75" hidden="false" customHeight="false" outlineLevel="0" collapsed="false">
      <c r="B6294" s="1" t="n">
        <v>0.070127</v>
      </c>
      <c r="C6294" s="1" t="n">
        <v>12</v>
      </c>
      <c r="D6294" s="1" t="n">
        <v>135</v>
      </c>
      <c r="E6294" s="1" t="s">
        <v>98</v>
      </c>
      <c r="F6294" s="1" t="s">
        <v>164</v>
      </c>
    </row>
    <row r="6295" customFormat="false" ht="12.75" hidden="false" customHeight="false" outlineLevel="0" collapsed="false">
      <c r="B6295" s="1" t="n">
        <v>0.16218</v>
      </c>
      <c r="C6295" s="1" t="n">
        <v>12</v>
      </c>
      <c r="D6295" s="1" t="n">
        <v>136</v>
      </c>
      <c r="E6295" s="1" t="s">
        <v>98</v>
      </c>
      <c r="F6295" s="1" t="s">
        <v>165</v>
      </c>
    </row>
    <row r="6296" customFormat="false" ht="12.75" hidden="false" customHeight="false" outlineLevel="0" collapsed="false">
      <c r="B6296" s="1" t="n">
        <v>-0.15817</v>
      </c>
      <c r="C6296" s="1" t="n">
        <v>12</v>
      </c>
      <c r="D6296" s="1" t="n">
        <v>137</v>
      </c>
      <c r="E6296" s="1" t="s">
        <v>98</v>
      </c>
      <c r="F6296" s="1" t="s">
        <v>166</v>
      </c>
    </row>
    <row r="6297" customFormat="false" ht="12.75" hidden="false" customHeight="false" outlineLevel="0" collapsed="false">
      <c r="B6297" s="1" t="n">
        <v>0.21055</v>
      </c>
      <c r="C6297" s="1" t="n">
        <v>12</v>
      </c>
      <c r="D6297" s="1" t="n">
        <v>138</v>
      </c>
      <c r="E6297" s="1" t="s">
        <v>98</v>
      </c>
      <c r="F6297" s="1" t="s">
        <v>167</v>
      </c>
    </row>
    <row r="6298" customFormat="false" ht="12.75" hidden="false" customHeight="false" outlineLevel="0" collapsed="false">
      <c r="B6298" s="1" t="n">
        <v>0.055613</v>
      </c>
      <c r="C6298" s="1" t="n">
        <v>12</v>
      </c>
      <c r="D6298" s="1" t="n">
        <v>139</v>
      </c>
      <c r="E6298" s="1" t="s">
        <v>98</v>
      </c>
      <c r="F6298" s="1" t="s">
        <v>168</v>
      </c>
    </row>
    <row r="6299" customFormat="false" ht="12.75" hidden="false" customHeight="false" outlineLevel="0" collapsed="false">
      <c r="B6299" s="1" t="n">
        <v>0.186</v>
      </c>
      <c r="C6299" s="1" t="n">
        <v>12</v>
      </c>
      <c r="D6299" s="1" t="n">
        <v>140</v>
      </c>
      <c r="E6299" s="1" t="s">
        <v>98</v>
      </c>
      <c r="F6299" s="1" t="s">
        <v>169</v>
      </c>
    </row>
    <row r="6300" customFormat="false" ht="12.75" hidden="false" customHeight="false" outlineLevel="0" collapsed="false">
      <c r="B6300" s="1" t="n">
        <v>0.069533</v>
      </c>
      <c r="C6300" s="1" t="n">
        <v>12</v>
      </c>
      <c r="D6300" s="1" t="n">
        <v>141</v>
      </c>
      <c r="E6300" s="1" t="s">
        <v>98</v>
      </c>
      <c r="F6300" s="1" t="s">
        <v>170</v>
      </c>
    </row>
    <row r="6301" customFormat="false" ht="12.75" hidden="false" customHeight="false" outlineLevel="0" collapsed="false">
      <c r="B6301" s="1" t="n">
        <v>0.18592</v>
      </c>
      <c r="C6301" s="1" t="n">
        <v>12</v>
      </c>
      <c r="D6301" s="1" t="n">
        <v>142</v>
      </c>
      <c r="E6301" s="1" t="s">
        <v>98</v>
      </c>
      <c r="F6301" s="1" t="s">
        <v>171</v>
      </c>
    </row>
    <row r="6302" customFormat="false" ht="12.75" hidden="false" customHeight="false" outlineLevel="0" collapsed="false">
      <c r="B6302" s="1" t="n">
        <v>0.071411</v>
      </c>
      <c r="C6302" s="1" t="n">
        <v>12</v>
      </c>
      <c r="D6302" s="1" t="n">
        <v>143</v>
      </c>
      <c r="E6302" s="1" t="s">
        <v>98</v>
      </c>
      <c r="F6302" s="1" t="s">
        <v>172</v>
      </c>
    </row>
    <row r="6303" customFormat="false" ht="12.75" hidden="false" customHeight="false" outlineLevel="0" collapsed="false">
      <c r="B6303" s="1" t="n">
        <v>-0.021508</v>
      </c>
      <c r="C6303" s="1" t="n">
        <v>12</v>
      </c>
      <c r="D6303" s="1" t="n">
        <v>144</v>
      </c>
      <c r="E6303" s="1" t="s">
        <v>98</v>
      </c>
      <c r="F6303" s="1" t="s">
        <v>173</v>
      </c>
    </row>
    <row r="6304" customFormat="false" ht="12.75" hidden="false" customHeight="false" outlineLevel="0" collapsed="false">
      <c r="B6304" s="1" t="n">
        <v>-0.040545</v>
      </c>
      <c r="C6304" s="1" t="n">
        <v>12</v>
      </c>
      <c r="D6304" s="1" t="n">
        <v>145</v>
      </c>
      <c r="E6304" s="1" t="s">
        <v>98</v>
      </c>
      <c r="F6304" s="1" t="s">
        <v>174</v>
      </c>
    </row>
    <row r="6305" customFormat="false" ht="12.75" hidden="false" customHeight="false" outlineLevel="0" collapsed="false">
      <c r="B6305" s="1" t="n">
        <v>0.29596</v>
      </c>
      <c r="C6305" s="1" t="n">
        <v>12</v>
      </c>
      <c r="D6305" s="1" t="n">
        <v>146</v>
      </c>
      <c r="E6305" s="1" t="s">
        <v>98</v>
      </c>
      <c r="F6305" s="1" t="s">
        <v>175</v>
      </c>
    </row>
    <row r="6306" customFormat="false" ht="12.75" hidden="false" customHeight="false" outlineLevel="0" collapsed="false">
      <c r="B6306" s="1" t="n">
        <v>0</v>
      </c>
      <c r="C6306" s="1" t="n">
        <v>12</v>
      </c>
      <c r="D6306" s="1" t="n">
        <v>147</v>
      </c>
      <c r="E6306" s="1" t="s">
        <v>98</v>
      </c>
      <c r="F6306" s="1" t="s">
        <v>176</v>
      </c>
    </row>
    <row r="6307" customFormat="false" ht="12.75" hidden="false" customHeight="false" outlineLevel="0" collapsed="false">
      <c r="B6307" s="1" t="n">
        <v>0.18606</v>
      </c>
      <c r="C6307" s="1" t="n">
        <v>12</v>
      </c>
      <c r="D6307" s="1" t="n">
        <v>148</v>
      </c>
      <c r="E6307" s="1" t="s">
        <v>98</v>
      </c>
      <c r="F6307" s="1" t="s">
        <v>177</v>
      </c>
    </row>
    <row r="6308" customFormat="false" ht="12.75" hidden="false" customHeight="false" outlineLevel="0" collapsed="false">
      <c r="B6308" s="1" t="n">
        <v>0.075787</v>
      </c>
      <c r="C6308" s="1" t="n">
        <v>12</v>
      </c>
      <c r="D6308" s="1" t="n">
        <v>149</v>
      </c>
      <c r="E6308" s="1" t="s">
        <v>98</v>
      </c>
      <c r="F6308" s="1" t="s">
        <v>178</v>
      </c>
    </row>
    <row r="6309" customFormat="false" ht="12.75" hidden="false" customHeight="false" outlineLevel="0" collapsed="false">
      <c r="B6309" s="1" t="n">
        <v>0.18365</v>
      </c>
      <c r="C6309" s="1" t="n">
        <v>12</v>
      </c>
      <c r="D6309" s="1" t="n">
        <v>150</v>
      </c>
      <c r="E6309" s="1" t="s">
        <v>98</v>
      </c>
      <c r="F6309" s="1" t="s">
        <v>179</v>
      </c>
    </row>
    <row r="6310" customFormat="false" ht="12.75" hidden="false" customHeight="false" outlineLevel="0" collapsed="false">
      <c r="B6310" s="1" t="n">
        <v>0.069365</v>
      </c>
      <c r="C6310" s="1" t="n">
        <v>12</v>
      </c>
      <c r="D6310" s="1" t="n">
        <v>151</v>
      </c>
      <c r="E6310" s="1" t="s">
        <v>98</v>
      </c>
      <c r="F6310" s="1" t="s">
        <v>180</v>
      </c>
    </row>
    <row r="6311" customFormat="false" ht="12.75" hidden="false" customHeight="false" outlineLevel="0" collapsed="false">
      <c r="B6311" s="1" t="n">
        <v>0.18601</v>
      </c>
      <c r="C6311" s="1" t="n">
        <v>12</v>
      </c>
      <c r="D6311" s="1" t="n">
        <v>152</v>
      </c>
      <c r="E6311" s="1" t="s">
        <v>98</v>
      </c>
      <c r="F6311" s="1" t="s">
        <v>181</v>
      </c>
    </row>
    <row r="6312" customFormat="false" ht="12.75" hidden="false" customHeight="false" outlineLevel="0" collapsed="false">
      <c r="B6312" s="1" t="n">
        <v>0.0689</v>
      </c>
      <c r="C6312" s="1" t="n">
        <v>12</v>
      </c>
      <c r="D6312" s="1" t="n">
        <v>153</v>
      </c>
      <c r="E6312" s="1" t="s">
        <v>98</v>
      </c>
      <c r="F6312" s="1" t="s">
        <v>182</v>
      </c>
    </row>
    <row r="6313" customFormat="false" ht="12.75" hidden="false" customHeight="false" outlineLevel="0" collapsed="false">
      <c r="B6313" s="1" t="n">
        <v>0.16274</v>
      </c>
      <c r="C6313" s="1" t="n">
        <v>12</v>
      </c>
      <c r="D6313" s="1" t="n">
        <v>154</v>
      </c>
      <c r="E6313" s="1" t="s">
        <v>98</v>
      </c>
      <c r="F6313" s="1" t="s">
        <v>183</v>
      </c>
    </row>
    <row r="6314" customFormat="false" ht="12.75" hidden="false" customHeight="false" outlineLevel="0" collapsed="false">
      <c r="B6314" s="1" t="n">
        <v>-0.1582</v>
      </c>
      <c r="C6314" s="1" t="n">
        <v>12</v>
      </c>
      <c r="D6314" s="1" t="n">
        <v>155</v>
      </c>
      <c r="E6314" s="1" t="s">
        <v>98</v>
      </c>
      <c r="F6314" s="1" t="s">
        <v>184</v>
      </c>
    </row>
    <row r="6315" customFormat="false" ht="12.75" hidden="false" customHeight="false" outlineLevel="0" collapsed="false">
      <c r="B6315" s="1" t="n">
        <v>0.79433</v>
      </c>
      <c r="C6315" s="1" t="n">
        <v>13</v>
      </c>
      <c r="D6315" s="1" t="n">
        <v>0</v>
      </c>
      <c r="E6315" s="1" t="s">
        <v>99</v>
      </c>
      <c r="F6315" s="1" t="s">
        <v>85</v>
      </c>
    </row>
    <row r="6316" customFormat="false" ht="12.75" hidden="false" customHeight="false" outlineLevel="0" collapsed="false">
      <c r="B6316" s="1" t="n">
        <v>0.78854</v>
      </c>
      <c r="C6316" s="1" t="n">
        <v>13</v>
      </c>
      <c r="D6316" s="1" t="n">
        <v>1</v>
      </c>
      <c r="E6316" s="1" t="s">
        <v>99</v>
      </c>
      <c r="F6316" s="1" t="s">
        <v>86</v>
      </c>
    </row>
    <row r="6317" customFormat="false" ht="12.75" hidden="false" customHeight="false" outlineLevel="0" collapsed="false">
      <c r="B6317" s="1" t="n">
        <v>0.6165</v>
      </c>
      <c r="C6317" s="1" t="n">
        <v>13</v>
      </c>
      <c r="D6317" s="1" t="n">
        <v>2</v>
      </c>
      <c r="E6317" s="1" t="s">
        <v>99</v>
      </c>
      <c r="F6317" s="1" t="s">
        <v>87</v>
      </c>
    </row>
    <row r="6318" customFormat="false" ht="12.75" hidden="false" customHeight="false" outlineLevel="0" collapsed="false">
      <c r="B6318" s="1" t="n">
        <v>0.36478</v>
      </c>
      <c r="C6318" s="1" t="n">
        <v>13</v>
      </c>
      <c r="D6318" s="1" t="n">
        <v>3</v>
      </c>
      <c r="E6318" s="1" t="s">
        <v>99</v>
      </c>
      <c r="F6318" s="1" t="s">
        <v>88</v>
      </c>
    </row>
    <row r="6319" customFormat="false" ht="12.75" hidden="false" customHeight="false" outlineLevel="0" collapsed="false">
      <c r="B6319" s="1" t="n">
        <v>0.7873</v>
      </c>
      <c r="C6319" s="1" t="n">
        <v>13</v>
      </c>
      <c r="D6319" s="1" t="n">
        <v>4</v>
      </c>
      <c r="E6319" s="1" t="s">
        <v>99</v>
      </c>
      <c r="F6319" s="1" t="s">
        <v>89</v>
      </c>
    </row>
    <row r="6320" customFormat="false" ht="12.75" hidden="false" customHeight="false" outlineLevel="0" collapsed="false">
      <c r="B6320" s="1" t="n">
        <v>0.77661</v>
      </c>
      <c r="C6320" s="1" t="n">
        <v>13</v>
      </c>
      <c r="D6320" s="1" t="n">
        <v>5</v>
      </c>
      <c r="E6320" s="1" t="s">
        <v>99</v>
      </c>
      <c r="F6320" s="1" t="s">
        <v>90</v>
      </c>
      <c r="G6320" s="1" t="s">
        <v>91</v>
      </c>
    </row>
    <row r="6321" customFormat="false" ht="12.75" hidden="false" customHeight="false" outlineLevel="0" collapsed="false">
      <c r="B6321" s="1" t="n">
        <v>0.78428</v>
      </c>
      <c r="C6321" s="1" t="n">
        <v>13</v>
      </c>
      <c r="D6321" s="1" t="n">
        <v>6</v>
      </c>
      <c r="E6321" s="1" t="s">
        <v>99</v>
      </c>
      <c r="F6321" s="1" t="s">
        <v>92</v>
      </c>
    </row>
    <row r="6322" customFormat="false" ht="12.75" hidden="false" customHeight="false" outlineLevel="0" collapsed="false">
      <c r="B6322" s="1" t="n">
        <v>0.77831</v>
      </c>
      <c r="C6322" s="1" t="n">
        <v>13</v>
      </c>
      <c r="D6322" s="1" t="n">
        <v>7</v>
      </c>
      <c r="E6322" s="1" t="s">
        <v>99</v>
      </c>
      <c r="F6322" s="1" t="s">
        <v>93</v>
      </c>
    </row>
    <row r="6323" customFormat="false" ht="12.75" hidden="false" customHeight="false" outlineLevel="0" collapsed="false">
      <c r="B6323" s="1" t="n">
        <v>0.76879</v>
      </c>
      <c r="C6323" s="1" t="n">
        <v>13</v>
      </c>
      <c r="D6323" s="1" t="n">
        <v>8</v>
      </c>
      <c r="E6323" s="1" t="s">
        <v>99</v>
      </c>
      <c r="F6323" s="1" t="s">
        <v>94</v>
      </c>
    </row>
    <row r="6324" customFormat="false" ht="12.75" hidden="false" customHeight="false" outlineLevel="0" collapsed="false">
      <c r="B6324" s="1" t="n">
        <v>0.78389</v>
      </c>
      <c r="C6324" s="1" t="n">
        <v>13</v>
      </c>
      <c r="D6324" s="1" t="n">
        <v>9</v>
      </c>
      <c r="E6324" s="1" t="s">
        <v>99</v>
      </c>
      <c r="F6324" s="1" t="s">
        <v>95</v>
      </c>
    </row>
    <row r="6325" customFormat="false" ht="12.75" hidden="false" customHeight="false" outlineLevel="0" collapsed="false">
      <c r="B6325" s="1" t="n">
        <v>0.8144</v>
      </c>
      <c r="C6325" s="1" t="n">
        <v>13</v>
      </c>
      <c r="D6325" s="1" t="n">
        <v>10</v>
      </c>
      <c r="E6325" s="1" t="s">
        <v>99</v>
      </c>
      <c r="F6325" s="1" t="s">
        <v>96</v>
      </c>
    </row>
    <row r="6326" customFormat="false" ht="12.75" hidden="false" customHeight="false" outlineLevel="0" collapsed="false">
      <c r="B6326" s="1" t="n">
        <v>0.70828</v>
      </c>
      <c r="C6326" s="1" t="n">
        <v>13</v>
      </c>
      <c r="D6326" s="1" t="n">
        <v>11</v>
      </c>
      <c r="E6326" s="1" t="s">
        <v>99</v>
      </c>
      <c r="F6326" s="1" t="s">
        <v>97</v>
      </c>
    </row>
    <row r="6327" customFormat="false" ht="12.75" hidden="false" customHeight="false" outlineLevel="0" collapsed="false">
      <c r="B6327" s="1" t="n">
        <v>0.7923</v>
      </c>
      <c r="C6327" s="1" t="n">
        <v>13</v>
      </c>
      <c r="D6327" s="1" t="n">
        <v>12</v>
      </c>
      <c r="E6327" s="1" t="s">
        <v>99</v>
      </c>
      <c r="F6327" s="1" t="s">
        <v>98</v>
      </c>
    </row>
    <row r="6328" customFormat="false" ht="12.75" hidden="false" customHeight="false" outlineLevel="0" collapsed="false">
      <c r="B6328" s="1" t="n">
        <v>1</v>
      </c>
      <c r="C6328" s="1" t="n">
        <v>13</v>
      </c>
      <c r="D6328" s="1" t="n">
        <v>13</v>
      </c>
      <c r="E6328" s="1" t="s">
        <v>99</v>
      </c>
      <c r="F6328" s="1" t="s">
        <v>99</v>
      </c>
    </row>
    <row r="6329" customFormat="false" ht="12.75" hidden="false" customHeight="false" outlineLevel="0" collapsed="false">
      <c r="B6329" s="1" t="n">
        <v>0.78074</v>
      </c>
      <c r="C6329" s="1" t="n">
        <v>13</v>
      </c>
      <c r="D6329" s="1" t="n">
        <v>14</v>
      </c>
      <c r="E6329" s="1" t="s">
        <v>99</v>
      </c>
      <c r="F6329" s="1" t="s">
        <v>84</v>
      </c>
    </row>
    <row r="6330" customFormat="false" ht="12.75" hidden="false" customHeight="false" outlineLevel="0" collapsed="false">
      <c r="B6330" s="1" t="n">
        <v>0.27317</v>
      </c>
      <c r="C6330" s="1" t="n">
        <v>13</v>
      </c>
      <c r="D6330" s="1" t="n">
        <v>15</v>
      </c>
      <c r="E6330" s="1" t="s">
        <v>99</v>
      </c>
      <c r="F6330" s="1" t="s">
        <v>26</v>
      </c>
    </row>
    <row r="6331" customFormat="false" ht="12.75" hidden="false" customHeight="false" outlineLevel="0" collapsed="false">
      <c r="B6331" s="1" t="n">
        <v>0.21174</v>
      </c>
      <c r="C6331" s="1" t="n">
        <v>13</v>
      </c>
      <c r="D6331" s="1" t="n">
        <v>16</v>
      </c>
      <c r="E6331" s="1" t="s">
        <v>99</v>
      </c>
      <c r="F6331" s="1" t="s">
        <v>27</v>
      </c>
    </row>
    <row r="6332" customFormat="false" ht="12.75" hidden="false" customHeight="false" outlineLevel="0" collapsed="false">
      <c r="B6332" s="1" t="n">
        <v>0.23348</v>
      </c>
      <c r="C6332" s="1" t="n">
        <v>13</v>
      </c>
      <c r="D6332" s="1" t="n">
        <v>17</v>
      </c>
      <c r="E6332" s="1" t="s">
        <v>99</v>
      </c>
      <c r="F6332" s="1" t="s">
        <v>28</v>
      </c>
    </row>
    <row r="6333" customFormat="false" ht="12.75" hidden="false" customHeight="false" outlineLevel="0" collapsed="false">
      <c r="B6333" s="1" t="n">
        <v>0.24475</v>
      </c>
      <c r="C6333" s="1" t="n">
        <v>13</v>
      </c>
      <c r="D6333" s="1" t="n">
        <v>18</v>
      </c>
      <c r="E6333" s="1" t="s">
        <v>99</v>
      </c>
      <c r="F6333" s="1" t="s">
        <v>29</v>
      </c>
    </row>
    <row r="6334" customFormat="false" ht="12.75" hidden="false" customHeight="false" outlineLevel="0" collapsed="false">
      <c r="B6334" s="1" t="n">
        <v>0.43665</v>
      </c>
      <c r="C6334" s="1" t="n">
        <v>13</v>
      </c>
      <c r="D6334" s="1" t="n">
        <v>19</v>
      </c>
      <c r="E6334" s="1" t="s">
        <v>99</v>
      </c>
      <c r="F6334" s="1" t="s">
        <v>30</v>
      </c>
    </row>
    <row r="6335" customFormat="false" ht="12.75" hidden="false" customHeight="false" outlineLevel="0" collapsed="false">
      <c r="B6335" s="1" t="n">
        <v>0.16282</v>
      </c>
      <c r="C6335" s="1" t="n">
        <v>13</v>
      </c>
      <c r="D6335" s="1" t="n">
        <v>20</v>
      </c>
      <c r="E6335" s="1" t="s">
        <v>99</v>
      </c>
      <c r="F6335" s="1" t="s">
        <v>31</v>
      </c>
    </row>
    <row r="6336" customFormat="false" ht="12.75" hidden="false" customHeight="false" outlineLevel="0" collapsed="false">
      <c r="B6336" s="1" t="n">
        <v>0.37606</v>
      </c>
      <c r="C6336" s="1" t="n">
        <v>13</v>
      </c>
      <c r="D6336" s="1" t="n">
        <v>21</v>
      </c>
      <c r="E6336" s="1" t="s">
        <v>99</v>
      </c>
      <c r="F6336" s="1" t="s">
        <v>32</v>
      </c>
    </row>
    <row r="6337" customFormat="false" ht="12.75" hidden="false" customHeight="false" outlineLevel="0" collapsed="false">
      <c r="B6337" s="1" t="n">
        <v>0.16259</v>
      </c>
      <c r="C6337" s="1" t="n">
        <v>13</v>
      </c>
      <c r="D6337" s="1" t="n">
        <v>22</v>
      </c>
      <c r="E6337" s="1" t="s">
        <v>99</v>
      </c>
      <c r="F6337" s="1" t="s">
        <v>33</v>
      </c>
    </row>
    <row r="6338" customFormat="false" ht="12.75" hidden="false" customHeight="false" outlineLevel="0" collapsed="false">
      <c r="B6338" s="1" t="n">
        <v>0.11658</v>
      </c>
      <c r="C6338" s="1" t="n">
        <v>13</v>
      </c>
      <c r="D6338" s="1" t="n">
        <v>23</v>
      </c>
      <c r="E6338" s="1" t="s">
        <v>99</v>
      </c>
      <c r="F6338" s="1" t="s">
        <v>34</v>
      </c>
    </row>
    <row r="6339" customFormat="false" ht="12.75" hidden="false" customHeight="false" outlineLevel="0" collapsed="false">
      <c r="B6339" s="1" t="n">
        <v>0.00031563</v>
      </c>
      <c r="C6339" s="1" t="n">
        <v>13</v>
      </c>
      <c r="D6339" s="1" t="n">
        <v>24</v>
      </c>
      <c r="E6339" s="1" t="s">
        <v>99</v>
      </c>
      <c r="F6339" s="1" t="s">
        <v>35</v>
      </c>
      <c r="G6339" s="1" t="s">
        <v>36</v>
      </c>
    </row>
    <row r="6340" customFormat="false" ht="12.75" hidden="false" customHeight="false" outlineLevel="0" collapsed="false">
      <c r="B6340" s="1" t="n">
        <v>0</v>
      </c>
      <c r="C6340" s="1" t="n">
        <v>13</v>
      </c>
      <c r="D6340" s="1" t="n">
        <v>25</v>
      </c>
      <c r="E6340" s="1" t="s">
        <v>99</v>
      </c>
      <c r="F6340" s="1" t="s">
        <v>100</v>
      </c>
    </row>
    <row r="6341" customFormat="false" ht="12.75" hidden="false" customHeight="false" outlineLevel="0" collapsed="false">
      <c r="B6341" s="2" t="n">
        <v>-1.7898E-005</v>
      </c>
      <c r="C6341" s="1" t="n">
        <v>13</v>
      </c>
      <c r="D6341" s="1" t="n">
        <v>26</v>
      </c>
      <c r="E6341" s="1" t="s">
        <v>99</v>
      </c>
      <c r="F6341" s="1" t="s">
        <v>101</v>
      </c>
    </row>
    <row r="6342" customFormat="false" ht="12.75" hidden="false" customHeight="false" outlineLevel="0" collapsed="false">
      <c r="B6342" s="1" t="n">
        <v>0.33696</v>
      </c>
      <c r="C6342" s="1" t="n">
        <v>13</v>
      </c>
      <c r="D6342" s="1" t="n">
        <v>27</v>
      </c>
      <c r="E6342" s="1" t="s">
        <v>99</v>
      </c>
      <c r="F6342" s="1" t="s">
        <v>44</v>
      </c>
    </row>
    <row r="6343" customFormat="false" ht="12.75" hidden="false" customHeight="false" outlineLevel="0" collapsed="false">
      <c r="B6343" s="2" t="n">
        <v>1.8797E-005</v>
      </c>
      <c r="C6343" s="1" t="n">
        <v>13</v>
      </c>
      <c r="D6343" s="1" t="n">
        <v>28</v>
      </c>
      <c r="E6343" s="1" t="s">
        <v>99</v>
      </c>
      <c r="F6343" s="1" t="s">
        <v>45</v>
      </c>
      <c r="G6343" s="1" t="n">
        <v>-8400</v>
      </c>
    </row>
    <row r="6344" customFormat="false" ht="12.75" hidden="false" customHeight="false" outlineLevel="0" collapsed="false">
      <c r="B6344" s="1" t="n">
        <v>0</v>
      </c>
      <c r="C6344" s="1" t="n">
        <v>13</v>
      </c>
      <c r="D6344" s="1" t="n">
        <v>29</v>
      </c>
      <c r="E6344" s="1" t="s">
        <v>99</v>
      </c>
      <c r="F6344" s="1" t="s">
        <v>102</v>
      </c>
    </row>
    <row r="6345" customFormat="false" ht="12.75" hidden="false" customHeight="false" outlineLevel="0" collapsed="false">
      <c r="B6345" s="2" t="n">
        <v>-1.4912E-005</v>
      </c>
      <c r="C6345" s="1" t="n">
        <v>13</v>
      </c>
      <c r="D6345" s="1" t="n">
        <v>30</v>
      </c>
      <c r="E6345" s="1" t="s">
        <v>99</v>
      </c>
      <c r="F6345" s="1" t="s">
        <v>47</v>
      </c>
    </row>
    <row r="6346" customFormat="false" ht="12.75" hidden="false" customHeight="false" outlineLevel="0" collapsed="false">
      <c r="B6346" s="1" t="n">
        <v>0.26159</v>
      </c>
      <c r="C6346" s="1" t="n">
        <v>13</v>
      </c>
      <c r="D6346" s="1" t="n">
        <v>31</v>
      </c>
      <c r="E6346" s="1" t="s">
        <v>99</v>
      </c>
      <c r="F6346" s="1" t="s">
        <v>48</v>
      </c>
    </row>
    <row r="6347" customFormat="false" ht="12.75" hidden="false" customHeight="false" outlineLevel="0" collapsed="false">
      <c r="B6347" s="1" t="n">
        <v>0.30563</v>
      </c>
      <c r="C6347" s="1" t="n">
        <v>13</v>
      </c>
      <c r="D6347" s="1" t="n">
        <v>32</v>
      </c>
      <c r="E6347" s="1" t="s">
        <v>99</v>
      </c>
      <c r="F6347" s="1" t="s">
        <v>49</v>
      </c>
    </row>
    <row r="6348" customFormat="false" ht="12.75" hidden="false" customHeight="false" outlineLevel="0" collapsed="false">
      <c r="B6348" s="1" t="n">
        <v>0.18733</v>
      </c>
      <c r="C6348" s="1" t="n">
        <v>13</v>
      </c>
      <c r="D6348" s="1" t="n">
        <v>33</v>
      </c>
      <c r="E6348" s="1" t="s">
        <v>99</v>
      </c>
      <c r="F6348" s="1" t="s">
        <v>50</v>
      </c>
    </row>
    <row r="6349" customFormat="false" ht="12.75" hidden="false" customHeight="false" outlineLevel="0" collapsed="false">
      <c r="B6349" s="1" t="n">
        <v>0.053891</v>
      </c>
      <c r="C6349" s="1" t="n">
        <v>13</v>
      </c>
      <c r="D6349" s="1" t="n">
        <v>34</v>
      </c>
      <c r="E6349" s="1" t="s">
        <v>99</v>
      </c>
      <c r="F6349" s="1" t="s">
        <v>51</v>
      </c>
    </row>
    <row r="6350" customFormat="false" ht="12.75" hidden="false" customHeight="false" outlineLevel="0" collapsed="false">
      <c r="B6350" s="1" t="n">
        <v>0</v>
      </c>
      <c r="C6350" s="1" t="n">
        <v>13</v>
      </c>
      <c r="D6350" s="1" t="n">
        <v>35</v>
      </c>
      <c r="E6350" s="1" t="s">
        <v>99</v>
      </c>
      <c r="F6350" s="1" t="s">
        <v>103</v>
      </c>
    </row>
    <row r="6351" customFormat="false" ht="12.75" hidden="false" customHeight="false" outlineLevel="0" collapsed="false">
      <c r="B6351" s="1" t="n">
        <v>-0.023897</v>
      </c>
      <c r="C6351" s="1" t="n">
        <v>13</v>
      </c>
      <c r="D6351" s="1" t="n">
        <v>36</v>
      </c>
      <c r="E6351" s="1" t="s">
        <v>99</v>
      </c>
      <c r="F6351" s="1" t="s">
        <v>104</v>
      </c>
    </row>
    <row r="6352" customFormat="false" ht="12.75" hidden="false" customHeight="false" outlineLevel="0" collapsed="false">
      <c r="B6352" s="1" t="n">
        <v>-0.04574</v>
      </c>
      <c r="C6352" s="1" t="n">
        <v>13</v>
      </c>
      <c r="D6352" s="1" t="n">
        <v>37</v>
      </c>
      <c r="E6352" s="1" t="s">
        <v>99</v>
      </c>
      <c r="F6352" s="1" t="s">
        <v>54</v>
      </c>
    </row>
    <row r="6353" customFormat="false" ht="12.75" hidden="false" customHeight="false" outlineLevel="0" collapsed="false">
      <c r="B6353" s="1" t="n">
        <v>0</v>
      </c>
      <c r="C6353" s="1" t="n">
        <v>13</v>
      </c>
      <c r="D6353" s="1" t="n">
        <v>38</v>
      </c>
      <c r="E6353" s="1" t="s">
        <v>99</v>
      </c>
      <c r="F6353" s="1" t="s">
        <v>55</v>
      </c>
      <c r="G6353" s="1" t="s">
        <v>105</v>
      </c>
    </row>
    <row r="6354" customFormat="false" ht="12.75" hidden="false" customHeight="false" outlineLevel="0" collapsed="false">
      <c r="B6354" s="1" t="n">
        <v>0.19369</v>
      </c>
      <c r="C6354" s="1" t="n">
        <v>13</v>
      </c>
      <c r="D6354" s="1" t="n">
        <v>39</v>
      </c>
      <c r="E6354" s="1" t="s">
        <v>99</v>
      </c>
      <c r="F6354" s="1" t="s">
        <v>106</v>
      </c>
    </row>
    <row r="6355" customFormat="false" ht="12.75" hidden="false" customHeight="false" outlineLevel="0" collapsed="false">
      <c r="B6355" s="1" t="n">
        <v>-0.032844</v>
      </c>
      <c r="C6355" s="1" t="n">
        <v>13</v>
      </c>
      <c r="D6355" s="1" t="n">
        <v>40</v>
      </c>
      <c r="E6355" s="1" t="s">
        <v>99</v>
      </c>
      <c r="F6355" s="1" t="s">
        <v>107</v>
      </c>
    </row>
    <row r="6356" customFormat="false" ht="12.75" hidden="false" customHeight="false" outlineLevel="0" collapsed="false">
      <c r="B6356" s="1" t="n">
        <v>-0.20871</v>
      </c>
      <c r="C6356" s="1" t="n">
        <v>13</v>
      </c>
      <c r="D6356" s="1" t="n">
        <v>41</v>
      </c>
      <c r="E6356" s="1" t="s">
        <v>99</v>
      </c>
      <c r="F6356" s="1" t="s">
        <v>59</v>
      </c>
    </row>
    <row r="6357" customFormat="false" ht="12.75" hidden="false" customHeight="false" outlineLevel="0" collapsed="false">
      <c r="B6357" s="1" t="n">
        <v>-0.20914</v>
      </c>
      <c r="C6357" s="1" t="n">
        <v>13</v>
      </c>
      <c r="D6357" s="1" t="n">
        <v>42</v>
      </c>
      <c r="E6357" s="1" t="s">
        <v>99</v>
      </c>
      <c r="F6357" s="1" t="s">
        <v>60</v>
      </c>
    </row>
    <row r="6358" customFormat="false" ht="12.75" hidden="false" customHeight="false" outlineLevel="0" collapsed="false">
      <c r="B6358" s="1" t="n">
        <v>0.26035</v>
      </c>
      <c r="C6358" s="1" t="n">
        <v>13</v>
      </c>
      <c r="D6358" s="1" t="n">
        <v>43</v>
      </c>
      <c r="E6358" s="1" t="s">
        <v>99</v>
      </c>
      <c r="F6358" s="1" t="s">
        <v>61</v>
      </c>
    </row>
    <row r="6359" customFormat="false" ht="12.75" hidden="false" customHeight="false" outlineLevel="0" collapsed="false">
      <c r="B6359" s="1" t="n">
        <v>0.13399</v>
      </c>
      <c r="C6359" s="1" t="n">
        <v>13</v>
      </c>
      <c r="D6359" s="1" t="n">
        <v>44</v>
      </c>
      <c r="E6359" s="1" t="s">
        <v>99</v>
      </c>
      <c r="F6359" s="1" t="s">
        <v>62</v>
      </c>
    </row>
    <row r="6360" customFormat="false" ht="12.75" hidden="false" customHeight="false" outlineLevel="0" collapsed="false">
      <c r="B6360" s="1" t="n">
        <v>-0.080497</v>
      </c>
      <c r="C6360" s="1" t="n">
        <v>13</v>
      </c>
      <c r="D6360" s="1" t="n">
        <v>45</v>
      </c>
      <c r="E6360" s="1" t="s">
        <v>99</v>
      </c>
      <c r="F6360" s="1" t="s">
        <v>63</v>
      </c>
    </row>
    <row r="6361" customFormat="false" ht="12.75" hidden="false" customHeight="false" outlineLevel="0" collapsed="false">
      <c r="B6361" s="1" t="n">
        <v>0.14509</v>
      </c>
      <c r="C6361" s="1" t="n">
        <v>13</v>
      </c>
      <c r="D6361" s="1" t="n">
        <v>46</v>
      </c>
      <c r="E6361" s="1" t="s">
        <v>99</v>
      </c>
      <c r="F6361" s="1" t="s">
        <v>64</v>
      </c>
    </row>
    <row r="6362" customFormat="false" ht="12.75" hidden="false" customHeight="false" outlineLevel="0" collapsed="false">
      <c r="B6362" s="1" t="n">
        <v>-0.020615</v>
      </c>
      <c r="C6362" s="1" t="n">
        <v>13</v>
      </c>
      <c r="D6362" s="1" t="n">
        <v>47</v>
      </c>
      <c r="E6362" s="1" t="s">
        <v>99</v>
      </c>
      <c r="F6362" s="1" t="s">
        <v>65</v>
      </c>
    </row>
    <row r="6363" customFormat="false" ht="12.75" hidden="false" customHeight="false" outlineLevel="0" collapsed="false">
      <c r="B6363" s="1" t="n">
        <v>0.090408</v>
      </c>
      <c r="C6363" s="1" t="n">
        <v>13</v>
      </c>
      <c r="D6363" s="1" t="n">
        <v>48</v>
      </c>
      <c r="E6363" s="1" t="s">
        <v>99</v>
      </c>
      <c r="F6363" s="1" t="s">
        <v>66</v>
      </c>
    </row>
    <row r="6364" customFormat="false" ht="12.75" hidden="false" customHeight="false" outlineLevel="0" collapsed="false">
      <c r="B6364" s="1" t="n">
        <v>0.080191</v>
      </c>
      <c r="C6364" s="1" t="n">
        <v>13</v>
      </c>
      <c r="D6364" s="1" t="n">
        <v>49</v>
      </c>
      <c r="E6364" s="1" t="s">
        <v>99</v>
      </c>
      <c r="F6364" s="1" t="s">
        <v>67</v>
      </c>
    </row>
    <row r="6365" customFormat="false" ht="12.75" hidden="false" customHeight="false" outlineLevel="0" collapsed="false">
      <c r="B6365" s="1" t="n">
        <v>-0.21022</v>
      </c>
      <c r="C6365" s="1" t="n">
        <v>13</v>
      </c>
      <c r="D6365" s="1" t="n">
        <v>50</v>
      </c>
      <c r="E6365" s="1" t="s">
        <v>99</v>
      </c>
      <c r="F6365" s="1" t="s">
        <v>68</v>
      </c>
    </row>
    <row r="6366" customFormat="false" ht="12.75" hidden="false" customHeight="false" outlineLevel="0" collapsed="false">
      <c r="B6366" s="1" t="n">
        <v>-0.20958</v>
      </c>
      <c r="C6366" s="1" t="n">
        <v>13</v>
      </c>
      <c r="D6366" s="1" t="n">
        <v>51</v>
      </c>
      <c r="E6366" s="1" t="s">
        <v>99</v>
      </c>
      <c r="F6366" s="1" t="s">
        <v>69</v>
      </c>
    </row>
    <row r="6367" customFormat="false" ht="12.75" hidden="false" customHeight="false" outlineLevel="0" collapsed="false">
      <c r="B6367" s="1" t="n">
        <v>-0.20994</v>
      </c>
      <c r="C6367" s="1" t="n">
        <v>13</v>
      </c>
      <c r="D6367" s="1" t="n">
        <v>52</v>
      </c>
      <c r="E6367" s="1" t="s">
        <v>99</v>
      </c>
      <c r="F6367" s="1" t="s">
        <v>70</v>
      </c>
    </row>
    <row r="6368" customFormat="false" ht="12.75" hidden="false" customHeight="false" outlineLevel="0" collapsed="false">
      <c r="B6368" s="1" t="n">
        <v>-0.20831</v>
      </c>
      <c r="C6368" s="1" t="n">
        <v>13</v>
      </c>
      <c r="D6368" s="1" t="n">
        <v>53</v>
      </c>
      <c r="E6368" s="1" t="s">
        <v>99</v>
      </c>
      <c r="F6368" s="1" t="s">
        <v>71</v>
      </c>
    </row>
    <row r="6369" customFormat="false" ht="12.75" hidden="false" customHeight="false" outlineLevel="0" collapsed="false">
      <c r="B6369" s="1" t="n">
        <v>-0.21028</v>
      </c>
      <c r="C6369" s="1" t="n">
        <v>13</v>
      </c>
      <c r="D6369" s="1" t="n">
        <v>54</v>
      </c>
      <c r="E6369" s="1" t="s">
        <v>99</v>
      </c>
      <c r="F6369" s="1" t="s">
        <v>72</v>
      </c>
    </row>
    <row r="6370" customFormat="false" ht="12.75" hidden="false" customHeight="false" outlineLevel="0" collapsed="false">
      <c r="B6370" s="1" t="n">
        <v>-0.20818</v>
      </c>
      <c r="C6370" s="1" t="n">
        <v>13</v>
      </c>
      <c r="D6370" s="1" t="n">
        <v>55</v>
      </c>
      <c r="E6370" s="1" t="s">
        <v>99</v>
      </c>
      <c r="F6370" s="1" t="s">
        <v>73</v>
      </c>
    </row>
    <row r="6371" customFormat="false" ht="12.75" hidden="false" customHeight="false" outlineLevel="0" collapsed="false">
      <c r="B6371" s="1" t="n">
        <v>-0.046556</v>
      </c>
      <c r="C6371" s="1" t="n">
        <v>13</v>
      </c>
      <c r="D6371" s="1" t="n">
        <v>56</v>
      </c>
      <c r="E6371" s="1" t="s">
        <v>99</v>
      </c>
      <c r="F6371" s="1" t="s">
        <v>74</v>
      </c>
    </row>
    <row r="6372" customFormat="false" ht="12.75" hidden="false" customHeight="false" outlineLevel="0" collapsed="false">
      <c r="B6372" s="1" t="n">
        <v>-0.062205</v>
      </c>
      <c r="C6372" s="1" t="n">
        <v>13</v>
      </c>
      <c r="D6372" s="1" t="n">
        <v>57</v>
      </c>
      <c r="E6372" s="1" t="s">
        <v>99</v>
      </c>
      <c r="F6372" s="1" t="s">
        <v>75</v>
      </c>
    </row>
    <row r="6373" customFormat="false" ht="12.75" hidden="false" customHeight="false" outlineLevel="0" collapsed="false">
      <c r="B6373" s="1" t="n">
        <v>0.12305</v>
      </c>
      <c r="C6373" s="1" t="n">
        <v>13</v>
      </c>
      <c r="D6373" s="1" t="n">
        <v>58</v>
      </c>
      <c r="E6373" s="1" t="s">
        <v>99</v>
      </c>
      <c r="F6373" s="1" t="s">
        <v>76</v>
      </c>
    </row>
    <row r="6374" customFormat="false" ht="12.75" hidden="false" customHeight="false" outlineLevel="0" collapsed="false">
      <c r="B6374" s="1" t="n">
        <v>0.048689</v>
      </c>
      <c r="C6374" s="1" t="n">
        <v>13</v>
      </c>
      <c r="D6374" s="1" t="n">
        <v>59</v>
      </c>
      <c r="E6374" s="1" t="s">
        <v>99</v>
      </c>
      <c r="F6374" s="1" t="s">
        <v>77</v>
      </c>
    </row>
    <row r="6375" customFormat="false" ht="12.75" hidden="false" customHeight="false" outlineLevel="0" collapsed="false">
      <c r="B6375" s="1" t="n">
        <v>0.16411</v>
      </c>
      <c r="C6375" s="1" t="n">
        <v>13</v>
      </c>
      <c r="D6375" s="1" t="n">
        <v>60</v>
      </c>
      <c r="E6375" s="1" t="s">
        <v>99</v>
      </c>
      <c r="F6375" s="1" t="s">
        <v>78</v>
      </c>
    </row>
    <row r="6376" customFormat="false" ht="12.75" hidden="false" customHeight="false" outlineLevel="0" collapsed="false">
      <c r="B6376" s="1" t="n">
        <v>0.12273</v>
      </c>
      <c r="C6376" s="1" t="n">
        <v>13</v>
      </c>
      <c r="D6376" s="1" t="n">
        <v>61</v>
      </c>
      <c r="E6376" s="1" t="s">
        <v>99</v>
      </c>
      <c r="F6376" s="1" t="s">
        <v>79</v>
      </c>
    </row>
    <row r="6377" customFormat="false" ht="12.75" hidden="false" customHeight="false" outlineLevel="0" collapsed="false">
      <c r="B6377" s="1" t="n">
        <v>0.11241</v>
      </c>
      <c r="C6377" s="1" t="n">
        <v>13</v>
      </c>
      <c r="D6377" s="1" t="n">
        <v>62</v>
      </c>
      <c r="E6377" s="1" t="s">
        <v>99</v>
      </c>
      <c r="F6377" s="1" t="s">
        <v>80</v>
      </c>
    </row>
    <row r="6378" customFormat="false" ht="12.75" hidden="false" customHeight="false" outlineLevel="0" collapsed="false">
      <c r="B6378" s="1" t="n">
        <v>0</v>
      </c>
      <c r="C6378" s="1" t="n">
        <v>13</v>
      </c>
      <c r="D6378" s="1" t="n">
        <v>63</v>
      </c>
      <c r="E6378" s="1" t="s">
        <v>99</v>
      </c>
      <c r="F6378" s="1" t="s">
        <v>108</v>
      </c>
    </row>
    <row r="6379" customFormat="false" ht="12.75" hidden="false" customHeight="false" outlineLevel="0" collapsed="false">
      <c r="B6379" s="1" t="n">
        <v>-0.052187</v>
      </c>
      <c r="C6379" s="1" t="n">
        <v>13</v>
      </c>
      <c r="D6379" s="1" t="n">
        <v>64</v>
      </c>
      <c r="E6379" s="1" t="s">
        <v>99</v>
      </c>
      <c r="F6379" s="1" t="s">
        <v>109</v>
      </c>
    </row>
    <row r="6380" customFormat="false" ht="12.75" hidden="false" customHeight="false" outlineLevel="0" collapsed="false">
      <c r="B6380" s="1" t="n">
        <v>-0.059389</v>
      </c>
      <c r="C6380" s="1" t="n">
        <v>13</v>
      </c>
      <c r="D6380" s="1" t="n">
        <v>65</v>
      </c>
      <c r="E6380" s="1" t="s">
        <v>99</v>
      </c>
      <c r="F6380" s="1" t="s">
        <v>83</v>
      </c>
    </row>
    <row r="6381" customFormat="false" ht="12.75" hidden="false" customHeight="false" outlineLevel="0" collapsed="false">
      <c r="B6381" s="1" t="n">
        <v>0.13426</v>
      </c>
      <c r="C6381" s="1" t="n">
        <v>13</v>
      </c>
      <c r="D6381" s="1" t="n">
        <v>66</v>
      </c>
      <c r="E6381" s="1" t="s">
        <v>99</v>
      </c>
      <c r="F6381" s="1" t="s">
        <v>0</v>
      </c>
    </row>
    <row r="6382" customFormat="false" ht="12.75" hidden="false" customHeight="false" outlineLevel="0" collapsed="false">
      <c r="B6382" s="1" t="n">
        <v>0</v>
      </c>
      <c r="C6382" s="1" t="n">
        <v>13</v>
      </c>
      <c r="D6382" s="1" t="n">
        <v>67</v>
      </c>
      <c r="E6382" s="1" t="s">
        <v>99</v>
      </c>
      <c r="F6382" s="1" t="s">
        <v>110</v>
      </c>
    </row>
    <row r="6383" customFormat="false" ht="12.75" hidden="false" customHeight="false" outlineLevel="0" collapsed="false">
      <c r="B6383" s="1" t="n">
        <v>0.15074</v>
      </c>
      <c r="C6383" s="1" t="n">
        <v>13</v>
      </c>
      <c r="D6383" s="1" t="n">
        <v>68</v>
      </c>
      <c r="E6383" s="1" t="s">
        <v>99</v>
      </c>
      <c r="F6383" s="1" t="s">
        <v>111</v>
      </c>
    </row>
    <row r="6384" customFormat="false" ht="12.75" hidden="false" customHeight="false" outlineLevel="0" collapsed="false">
      <c r="B6384" s="1" t="n">
        <v>-0.087189</v>
      </c>
      <c r="C6384" s="1" t="n">
        <v>13</v>
      </c>
      <c r="D6384" s="1" t="n">
        <v>69</v>
      </c>
      <c r="E6384" s="1" t="s">
        <v>99</v>
      </c>
      <c r="F6384" s="1" t="s">
        <v>112</v>
      </c>
    </row>
    <row r="6385" customFormat="false" ht="12.75" hidden="false" customHeight="false" outlineLevel="0" collapsed="false">
      <c r="B6385" s="1" t="n">
        <v>0.1644</v>
      </c>
      <c r="C6385" s="1" t="n">
        <v>13</v>
      </c>
      <c r="D6385" s="1" t="n">
        <v>70</v>
      </c>
      <c r="E6385" s="1" t="s">
        <v>99</v>
      </c>
      <c r="F6385" s="1" t="s">
        <v>113</v>
      </c>
    </row>
    <row r="6386" customFormat="false" ht="12.75" hidden="false" customHeight="false" outlineLevel="0" collapsed="false">
      <c r="B6386" s="1" t="n">
        <v>0</v>
      </c>
      <c r="C6386" s="1" t="n">
        <v>13</v>
      </c>
      <c r="D6386" s="1" t="n">
        <v>71</v>
      </c>
      <c r="E6386" s="1" t="s">
        <v>99</v>
      </c>
      <c r="F6386" s="1" t="s">
        <v>114</v>
      </c>
    </row>
    <row r="6387" customFormat="false" ht="12.75" hidden="false" customHeight="false" outlineLevel="0" collapsed="false">
      <c r="B6387" s="1" t="n">
        <v>0.16622</v>
      </c>
      <c r="C6387" s="1" t="n">
        <v>13</v>
      </c>
      <c r="D6387" s="1" t="n">
        <v>72</v>
      </c>
      <c r="E6387" s="1" t="s">
        <v>99</v>
      </c>
      <c r="F6387" s="1" t="s">
        <v>115</v>
      </c>
    </row>
    <row r="6388" customFormat="false" ht="12.75" hidden="false" customHeight="false" outlineLevel="0" collapsed="false">
      <c r="B6388" s="1" t="n">
        <v>0</v>
      </c>
      <c r="C6388" s="1" t="n">
        <v>13</v>
      </c>
      <c r="D6388" s="1" t="n">
        <v>73</v>
      </c>
      <c r="E6388" s="1" t="s">
        <v>99</v>
      </c>
      <c r="F6388" s="1" t="s">
        <v>116</v>
      </c>
    </row>
    <row r="6389" customFormat="false" ht="12.75" hidden="false" customHeight="false" outlineLevel="0" collapsed="false">
      <c r="B6389" s="1" t="n">
        <v>0.063865</v>
      </c>
      <c r="C6389" s="1" t="n">
        <v>13</v>
      </c>
      <c r="D6389" s="1" t="n">
        <v>74</v>
      </c>
      <c r="E6389" s="1" t="s">
        <v>99</v>
      </c>
      <c r="F6389" s="1" t="s">
        <v>12</v>
      </c>
    </row>
    <row r="6390" customFormat="false" ht="12.75" hidden="false" customHeight="false" outlineLevel="0" collapsed="false">
      <c r="B6390" s="1" t="n">
        <v>0.00012327</v>
      </c>
      <c r="C6390" s="1" t="n">
        <v>13</v>
      </c>
      <c r="D6390" s="1" t="n">
        <v>75</v>
      </c>
      <c r="E6390" s="1" t="s">
        <v>99</v>
      </c>
      <c r="F6390" s="1" t="s">
        <v>117</v>
      </c>
    </row>
    <row r="6391" customFormat="false" ht="12.75" hidden="false" customHeight="false" outlineLevel="0" collapsed="false">
      <c r="B6391" s="1" t="n">
        <v>0.064438</v>
      </c>
      <c r="C6391" s="1" t="n">
        <v>13</v>
      </c>
      <c r="D6391" s="1" t="n">
        <v>76</v>
      </c>
      <c r="E6391" s="1" t="s">
        <v>99</v>
      </c>
      <c r="F6391" s="1" t="s">
        <v>13</v>
      </c>
    </row>
    <row r="6392" customFormat="false" ht="12.75" hidden="false" customHeight="false" outlineLevel="0" collapsed="false">
      <c r="B6392" s="1" t="n">
        <v>0.00011293</v>
      </c>
      <c r="C6392" s="1" t="n">
        <v>13</v>
      </c>
      <c r="D6392" s="1" t="n">
        <v>77</v>
      </c>
      <c r="E6392" s="1" t="s">
        <v>99</v>
      </c>
      <c r="F6392" s="1" t="s">
        <v>118</v>
      </c>
    </row>
    <row r="6393" customFormat="false" ht="12.75" hidden="false" customHeight="false" outlineLevel="0" collapsed="false">
      <c r="B6393" s="1" t="n">
        <v>0.064032</v>
      </c>
      <c r="C6393" s="1" t="n">
        <v>13</v>
      </c>
      <c r="D6393" s="1" t="n">
        <v>78</v>
      </c>
      <c r="E6393" s="1" t="s">
        <v>99</v>
      </c>
      <c r="F6393" s="1" t="s">
        <v>14</v>
      </c>
    </row>
    <row r="6394" customFormat="false" ht="12.75" hidden="false" customHeight="false" outlineLevel="0" collapsed="false">
      <c r="B6394" s="1" t="n">
        <v>0.00013129</v>
      </c>
      <c r="C6394" s="1" t="n">
        <v>13</v>
      </c>
      <c r="D6394" s="1" t="n">
        <v>79</v>
      </c>
      <c r="E6394" s="1" t="s">
        <v>99</v>
      </c>
      <c r="F6394" s="1" t="s">
        <v>119</v>
      </c>
    </row>
    <row r="6395" customFormat="false" ht="12.75" hidden="false" customHeight="false" outlineLevel="0" collapsed="false">
      <c r="B6395" s="1" t="n">
        <v>0.1565</v>
      </c>
      <c r="C6395" s="1" t="n">
        <v>13</v>
      </c>
      <c r="D6395" s="1" t="n">
        <v>80</v>
      </c>
      <c r="E6395" s="1" t="s">
        <v>99</v>
      </c>
      <c r="F6395" s="1" t="s">
        <v>15</v>
      </c>
    </row>
    <row r="6396" customFormat="false" ht="12.75" hidden="false" customHeight="false" outlineLevel="0" collapsed="false">
      <c r="B6396" s="1" t="n">
        <v>0</v>
      </c>
      <c r="C6396" s="1" t="n">
        <v>13</v>
      </c>
      <c r="D6396" s="1" t="n">
        <v>81</v>
      </c>
      <c r="E6396" s="1" t="s">
        <v>99</v>
      </c>
      <c r="F6396" s="1" t="s">
        <v>120</v>
      </c>
    </row>
    <row r="6397" customFormat="false" ht="12.75" hidden="false" customHeight="false" outlineLevel="0" collapsed="false">
      <c r="B6397" s="1" t="n">
        <v>-0.13343</v>
      </c>
      <c r="C6397" s="1" t="n">
        <v>13</v>
      </c>
      <c r="D6397" s="1" t="n">
        <v>82</v>
      </c>
      <c r="E6397" s="1" t="s">
        <v>99</v>
      </c>
      <c r="F6397" s="1" t="s">
        <v>121</v>
      </c>
    </row>
    <row r="6398" customFormat="false" ht="12.75" hidden="false" customHeight="false" outlineLevel="0" collapsed="false">
      <c r="B6398" s="1" t="n">
        <v>0</v>
      </c>
      <c r="C6398" s="1" t="n">
        <v>13</v>
      </c>
      <c r="D6398" s="1" t="n">
        <v>83</v>
      </c>
      <c r="E6398" s="1" t="s">
        <v>99</v>
      </c>
      <c r="F6398" s="1" t="s">
        <v>122</v>
      </c>
    </row>
    <row r="6399" customFormat="false" ht="12.75" hidden="false" customHeight="false" outlineLevel="0" collapsed="false">
      <c r="B6399" s="1" t="n">
        <v>-0.13372</v>
      </c>
      <c r="C6399" s="1" t="n">
        <v>13</v>
      </c>
      <c r="D6399" s="1" t="n">
        <v>84</v>
      </c>
      <c r="E6399" s="1" t="s">
        <v>99</v>
      </c>
      <c r="F6399" s="1" t="s">
        <v>123</v>
      </c>
    </row>
    <row r="6400" customFormat="false" ht="12.75" hidden="false" customHeight="false" outlineLevel="0" collapsed="false">
      <c r="B6400" s="1" t="n">
        <v>0</v>
      </c>
      <c r="C6400" s="1" t="n">
        <v>13</v>
      </c>
      <c r="D6400" s="1" t="n">
        <v>85</v>
      </c>
      <c r="E6400" s="1" t="s">
        <v>99</v>
      </c>
      <c r="F6400" s="1" t="s">
        <v>124</v>
      </c>
    </row>
    <row r="6401" customFormat="false" ht="12.75" hidden="false" customHeight="false" outlineLevel="0" collapsed="false">
      <c r="B6401" s="1" t="n">
        <v>0.15499</v>
      </c>
      <c r="C6401" s="1" t="n">
        <v>13</v>
      </c>
      <c r="D6401" s="1" t="n">
        <v>86</v>
      </c>
      <c r="E6401" s="1" t="s">
        <v>99</v>
      </c>
      <c r="F6401" s="1" t="s">
        <v>16</v>
      </c>
    </row>
    <row r="6402" customFormat="false" ht="12.75" hidden="false" customHeight="false" outlineLevel="0" collapsed="false">
      <c r="B6402" s="1" t="n">
        <v>0</v>
      </c>
      <c r="C6402" s="1" t="n">
        <v>13</v>
      </c>
      <c r="D6402" s="1" t="n">
        <v>87</v>
      </c>
      <c r="E6402" s="1" t="s">
        <v>99</v>
      </c>
      <c r="F6402" s="1" t="s">
        <v>125</v>
      </c>
    </row>
    <row r="6403" customFormat="false" ht="12.75" hidden="false" customHeight="false" outlineLevel="0" collapsed="false">
      <c r="B6403" s="1" t="n">
        <v>0.21326</v>
      </c>
      <c r="C6403" s="1" t="n">
        <v>13</v>
      </c>
      <c r="D6403" s="1" t="n">
        <v>88</v>
      </c>
      <c r="E6403" s="1" t="s">
        <v>99</v>
      </c>
      <c r="F6403" s="1" t="s">
        <v>17</v>
      </c>
    </row>
    <row r="6404" customFormat="false" ht="12.75" hidden="false" customHeight="false" outlineLevel="0" collapsed="false">
      <c r="B6404" s="1" t="n">
        <v>0.067008</v>
      </c>
      <c r="C6404" s="1" t="n">
        <v>13</v>
      </c>
      <c r="D6404" s="1" t="n">
        <v>89</v>
      </c>
      <c r="E6404" s="1" t="s">
        <v>99</v>
      </c>
      <c r="F6404" s="1" t="s">
        <v>126</v>
      </c>
    </row>
    <row r="6405" customFormat="false" ht="12.75" hidden="false" customHeight="false" outlineLevel="0" collapsed="false">
      <c r="B6405" s="1" t="n">
        <v>0.21203</v>
      </c>
      <c r="C6405" s="1" t="n">
        <v>13</v>
      </c>
      <c r="D6405" s="1" t="n">
        <v>90</v>
      </c>
      <c r="E6405" s="1" t="s">
        <v>99</v>
      </c>
      <c r="F6405" s="1" t="s">
        <v>18</v>
      </c>
    </row>
    <row r="6406" customFormat="false" ht="12.75" hidden="false" customHeight="false" outlineLevel="0" collapsed="false">
      <c r="B6406" s="1" t="n">
        <v>0.067008</v>
      </c>
      <c r="C6406" s="1" t="n">
        <v>13</v>
      </c>
      <c r="D6406" s="1" t="n">
        <v>91</v>
      </c>
      <c r="E6406" s="1" t="s">
        <v>99</v>
      </c>
      <c r="F6406" s="1" t="s">
        <v>127</v>
      </c>
    </row>
    <row r="6407" customFormat="false" ht="12.75" hidden="false" customHeight="false" outlineLevel="0" collapsed="false">
      <c r="B6407" s="1" t="n">
        <v>0.16642</v>
      </c>
      <c r="C6407" s="1" t="n">
        <v>13</v>
      </c>
      <c r="D6407" s="1" t="n">
        <v>92</v>
      </c>
      <c r="E6407" s="1" t="s">
        <v>99</v>
      </c>
      <c r="F6407" s="1" t="s">
        <v>128</v>
      </c>
    </row>
    <row r="6408" customFormat="false" ht="12.75" hidden="false" customHeight="false" outlineLevel="0" collapsed="false">
      <c r="B6408" s="1" t="n">
        <v>-0.42896</v>
      </c>
      <c r="C6408" s="1" t="n">
        <v>13</v>
      </c>
      <c r="D6408" s="1" t="n">
        <v>93</v>
      </c>
      <c r="E6408" s="1" t="s">
        <v>99</v>
      </c>
      <c r="F6408" s="1" t="s">
        <v>129</v>
      </c>
    </row>
    <row r="6409" customFormat="false" ht="12.75" hidden="false" customHeight="false" outlineLevel="0" collapsed="false">
      <c r="B6409" s="1" t="n">
        <v>0.15486</v>
      </c>
      <c r="C6409" s="1" t="n">
        <v>13</v>
      </c>
      <c r="D6409" s="1" t="n">
        <v>94</v>
      </c>
      <c r="E6409" s="1" t="s">
        <v>99</v>
      </c>
      <c r="F6409" s="1" t="s">
        <v>19</v>
      </c>
    </row>
    <row r="6410" customFormat="false" ht="12.75" hidden="false" customHeight="false" outlineLevel="0" collapsed="false">
      <c r="B6410" s="1" t="n">
        <v>0.058455</v>
      </c>
      <c r="C6410" s="1" t="n">
        <v>13</v>
      </c>
      <c r="D6410" s="1" t="n">
        <v>95</v>
      </c>
      <c r="E6410" s="1" t="s">
        <v>99</v>
      </c>
      <c r="F6410" s="1" t="s">
        <v>130</v>
      </c>
    </row>
    <row r="6411" customFormat="false" ht="12.75" hidden="false" customHeight="false" outlineLevel="0" collapsed="false">
      <c r="B6411" s="1" t="n">
        <v>0.090267</v>
      </c>
      <c r="C6411" s="1" t="n">
        <v>13</v>
      </c>
      <c r="D6411" s="1" t="n">
        <v>96</v>
      </c>
      <c r="E6411" s="1" t="s">
        <v>99</v>
      </c>
      <c r="F6411" s="1" t="s">
        <v>20</v>
      </c>
    </row>
    <row r="6412" customFormat="false" ht="12.75" hidden="false" customHeight="false" outlineLevel="0" collapsed="false">
      <c r="B6412" s="1" t="n">
        <v>-0.1915</v>
      </c>
      <c r="C6412" s="1" t="n">
        <v>13</v>
      </c>
      <c r="D6412" s="1" t="n">
        <v>97</v>
      </c>
      <c r="E6412" s="1" t="s">
        <v>99</v>
      </c>
      <c r="F6412" s="1" t="s">
        <v>131</v>
      </c>
    </row>
    <row r="6413" customFormat="false" ht="12.75" hidden="false" customHeight="false" outlineLevel="0" collapsed="false">
      <c r="B6413" s="1" t="n">
        <v>0.11027</v>
      </c>
      <c r="C6413" s="1" t="n">
        <v>13</v>
      </c>
      <c r="D6413" s="1" t="n">
        <v>98</v>
      </c>
      <c r="E6413" s="1" t="s">
        <v>99</v>
      </c>
      <c r="F6413" s="1" t="s">
        <v>132</v>
      </c>
    </row>
    <row r="6414" customFormat="false" ht="12.75" hidden="false" customHeight="false" outlineLevel="0" collapsed="false">
      <c r="B6414" s="1" t="n">
        <v>-0.013536</v>
      </c>
      <c r="C6414" s="1" t="n">
        <v>13</v>
      </c>
      <c r="D6414" s="1" t="n">
        <v>99</v>
      </c>
      <c r="E6414" s="1" t="s">
        <v>99</v>
      </c>
      <c r="F6414" s="1" t="s">
        <v>133</v>
      </c>
    </row>
    <row r="6415" customFormat="false" ht="12.75" hidden="false" customHeight="false" outlineLevel="0" collapsed="false">
      <c r="B6415" s="1" t="n">
        <v>0.14505</v>
      </c>
      <c r="C6415" s="1" t="n">
        <v>13</v>
      </c>
      <c r="D6415" s="1" t="n">
        <v>100</v>
      </c>
      <c r="E6415" s="1" t="s">
        <v>99</v>
      </c>
      <c r="F6415" s="1" t="s">
        <v>21</v>
      </c>
    </row>
    <row r="6416" customFormat="false" ht="12.75" hidden="false" customHeight="false" outlineLevel="0" collapsed="false">
      <c r="B6416" s="1" t="n">
        <v>-0.11544</v>
      </c>
      <c r="C6416" s="1" t="n">
        <v>13</v>
      </c>
      <c r="D6416" s="1" t="n">
        <v>101</v>
      </c>
      <c r="E6416" s="1" t="s">
        <v>99</v>
      </c>
      <c r="F6416" s="1" t="s">
        <v>134</v>
      </c>
    </row>
    <row r="6417" customFormat="false" ht="12.75" hidden="false" customHeight="false" outlineLevel="0" collapsed="false">
      <c r="B6417" s="1" t="n">
        <v>0.11372</v>
      </c>
      <c r="C6417" s="1" t="n">
        <v>13</v>
      </c>
      <c r="D6417" s="1" t="n">
        <v>102</v>
      </c>
      <c r="E6417" s="1" t="s">
        <v>99</v>
      </c>
      <c r="F6417" s="1" t="s">
        <v>22</v>
      </c>
    </row>
    <row r="6418" customFormat="false" ht="12.75" hidden="false" customHeight="false" outlineLevel="0" collapsed="false">
      <c r="B6418" s="1" t="n">
        <v>-0.050328</v>
      </c>
      <c r="C6418" s="1" t="n">
        <v>13</v>
      </c>
      <c r="D6418" s="1" t="n">
        <v>103</v>
      </c>
      <c r="E6418" s="1" t="s">
        <v>99</v>
      </c>
      <c r="F6418" s="1" t="s">
        <v>135</v>
      </c>
    </row>
    <row r="6419" customFormat="false" ht="12.75" hidden="false" customHeight="false" outlineLevel="0" collapsed="false">
      <c r="B6419" s="1" t="n">
        <v>0.15074</v>
      </c>
      <c r="C6419" s="1" t="n">
        <v>13</v>
      </c>
      <c r="D6419" s="1" t="n">
        <v>104</v>
      </c>
      <c r="E6419" s="1" t="s">
        <v>99</v>
      </c>
      <c r="F6419" s="1" t="s">
        <v>136</v>
      </c>
    </row>
    <row r="6420" customFormat="false" ht="12.75" hidden="false" customHeight="false" outlineLevel="0" collapsed="false">
      <c r="B6420" s="1" t="n">
        <v>-0.087189</v>
      </c>
      <c r="C6420" s="1" t="n">
        <v>13</v>
      </c>
      <c r="D6420" s="1" t="n">
        <v>105</v>
      </c>
      <c r="E6420" s="1" t="s">
        <v>99</v>
      </c>
      <c r="F6420" s="1" t="s">
        <v>137</v>
      </c>
    </row>
    <row r="6421" customFormat="false" ht="12.75" hidden="false" customHeight="false" outlineLevel="0" collapsed="false">
      <c r="B6421" s="1" t="n">
        <v>0</v>
      </c>
      <c r="C6421" s="1" t="n">
        <v>13</v>
      </c>
      <c r="D6421" s="1" t="n">
        <v>106</v>
      </c>
      <c r="E6421" s="1" t="s">
        <v>99</v>
      </c>
      <c r="F6421" s="1" t="s">
        <v>138</v>
      </c>
    </row>
    <row r="6422" customFormat="false" ht="12.75" hidden="false" customHeight="false" outlineLevel="0" collapsed="false">
      <c r="B6422" s="1" t="n">
        <v>0</v>
      </c>
      <c r="C6422" s="1" t="n">
        <v>13</v>
      </c>
      <c r="D6422" s="1" t="n">
        <v>107</v>
      </c>
      <c r="E6422" s="1" t="s">
        <v>99</v>
      </c>
      <c r="F6422" s="1" t="s">
        <v>139</v>
      </c>
    </row>
    <row r="6423" customFormat="false" ht="12.75" hidden="false" customHeight="false" outlineLevel="0" collapsed="false">
      <c r="B6423" s="1" t="n">
        <v>0.16349</v>
      </c>
      <c r="C6423" s="1" t="n">
        <v>13</v>
      </c>
      <c r="D6423" s="1" t="n">
        <v>108</v>
      </c>
      <c r="E6423" s="1" t="s">
        <v>99</v>
      </c>
      <c r="F6423" s="1" t="s">
        <v>140</v>
      </c>
    </row>
    <row r="6424" customFormat="false" ht="12.75" hidden="false" customHeight="false" outlineLevel="0" collapsed="false">
      <c r="B6424" s="1" t="n">
        <v>0.057585</v>
      </c>
      <c r="C6424" s="1" t="n">
        <v>13</v>
      </c>
      <c r="D6424" s="1" t="n">
        <v>109</v>
      </c>
      <c r="E6424" s="1" t="s">
        <v>99</v>
      </c>
      <c r="F6424" s="1" t="s">
        <v>141</v>
      </c>
    </row>
    <row r="6425" customFormat="false" ht="12.75" hidden="false" customHeight="false" outlineLevel="0" collapsed="false">
      <c r="B6425" s="1" t="n">
        <v>0.15573</v>
      </c>
      <c r="C6425" s="1" t="n">
        <v>13</v>
      </c>
      <c r="D6425" s="1" t="n">
        <v>110</v>
      </c>
      <c r="E6425" s="1" t="s">
        <v>99</v>
      </c>
      <c r="F6425" s="1" t="s">
        <v>23</v>
      </c>
    </row>
    <row r="6426" customFormat="false" ht="12.75" hidden="false" customHeight="false" outlineLevel="0" collapsed="false">
      <c r="B6426" s="1" t="n">
        <v>0</v>
      </c>
      <c r="C6426" s="1" t="n">
        <v>13</v>
      </c>
      <c r="D6426" s="1" t="n">
        <v>111</v>
      </c>
      <c r="E6426" s="1" t="s">
        <v>99</v>
      </c>
      <c r="F6426" s="1" t="s">
        <v>142</v>
      </c>
    </row>
    <row r="6427" customFormat="false" ht="12.75" hidden="false" customHeight="false" outlineLevel="0" collapsed="false">
      <c r="B6427" s="1" t="n">
        <v>0.15453</v>
      </c>
      <c r="C6427" s="1" t="n">
        <v>13</v>
      </c>
      <c r="D6427" s="1" t="n">
        <v>112</v>
      </c>
      <c r="E6427" s="1" t="s">
        <v>99</v>
      </c>
      <c r="F6427" s="1" t="s">
        <v>24</v>
      </c>
    </row>
    <row r="6428" customFormat="false" ht="12.75" hidden="false" customHeight="false" outlineLevel="0" collapsed="false">
      <c r="B6428" s="1" t="n">
        <v>0</v>
      </c>
      <c r="C6428" s="1" t="n">
        <v>13</v>
      </c>
      <c r="D6428" s="1" t="n">
        <v>113</v>
      </c>
      <c r="E6428" s="1" t="s">
        <v>99</v>
      </c>
      <c r="F6428" s="1" t="s">
        <v>143</v>
      </c>
    </row>
    <row r="6429" customFormat="false" ht="12.75" hidden="false" customHeight="false" outlineLevel="0" collapsed="false">
      <c r="B6429" s="1" t="n">
        <v>0.20899</v>
      </c>
      <c r="C6429" s="1" t="n">
        <v>13</v>
      </c>
      <c r="D6429" s="1" t="n">
        <v>114</v>
      </c>
      <c r="E6429" s="1" t="s">
        <v>99</v>
      </c>
      <c r="F6429" s="1" t="s">
        <v>25</v>
      </c>
    </row>
    <row r="6430" customFormat="false" ht="12.75" hidden="false" customHeight="false" outlineLevel="0" collapsed="false">
      <c r="B6430" s="1" t="n">
        <v>-0.0044545</v>
      </c>
      <c r="C6430" s="1" t="n">
        <v>13</v>
      </c>
      <c r="D6430" s="1" t="n">
        <v>115</v>
      </c>
      <c r="E6430" s="1" t="s">
        <v>99</v>
      </c>
      <c r="F6430" s="1" t="s">
        <v>144</v>
      </c>
    </row>
    <row r="6431" customFormat="false" ht="12.75" hidden="false" customHeight="false" outlineLevel="0" collapsed="false">
      <c r="B6431" s="1" t="n">
        <v>0</v>
      </c>
      <c r="C6431" s="1" t="n">
        <v>13</v>
      </c>
      <c r="D6431" s="1" t="n">
        <v>116</v>
      </c>
      <c r="E6431" s="1" t="s">
        <v>99</v>
      </c>
      <c r="F6431" s="1" t="s">
        <v>145</v>
      </c>
    </row>
    <row r="6432" customFormat="false" ht="12.75" hidden="false" customHeight="false" outlineLevel="0" collapsed="false">
      <c r="B6432" s="1" t="n">
        <v>0</v>
      </c>
      <c r="C6432" s="1" t="n">
        <v>13</v>
      </c>
      <c r="D6432" s="1" t="n">
        <v>117</v>
      </c>
      <c r="E6432" s="1" t="s">
        <v>99</v>
      </c>
      <c r="F6432" s="1" t="s">
        <v>146</v>
      </c>
    </row>
    <row r="6433" customFormat="false" ht="12.75" hidden="false" customHeight="false" outlineLevel="0" collapsed="false">
      <c r="B6433" s="1" t="n">
        <v>0</v>
      </c>
      <c r="C6433" s="1" t="n">
        <v>13</v>
      </c>
      <c r="D6433" s="1" t="n">
        <v>118</v>
      </c>
      <c r="E6433" s="1" t="s">
        <v>99</v>
      </c>
      <c r="F6433" s="1" t="s">
        <v>147</v>
      </c>
    </row>
    <row r="6434" customFormat="false" ht="12.75" hidden="false" customHeight="false" outlineLevel="0" collapsed="false">
      <c r="B6434" s="1" t="n">
        <v>0</v>
      </c>
      <c r="C6434" s="1" t="n">
        <v>13</v>
      </c>
      <c r="D6434" s="1" t="n">
        <v>119</v>
      </c>
      <c r="E6434" s="1" t="s">
        <v>99</v>
      </c>
      <c r="F6434" s="1" t="s">
        <v>148</v>
      </c>
    </row>
    <row r="6435" customFormat="false" ht="12.75" hidden="false" customHeight="false" outlineLevel="0" collapsed="false">
      <c r="B6435" s="1" t="n">
        <v>0</v>
      </c>
      <c r="C6435" s="1" t="n">
        <v>13</v>
      </c>
      <c r="D6435" s="1" t="n">
        <v>120</v>
      </c>
      <c r="E6435" s="1" t="s">
        <v>99</v>
      </c>
      <c r="F6435" s="1" t="s">
        <v>149</v>
      </c>
    </row>
    <row r="6436" customFormat="false" ht="12.75" hidden="false" customHeight="false" outlineLevel="0" collapsed="false">
      <c r="B6436" s="1" t="n">
        <v>0</v>
      </c>
      <c r="C6436" s="1" t="n">
        <v>13</v>
      </c>
      <c r="D6436" s="1" t="n">
        <v>121</v>
      </c>
      <c r="E6436" s="1" t="s">
        <v>99</v>
      </c>
      <c r="F6436" s="1" t="s">
        <v>150</v>
      </c>
    </row>
    <row r="6437" customFormat="false" ht="12.75" hidden="false" customHeight="false" outlineLevel="0" collapsed="false">
      <c r="B6437" s="1" t="n">
        <v>0</v>
      </c>
      <c r="C6437" s="1" t="n">
        <v>13</v>
      </c>
      <c r="D6437" s="1" t="n">
        <v>122</v>
      </c>
      <c r="E6437" s="1" t="s">
        <v>99</v>
      </c>
      <c r="F6437" s="1" t="s">
        <v>151</v>
      </c>
    </row>
    <row r="6438" customFormat="false" ht="12.75" hidden="false" customHeight="false" outlineLevel="0" collapsed="false">
      <c r="B6438" s="1" t="n">
        <v>0</v>
      </c>
      <c r="C6438" s="1" t="n">
        <v>13</v>
      </c>
      <c r="D6438" s="1" t="n">
        <v>123</v>
      </c>
      <c r="E6438" s="1" t="s">
        <v>99</v>
      </c>
      <c r="F6438" s="1" t="s">
        <v>152</v>
      </c>
    </row>
    <row r="6439" customFormat="false" ht="12.75" hidden="false" customHeight="false" outlineLevel="0" collapsed="false">
      <c r="B6439" s="1" t="n">
        <v>0</v>
      </c>
      <c r="C6439" s="1" t="n">
        <v>13</v>
      </c>
      <c r="D6439" s="1" t="n">
        <v>124</v>
      </c>
      <c r="E6439" s="1" t="s">
        <v>99</v>
      </c>
      <c r="F6439" s="1" t="s">
        <v>153</v>
      </c>
    </row>
    <row r="6440" customFormat="false" ht="12.75" hidden="false" customHeight="false" outlineLevel="0" collapsed="false">
      <c r="B6440" s="1" t="n">
        <v>0</v>
      </c>
      <c r="C6440" s="1" t="n">
        <v>13</v>
      </c>
      <c r="D6440" s="1" t="n">
        <v>125</v>
      </c>
      <c r="E6440" s="1" t="s">
        <v>99</v>
      </c>
      <c r="F6440" s="1" t="s">
        <v>154</v>
      </c>
    </row>
    <row r="6441" customFormat="false" ht="12.75" hidden="false" customHeight="false" outlineLevel="0" collapsed="false">
      <c r="B6441" s="1" t="n">
        <v>0.060496</v>
      </c>
      <c r="C6441" s="1" t="n">
        <v>13</v>
      </c>
      <c r="D6441" s="1" t="n">
        <v>126</v>
      </c>
      <c r="E6441" s="1" t="s">
        <v>99</v>
      </c>
      <c r="F6441" s="1" t="s">
        <v>155</v>
      </c>
    </row>
    <row r="6442" customFormat="false" ht="12.75" hidden="false" customHeight="false" outlineLevel="0" collapsed="false">
      <c r="B6442" s="1" t="n">
        <v>-0.030922</v>
      </c>
      <c r="C6442" s="1" t="n">
        <v>13</v>
      </c>
      <c r="D6442" s="1" t="n">
        <v>127</v>
      </c>
      <c r="E6442" s="1" t="s">
        <v>99</v>
      </c>
      <c r="F6442" s="1" t="s">
        <v>156</v>
      </c>
    </row>
    <row r="6443" customFormat="false" ht="12.75" hidden="false" customHeight="false" outlineLevel="0" collapsed="false">
      <c r="B6443" s="1" t="n">
        <v>0.11029</v>
      </c>
      <c r="C6443" s="1" t="n">
        <v>13</v>
      </c>
      <c r="D6443" s="1" t="n">
        <v>128</v>
      </c>
      <c r="E6443" s="1" t="s">
        <v>99</v>
      </c>
      <c r="F6443" s="1" t="s">
        <v>157</v>
      </c>
    </row>
    <row r="6444" customFormat="false" ht="12.75" hidden="false" customHeight="false" outlineLevel="0" collapsed="false">
      <c r="B6444" s="1" t="n">
        <v>-0.013567</v>
      </c>
      <c r="C6444" s="1" t="n">
        <v>13</v>
      </c>
      <c r="D6444" s="1" t="n">
        <v>129</v>
      </c>
      <c r="E6444" s="1" t="s">
        <v>99</v>
      </c>
      <c r="F6444" s="1" t="s">
        <v>158</v>
      </c>
    </row>
    <row r="6445" customFormat="false" ht="12.75" hidden="false" customHeight="false" outlineLevel="0" collapsed="false">
      <c r="B6445" s="1" t="n">
        <v>0.15373</v>
      </c>
      <c r="C6445" s="1" t="n">
        <v>13</v>
      </c>
      <c r="D6445" s="1" t="n">
        <v>130</v>
      </c>
      <c r="E6445" s="1" t="s">
        <v>99</v>
      </c>
      <c r="F6445" s="1" t="s">
        <v>159</v>
      </c>
    </row>
    <row r="6446" customFormat="false" ht="12.75" hidden="false" customHeight="false" outlineLevel="0" collapsed="false">
      <c r="B6446" s="1" t="n">
        <v>0</v>
      </c>
      <c r="C6446" s="1" t="n">
        <v>13</v>
      </c>
      <c r="D6446" s="1" t="n">
        <v>131</v>
      </c>
      <c r="E6446" s="1" t="s">
        <v>99</v>
      </c>
      <c r="F6446" s="1" t="s">
        <v>160</v>
      </c>
    </row>
    <row r="6447" customFormat="false" ht="12.75" hidden="false" customHeight="false" outlineLevel="0" collapsed="false">
      <c r="B6447" s="1" t="n">
        <v>0.15561</v>
      </c>
      <c r="C6447" s="1" t="n">
        <v>13</v>
      </c>
      <c r="D6447" s="1" t="n">
        <v>132</v>
      </c>
      <c r="E6447" s="1" t="s">
        <v>99</v>
      </c>
      <c r="F6447" s="1" t="s">
        <v>161</v>
      </c>
    </row>
    <row r="6448" customFormat="false" ht="12.75" hidden="false" customHeight="false" outlineLevel="0" collapsed="false">
      <c r="B6448" s="1" t="n">
        <v>0</v>
      </c>
      <c r="C6448" s="1" t="n">
        <v>13</v>
      </c>
      <c r="D6448" s="1" t="n">
        <v>133</v>
      </c>
      <c r="E6448" s="1" t="s">
        <v>99</v>
      </c>
      <c r="F6448" s="1" t="s">
        <v>162</v>
      </c>
    </row>
    <row r="6449" customFormat="false" ht="12.75" hidden="false" customHeight="false" outlineLevel="0" collapsed="false">
      <c r="B6449" s="1" t="n">
        <v>0.11024</v>
      </c>
      <c r="C6449" s="1" t="n">
        <v>13</v>
      </c>
      <c r="D6449" s="1" t="n">
        <v>134</v>
      </c>
      <c r="E6449" s="1" t="s">
        <v>99</v>
      </c>
      <c r="F6449" s="1" t="s">
        <v>163</v>
      </c>
    </row>
    <row r="6450" customFormat="false" ht="12.75" hidden="false" customHeight="false" outlineLevel="0" collapsed="false">
      <c r="B6450" s="1" t="n">
        <v>-0.013476</v>
      </c>
      <c r="C6450" s="1" t="n">
        <v>13</v>
      </c>
      <c r="D6450" s="1" t="n">
        <v>135</v>
      </c>
      <c r="E6450" s="1" t="s">
        <v>99</v>
      </c>
      <c r="F6450" s="1" t="s">
        <v>164</v>
      </c>
    </row>
    <row r="6451" customFormat="false" ht="12.75" hidden="false" customHeight="false" outlineLevel="0" collapsed="false">
      <c r="B6451" s="1" t="n">
        <v>0.089436</v>
      </c>
      <c r="C6451" s="1" t="n">
        <v>13</v>
      </c>
      <c r="D6451" s="1" t="n">
        <v>136</v>
      </c>
      <c r="E6451" s="1" t="s">
        <v>99</v>
      </c>
      <c r="F6451" s="1" t="s">
        <v>165</v>
      </c>
    </row>
    <row r="6452" customFormat="false" ht="12.75" hidden="false" customHeight="false" outlineLevel="0" collapsed="false">
      <c r="B6452" s="1" t="n">
        <v>-0.19149</v>
      </c>
      <c r="C6452" s="1" t="n">
        <v>13</v>
      </c>
      <c r="D6452" s="1" t="n">
        <v>137</v>
      </c>
      <c r="E6452" s="1" t="s">
        <v>99</v>
      </c>
      <c r="F6452" s="1" t="s">
        <v>166</v>
      </c>
    </row>
    <row r="6453" customFormat="false" ht="12.75" hidden="false" customHeight="false" outlineLevel="0" collapsed="false">
      <c r="B6453" s="1" t="n">
        <v>0.11117</v>
      </c>
      <c r="C6453" s="1" t="n">
        <v>13</v>
      </c>
      <c r="D6453" s="1" t="n">
        <v>138</v>
      </c>
      <c r="E6453" s="1" t="s">
        <v>99</v>
      </c>
      <c r="F6453" s="1" t="s">
        <v>167</v>
      </c>
    </row>
    <row r="6454" customFormat="false" ht="12.75" hidden="false" customHeight="false" outlineLevel="0" collapsed="false">
      <c r="B6454" s="1" t="n">
        <v>-0.014524</v>
      </c>
      <c r="C6454" s="1" t="n">
        <v>13</v>
      </c>
      <c r="D6454" s="1" t="n">
        <v>139</v>
      </c>
      <c r="E6454" s="1" t="s">
        <v>99</v>
      </c>
      <c r="F6454" s="1" t="s">
        <v>168</v>
      </c>
    </row>
    <row r="6455" customFormat="false" ht="12.75" hidden="false" customHeight="false" outlineLevel="0" collapsed="false">
      <c r="B6455" s="1" t="n">
        <v>0.15466</v>
      </c>
      <c r="C6455" s="1" t="n">
        <v>13</v>
      </c>
      <c r="D6455" s="1" t="n">
        <v>140</v>
      </c>
      <c r="E6455" s="1" t="s">
        <v>99</v>
      </c>
      <c r="F6455" s="1" t="s">
        <v>169</v>
      </c>
    </row>
    <row r="6456" customFormat="false" ht="12.75" hidden="false" customHeight="false" outlineLevel="0" collapsed="false">
      <c r="B6456" s="1" t="n">
        <v>0.058462</v>
      </c>
      <c r="C6456" s="1" t="n">
        <v>13</v>
      </c>
      <c r="D6456" s="1" t="n">
        <v>141</v>
      </c>
      <c r="E6456" s="1" t="s">
        <v>99</v>
      </c>
      <c r="F6456" s="1" t="s">
        <v>170</v>
      </c>
    </row>
    <row r="6457" customFormat="false" ht="12.75" hidden="false" customHeight="false" outlineLevel="0" collapsed="false">
      <c r="B6457" s="1" t="n">
        <v>0.15493</v>
      </c>
      <c r="C6457" s="1" t="n">
        <v>13</v>
      </c>
      <c r="D6457" s="1" t="n">
        <v>142</v>
      </c>
      <c r="E6457" s="1" t="s">
        <v>99</v>
      </c>
      <c r="F6457" s="1" t="s">
        <v>171</v>
      </c>
    </row>
    <row r="6458" customFormat="false" ht="12.75" hidden="false" customHeight="false" outlineLevel="0" collapsed="false">
      <c r="B6458" s="1" t="n">
        <v>0.059056</v>
      </c>
      <c r="C6458" s="1" t="n">
        <v>13</v>
      </c>
      <c r="D6458" s="1" t="n">
        <v>143</v>
      </c>
      <c r="E6458" s="1" t="s">
        <v>99</v>
      </c>
      <c r="F6458" s="1" t="s">
        <v>172</v>
      </c>
    </row>
    <row r="6459" customFormat="false" ht="12.75" hidden="false" customHeight="false" outlineLevel="0" collapsed="false">
      <c r="B6459" s="1" t="n">
        <v>0.059488</v>
      </c>
      <c r="C6459" s="1" t="n">
        <v>13</v>
      </c>
      <c r="D6459" s="1" t="n">
        <v>144</v>
      </c>
      <c r="E6459" s="1" t="s">
        <v>99</v>
      </c>
      <c r="F6459" s="1" t="s">
        <v>173</v>
      </c>
    </row>
    <row r="6460" customFormat="false" ht="12.75" hidden="false" customHeight="false" outlineLevel="0" collapsed="false">
      <c r="B6460" s="1" t="n">
        <v>-0.030922</v>
      </c>
      <c r="C6460" s="1" t="n">
        <v>13</v>
      </c>
      <c r="D6460" s="1" t="n">
        <v>145</v>
      </c>
      <c r="E6460" s="1" t="s">
        <v>99</v>
      </c>
      <c r="F6460" s="1" t="s">
        <v>174</v>
      </c>
    </row>
    <row r="6461" customFormat="false" ht="12.75" hidden="false" customHeight="false" outlineLevel="0" collapsed="false">
      <c r="B6461" s="1" t="n">
        <v>0.16243</v>
      </c>
      <c r="C6461" s="1" t="n">
        <v>13</v>
      </c>
      <c r="D6461" s="1" t="n">
        <v>146</v>
      </c>
      <c r="E6461" s="1" t="s">
        <v>99</v>
      </c>
      <c r="F6461" s="1" t="s">
        <v>175</v>
      </c>
    </row>
    <row r="6462" customFormat="false" ht="12.75" hidden="false" customHeight="false" outlineLevel="0" collapsed="false">
      <c r="B6462" s="1" t="n">
        <v>0</v>
      </c>
      <c r="C6462" s="1" t="n">
        <v>13</v>
      </c>
      <c r="D6462" s="1" t="n">
        <v>147</v>
      </c>
      <c r="E6462" s="1" t="s">
        <v>99</v>
      </c>
      <c r="F6462" s="1" t="s">
        <v>176</v>
      </c>
    </row>
    <row r="6463" customFormat="false" ht="12.75" hidden="false" customHeight="false" outlineLevel="0" collapsed="false">
      <c r="B6463" s="1" t="n">
        <v>0.15454</v>
      </c>
      <c r="C6463" s="1" t="n">
        <v>13</v>
      </c>
      <c r="D6463" s="1" t="n">
        <v>148</v>
      </c>
      <c r="E6463" s="1" t="s">
        <v>99</v>
      </c>
      <c r="F6463" s="1" t="s">
        <v>177</v>
      </c>
    </row>
    <row r="6464" customFormat="false" ht="12.75" hidden="false" customHeight="false" outlineLevel="0" collapsed="false">
      <c r="B6464" s="1" t="n">
        <v>0.060201</v>
      </c>
      <c r="C6464" s="1" t="n">
        <v>13</v>
      </c>
      <c r="D6464" s="1" t="n">
        <v>149</v>
      </c>
      <c r="E6464" s="1" t="s">
        <v>99</v>
      </c>
      <c r="F6464" s="1" t="s">
        <v>178</v>
      </c>
    </row>
    <row r="6465" customFormat="false" ht="12.75" hidden="false" customHeight="false" outlineLevel="0" collapsed="false">
      <c r="B6465" s="1" t="n">
        <v>0.15145</v>
      </c>
      <c r="C6465" s="1" t="n">
        <v>13</v>
      </c>
      <c r="D6465" s="1" t="n">
        <v>150</v>
      </c>
      <c r="E6465" s="1" t="s">
        <v>99</v>
      </c>
      <c r="F6465" s="1" t="s">
        <v>179</v>
      </c>
    </row>
    <row r="6466" customFormat="false" ht="12.75" hidden="false" customHeight="false" outlineLevel="0" collapsed="false">
      <c r="B6466" s="1" t="n">
        <v>0.058607</v>
      </c>
      <c r="C6466" s="1" t="n">
        <v>13</v>
      </c>
      <c r="D6466" s="1" t="n">
        <v>151</v>
      </c>
      <c r="E6466" s="1" t="s">
        <v>99</v>
      </c>
      <c r="F6466" s="1" t="s">
        <v>180</v>
      </c>
    </row>
    <row r="6467" customFormat="false" ht="12.75" hidden="false" customHeight="false" outlineLevel="0" collapsed="false">
      <c r="B6467" s="1" t="n">
        <v>0.15482</v>
      </c>
      <c r="C6467" s="1" t="n">
        <v>13</v>
      </c>
      <c r="D6467" s="1" t="n">
        <v>152</v>
      </c>
      <c r="E6467" s="1" t="s">
        <v>99</v>
      </c>
      <c r="F6467" s="1" t="s">
        <v>181</v>
      </c>
    </row>
    <row r="6468" customFormat="false" ht="12.75" hidden="false" customHeight="false" outlineLevel="0" collapsed="false">
      <c r="B6468" s="1" t="n">
        <v>0.058512</v>
      </c>
      <c r="C6468" s="1" t="n">
        <v>13</v>
      </c>
      <c r="D6468" s="1" t="n">
        <v>153</v>
      </c>
      <c r="E6468" s="1" t="s">
        <v>99</v>
      </c>
      <c r="F6468" s="1" t="s">
        <v>182</v>
      </c>
    </row>
    <row r="6469" customFormat="false" ht="12.75" hidden="false" customHeight="false" outlineLevel="0" collapsed="false">
      <c r="B6469" s="1" t="n">
        <v>0.090203</v>
      </c>
      <c r="C6469" s="1" t="n">
        <v>13</v>
      </c>
      <c r="D6469" s="1" t="n">
        <v>154</v>
      </c>
      <c r="E6469" s="1" t="s">
        <v>99</v>
      </c>
      <c r="F6469" s="1" t="s">
        <v>183</v>
      </c>
    </row>
    <row r="6470" customFormat="false" ht="12.75" hidden="false" customHeight="false" outlineLevel="0" collapsed="false">
      <c r="B6470" s="1" t="n">
        <v>-0.19157</v>
      </c>
      <c r="C6470" s="1" t="n">
        <v>13</v>
      </c>
      <c r="D6470" s="1" t="n">
        <v>155</v>
      </c>
      <c r="E6470" s="1" t="s">
        <v>99</v>
      </c>
      <c r="F6470" s="1" t="s">
        <v>184</v>
      </c>
    </row>
    <row r="6471" customFormat="false" ht="12.75" hidden="false" customHeight="false" outlineLevel="0" collapsed="false">
      <c r="B6471" s="1" t="n">
        <v>0.99357</v>
      </c>
      <c r="C6471" s="1" t="n">
        <v>14</v>
      </c>
      <c r="D6471" s="1" t="n">
        <v>0</v>
      </c>
      <c r="E6471" s="1" t="s">
        <v>84</v>
      </c>
      <c r="F6471" s="1" t="s">
        <v>85</v>
      </c>
    </row>
    <row r="6472" customFormat="false" ht="12.75" hidden="false" customHeight="false" outlineLevel="0" collapsed="false">
      <c r="B6472" s="1" t="n">
        <v>0.79491</v>
      </c>
      <c r="C6472" s="1" t="n">
        <v>14</v>
      </c>
      <c r="D6472" s="1" t="n">
        <v>1</v>
      </c>
      <c r="E6472" s="1" t="s">
        <v>84</v>
      </c>
      <c r="F6472" s="1" t="s">
        <v>86</v>
      </c>
    </row>
    <row r="6473" customFormat="false" ht="12.75" hidden="false" customHeight="false" outlineLevel="0" collapsed="false">
      <c r="B6473" s="1" t="n">
        <v>0.68012</v>
      </c>
      <c r="C6473" s="1" t="n">
        <v>14</v>
      </c>
      <c r="D6473" s="1" t="n">
        <v>2</v>
      </c>
      <c r="E6473" s="1" t="s">
        <v>84</v>
      </c>
      <c r="F6473" s="1" t="s">
        <v>87</v>
      </c>
    </row>
    <row r="6474" customFormat="false" ht="12.75" hidden="false" customHeight="false" outlineLevel="0" collapsed="false">
      <c r="B6474" s="1" t="n">
        <v>0.45704</v>
      </c>
      <c r="C6474" s="1" t="n">
        <v>14</v>
      </c>
      <c r="D6474" s="1" t="n">
        <v>3</v>
      </c>
      <c r="E6474" s="1" t="s">
        <v>84</v>
      </c>
      <c r="F6474" s="1" t="s">
        <v>88</v>
      </c>
    </row>
    <row r="6475" customFormat="false" ht="12.75" hidden="false" customHeight="false" outlineLevel="0" collapsed="false">
      <c r="B6475" s="1" t="n">
        <v>0.99944</v>
      </c>
      <c r="C6475" s="1" t="n">
        <v>14</v>
      </c>
      <c r="D6475" s="1" t="n">
        <v>4</v>
      </c>
      <c r="E6475" s="1" t="s">
        <v>84</v>
      </c>
      <c r="F6475" s="1" t="s">
        <v>89</v>
      </c>
    </row>
    <row r="6476" customFormat="false" ht="12.75" hidden="false" customHeight="false" outlineLevel="0" collapsed="false">
      <c r="B6476" s="1" t="n">
        <v>0.99903</v>
      </c>
      <c r="C6476" s="1" t="n">
        <v>14</v>
      </c>
      <c r="D6476" s="1" t="n">
        <v>5</v>
      </c>
      <c r="E6476" s="1" t="s">
        <v>84</v>
      </c>
      <c r="F6476" s="1" t="s">
        <v>90</v>
      </c>
      <c r="G6476" s="1" t="s">
        <v>91</v>
      </c>
    </row>
    <row r="6477" customFormat="false" ht="12.75" hidden="false" customHeight="false" outlineLevel="0" collapsed="false">
      <c r="B6477" s="1" t="n">
        <v>0.97694</v>
      </c>
      <c r="C6477" s="1" t="n">
        <v>14</v>
      </c>
      <c r="D6477" s="1" t="n">
        <v>6</v>
      </c>
      <c r="E6477" s="1" t="s">
        <v>84</v>
      </c>
      <c r="F6477" s="1" t="s">
        <v>92</v>
      </c>
    </row>
    <row r="6478" customFormat="false" ht="12.75" hidden="false" customHeight="false" outlineLevel="0" collapsed="false">
      <c r="B6478" s="1" t="n">
        <v>0.99844</v>
      </c>
      <c r="C6478" s="1" t="n">
        <v>14</v>
      </c>
      <c r="D6478" s="1" t="n">
        <v>7</v>
      </c>
      <c r="E6478" s="1" t="s">
        <v>84</v>
      </c>
      <c r="F6478" s="1" t="s">
        <v>93</v>
      </c>
    </row>
    <row r="6479" customFormat="false" ht="12.75" hidden="false" customHeight="false" outlineLevel="0" collapsed="false">
      <c r="B6479" s="1" t="n">
        <v>0.99244</v>
      </c>
      <c r="C6479" s="1" t="n">
        <v>14</v>
      </c>
      <c r="D6479" s="1" t="n">
        <v>8</v>
      </c>
      <c r="E6479" s="1" t="s">
        <v>84</v>
      </c>
      <c r="F6479" s="1" t="s">
        <v>94</v>
      </c>
    </row>
    <row r="6480" customFormat="false" ht="12.75" hidden="false" customHeight="false" outlineLevel="0" collapsed="false">
      <c r="B6480" s="1" t="n">
        <v>0.99965</v>
      </c>
      <c r="C6480" s="1" t="n">
        <v>14</v>
      </c>
      <c r="D6480" s="1" t="n">
        <v>9</v>
      </c>
      <c r="E6480" s="1" t="s">
        <v>84</v>
      </c>
      <c r="F6480" s="1" t="s">
        <v>95</v>
      </c>
    </row>
    <row r="6481" customFormat="false" ht="12.75" hidden="false" customHeight="false" outlineLevel="0" collapsed="false">
      <c r="B6481" s="1" t="n">
        <v>0.97259</v>
      </c>
      <c r="C6481" s="1" t="n">
        <v>14</v>
      </c>
      <c r="D6481" s="1" t="n">
        <v>10</v>
      </c>
      <c r="E6481" s="1" t="s">
        <v>84</v>
      </c>
      <c r="F6481" s="1" t="s">
        <v>96</v>
      </c>
    </row>
    <row r="6482" customFormat="false" ht="12.75" hidden="false" customHeight="false" outlineLevel="0" collapsed="false">
      <c r="B6482" s="1" t="n">
        <v>0.74858</v>
      </c>
      <c r="C6482" s="1" t="n">
        <v>14</v>
      </c>
      <c r="D6482" s="1" t="n">
        <v>11</v>
      </c>
      <c r="E6482" s="1" t="s">
        <v>84</v>
      </c>
      <c r="F6482" s="1" t="s">
        <v>97</v>
      </c>
    </row>
    <row r="6483" customFormat="false" ht="12.75" hidden="false" customHeight="false" outlineLevel="0" collapsed="false">
      <c r="B6483" s="1" t="n">
        <v>0.99871</v>
      </c>
      <c r="C6483" s="1" t="n">
        <v>14</v>
      </c>
      <c r="D6483" s="1" t="n">
        <v>12</v>
      </c>
      <c r="E6483" s="1" t="s">
        <v>84</v>
      </c>
      <c r="F6483" s="1" t="s">
        <v>98</v>
      </c>
    </row>
    <row r="6484" customFormat="false" ht="12.75" hidden="false" customHeight="false" outlineLevel="0" collapsed="false">
      <c r="B6484" s="1" t="n">
        <v>0.78074</v>
      </c>
      <c r="C6484" s="1" t="n">
        <v>14</v>
      </c>
      <c r="D6484" s="1" t="n">
        <v>13</v>
      </c>
      <c r="E6484" s="1" t="s">
        <v>84</v>
      </c>
      <c r="F6484" s="1" t="s">
        <v>99</v>
      </c>
    </row>
    <row r="6485" customFormat="false" ht="12.75" hidden="false" customHeight="false" outlineLevel="0" collapsed="false">
      <c r="B6485" s="1" t="n">
        <v>1</v>
      </c>
      <c r="C6485" s="1" t="n">
        <v>14</v>
      </c>
      <c r="D6485" s="1" t="n">
        <v>14</v>
      </c>
      <c r="E6485" s="1" t="s">
        <v>84</v>
      </c>
      <c r="F6485" s="1" t="s">
        <v>84</v>
      </c>
    </row>
    <row r="6486" customFormat="false" ht="12.75" hidden="false" customHeight="false" outlineLevel="0" collapsed="false">
      <c r="B6486" s="1" t="n">
        <v>0.42048</v>
      </c>
      <c r="C6486" s="1" t="n">
        <v>14</v>
      </c>
      <c r="D6486" s="1" t="n">
        <v>15</v>
      </c>
      <c r="E6486" s="1" t="s">
        <v>84</v>
      </c>
      <c r="F6486" s="1" t="s">
        <v>26</v>
      </c>
    </row>
    <row r="6487" customFormat="false" ht="12.75" hidden="false" customHeight="false" outlineLevel="0" collapsed="false">
      <c r="B6487" s="1" t="n">
        <v>0.42962</v>
      </c>
      <c r="C6487" s="1" t="n">
        <v>14</v>
      </c>
      <c r="D6487" s="1" t="n">
        <v>16</v>
      </c>
      <c r="E6487" s="1" t="s">
        <v>84</v>
      </c>
      <c r="F6487" s="1" t="s">
        <v>27</v>
      </c>
    </row>
    <row r="6488" customFormat="false" ht="12.75" hidden="false" customHeight="false" outlineLevel="0" collapsed="false">
      <c r="B6488" s="1" t="n">
        <v>0.27366</v>
      </c>
      <c r="C6488" s="1" t="n">
        <v>14</v>
      </c>
      <c r="D6488" s="1" t="n">
        <v>17</v>
      </c>
      <c r="E6488" s="1" t="s">
        <v>84</v>
      </c>
      <c r="F6488" s="1" t="s">
        <v>28</v>
      </c>
    </row>
    <row r="6489" customFormat="false" ht="12.75" hidden="false" customHeight="false" outlineLevel="0" collapsed="false">
      <c r="B6489" s="1" t="n">
        <v>0.28312</v>
      </c>
      <c r="C6489" s="1" t="n">
        <v>14</v>
      </c>
      <c r="D6489" s="1" t="n">
        <v>18</v>
      </c>
      <c r="E6489" s="1" t="s">
        <v>84</v>
      </c>
      <c r="F6489" s="1" t="s">
        <v>29</v>
      </c>
    </row>
    <row r="6490" customFormat="false" ht="12.75" hidden="false" customHeight="false" outlineLevel="0" collapsed="false">
      <c r="B6490" s="1" t="n">
        <v>0.39062</v>
      </c>
      <c r="C6490" s="1" t="n">
        <v>14</v>
      </c>
      <c r="D6490" s="1" t="n">
        <v>19</v>
      </c>
      <c r="E6490" s="1" t="s">
        <v>84</v>
      </c>
      <c r="F6490" s="1" t="s">
        <v>30</v>
      </c>
    </row>
    <row r="6491" customFormat="false" ht="12.75" hidden="false" customHeight="false" outlineLevel="0" collapsed="false">
      <c r="B6491" s="1" t="n">
        <v>0.039653</v>
      </c>
      <c r="C6491" s="1" t="n">
        <v>14</v>
      </c>
      <c r="D6491" s="1" t="n">
        <v>20</v>
      </c>
      <c r="E6491" s="1" t="s">
        <v>84</v>
      </c>
      <c r="F6491" s="1" t="s">
        <v>31</v>
      </c>
    </row>
    <row r="6492" customFormat="false" ht="12.75" hidden="false" customHeight="false" outlineLevel="0" collapsed="false">
      <c r="B6492" s="1" t="n">
        <v>0.28447</v>
      </c>
      <c r="C6492" s="1" t="n">
        <v>14</v>
      </c>
      <c r="D6492" s="1" t="n">
        <v>21</v>
      </c>
      <c r="E6492" s="1" t="s">
        <v>84</v>
      </c>
      <c r="F6492" s="1" t="s">
        <v>32</v>
      </c>
    </row>
    <row r="6493" customFormat="false" ht="12.75" hidden="false" customHeight="false" outlineLevel="0" collapsed="false">
      <c r="B6493" s="1" t="n">
        <v>0.18538</v>
      </c>
      <c r="C6493" s="1" t="n">
        <v>14</v>
      </c>
      <c r="D6493" s="1" t="n">
        <v>22</v>
      </c>
      <c r="E6493" s="1" t="s">
        <v>84</v>
      </c>
      <c r="F6493" s="1" t="s">
        <v>33</v>
      </c>
    </row>
    <row r="6494" customFormat="false" ht="12.75" hidden="false" customHeight="false" outlineLevel="0" collapsed="false">
      <c r="B6494" s="1" t="n">
        <v>0.063409</v>
      </c>
      <c r="C6494" s="1" t="n">
        <v>14</v>
      </c>
      <c r="D6494" s="1" t="n">
        <v>23</v>
      </c>
      <c r="E6494" s="1" t="s">
        <v>84</v>
      </c>
      <c r="F6494" s="1" t="s">
        <v>34</v>
      </c>
    </row>
    <row r="6495" customFormat="false" ht="12.75" hidden="false" customHeight="false" outlineLevel="0" collapsed="false">
      <c r="B6495" s="1" t="n">
        <v>0.00021728</v>
      </c>
      <c r="C6495" s="1" t="n">
        <v>14</v>
      </c>
      <c r="D6495" s="1" t="n">
        <v>24</v>
      </c>
      <c r="E6495" s="1" t="s">
        <v>84</v>
      </c>
      <c r="F6495" s="1" t="s">
        <v>35</v>
      </c>
      <c r="G6495" s="1" t="s">
        <v>36</v>
      </c>
    </row>
    <row r="6496" customFormat="false" ht="12.75" hidden="false" customHeight="false" outlineLevel="0" collapsed="false">
      <c r="B6496" s="1" t="n">
        <v>0</v>
      </c>
      <c r="C6496" s="1" t="n">
        <v>14</v>
      </c>
      <c r="D6496" s="1" t="n">
        <v>25</v>
      </c>
      <c r="E6496" s="1" t="s">
        <v>84</v>
      </c>
      <c r="F6496" s="1" t="s">
        <v>100</v>
      </c>
    </row>
    <row r="6497" customFormat="false" ht="12.75" hidden="false" customHeight="false" outlineLevel="0" collapsed="false">
      <c r="B6497" s="2" t="n">
        <v>-6.8244E-005</v>
      </c>
      <c r="C6497" s="1" t="n">
        <v>14</v>
      </c>
      <c r="D6497" s="1" t="n">
        <v>26</v>
      </c>
      <c r="E6497" s="1" t="s">
        <v>84</v>
      </c>
      <c r="F6497" s="1" t="s">
        <v>101</v>
      </c>
    </row>
    <row r="6498" customFormat="false" ht="12.75" hidden="false" customHeight="false" outlineLevel="0" collapsed="false">
      <c r="B6498" s="1" t="n">
        <v>0.40392</v>
      </c>
      <c r="C6498" s="1" t="n">
        <v>14</v>
      </c>
      <c r="D6498" s="1" t="n">
        <v>27</v>
      </c>
      <c r="E6498" s="1" t="s">
        <v>84</v>
      </c>
      <c r="F6498" s="1" t="s">
        <v>44</v>
      </c>
    </row>
    <row r="6499" customFormat="false" ht="12.75" hidden="false" customHeight="false" outlineLevel="0" collapsed="false">
      <c r="B6499" s="2" t="n">
        <v>1.982E-005</v>
      </c>
      <c r="C6499" s="1" t="n">
        <v>14</v>
      </c>
      <c r="D6499" s="1" t="n">
        <v>28</v>
      </c>
      <c r="E6499" s="1" t="s">
        <v>84</v>
      </c>
      <c r="F6499" s="1" t="s">
        <v>45</v>
      </c>
      <c r="G6499" s="1" t="n">
        <v>-8400</v>
      </c>
    </row>
    <row r="6500" customFormat="false" ht="12.75" hidden="false" customHeight="false" outlineLevel="0" collapsed="false">
      <c r="B6500" s="1" t="n">
        <v>0</v>
      </c>
      <c r="C6500" s="1" t="n">
        <v>14</v>
      </c>
      <c r="D6500" s="1" t="n">
        <v>29</v>
      </c>
      <c r="E6500" s="1" t="s">
        <v>84</v>
      </c>
      <c r="F6500" s="1" t="s">
        <v>102</v>
      </c>
    </row>
    <row r="6501" customFormat="false" ht="12.75" hidden="false" customHeight="false" outlineLevel="0" collapsed="false">
      <c r="B6501" s="2" t="n">
        <v>-5.6858E-005</v>
      </c>
      <c r="C6501" s="1" t="n">
        <v>14</v>
      </c>
      <c r="D6501" s="1" t="n">
        <v>30</v>
      </c>
      <c r="E6501" s="1" t="s">
        <v>84</v>
      </c>
      <c r="F6501" s="1" t="s">
        <v>47</v>
      </c>
    </row>
    <row r="6502" customFormat="false" ht="12.75" hidden="false" customHeight="false" outlineLevel="0" collapsed="false">
      <c r="B6502" s="1" t="n">
        <v>0.36051</v>
      </c>
      <c r="C6502" s="1" t="n">
        <v>14</v>
      </c>
      <c r="D6502" s="1" t="n">
        <v>31</v>
      </c>
      <c r="E6502" s="1" t="s">
        <v>84</v>
      </c>
      <c r="F6502" s="1" t="s">
        <v>48</v>
      </c>
    </row>
    <row r="6503" customFormat="false" ht="12.75" hidden="false" customHeight="false" outlineLevel="0" collapsed="false">
      <c r="B6503" s="1" t="n">
        <v>0.40982</v>
      </c>
      <c r="C6503" s="1" t="n">
        <v>14</v>
      </c>
      <c r="D6503" s="1" t="n">
        <v>32</v>
      </c>
      <c r="E6503" s="1" t="s">
        <v>84</v>
      </c>
      <c r="F6503" s="1" t="s">
        <v>49</v>
      </c>
    </row>
    <row r="6504" customFormat="false" ht="12.75" hidden="false" customHeight="false" outlineLevel="0" collapsed="false">
      <c r="B6504" s="1" t="n">
        <v>0.39631</v>
      </c>
      <c r="C6504" s="1" t="n">
        <v>14</v>
      </c>
      <c r="D6504" s="1" t="n">
        <v>33</v>
      </c>
      <c r="E6504" s="1" t="s">
        <v>84</v>
      </c>
      <c r="F6504" s="1" t="s">
        <v>50</v>
      </c>
    </row>
    <row r="6505" customFormat="false" ht="12.75" hidden="false" customHeight="false" outlineLevel="0" collapsed="false">
      <c r="B6505" s="1" t="n">
        <v>0.064426</v>
      </c>
      <c r="C6505" s="1" t="n">
        <v>14</v>
      </c>
      <c r="D6505" s="1" t="n">
        <v>34</v>
      </c>
      <c r="E6505" s="1" t="s">
        <v>84</v>
      </c>
      <c r="F6505" s="1" t="s">
        <v>51</v>
      </c>
    </row>
    <row r="6506" customFormat="false" ht="12.75" hidden="false" customHeight="false" outlineLevel="0" collapsed="false">
      <c r="B6506" s="1" t="n">
        <v>0</v>
      </c>
      <c r="C6506" s="1" t="n">
        <v>14</v>
      </c>
      <c r="D6506" s="1" t="n">
        <v>35</v>
      </c>
      <c r="E6506" s="1" t="s">
        <v>84</v>
      </c>
      <c r="F6506" s="1" t="s">
        <v>103</v>
      </c>
    </row>
    <row r="6507" customFormat="false" ht="12.75" hidden="false" customHeight="false" outlineLevel="0" collapsed="false">
      <c r="B6507" s="1" t="n">
        <v>-0.0015257</v>
      </c>
      <c r="C6507" s="1" t="n">
        <v>14</v>
      </c>
      <c r="D6507" s="1" t="n">
        <v>36</v>
      </c>
      <c r="E6507" s="1" t="s">
        <v>84</v>
      </c>
      <c r="F6507" s="1" t="s">
        <v>104</v>
      </c>
    </row>
    <row r="6508" customFormat="false" ht="12.75" hidden="false" customHeight="false" outlineLevel="0" collapsed="false">
      <c r="B6508" s="1" t="n">
        <v>-0.0053332</v>
      </c>
      <c r="C6508" s="1" t="n">
        <v>14</v>
      </c>
      <c r="D6508" s="1" t="n">
        <v>37</v>
      </c>
      <c r="E6508" s="1" t="s">
        <v>84</v>
      </c>
      <c r="F6508" s="1" t="s">
        <v>54</v>
      </c>
    </row>
    <row r="6509" customFormat="false" ht="12.75" hidden="false" customHeight="false" outlineLevel="0" collapsed="false">
      <c r="B6509" s="1" t="n">
        <v>0</v>
      </c>
      <c r="C6509" s="1" t="n">
        <v>14</v>
      </c>
      <c r="D6509" s="1" t="n">
        <v>38</v>
      </c>
      <c r="E6509" s="1" t="s">
        <v>84</v>
      </c>
      <c r="F6509" s="1" t="s">
        <v>55</v>
      </c>
      <c r="G6509" s="1" t="s">
        <v>105</v>
      </c>
    </row>
    <row r="6510" customFormat="false" ht="12.75" hidden="false" customHeight="false" outlineLevel="0" collapsed="false">
      <c r="B6510" s="1" t="n">
        <v>0.072412</v>
      </c>
      <c r="C6510" s="1" t="n">
        <v>14</v>
      </c>
      <c r="D6510" s="1" t="n">
        <v>39</v>
      </c>
      <c r="E6510" s="1" t="s">
        <v>84</v>
      </c>
      <c r="F6510" s="1" t="s">
        <v>106</v>
      </c>
    </row>
    <row r="6511" customFormat="false" ht="12.75" hidden="false" customHeight="false" outlineLevel="0" collapsed="false">
      <c r="B6511" s="1" t="n">
        <v>0.01348</v>
      </c>
      <c r="C6511" s="1" t="n">
        <v>14</v>
      </c>
      <c r="D6511" s="1" t="n">
        <v>40</v>
      </c>
      <c r="E6511" s="1" t="s">
        <v>84</v>
      </c>
      <c r="F6511" s="1" t="s">
        <v>107</v>
      </c>
    </row>
    <row r="6512" customFormat="false" ht="12.75" hidden="false" customHeight="false" outlineLevel="0" collapsed="false">
      <c r="B6512" s="1" t="n">
        <v>-0.1643</v>
      </c>
      <c r="C6512" s="1" t="n">
        <v>14</v>
      </c>
      <c r="D6512" s="1" t="n">
        <v>41</v>
      </c>
      <c r="E6512" s="1" t="s">
        <v>84</v>
      </c>
      <c r="F6512" s="1" t="s">
        <v>59</v>
      </c>
    </row>
    <row r="6513" customFormat="false" ht="12.75" hidden="false" customHeight="false" outlineLevel="0" collapsed="false">
      <c r="B6513" s="1" t="n">
        <v>-0.16546</v>
      </c>
      <c r="C6513" s="1" t="n">
        <v>14</v>
      </c>
      <c r="D6513" s="1" t="n">
        <v>42</v>
      </c>
      <c r="E6513" s="1" t="s">
        <v>84</v>
      </c>
      <c r="F6513" s="1" t="s">
        <v>60</v>
      </c>
    </row>
    <row r="6514" customFormat="false" ht="12.75" hidden="false" customHeight="false" outlineLevel="0" collapsed="false">
      <c r="B6514" s="1" t="n">
        <v>0.3073</v>
      </c>
      <c r="C6514" s="1" t="n">
        <v>14</v>
      </c>
      <c r="D6514" s="1" t="n">
        <v>43</v>
      </c>
      <c r="E6514" s="1" t="s">
        <v>84</v>
      </c>
      <c r="F6514" s="1" t="s">
        <v>61</v>
      </c>
    </row>
    <row r="6515" customFormat="false" ht="12.75" hidden="false" customHeight="false" outlineLevel="0" collapsed="false">
      <c r="B6515" s="1" t="n">
        <v>0.1819</v>
      </c>
      <c r="C6515" s="1" t="n">
        <v>14</v>
      </c>
      <c r="D6515" s="1" t="n">
        <v>44</v>
      </c>
      <c r="E6515" s="1" t="s">
        <v>84</v>
      </c>
      <c r="F6515" s="1" t="s">
        <v>62</v>
      </c>
    </row>
    <row r="6516" customFormat="false" ht="12.75" hidden="false" customHeight="false" outlineLevel="0" collapsed="false">
      <c r="B6516" s="1" t="n">
        <v>-0.048644</v>
      </c>
      <c r="C6516" s="1" t="n">
        <v>14</v>
      </c>
      <c r="D6516" s="1" t="n">
        <v>45</v>
      </c>
      <c r="E6516" s="1" t="s">
        <v>84</v>
      </c>
      <c r="F6516" s="1" t="s">
        <v>63</v>
      </c>
    </row>
    <row r="6517" customFormat="false" ht="12.75" hidden="false" customHeight="false" outlineLevel="0" collapsed="false">
      <c r="B6517" s="1" t="n">
        <v>0.19332</v>
      </c>
      <c r="C6517" s="1" t="n">
        <v>14</v>
      </c>
      <c r="D6517" s="1" t="n">
        <v>46</v>
      </c>
      <c r="E6517" s="1" t="s">
        <v>84</v>
      </c>
      <c r="F6517" s="1" t="s">
        <v>64</v>
      </c>
    </row>
    <row r="6518" customFormat="false" ht="12.75" hidden="false" customHeight="false" outlineLevel="0" collapsed="false">
      <c r="B6518" s="1" t="n">
        <v>0.0095734</v>
      </c>
      <c r="C6518" s="1" t="n">
        <v>14</v>
      </c>
      <c r="D6518" s="1" t="n">
        <v>47</v>
      </c>
      <c r="E6518" s="1" t="s">
        <v>84</v>
      </c>
      <c r="F6518" s="1" t="s">
        <v>65</v>
      </c>
    </row>
    <row r="6519" customFormat="false" ht="12.75" hidden="false" customHeight="false" outlineLevel="0" collapsed="false">
      <c r="B6519" s="1" t="n">
        <v>0.088834</v>
      </c>
      <c r="C6519" s="1" t="n">
        <v>14</v>
      </c>
      <c r="D6519" s="1" t="n">
        <v>48</v>
      </c>
      <c r="E6519" s="1" t="s">
        <v>84</v>
      </c>
      <c r="F6519" s="1" t="s">
        <v>66</v>
      </c>
    </row>
    <row r="6520" customFormat="false" ht="12.75" hidden="false" customHeight="false" outlineLevel="0" collapsed="false">
      <c r="B6520" s="1" t="n">
        <v>0.076348</v>
      </c>
      <c r="C6520" s="1" t="n">
        <v>14</v>
      </c>
      <c r="D6520" s="1" t="n">
        <v>49</v>
      </c>
      <c r="E6520" s="1" t="s">
        <v>84</v>
      </c>
      <c r="F6520" s="1" t="s">
        <v>67</v>
      </c>
    </row>
    <row r="6521" customFormat="false" ht="12.75" hidden="false" customHeight="false" outlineLevel="0" collapsed="false">
      <c r="B6521" s="1" t="n">
        <v>-0.16987</v>
      </c>
      <c r="C6521" s="1" t="n">
        <v>14</v>
      </c>
      <c r="D6521" s="1" t="n">
        <v>50</v>
      </c>
      <c r="E6521" s="1" t="s">
        <v>84</v>
      </c>
      <c r="F6521" s="1" t="s">
        <v>68</v>
      </c>
    </row>
    <row r="6522" customFormat="false" ht="12.75" hidden="false" customHeight="false" outlineLevel="0" collapsed="false">
      <c r="B6522" s="1" t="n">
        <v>-0.17441</v>
      </c>
      <c r="C6522" s="1" t="n">
        <v>14</v>
      </c>
      <c r="D6522" s="1" t="n">
        <v>51</v>
      </c>
      <c r="E6522" s="1" t="s">
        <v>84</v>
      </c>
      <c r="F6522" s="1" t="s">
        <v>69</v>
      </c>
    </row>
    <row r="6523" customFormat="false" ht="12.75" hidden="false" customHeight="false" outlineLevel="0" collapsed="false">
      <c r="B6523" s="1" t="n">
        <v>-0.17358</v>
      </c>
      <c r="C6523" s="1" t="n">
        <v>14</v>
      </c>
      <c r="D6523" s="1" t="n">
        <v>52</v>
      </c>
      <c r="E6523" s="1" t="s">
        <v>84</v>
      </c>
      <c r="F6523" s="1" t="s">
        <v>70</v>
      </c>
    </row>
    <row r="6524" customFormat="false" ht="12.75" hidden="false" customHeight="false" outlineLevel="0" collapsed="false">
      <c r="B6524" s="1" t="n">
        <v>-0.17587</v>
      </c>
      <c r="C6524" s="1" t="n">
        <v>14</v>
      </c>
      <c r="D6524" s="1" t="n">
        <v>53</v>
      </c>
      <c r="E6524" s="1" t="s">
        <v>84</v>
      </c>
      <c r="F6524" s="1" t="s">
        <v>71</v>
      </c>
    </row>
    <row r="6525" customFormat="false" ht="12.75" hidden="false" customHeight="false" outlineLevel="0" collapsed="false">
      <c r="B6525" s="1" t="n">
        <v>-0.17177</v>
      </c>
      <c r="C6525" s="1" t="n">
        <v>14</v>
      </c>
      <c r="D6525" s="1" t="n">
        <v>54</v>
      </c>
      <c r="E6525" s="1" t="s">
        <v>84</v>
      </c>
      <c r="F6525" s="1" t="s">
        <v>72</v>
      </c>
    </row>
    <row r="6526" customFormat="false" ht="12.75" hidden="false" customHeight="false" outlineLevel="0" collapsed="false">
      <c r="B6526" s="1" t="n">
        <v>-0.17597</v>
      </c>
      <c r="C6526" s="1" t="n">
        <v>14</v>
      </c>
      <c r="D6526" s="1" t="n">
        <v>55</v>
      </c>
      <c r="E6526" s="1" t="s">
        <v>84</v>
      </c>
      <c r="F6526" s="1" t="s">
        <v>73</v>
      </c>
    </row>
    <row r="6527" customFormat="false" ht="12.75" hidden="false" customHeight="false" outlineLevel="0" collapsed="false">
      <c r="B6527" s="1" t="n">
        <v>0.086</v>
      </c>
      <c r="C6527" s="1" t="n">
        <v>14</v>
      </c>
      <c r="D6527" s="1" t="n">
        <v>56</v>
      </c>
      <c r="E6527" s="1" t="s">
        <v>84</v>
      </c>
      <c r="F6527" s="1" t="s">
        <v>74</v>
      </c>
    </row>
    <row r="6528" customFormat="false" ht="12.75" hidden="false" customHeight="false" outlineLevel="0" collapsed="false">
      <c r="B6528" s="1" t="n">
        <v>0.065433</v>
      </c>
      <c r="C6528" s="1" t="n">
        <v>14</v>
      </c>
      <c r="D6528" s="1" t="n">
        <v>57</v>
      </c>
      <c r="E6528" s="1" t="s">
        <v>84</v>
      </c>
      <c r="F6528" s="1" t="s">
        <v>75</v>
      </c>
    </row>
    <row r="6529" customFormat="false" ht="12.75" hidden="false" customHeight="false" outlineLevel="0" collapsed="false">
      <c r="B6529" s="1" t="n">
        <v>0.054445</v>
      </c>
      <c r="C6529" s="1" t="n">
        <v>14</v>
      </c>
      <c r="D6529" s="1" t="n">
        <v>58</v>
      </c>
      <c r="E6529" s="1" t="s">
        <v>84</v>
      </c>
      <c r="F6529" s="1" t="s">
        <v>76</v>
      </c>
    </row>
    <row r="6530" customFormat="false" ht="12.75" hidden="false" customHeight="false" outlineLevel="0" collapsed="false">
      <c r="B6530" s="1" t="n">
        <v>0.097613</v>
      </c>
      <c r="C6530" s="1" t="n">
        <v>14</v>
      </c>
      <c r="D6530" s="1" t="n">
        <v>59</v>
      </c>
      <c r="E6530" s="1" t="s">
        <v>84</v>
      </c>
      <c r="F6530" s="1" t="s">
        <v>77</v>
      </c>
    </row>
    <row r="6531" customFormat="false" ht="12.75" hidden="false" customHeight="false" outlineLevel="0" collapsed="false">
      <c r="B6531" s="1" t="n">
        <v>0.074529</v>
      </c>
      <c r="C6531" s="1" t="n">
        <v>14</v>
      </c>
      <c r="D6531" s="1" t="n">
        <v>60</v>
      </c>
      <c r="E6531" s="1" t="s">
        <v>84</v>
      </c>
      <c r="F6531" s="1" t="s">
        <v>78</v>
      </c>
    </row>
    <row r="6532" customFormat="false" ht="12.75" hidden="false" customHeight="false" outlineLevel="0" collapsed="false">
      <c r="B6532" s="1" t="n">
        <v>0.054445</v>
      </c>
      <c r="C6532" s="1" t="n">
        <v>14</v>
      </c>
      <c r="D6532" s="1" t="n">
        <v>61</v>
      </c>
      <c r="E6532" s="1" t="s">
        <v>84</v>
      </c>
      <c r="F6532" s="1" t="s">
        <v>79</v>
      </c>
    </row>
    <row r="6533" customFormat="false" ht="12.75" hidden="false" customHeight="false" outlineLevel="0" collapsed="false">
      <c r="B6533" s="1" t="n">
        <v>0.042562</v>
      </c>
      <c r="C6533" s="1" t="n">
        <v>14</v>
      </c>
      <c r="D6533" s="1" t="n">
        <v>62</v>
      </c>
      <c r="E6533" s="1" t="s">
        <v>84</v>
      </c>
      <c r="F6533" s="1" t="s">
        <v>80</v>
      </c>
    </row>
    <row r="6534" customFormat="false" ht="12.75" hidden="false" customHeight="false" outlineLevel="0" collapsed="false">
      <c r="B6534" s="1" t="n">
        <v>0</v>
      </c>
      <c r="C6534" s="1" t="n">
        <v>14</v>
      </c>
      <c r="D6534" s="1" t="n">
        <v>63</v>
      </c>
      <c r="E6534" s="1" t="s">
        <v>84</v>
      </c>
      <c r="F6534" s="1" t="s">
        <v>108</v>
      </c>
    </row>
    <row r="6535" customFormat="false" ht="12.75" hidden="false" customHeight="false" outlineLevel="0" collapsed="false">
      <c r="B6535" s="1" t="n">
        <v>0.048955</v>
      </c>
      <c r="C6535" s="1" t="n">
        <v>14</v>
      </c>
      <c r="D6535" s="1" t="n">
        <v>64</v>
      </c>
      <c r="E6535" s="1" t="s">
        <v>84</v>
      </c>
      <c r="F6535" s="1" t="s">
        <v>109</v>
      </c>
    </row>
    <row r="6536" customFormat="false" ht="12.75" hidden="false" customHeight="false" outlineLevel="0" collapsed="false">
      <c r="B6536" s="1" t="n">
        <v>-0.0025998</v>
      </c>
      <c r="C6536" s="1" t="n">
        <v>14</v>
      </c>
      <c r="D6536" s="1" t="n">
        <v>65</v>
      </c>
      <c r="E6536" s="1" t="s">
        <v>84</v>
      </c>
      <c r="F6536" s="1" t="s">
        <v>83</v>
      </c>
    </row>
    <row r="6537" customFormat="false" ht="12.75" hidden="false" customHeight="false" outlineLevel="0" collapsed="false">
      <c r="B6537" s="1" t="n">
        <v>0.14152</v>
      </c>
      <c r="C6537" s="1" t="n">
        <v>14</v>
      </c>
      <c r="D6537" s="1" t="n">
        <v>66</v>
      </c>
      <c r="E6537" s="1" t="s">
        <v>84</v>
      </c>
      <c r="F6537" s="1" t="s">
        <v>0</v>
      </c>
    </row>
    <row r="6538" customFormat="false" ht="12.75" hidden="false" customHeight="false" outlineLevel="0" collapsed="false">
      <c r="B6538" s="1" t="n">
        <v>0</v>
      </c>
      <c r="C6538" s="1" t="n">
        <v>14</v>
      </c>
      <c r="D6538" s="1" t="n">
        <v>67</v>
      </c>
      <c r="E6538" s="1" t="s">
        <v>84</v>
      </c>
      <c r="F6538" s="1" t="s">
        <v>110</v>
      </c>
    </row>
    <row r="6539" customFormat="false" ht="12.75" hidden="false" customHeight="false" outlineLevel="0" collapsed="false">
      <c r="B6539" s="1" t="n">
        <v>0.3025</v>
      </c>
      <c r="C6539" s="1" t="n">
        <v>14</v>
      </c>
      <c r="D6539" s="1" t="n">
        <v>68</v>
      </c>
      <c r="E6539" s="1" t="s">
        <v>84</v>
      </c>
      <c r="F6539" s="1" t="s">
        <v>111</v>
      </c>
    </row>
    <row r="6540" customFormat="false" ht="12.75" hidden="false" customHeight="false" outlineLevel="0" collapsed="false">
      <c r="B6540" s="1" t="n">
        <v>-0.19329</v>
      </c>
      <c r="C6540" s="1" t="n">
        <v>14</v>
      </c>
      <c r="D6540" s="1" t="n">
        <v>69</v>
      </c>
      <c r="E6540" s="1" t="s">
        <v>84</v>
      </c>
      <c r="F6540" s="1" t="s">
        <v>112</v>
      </c>
    </row>
    <row r="6541" customFormat="false" ht="12.75" hidden="false" customHeight="false" outlineLevel="0" collapsed="false">
      <c r="B6541" s="1" t="n">
        <v>0.2931</v>
      </c>
      <c r="C6541" s="1" t="n">
        <v>14</v>
      </c>
      <c r="D6541" s="1" t="n">
        <v>70</v>
      </c>
      <c r="E6541" s="1" t="s">
        <v>84</v>
      </c>
      <c r="F6541" s="1" t="s">
        <v>113</v>
      </c>
    </row>
    <row r="6542" customFormat="false" ht="12.75" hidden="false" customHeight="false" outlineLevel="0" collapsed="false">
      <c r="B6542" s="1" t="n">
        <v>0</v>
      </c>
      <c r="C6542" s="1" t="n">
        <v>14</v>
      </c>
      <c r="D6542" s="1" t="n">
        <v>71</v>
      </c>
      <c r="E6542" s="1" t="s">
        <v>84</v>
      </c>
      <c r="F6542" s="1" t="s">
        <v>114</v>
      </c>
    </row>
    <row r="6543" customFormat="false" ht="12.75" hidden="false" customHeight="false" outlineLevel="0" collapsed="false">
      <c r="B6543" s="1" t="n">
        <v>0.3131</v>
      </c>
      <c r="C6543" s="1" t="n">
        <v>14</v>
      </c>
      <c r="D6543" s="1" t="n">
        <v>72</v>
      </c>
      <c r="E6543" s="1" t="s">
        <v>84</v>
      </c>
      <c r="F6543" s="1" t="s">
        <v>115</v>
      </c>
    </row>
    <row r="6544" customFormat="false" ht="12.75" hidden="false" customHeight="false" outlineLevel="0" collapsed="false">
      <c r="B6544" s="1" t="n">
        <v>0</v>
      </c>
      <c r="C6544" s="1" t="n">
        <v>14</v>
      </c>
      <c r="D6544" s="1" t="n">
        <v>73</v>
      </c>
      <c r="E6544" s="1" t="s">
        <v>84</v>
      </c>
      <c r="F6544" s="1" t="s">
        <v>116</v>
      </c>
    </row>
    <row r="6545" customFormat="false" ht="12.75" hidden="false" customHeight="false" outlineLevel="0" collapsed="false">
      <c r="B6545" s="1" t="n">
        <v>0.22949</v>
      </c>
      <c r="C6545" s="1" t="n">
        <v>14</v>
      </c>
      <c r="D6545" s="1" t="n">
        <v>74</v>
      </c>
      <c r="E6545" s="1" t="s">
        <v>84</v>
      </c>
      <c r="F6545" s="1" t="s">
        <v>12</v>
      </c>
    </row>
    <row r="6546" customFormat="false" ht="12.75" hidden="false" customHeight="false" outlineLevel="0" collapsed="false">
      <c r="B6546" s="2" t="n">
        <v>-9.1422E-006</v>
      </c>
      <c r="C6546" s="1" t="n">
        <v>14</v>
      </c>
      <c r="D6546" s="1" t="n">
        <v>75</v>
      </c>
      <c r="E6546" s="1" t="s">
        <v>84</v>
      </c>
      <c r="F6546" s="1" t="s">
        <v>117</v>
      </c>
    </row>
    <row r="6547" customFormat="false" ht="12.75" hidden="false" customHeight="false" outlineLevel="0" collapsed="false">
      <c r="B6547" s="1" t="n">
        <v>0.23108</v>
      </c>
      <c r="C6547" s="1" t="n">
        <v>14</v>
      </c>
      <c r="D6547" s="1" t="n">
        <v>76</v>
      </c>
      <c r="E6547" s="1" t="s">
        <v>84</v>
      </c>
      <c r="F6547" s="1" t="s">
        <v>13</v>
      </c>
    </row>
    <row r="6548" customFormat="false" ht="12.75" hidden="false" customHeight="false" outlineLevel="0" collapsed="false">
      <c r="B6548" s="2" t="n">
        <v>-8.375E-006</v>
      </c>
      <c r="C6548" s="1" t="n">
        <v>14</v>
      </c>
      <c r="D6548" s="1" t="n">
        <v>77</v>
      </c>
      <c r="E6548" s="1" t="s">
        <v>84</v>
      </c>
      <c r="F6548" s="1" t="s">
        <v>118</v>
      </c>
    </row>
    <row r="6549" customFormat="false" ht="12.75" hidden="false" customHeight="false" outlineLevel="0" collapsed="false">
      <c r="B6549" s="1" t="n">
        <v>0.2301</v>
      </c>
      <c r="C6549" s="1" t="n">
        <v>14</v>
      </c>
      <c r="D6549" s="1" t="n">
        <v>78</v>
      </c>
      <c r="E6549" s="1" t="s">
        <v>84</v>
      </c>
      <c r="F6549" s="1" t="s">
        <v>14</v>
      </c>
    </row>
    <row r="6550" customFormat="false" ht="12.75" hidden="false" customHeight="false" outlineLevel="0" collapsed="false">
      <c r="B6550" s="2" t="n">
        <v>-9.7368E-006</v>
      </c>
      <c r="C6550" s="1" t="n">
        <v>14</v>
      </c>
      <c r="D6550" s="1" t="n">
        <v>79</v>
      </c>
      <c r="E6550" s="1" t="s">
        <v>84</v>
      </c>
      <c r="F6550" s="1" t="s">
        <v>119</v>
      </c>
    </row>
    <row r="6551" customFormat="false" ht="12.75" hidden="false" customHeight="false" outlineLevel="0" collapsed="false">
      <c r="B6551" s="1" t="n">
        <v>0.29816</v>
      </c>
      <c r="C6551" s="1" t="n">
        <v>14</v>
      </c>
      <c r="D6551" s="1" t="n">
        <v>80</v>
      </c>
      <c r="E6551" s="1" t="s">
        <v>84</v>
      </c>
      <c r="F6551" s="1" t="s">
        <v>15</v>
      </c>
    </row>
    <row r="6552" customFormat="false" ht="12.75" hidden="false" customHeight="false" outlineLevel="0" collapsed="false">
      <c r="B6552" s="1" t="n">
        <v>0</v>
      </c>
      <c r="C6552" s="1" t="n">
        <v>14</v>
      </c>
      <c r="D6552" s="1" t="n">
        <v>81</v>
      </c>
      <c r="E6552" s="1" t="s">
        <v>84</v>
      </c>
      <c r="F6552" s="1" t="s">
        <v>120</v>
      </c>
    </row>
    <row r="6553" customFormat="false" ht="12.75" hidden="false" customHeight="false" outlineLevel="0" collapsed="false">
      <c r="B6553" s="1" t="n">
        <v>-0.045183</v>
      </c>
      <c r="C6553" s="1" t="n">
        <v>14</v>
      </c>
      <c r="D6553" s="1" t="n">
        <v>82</v>
      </c>
      <c r="E6553" s="1" t="s">
        <v>84</v>
      </c>
      <c r="F6553" s="1" t="s">
        <v>121</v>
      </c>
    </row>
    <row r="6554" customFormat="false" ht="12.75" hidden="false" customHeight="false" outlineLevel="0" collapsed="false">
      <c r="B6554" s="1" t="n">
        <v>0</v>
      </c>
      <c r="C6554" s="1" t="n">
        <v>14</v>
      </c>
      <c r="D6554" s="1" t="n">
        <v>83</v>
      </c>
      <c r="E6554" s="1" t="s">
        <v>84</v>
      </c>
      <c r="F6554" s="1" t="s">
        <v>122</v>
      </c>
    </row>
    <row r="6555" customFormat="false" ht="12.75" hidden="false" customHeight="false" outlineLevel="0" collapsed="false">
      <c r="B6555" s="1" t="n">
        <v>-0.024026</v>
      </c>
      <c r="C6555" s="1" t="n">
        <v>14</v>
      </c>
      <c r="D6555" s="1" t="n">
        <v>84</v>
      </c>
      <c r="E6555" s="1" t="s">
        <v>84</v>
      </c>
      <c r="F6555" s="1" t="s">
        <v>123</v>
      </c>
    </row>
    <row r="6556" customFormat="false" ht="12.75" hidden="false" customHeight="false" outlineLevel="0" collapsed="false">
      <c r="B6556" s="1" t="n">
        <v>0</v>
      </c>
      <c r="C6556" s="1" t="n">
        <v>14</v>
      </c>
      <c r="D6556" s="1" t="n">
        <v>85</v>
      </c>
      <c r="E6556" s="1" t="s">
        <v>84</v>
      </c>
      <c r="F6556" s="1" t="s">
        <v>124</v>
      </c>
    </row>
    <row r="6557" customFormat="false" ht="12.75" hidden="false" customHeight="false" outlineLevel="0" collapsed="false">
      <c r="B6557" s="1" t="n">
        <v>0.27128</v>
      </c>
      <c r="C6557" s="1" t="n">
        <v>14</v>
      </c>
      <c r="D6557" s="1" t="n">
        <v>86</v>
      </c>
      <c r="E6557" s="1" t="s">
        <v>84</v>
      </c>
      <c r="F6557" s="1" t="s">
        <v>16</v>
      </c>
    </row>
    <row r="6558" customFormat="false" ht="12.75" hidden="false" customHeight="false" outlineLevel="0" collapsed="false">
      <c r="B6558" s="1" t="n">
        <v>0</v>
      </c>
      <c r="C6558" s="1" t="n">
        <v>14</v>
      </c>
      <c r="D6558" s="1" t="n">
        <v>87</v>
      </c>
      <c r="E6558" s="1" t="s">
        <v>84</v>
      </c>
      <c r="F6558" s="1" t="s">
        <v>125</v>
      </c>
    </row>
    <row r="6559" customFormat="false" ht="12.75" hidden="false" customHeight="false" outlineLevel="0" collapsed="false">
      <c r="B6559" s="1" t="n">
        <v>0.3628</v>
      </c>
      <c r="C6559" s="1" t="n">
        <v>14</v>
      </c>
      <c r="D6559" s="1" t="n">
        <v>88</v>
      </c>
      <c r="E6559" s="1" t="s">
        <v>84</v>
      </c>
      <c r="F6559" s="1" t="s">
        <v>17</v>
      </c>
    </row>
    <row r="6560" customFormat="false" ht="12.75" hidden="false" customHeight="false" outlineLevel="0" collapsed="false">
      <c r="B6560" s="1" t="n">
        <v>-0.0049695</v>
      </c>
      <c r="C6560" s="1" t="n">
        <v>14</v>
      </c>
      <c r="D6560" s="1" t="n">
        <v>89</v>
      </c>
      <c r="E6560" s="1" t="s">
        <v>84</v>
      </c>
      <c r="F6560" s="1" t="s">
        <v>126</v>
      </c>
    </row>
    <row r="6561" customFormat="false" ht="12.75" hidden="false" customHeight="false" outlineLevel="0" collapsed="false">
      <c r="B6561" s="1" t="n">
        <v>0.3619</v>
      </c>
      <c r="C6561" s="1" t="n">
        <v>14</v>
      </c>
      <c r="D6561" s="1" t="n">
        <v>90</v>
      </c>
      <c r="E6561" s="1" t="s">
        <v>84</v>
      </c>
      <c r="F6561" s="1" t="s">
        <v>18</v>
      </c>
    </row>
    <row r="6562" customFormat="false" ht="12.75" hidden="false" customHeight="false" outlineLevel="0" collapsed="false">
      <c r="B6562" s="1" t="n">
        <v>-0.0049695</v>
      </c>
      <c r="C6562" s="1" t="n">
        <v>14</v>
      </c>
      <c r="D6562" s="1" t="n">
        <v>91</v>
      </c>
      <c r="E6562" s="1" t="s">
        <v>84</v>
      </c>
      <c r="F6562" s="1" t="s">
        <v>127</v>
      </c>
    </row>
    <row r="6563" customFormat="false" ht="12.75" hidden="false" customHeight="false" outlineLevel="0" collapsed="false">
      <c r="B6563" s="1" t="n">
        <v>0.28575</v>
      </c>
      <c r="C6563" s="1" t="n">
        <v>14</v>
      </c>
      <c r="D6563" s="1" t="n">
        <v>92</v>
      </c>
      <c r="E6563" s="1" t="s">
        <v>84</v>
      </c>
      <c r="F6563" s="1" t="s">
        <v>128</v>
      </c>
    </row>
    <row r="6564" customFormat="false" ht="12.75" hidden="false" customHeight="false" outlineLevel="0" collapsed="false">
      <c r="B6564" s="1" t="n">
        <v>-0.34925</v>
      </c>
      <c r="C6564" s="1" t="n">
        <v>14</v>
      </c>
      <c r="D6564" s="1" t="n">
        <v>93</v>
      </c>
      <c r="E6564" s="1" t="s">
        <v>84</v>
      </c>
      <c r="F6564" s="1" t="s">
        <v>129</v>
      </c>
    </row>
    <row r="6565" customFormat="false" ht="12.75" hidden="false" customHeight="false" outlineLevel="0" collapsed="false">
      <c r="B6565" s="1" t="n">
        <v>0.18252</v>
      </c>
      <c r="C6565" s="1" t="n">
        <v>14</v>
      </c>
      <c r="D6565" s="1" t="n">
        <v>94</v>
      </c>
      <c r="E6565" s="1" t="s">
        <v>84</v>
      </c>
      <c r="F6565" s="1" t="s">
        <v>19</v>
      </c>
    </row>
    <row r="6566" customFormat="false" ht="12.75" hidden="false" customHeight="false" outlineLevel="0" collapsed="false">
      <c r="B6566" s="1" t="n">
        <v>0.067166</v>
      </c>
      <c r="C6566" s="1" t="n">
        <v>14</v>
      </c>
      <c r="D6566" s="1" t="n">
        <v>95</v>
      </c>
      <c r="E6566" s="1" t="s">
        <v>84</v>
      </c>
      <c r="F6566" s="1" t="s">
        <v>130</v>
      </c>
    </row>
    <row r="6567" customFormat="false" ht="12.75" hidden="false" customHeight="false" outlineLevel="0" collapsed="false">
      <c r="B6567" s="1" t="n">
        <v>0.15766</v>
      </c>
      <c r="C6567" s="1" t="n">
        <v>14</v>
      </c>
      <c r="D6567" s="1" t="n">
        <v>96</v>
      </c>
      <c r="E6567" s="1" t="s">
        <v>84</v>
      </c>
      <c r="F6567" s="1" t="s">
        <v>20</v>
      </c>
    </row>
    <row r="6568" customFormat="false" ht="12.75" hidden="false" customHeight="false" outlineLevel="0" collapsed="false">
      <c r="B6568" s="1" t="n">
        <v>-0.15997</v>
      </c>
      <c r="C6568" s="1" t="n">
        <v>14</v>
      </c>
      <c r="D6568" s="1" t="n">
        <v>97</v>
      </c>
      <c r="E6568" s="1" t="s">
        <v>84</v>
      </c>
      <c r="F6568" s="1" t="s">
        <v>131</v>
      </c>
    </row>
    <row r="6569" customFormat="false" ht="12.75" hidden="false" customHeight="false" outlineLevel="0" collapsed="false">
      <c r="B6569" s="1" t="n">
        <v>0.20842</v>
      </c>
      <c r="C6569" s="1" t="n">
        <v>14</v>
      </c>
      <c r="D6569" s="1" t="n">
        <v>98</v>
      </c>
      <c r="E6569" s="1" t="s">
        <v>84</v>
      </c>
      <c r="F6569" s="1" t="s">
        <v>132</v>
      </c>
    </row>
    <row r="6570" customFormat="false" ht="12.75" hidden="false" customHeight="false" outlineLevel="0" collapsed="false">
      <c r="B6570" s="1" t="n">
        <v>0.066362</v>
      </c>
      <c r="C6570" s="1" t="n">
        <v>14</v>
      </c>
      <c r="D6570" s="1" t="n">
        <v>99</v>
      </c>
      <c r="E6570" s="1" t="s">
        <v>84</v>
      </c>
      <c r="F6570" s="1" t="s">
        <v>133</v>
      </c>
    </row>
    <row r="6571" customFormat="false" ht="12.75" hidden="false" customHeight="false" outlineLevel="0" collapsed="false">
      <c r="B6571" s="1" t="n">
        <v>0.17938</v>
      </c>
      <c r="C6571" s="1" t="n">
        <v>14</v>
      </c>
      <c r="D6571" s="1" t="n">
        <v>100</v>
      </c>
      <c r="E6571" s="1" t="s">
        <v>84</v>
      </c>
      <c r="F6571" s="1" t="s">
        <v>21</v>
      </c>
    </row>
    <row r="6572" customFormat="false" ht="12.75" hidden="false" customHeight="false" outlineLevel="0" collapsed="false">
      <c r="B6572" s="1" t="n">
        <v>-0.056073</v>
      </c>
      <c r="C6572" s="1" t="n">
        <v>14</v>
      </c>
      <c r="D6572" s="1" t="n">
        <v>101</v>
      </c>
      <c r="E6572" s="1" t="s">
        <v>84</v>
      </c>
      <c r="F6572" s="1" t="s">
        <v>134</v>
      </c>
    </row>
    <row r="6573" customFormat="false" ht="12.75" hidden="false" customHeight="false" outlineLevel="0" collapsed="false">
      <c r="B6573" s="1" t="n">
        <v>0.13806</v>
      </c>
      <c r="C6573" s="1" t="n">
        <v>14</v>
      </c>
      <c r="D6573" s="1" t="n">
        <v>102</v>
      </c>
      <c r="E6573" s="1" t="s">
        <v>84</v>
      </c>
      <c r="F6573" s="1" t="s">
        <v>22</v>
      </c>
    </row>
    <row r="6574" customFormat="false" ht="12.75" hidden="false" customHeight="false" outlineLevel="0" collapsed="false">
      <c r="B6574" s="1" t="n">
        <v>0.026738</v>
      </c>
      <c r="C6574" s="1" t="n">
        <v>14</v>
      </c>
      <c r="D6574" s="1" t="n">
        <v>103</v>
      </c>
      <c r="E6574" s="1" t="s">
        <v>84</v>
      </c>
      <c r="F6574" s="1" t="s">
        <v>135</v>
      </c>
    </row>
    <row r="6575" customFormat="false" ht="12.75" hidden="false" customHeight="false" outlineLevel="0" collapsed="false">
      <c r="B6575" s="1" t="n">
        <v>0.3025</v>
      </c>
      <c r="C6575" s="1" t="n">
        <v>14</v>
      </c>
      <c r="D6575" s="1" t="n">
        <v>104</v>
      </c>
      <c r="E6575" s="1" t="s">
        <v>84</v>
      </c>
      <c r="F6575" s="1" t="s">
        <v>136</v>
      </c>
    </row>
    <row r="6576" customFormat="false" ht="12.75" hidden="false" customHeight="false" outlineLevel="0" collapsed="false">
      <c r="B6576" s="1" t="n">
        <v>-0.19329</v>
      </c>
      <c r="C6576" s="1" t="n">
        <v>14</v>
      </c>
      <c r="D6576" s="1" t="n">
        <v>105</v>
      </c>
      <c r="E6576" s="1" t="s">
        <v>84</v>
      </c>
      <c r="F6576" s="1" t="s">
        <v>137</v>
      </c>
    </row>
    <row r="6577" customFormat="false" ht="12.75" hidden="false" customHeight="false" outlineLevel="0" collapsed="false">
      <c r="B6577" s="1" t="n">
        <v>0</v>
      </c>
      <c r="C6577" s="1" t="n">
        <v>14</v>
      </c>
      <c r="D6577" s="1" t="n">
        <v>106</v>
      </c>
      <c r="E6577" s="1" t="s">
        <v>84</v>
      </c>
      <c r="F6577" s="1" t="s">
        <v>138</v>
      </c>
    </row>
    <row r="6578" customFormat="false" ht="12.75" hidden="false" customHeight="false" outlineLevel="0" collapsed="false">
      <c r="B6578" s="1" t="n">
        <v>0</v>
      </c>
      <c r="C6578" s="1" t="n">
        <v>14</v>
      </c>
      <c r="D6578" s="1" t="n">
        <v>107</v>
      </c>
      <c r="E6578" s="1" t="s">
        <v>84</v>
      </c>
      <c r="F6578" s="1" t="s">
        <v>139</v>
      </c>
    </row>
    <row r="6579" customFormat="false" ht="12.75" hidden="false" customHeight="false" outlineLevel="0" collapsed="false">
      <c r="B6579" s="1" t="n">
        <v>0.293</v>
      </c>
      <c r="C6579" s="1" t="n">
        <v>14</v>
      </c>
      <c r="D6579" s="1" t="n">
        <v>108</v>
      </c>
      <c r="E6579" s="1" t="s">
        <v>84</v>
      </c>
      <c r="F6579" s="1" t="s">
        <v>140</v>
      </c>
    </row>
    <row r="6580" customFormat="false" ht="12.75" hidden="false" customHeight="false" outlineLevel="0" collapsed="false">
      <c r="B6580" s="1" t="n">
        <v>0.22906</v>
      </c>
      <c r="C6580" s="1" t="n">
        <v>14</v>
      </c>
      <c r="D6580" s="1" t="n">
        <v>109</v>
      </c>
      <c r="E6580" s="1" t="s">
        <v>84</v>
      </c>
      <c r="F6580" s="1" t="s">
        <v>141</v>
      </c>
    </row>
    <row r="6581" customFormat="false" ht="12.75" hidden="false" customHeight="false" outlineLevel="0" collapsed="false">
      <c r="B6581" s="1" t="n">
        <v>0.2985</v>
      </c>
      <c r="C6581" s="1" t="n">
        <v>14</v>
      </c>
      <c r="D6581" s="1" t="n">
        <v>110</v>
      </c>
      <c r="E6581" s="1" t="s">
        <v>84</v>
      </c>
      <c r="F6581" s="1" t="s">
        <v>23</v>
      </c>
    </row>
    <row r="6582" customFormat="false" ht="12.75" hidden="false" customHeight="false" outlineLevel="0" collapsed="false">
      <c r="B6582" s="1" t="n">
        <v>0</v>
      </c>
      <c r="C6582" s="1" t="n">
        <v>14</v>
      </c>
      <c r="D6582" s="1" t="n">
        <v>111</v>
      </c>
      <c r="E6582" s="1" t="s">
        <v>84</v>
      </c>
      <c r="F6582" s="1" t="s">
        <v>142</v>
      </c>
    </row>
    <row r="6583" customFormat="false" ht="12.75" hidden="false" customHeight="false" outlineLevel="0" collapsed="false">
      <c r="B6583" s="1" t="n">
        <v>0.29649</v>
      </c>
      <c r="C6583" s="1" t="n">
        <v>14</v>
      </c>
      <c r="D6583" s="1" t="n">
        <v>112</v>
      </c>
      <c r="E6583" s="1" t="s">
        <v>84</v>
      </c>
      <c r="F6583" s="1" t="s">
        <v>24</v>
      </c>
    </row>
    <row r="6584" customFormat="false" ht="12.75" hidden="false" customHeight="false" outlineLevel="0" collapsed="false">
      <c r="B6584" s="1" t="n">
        <v>0</v>
      </c>
      <c r="C6584" s="1" t="n">
        <v>14</v>
      </c>
      <c r="D6584" s="1" t="n">
        <v>113</v>
      </c>
      <c r="E6584" s="1" t="s">
        <v>84</v>
      </c>
      <c r="F6584" s="1" t="s">
        <v>143</v>
      </c>
    </row>
    <row r="6585" customFormat="false" ht="12.75" hidden="false" customHeight="false" outlineLevel="0" collapsed="false">
      <c r="B6585" s="1" t="n">
        <v>0.2033</v>
      </c>
      <c r="C6585" s="1" t="n">
        <v>14</v>
      </c>
      <c r="D6585" s="1" t="n">
        <v>114</v>
      </c>
      <c r="E6585" s="1" t="s">
        <v>84</v>
      </c>
      <c r="F6585" s="1" t="s">
        <v>25</v>
      </c>
    </row>
    <row r="6586" customFormat="false" ht="12.75" hidden="false" customHeight="false" outlineLevel="0" collapsed="false">
      <c r="B6586" s="1" t="n">
        <v>0.0086734</v>
      </c>
      <c r="C6586" s="1" t="n">
        <v>14</v>
      </c>
      <c r="D6586" s="1" t="n">
        <v>115</v>
      </c>
      <c r="E6586" s="1" t="s">
        <v>84</v>
      </c>
      <c r="F6586" s="1" t="s">
        <v>144</v>
      </c>
    </row>
    <row r="6587" customFormat="false" ht="12.75" hidden="false" customHeight="false" outlineLevel="0" collapsed="false">
      <c r="B6587" s="1" t="n">
        <v>0</v>
      </c>
      <c r="C6587" s="1" t="n">
        <v>14</v>
      </c>
      <c r="D6587" s="1" t="n">
        <v>116</v>
      </c>
      <c r="E6587" s="1" t="s">
        <v>84</v>
      </c>
      <c r="F6587" s="1" t="s">
        <v>145</v>
      </c>
    </row>
    <row r="6588" customFormat="false" ht="12.75" hidden="false" customHeight="false" outlineLevel="0" collapsed="false">
      <c r="B6588" s="1" t="n">
        <v>0</v>
      </c>
      <c r="C6588" s="1" t="n">
        <v>14</v>
      </c>
      <c r="D6588" s="1" t="n">
        <v>117</v>
      </c>
      <c r="E6588" s="1" t="s">
        <v>84</v>
      </c>
      <c r="F6588" s="1" t="s">
        <v>146</v>
      </c>
    </row>
    <row r="6589" customFormat="false" ht="12.75" hidden="false" customHeight="false" outlineLevel="0" collapsed="false">
      <c r="B6589" s="1" t="n">
        <v>0</v>
      </c>
      <c r="C6589" s="1" t="n">
        <v>14</v>
      </c>
      <c r="D6589" s="1" t="n">
        <v>118</v>
      </c>
      <c r="E6589" s="1" t="s">
        <v>84</v>
      </c>
      <c r="F6589" s="1" t="s">
        <v>147</v>
      </c>
    </row>
    <row r="6590" customFormat="false" ht="12.75" hidden="false" customHeight="false" outlineLevel="0" collapsed="false">
      <c r="B6590" s="1" t="n">
        <v>0</v>
      </c>
      <c r="C6590" s="1" t="n">
        <v>14</v>
      </c>
      <c r="D6590" s="1" t="n">
        <v>119</v>
      </c>
      <c r="E6590" s="1" t="s">
        <v>84</v>
      </c>
      <c r="F6590" s="1" t="s">
        <v>148</v>
      </c>
    </row>
    <row r="6591" customFormat="false" ht="12.75" hidden="false" customHeight="false" outlineLevel="0" collapsed="false">
      <c r="B6591" s="1" t="n">
        <v>0</v>
      </c>
      <c r="C6591" s="1" t="n">
        <v>14</v>
      </c>
      <c r="D6591" s="1" t="n">
        <v>120</v>
      </c>
      <c r="E6591" s="1" t="s">
        <v>84</v>
      </c>
      <c r="F6591" s="1" t="s">
        <v>149</v>
      </c>
    </row>
    <row r="6592" customFormat="false" ht="12.75" hidden="false" customHeight="false" outlineLevel="0" collapsed="false">
      <c r="B6592" s="1" t="n">
        <v>0</v>
      </c>
      <c r="C6592" s="1" t="n">
        <v>14</v>
      </c>
      <c r="D6592" s="1" t="n">
        <v>121</v>
      </c>
      <c r="E6592" s="1" t="s">
        <v>84</v>
      </c>
      <c r="F6592" s="1" t="s">
        <v>150</v>
      </c>
    </row>
    <row r="6593" customFormat="false" ht="12.75" hidden="false" customHeight="false" outlineLevel="0" collapsed="false">
      <c r="B6593" s="1" t="n">
        <v>0</v>
      </c>
      <c r="C6593" s="1" t="n">
        <v>14</v>
      </c>
      <c r="D6593" s="1" t="n">
        <v>122</v>
      </c>
      <c r="E6593" s="1" t="s">
        <v>84</v>
      </c>
      <c r="F6593" s="1" t="s">
        <v>151</v>
      </c>
    </row>
    <row r="6594" customFormat="false" ht="12.75" hidden="false" customHeight="false" outlineLevel="0" collapsed="false">
      <c r="B6594" s="1" t="n">
        <v>0</v>
      </c>
      <c r="C6594" s="1" t="n">
        <v>14</v>
      </c>
      <c r="D6594" s="1" t="n">
        <v>123</v>
      </c>
      <c r="E6594" s="1" t="s">
        <v>84</v>
      </c>
      <c r="F6594" s="1" t="s">
        <v>152</v>
      </c>
    </row>
    <row r="6595" customFormat="false" ht="12.75" hidden="false" customHeight="false" outlineLevel="0" collapsed="false">
      <c r="B6595" s="1" t="n">
        <v>0</v>
      </c>
      <c r="C6595" s="1" t="n">
        <v>14</v>
      </c>
      <c r="D6595" s="1" t="n">
        <v>124</v>
      </c>
      <c r="E6595" s="1" t="s">
        <v>84</v>
      </c>
      <c r="F6595" s="1" t="s">
        <v>153</v>
      </c>
    </row>
    <row r="6596" customFormat="false" ht="12.75" hidden="false" customHeight="false" outlineLevel="0" collapsed="false">
      <c r="B6596" s="1" t="n">
        <v>0</v>
      </c>
      <c r="C6596" s="1" t="n">
        <v>14</v>
      </c>
      <c r="D6596" s="1" t="n">
        <v>125</v>
      </c>
      <c r="E6596" s="1" t="s">
        <v>84</v>
      </c>
      <c r="F6596" s="1" t="s">
        <v>154</v>
      </c>
    </row>
    <row r="6597" customFormat="false" ht="12.75" hidden="false" customHeight="false" outlineLevel="0" collapsed="false">
      <c r="B6597" s="1" t="n">
        <v>-0.017378</v>
      </c>
      <c r="C6597" s="1" t="n">
        <v>14</v>
      </c>
      <c r="D6597" s="1" t="n">
        <v>126</v>
      </c>
      <c r="E6597" s="1" t="s">
        <v>84</v>
      </c>
      <c r="F6597" s="1" t="s">
        <v>155</v>
      </c>
    </row>
    <row r="6598" customFormat="false" ht="12.75" hidden="false" customHeight="false" outlineLevel="0" collapsed="false">
      <c r="B6598" s="1" t="n">
        <v>-0.040514</v>
      </c>
      <c r="C6598" s="1" t="n">
        <v>14</v>
      </c>
      <c r="D6598" s="1" t="n">
        <v>127</v>
      </c>
      <c r="E6598" s="1" t="s">
        <v>84</v>
      </c>
      <c r="F6598" s="1" t="s">
        <v>156</v>
      </c>
    </row>
    <row r="6599" customFormat="false" ht="12.75" hidden="false" customHeight="false" outlineLevel="0" collapsed="false">
      <c r="B6599" s="1" t="n">
        <v>0.20844</v>
      </c>
      <c r="C6599" s="1" t="n">
        <v>14</v>
      </c>
      <c r="D6599" s="1" t="n">
        <v>128</v>
      </c>
      <c r="E6599" s="1" t="s">
        <v>84</v>
      </c>
      <c r="F6599" s="1" t="s">
        <v>157</v>
      </c>
    </row>
    <row r="6600" customFormat="false" ht="12.75" hidden="false" customHeight="false" outlineLevel="0" collapsed="false">
      <c r="B6600" s="1" t="n">
        <v>0.066177</v>
      </c>
      <c r="C6600" s="1" t="n">
        <v>14</v>
      </c>
      <c r="D6600" s="1" t="n">
        <v>129</v>
      </c>
      <c r="E6600" s="1" t="s">
        <v>84</v>
      </c>
      <c r="F6600" s="1" t="s">
        <v>158</v>
      </c>
    </row>
    <row r="6601" customFormat="false" ht="12.75" hidden="false" customHeight="false" outlineLevel="0" collapsed="false">
      <c r="B6601" s="1" t="n">
        <v>0.29909</v>
      </c>
      <c r="C6601" s="1" t="n">
        <v>14</v>
      </c>
      <c r="D6601" s="1" t="n">
        <v>130</v>
      </c>
      <c r="E6601" s="1" t="s">
        <v>84</v>
      </c>
      <c r="F6601" s="1" t="s">
        <v>159</v>
      </c>
    </row>
    <row r="6602" customFormat="false" ht="12.75" hidden="false" customHeight="false" outlineLevel="0" collapsed="false">
      <c r="B6602" s="1" t="n">
        <v>0</v>
      </c>
      <c r="C6602" s="1" t="n">
        <v>14</v>
      </c>
      <c r="D6602" s="1" t="n">
        <v>131</v>
      </c>
      <c r="E6602" s="1" t="s">
        <v>84</v>
      </c>
      <c r="F6602" s="1" t="s">
        <v>160</v>
      </c>
    </row>
    <row r="6603" customFormat="false" ht="12.75" hidden="false" customHeight="false" outlineLevel="0" collapsed="false">
      <c r="B6603" s="1" t="n">
        <v>0.29927</v>
      </c>
      <c r="C6603" s="1" t="n">
        <v>14</v>
      </c>
      <c r="D6603" s="1" t="n">
        <v>132</v>
      </c>
      <c r="E6603" s="1" t="s">
        <v>84</v>
      </c>
      <c r="F6603" s="1" t="s">
        <v>161</v>
      </c>
    </row>
    <row r="6604" customFormat="false" ht="12.75" hidden="false" customHeight="false" outlineLevel="0" collapsed="false">
      <c r="B6604" s="1" t="n">
        <v>0</v>
      </c>
      <c r="C6604" s="1" t="n">
        <v>14</v>
      </c>
      <c r="D6604" s="1" t="n">
        <v>133</v>
      </c>
      <c r="E6604" s="1" t="s">
        <v>84</v>
      </c>
      <c r="F6604" s="1" t="s">
        <v>162</v>
      </c>
    </row>
    <row r="6605" customFormat="false" ht="12.75" hidden="false" customHeight="false" outlineLevel="0" collapsed="false">
      <c r="B6605" s="1" t="n">
        <v>0.20838</v>
      </c>
      <c r="C6605" s="1" t="n">
        <v>14</v>
      </c>
      <c r="D6605" s="1" t="n">
        <v>134</v>
      </c>
      <c r="E6605" s="1" t="s">
        <v>84</v>
      </c>
      <c r="F6605" s="1" t="s">
        <v>163</v>
      </c>
    </row>
    <row r="6606" customFormat="false" ht="12.75" hidden="false" customHeight="false" outlineLevel="0" collapsed="false">
      <c r="B6606" s="1" t="n">
        <v>0.066728</v>
      </c>
      <c r="C6606" s="1" t="n">
        <v>14</v>
      </c>
      <c r="D6606" s="1" t="n">
        <v>135</v>
      </c>
      <c r="E6606" s="1" t="s">
        <v>84</v>
      </c>
      <c r="F6606" s="1" t="s">
        <v>164</v>
      </c>
    </row>
    <row r="6607" customFormat="false" ht="12.75" hidden="false" customHeight="false" outlineLevel="0" collapsed="false">
      <c r="B6607" s="1" t="n">
        <v>0.15704</v>
      </c>
      <c r="C6607" s="1" t="n">
        <v>14</v>
      </c>
      <c r="D6607" s="1" t="n">
        <v>136</v>
      </c>
      <c r="E6607" s="1" t="s">
        <v>84</v>
      </c>
      <c r="F6607" s="1" t="s">
        <v>165</v>
      </c>
    </row>
    <row r="6608" customFormat="false" ht="12.75" hidden="false" customHeight="false" outlineLevel="0" collapsed="false">
      <c r="B6608" s="1" t="n">
        <v>-0.15996</v>
      </c>
      <c r="C6608" s="1" t="n">
        <v>14</v>
      </c>
      <c r="D6608" s="1" t="n">
        <v>137</v>
      </c>
      <c r="E6608" s="1" t="s">
        <v>84</v>
      </c>
      <c r="F6608" s="1" t="s">
        <v>166</v>
      </c>
    </row>
    <row r="6609" customFormat="false" ht="12.75" hidden="false" customHeight="false" outlineLevel="0" collapsed="false">
      <c r="B6609" s="1" t="n">
        <v>0.20547</v>
      </c>
      <c r="C6609" s="1" t="n">
        <v>14</v>
      </c>
      <c r="D6609" s="1" t="n">
        <v>138</v>
      </c>
      <c r="E6609" s="1" t="s">
        <v>84</v>
      </c>
      <c r="F6609" s="1" t="s">
        <v>167</v>
      </c>
    </row>
    <row r="6610" customFormat="false" ht="12.75" hidden="false" customHeight="false" outlineLevel="0" collapsed="false">
      <c r="B6610" s="1" t="n">
        <v>0.050229</v>
      </c>
      <c r="C6610" s="1" t="n">
        <v>14</v>
      </c>
      <c r="D6610" s="1" t="n">
        <v>139</v>
      </c>
      <c r="E6610" s="1" t="s">
        <v>84</v>
      </c>
      <c r="F6610" s="1" t="s">
        <v>168</v>
      </c>
    </row>
    <row r="6611" customFormat="false" ht="12.75" hidden="false" customHeight="false" outlineLevel="0" collapsed="false">
      <c r="B6611" s="1" t="n">
        <v>0.18251</v>
      </c>
      <c r="C6611" s="1" t="n">
        <v>14</v>
      </c>
      <c r="D6611" s="1" t="n">
        <v>140</v>
      </c>
      <c r="E6611" s="1" t="s">
        <v>84</v>
      </c>
      <c r="F6611" s="1" t="s">
        <v>169</v>
      </c>
    </row>
    <row r="6612" customFormat="false" ht="12.75" hidden="false" customHeight="false" outlineLevel="0" collapsed="false">
      <c r="B6612" s="1" t="n">
        <v>0.067638</v>
      </c>
      <c r="C6612" s="1" t="n">
        <v>14</v>
      </c>
      <c r="D6612" s="1" t="n">
        <v>141</v>
      </c>
      <c r="E6612" s="1" t="s">
        <v>84</v>
      </c>
      <c r="F6612" s="1" t="s">
        <v>170</v>
      </c>
    </row>
    <row r="6613" customFormat="false" ht="12.75" hidden="false" customHeight="false" outlineLevel="0" collapsed="false">
      <c r="B6613" s="1" t="n">
        <v>0.18244</v>
      </c>
      <c r="C6613" s="1" t="n">
        <v>14</v>
      </c>
      <c r="D6613" s="1" t="n">
        <v>142</v>
      </c>
      <c r="E6613" s="1" t="s">
        <v>84</v>
      </c>
      <c r="F6613" s="1" t="s">
        <v>171</v>
      </c>
    </row>
    <row r="6614" customFormat="false" ht="12.75" hidden="false" customHeight="false" outlineLevel="0" collapsed="false">
      <c r="B6614" s="1" t="n">
        <v>0.069445</v>
      </c>
      <c r="C6614" s="1" t="n">
        <v>14</v>
      </c>
      <c r="D6614" s="1" t="n">
        <v>143</v>
      </c>
      <c r="E6614" s="1" t="s">
        <v>84</v>
      </c>
      <c r="F6614" s="1" t="s">
        <v>172</v>
      </c>
    </row>
    <row r="6615" customFormat="false" ht="12.75" hidden="false" customHeight="false" outlineLevel="0" collapsed="false">
      <c r="B6615" s="1" t="n">
        <v>-0.017223</v>
      </c>
      <c r="C6615" s="1" t="n">
        <v>14</v>
      </c>
      <c r="D6615" s="1" t="n">
        <v>144</v>
      </c>
      <c r="E6615" s="1" t="s">
        <v>84</v>
      </c>
      <c r="F6615" s="1" t="s">
        <v>173</v>
      </c>
    </row>
    <row r="6616" customFormat="false" ht="12.75" hidden="false" customHeight="false" outlineLevel="0" collapsed="false">
      <c r="B6616" s="1" t="n">
        <v>-0.040514</v>
      </c>
      <c r="C6616" s="1" t="n">
        <v>14</v>
      </c>
      <c r="D6616" s="1" t="n">
        <v>145</v>
      </c>
      <c r="E6616" s="1" t="s">
        <v>84</v>
      </c>
      <c r="F6616" s="1" t="s">
        <v>174</v>
      </c>
    </row>
    <row r="6617" customFormat="false" ht="12.75" hidden="false" customHeight="false" outlineLevel="0" collapsed="false">
      <c r="B6617" s="1" t="n">
        <v>0.29253</v>
      </c>
      <c r="C6617" s="1" t="n">
        <v>14</v>
      </c>
      <c r="D6617" s="1" t="n">
        <v>146</v>
      </c>
      <c r="E6617" s="1" t="s">
        <v>84</v>
      </c>
      <c r="F6617" s="1" t="s">
        <v>175</v>
      </c>
    </row>
    <row r="6618" customFormat="false" ht="12.75" hidden="false" customHeight="false" outlineLevel="0" collapsed="false">
      <c r="B6618" s="1" t="n">
        <v>0</v>
      </c>
      <c r="C6618" s="1" t="n">
        <v>14</v>
      </c>
      <c r="D6618" s="1" t="n">
        <v>147</v>
      </c>
      <c r="E6618" s="1" t="s">
        <v>84</v>
      </c>
      <c r="F6618" s="1" t="s">
        <v>176</v>
      </c>
    </row>
    <row r="6619" customFormat="false" ht="12.75" hidden="false" customHeight="false" outlineLevel="0" collapsed="false">
      <c r="B6619" s="1" t="n">
        <v>0.18259</v>
      </c>
      <c r="C6619" s="1" t="n">
        <v>14</v>
      </c>
      <c r="D6619" s="1" t="n">
        <v>148</v>
      </c>
      <c r="E6619" s="1" t="s">
        <v>84</v>
      </c>
      <c r="F6619" s="1" t="s">
        <v>177</v>
      </c>
    </row>
    <row r="6620" customFormat="false" ht="12.75" hidden="false" customHeight="false" outlineLevel="0" collapsed="false">
      <c r="B6620" s="1" t="n">
        <v>0.073686</v>
      </c>
      <c r="C6620" s="1" t="n">
        <v>14</v>
      </c>
      <c r="D6620" s="1" t="n">
        <v>149</v>
      </c>
      <c r="E6620" s="1" t="s">
        <v>84</v>
      </c>
      <c r="F6620" s="1" t="s">
        <v>178</v>
      </c>
    </row>
    <row r="6621" customFormat="false" ht="12.75" hidden="false" customHeight="false" outlineLevel="0" collapsed="false">
      <c r="B6621" s="1" t="n">
        <v>0.18026</v>
      </c>
      <c r="C6621" s="1" t="n">
        <v>14</v>
      </c>
      <c r="D6621" s="1" t="n">
        <v>150</v>
      </c>
      <c r="E6621" s="1" t="s">
        <v>84</v>
      </c>
      <c r="F6621" s="1" t="s">
        <v>179</v>
      </c>
    </row>
    <row r="6622" customFormat="false" ht="12.75" hidden="false" customHeight="false" outlineLevel="0" collapsed="false">
      <c r="B6622" s="1" t="n">
        <v>0.067483</v>
      </c>
      <c r="C6622" s="1" t="n">
        <v>14</v>
      </c>
      <c r="D6622" s="1" t="n">
        <v>151</v>
      </c>
      <c r="E6622" s="1" t="s">
        <v>84</v>
      </c>
      <c r="F6622" s="1" t="s">
        <v>180</v>
      </c>
    </row>
    <row r="6623" customFormat="false" ht="12.75" hidden="false" customHeight="false" outlineLevel="0" collapsed="false">
      <c r="B6623" s="1" t="n">
        <v>0.18253</v>
      </c>
      <c r="C6623" s="1" t="n">
        <v>14</v>
      </c>
      <c r="D6623" s="1" t="n">
        <v>152</v>
      </c>
      <c r="E6623" s="1" t="s">
        <v>84</v>
      </c>
      <c r="F6623" s="1" t="s">
        <v>181</v>
      </c>
    </row>
    <row r="6624" customFormat="false" ht="12.75" hidden="false" customHeight="false" outlineLevel="0" collapsed="false">
      <c r="B6624" s="1" t="n">
        <v>0.067034</v>
      </c>
      <c r="C6624" s="1" t="n">
        <v>14</v>
      </c>
      <c r="D6624" s="1" t="n">
        <v>153</v>
      </c>
      <c r="E6624" s="1" t="s">
        <v>84</v>
      </c>
      <c r="F6624" s="1" t="s">
        <v>182</v>
      </c>
    </row>
    <row r="6625" customFormat="false" ht="12.75" hidden="false" customHeight="false" outlineLevel="0" collapsed="false">
      <c r="B6625" s="1" t="n">
        <v>0.15759</v>
      </c>
      <c r="C6625" s="1" t="n">
        <v>14</v>
      </c>
      <c r="D6625" s="1" t="n">
        <v>154</v>
      </c>
      <c r="E6625" s="1" t="s">
        <v>84</v>
      </c>
      <c r="F6625" s="1" t="s">
        <v>183</v>
      </c>
    </row>
    <row r="6626" customFormat="false" ht="12.75" hidden="false" customHeight="false" outlineLevel="0" collapsed="false">
      <c r="B6626" s="1" t="n">
        <v>-0.16</v>
      </c>
      <c r="C6626" s="1" t="n">
        <v>14</v>
      </c>
      <c r="D6626" s="1" t="n">
        <v>155</v>
      </c>
      <c r="E6626" s="1" t="s">
        <v>84</v>
      </c>
      <c r="F6626" s="1" t="s">
        <v>184</v>
      </c>
    </row>
    <row r="6627" customFormat="false" ht="12.75" hidden="false" customHeight="false" outlineLevel="0" collapsed="false">
      <c r="B6627" s="1" t="n">
        <v>0.41417</v>
      </c>
      <c r="C6627" s="1" t="n">
        <v>15</v>
      </c>
      <c r="D6627" s="1" t="n">
        <v>0</v>
      </c>
      <c r="E6627" s="1" t="s">
        <v>26</v>
      </c>
      <c r="F6627" s="1" t="s">
        <v>85</v>
      </c>
    </row>
    <row r="6628" customFormat="false" ht="12.75" hidden="false" customHeight="false" outlineLevel="0" collapsed="false">
      <c r="B6628" s="1" t="n">
        <v>0.32412</v>
      </c>
      <c r="C6628" s="1" t="n">
        <v>15</v>
      </c>
      <c r="D6628" s="1" t="n">
        <v>1</v>
      </c>
      <c r="E6628" s="1" t="s">
        <v>26</v>
      </c>
      <c r="F6628" s="1" t="s">
        <v>86</v>
      </c>
    </row>
    <row r="6629" customFormat="false" ht="12.75" hidden="false" customHeight="false" outlineLevel="0" collapsed="false">
      <c r="B6629" s="1" t="n">
        <v>0.23124</v>
      </c>
      <c r="C6629" s="1" t="n">
        <v>15</v>
      </c>
      <c r="D6629" s="1" t="n">
        <v>2</v>
      </c>
      <c r="E6629" s="1" t="s">
        <v>26</v>
      </c>
      <c r="F6629" s="1" t="s">
        <v>87</v>
      </c>
    </row>
    <row r="6630" customFormat="false" ht="12.75" hidden="false" customHeight="false" outlineLevel="0" collapsed="false">
      <c r="B6630" s="1" t="n">
        <v>0.12322</v>
      </c>
      <c r="C6630" s="1" t="n">
        <v>15</v>
      </c>
      <c r="D6630" s="1" t="n">
        <v>3</v>
      </c>
      <c r="E6630" s="1" t="s">
        <v>26</v>
      </c>
      <c r="F6630" s="1" t="s">
        <v>88</v>
      </c>
    </row>
    <row r="6631" customFormat="false" ht="12.75" hidden="false" customHeight="false" outlineLevel="0" collapsed="false">
      <c r="B6631" s="1" t="n">
        <v>0.41724</v>
      </c>
      <c r="C6631" s="1" t="n">
        <v>15</v>
      </c>
      <c r="D6631" s="1" t="n">
        <v>4</v>
      </c>
      <c r="E6631" s="1" t="s">
        <v>26</v>
      </c>
      <c r="F6631" s="1" t="s">
        <v>89</v>
      </c>
    </row>
    <row r="6632" customFormat="false" ht="12.75" hidden="false" customHeight="false" outlineLevel="0" collapsed="false">
      <c r="B6632" s="1" t="n">
        <v>0.41586</v>
      </c>
      <c r="C6632" s="1" t="n">
        <v>15</v>
      </c>
      <c r="D6632" s="1" t="n">
        <v>5</v>
      </c>
      <c r="E6632" s="1" t="s">
        <v>26</v>
      </c>
      <c r="F6632" s="1" t="s">
        <v>90</v>
      </c>
      <c r="G6632" s="1" t="s">
        <v>91</v>
      </c>
    </row>
    <row r="6633" customFormat="false" ht="12.75" hidden="false" customHeight="false" outlineLevel="0" collapsed="false">
      <c r="B6633" s="1" t="n">
        <v>0.4113</v>
      </c>
      <c r="C6633" s="1" t="n">
        <v>15</v>
      </c>
      <c r="D6633" s="1" t="n">
        <v>6</v>
      </c>
      <c r="E6633" s="1" t="s">
        <v>26</v>
      </c>
      <c r="F6633" s="1" t="s">
        <v>92</v>
      </c>
    </row>
    <row r="6634" customFormat="false" ht="12.75" hidden="false" customHeight="false" outlineLevel="0" collapsed="false">
      <c r="B6634" s="1" t="n">
        <v>0.41265</v>
      </c>
      <c r="C6634" s="1" t="n">
        <v>15</v>
      </c>
      <c r="D6634" s="1" t="n">
        <v>7</v>
      </c>
      <c r="E6634" s="1" t="s">
        <v>26</v>
      </c>
      <c r="F6634" s="1" t="s">
        <v>93</v>
      </c>
    </row>
    <row r="6635" customFormat="false" ht="12.75" hidden="false" customHeight="false" outlineLevel="0" collapsed="false">
      <c r="B6635" s="1" t="n">
        <v>0.41755</v>
      </c>
      <c r="C6635" s="1" t="n">
        <v>15</v>
      </c>
      <c r="D6635" s="1" t="n">
        <v>8</v>
      </c>
      <c r="E6635" s="1" t="s">
        <v>26</v>
      </c>
      <c r="F6635" s="1" t="s">
        <v>94</v>
      </c>
    </row>
    <row r="6636" customFormat="false" ht="12.75" hidden="false" customHeight="false" outlineLevel="0" collapsed="false">
      <c r="B6636" s="1" t="n">
        <v>0.42121</v>
      </c>
      <c r="C6636" s="1" t="n">
        <v>15</v>
      </c>
      <c r="D6636" s="1" t="n">
        <v>9</v>
      </c>
      <c r="E6636" s="1" t="s">
        <v>26</v>
      </c>
      <c r="F6636" s="1" t="s">
        <v>95</v>
      </c>
    </row>
    <row r="6637" customFormat="false" ht="12.75" hidden="false" customHeight="false" outlineLevel="0" collapsed="false">
      <c r="B6637" s="1" t="n">
        <v>0.44591</v>
      </c>
      <c r="C6637" s="1" t="n">
        <v>15</v>
      </c>
      <c r="D6637" s="1" t="n">
        <v>10</v>
      </c>
      <c r="E6637" s="1" t="s">
        <v>26</v>
      </c>
      <c r="F6637" s="1" t="s">
        <v>96</v>
      </c>
    </row>
    <row r="6638" customFormat="false" ht="12.75" hidden="false" customHeight="false" outlineLevel="0" collapsed="false">
      <c r="B6638" s="1" t="n">
        <v>0.29068</v>
      </c>
      <c r="C6638" s="1" t="n">
        <v>15</v>
      </c>
      <c r="D6638" s="1" t="n">
        <v>11</v>
      </c>
      <c r="E6638" s="1" t="s">
        <v>26</v>
      </c>
      <c r="F6638" s="1" t="s">
        <v>97</v>
      </c>
    </row>
    <row r="6639" customFormat="false" ht="12.75" hidden="false" customHeight="false" outlineLevel="0" collapsed="false">
      <c r="B6639" s="1" t="n">
        <v>0.42239</v>
      </c>
      <c r="C6639" s="1" t="n">
        <v>15</v>
      </c>
      <c r="D6639" s="1" t="n">
        <v>12</v>
      </c>
      <c r="E6639" s="1" t="s">
        <v>26</v>
      </c>
      <c r="F6639" s="1" t="s">
        <v>98</v>
      </c>
    </row>
    <row r="6640" customFormat="false" ht="12.75" hidden="false" customHeight="false" outlineLevel="0" collapsed="false">
      <c r="B6640" s="1" t="n">
        <v>0.27317</v>
      </c>
      <c r="C6640" s="1" t="n">
        <v>15</v>
      </c>
      <c r="D6640" s="1" t="n">
        <v>13</v>
      </c>
      <c r="E6640" s="1" t="s">
        <v>26</v>
      </c>
      <c r="F6640" s="1" t="s">
        <v>99</v>
      </c>
    </row>
    <row r="6641" customFormat="false" ht="12.75" hidden="false" customHeight="false" outlineLevel="0" collapsed="false">
      <c r="B6641" s="1" t="n">
        <v>0.42048</v>
      </c>
      <c r="C6641" s="1" t="n">
        <v>15</v>
      </c>
      <c r="D6641" s="1" t="n">
        <v>14</v>
      </c>
      <c r="E6641" s="1" t="s">
        <v>26</v>
      </c>
      <c r="F6641" s="1" t="s">
        <v>84</v>
      </c>
    </row>
    <row r="6642" customFormat="false" ht="12.75" hidden="false" customHeight="false" outlineLevel="0" collapsed="false">
      <c r="B6642" s="1" t="n">
        <v>1</v>
      </c>
      <c r="C6642" s="1" t="n">
        <v>15</v>
      </c>
      <c r="D6642" s="1" t="n">
        <v>15</v>
      </c>
      <c r="E6642" s="1" t="s">
        <v>26</v>
      </c>
      <c r="F6642" s="1" t="s">
        <v>26</v>
      </c>
    </row>
    <row r="6643" customFormat="false" ht="12.75" hidden="false" customHeight="false" outlineLevel="0" collapsed="false">
      <c r="B6643" s="1" t="n">
        <v>0.73818</v>
      </c>
      <c r="C6643" s="1" t="n">
        <v>15</v>
      </c>
      <c r="D6643" s="1" t="n">
        <v>16</v>
      </c>
      <c r="E6643" s="1" t="s">
        <v>26</v>
      </c>
      <c r="F6643" s="1" t="s">
        <v>27</v>
      </c>
    </row>
    <row r="6644" customFormat="false" ht="12.75" hidden="false" customHeight="false" outlineLevel="0" collapsed="false">
      <c r="B6644" s="1" t="n">
        <v>0.52327</v>
      </c>
      <c r="C6644" s="1" t="n">
        <v>15</v>
      </c>
      <c r="D6644" s="1" t="n">
        <v>17</v>
      </c>
      <c r="E6644" s="1" t="s">
        <v>26</v>
      </c>
      <c r="F6644" s="1" t="s">
        <v>28</v>
      </c>
    </row>
    <row r="6645" customFormat="false" ht="12.75" hidden="false" customHeight="false" outlineLevel="0" collapsed="false">
      <c r="B6645" s="1" t="n">
        <v>0.27872</v>
      </c>
      <c r="C6645" s="1" t="n">
        <v>15</v>
      </c>
      <c r="D6645" s="1" t="n">
        <v>18</v>
      </c>
      <c r="E6645" s="1" t="s">
        <v>26</v>
      </c>
      <c r="F6645" s="1" t="s">
        <v>29</v>
      </c>
    </row>
    <row r="6646" customFormat="false" ht="12.75" hidden="false" customHeight="false" outlineLevel="0" collapsed="false">
      <c r="B6646" s="1" t="n">
        <v>0.61365</v>
      </c>
      <c r="C6646" s="1" t="n">
        <v>15</v>
      </c>
      <c r="D6646" s="1" t="n">
        <v>19</v>
      </c>
      <c r="E6646" s="1" t="s">
        <v>26</v>
      </c>
      <c r="F6646" s="1" t="s">
        <v>30</v>
      </c>
    </row>
    <row r="6647" customFormat="false" ht="12.75" hidden="false" customHeight="false" outlineLevel="0" collapsed="false">
      <c r="B6647" s="1" t="n">
        <v>0.2546</v>
      </c>
      <c r="C6647" s="1" t="n">
        <v>15</v>
      </c>
      <c r="D6647" s="1" t="n">
        <v>20</v>
      </c>
      <c r="E6647" s="1" t="s">
        <v>26</v>
      </c>
      <c r="F6647" s="1" t="s">
        <v>31</v>
      </c>
    </row>
    <row r="6648" customFormat="false" ht="12.75" hidden="false" customHeight="false" outlineLevel="0" collapsed="false">
      <c r="B6648" s="1" t="n">
        <v>0.22514</v>
      </c>
      <c r="C6648" s="1" t="n">
        <v>15</v>
      </c>
      <c r="D6648" s="1" t="n">
        <v>21</v>
      </c>
      <c r="E6648" s="1" t="s">
        <v>26</v>
      </c>
      <c r="F6648" s="1" t="s">
        <v>32</v>
      </c>
    </row>
    <row r="6649" customFormat="false" ht="12.75" hidden="false" customHeight="false" outlineLevel="0" collapsed="false">
      <c r="B6649" s="1" t="n">
        <v>0.55032</v>
      </c>
      <c r="C6649" s="1" t="n">
        <v>15</v>
      </c>
      <c r="D6649" s="1" t="n">
        <v>22</v>
      </c>
      <c r="E6649" s="1" t="s">
        <v>26</v>
      </c>
      <c r="F6649" s="1" t="s">
        <v>33</v>
      </c>
    </row>
    <row r="6650" customFormat="false" ht="12.75" hidden="false" customHeight="false" outlineLevel="0" collapsed="false">
      <c r="B6650" s="1" t="n">
        <v>0.18547</v>
      </c>
      <c r="C6650" s="1" t="n">
        <v>15</v>
      </c>
      <c r="D6650" s="1" t="n">
        <v>23</v>
      </c>
      <c r="E6650" s="1" t="s">
        <v>26</v>
      </c>
      <c r="F6650" s="1" t="s">
        <v>34</v>
      </c>
    </row>
    <row r="6651" customFormat="false" ht="12.75" hidden="false" customHeight="false" outlineLevel="0" collapsed="false">
      <c r="B6651" s="1" t="n">
        <v>0.00041532</v>
      </c>
      <c r="C6651" s="1" t="n">
        <v>15</v>
      </c>
      <c r="D6651" s="1" t="n">
        <v>24</v>
      </c>
      <c r="E6651" s="1" t="s">
        <v>26</v>
      </c>
      <c r="F6651" s="1" t="s">
        <v>35</v>
      </c>
      <c r="G6651" s="1" t="s">
        <v>36</v>
      </c>
    </row>
    <row r="6652" customFormat="false" ht="12.75" hidden="false" customHeight="false" outlineLevel="0" collapsed="false">
      <c r="B6652" s="1" t="n">
        <v>0</v>
      </c>
      <c r="C6652" s="1" t="n">
        <v>15</v>
      </c>
      <c r="D6652" s="1" t="n">
        <v>25</v>
      </c>
      <c r="E6652" s="1" t="s">
        <v>26</v>
      </c>
      <c r="F6652" s="1" t="s">
        <v>100</v>
      </c>
    </row>
    <row r="6653" customFormat="false" ht="12.75" hidden="false" customHeight="false" outlineLevel="0" collapsed="false">
      <c r="B6653" s="2" t="n">
        <v>6.4385E-005</v>
      </c>
      <c r="C6653" s="1" t="n">
        <v>15</v>
      </c>
      <c r="D6653" s="1" t="n">
        <v>26</v>
      </c>
      <c r="E6653" s="1" t="s">
        <v>26</v>
      </c>
      <c r="F6653" s="1" t="s">
        <v>101</v>
      </c>
    </row>
    <row r="6654" customFormat="false" ht="12.75" hidden="false" customHeight="false" outlineLevel="0" collapsed="false">
      <c r="B6654" s="1" t="n">
        <v>0.74491</v>
      </c>
      <c r="C6654" s="1" t="n">
        <v>15</v>
      </c>
      <c r="D6654" s="1" t="n">
        <v>27</v>
      </c>
      <c r="E6654" s="1" t="s">
        <v>26</v>
      </c>
      <c r="F6654" s="1" t="s">
        <v>44</v>
      </c>
    </row>
    <row r="6655" customFormat="false" ht="12.75" hidden="false" customHeight="false" outlineLevel="0" collapsed="false">
      <c r="B6655" s="2" t="n">
        <v>-1.0786E-005</v>
      </c>
      <c r="C6655" s="1" t="n">
        <v>15</v>
      </c>
      <c r="D6655" s="1" t="n">
        <v>28</v>
      </c>
      <c r="E6655" s="1" t="s">
        <v>26</v>
      </c>
      <c r="F6655" s="1" t="s">
        <v>45</v>
      </c>
      <c r="G6655" s="1" t="n">
        <v>-8400</v>
      </c>
    </row>
    <row r="6656" customFormat="false" ht="12.75" hidden="false" customHeight="false" outlineLevel="0" collapsed="false">
      <c r="B6656" s="1" t="n">
        <v>0</v>
      </c>
      <c r="C6656" s="1" t="n">
        <v>15</v>
      </c>
      <c r="D6656" s="1" t="n">
        <v>29</v>
      </c>
      <c r="E6656" s="1" t="s">
        <v>26</v>
      </c>
      <c r="F6656" s="1" t="s">
        <v>102</v>
      </c>
    </row>
    <row r="6657" customFormat="false" ht="12.75" hidden="false" customHeight="false" outlineLevel="0" collapsed="false">
      <c r="B6657" s="2" t="n">
        <v>5.3642E-005</v>
      </c>
      <c r="C6657" s="1" t="n">
        <v>15</v>
      </c>
      <c r="D6657" s="1" t="n">
        <v>30</v>
      </c>
      <c r="E6657" s="1" t="s">
        <v>26</v>
      </c>
      <c r="F6657" s="1" t="s">
        <v>47</v>
      </c>
    </row>
    <row r="6658" customFormat="false" ht="12.75" hidden="false" customHeight="false" outlineLevel="0" collapsed="false">
      <c r="B6658" s="1" t="n">
        <v>0.73455</v>
      </c>
      <c r="C6658" s="1" t="n">
        <v>15</v>
      </c>
      <c r="D6658" s="1" t="n">
        <v>31</v>
      </c>
      <c r="E6658" s="1" t="s">
        <v>26</v>
      </c>
      <c r="F6658" s="1" t="s">
        <v>48</v>
      </c>
    </row>
    <row r="6659" customFormat="false" ht="12.75" hidden="false" customHeight="false" outlineLevel="0" collapsed="false">
      <c r="B6659" s="1" t="n">
        <v>0.77828</v>
      </c>
      <c r="C6659" s="1" t="n">
        <v>15</v>
      </c>
      <c r="D6659" s="1" t="n">
        <v>32</v>
      </c>
      <c r="E6659" s="1" t="s">
        <v>26</v>
      </c>
      <c r="F6659" s="1" t="s">
        <v>49</v>
      </c>
    </row>
    <row r="6660" customFormat="false" ht="12.75" hidden="false" customHeight="false" outlineLevel="0" collapsed="false">
      <c r="B6660" s="1" t="n">
        <v>0.76615</v>
      </c>
      <c r="C6660" s="1" t="n">
        <v>15</v>
      </c>
      <c r="D6660" s="1" t="n">
        <v>33</v>
      </c>
      <c r="E6660" s="1" t="s">
        <v>26</v>
      </c>
      <c r="F6660" s="1" t="s">
        <v>50</v>
      </c>
    </row>
    <row r="6661" customFormat="false" ht="12.75" hidden="false" customHeight="false" outlineLevel="0" collapsed="false">
      <c r="B6661" s="1" t="n">
        <v>-0.047443</v>
      </c>
      <c r="C6661" s="1" t="n">
        <v>15</v>
      </c>
      <c r="D6661" s="1" t="n">
        <v>34</v>
      </c>
      <c r="E6661" s="1" t="s">
        <v>26</v>
      </c>
      <c r="F6661" s="1" t="s">
        <v>51</v>
      </c>
    </row>
    <row r="6662" customFormat="false" ht="12.75" hidden="false" customHeight="false" outlineLevel="0" collapsed="false">
      <c r="B6662" s="1" t="n">
        <v>0</v>
      </c>
      <c r="C6662" s="1" t="n">
        <v>15</v>
      </c>
      <c r="D6662" s="1" t="n">
        <v>35</v>
      </c>
      <c r="E6662" s="1" t="s">
        <v>26</v>
      </c>
      <c r="F6662" s="1" t="s">
        <v>103</v>
      </c>
    </row>
    <row r="6663" customFormat="false" ht="12.75" hidden="false" customHeight="false" outlineLevel="0" collapsed="false">
      <c r="B6663" s="1" t="n">
        <v>-0.071587</v>
      </c>
      <c r="C6663" s="1" t="n">
        <v>15</v>
      </c>
      <c r="D6663" s="1" t="n">
        <v>36</v>
      </c>
      <c r="E6663" s="1" t="s">
        <v>26</v>
      </c>
      <c r="F6663" s="1" t="s">
        <v>104</v>
      </c>
    </row>
    <row r="6664" customFormat="false" ht="12.75" hidden="false" customHeight="false" outlineLevel="0" collapsed="false">
      <c r="B6664" s="1" t="n">
        <v>0.09736</v>
      </c>
      <c r="C6664" s="1" t="n">
        <v>15</v>
      </c>
      <c r="D6664" s="1" t="n">
        <v>37</v>
      </c>
      <c r="E6664" s="1" t="s">
        <v>26</v>
      </c>
      <c r="F6664" s="1" t="s">
        <v>54</v>
      </c>
    </row>
    <row r="6665" customFormat="false" ht="12.75" hidden="false" customHeight="false" outlineLevel="0" collapsed="false">
      <c r="B6665" s="1" t="n">
        <v>0</v>
      </c>
      <c r="C6665" s="1" t="n">
        <v>15</v>
      </c>
      <c r="D6665" s="1" t="n">
        <v>38</v>
      </c>
      <c r="E6665" s="1" t="s">
        <v>26</v>
      </c>
      <c r="F6665" s="1" t="s">
        <v>55</v>
      </c>
      <c r="G6665" s="1" t="s">
        <v>105</v>
      </c>
    </row>
    <row r="6666" customFormat="false" ht="12.75" hidden="false" customHeight="false" outlineLevel="0" collapsed="false">
      <c r="B6666" s="1" t="n">
        <v>-0.028834</v>
      </c>
      <c r="C6666" s="1" t="n">
        <v>15</v>
      </c>
      <c r="D6666" s="1" t="n">
        <v>39</v>
      </c>
      <c r="E6666" s="1" t="s">
        <v>26</v>
      </c>
      <c r="F6666" s="1" t="s">
        <v>106</v>
      </c>
    </row>
    <row r="6667" customFormat="false" ht="12.75" hidden="false" customHeight="false" outlineLevel="0" collapsed="false">
      <c r="B6667" s="1" t="n">
        <v>-0.17302</v>
      </c>
      <c r="C6667" s="1" t="n">
        <v>15</v>
      </c>
      <c r="D6667" s="1" t="n">
        <v>40</v>
      </c>
      <c r="E6667" s="1" t="s">
        <v>26</v>
      </c>
      <c r="F6667" s="1" t="s">
        <v>107</v>
      </c>
    </row>
    <row r="6668" customFormat="false" ht="12.75" hidden="false" customHeight="false" outlineLevel="0" collapsed="false">
      <c r="B6668" s="1" t="n">
        <v>-0.13456</v>
      </c>
      <c r="C6668" s="1" t="n">
        <v>15</v>
      </c>
      <c r="D6668" s="1" t="n">
        <v>41</v>
      </c>
      <c r="E6668" s="1" t="s">
        <v>26</v>
      </c>
      <c r="F6668" s="1" t="s">
        <v>59</v>
      </c>
    </row>
    <row r="6669" customFormat="false" ht="12.75" hidden="false" customHeight="false" outlineLevel="0" collapsed="false">
      <c r="B6669" s="1" t="n">
        <v>-0.1351</v>
      </c>
      <c r="C6669" s="1" t="n">
        <v>15</v>
      </c>
      <c r="D6669" s="1" t="n">
        <v>42</v>
      </c>
      <c r="E6669" s="1" t="s">
        <v>26</v>
      </c>
      <c r="F6669" s="1" t="s">
        <v>60</v>
      </c>
    </row>
    <row r="6670" customFormat="false" ht="12.75" hidden="false" customHeight="false" outlineLevel="0" collapsed="false">
      <c r="B6670" s="1" t="n">
        <v>0.073214</v>
      </c>
      <c r="C6670" s="1" t="n">
        <v>15</v>
      </c>
      <c r="D6670" s="1" t="n">
        <v>43</v>
      </c>
      <c r="E6670" s="1" t="s">
        <v>26</v>
      </c>
      <c r="F6670" s="1" t="s">
        <v>61</v>
      </c>
    </row>
    <row r="6671" customFormat="false" ht="12.75" hidden="false" customHeight="false" outlineLevel="0" collapsed="false">
      <c r="B6671" s="1" t="n">
        <v>0.0016095</v>
      </c>
      <c r="C6671" s="1" t="n">
        <v>15</v>
      </c>
      <c r="D6671" s="1" t="n">
        <v>44</v>
      </c>
      <c r="E6671" s="1" t="s">
        <v>26</v>
      </c>
      <c r="F6671" s="1" t="s">
        <v>62</v>
      </c>
    </row>
    <row r="6672" customFormat="false" ht="12.75" hidden="false" customHeight="false" outlineLevel="0" collapsed="false">
      <c r="B6672" s="1" t="n">
        <v>-0.093068</v>
      </c>
      <c r="C6672" s="1" t="n">
        <v>15</v>
      </c>
      <c r="D6672" s="1" t="n">
        <v>45</v>
      </c>
      <c r="E6672" s="1" t="s">
        <v>26</v>
      </c>
      <c r="F6672" s="1" t="s">
        <v>63</v>
      </c>
    </row>
    <row r="6673" customFormat="false" ht="12.75" hidden="false" customHeight="false" outlineLevel="0" collapsed="false">
      <c r="B6673" s="1" t="n">
        <v>0.0072724</v>
      </c>
      <c r="C6673" s="1" t="n">
        <v>15</v>
      </c>
      <c r="D6673" s="1" t="n">
        <v>46</v>
      </c>
      <c r="E6673" s="1" t="s">
        <v>26</v>
      </c>
      <c r="F6673" s="1" t="s">
        <v>64</v>
      </c>
    </row>
    <row r="6674" customFormat="false" ht="12.75" hidden="false" customHeight="false" outlineLevel="0" collapsed="false">
      <c r="B6674" s="1" t="n">
        <v>-0.092611</v>
      </c>
      <c r="C6674" s="1" t="n">
        <v>15</v>
      </c>
      <c r="D6674" s="1" t="n">
        <v>47</v>
      </c>
      <c r="E6674" s="1" t="s">
        <v>26</v>
      </c>
      <c r="F6674" s="1" t="s">
        <v>65</v>
      </c>
    </row>
    <row r="6675" customFormat="false" ht="12.75" hidden="false" customHeight="false" outlineLevel="0" collapsed="false">
      <c r="B6675" s="1" t="n">
        <v>-0.077966</v>
      </c>
      <c r="C6675" s="1" t="n">
        <v>15</v>
      </c>
      <c r="D6675" s="1" t="n">
        <v>48</v>
      </c>
      <c r="E6675" s="1" t="s">
        <v>26</v>
      </c>
      <c r="F6675" s="1" t="s">
        <v>66</v>
      </c>
    </row>
    <row r="6676" customFormat="false" ht="12.75" hidden="false" customHeight="false" outlineLevel="0" collapsed="false">
      <c r="B6676" s="1" t="n">
        <v>-0.082603</v>
      </c>
      <c r="C6676" s="1" t="n">
        <v>15</v>
      </c>
      <c r="D6676" s="1" t="n">
        <v>49</v>
      </c>
      <c r="E6676" s="1" t="s">
        <v>26</v>
      </c>
      <c r="F6676" s="1" t="s">
        <v>67</v>
      </c>
    </row>
    <row r="6677" customFormat="false" ht="12.75" hidden="false" customHeight="false" outlineLevel="0" collapsed="false">
      <c r="B6677" s="1" t="n">
        <v>-0.13693</v>
      </c>
      <c r="C6677" s="1" t="n">
        <v>15</v>
      </c>
      <c r="D6677" s="1" t="n">
        <v>50</v>
      </c>
      <c r="E6677" s="1" t="s">
        <v>26</v>
      </c>
      <c r="F6677" s="1" t="s">
        <v>68</v>
      </c>
    </row>
    <row r="6678" customFormat="false" ht="12.75" hidden="false" customHeight="false" outlineLevel="0" collapsed="false">
      <c r="B6678" s="1" t="n">
        <v>-0.13813</v>
      </c>
      <c r="C6678" s="1" t="n">
        <v>15</v>
      </c>
      <c r="D6678" s="1" t="n">
        <v>51</v>
      </c>
      <c r="E6678" s="1" t="s">
        <v>26</v>
      </c>
      <c r="F6678" s="1" t="s">
        <v>69</v>
      </c>
    </row>
    <row r="6679" customFormat="false" ht="12.75" hidden="false" customHeight="false" outlineLevel="0" collapsed="false">
      <c r="B6679" s="1" t="n">
        <v>-0.13801</v>
      </c>
      <c r="C6679" s="1" t="n">
        <v>15</v>
      </c>
      <c r="D6679" s="1" t="n">
        <v>52</v>
      </c>
      <c r="E6679" s="1" t="s">
        <v>26</v>
      </c>
      <c r="F6679" s="1" t="s">
        <v>70</v>
      </c>
    </row>
    <row r="6680" customFormat="false" ht="12.75" hidden="false" customHeight="false" outlineLevel="0" collapsed="false">
      <c r="B6680" s="1" t="n">
        <v>-0.1381</v>
      </c>
      <c r="C6680" s="1" t="n">
        <v>15</v>
      </c>
      <c r="D6680" s="1" t="n">
        <v>53</v>
      </c>
      <c r="E6680" s="1" t="s">
        <v>26</v>
      </c>
      <c r="F6680" s="1" t="s">
        <v>71</v>
      </c>
    </row>
    <row r="6681" customFormat="false" ht="12.75" hidden="false" customHeight="false" outlineLevel="0" collapsed="false">
      <c r="B6681" s="1" t="n">
        <v>-0.13756</v>
      </c>
      <c r="C6681" s="1" t="n">
        <v>15</v>
      </c>
      <c r="D6681" s="1" t="n">
        <v>54</v>
      </c>
      <c r="E6681" s="1" t="s">
        <v>26</v>
      </c>
      <c r="F6681" s="1" t="s">
        <v>72</v>
      </c>
    </row>
    <row r="6682" customFormat="false" ht="12.75" hidden="false" customHeight="false" outlineLevel="0" collapsed="false">
      <c r="B6682" s="1" t="n">
        <v>-0.13808</v>
      </c>
      <c r="C6682" s="1" t="n">
        <v>15</v>
      </c>
      <c r="D6682" s="1" t="n">
        <v>55</v>
      </c>
      <c r="E6682" s="1" t="s">
        <v>26</v>
      </c>
      <c r="F6682" s="1" t="s">
        <v>73</v>
      </c>
    </row>
    <row r="6683" customFormat="false" ht="12.75" hidden="false" customHeight="false" outlineLevel="0" collapsed="false">
      <c r="B6683" s="1" t="n">
        <v>-0.0079041</v>
      </c>
      <c r="C6683" s="1" t="n">
        <v>15</v>
      </c>
      <c r="D6683" s="1" t="n">
        <v>56</v>
      </c>
      <c r="E6683" s="1" t="s">
        <v>26</v>
      </c>
      <c r="F6683" s="1" t="s">
        <v>74</v>
      </c>
    </row>
    <row r="6684" customFormat="false" ht="12.75" hidden="false" customHeight="false" outlineLevel="0" collapsed="false">
      <c r="B6684" s="1" t="n">
        <v>-0.021545</v>
      </c>
      <c r="C6684" s="1" t="n">
        <v>15</v>
      </c>
      <c r="D6684" s="1" t="n">
        <v>57</v>
      </c>
      <c r="E6684" s="1" t="s">
        <v>26</v>
      </c>
      <c r="F6684" s="1" t="s">
        <v>75</v>
      </c>
    </row>
    <row r="6685" customFormat="false" ht="12.75" hidden="false" customHeight="false" outlineLevel="0" collapsed="false">
      <c r="B6685" s="1" t="n">
        <v>-0.07266</v>
      </c>
      <c r="C6685" s="1" t="n">
        <v>15</v>
      </c>
      <c r="D6685" s="1" t="n">
        <v>58</v>
      </c>
      <c r="E6685" s="1" t="s">
        <v>26</v>
      </c>
      <c r="F6685" s="1" t="s">
        <v>76</v>
      </c>
    </row>
    <row r="6686" customFormat="false" ht="12.75" hidden="false" customHeight="false" outlineLevel="0" collapsed="false">
      <c r="B6686" s="1" t="n">
        <v>-0.047654</v>
      </c>
      <c r="C6686" s="1" t="n">
        <v>15</v>
      </c>
      <c r="D6686" s="1" t="n">
        <v>59</v>
      </c>
      <c r="E6686" s="1" t="s">
        <v>26</v>
      </c>
      <c r="F6686" s="1" t="s">
        <v>77</v>
      </c>
    </row>
    <row r="6687" customFormat="false" ht="12.75" hidden="false" customHeight="false" outlineLevel="0" collapsed="false">
      <c r="B6687" s="1" t="n">
        <v>0.22707</v>
      </c>
      <c r="C6687" s="1" t="n">
        <v>15</v>
      </c>
      <c r="D6687" s="1" t="n">
        <v>60</v>
      </c>
      <c r="E6687" s="1" t="s">
        <v>26</v>
      </c>
      <c r="F6687" s="1" t="s">
        <v>78</v>
      </c>
    </row>
    <row r="6688" customFormat="false" ht="12.75" hidden="false" customHeight="false" outlineLevel="0" collapsed="false">
      <c r="B6688" s="1" t="n">
        <v>-0.072793</v>
      </c>
      <c r="C6688" s="1" t="n">
        <v>15</v>
      </c>
      <c r="D6688" s="1" t="n">
        <v>61</v>
      </c>
      <c r="E6688" s="1" t="s">
        <v>26</v>
      </c>
      <c r="F6688" s="1" t="s">
        <v>79</v>
      </c>
    </row>
    <row r="6689" customFormat="false" ht="12.75" hidden="false" customHeight="false" outlineLevel="0" collapsed="false">
      <c r="B6689" s="1" t="n">
        <v>-0.11246</v>
      </c>
      <c r="C6689" s="1" t="n">
        <v>15</v>
      </c>
      <c r="D6689" s="1" t="n">
        <v>62</v>
      </c>
      <c r="E6689" s="1" t="s">
        <v>26</v>
      </c>
      <c r="F6689" s="1" t="s">
        <v>80</v>
      </c>
    </row>
    <row r="6690" customFormat="false" ht="12.75" hidden="false" customHeight="false" outlineLevel="0" collapsed="false">
      <c r="B6690" s="1" t="n">
        <v>0</v>
      </c>
      <c r="C6690" s="1" t="n">
        <v>15</v>
      </c>
      <c r="D6690" s="1" t="n">
        <v>63</v>
      </c>
      <c r="E6690" s="1" t="s">
        <v>26</v>
      </c>
      <c r="F6690" s="1" t="s">
        <v>108</v>
      </c>
    </row>
    <row r="6691" customFormat="false" ht="12.75" hidden="false" customHeight="false" outlineLevel="0" collapsed="false">
      <c r="B6691" s="1" t="n">
        <v>0.0075718</v>
      </c>
      <c r="C6691" s="1" t="n">
        <v>15</v>
      </c>
      <c r="D6691" s="1" t="n">
        <v>64</v>
      </c>
      <c r="E6691" s="1" t="s">
        <v>26</v>
      </c>
      <c r="F6691" s="1" t="s">
        <v>109</v>
      </c>
    </row>
    <row r="6692" customFormat="false" ht="12.75" hidden="false" customHeight="false" outlineLevel="0" collapsed="false">
      <c r="B6692" s="1" t="n">
        <v>-0.062777</v>
      </c>
      <c r="C6692" s="1" t="n">
        <v>15</v>
      </c>
      <c r="D6692" s="1" t="n">
        <v>65</v>
      </c>
      <c r="E6692" s="1" t="s">
        <v>26</v>
      </c>
      <c r="F6692" s="1" t="s">
        <v>83</v>
      </c>
    </row>
    <row r="6693" customFormat="false" ht="12.75" hidden="false" customHeight="false" outlineLevel="0" collapsed="false">
      <c r="B6693" s="1" t="n">
        <v>0.10163</v>
      </c>
      <c r="C6693" s="1" t="n">
        <v>15</v>
      </c>
      <c r="D6693" s="1" t="n">
        <v>66</v>
      </c>
      <c r="E6693" s="1" t="s">
        <v>26</v>
      </c>
      <c r="F6693" s="1" t="s">
        <v>0</v>
      </c>
    </row>
    <row r="6694" customFormat="false" ht="12.75" hidden="false" customHeight="false" outlineLevel="0" collapsed="false">
      <c r="B6694" s="1" t="n">
        <v>0</v>
      </c>
      <c r="C6694" s="1" t="n">
        <v>15</v>
      </c>
      <c r="D6694" s="1" t="n">
        <v>67</v>
      </c>
      <c r="E6694" s="1" t="s">
        <v>26</v>
      </c>
      <c r="F6694" s="1" t="s">
        <v>110</v>
      </c>
    </row>
    <row r="6695" customFormat="false" ht="12.75" hidden="false" customHeight="false" outlineLevel="0" collapsed="false">
      <c r="B6695" s="1" t="n">
        <v>0.086003</v>
      </c>
      <c r="C6695" s="1" t="n">
        <v>15</v>
      </c>
      <c r="D6695" s="1" t="n">
        <v>68</v>
      </c>
      <c r="E6695" s="1" t="s">
        <v>26</v>
      </c>
      <c r="F6695" s="1" t="s">
        <v>111</v>
      </c>
    </row>
    <row r="6696" customFormat="false" ht="12.75" hidden="false" customHeight="false" outlineLevel="0" collapsed="false">
      <c r="B6696" s="1" t="n">
        <v>-0.28359</v>
      </c>
      <c r="C6696" s="1" t="n">
        <v>15</v>
      </c>
      <c r="D6696" s="1" t="n">
        <v>69</v>
      </c>
      <c r="E6696" s="1" t="s">
        <v>26</v>
      </c>
      <c r="F6696" s="1" t="s">
        <v>112</v>
      </c>
    </row>
    <row r="6697" customFormat="false" ht="12.75" hidden="false" customHeight="false" outlineLevel="0" collapsed="false">
      <c r="B6697" s="1" t="n">
        <v>0.087345</v>
      </c>
      <c r="C6697" s="1" t="n">
        <v>15</v>
      </c>
      <c r="D6697" s="1" t="n">
        <v>70</v>
      </c>
      <c r="E6697" s="1" t="s">
        <v>26</v>
      </c>
      <c r="F6697" s="1" t="s">
        <v>113</v>
      </c>
    </row>
    <row r="6698" customFormat="false" ht="12.75" hidden="false" customHeight="false" outlineLevel="0" collapsed="false">
      <c r="B6698" s="1" t="n">
        <v>0</v>
      </c>
      <c r="C6698" s="1" t="n">
        <v>15</v>
      </c>
      <c r="D6698" s="1" t="n">
        <v>71</v>
      </c>
      <c r="E6698" s="1" t="s">
        <v>26</v>
      </c>
      <c r="F6698" s="1" t="s">
        <v>114</v>
      </c>
    </row>
    <row r="6699" customFormat="false" ht="12.75" hidden="false" customHeight="false" outlineLevel="0" collapsed="false">
      <c r="B6699" s="1" t="n">
        <v>0.058368</v>
      </c>
      <c r="C6699" s="1" t="n">
        <v>15</v>
      </c>
      <c r="D6699" s="1" t="n">
        <v>72</v>
      </c>
      <c r="E6699" s="1" t="s">
        <v>26</v>
      </c>
      <c r="F6699" s="1" t="s">
        <v>115</v>
      </c>
    </row>
    <row r="6700" customFormat="false" ht="12.75" hidden="false" customHeight="false" outlineLevel="0" collapsed="false">
      <c r="B6700" s="1" t="n">
        <v>0</v>
      </c>
      <c r="C6700" s="1" t="n">
        <v>15</v>
      </c>
      <c r="D6700" s="1" t="n">
        <v>73</v>
      </c>
      <c r="E6700" s="1" t="s">
        <v>26</v>
      </c>
      <c r="F6700" s="1" t="s">
        <v>116</v>
      </c>
    </row>
    <row r="6701" customFormat="false" ht="12.75" hidden="false" customHeight="false" outlineLevel="0" collapsed="false">
      <c r="B6701" s="1" t="n">
        <v>0.048127</v>
      </c>
      <c r="C6701" s="1" t="n">
        <v>15</v>
      </c>
      <c r="D6701" s="1" t="n">
        <v>74</v>
      </c>
      <c r="E6701" s="1" t="s">
        <v>26</v>
      </c>
      <c r="F6701" s="1" t="s">
        <v>12</v>
      </c>
    </row>
    <row r="6702" customFormat="false" ht="12.75" hidden="false" customHeight="false" outlineLevel="0" collapsed="false">
      <c r="B6702" s="2" t="n">
        <v>2.7072E-005</v>
      </c>
      <c r="C6702" s="1" t="n">
        <v>15</v>
      </c>
      <c r="D6702" s="1" t="n">
        <v>75</v>
      </c>
      <c r="E6702" s="1" t="s">
        <v>26</v>
      </c>
      <c r="F6702" s="1" t="s">
        <v>117</v>
      </c>
    </row>
    <row r="6703" customFormat="false" ht="12.75" hidden="false" customHeight="false" outlineLevel="0" collapsed="false">
      <c r="B6703" s="1" t="n">
        <v>0.050449</v>
      </c>
      <c r="C6703" s="1" t="n">
        <v>15</v>
      </c>
      <c r="D6703" s="1" t="n">
        <v>76</v>
      </c>
      <c r="E6703" s="1" t="s">
        <v>26</v>
      </c>
      <c r="F6703" s="1" t="s">
        <v>13</v>
      </c>
    </row>
    <row r="6704" customFormat="false" ht="12.75" hidden="false" customHeight="false" outlineLevel="0" collapsed="false">
      <c r="B6704" s="2" t="n">
        <v>2.48E-005</v>
      </c>
      <c r="C6704" s="1" t="n">
        <v>15</v>
      </c>
      <c r="D6704" s="1" t="n">
        <v>77</v>
      </c>
      <c r="E6704" s="1" t="s">
        <v>26</v>
      </c>
      <c r="F6704" s="1" t="s">
        <v>118</v>
      </c>
    </row>
    <row r="6705" customFormat="false" ht="12.75" hidden="false" customHeight="false" outlineLevel="0" collapsed="false">
      <c r="B6705" s="1" t="n">
        <v>0.049049</v>
      </c>
      <c r="C6705" s="1" t="n">
        <v>15</v>
      </c>
      <c r="D6705" s="1" t="n">
        <v>78</v>
      </c>
      <c r="E6705" s="1" t="s">
        <v>26</v>
      </c>
      <c r="F6705" s="1" t="s">
        <v>14</v>
      </c>
    </row>
    <row r="6706" customFormat="false" ht="12.75" hidden="false" customHeight="false" outlineLevel="0" collapsed="false">
      <c r="B6706" s="2" t="n">
        <v>2.8833E-005</v>
      </c>
      <c r="C6706" s="1" t="n">
        <v>15</v>
      </c>
      <c r="D6706" s="1" t="n">
        <v>79</v>
      </c>
      <c r="E6706" s="1" t="s">
        <v>26</v>
      </c>
      <c r="F6706" s="1" t="s">
        <v>119</v>
      </c>
    </row>
    <row r="6707" customFormat="false" ht="12.75" hidden="false" customHeight="false" outlineLevel="0" collapsed="false">
      <c r="B6707" s="1" t="n">
        <v>0.045435</v>
      </c>
      <c r="C6707" s="1" t="n">
        <v>15</v>
      </c>
      <c r="D6707" s="1" t="n">
        <v>80</v>
      </c>
      <c r="E6707" s="1" t="s">
        <v>26</v>
      </c>
      <c r="F6707" s="1" t="s">
        <v>15</v>
      </c>
    </row>
    <row r="6708" customFormat="false" ht="12.75" hidden="false" customHeight="false" outlineLevel="0" collapsed="false">
      <c r="B6708" s="1" t="n">
        <v>0</v>
      </c>
      <c r="C6708" s="1" t="n">
        <v>15</v>
      </c>
      <c r="D6708" s="1" t="n">
        <v>81</v>
      </c>
      <c r="E6708" s="1" t="s">
        <v>26</v>
      </c>
      <c r="F6708" s="1" t="s">
        <v>120</v>
      </c>
    </row>
    <row r="6709" customFormat="false" ht="12.75" hidden="false" customHeight="false" outlineLevel="0" collapsed="false">
      <c r="B6709" s="1" t="n">
        <v>-0.068428</v>
      </c>
      <c r="C6709" s="1" t="n">
        <v>15</v>
      </c>
      <c r="D6709" s="1" t="n">
        <v>82</v>
      </c>
      <c r="E6709" s="1" t="s">
        <v>26</v>
      </c>
      <c r="F6709" s="1" t="s">
        <v>121</v>
      </c>
    </row>
    <row r="6710" customFormat="false" ht="12.75" hidden="false" customHeight="false" outlineLevel="0" collapsed="false">
      <c r="B6710" s="1" t="n">
        <v>0</v>
      </c>
      <c r="C6710" s="1" t="n">
        <v>15</v>
      </c>
      <c r="D6710" s="1" t="n">
        <v>83</v>
      </c>
      <c r="E6710" s="1" t="s">
        <v>26</v>
      </c>
      <c r="F6710" s="1" t="s">
        <v>122</v>
      </c>
    </row>
    <row r="6711" customFormat="false" ht="12.75" hidden="false" customHeight="false" outlineLevel="0" collapsed="false">
      <c r="B6711" s="1" t="n">
        <v>-0.036898</v>
      </c>
      <c r="C6711" s="1" t="n">
        <v>15</v>
      </c>
      <c r="D6711" s="1" t="n">
        <v>84</v>
      </c>
      <c r="E6711" s="1" t="s">
        <v>26</v>
      </c>
      <c r="F6711" s="1" t="s">
        <v>123</v>
      </c>
    </row>
    <row r="6712" customFormat="false" ht="12.75" hidden="false" customHeight="false" outlineLevel="0" collapsed="false">
      <c r="B6712" s="1" t="n">
        <v>0</v>
      </c>
      <c r="C6712" s="1" t="n">
        <v>15</v>
      </c>
      <c r="D6712" s="1" t="n">
        <v>85</v>
      </c>
      <c r="E6712" s="1" t="s">
        <v>26</v>
      </c>
      <c r="F6712" s="1" t="s">
        <v>124</v>
      </c>
    </row>
    <row r="6713" customFormat="false" ht="12.75" hidden="false" customHeight="false" outlineLevel="0" collapsed="false">
      <c r="B6713" s="1" t="n">
        <v>0.017422</v>
      </c>
      <c r="C6713" s="1" t="n">
        <v>15</v>
      </c>
      <c r="D6713" s="1" t="n">
        <v>86</v>
      </c>
      <c r="E6713" s="1" t="s">
        <v>26</v>
      </c>
      <c r="F6713" s="1" t="s">
        <v>16</v>
      </c>
    </row>
    <row r="6714" customFormat="false" ht="12.75" hidden="false" customHeight="false" outlineLevel="0" collapsed="false">
      <c r="B6714" s="1" t="n">
        <v>0</v>
      </c>
      <c r="C6714" s="1" t="n">
        <v>15</v>
      </c>
      <c r="D6714" s="1" t="n">
        <v>87</v>
      </c>
      <c r="E6714" s="1" t="s">
        <v>26</v>
      </c>
      <c r="F6714" s="1" t="s">
        <v>125</v>
      </c>
    </row>
    <row r="6715" customFormat="false" ht="12.75" hidden="false" customHeight="false" outlineLevel="0" collapsed="false">
      <c r="B6715" s="1" t="n">
        <v>0.16818</v>
      </c>
      <c r="C6715" s="1" t="n">
        <v>15</v>
      </c>
      <c r="D6715" s="1" t="n">
        <v>88</v>
      </c>
      <c r="E6715" s="1" t="s">
        <v>26</v>
      </c>
      <c r="F6715" s="1" t="s">
        <v>17</v>
      </c>
    </row>
    <row r="6716" customFormat="false" ht="12.75" hidden="false" customHeight="false" outlineLevel="0" collapsed="false">
      <c r="B6716" s="1" t="n">
        <v>0.014716</v>
      </c>
      <c r="C6716" s="1" t="n">
        <v>15</v>
      </c>
      <c r="D6716" s="1" t="n">
        <v>89</v>
      </c>
      <c r="E6716" s="1" t="s">
        <v>26</v>
      </c>
      <c r="F6716" s="1" t="s">
        <v>126</v>
      </c>
    </row>
    <row r="6717" customFormat="false" ht="12.75" hidden="false" customHeight="false" outlineLevel="0" collapsed="false">
      <c r="B6717" s="1" t="n">
        <v>0.16851</v>
      </c>
      <c r="C6717" s="1" t="n">
        <v>15</v>
      </c>
      <c r="D6717" s="1" t="n">
        <v>90</v>
      </c>
      <c r="E6717" s="1" t="s">
        <v>26</v>
      </c>
      <c r="F6717" s="1" t="s">
        <v>18</v>
      </c>
    </row>
    <row r="6718" customFormat="false" ht="12.75" hidden="false" customHeight="false" outlineLevel="0" collapsed="false">
      <c r="B6718" s="1" t="n">
        <v>0.014716</v>
      </c>
      <c r="C6718" s="1" t="n">
        <v>15</v>
      </c>
      <c r="D6718" s="1" t="n">
        <v>91</v>
      </c>
      <c r="E6718" s="1" t="s">
        <v>26</v>
      </c>
      <c r="F6718" s="1" t="s">
        <v>127</v>
      </c>
    </row>
    <row r="6719" customFormat="false" ht="12.75" hidden="false" customHeight="false" outlineLevel="0" collapsed="false">
      <c r="B6719" s="1" t="n">
        <v>0.15249</v>
      </c>
      <c r="C6719" s="1" t="n">
        <v>15</v>
      </c>
      <c r="D6719" s="1" t="n">
        <v>92</v>
      </c>
      <c r="E6719" s="1" t="s">
        <v>26</v>
      </c>
      <c r="F6719" s="1" t="s">
        <v>128</v>
      </c>
    </row>
    <row r="6720" customFormat="false" ht="12.75" hidden="false" customHeight="false" outlineLevel="0" collapsed="false">
      <c r="B6720" s="1" t="n">
        <v>0.11151</v>
      </c>
      <c r="C6720" s="1" t="n">
        <v>15</v>
      </c>
      <c r="D6720" s="1" t="n">
        <v>93</v>
      </c>
      <c r="E6720" s="1" t="s">
        <v>26</v>
      </c>
      <c r="F6720" s="1" t="s">
        <v>129</v>
      </c>
    </row>
    <row r="6721" customFormat="false" ht="12.75" hidden="false" customHeight="false" outlineLevel="0" collapsed="false">
      <c r="B6721" s="1" t="n">
        <v>0.018125</v>
      </c>
      <c r="C6721" s="1" t="n">
        <v>15</v>
      </c>
      <c r="D6721" s="1" t="n">
        <v>94</v>
      </c>
      <c r="E6721" s="1" t="s">
        <v>26</v>
      </c>
      <c r="F6721" s="1" t="s">
        <v>19</v>
      </c>
    </row>
    <row r="6722" customFormat="false" ht="12.75" hidden="false" customHeight="false" outlineLevel="0" collapsed="false">
      <c r="B6722" s="1" t="n">
        <v>-0.0031209</v>
      </c>
      <c r="C6722" s="1" t="n">
        <v>15</v>
      </c>
      <c r="D6722" s="1" t="n">
        <v>95</v>
      </c>
      <c r="E6722" s="1" t="s">
        <v>26</v>
      </c>
      <c r="F6722" s="1" t="s">
        <v>130</v>
      </c>
    </row>
    <row r="6723" customFormat="false" ht="12.75" hidden="false" customHeight="false" outlineLevel="0" collapsed="false">
      <c r="B6723" s="1" t="n">
        <v>0.0046852</v>
      </c>
      <c r="C6723" s="1" t="n">
        <v>15</v>
      </c>
      <c r="D6723" s="1" t="n">
        <v>96</v>
      </c>
      <c r="E6723" s="1" t="s">
        <v>26</v>
      </c>
      <c r="F6723" s="1" t="s">
        <v>20</v>
      </c>
    </row>
    <row r="6724" customFormat="false" ht="12.75" hidden="false" customHeight="false" outlineLevel="0" collapsed="false">
      <c r="B6724" s="1" t="n">
        <v>-0.178</v>
      </c>
      <c r="C6724" s="1" t="n">
        <v>15</v>
      </c>
      <c r="D6724" s="1" t="n">
        <v>97</v>
      </c>
      <c r="E6724" s="1" t="s">
        <v>26</v>
      </c>
      <c r="F6724" s="1" t="s">
        <v>131</v>
      </c>
    </row>
    <row r="6725" customFormat="false" ht="12.75" hidden="false" customHeight="false" outlineLevel="0" collapsed="false">
      <c r="B6725" s="1" t="n">
        <v>0.046342</v>
      </c>
      <c r="C6725" s="1" t="n">
        <v>15</v>
      </c>
      <c r="D6725" s="1" t="n">
        <v>98</v>
      </c>
      <c r="E6725" s="1" t="s">
        <v>26</v>
      </c>
      <c r="F6725" s="1" t="s">
        <v>132</v>
      </c>
    </row>
    <row r="6726" customFormat="false" ht="12.75" hidden="false" customHeight="false" outlineLevel="0" collapsed="false">
      <c r="B6726" s="1" t="n">
        <v>0.03009</v>
      </c>
      <c r="C6726" s="1" t="n">
        <v>15</v>
      </c>
      <c r="D6726" s="1" t="n">
        <v>99</v>
      </c>
      <c r="E6726" s="1" t="s">
        <v>26</v>
      </c>
      <c r="F6726" s="1" t="s">
        <v>133</v>
      </c>
    </row>
    <row r="6727" customFormat="false" ht="12.75" hidden="false" customHeight="false" outlineLevel="0" collapsed="false">
      <c r="B6727" s="1" t="n">
        <v>0.12971</v>
      </c>
      <c r="C6727" s="1" t="n">
        <v>15</v>
      </c>
      <c r="D6727" s="1" t="n">
        <v>100</v>
      </c>
      <c r="E6727" s="1" t="s">
        <v>26</v>
      </c>
      <c r="F6727" s="1" t="s">
        <v>21</v>
      </c>
    </row>
    <row r="6728" customFormat="false" ht="12.75" hidden="false" customHeight="false" outlineLevel="0" collapsed="false">
      <c r="B6728" s="1" t="n">
        <v>-0.25713</v>
      </c>
      <c r="C6728" s="1" t="n">
        <v>15</v>
      </c>
      <c r="D6728" s="1" t="n">
        <v>101</v>
      </c>
      <c r="E6728" s="1" t="s">
        <v>26</v>
      </c>
      <c r="F6728" s="1" t="s">
        <v>134</v>
      </c>
    </row>
    <row r="6729" customFormat="false" ht="12.75" hidden="false" customHeight="false" outlineLevel="0" collapsed="false">
      <c r="B6729" s="1" t="n">
        <v>-0.016607</v>
      </c>
      <c r="C6729" s="1" t="n">
        <v>15</v>
      </c>
      <c r="D6729" s="1" t="n">
        <v>102</v>
      </c>
      <c r="E6729" s="1" t="s">
        <v>26</v>
      </c>
      <c r="F6729" s="1" t="s">
        <v>22</v>
      </c>
    </row>
    <row r="6730" customFormat="false" ht="12.75" hidden="false" customHeight="false" outlineLevel="0" collapsed="false">
      <c r="B6730" s="1" t="n">
        <v>0.042855</v>
      </c>
      <c r="C6730" s="1" t="n">
        <v>15</v>
      </c>
      <c r="D6730" s="1" t="n">
        <v>103</v>
      </c>
      <c r="E6730" s="1" t="s">
        <v>26</v>
      </c>
      <c r="F6730" s="1" t="s">
        <v>135</v>
      </c>
    </row>
    <row r="6731" customFormat="false" ht="12.75" hidden="false" customHeight="false" outlineLevel="0" collapsed="false">
      <c r="B6731" s="1" t="n">
        <v>0.086003</v>
      </c>
      <c r="C6731" s="1" t="n">
        <v>15</v>
      </c>
      <c r="D6731" s="1" t="n">
        <v>104</v>
      </c>
      <c r="E6731" s="1" t="s">
        <v>26</v>
      </c>
      <c r="F6731" s="1" t="s">
        <v>136</v>
      </c>
    </row>
    <row r="6732" customFormat="false" ht="12.75" hidden="false" customHeight="false" outlineLevel="0" collapsed="false">
      <c r="B6732" s="1" t="n">
        <v>-0.28359</v>
      </c>
      <c r="C6732" s="1" t="n">
        <v>15</v>
      </c>
      <c r="D6732" s="1" t="n">
        <v>105</v>
      </c>
      <c r="E6732" s="1" t="s">
        <v>26</v>
      </c>
      <c r="F6732" s="1" t="s">
        <v>137</v>
      </c>
    </row>
    <row r="6733" customFormat="false" ht="12.75" hidden="false" customHeight="false" outlineLevel="0" collapsed="false">
      <c r="B6733" s="1" t="n">
        <v>0</v>
      </c>
      <c r="C6733" s="1" t="n">
        <v>15</v>
      </c>
      <c r="D6733" s="1" t="n">
        <v>106</v>
      </c>
      <c r="E6733" s="1" t="s">
        <v>26</v>
      </c>
      <c r="F6733" s="1" t="s">
        <v>138</v>
      </c>
    </row>
    <row r="6734" customFormat="false" ht="12.75" hidden="false" customHeight="false" outlineLevel="0" collapsed="false">
      <c r="B6734" s="1" t="n">
        <v>0</v>
      </c>
      <c r="C6734" s="1" t="n">
        <v>15</v>
      </c>
      <c r="D6734" s="1" t="n">
        <v>107</v>
      </c>
      <c r="E6734" s="1" t="s">
        <v>26</v>
      </c>
      <c r="F6734" s="1" t="s">
        <v>139</v>
      </c>
    </row>
    <row r="6735" customFormat="false" ht="12.75" hidden="false" customHeight="false" outlineLevel="0" collapsed="false">
      <c r="B6735" s="1" t="n">
        <v>0.086739</v>
      </c>
      <c r="C6735" s="1" t="n">
        <v>15</v>
      </c>
      <c r="D6735" s="1" t="n">
        <v>108</v>
      </c>
      <c r="E6735" s="1" t="s">
        <v>26</v>
      </c>
      <c r="F6735" s="1" t="s">
        <v>140</v>
      </c>
    </row>
    <row r="6736" customFormat="false" ht="12.75" hidden="false" customHeight="false" outlineLevel="0" collapsed="false">
      <c r="B6736" s="1" t="n">
        <v>0.015203</v>
      </c>
      <c r="C6736" s="1" t="n">
        <v>15</v>
      </c>
      <c r="D6736" s="1" t="n">
        <v>109</v>
      </c>
      <c r="E6736" s="1" t="s">
        <v>26</v>
      </c>
      <c r="F6736" s="1" t="s">
        <v>141</v>
      </c>
    </row>
    <row r="6737" customFormat="false" ht="12.75" hidden="false" customHeight="false" outlineLevel="0" collapsed="false">
      <c r="B6737" s="1" t="n">
        <v>0.044174</v>
      </c>
      <c r="C6737" s="1" t="n">
        <v>15</v>
      </c>
      <c r="D6737" s="1" t="n">
        <v>110</v>
      </c>
      <c r="E6737" s="1" t="s">
        <v>26</v>
      </c>
      <c r="F6737" s="1" t="s">
        <v>23</v>
      </c>
    </row>
    <row r="6738" customFormat="false" ht="12.75" hidden="false" customHeight="false" outlineLevel="0" collapsed="false">
      <c r="B6738" s="1" t="n">
        <v>0</v>
      </c>
      <c r="C6738" s="1" t="n">
        <v>15</v>
      </c>
      <c r="D6738" s="1" t="n">
        <v>111</v>
      </c>
      <c r="E6738" s="1" t="s">
        <v>26</v>
      </c>
      <c r="F6738" s="1" t="s">
        <v>142</v>
      </c>
    </row>
    <row r="6739" customFormat="false" ht="12.75" hidden="false" customHeight="false" outlineLevel="0" collapsed="false">
      <c r="B6739" s="1" t="n">
        <v>0.04655</v>
      </c>
      <c r="C6739" s="1" t="n">
        <v>15</v>
      </c>
      <c r="D6739" s="1" t="n">
        <v>112</v>
      </c>
      <c r="E6739" s="1" t="s">
        <v>26</v>
      </c>
      <c r="F6739" s="1" t="s">
        <v>24</v>
      </c>
    </row>
    <row r="6740" customFormat="false" ht="12.75" hidden="false" customHeight="false" outlineLevel="0" collapsed="false">
      <c r="B6740" s="1" t="n">
        <v>0</v>
      </c>
      <c r="C6740" s="1" t="n">
        <v>15</v>
      </c>
      <c r="D6740" s="1" t="n">
        <v>113</v>
      </c>
      <c r="E6740" s="1" t="s">
        <v>26</v>
      </c>
      <c r="F6740" s="1" t="s">
        <v>143</v>
      </c>
    </row>
    <row r="6741" customFormat="false" ht="12.75" hidden="false" customHeight="false" outlineLevel="0" collapsed="false">
      <c r="B6741" s="1" t="n">
        <v>0.089648</v>
      </c>
      <c r="C6741" s="1" t="n">
        <v>15</v>
      </c>
      <c r="D6741" s="1" t="n">
        <v>114</v>
      </c>
      <c r="E6741" s="1" t="s">
        <v>26</v>
      </c>
      <c r="F6741" s="1" t="s">
        <v>25</v>
      </c>
    </row>
    <row r="6742" customFormat="false" ht="12.75" hidden="false" customHeight="false" outlineLevel="0" collapsed="false">
      <c r="B6742" s="1" t="n">
        <v>-0.039993</v>
      </c>
      <c r="C6742" s="1" t="n">
        <v>15</v>
      </c>
      <c r="D6742" s="1" t="n">
        <v>115</v>
      </c>
      <c r="E6742" s="1" t="s">
        <v>26</v>
      </c>
      <c r="F6742" s="1" t="s">
        <v>144</v>
      </c>
    </row>
    <row r="6743" customFormat="false" ht="12.75" hidden="false" customHeight="false" outlineLevel="0" collapsed="false">
      <c r="B6743" s="1" t="n">
        <v>0</v>
      </c>
      <c r="C6743" s="1" t="n">
        <v>15</v>
      </c>
      <c r="D6743" s="1" t="n">
        <v>116</v>
      </c>
      <c r="E6743" s="1" t="s">
        <v>26</v>
      </c>
      <c r="F6743" s="1" t="s">
        <v>145</v>
      </c>
    </row>
    <row r="6744" customFormat="false" ht="12.75" hidden="false" customHeight="false" outlineLevel="0" collapsed="false">
      <c r="B6744" s="1" t="n">
        <v>0</v>
      </c>
      <c r="C6744" s="1" t="n">
        <v>15</v>
      </c>
      <c r="D6744" s="1" t="n">
        <v>117</v>
      </c>
      <c r="E6744" s="1" t="s">
        <v>26</v>
      </c>
      <c r="F6744" s="1" t="s">
        <v>146</v>
      </c>
    </row>
    <row r="6745" customFormat="false" ht="12.75" hidden="false" customHeight="false" outlineLevel="0" collapsed="false">
      <c r="B6745" s="1" t="n">
        <v>0</v>
      </c>
      <c r="C6745" s="1" t="n">
        <v>15</v>
      </c>
      <c r="D6745" s="1" t="n">
        <v>118</v>
      </c>
      <c r="E6745" s="1" t="s">
        <v>26</v>
      </c>
      <c r="F6745" s="1" t="s">
        <v>147</v>
      </c>
    </row>
    <row r="6746" customFormat="false" ht="12.75" hidden="false" customHeight="false" outlineLevel="0" collapsed="false">
      <c r="B6746" s="1" t="n">
        <v>0</v>
      </c>
      <c r="C6746" s="1" t="n">
        <v>15</v>
      </c>
      <c r="D6746" s="1" t="n">
        <v>119</v>
      </c>
      <c r="E6746" s="1" t="s">
        <v>26</v>
      </c>
      <c r="F6746" s="1" t="s">
        <v>148</v>
      </c>
    </row>
    <row r="6747" customFormat="false" ht="12.75" hidden="false" customHeight="false" outlineLevel="0" collapsed="false">
      <c r="B6747" s="1" t="n">
        <v>0</v>
      </c>
      <c r="C6747" s="1" t="n">
        <v>15</v>
      </c>
      <c r="D6747" s="1" t="n">
        <v>120</v>
      </c>
      <c r="E6747" s="1" t="s">
        <v>26</v>
      </c>
      <c r="F6747" s="1" t="s">
        <v>149</v>
      </c>
    </row>
    <row r="6748" customFormat="false" ht="12.75" hidden="false" customHeight="false" outlineLevel="0" collapsed="false">
      <c r="B6748" s="1" t="n">
        <v>0</v>
      </c>
      <c r="C6748" s="1" t="n">
        <v>15</v>
      </c>
      <c r="D6748" s="1" t="n">
        <v>121</v>
      </c>
      <c r="E6748" s="1" t="s">
        <v>26</v>
      </c>
      <c r="F6748" s="1" t="s">
        <v>150</v>
      </c>
    </row>
    <row r="6749" customFormat="false" ht="12.75" hidden="false" customHeight="false" outlineLevel="0" collapsed="false">
      <c r="B6749" s="1" t="n">
        <v>0</v>
      </c>
      <c r="C6749" s="1" t="n">
        <v>15</v>
      </c>
      <c r="D6749" s="1" t="n">
        <v>122</v>
      </c>
      <c r="E6749" s="1" t="s">
        <v>26</v>
      </c>
      <c r="F6749" s="1" t="s">
        <v>151</v>
      </c>
    </row>
    <row r="6750" customFormat="false" ht="12.75" hidden="false" customHeight="false" outlineLevel="0" collapsed="false">
      <c r="B6750" s="1" t="n">
        <v>0</v>
      </c>
      <c r="C6750" s="1" t="n">
        <v>15</v>
      </c>
      <c r="D6750" s="1" t="n">
        <v>123</v>
      </c>
      <c r="E6750" s="1" t="s">
        <v>26</v>
      </c>
      <c r="F6750" s="1" t="s">
        <v>152</v>
      </c>
    </row>
    <row r="6751" customFormat="false" ht="12.75" hidden="false" customHeight="false" outlineLevel="0" collapsed="false">
      <c r="B6751" s="1" t="n">
        <v>0</v>
      </c>
      <c r="C6751" s="1" t="n">
        <v>15</v>
      </c>
      <c r="D6751" s="1" t="n">
        <v>124</v>
      </c>
      <c r="E6751" s="1" t="s">
        <v>26</v>
      </c>
      <c r="F6751" s="1" t="s">
        <v>153</v>
      </c>
    </row>
    <row r="6752" customFormat="false" ht="12.75" hidden="false" customHeight="false" outlineLevel="0" collapsed="false">
      <c r="B6752" s="1" t="n">
        <v>0</v>
      </c>
      <c r="C6752" s="1" t="n">
        <v>15</v>
      </c>
      <c r="D6752" s="1" t="n">
        <v>125</v>
      </c>
      <c r="E6752" s="1" t="s">
        <v>26</v>
      </c>
      <c r="F6752" s="1" t="s">
        <v>154</v>
      </c>
    </row>
    <row r="6753" customFormat="false" ht="12.75" hidden="false" customHeight="false" outlineLevel="0" collapsed="false">
      <c r="B6753" s="1" t="n">
        <v>-0.25442</v>
      </c>
      <c r="C6753" s="1" t="n">
        <v>15</v>
      </c>
      <c r="D6753" s="1" t="n">
        <v>126</v>
      </c>
      <c r="E6753" s="1" t="s">
        <v>26</v>
      </c>
      <c r="F6753" s="1" t="s">
        <v>155</v>
      </c>
    </row>
    <row r="6754" customFormat="false" ht="12.75" hidden="false" customHeight="false" outlineLevel="0" collapsed="false">
      <c r="B6754" s="1" t="n">
        <v>-0.20405</v>
      </c>
      <c r="C6754" s="1" t="n">
        <v>15</v>
      </c>
      <c r="D6754" s="1" t="n">
        <v>127</v>
      </c>
      <c r="E6754" s="1" t="s">
        <v>26</v>
      </c>
      <c r="F6754" s="1" t="s">
        <v>156</v>
      </c>
    </row>
    <row r="6755" customFormat="false" ht="12.75" hidden="false" customHeight="false" outlineLevel="0" collapsed="false">
      <c r="B6755" s="1" t="n">
        <v>0.046376</v>
      </c>
      <c r="C6755" s="1" t="n">
        <v>15</v>
      </c>
      <c r="D6755" s="1" t="n">
        <v>128</v>
      </c>
      <c r="E6755" s="1" t="s">
        <v>26</v>
      </c>
      <c r="F6755" s="1" t="s">
        <v>157</v>
      </c>
    </row>
    <row r="6756" customFormat="false" ht="12.75" hidden="false" customHeight="false" outlineLevel="0" collapsed="false">
      <c r="B6756" s="1" t="n">
        <v>0.03</v>
      </c>
      <c r="C6756" s="1" t="n">
        <v>15</v>
      </c>
      <c r="D6756" s="1" t="n">
        <v>129</v>
      </c>
      <c r="E6756" s="1" t="s">
        <v>26</v>
      </c>
      <c r="F6756" s="1" t="s">
        <v>158</v>
      </c>
    </row>
    <row r="6757" customFormat="false" ht="12.75" hidden="false" customHeight="false" outlineLevel="0" collapsed="false">
      <c r="B6757" s="1" t="n">
        <v>0.041874</v>
      </c>
      <c r="C6757" s="1" t="n">
        <v>15</v>
      </c>
      <c r="D6757" s="1" t="n">
        <v>130</v>
      </c>
      <c r="E6757" s="1" t="s">
        <v>26</v>
      </c>
      <c r="F6757" s="1" t="s">
        <v>159</v>
      </c>
    </row>
    <row r="6758" customFormat="false" ht="12.75" hidden="false" customHeight="false" outlineLevel="0" collapsed="false">
      <c r="B6758" s="1" t="n">
        <v>0</v>
      </c>
      <c r="C6758" s="1" t="n">
        <v>15</v>
      </c>
      <c r="D6758" s="1" t="n">
        <v>131</v>
      </c>
      <c r="E6758" s="1" t="s">
        <v>26</v>
      </c>
      <c r="F6758" s="1" t="s">
        <v>160</v>
      </c>
    </row>
    <row r="6759" customFormat="false" ht="12.75" hidden="false" customHeight="false" outlineLevel="0" collapsed="false">
      <c r="B6759" s="1" t="n">
        <v>0.043371</v>
      </c>
      <c r="C6759" s="1" t="n">
        <v>15</v>
      </c>
      <c r="D6759" s="1" t="n">
        <v>132</v>
      </c>
      <c r="E6759" s="1" t="s">
        <v>26</v>
      </c>
      <c r="F6759" s="1" t="s">
        <v>161</v>
      </c>
    </row>
    <row r="6760" customFormat="false" ht="12.75" hidden="false" customHeight="false" outlineLevel="0" collapsed="false">
      <c r="B6760" s="1" t="n">
        <v>0</v>
      </c>
      <c r="C6760" s="1" t="n">
        <v>15</v>
      </c>
      <c r="D6760" s="1" t="n">
        <v>133</v>
      </c>
      <c r="E6760" s="1" t="s">
        <v>26</v>
      </c>
      <c r="F6760" s="1" t="s">
        <v>162</v>
      </c>
    </row>
    <row r="6761" customFormat="false" ht="12.75" hidden="false" customHeight="false" outlineLevel="0" collapsed="false">
      <c r="B6761" s="1" t="n">
        <v>0.046275</v>
      </c>
      <c r="C6761" s="1" t="n">
        <v>15</v>
      </c>
      <c r="D6761" s="1" t="n">
        <v>134</v>
      </c>
      <c r="E6761" s="1" t="s">
        <v>26</v>
      </c>
      <c r="F6761" s="1" t="s">
        <v>163</v>
      </c>
    </row>
    <row r="6762" customFormat="false" ht="12.75" hidden="false" customHeight="false" outlineLevel="0" collapsed="false">
      <c r="B6762" s="1" t="n">
        <v>0.03027</v>
      </c>
      <c r="C6762" s="1" t="n">
        <v>15</v>
      </c>
      <c r="D6762" s="1" t="n">
        <v>135</v>
      </c>
      <c r="E6762" s="1" t="s">
        <v>26</v>
      </c>
      <c r="F6762" s="1" t="s">
        <v>164</v>
      </c>
    </row>
    <row r="6763" customFormat="false" ht="12.75" hidden="false" customHeight="false" outlineLevel="0" collapsed="false">
      <c r="B6763" s="1" t="n">
        <v>0.0042315</v>
      </c>
      <c r="C6763" s="1" t="n">
        <v>15</v>
      </c>
      <c r="D6763" s="1" t="n">
        <v>136</v>
      </c>
      <c r="E6763" s="1" t="s">
        <v>26</v>
      </c>
      <c r="F6763" s="1" t="s">
        <v>165</v>
      </c>
    </row>
    <row r="6764" customFormat="false" ht="12.75" hidden="false" customHeight="false" outlineLevel="0" collapsed="false">
      <c r="B6764" s="1" t="n">
        <v>-0.178</v>
      </c>
      <c r="C6764" s="1" t="n">
        <v>15</v>
      </c>
      <c r="D6764" s="1" t="n">
        <v>137</v>
      </c>
      <c r="E6764" s="1" t="s">
        <v>26</v>
      </c>
      <c r="F6764" s="1" t="s">
        <v>166</v>
      </c>
    </row>
    <row r="6765" customFormat="false" ht="12.75" hidden="false" customHeight="false" outlineLevel="0" collapsed="false">
      <c r="B6765" s="1" t="n">
        <v>0.03964</v>
      </c>
      <c r="C6765" s="1" t="n">
        <v>15</v>
      </c>
      <c r="D6765" s="1" t="n">
        <v>138</v>
      </c>
      <c r="E6765" s="1" t="s">
        <v>26</v>
      </c>
      <c r="F6765" s="1" t="s">
        <v>167</v>
      </c>
    </row>
    <row r="6766" customFormat="false" ht="12.75" hidden="false" customHeight="false" outlineLevel="0" collapsed="false">
      <c r="B6766" s="1" t="n">
        <v>0.0065123</v>
      </c>
      <c r="C6766" s="1" t="n">
        <v>15</v>
      </c>
      <c r="D6766" s="1" t="n">
        <v>139</v>
      </c>
      <c r="E6766" s="1" t="s">
        <v>26</v>
      </c>
      <c r="F6766" s="1" t="s">
        <v>168</v>
      </c>
    </row>
    <row r="6767" customFormat="false" ht="12.75" hidden="false" customHeight="false" outlineLevel="0" collapsed="false">
      <c r="B6767" s="1" t="n">
        <v>0.018618</v>
      </c>
      <c r="C6767" s="1" t="n">
        <v>15</v>
      </c>
      <c r="D6767" s="1" t="n">
        <v>140</v>
      </c>
      <c r="E6767" s="1" t="s">
        <v>26</v>
      </c>
      <c r="F6767" s="1" t="s">
        <v>169</v>
      </c>
    </row>
    <row r="6768" customFormat="false" ht="12.75" hidden="false" customHeight="false" outlineLevel="0" collapsed="false">
      <c r="B6768" s="1" t="n">
        <v>-0.0028994</v>
      </c>
      <c r="C6768" s="1" t="n">
        <v>15</v>
      </c>
      <c r="D6768" s="1" t="n">
        <v>141</v>
      </c>
      <c r="E6768" s="1" t="s">
        <v>26</v>
      </c>
      <c r="F6768" s="1" t="s">
        <v>170</v>
      </c>
    </row>
    <row r="6769" customFormat="false" ht="12.75" hidden="false" customHeight="false" outlineLevel="0" collapsed="false">
      <c r="B6769" s="1" t="n">
        <v>0.018269</v>
      </c>
      <c r="C6769" s="1" t="n">
        <v>15</v>
      </c>
      <c r="D6769" s="1" t="n">
        <v>142</v>
      </c>
      <c r="E6769" s="1" t="s">
        <v>26</v>
      </c>
      <c r="F6769" s="1" t="s">
        <v>171</v>
      </c>
    </row>
    <row r="6770" customFormat="false" ht="12.75" hidden="false" customHeight="false" outlineLevel="0" collapsed="false">
      <c r="B6770" s="1" t="n">
        <v>-0.0021496</v>
      </c>
      <c r="C6770" s="1" t="n">
        <v>15</v>
      </c>
      <c r="D6770" s="1" t="n">
        <v>143</v>
      </c>
      <c r="E6770" s="1" t="s">
        <v>26</v>
      </c>
      <c r="F6770" s="1" t="s">
        <v>172</v>
      </c>
    </row>
    <row r="6771" customFormat="false" ht="12.75" hidden="false" customHeight="false" outlineLevel="0" collapsed="false">
      <c r="B6771" s="1" t="n">
        <v>-0.2536</v>
      </c>
      <c r="C6771" s="1" t="n">
        <v>15</v>
      </c>
      <c r="D6771" s="1" t="n">
        <v>144</v>
      </c>
      <c r="E6771" s="1" t="s">
        <v>26</v>
      </c>
      <c r="F6771" s="1" t="s">
        <v>173</v>
      </c>
    </row>
    <row r="6772" customFormat="false" ht="12.75" hidden="false" customHeight="false" outlineLevel="0" collapsed="false">
      <c r="B6772" s="1" t="n">
        <v>-0.20405</v>
      </c>
      <c r="C6772" s="1" t="n">
        <v>15</v>
      </c>
      <c r="D6772" s="1" t="n">
        <v>145</v>
      </c>
      <c r="E6772" s="1" t="s">
        <v>26</v>
      </c>
      <c r="F6772" s="1" t="s">
        <v>174</v>
      </c>
    </row>
    <row r="6773" customFormat="false" ht="12.75" hidden="false" customHeight="false" outlineLevel="0" collapsed="false">
      <c r="B6773" s="1" t="n">
        <v>0.08641</v>
      </c>
      <c r="C6773" s="1" t="n">
        <v>15</v>
      </c>
      <c r="D6773" s="1" t="n">
        <v>146</v>
      </c>
      <c r="E6773" s="1" t="s">
        <v>26</v>
      </c>
      <c r="F6773" s="1" t="s">
        <v>175</v>
      </c>
    </row>
    <row r="6774" customFormat="false" ht="12.75" hidden="false" customHeight="false" outlineLevel="0" collapsed="false">
      <c r="B6774" s="1" t="n">
        <v>0</v>
      </c>
      <c r="C6774" s="1" t="n">
        <v>15</v>
      </c>
      <c r="D6774" s="1" t="n">
        <v>147</v>
      </c>
      <c r="E6774" s="1" t="s">
        <v>26</v>
      </c>
      <c r="F6774" s="1" t="s">
        <v>176</v>
      </c>
    </row>
    <row r="6775" customFormat="false" ht="12.75" hidden="false" customHeight="false" outlineLevel="0" collapsed="false">
      <c r="B6775" s="1" t="n">
        <v>0.016266</v>
      </c>
      <c r="C6775" s="1" t="n">
        <v>15</v>
      </c>
      <c r="D6775" s="1" t="n">
        <v>148</v>
      </c>
      <c r="E6775" s="1" t="s">
        <v>26</v>
      </c>
      <c r="F6775" s="1" t="s">
        <v>177</v>
      </c>
    </row>
    <row r="6776" customFormat="false" ht="12.75" hidden="false" customHeight="false" outlineLevel="0" collapsed="false">
      <c r="B6776" s="1" t="n">
        <v>0.00067193</v>
      </c>
      <c r="C6776" s="1" t="n">
        <v>15</v>
      </c>
      <c r="D6776" s="1" t="n">
        <v>149</v>
      </c>
      <c r="E6776" s="1" t="s">
        <v>26</v>
      </c>
      <c r="F6776" s="1" t="s">
        <v>178</v>
      </c>
    </row>
    <row r="6777" customFormat="false" ht="12.75" hidden="false" customHeight="false" outlineLevel="0" collapsed="false">
      <c r="B6777" s="1" t="n">
        <v>0.013867</v>
      </c>
      <c r="C6777" s="1" t="n">
        <v>15</v>
      </c>
      <c r="D6777" s="1" t="n">
        <v>150</v>
      </c>
      <c r="E6777" s="1" t="s">
        <v>26</v>
      </c>
      <c r="F6777" s="1" t="s">
        <v>179</v>
      </c>
    </row>
    <row r="6778" customFormat="false" ht="12.75" hidden="false" customHeight="false" outlineLevel="0" collapsed="false">
      <c r="B6778" s="1" t="n">
        <v>-0.0029128</v>
      </c>
      <c r="C6778" s="1" t="n">
        <v>15</v>
      </c>
      <c r="D6778" s="1" t="n">
        <v>151</v>
      </c>
      <c r="E6778" s="1" t="s">
        <v>26</v>
      </c>
      <c r="F6778" s="1" t="s">
        <v>180</v>
      </c>
    </row>
    <row r="6779" customFormat="false" ht="12.75" hidden="false" customHeight="false" outlineLevel="0" collapsed="false">
      <c r="B6779" s="1" t="n">
        <v>0.018037</v>
      </c>
      <c r="C6779" s="1" t="n">
        <v>15</v>
      </c>
      <c r="D6779" s="1" t="n">
        <v>152</v>
      </c>
      <c r="E6779" s="1" t="s">
        <v>26</v>
      </c>
      <c r="F6779" s="1" t="s">
        <v>181</v>
      </c>
    </row>
    <row r="6780" customFormat="false" ht="12.75" hidden="false" customHeight="false" outlineLevel="0" collapsed="false">
      <c r="B6780" s="1" t="n">
        <v>-0.0031585</v>
      </c>
      <c r="C6780" s="1" t="n">
        <v>15</v>
      </c>
      <c r="D6780" s="1" t="n">
        <v>153</v>
      </c>
      <c r="E6780" s="1" t="s">
        <v>26</v>
      </c>
      <c r="F6780" s="1" t="s">
        <v>182</v>
      </c>
    </row>
    <row r="6781" customFormat="false" ht="12.75" hidden="false" customHeight="false" outlineLevel="0" collapsed="false">
      <c r="B6781" s="1" t="n">
        <v>0.0045767</v>
      </c>
      <c r="C6781" s="1" t="n">
        <v>15</v>
      </c>
      <c r="D6781" s="1" t="n">
        <v>154</v>
      </c>
      <c r="E6781" s="1" t="s">
        <v>26</v>
      </c>
      <c r="F6781" s="1" t="s">
        <v>183</v>
      </c>
    </row>
    <row r="6782" customFormat="false" ht="12.75" hidden="false" customHeight="false" outlineLevel="0" collapsed="false">
      <c r="B6782" s="1" t="n">
        <v>-0.17786</v>
      </c>
      <c r="C6782" s="1" t="n">
        <v>15</v>
      </c>
      <c r="D6782" s="1" t="n">
        <v>155</v>
      </c>
      <c r="E6782" s="1" t="s">
        <v>26</v>
      </c>
      <c r="F6782" s="1" t="s">
        <v>184</v>
      </c>
    </row>
    <row r="6783" customFormat="false" ht="12.75" hidden="false" customHeight="false" outlineLevel="0" collapsed="false">
      <c r="B6783" s="1" t="n">
        <v>0.42309</v>
      </c>
      <c r="C6783" s="1" t="n">
        <v>16</v>
      </c>
      <c r="D6783" s="1" t="n">
        <v>0</v>
      </c>
      <c r="E6783" s="1" t="s">
        <v>27</v>
      </c>
      <c r="F6783" s="1" t="s">
        <v>85</v>
      </c>
    </row>
    <row r="6784" customFormat="false" ht="12.75" hidden="false" customHeight="false" outlineLevel="0" collapsed="false">
      <c r="B6784" s="1" t="n">
        <v>0.35923</v>
      </c>
      <c r="C6784" s="1" t="n">
        <v>16</v>
      </c>
      <c r="D6784" s="1" t="n">
        <v>1</v>
      </c>
      <c r="E6784" s="1" t="s">
        <v>27</v>
      </c>
      <c r="F6784" s="1" t="s">
        <v>86</v>
      </c>
    </row>
    <row r="6785" customFormat="false" ht="12.75" hidden="false" customHeight="false" outlineLevel="0" collapsed="false">
      <c r="B6785" s="1" t="n">
        <v>0.33354</v>
      </c>
      <c r="C6785" s="1" t="n">
        <v>16</v>
      </c>
      <c r="D6785" s="1" t="n">
        <v>2</v>
      </c>
      <c r="E6785" s="1" t="s">
        <v>27</v>
      </c>
      <c r="F6785" s="1" t="s">
        <v>87</v>
      </c>
    </row>
    <row r="6786" customFormat="false" ht="12.75" hidden="false" customHeight="false" outlineLevel="0" collapsed="false">
      <c r="B6786" s="1" t="n">
        <v>0.14885</v>
      </c>
      <c r="C6786" s="1" t="n">
        <v>16</v>
      </c>
      <c r="D6786" s="1" t="n">
        <v>3</v>
      </c>
      <c r="E6786" s="1" t="s">
        <v>27</v>
      </c>
      <c r="F6786" s="1" t="s">
        <v>88</v>
      </c>
    </row>
    <row r="6787" customFormat="false" ht="12.75" hidden="false" customHeight="false" outlineLevel="0" collapsed="false">
      <c r="B6787" s="1" t="n">
        <v>0.42329</v>
      </c>
      <c r="C6787" s="1" t="n">
        <v>16</v>
      </c>
      <c r="D6787" s="1" t="n">
        <v>4</v>
      </c>
      <c r="E6787" s="1" t="s">
        <v>27</v>
      </c>
      <c r="F6787" s="1" t="s">
        <v>89</v>
      </c>
    </row>
    <row r="6788" customFormat="false" ht="12.75" hidden="false" customHeight="false" outlineLevel="0" collapsed="false">
      <c r="B6788" s="1" t="n">
        <v>0.42226</v>
      </c>
      <c r="C6788" s="1" t="n">
        <v>16</v>
      </c>
      <c r="D6788" s="1" t="n">
        <v>5</v>
      </c>
      <c r="E6788" s="1" t="s">
        <v>27</v>
      </c>
      <c r="F6788" s="1" t="s">
        <v>90</v>
      </c>
      <c r="G6788" s="1" t="s">
        <v>91</v>
      </c>
    </row>
    <row r="6789" customFormat="false" ht="12.75" hidden="false" customHeight="false" outlineLevel="0" collapsed="false">
      <c r="B6789" s="1" t="n">
        <v>0.43834</v>
      </c>
      <c r="C6789" s="1" t="n">
        <v>16</v>
      </c>
      <c r="D6789" s="1" t="n">
        <v>6</v>
      </c>
      <c r="E6789" s="1" t="s">
        <v>27</v>
      </c>
      <c r="F6789" s="1" t="s">
        <v>92</v>
      </c>
    </row>
    <row r="6790" customFormat="false" ht="12.75" hidden="false" customHeight="false" outlineLevel="0" collapsed="false">
      <c r="B6790" s="1" t="n">
        <v>0.42135</v>
      </c>
      <c r="C6790" s="1" t="n">
        <v>16</v>
      </c>
      <c r="D6790" s="1" t="n">
        <v>7</v>
      </c>
      <c r="E6790" s="1" t="s">
        <v>27</v>
      </c>
      <c r="F6790" s="1" t="s">
        <v>93</v>
      </c>
    </row>
    <row r="6791" customFormat="false" ht="12.75" hidden="false" customHeight="false" outlineLevel="0" collapsed="false">
      <c r="B6791" s="1" t="n">
        <v>0.42812</v>
      </c>
      <c r="C6791" s="1" t="n">
        <v>16</v>
      </c>
      <c r="D6791" s="1" t="n">
        <v>8</v>
      </c>
      <c r="E6791" s="1" t="s">
        <v>27</v>
      </c>
      <c r="F6791" s="1" t="s">
        <v>94</v>
      </c>
    </row>
    <row r="6792" customFormat="false" ht="12.75" hidden="false" customHeight="false" outlineLevel="0" collapsed="false">
      <c r="B6792" s="1" t="n">
        <v>0.4294</v>
      </c>
      <c r="C6792" s="1" t="n">
        <v>16</v>
      </c>
      <c r="D6792" s="1" t="n">
        <v>9</v>
      </c>
      <c r="E6792" s="1" t="s">
        <v>27</v>
      </c>
      <c r="F6792" s="1" t="s">
        <v>95</v>
      </c>
    </row>
    <row r="6793" customFormat="false" ht="12.75" hidden="false" customHeight="false" outlineLevel="0" collapsed="false">
      <c r="B6793" s="1" t="n">
        <v>0.42627</v>
      </c>
      <c r="C6793" s="1" t="n">
        <v>16</v>
      </c>
      <c r="D6793" s="1" t="n">
        <v>10</v>
      </c>
      <c r="E6793" s="1" t="s">
        <v>27</v>
      </c>
      <c r="F6793" s="1" t="s">
        <v>96</v>
      </c>
    </row>
    <row r="6794" customFormat="false" ht="12.75" hidden="false" customHeight="false" outlineLevel="0" collapsed="false">
      <c r="B6794" s="1" t="n">
        <v>0.35718</v>
      </c>
      <c r="C6794" s="1" t="n">
        <v>16</v>
      </c>
      <c r="D6794" s="1" t="n">
        <v>11</v>
      </c>
      <c r="E6794" s="1" t="s">
        <v>27</v>
      </c>
      <c r="F6794" s="1" t="s">
        <v>97</v>
      </c>
    </row>
    <row r="6795" customFormat="false" ht="12.75" hidden="false" customHeight="false" outlineLevel="0" collapsed="false">
      <c r="B6795" s="1" t="n">
        <v>0.42775</v>
      </c>
      <c r="C6795" s="1" t="n">
        <v>16</v>
      </c>
      <c r="D6795" s="1" t="n">
        <v>12</v>
      </c>
      <c r="E6795" s="1" t="s">
        <v>27</v>
      </c>
      <c r="F6795" s="1" t="s">
        <v>98</v>
      </c>
    </row>
    <row r="6796" customFormat="false" ht="12.75" hidden="false" customHeight="false" outlineLevel="0" collapsed="false">
      <c r="B6796" s="1" t="n">
        <v>0.21174</v>
      </c>
      <c r="C6796" s="1" t="n">
        <v>16</v>
      </c>
      <c r="D6796" s="1" t="n">
        <v>13</v>
      </c>
      <c r="E6796" s="1" t="s">
        <v>27</v>
      </c>
      <c r="F6796" s="1" t="s">
        <v>99</v>
      </c>
    </row>
    <row r="6797" customFormat="false" ht="12.75" hidden="false" customHeight="false" outlineLevel="0" collapsed="false">
      <c r="B6797" s="1" t="n">
        <v>0.42962</v>
      </c>
      <c r="C6797" s="1" t="n">
        <v>16</v>
      </c>
      <c r="D6797" s="1" t="n">
        <v>14</v>
      </c>
      <c r="E6797" s="1" t="s">
        <v>27</v>
      </c>
      <c r="F6797" s="1" t="s">
        <v>84</v>
      </c>
    </row>
    <row r="6798" customFormat="false" ht="12.75" hidden="false" customHeight="false" outlineLevel="0" collapsed="false">
      <c r="B6798" s="1" t="n">
        <v>0.73818</v>
      </c>
      <c r="C6798" s="1" t="n">
        <v>16</v>
      </c>
      <c r="D6798" s="1" t="n">
        <v>15</v>
      </c>
      <c r="E6798" s="1" t="s">
        <v>27</v>
      </c>
      <c r="F6798" s="1" t="s">
        <v>26</v>
      </c>
    </row>
    <row r="6799" customFormat="false" ht="12.75" hidden="false" customHeight="false" outlineLevel="0" collapsed="false">
      <c r="B6799" s="1" t="n">
        <v>1</v>
      </c>
      <c r="C6799" s="1" t="n">
        <v>16</v>
      </c>
      <c r="D6799" s="1" t="n">
        <v>16</v>
      </c>
      <c r="E6799" s="1" t="s">
        <v>27</v>
      </c>
      <c r="F6799" s="1" t="s">
        <v>27</v>
      </c>
    </row>
    <row r="6800" customFormat="false" ht="12.75" hidden="false" customHeight="false" outlineLevel="0" collapsed="false">
      <c r="B6800" s="1" t="n">
        <v>0.41713</v>
      </c>
      <c r="C6800" s="1" t="n">
        <v>16</v>
      </c>
      <c r="D6800" s="1" t="n">
        <v>17</v>
      </c>
      <c r="E6800" s="1" t="s">
        <v>27</v>
      </c>
      <c r="F6800" s="1" t="s">
        <v>28</v>
      </c>
    </row>
    <row r="6801" customFormat="false" ht="12.75" hidden="false" customHeight="false" outlineLevel="0" collapsed="false">
      <c r="B6801" s="1" t="n">
        <v>0.29324</v>
      </c>
      <c r="C6801" s="1" t="n">
        <v>16</v>
      </c>
      <c r="D6801" s="1" t="n">
        <v>18</v>
      </c>
      <c r="E6801" s="1" t="s">
        <v>27</v>
      </c>
      <c r="F6801" s="1" t="s">
        <v>29</v>
      </c>
    </row>
    <row r="6802" customFormat="false" ht="12.75" hidden="false" customHeight="false" outlineLevel="0" collapsed="false">
      <c r="B6802" s="1" t="n">
        <v>0.5304</v>
      </c>
      <c r="C6802" s="1" t="n">
        <v>16</v>
      </c>
      <c r="D6802" s="1" t="n">
        <v>19</v>
      </c>
      <c r="E6802" s="1" t="s">
        <v>27</v>
      </c>
      <c r="F6802" s="1" t="s">
        <v>30</v>
      </c>
    </row>
    <row r="6803" customFormat="false" ht="12.75" hidden="false" customHeight="false" outlineLevel="0" collapsed="false">
      <c r="B6803" s="1" t="n">
        <v>0.23965</v>
      </c>
      <c r="C6803" s="1" t="n">
        <v>16</v>
      </c>
      <c r="D6803" s="1" t="n">
        <v>20</v>
      </c>
      <c r="E6803" s="1" t="s">
        <v>27</v>
      </c>
      <c r="F6803" s="1" t="s">
        <v>31</v>
      </c>
    </row>
    <row r="6804" customFormat="false" ht="12.75" hidden="false" customHeight="false" outlineLevel="0" collapsed="false">
      <c r="B6804" s="1" t="n">
        <v>0.26526</v>
      </c>
      <c r="C6804" s="1" t="n">
        <v>16</v>
      </c>
      <c r="D6804" s="1" t="n">
        <v>21</v>
      </c>
      <c r="E6804" s="1" t="s">
        <v>27</v>
      </c>
      <c r="F6804" s="1" t="s">
        <v>32</v>
      </c>
    </row>
    <row r="6805" customFormat="false" ht="12.75" hidden="false" customHeight="false" outlineLevel="0" collapsed="false">
      <c r="B6805" s="1" t="n">
        <v>0.4287</v>
      </c>
      <c r="C6805" s="1" t="n">
        <v>16</v>
      </c>
      <c r="D6805" s="1" t="n">
        <v>22</v>
      </c>
      <c r="E6805" s="1" t="s">
        <v>27</v>
      </c>
      <c r="F6805" s="1" t="s">
        <v>33</v>
      </c>
    </row>
    <row r="6806" customFormat="false" ht="12.75" hidden="false" customHeight="false" outlineLevel="0" collapsed="false">
      <c r="B6806" s="1" t="n">
        <v>0.045556</v>
      </c>
      <c r="C6806" s="1" t="n">
        <v>16</v>
      </c>
      <c r="D6806" s="1" t="n">
        <v>23</v>
      </c>
      <c r="E6806" s="1" t="s">
        <v>27</v>
      </c>
      <c r="F6806" s="1" t="s">
        <v>34</v>
      </c>
    </row>
    <row r="6807" customFormat="false" ht="12.75" hidden="false" customHeight="false" outlineLevel="0" collapsed="false">
      <c r="B6807" s="1" t="n">
        <v>0.00017359</v>
      </c>
      <c r="C6807" s="1" t="n">
        <v>16</v>
      </c>
      <c r="D6807" s="1" t="n">
        <v>24</v>
      </c>
      <c r="E6807" s="1" t="s">
        <v>27</v>
      </c>
      <c r="F6807" s="1" t="s">
        <v>35</v>
      </c>
      <c r="G6807" s="1" t="s">
        <v>36</v>
      </c>
    </row>
    <row r="6808" customFormat="false" ht="12.75" hidden="false" customHeight="false" outlineLevel="0" collapsed="false">
      <c r="B6808" s="1" t="n">
        <v>0</v>
      </c>
      <c r="C6808" s="1" t="n">
        <v>16</v>
      </c>
      <c r="D6808" s="1" t="n">
        <v>25</v>
      </c>
      <c r="E6808" s="1" t="s">
        <v>27</v>
      </c>
      <c r="F6808" s="1" t="s">
        <v>100</v>
      </c>
    </row>
    <row r="6809" customFormat="false" ht="12.75" hidden="false" customHeight="false" outlineLevel="0" collapsed="false">
      <c r="B6809" s="2" t="n">
        <v>8.9356E-005</v>
      </c>
      <c r="C6809" s="1" t="n">
        <v>16</v>
      </c>
      <c r="D6809" s="1" t="n">
        <v>26</v>
      </c>
      <c r="E6809" s="1" t="s">
        <v>27</v>
      </c>
      <c r="F6809" s="1" t="s">
        <v>101</v>
      </c>
    </row>
    <row r="6810" customFormat="false" ht="12.75" hidden="false" customHeight="false" outlineLevel="0" collapsed="false">
      <c r="B6810" s="1" t="n">
        <v>0.6104</v>
      </c>
      <c r="C6810" s="1" t="n">
        <v>16</v>
      </c>
      <c r="D6810" s="1" t="n">
        <v>27</v>
      </c>
      <c r="E6810" s="1" t="s">
        <v>27</v>
      </c>
      <c r="F6810" s="1" t="s">
        <v>44</v>
      </c>
    </row>
    <row r="6811" customFormat="false" ht="12.75" hidden="false" customHeight="false" outlineLevel="0" collapsed="false">
      <c r="B6811" s="2" t="n">
        <v>-1.5936E-006</v>
      </c>
      <c r="C6811" s="1" t="n">
        <v>16</v>
      </c>
      <c r="D6811" s="1" t="n">
        <v>28</v>
      </c>
      <c r="E6811" s="1" t="s">
        <v>27</v>
      </c>
      <c r="F6811" s="1" t="s">
        <v>45</v>
      </c>
      <c r="G6811" s="1" t="n">
        <v>-8400</v>
      </c>
    </row>
    <row r="6812" customFormat="false" ht="12.75" hidden="false" customHeight="false" outlineLevel="0" collapsed="false">
      <c r="B6812" s="1" t="n">
        <v>0</v>
      </c>
      <c r="C6812" s="1" t="n">
        <v>16</v>
      </c>
      <c r="D6812" s="1" t="n">
        <v>29</v>
      </c>
      <c r="E6812" s="1" t="s">
        <v>27</v>
      </c>
      <c r="F6812" s="1" t="s">
        <v>102</v>
      </c>
    </row>
    <row r="6813" customFormat="false" ht="12.75" hidden="false" customHeight="false" outlineLevel="0" collapsed="false">
      <c r="B6813" s="2" t="n">
        <v>7.4448E-005</v>
      </c>
      <c r="C6813" s="1" t="n">
        <v>16</v>
      </c>
      <c r="D6813" s="1" t="n">
        <v>30</v>
      </c>
      <c r="E6813" s="1" t="s">
        <v>27</v>
      </c>
      <c r="F6813" s="1" t="s">
        <v>47</v>
      </c>
    </row>
    <row r="6814" customFormat="false" ht="12.75" hidden="false" customHeight="false" outlineLevel="0" collapsed="false">
      <c r="B6814" s="1" t="n">
        <v>0.64741</v>
      </c>
      <c r="C6814" s="1" t="n">
        <v>16</v>
      </c>
      <c r="D6814" s="1" t="n">
        <v>31</v>
      </c>
      <c r="E6814" s="1" t="s">
        <v>27</v>
      </c>
      <c r="F6814" s="1" t="s">
        <v>48</v>
      </c>
    </row>
    <row r="6815" customFormat="false" ht="12.75" hidden="false" customHeight="false" outlineLevel="0" collapsed="false">
      <c r="B6815" s="1" t="n">
        <v>0.65428</v>
      </c>
      <c r="C6815" s="1" t="n">
        <v>16</v>
      </c>
      <c r="D6815" s="1" t="n">
        <v>32</v>
      </c>
      <c r="E6815" s="1" t="s">
        <v>27</v>
      </c>
      <c r="F6815" s="1" t="s">
        <v>49</v>
      </c>
    </row>
    <row r="6816" customFormat="false" ht="12.75" hidden="false" customHeight="false" outlineLevel="0" collapsed="false">
      <c r="B6816" s="1" t="n">
        <v>0.69029</v>
      </c>
      <c r="C6816" s="1" t="n">
        <v>16</v>
      </c>
      <c r="D6816" s="1" t="n">
        <v>33</v>
      </c>
      <c r="E6816" s="1" t="s">
        <v>27</v>
      </c>
      <c r="F6816" s="1" t="s">
        <v>50</v>
      </c>
    </row>
    <row r="6817" customFormat="false" ht="12.75" hidden="false" customHeight="false" outlineLevel="0" collapsed="false">
      <c r="B6817" s="1" t="n">
        <v>0.081478</v>
      </c>
      <c r="C6817" s="1" t="n">
        <v>16</v>
      </c>
      <c r="D6817" s="1" t="n">
        <v>34</v>
      </c>
      <c r="E6817" s="1" t="s">
        <v>27</v>
      </c>
      <c r="F6817" s="1" t="s">
        <v>51</v>
      </c>
    </row>
    <row r="6818" customFormat="false" ht="12.75" hidden="false" customHeight="false" outlineLevel="0" collapsed="false">
      <c r="B6818" s="1" t="n">
        <v>0</v>
      </c>
      <c r="C6818" s="1" t="n">
        <v>16</v>
      </c>
      <c r="D6818" s="1" t="n">
        <v>35</v>
      </c>
      <c r="E6818" s="1" t="s">
        <v>27</v>
      </c>
      <c r="F6818" s="1" t="s">
        <v>103</v>
      </c>
    </row>
    <row r="6819" customFormat="false" ht="12.75" hidden="false" customHeight="false" outlineLevel="0" collapsed="false">
      <c r="B6819" s="1" t="n">
        <v>0.031601</v>
      </c>
      <c r="C6819" s="1" t="n">
        <v>16</v>
      </c>
      <c r="D6819" s="1" t="n">
        <v>36</v>
      </c>
      <c r="E6819" s="1" t="s">
        <v>27</v>
      </c>
      <c r="F6819" s="1" t="s">
        <v>104</v>
      </c>
    </row>
    <row r="6820" customFormat="false" ht="12.75" hidden="false" customHeight="false" outlineLevel="0" collapsed="false">
      <c r="B6820" s="1" t="n">
        <v>0.0096226</v>
      </c>
      <c r="C6820" s="1" t="n">
        <v>16</v>
      </c>
      <c r="D6820" s="1" t="n">
        <v>37</v>
      </c>
      <c r="E6820" s="1" t="s">
        <v>27</v>
      </c>
      <c r="F6820" s="1" t="s">
        <v>54</v>
      </c>
    </row>
    <row r="6821" customFormat="false" ht="12.75" hidden="false" customHeight="false" outlineLevel="0" collapsed="false">
      <c r="B6821" s="1" t="n">
        <v>0</v>
      </c>
      <c r="C6821" s="1" t="n">
        <v>16</v>
      </c>
      <c r="D6821" s="1" t="n">
        <v>38</v>
      </c>
      <c r="E6821" s="1" t="s">
        <v>27</v>
      </c>
      <c r="F6821" s="1" t="s">
        <v>55</v>
      </c>
      <c r="G6821" s="1" t="s">
        <v>105</v>
      </c>
    </row>
    <row r="6822" customFormat="false" ht="12.75" hidden="false" customHeight="false" outlineLevel="0" collapsed="false">
      <c r="B6822" s="1" t="n">
        <v>-0.074769</v>
      </c>
      <c r="C6822" s="1" t="n">
        <v>16</v>
      </c>
      <c r="D6822" s="1" t="n">
        <v>39</v>
      </c>
      <c r="E6822" s="1" t="s">
        <v>27</v>
      </c>
      <c r="F6822" s="1" t="s">
        <v>106</v>
      </c>
    </row>
    <row r="6823" customFormat="false" ht="12.75" hidden="false" customHeight="false" outlineLevel="0" collapsed="false">
      <c r="B6823" s="1" t="n">
        <v>-0.26032</v>
      </c>
      <c r="C6823" s="1" t="n">
        <v>16</v>
      </c>
      <c r="D6823" s="1" t="n">
        <v>40</v>
      </c>
      <c r="E6823" s="1" t="s">
        <v>27</v>
      </c>
      <c r="F6823" s="1" t="s">
        <v>107</v>
      </c>
    </row>
    <row r="6824" customFormat="false" ht="12.75" hidden="false" customHeight="false" outlineLevel="0" collapsed="false">
      <c r="B6824" s="1" t="n">
        <v>-0.042106</v>
      </c>
      <c r="C6824" s="1" t="n">
        <v>16</v>
      </c>
      <c r="D6824" s="1" t="n">
        <v>41</v>
      </c>
      <c r="E6824" s="1" t="s">
        <v>27</v>
      </c>
      <c r="F6824" s="1" t="s">
        <v>59</v>
      </c>
    </row>
    <row r="6825" customFormat="false" ht="12.75" hidden="false" customHeight="false" outlineLevel="0" collapsed="false">
      <c r="B6825" s="1" t="n">
        <v>-0.041201</v>
      </c>
      <c r="C6825" s="1" t="n">
        <v>16</v>
      </c>
      <c r="D6825" s="1" t="n">
        <v>42</v>
      </c>
      <c r="E6825" s="1" t="s">
        <v>27</v>
      </c>
      <c r="F6825" s="1" t="s">
        <v>60</v>
      </c>
    </row>
    <row r="6826" customFormat="false" ht="12.75" hidden="false" customHeight="false" outlineLevel="0" collapsed="false">
      <c r="B6826" s="1" t="n">
        <v>0.056805</v>
      </c>
      <c r="C6826" s="1" t="n">
        <v>16</v>
      </c>
      <c r="D6826" s="1" t="n">
        <v>43</v>
      </c>
      <c r="E6826" s="1" t="s">
        <v>27</v>
      </c>
      <c r="F6826" s="1" t="s">
        <v>61</v>
      </c>
    </row>
    <row r="6827" customFormat="false" ht="12.75" hidden="false" customHeight="false" outlineLevel="0" collapsed="false">
      <c r="B6827" s="1" t="n">
        <v>0.044428</v>
      </c>
      <c r="C6827" s="1" t="n">
        <v>16</v>
      </c>
      <c r="D6827" s="1" t="n">
        <v>44</v>
      </c>
      <c r="E6827" s="1" t="s">
        <v>27</v>
      </c>
      <c r="F6827" s="1" t="s">
        <v>62</v>
      </c>
    </row>
    <row r="6828" customFormat="false" ht="12.75" hidden="false" customHeight="false" outlineLevel="0" collapsed="false">
      <c r="B6828" s="1" t="n">
        <v>0.012104</v>
      </c>
      <c r="C6828" s="1" t="n">
        <v>16</v>
      </c>
      <c r="D6828" s="1" t="n">
        <v>45</v>
      </c>
      <c r="E6828" s="1" t="s">
        <v>27</v>
      </c>
      <c r="F6828" s="1" t="s">
        <v>63</v>
      </c>
    </row>
    <row r="6829" customFormat="false" ht="12.75" hidden="false" customHeight="false" outlineLevel="0" collapsed="false">
      <c r="B6829" s="1" t="n">
        <v>0.045779</v>
      </c>
      <c r="C6829" s="1" t="n">
        <v>16</v>
      </c>
      <c r="D6829" s="1" t="n">
        <v>46</v>
      </c>
      <c r="E6829" s="1" t="s">
        <v>27</v>
      </c>
      <c r="F6829" s="1" t="s">
        <v>64</v>
      </c>
    </row>
    <row r="6830" customFormat="false" ht="12.75" hidden="false" customHeight="false" outlineLevel="0" collapsed="false">
      <c r="B6830" s="1" t="n">
        <v>-0.015495</v>
      </c>
      <c r="C6830" s="1" t="n">
        <v>16</v>
      </c>
      <c r="D6830" s="1" t="n">
        <v>47</v>
      </c>
      <c r="E6830" s="1" t="s">
        <v>27</v>
      </c>
      <c r="F6830" s="1" t="s">
        <v>65</v>
      </c>
    </row>
    <row r="6831" customFormat="false" ht="12.75" hidden="false" customHeight="false" outlineLevel="0" collapsed="false">
      <c r="B6831" s="1" t="n">
        <v>0.13022</v>
      </c>
      <c r="C6831" s="1" t="n">
        <v>16</v>
      </c>
      <c r="D6831" s="1" t="n">
        <v>48</v>
      </c>
      <c r="E6831" s="1" t="s">
        <v>27</v>
      </c>
      <c r="F6831" s="1" t="s">
        <v>66</v>
      </c>
    </row>
    <row r="6832" customFormat="false" ht="12.75" hidden="false" customHeight="false" outlineLevel="0" collapsed="false">
      <c r="B6832" s="1" t="n">
        <v>0.12948</v>
      </c>
      <c r="C6832" s="1" t="n">
        <v>16</v>
      </c>
      <c r="D6832" s="1" t="n">
        <v>49</v>
      </c>
      <c r="E6832" s="1" t="s">
        <v>27</v>
      </c>
      <c r="F6832" s="1" t="s">
        <v>67</v>
      </c>
    </row>
    <row r="6833" customFormat="false" ht="12.75" hidden="false" customHeight="false" outlineLevel="0" collapsed="false">
      <c r="B6833" s="1" t="n">
        <v>-0.03711</v>
      </c>
      <c r="C6833" s="1" t="n">
        <v>16</v>
      </c>
      <c r="D6833" s="1" t="n">
        <v>50</v>
      </c>
      <c r="E6833" s="1" t="s">
        <v>27</v>
      </c>
      <c r="F6833" s="1" t="s">
        <v>68</v>
      </c>
    </row>
    <row r="6834" customFormat="false" ht="12.75" hidden="false" customHeight="false" outlineLevel="0" collapsed="false">
      <c r="B6834" s="1" t="n">
        <v>-0.030875</v>
      </c>
      <c r="C6834" s="1" t="n">
        <v>16</v>
      </c>
      <c r="D6834" s="1" t="n">
        <v>51</v>
      </c>
      <c r="E6834" s="1" t="s">
        <v>27</v>
      </c>
      <c r="F6834" s="1" t="s">
        <v>69</v>
      </c>
    </row>
    <row r="6835" customFormat="false" ht="12.75" hidden="false" customHeight="false" outlineLevel="0" collapsed="false">
      <c r="B6835" s="1" t="n">
        <v>-0.032298</v>
      </c>
      <c r="C6835" s="1" t="n">
        <v>16</v>
      </c>
      <c r="D6835" s="1" t="n">
        <v>52</v>
      </c>
      <c r="E6835" s="1" t="s">
        <v>27</v>
      </c>
      <c r="F6835" s="1" t="s">
        <v>70</v>
      </c>
    </row>
    <row r="6836" customFormat="false" ht="12.75" hidden="false" customHeight="false" outlineLevel="0" collapsed="false">
      <c r="B6836" s="1" t="n">
        <v>-0.027648</v>
      </c>
      <c r="C6836" s="1" t="n">
        <v>16</v>
      </c>
      <c r="D6836" s="1" t="n">
        <v>53</v>
      </c>
      <c r="E6836" s="1" t="s">
        <v>27</v>
      </c>
      <c r="F6836" s="1" t="s">
        <v>71</v>
      </c>
    </row>
    <row r="6837" customFormat="false" ht="12.75" hidden="false" customHeight="false" outlineLevel="0" collapsed="false">
      <c r="B6837" s="1" t="n">
        <v>-0.034879</v>
      </c>
      <c r="C6837" s="1" t="n">
        <v>16</v>
      </c>
      <c r="D6837" s="1" t="n">
        <v>54</v>
      </c>
      <c r="E6837" s="1" t="s">
        <v>27</v>
      </c>
      <c r="F6837" s="1" t="s">
        <v>72</v>
      </c>
    </row>
    <row r="6838" customFormat="false" ht="12.75" hidden="false" customHeight="false" outlineLevel="0" collapsed="false">
      <c r="B6838" s="1" t="n">
        <v>-0.027381</v>
      </c>
      <c r="C6838" s="1" t="n">
        <v>16</v>
      </c>
      <c r="D6838" s="1" t="n">
        <v>55</v>
      </c>
      <c r="E6838" s="1" t="s">
        <v>27</v>
      </c>
      <c r="F6838" s="1" t="s">
        <v>73</v>
      </c>
    </row>
    <row r="6839" customFormat="false" ht="12.75" hidden="false" customHeight="false" outlineLevel="0" collapsed="false">
      <c r="B6839" s="1" t="n">
        <v>0.03793</v>
      </c>
      <c r="C6839" s="1" t="n">
        <v>16</v>
      </c>
      <c r="D6839" s="1" t="n">
        <v>56</v>
      </c>
      <c r="E6839" s="1" t="s">
        <v>27</v>
      </c>
      <c r="F6839" s="1" t="s">
        <v>74</v>
      </c>
    </row>
    <row r="6840" customFormat="false" ht="12.75" hidden="false" customHeight="false" outlineLevel="0" collapsed="false">
      <c r="B6840" s="1" t="n">
        <v>0.020489</v>
      </c>
      <c r="C6840" s="1" t="n">
        <v>16</v>
      </c>
      <c r="D6840" s="1" t="n">
        <v>57</v>
      </c>
      <c r="E6840" s="1" t="s">
        <v>27</v>
      </c>
      <c r="F6840" s="1" t="s">
        <v>75</v>
      </c>
    </row>
    <row r="6841" customFormat="false" ht="12.75" hidden="false" customHeight="false" outlineLevel="0" collapsed="false">
      <c r="B6841" s="1" t="n">
        <v>-0.18487</v>
      </c>
      <c r="C6841" s="1" t="n">
        <v>16</v>
      </c>
      <c r="D6841" s="1" t="n">
        <v>58</v>
      </c>
      <c r="E6841" s="1" t="s">
        <v>27</v>
      </c>
      <c r="F6841" s="1" t="s">
        <v>76</v>
      </c>
    </row>
    <row r="6842" customFormat="false" ht="12.75" hidden="false" customHeight="false" outlineLevel="0" collapsed="false">
      <c r="B6842" s="1" t="n">
        <v>-0.071332</v>
      </c>
      <c r="C6842" s="1" t="n">
        <v>16</v>
      </c>
      <c r="D6842" s="1" t="n">
        <v>59</v>
      </c>
      <c r="E6842" s="1" t="s">
        <v>27</v>
      </c>
      <c r="F6842" s="1" t="s">
        <v>77</v>
      </c>
    </row>
    <row r="6843" customFormat="false" ht="12.75" hidden="false" customHeight="false" outlineLevel="0" collapsed="false">
      <c r="B6843" s="1" t="n">
        <v>0.059443</v>
      </c>
      <c r="C6843" s="1" t="n">
        <v>16</v>
      </c>
      <c r="D6843" s="1" t="n">
        <v>60</v>
      </c>
      <c r="E6843" s="1" t="s">
        <v>27</v>
      </c>
      <c r="F6843" s="1" t="s">
        <v>78</v>
      </c>
    </row>
    <row r="6844" customFormat="false" ht="12.75" hidden="false" customHeight="false" outlineLevel="0" collapsed="false">
      <c r="B6844" s="1" t="n">
        <v>-0.18494</v>
      </c>
      <c r="C6844" s="1" t="n">
        <v>16</v>
      </c>
      <c r="D6844" s="1" t="n">
        <v>61</v>
      </c>
      <c r="E6844" s="1" t="s">
        <v>27</v>
      </c>
      <c r="F6844" s="1" t="s">
        <v>79</v>
      </c>
    </row>
    <row r="6845" customFormat="false" ht="12.75" hidden="false" customHeight="false" outlineLevel="0" collapsed="false">
      <c r="B6845" s="1" t="n">
        <v>-0.18818</v>
      </c>
      <c r="C6845" s="1" t="n">
        <v>16</v>
      </c>
      <c r="D6845" s="1" t="n">
        <v>62</v>
      </c>
      <c r="E6845" s="1" t="s">
        <v>27</v>
      </c>
      <c r="F6845" s="1" t="s">
        <v>80</v>
      </c>
    </row>
    <row r="6846" customFormat="false" ht="12.75" hidden="false" customHeight="false" outlineLevel="0" collapsed="false">
      <c r="B6846" s="1" t="n">
        <v>0</v>
      </c>
      <c r="C6846" s="1" t="n">
        <v>16</v>
      </c>
      <c r="D6846" s="1" t="n">
        <v>63</v>
      </c>
      <c r="E6846" s="1" t="s">
        <v>27</v>
      </c>
      <c r="F6846" s="1" t="s">
        <v>108</v>
      </c>
    </row>
    <row r="6847" customFormat="false" ht="12.75" hidden="false" customHeight="false" outlineLevel="0" collapsed="false">
      <c r="B6847" s="1" t="n">
        <v>-0.025551</v>
      </c>
      <c r="C6847" s="1" t="n">
        <v>16</v>
      </c>
      <c r="D6847" s="1" t="n">
        <v>64</v>
      </c>
      <c r="E6847" s="1" t="s">
        <v>27</v>
      </c>
      <c r="F6847" s="1" t="s">
        <v>109</v>
      </c>
    </row>
    <row r="6848" customFormat="false" ht="12.75" hidden="false" customHeight="false" outlineLevel="0" collapsed="false">
      <c r="B6848" s="1" t="n">
        <v>-0.16112</v>
      </c>
      <c r="C6848" s="1" t="n">
        <v>16</v>
      </c>
      <c r="D6848" s="1" t="n">
        <v>65</v>
      </c>
      <c r="E6848" s="1" t="s">
        <v>27</v>
      </c>
      <c r="F6848" s="1" t="s">
        <v>83</v>
      </c>
    </row>
    <row r="6849" customFormat="false" ht="12.75" hidden="false" customHeight="false" outlineLevel="0" collapsed="false">
      <c r="B6849" s="1" t="n">
        <v>-0.017082</v>
      </c>
      <c r="C6849" s="1" t="n">
        <v>16</v>
      </c>
      <c r="D6849" s="1" t="n">
        <v>66</v>
      </c>
      <c r="E6849" s="1" t="s">
        <v>27</v>
      </c>
      <c r="F6849" s="1" t="s">
        <v>0</v>
      </c>
    </row>
    <row r="6850" customFormat="false" ht="12.75" hidden="false" customHeight="false" outlineLevel="0" collapsed="false">
      <c r="B6850" s="1" t="n">
        <v>0</v>
      </c>
      <c r="C6850" s="1" t="n">
        <v>16</v>
      </c>
      <c r="D6850" s="1" t="n">
        <v>67</v>
      </c>
      <c r="E6850" s="1" t="s">
        <v>27</v>
      </c>
      <c r="F6850" s="1" t="s">
        <v>110</v>
      </c>
    </row>
    <row r="6851" customFormat="false" ht="12.75" hidden="false" customHeight="false" outlineLevel="0" collapsed="false">
      <c r="B6851" s="1" t="n">
        <v>0.055656</v>
      </c>
      <c r="C6851" s="1" t="n">
        <v>16</v>
      </c>
      <c r="D6851" s="1" t="n">
        <v>68</v>
      </c>
      <c r="E6851" s="1" t="s">
        <v>27</v>
      </c>
      <c r="F6851" s="1" t="s">
        <v>111</v>
      </c>
    </row>
    <row r="6852" customFormat="false" ht="12.75" hidden="false" customHeight="false" outlineLevel="0" collapsed="false">
      <c r="B6852" s="1" t="n">
        <v>-0.30756</v>
      </c>
      <c r="C6852" s="1" t="n">
        <v>16</v>
      </c>
      <c r="D6852" s="1" t="n">
        <v>69</v>
      </c>
      <c r="E6852" s="1" t="s">
        <v>27</v>
      </c>
      <c r="F6852" s="1" t="s">
        <v>112</v>
      </c>
    </row>
    <row r="6853" customFormat="false" ht="12.75" hidden="false" customHeight="false" outlineLevel="0" collapsed="false">
      <c r="B6853" s="1" t="n">
        <v>0.13262</v>
      </c>
      <c r="C6853" s="1" t="n">
        <v>16</v>
      </c>
      <c r="D6853" s="1" t="n">
        <v>70</v>
      </c>
      <c r="E6853" s="1" t="s">
        <v>27</v>
      </c>
      <c r="F6853" s="1" t="s">
        <v>113</v>
      </c>
    </row>
    <row r="6854" customFormat="false" ht="12.75" hidden="false" customHeight="false" outlineLevel="0" collapsed="false">
      <c r="B6854" s="1" t="n">
        <v>0</v>
      </c>
      <c r="C6854" s="1" t="n">
        <v>16</v>
      </c>
      <c r="D6854" s="1" t="n">
        <v>71</v>
      </c>
      <c r="E6854" s="1" t="s">
        <v>27</v>
      </c>
      <c r="F6854" s="1" t="s">
        <v>114</v>
      </c>
    </row>
    <row r="6855" customFormat="false" ht="12.75" hidden="false" customHeight="false" outlineLevel="0" collapsed="false">
      <c r="B6855" s="1" t="n">
        <v>0.065877</v>
      </c>
      <c r="C6855" s="1" t="n">
        <v>16</v>
      </c>
      <c r="D6855" s="1" t="n">
        <v>72</v>
      </c>
      <c r="E6855" s="1" t="s">
        <v>27</v>
      </c>
      <c r="F6855" s="1" t="s">
        <v>115</v>
      </c>
    </row>
    <row r="6856" customFormat="false" ht="12.75" hidden="false" customHeight="false" outlineLevel="0" collapsed="false">
      <c r="B6856" s="1" t="n">
        <v>0</v>
      </c>
      <c r="C6856" s="1" t="n">
        <v>16</v>
      </c>
      <c r="D6856" s="1" t="n">
        <v>73</v>
      </c>
      <c r="E6856" s="1" t="s">
        <v>27</v>
      </c>
      <c r="F6856" s="1" t="s">
        <v>116</v>
      </c>
    </row>
    <row r="6857" customFormat="false" ht="12.75" hidden="false" customHeight="false" outlineLevel="0" collapsed="false">
      <c r="B6857" s="1" t="n">
        <v>0.019036</v>
      </c>
      <c r="C6857" s="1" t="n">
        <v>16</v>
      </c>
      <c r="D6857" s="1" t="n">
        <v>74</v>
      </c>
      <c r="E6857" s="1" t="s">
        <v>27</v>
      </c>
      <c r="F6857" s="1" t="s">
        <v>12</v>
      </c>
    </row>
    <row r="6858" customFormat="false" ht="12.75" hidden="false" customHeight="false" outlineLevel="0" collapsed="false">
      <c r="B6858" s="1" t="n">
        <v>0.00017234</v>
      </c>
      <c r="C6858" s="1" t="n">
        <v>16</v>
      </c>
      <c r="D6858" s="1" t="n">
        <v>75</v>
      </c>
      <c r="E6858" s="1" t="s">
        <v>27</v>
      </c>
      <c r="F6858" s="1" t="s">
        <v>117</v>
      </c>
    </row>
    <row r="6859" customFormat="false" ht="12.75" hidden="false" customHeight="false" outlineLevel="0" collapsed="false">
      <c r="B6859" s="1" t="n">
        <v>0.02259</v>
      </c>
      <c r="C6859" s="1" t="n">
        <v>16</v>
      </c>
      <c r="D6859" s="1" t="n">
        <v>76</v>
      </c>
      <c r="E6859" s="1" t="s">
        <v>27</v>
      </c>
      <c r="F6859" s="1" t="s">
        <v>13</v>
      </c>
    </row>
    <row r="6860" customFormat="false" ht="12.75" hidden="false" customHeight="false" outlineLevel="0" collapsed="false">
      <c r="B6860" s="1" t="n">
        <v>0.00015788</v>
      </c>
      <c r="C6860" s="1" t="n">
        <v>16</v>
      </c>
      <c r="D6860" s="1" t="n">
        <v>77</v>
      </c>
      <c r="E6860" s="1" t="s">
        <v>27</v>
      </c>
      <c r="F6860" s="1" t="s">
        <v>118</v>
      </c>
    </row>
    <row r="6861" customFormat="false" ht="12.75" hidden="false" customHeight="false" outlineLevel="0" collapsed="false">
      <c r="B6861" s="1" t="n">
        <v>0.019835</v>
      </c>
      <c r="C6861" s="1" t="n">
        <v>16</v>
      </c>
      <c r="D6861" s="1" t="n">
        <v>78</v>
      </c>
      <c r="E6861" s="1" t="s">
        <v>27</v>
      </c>
      <c r="F6861" s="1" t="s">
        <v>14</v>
      </c>
    </row>
    <row r="6862" customFormat="false" ht="12.75" hidden="false" customHeight="false" outlineLevel="0" collapsed="false">
      <c r="B6862" s="1" t="n">
        <v>0.00018355</v>
      </c>
      <c r="C6862" s="1" t="n">
        <v>16</v>
      </c>
      <c r="D6862" s="1" t="n">
        <v>79</v>
      </c>
      <c r="E6862" s="1" t="s">
        <v>27</v>
      </c>
      <c r="F6862" s="1" t="s">
        <v>119</v>
      </c>
    </row>
    <row r="6863" customFormat="false" ht="12.75" hidden="false" customHeight="false" outlineLevel="0" collapsed="false">
      <c r="B6863" s="1" t="n">
        <v>0.061622</v>
      </c>
      <c r="C6863" s="1" t="n">
        <v>16</v>
      </c>
      <c r="D6863" s="1" t="n">
        <v>80</v>
      </c>
      <c r="E6863" s="1" t="s">
        <v>27</v>
      </c>
      <c r="F6863" s="1" t="s">
        <v>15</v>
      </c>
    </row>
    <row r="6864" customFormat="false" ht="12.75" hidden="false" customHeight="false" outlineLevel="0" collapsed="false">
      <c r="B6864" s="1" t="n">
        <v>0</v>
      </c>
      <c r="C6864" s="1" t="n">
        <v>16</v>
      </c>
      <c r="D6864" s="1" t="n">
        <v>81</v>
      </c>
      <c r="E6864" s="1" t="s">
        <v>27</v>
      </c>
      <c r="F6864" s="1" t="s">
        <v>120</v>
      </c>
    </row>
    <row r="6865" customFormat="false" ht="12.75" hidden="false" customHeight="false" outlineLevel="0" collapsed="false">
      <c r="B6865" s="1" t="n">
        <v>-0.17182</v>
      </c>
      <c r="C6865" s="1" t="n">
        <v>16</v>
      </c>
      <c r="D6865" s="1" t="n">
        <v>82</v>
      </c>
      <c r="E6865" s="1" t="s">
        <v>27</v>
      </c>
      <c r="F6865" s="1" t="s">
        <v>121</v>
      </c>
    </row>
    <row r="6866" customFormat="false" ht="12.75" hidden="false" customHeight="false" outlineLevel="0" collapsed="false">
      <c r="B6866" s="1" t="n">
        <v>0</v>
      </c>
      <c r="C6866" s="1" t="n">
        <v>16</v>
      </c>
      <c r="D6866" s="1" t="n">
        <v>83</v>
      </c>
      <c r="E6866" s="1" t="s">
        <v>27</v>
      </c>
      <c r="F6866" s="1" t="s">
        <v>122</v>
      </c>
    </row>
    <row r="6867" customFormat="false" ht="12.75" hidden="false" customHeight="false" outlineLevel="0" collapsed="false">
      <c r="B6867" s="1" t="n">
        <v>-0.14408</v>
      </c>
      <c r="C6867" s="1" t="n">
        <v>16</v>
      </c>
      <c r="D6867" s="1" t="n">
        <v>84</v>
      </c>
      <c r="E6867" s="1" t="s">
        <v>27</v>
      </c>
      <c r="F6867" s="1" t="s">
        <v>123</v>
      </c>
    </row>
    <row r="6868" customFormat="false" ht="12.75" hidden="false" customHeight="false" outlineLevel="0" collapsed="false">
      <c r="B6868" s="1" t="n">
        <v>0</v>
      </c>
      <c r="C6868" s="1" t="n">
        <v>16</v>
      </c>
      <c r="D6868" s="1" t="n">
        <v>85</v>
      </c>
      <c r="E6868" s="1" t="s">
        <v>27</v>
      </c>
      <c r="F6868" s="1" t="s">
        <v>124</v>
      </c>
    </row>
    <row r="6869" customFormat="false" ht="12.75" hidden="false" customHeight="false" outlineLevel="0" collapsed="false">
      <c r="B6869" s="1" t="n">
        <v>0.055463</v>
      </c>
      <c r="C6869" s="1" t="n">
        <v>16</v>
      </c>
      <c r="D6869" s="1" t="n">
        <v>86</v>
      </c>
      <c r="E6869" s="1" t="s">
        <v>27</v>
      </c>
      <c r="F6869" s="1" t="s">
        <v>16</v>
      </c>
    </row>
    <row r="6870" customFormat="false" ht="12.75" hidden="false" customHeight="false" outlineLevel="0" collapsed="false">
      <c r="B6870" s="1" t="n">
        <v>0</v>
      </c>
      <c r="C6870" s="1" t="n">
        <v>16</v>
      </c>
      <c r="D6870" s="1" t="n">
        <v>87</v>
      </c>
      <c r="E6870" s="1" t="s">
        <v>27</v>
      </c>
      <c r="F6870" s="1" t="s">
        <v>125</v>
      </c>
    </row>
    <row r="6871" customFormat="false" ht="12.75" hidden="false" customHeight="false" outlineLevel="0" collapsed="false">
      <c r="B6871" s="1" t="n">
        <v>0.11855</v>
      </c>
      <c r="C6871" s="1" t="n">
        <v>16</v>
      </c>
      <c r="D6871" s="1" t="n">
        <v>88</v>
      </c>
      <c r="E6871" s="1" t="s">
        <v>27</v>
      </c>
      <c r="F6871" s="1" t="s">
        <v>17</v>
      </c>
    </row>
    <row r="6872" customFormat="false" ht="12.75" hidden="false" customHeight="false" outlineLevel="0" collapsed="false">
      <c r="B6872" s="1" t="n">
        <v>0.093682</v>
      </c>
      <c r="C6872" s="1" t="n">
        <v>16</v>
      </c>
      <c r="D6872" s="1" t="n">
        <v>89</v>
      </c>
      <c r="E6872" s="1" t="s">
        <v>27</v>
      </c>
      <c r="F6872" s="1" t="s">
        <v>126</v>
      </c>
    </row>
    <row r="6873" customFormat="false" ht="12.75" hidden="false" customHeight="false" outlineLevel="0" collapsed="false">
      <c r="B6873" s="1" t="n">
        <v>0.11909</v>
      </c>
      <c r="C6873" s="1" t="n">
        <v>16</v>
      </c>
      <c r="D6873" s="1" t="n">
        <v>90</v>
      </c>
      <c r="E6873" s="1" t="s">
        <v>27</v>
      </c>
      <c r="F6873" s="1" t="s">
        <v>18</v>
      </c>
    </row>
    <row r="6874" customFormat="false" ht="12.75" hidden="false" customHeight="false" outlineLevel="0" collapsed="false">
      <c r="B6874" s="1" t="n">
        <v>0.093682</v>
      </c>
      <c r="C6874" s="1" t="n">
        <v>16</v>
      </c>
      <c r="D6874" s="1" t="n">
        <v>91</v>
      </c>
      <c r="E6874" s="1" t="s">
        <v>27</v>
      </c>
      <c r="F6874" s="1" t="s">
        <v>127</v>
      </c>
    </row>
    <row r="6875" customFormat="false" ht="12.75" hidden="false" customHeight="false" outlineLevel="0" collapsed="false">
      <c r="B6875" s="1" t="n">
        <v>0.068414</v>
      </c>
      <c r="C6875" s="1" t="n">
        <v>16</v>
      </c>
      <c r="D6875" s="1" t="n">
        <v>92</v>
      </c>
      <c r="E6875" s="1" t="s">
        <v>27</v>
      </c>
      <c r="F6875" s="1" t="s">
        <v>128</v>
      </c>
    </row>
    <row r="6876" customFormat="false" ht="12.75" hidden="false" customHeight="false" outlineLevel="0" collapsed="false">
      <c r="B6876" s="1" t="n">
        <v>-0.018153</v>
      </c>
      <c r="C6876" s="1" t="n">
        <v>16</v>
      </c>
      <c r="D6876" s="1" t="n">
        <v>93</v>
      </c>
      <c r="E6876" s="1" t="s">
        <v>27</v>
      </c>
      <c r="F6876" s="1" t="s">
        <v>129</v>
      </c>
    </row>
    <row r="6877" customFormat="false" ht="12.75" hidden="false" customHeight="false" outlineLevel="0" collapsed="false">
      <c r="B6877" s="1" t="n">
        <v>0.068713</v>
      </c>
      <c r="C6877" s="1" t="n">
        <v>16</v>
      </c>
      <c r="D6877" s="1" t="n">
        <v>94</v>
      </c>
      <c r="E6877" s="1" t="s">
        <v>27</v>
      </c>
      <c r="F6877" s="1" t="s">
        <v>19</v>
      </c>
    </row>
    <row r="6878" customFormat="false" ht="12.75" hidden="false" customHeight="false" outlineLevel="0" collapsed="false">
      <c r="B6878" s="1" t="n">
        <v>-0.022178</v>
      </c>
      <c r="C6878" s="1" t="n">
        <v>16</v>
      </c>
      <c r="D6878" s="1" t="n">
        <v>95</v>
      </c>
      <c r="E6878" s="1" t="s">
        <v>27</v>
      </c>
      <c r="F6878" s="1" t="s">
        <v>130</v>
      </c>
    </row>
    <row r="6879" customFormat="false" ht="12.75" hidden="false" customHeight="false" outlineLevel="0" collapsed="false">
      <c r="B6879" s="1" t="n">
        <v>-0.02744</v>
      </c>
      <c r="C6879" s="1" t="n">
        <v>16</v>
      </c>
      <c r="D6879" s="1" t="n">
        <v>96</v>
      </c>
      <c r="E6879" s="1" t="s">
        <v>27</v>
      </c>
      <c r="F6879" s="1" t="s">
        <v>20</v>
      </c>
    </row>
    <row r="6880" customFormat="false" ht="12.75" hidden="false" customHeight="false" outlineLevel="0" collapsed="false">
      <c r="B6880" s="1" t="n">
        <v>-0.065749</v>
      </c>
      <c r="C6880" s="1" t="n">
        <v>16</v>
      </c>
      <c r="D6880" s="1" t="n">
        <v>97</v>
      </c>
      <c r="E6880" s="1" t="s">
        <v>27</v>
      </c>
      <c r="F6880" s="1" t="s">
        <v>131</v>
      </c>
    </row>
    <row r="6881" customFormat="false" ht="12.75" hidden="false" customHeight="false" outlineLevel="0" collapsed="false">
      <c r="B6881" s="1" t="n">
        <v>0.014262</v>
      </c>
      <c r="C6881" s="1" t="n">
        <v>16</v>
      </c>
      <c r="D6881" s="1" t="n">
        <v>98</v>
      </c>
      <c r="E6881" s="1" t="s">
        <v>27</v>
      </c>
      <c r="F6881" s="1" t="s">
        <v>132</v>
      </c>
    </row>
    <row r="6882" customFormat="false" ht="12.75" hidden="false" customHeight="false" outlineLevel="0" collapsed="false">
      <c r="B6882" s="1" t="n">
        <v>0.16829</v>
      </c>
      <c r="C6882" s="1" t="n">
        <v>16</v>
      </c>
      <c r="D6882" s="1" t="n">
        <v>99</v>
      </c>
      <c r="E6882" s="1" t="s">
        <v>27</v>
      </c>
      <c r="F6882" s="1" t="s">
        <v>133</v>
      </c>
    </row>
    <row r="6883" customFormat="false" ht="12.75" hidden="false" customHeight="false" outlineLevel="0" collapsed="false">
      <c r="B6883" s="1" t="n">
        <v>0.11371</v>
      </c>
      <c r="C6883" s="1" t="n">
        <v>16</v>
      </c>
      <c r="D6883" s="1" t="n">
        <v>100</v>
      </c>
      <c r="E6883" s="1" t="s">
        <v>27</v>
      </c>
      <c r="F6883" s="1" t="s">
        <v>21</v>
      </c>
    </row>
    <row r="6884" customFormat="false" ht="12.75" hidden="false" customHeight="false" outlineLevel="0" collapsed="false">
      <c r="B6884" s="1" t="n">
        <v>-0.17784</v>
      </c>
      <c r="C6884" s="1" t="n">
        <v>16</v>
      </c>
      <c r="D6884" s="1" t="n">
        <v>101</v>
      </c>
      <c r="E6884" s="1" t="s">
        <v>27</v>
      </c>
      <c r="F6884" s="1" t="s">
        <v>134</v>
      </c>
    </row>
    <row r="6885" customFormat="false" ht="12.75" hidden="false" customHeight="false" outlineLevel="0" collapsed="false">
      <c r="B6885" s="1" t="n">
        <v>-0.004158</v>
      </c>
      <c r="C6885" s="1" t="n">
        <v>16</v>
      </c>
      <c r="D6885" s="1" t="n">
        <v>102</v>
      </c>
      <c r="E6885" s="1" t="s">
        <v>27</v>
      </c>
      <c r="F6885" s="1" t="s">
        <v>22</v>
      </c>
    </row>
    <row r="6886" customFormat="false" ht="12.75" hidden="false" customHeight="false" outlineLevel="0" collapsed="false">
      <c r="B6886" s="1" t="n">
        <v>0.015349</v>
      </c>
      <c r="C6886" s="1" t="n">
        <v>16</v>
      </c>
      <c r="D6886" s="1" t="n">
        <v>103</v>
      </c>
      <c r="E6886" s="1" t="s">
        <v>27</v>
      </c>
      <c r="F6886" s="1" t="s">
        <v>135</v>
      </c>
    </row>
    <row r="6887" customFormat="false" ht="12.75" hidden="false" customHeight="false" outlineLevel="0" collapsed="false">
      <c r="B6887" s="1" t="n">
        <v>0.055656</v>
      </c>
      <c r="C6887" s="1" t="n">
        <v>16</v>
      </c>
      <c r="D6887" s="1" t="n">
        <v>104</v>
      </c>
      <c r="E6887" s="1" t="s">
        <v>27</v>
      </c>
      <c r="F6887" s="1" t="s">
        <v>136</v>
      </c>
    </row>
    <row r="6888" customFormat="false" ht="12.75" hidden="false" customHeight="false" outlineLevel="0" collapsed="false">
      <c r="B6888" s="1" t="n">
        <v>-0.30756</v>
      </c>
      <c r="C6888" s="1" t="n">
        <v>16</v>
      </c>
      <c r="D6888" s="1" t="n">
        <v>105</v>
      </c>
      <c r="E6888" s="1" t="s">
        <v>27</v>
      </c>
      <c r="F6888" s="1" t="s">
        <v>137</v>
      </c>
    </row>
    <row r="6889" customFormat="false" ht="12.75" hidden="false" customHeight="false" outlineLevel="0" collapsed="false">
      <c r="B6889" s="1" t="n">
        <v>0</v>
      </c>
      <c r="C6889" s="1" t="n">
        <v>16</v>
      </c>
      <c r="D6889" s="1" t="n">
        <v>106</v>
      </c>
      <c r="E6889" s="1" t="s">
        <v>27</v>
      </c>
      <c r="F6889" s="1" t="s">
        <v>138</v>
      </c>
    </row>
    <row r="6890" customFormat="false" ht="12.75" hidden="false" customHeight="false" outlineLevel="0" collapsed="false">
      <c r="B6890" s="1" t="n">
        <v>0</v>
      </c>
      <c r="C6890" s="1" t="n">
        <v>16</v>
      </c>
      <c r="D6890" s="1" t="n">
        <v>107</v>
      </c>
      <c r="E6890" s="1" t="s">
        <v>27</v>
      </c>
      <c r="F6890" s="1" t="s">
        <v>139</v>
      </c>
    </row>
    <row r="6891" customFormat="false" ht="12.75" hidden="false" customHeight="false" outlineLevel="0" collapsed="false">
      <c r="B6891" s="1" t="n">
        <v>0.13224</v>
      </c>
      <c r="C6891" s="1" t="n">
        <v>16</v>
      </c>
      <c r="D6891" s="1" t="n">
        <v>108</v>
      </c>
      <c r="E6891" s="1" t="s">
        <v>27</v>
      </c>
      <c r="F6891" s="1" t="s">
        <v>140</v>
      </c>
    </row>
    <row r="6892" customFormat="false" ht="12.75" hidden="false" customHeight="false" outlineLevel="0" collapsed="false">
      <c r="B6892" s="1" t="n">
        <v>0.077609</v>
      </c>
      <c r="C6892" s="1" t="n">
        <v>16</v>
      </c>
      <c r="D6892" s="1" t="n">
        <v>109</v>
      </c>
      <c r="E6892" s="1" t="s">
        <v>27</v>
      </c>
      <c r="F6892" s="1" t="s">
        <v>141</v>
      </c>
    </row>
    <row r="6893" customFormat="false" ht="12.75" hidden="false" customHeight="false" outlineLevel="0" collapsed="false">
      <c r="B6893" s="1" t="n">
        <v>0.062356</v>
      </c>
      <c r="C6893" s="1" t="n">
        <v>16</v>
      </c>
      <c r="D6893" s="1" t="n">
        <v>110</v>
      </c>
      <c r="E6893" s="1" t="s">
        <v>27</v>
      </c>
      <c r="F6893" s="1" t="s">
        <v>23</v>
      </c>
    </row>
    <row r="6894" customFormat="false" ht="12.75" hidden="false" customHeight="false" outlineLevel="0" collapsed="false">
      <c r="B6894" s="1" t="n">
        <v>0</v>
      </c>
      <c r="C6894" s="1" t="n">
        <v>16</v>
      </c>
      <c r="D6894" s="1" t="n">
        <v>111</v>
      </c>
      <c r="E6894" s="1" t="s">
        <v>27</v>
      </c>
      <c r="F6894" s="1" t="s">
        <v>142</v>
      </c>
    </row>
    <row r="6895" customFormat="false" ht="12.75" hidden="false" customHeight="false" outlineLevel="0" collapsed="false">
      <c r="B6895" s="1" t="n">
        <v>0.056562</v>
      </c>
      <c r="C6895" s="1" t="n">
        <v>16</v>
      </c>
      <c r="D6895" s="1" t="n">
        <v>112</v>
      </c>
      <c r="E6895" s="1" t="s">
        <v>27</v>
      </c>
      <c r="F6895" s="1" t="s">
        <v>24</v>
      </c>
    </row>
    <row r="6896" customFormat="false" ht="12.75" hidden="false" customHeight="false" outlineLevel="0" collapsed="false">
      <c r="B6896" s="1" t="n">
        <v>0</v>
      </c>
      <c r="C6896" s="1" t="n">
        <v>16</v>
      </c>
      <c r="D6896" s="1" t="n">
        <v>113</v>
      </c>
      <c r="E6896" s="1" t="s">
        <v>27</v>
      </c>
      <c r="F6896" s="1" t="s">
        <v>143</v>
      </c>
    </row>
    <row r="6897" customFormat="false" ht="12.75" hidden="false" customHeight="false" outlineLevel="0" collapsed="false">
      <c r="B6897" s="1" t="n">
        <v>0.02755</v>
      </c>
      <c r="C6897" s="1" t="n">
        <v>16</v>
      </c>
      <c r="D6897" s="1" t="n">
        <v>114</v>
      </c>
      <c r="E6897" s="1" t="s">
        <v>27</v>
      </c>
      <c r="F6897" s="1" t="s">
        <v>25</v>
      </c>
    </row>
    <row r="6898" customFormat="false" ht="12.75" hidden="false" customHeight="false" outlineLevel="0" collapsed="false">
      <c r="B6898" s="1" t="n">
        <v>-0.03509</v>
      </c>
      <c r="C6898" s="1" t="n">
        <v>16</v>
      </c>
      <c r="D6898" s="1" t="n">
        <v>115</v>
      </c>
      <c r="E6898" s="1" t="s">
        <v>27</v>
      </c>
      <c r="F6898" s="1" t="s">
        <v>144</v>
      </c>
    </row>
    <row r="6899" customFormat="false" ht="12.75" hidden="false" customHeight="false" outlineLevel="0" collapsed="false">
      <c r="B6899" s="1" t="n">
        <v>0</v>
      </c>
      <c r="C6899" s="1" t="n">
        <v>16</v>
      </c>
      <c r="D6899" s="1" t="n">
        <v>116</v>
      </c>
      <c r="E6899" s="1" t="s">
        <v>27</v>
      </c>
      <c r="F6899" s="1" t="s">
        <v>145</v>
      </c>
    </row>
    <row r="6900" customFormat="false" ht="12.75" hidden="false" customHeight="false" outlineLevel="0" collapsed="false">
      <c r="B6900" s="1" t="n">
        <v>0</v>
      </c>
      <c r="C6900" s="1" t="n">
        <v>16</v>
      </c>
      <c r="D6900" s="1" t="n">
        <v>117</v>
      </c>
      <c r="E6900" s="1" t="s">
        <v>27</v>
      </c>
      <c r="F6900" s="1" t="s">
        <v>146</v>
      </c>
    </row>
    <row r="6901" customFormat="false" ht="12.75" hidden="false" customHeight="false" outlineLevel="0" collapsed="false">
      <c r="B6901" s="1" t="n">
        <v>0</v>
      </c>
      <c r="C6901" s="1" t="n">
        <v>16</v>
      </c>
      <c r="D6901" s="1" t="n">
        <v>118</v>
      </c>
      <c r="E6901" s="1" t="s">
        <v>27</v>
      </c>
      <c r="F6901" s="1" t="s">
        <v>147</v>
      </c>
    </row>
    <row r="6902" customFormat="false" ht="12.75" hidden="false" customHeight="false" outlineLevel="0" collapsed="false">
      <c r="B6902" s="1" t="n">
        <v>0</v>
      </c>
      <c r="C6902" s="1" t="n">
        <v>16</v>
      </c>
      <c r="D6902" s="1" t="n">
        <v>119</v>
      </c>
      <c r="E6902" s="1" t="s">
        <v>27</v>
      </c>
      <c r="F6902" s="1" t="s">
        <v>148</v>
      </c>
    </row>
    <row r="6903" customFormat="false" ht="12.75" hidden="false" customHeight="false" outlineLevel="0" collapsed="false">
      <c r="B6903" s="1" t="n">
        <v>0</v>
      </c>
      <c r="C6903" s="1" t="n">
        <v>16</v>
      </c>
      <c r="D6903" s="1" t="n">
        <v>120</v>
      </c>
      <c r="E6903" s="1" t="s">
        <v>27</v>
      </c>
      <c r="F6903" s="1" t="s">
        <v>149</v>
      </c>
    </row>
    <row r="6904" customFormat="false" ht="12.75" hidden="false" customHeight="false" outlineLevel="0" collapsed="false">
      <c r="B6904" s="1" t="n">
        <v>0</v>
      </c>
      <c r="C6904" s="1" t="n">
        <v>16</v>
      </c>
      <c r="D6904" s="1" t="n">
        <v>121</v>
      </c>
      <c r="E6904" s="1" t="s">
        <v>27</v>
      </c>
      <c r="F6904" s="1" t="s">
        <v>150</v>
      </c>
    </row>
    <row r="6905" customFormat="false" ht="12.75" hidden="false" customHeight="false" outlineLevel="0" collapsed="false">
      <c r="B6905" s="1" t="n">
        <v>0</v>
      </c>
      <c r="C6905" s="1" t="n">
        <v>16</v>
      </c>
      <c r="D6905" s="1" t="n">
        <v>122</v>
      </c>
      <c r="E6905" s="1" t="s">
        <v>27</v>
      </c>
      <c r="F6905" s="1" t="s">
        <v>151</v>
      </c>
    </row>
    <row r="6906" customFormat="false" ht="12.75" hidden="false" customHeight="false" outlineLevel="0" collapsed="false">
      <c r="B6906" s="1" t="n">
        <v>0</v>
      </c>
      <c r="C6906" s="1" t="n">
        <v>16</v>
      </c>
      <c r="D6906" s="1" t="n">
        <v>123</v>
      </c>
      <c r="E6906" s="1" t="s">
        <v>27</v>
      </c>
      <c r="F6906" s="1" t="s">
        <v>152</v>
      </c>
    </row>
    <row r="6907" customFormat="false" ht="12.75" hidden="false" customHeight="false" outlineLevel="0" collapsed="false">
      <c r="B6907" s="1" t="n">
        <v>0</v>
      </c>
      <c r="C6907" s="1" t="n">
        <v>16</v>
      </c>
      <c r="D6907" s="1" t="n">
        <v>124</v>
      </c>
      <c r="E6907" s="1" t="s">
        <v>27</v>
      </c>
      <c r="F6907" s="1" t="s">
        <v>153</v>
      </c>
    </row>
    <row r="6908" customFormat="false" ht="12.75" hidden="false" customHeight="false" outlineLevel="0" collapsed="false">
      <c r="B6908" s="1" t="n">
        <v>0</v>
      </c>
      <c r="C6908" s="1" t="n">
        <v>16</v>
      </c>
      <c r="D6908" s="1" t="n">
        <v>125</v>
      </c>
      <c r="E6908" s="1" t="s">
        <v>27</v>
      </c>
      <c r="F6908" s="1" t="s">
        <v>154</v>
      </c>
    </row>
    <row r="6909" customFormat="false" ht="12.75" hidden="false" customHeight="false" outlineLevel="0" collapsed="false">
      <c r="B6909" s="1" t="n">
        <v>-0.14497</v>
      </c>
      <c r="C6909" s="1" t="n">
        <v>16</v>
      </c>
      <c r="D6909" s="1" t="n">
        <v>126</v>
      </c>
      <c r="E6909" s="1" t="s">
        <v>27</v>
      </c>
      <c r="F6909" s="1" t="s">
        <v>155</v>
      </c>
    </row>
    <row r="6910" customFormat="false" ht="12.75" hidden="false" customHeight="false" outlineLevel="0" collapsed="false">
      <c r="B6910" s="1" t="n">
        <v>-0.28547</v>
      </c>
      <c r="C6910" s="1" t="n">
        <v>16</v>
      </c>
      <c r="D6910" s="1" t="n">
        <v>127</v>
      </c>
      <c r="E6910" s="1" t="s">
        <v>27</v>
      </c>
      <c r="F6910" s="1" t="s">
        <v>156</v>
      </c>
    </row>
    <row r="6911" customFormat="false" ht="12.75" hidden="false" customHeight="false" outlineLevel="0" collapsed="false">
      <c r="B6911" s="1" t="n">
        <v>0.014288</v>
      </c>
      <c r="C6911" s="1" t="n">
        <v>16</v>
      </c>
      <c r="D6911" s="1" t="n">
        <v>128</v>
      </c>
      <c r="E6911" s="1" t="s">
        <v>27</v>
      </c>
      <c r="F6911" s="1" t="s">
        <v>157</v>
      </c>
    </row>
    <row r="6912" customFormat="false" ht="12.75" hidden="false" customHeight="false" outlineLevel="0" collapsed="false">
      <c r="B6912" s="1" t="n">
        <v>0.16829</v>
      </c>
      <c r="C6912" s="1" t="n">
        <v>16</v>
      </c>
      <c r="D6912" s="1" t="n">
        <v>129</v>
      </c>
      <c r="E6912" s="1" t="s">
        <v>27</v>
      </c>
      <c r="F6912" s="1" t="s">
        <v>158</v>
      </c>
    </row>
    <row r="6913" customFormat="false" ht="12.75" hidden="false" customHeight="false" outlineLevel="0" collapsed="false">
      <c r="B6913" s="1" t="n">
        <v>0.065614</v>
      </c>
      <c r="C6913" s="1" t="n">
        <v>16</v>
      </c>
      <c r="D6913" s="1" t="n">
        <v>130</v>
      </c>
      <c r="E6913" s="1" t="s">
        <v>27</v>
      </c>
      <c r="F6913" s="1" t="s">
        <v>159</v>
      </c>
    </row>
    <row r="6914" customFormat="false" ht="12.75" hidden="false" customHeight="false" outlineLevel="0" collapsed="false">
      <c r="B6914" s="1" t="n">
        <v>0</v>
      </c>
      <c r="C6914" s="1" t="n">
        <v>16</v>
      </c>
      <c r="D6914" s="1" t="n">
        <v>131</v>
      </c>
      <c r="E6914" s="1" t="s">
        <v>27</v>
      </c>
      <c r="F6914" s="1" t="s">
        <v>160</v>
      </c>
    </row>
    <row r="6915" customFormat="false" ht="12.75" hidden="false" customHeight="false" outlineLevel="0" collapsed="false">
      <c r="B6915" s="1" t="n">
        <v>0.064691</v>
      </c>
      <c r="C6915" s="1" t="n">
        <v>16</v>
      </c>
      <c r="D6915" s="1" t="n">
        <v>132</v>
      </c>
      <c r="E6915" s="1" t="s">
        <v>27</v>
      </c>
      <c r="F6915" s="1" t="s">
        <v>161</v>
      </c>
    </row>
    <row r="6916" customFormat="false" ht="12.75" hidden="false" customHeight="false" outlineLevel="0" collapsed="false">
      <c r="B6916" s="1" t="n">
        <v>0</v>
      </c>
      <c r="C6916" s="1" t="n">
        <v>16</v>
      </c>
      <c r="D6916" s="1" t="n">
        <v>133</v>
      </c>
      <c r="E6916" s="1" t="s">
        <v>27</v>
      </c>
      <c r="F6916" s="1" t="s">
        <v>162</v>
      </c>
    </row>
    <row r="6917" customFormat="false" ht="12.75" hidden="false" customHeight="false" outlineLevel="0" collapsed="false">
      <c r="B6917" s="1" t="n">
        <v>0.01421</v>
      </c>
      <c r="C6917" s="1" t="n">
        <v>16</v>
      </c>
      <c r="D6917" s="1" t="n">
        <v>134</v>
      </c>
      <c r="E6917" s="1" t="s">
        <v>27</v>
      </c>
      <c r="F6917" s="1" t="s">
        <v>163</v>
      </c>
    </row>
    <row r="6918" customFormat="false" ht="12.75" hidden="false" customHeight="false" outlineLevel="0" collapsed="false">
      <c r="B6918" s="1" t="n">
        <v>0.16829</v>
      </c>
      <c r="C6918" s="1" t="n">
        <v>16</v>
      </c>
      <c r="D6918" s="1" t="n">
        <v>135</v>
      </c>
      <c r="E6918" s="1" t="s">
        <v>27</v>
      </c>
      <c r="F6918" s="1" t="s">
        <v>164</v>
      </c>
    </row>
    <row r="6919" customFormat="false" ht="12.75" hidden="false" customHeight="false" outlineLevel="0" collapsed="false">
      <c r="B6919" s="1" t="n">
        <v>-0.027055</v>
      </c>
      <c r="C6919" s="1" t="n">
        <v>16</v>
      </c>
      <c r="D6919" s="1" t="n">
        <v>136</v>
      </c>
      <c r="E6919" s="1" t="s">
        <v>27</v>
      </c>
      <c r="F6919" s="1" t="s">
        <v>165</v>
      </c>
    </row>
    <row r="6920" customFormat="false" ht="12.75" hidden="false" customHeight="false" outlineLevel="0" collapsed="false">
      <c r="B6920" s="1" t="n">
        <v>-0.065743</v>
      </c>
      <c r="C6920" s="1" t="n">
        <v>16</v>
      </c>
      <c r="D6920" s="1" t="n">
        <v>137</v>
      </c>
      <c r="E6920" s="1" t="s">
        <v>27</v>
      </c>
      <c r="F6920" s="1" t="s">
        <v>166</v>
      </c>
    </row>
    <row r="6921" customFormat="false" ht="12.75" hidden="false" customHeight="false" outlineLevel="0" collapsed="false">
      <c r="B6921" s="1" t="n">
        <v>0.006671</v>
      </c>
      <c r="C6921" s="1" t="n">
        <v>16</v>
      </c>
      <c r="D6921" s="1" t="n">
        <v>138</v>
      </c>
      <c r="E6921" s="1" t="s">
        <v>27</v>
      </c>
      <c r="F6921" s="1" t="s">
        <v>167</v>
      </c>
    </row>
    <row r="6922" customFormat="false" ht="12.75" hidden="false" customHeight="false" outlineLevel="0" collapsed="false">
      <c r="B6922" s="1" t="n">
        <v>0.14051</v>
      </c>
      <c r="C6922" s="1" t="n">
        <v>16</v>
      </c>
      <c r="D6922" s="1" t="n">
        <v>139</v>
      </c>
      <c r="E6922" s="1" t="s">
        <v>27</v>
      </c>
      <c r="F6922" s="1" t="s">
        <v>168</v>
      </c>
    </row>
    <row r="6923" customFormat="false" ht="12.75" hidden="false" customHeight="false" outlineLevel="0" collapsed="false">
      <c r="B6923" s="1" t="n">
        <v>0.069513</v>
      </c>
      <c r="C6923" s="1" t="n">
        <v>16</v>
      </c>
      <c r="D6923" s="1" t="n">
        <v>140</v>
      </c>
      <c r="E6923" s="1" t="s">
        <v>27</v>
      </c>
      <c r="F6923" s="1" t="s">
        <v>169</v>
      </c>
    </row>
    <row r="6924" customFormat="false" ht="12.75" hidden="false" customHeight="false" outlineLevel="0" collapsed="false">
      <c r="B6924" s="1" t="n">
        <v>-0.022594</v>
      </c>
      <c r="C6924" s="1" t="n">
        <v>16</v>
      </c>
      <c r="D6924" s="1" t="n">
        <v>141</v>
      </c>
      <c r="E6924" s="1" t="s">
        <v>27</v>
      </c>
      <c r="F6924" s="1" t="s">
        <v>170</v>
      </c>
    </row>
    <row r="6925" customFormat="false" ht="12.75" hidden="false" customHeight="false" outlineLevel="0" collapsed="false">
      <c r="B6925" s="1" t="n">
        <v>0.069699</v>
      </c>
      <c r="C6925" s="1" t="n">
        <v>16</v>
      </c>
      <c r="D6925" s="1" t="n">
        <v>142</v>
      </c>
      <c r="E6925" s="1" t="s">
        <v>27</v>
      </c>
      <c r="F6925" s="1" t="s">
        <v>171</v>
      </c>
    </row>
    <row r="6926" customFormat="false" ht="12.75" hidden="false" customHeight="false" outlineLevel="0" collapsed="false">
      <c r="B6926" s="1" t="n">
        <v>-0.024135</v>
      </c>
      <c r="C6926" s="1" t="n">
        <v>16</v>
      </c>
      <c r="D6926" s="1" t="n">
        <v>143</v>
      </c>
      <c r="E6926" s="1" t="s">
        <v>27</v>
      </c>
      <c r="F6926" s="1" t="s">
        <v>172</v>
      </c>
    </row>
    <row r="6927" customFormat="false" ht="12.75" hidden="false" customHeight="false" outlineLevel="0" collapsed="false">
      <c r="B6927" s="1" t="n">
        <v>-0.14433</v>
      </c>
      <c r="C6927" s="1" t="n">
        <v>16</v>
      </c>
      <c r="D6927" s="1" t="n">
        <v>144</v>
      </c>
      <c r="E6927" s="1" t="s">
        <v>27</v>
      </c>
      <c r="F6927" s="1" t="s">
        <v>173</v>
      </c>
    </row>
    <row r="6928" customFormat="false" ht="12.75" hidden="false" customHeight="false" outlineLevel="0" collapsed="false">
      <c r="B6928" s="1" t="n">
        <v>-0.28547</v>
      </c>
      <c r="C6928" s="1" t="n">
        <v>16</v>
      </c>
      <c r="D6928" s="1" t="n">
        <v>145</v>
      </c>
      <c r="E6928" s="1" t="s">
        <v>27</v>
      </c>
      <c r="F6928" s="1" t="s">
        <v>174</v>
      </c>
    </row>
    <row r="6929" customFormat="false" ht="12.75" hidden="false" customHeight="false" outlineLevel="0" collapsed="false">
      <c r="B6929" s="1" t="n">
        <v>0.13183</v>
      </c>
      <c r="C6929" s="1" t="n">
        <v>16</v>
      </c>
      <c r="D6929" s="1" t="n">
        <v>146</v>
      </c>
      <c r="E6929" s="1" t="s">
        <v>27</v>
      </c>
      <c r="F6929" s="1" t="s">
        <v>175</v>
      </c>
    </row>
    <row r="6930" customFormat="false" ht="12.75" hidden="false" customHeight="false" outlineLevel="0" collapsed="false">
      <c r="B6930" s="1" t="n">
        <v>0</v>
      </c>
      <c r="C6930" s="1" t="n">
        <v>16</v>
      </c>
      <c r="D6930" s="1" t="n">
        <v>147</v>
      </c>
      <c r="E6930" s="1" t="s">
        <v>27</v>
      </c>
      <c r="F6930" s="1" t="s">
        <v>176</v>
      </c>
    </row>
    <row r="6931" customFormat="false" ht="12.75" hidden="false" customHeight="false" outlineLevel="0" collapsed="false">
      <c r="B6931" s="1" t="n">
        <v>0.065177</v>
      </c>
      <c r="C6931" s="1" t="n">
        <v>16</v>
      </c>
      <c r="D6931" s="1" t="n">
        <v>148</v>
      </c>
      <c r="E6931" s="1" t="s">
        <v>27</v>
      </c>
      <c r="F6931" s="1" t="s">
        <v>177</v>
      </c>
    </row>
    <row r="6932" customFormat="false" ht="12.75" hidden="false" customHeight="false" outlineLevel="0" collapsed="false">
      <c r="B6932" s="1" t="n">
        <v>-0.02504</v>
      </c>
      <c r="C6932" s="1" t="n">
        <v>16</v>
      </c>
      <c r="D6932" s="1" t="n">
        <v>149</v>
      </c>
      <c r="E6932" s="1" t="s">
        <v>27</v>
      </c>
      <c r="F6932" s="1" t="s">
        <v>178</v>
      </c>
    </row>
    <row r="6933" customFormat="false" ht="12.75" hidden="false" customHeight="false" outlineLevel="0" collapsed="false">
      <c r="B6933" s="1" t="n">
        <v>0.065343</v>
      </c>
      <c r="C6933" s="1" t="n">
        <v>16</v>
      </c>
      <c r="D6933" s="1" t="n">
        <v>150</v>
      </c>
      <c r="E6933" s="1" t="s">
        <v>27</v>
      </c>
      <c r="F6933" s="1" t="s">
        <v>179</v>
      </c>
    </row>
    <row r="6934" customFormat="false" ht="12.75" hidden="false" customHeight="false" outlineLevel="0" collapsed="false">
      <c r="B6934" s="1" t="n">
        <v>-0.02221</v>
      </c>
      <c r="C6934" s="1" t="n">
        <v>16</v>
      </c>
      <c r="D6934" s="1" t="n">
        <v>151</v>
      </c>
      <c r="E6934" s="1" t="s">
        <v>27</v>
      </c>
      <c r="F6934" s="1" t="s">
        <v>180</v>
      </c>
    </row>
    <row r="6935" customFormat="false" ht="12.75" hidden="false" customHeight="false" outlineLevel="0" collapsed="false">
      <c r="B6935" s="1" t="n">
        <v>0.068532</v>
      </c>
      <c r="C6935" s="1" t="n">
        <v>16</v>
      </c>
      <c r="D6935" s="1" t="n">
        <v>152</v>
      </c>
      <c r="E6935" s="1" t="s">
        <v>27</v>
      </c>
      <c r="F6935" s="1" t="s">
        <v>181</v>
      </c>
    </row>
    <row r="6936" customFormat="false" ht="12.75" hidden="false" customHeight="false" outlineLevel="0" collapsed="false">
      <c r="B6936" s="1" t="n">
        <v>-0.021961</v>
      </c>
      <c r="C6936" s="1" t="n">
        <v>16</v>
      </c>
      <c r="D6936" s="1" t="n">
        <v>153</v>
      </c>
      <c r="E6936" s="1" t="s">
        <v>27</v>
      </c>
      <c r="F6936" s="1" t="s">
        <v>182</v>
      </c>
    </row>
    <row r="6937" customFormat="false" ht="12.75" hidden="false" customHeight="false" outlineLevel="0" collapsed="false">
      <c r="B6937" s="1" t="n">
        <v>-0.027511</v>
      </c>
      <c r="C6937" s="1" t="n">
        <v>16</v>
      </c>
      <c r="D6937" s="1" t="n">
        <v>154</v>
      </c>
      <c r="E6937" s="1" t="s">
        <v>27</v>
      </c>
      <c r="F6937" s="1" t="s">
        <v>183</v>
      </c>
    </row>
    <row r="6938" customFormat="false" ht="12.75" hidden="false" customHeight="false" outlineLevel="0" collapsed="false">
      <c r="B6938" s="1" t="n">
        <v>-0.065807</v>
      </c>
      <c r="C6938" s="1" t="n">
        <v>16</v>
      </c>
      <c r="D6938" s="1" t="n">
        <v>155</v>
      </c>
      <c r="E6938" s="1" t="s">
        <v>27</v>
      </c>
      <c r="F6938" s="1" t="s">
        <v>184</v>
      </c>
    </row>
    <row r="6939" customFormat="false" ht="12.75" hidden="false" customHeight="false" outlineLevel="0" collapsed="false">
      <c r="B6939" s="1" t="n">
        <v>0.27956</v>
      </c>
      <c r="C6939" s="1" t="n">
        <v>17</v>
      </c>
      <c r="D6939" s="1" t="n">
        <v>0</v>
      </c>
      <c r="E6939" s="1" t="s">
        <v>28</v>
      </c>
      <c r="F6939" s="1" t="s">
        <v>85</v>
      </c>
    </row>
    <row r="6940" customFormat="false" ht="12.75" hidden="false" customHeight="false" outlineLevel="0" collapsed="false">
      <c r="B6940" s="1" t="n">
        <v>0.23523</v>
      </c>
      <c r="C6940" s="1" t="n">
        <v>17</v>
      </c>
      <c r="D6940" s="1" t="n">
        <v>1</v>
      </c>
      <c r="E6940" s="1" t="s">
        <v>28</v>
      </c>
      <c r="F6940" s="1" t="s">
        <v>86</v>
      </c>
    </row>
    <row r="6941" customFormat="false" ht="12.75" hidden="false" customHeight="false" outlineLevel="0" collapsed="false">
      <c r="B6941" s="1" t="n">
        <v>0.15612</v>
      </c>
      <c r="C6941" s="1" t="n">
        <v>17</v>
      </c>
      <c r="D6941" s="1" t="n">
        <v>2</v>
      </c>
      <c r="E6941" s="1" t="s">
        <v>28</v>
      </c>
      <c r="F6941" s="1" t="s">
        <v>87</v>
      </c>
    </row>
    <row r="6942" customFormat="false" ht="12.75" hidden="false" customHeight="false" outlineLevel="0" collapsed="false">
      <c r="B6942" s="1" t="n">
        <v>0.008006</v>
      </c>
      <c r="C6942" s="1" t="n">
        <v>17</v>
      </c>
      <c r="D6942" s="1" t="n">
        <v>3</v>
      </c>
      <c r="E6942" s="1" t="s">
        <v>28</v>
      </c>
      <c r="F6942" s="1" t="s">
        <v>88</v>
      </c>
    </row>
    <row r="6943" customFormat="false" ht="12.75" hidden="false" customHeight="false" outlineLevel="0" collapsed="false">
      <c r="B6943" s="1" t="n">
        <v>0.26991</v>
      </c>
      <c r="C6943" s="1" t="n">
        <v>17</v>
      </c>
      <c r="D6943" s="1" t="n">
        <v>4</v>
      </c>
      <c r="E6943" s="1" t="s">
        <v>28</v>
      </c>
      <c r="F6943" s="1" t="s">
        <v>89</v>
      </c>
    </row>
    <row r="6944" customFormat="false" ht="12.75" hidden="false" customHeight="false" outlineLevel="0" collapsed="false">
      <c r="B6944" s="1" t="n">
        <v>0.27993</v>
      </c>
      <c r="C6944" s="1" t="n">
        <v>17</v>
      </c>
      <c r="D6944" s="1" t="n">
        <v>5</v>
      </c>
      <c r="E6944" s="1" t="s">
        <v>28</v>
      </c>
      <c r="F6944" s="1" t="s">
        <v>90</v>
      </c>
      <c r="G6944" s="1" t="s">
        <v>91</v>
      </c>
    </row>
    <row r="6945" customFormat="false" ht="12.75" hidden="false" customHeight="false" outlineLevel="0" collapsed="false">
      <c r="B6945" s="1" t="n">
        <v>0.25665</v>
      </c>
      <c r="C6945" s="1" t="n">
        <v>17</v>
      </c>
      <c r="D6945" s="1" t="n">
        <v>6</v>
      </c>
      <c r="E6945" s="1" t="s">
        <v>28</v>
      </c>
      <c r="F6945" s="1" t="s">
        <v>92</v>
      </c>
    </row>
    <row r="6946" customFormat="false" ht="12.75" hidden="false" customHeight="false" outlineLevel="0" collapsed="false">
      <c r="B6946" s="1" t="n">
        <v>0.27454</v>
      </c>
      <c r="C6946" s="1" t="n">
        <v>17</v>
      </c>
      <c r="D6946" s="1" t="n">
        <v>7</v>
      </c>
      <c r="E6946" s="1" t="s">
        <v>28</v>
      </c>
      <c r="F6946" s="1" t="s">
        <v>93</v>
      </c>
    </row>
    <row r="6947" customFormat="false" ht="12.75" hidden="false" customHeight="false" outlineLevel="0" collapsed="false">
      <c r="B6947" s="1" t="n">
        <v>0.29221</v>
      </c>
      <c r="C6947" s="1" t="n">
        <v>17</v>
      </c>
      <c r="D6947" s="1" t="n">
        <v>8</v>
      </c>
      <c r="E6947" s="1" t="s">
        <v>28</v>
      </c>
      <c r="F6947" s="1" t="s">
        <v>94</v>
      </c>
    </row>
    <row r="6948" customFormat="false" ht="12.75" hidden="false" customHeight="false" outlineLevel="0" collapsed="false">
      <c r="B6948" s="1" t="n">
        <v>0.27342</v>
      </c>
      <c r="C6948" s="1" t="n">
        <v>17</v>
      </c>
      <c r="D6948" s="1" t="n">
        <v>9</v>
      </c>
      <c r="E6948" s="1" t="s">
        <v>28</v>
      </c>
      <c r="F6948" s="1" t="s">
        <v>95</v>
      </c>
    </row>
    <row r="6949" customFormat="false" ht="12.75" hidden="false" customHeight="false" outlineLevel="0" collapsed="false">
      <c r="B6949" s="1" t="n">
        <v>0.27105</v>
      </c>
      <c r="C6949" s="1" t="n">
        <v>17</v>
      </c>
      <c r="D6949" s="1" t="n">
        <v>10</v>
      </c>
      <c r="E6949" s="1" t="s">
        <v>28</v>
      </c>
      <c r="F6949" s="1" t="s">
        <v>96</v>
      </c>
    </row>
    <row r="6950" customFormat="false" ht="12.75" hidden="false" customHeight="false" outlineLevel="0" collapsed="false">
      <c r="B6950" s="1" t="n">
        <v>0.13815</v>
      </c>
      <c r="C6950" s="1" t="n">
        <v>17</v>
      </c>
      <c r="D6950" s="1" t="n">
        <v>11</v>
      </c>
      <c r="E6950" s="1" t="s">
        <v>28</v>
      </c>
      <c r="F6950" s="1" t="s">
        <v>97</v>
      </c>
    </row>
    <row r="6951" customFormat="false" ht="12.75" hidden="false" customHeight="false" outlineLevel="0" collapsed="false">
      <c r="B6951" s="1" t="n">
        <v>0.28248</v>
      </c>
      <c r="C6951" s="1" t="n">
        <v>17</v>
      </c>
      <c r="D6951" s="1" t="n">
        <v>12</v>
      </c>
      <c r="E6951" s="1" t="s">
        <v>28</v>
      </c>
      <c r="F6951" s="1" t="s">
        <v>98</v>
      </c>
    </row>
    <row r="6952" customFormat="false" ht="12.75" hidden="false" customHeight="false" outlineLevel="0" collapsed="false">
      <c r="B6952" s="1" t="n">
        <v>0.23348</v>
      </c>
      <c r="C6952" s="1" t="n">
        <v>17</v>
      </c>
      <c r="D6952" s="1" t="n">
        <v>13</v>
      </c>
      <c r="E6952" s="1" t="s">
        <v>28</v>
      </c>
      <c r="F6952" s="1" t="s">
        <v>99</v>
      </c>
    </row>
    <row r="6953" customFormat="false" ht="12.75" hidden="false" customHeight="false" outlineLevel="0" collapsed="false">
      <c r="B6953" s="1" t="n">
        <v>0.27366</v>
      </c>
      <c r="C6953" s="1" t="n">
        <v>17</v>
      </c>
      <c r="D6953" s="1" t="n">
        <v>14</v>
      </c>
      <c r="E6953" s="1" t="s">
        <v>28</v>
      </c>
      <c r="F6953" s="1" t="s">
        <v>84</v>
      </c>
    </row>
    <row r="6954" customFormat="false" ht="12.75" hidden="false" customHeight="false" outlineLevel="0" collapsed="false">
      <c r="B6954" s="1" t="n">
        <v>0.52327</v>
      </c>
      <c r="C6954" s="1" t="n">
        <v>17</v>
      </c>
      <c r="D6954" s="1" t="n">
        <v>15</v>
      </c>
      <c r="E6954" s="1" t="s">
        <v>28</v>
      </c>
      <c r="F6954" s="1" t="s">
        <v>26</v>
      </c>
    </row>
    <row r="6955" customFormat="false" ht="12.75" hidden="false" customHeight="false" outlineLevel="0" collapsed="false">
      <c r="B6955" s="1" t="n">
        <v>0.41713</v>
      </c>
      <c r="C6955" s="1" t="n">
        <v>17</v>
      </c>
      <c r="D6955" s="1" t="n">
        <v>16</v>
      </c>
      <c r="E6955" s="1" t="s">
        <v>28</v>
      </c>
      <c r="F6955" s="1" t="s">
        <v>27</v>
      </c>
    </row>
    <row r="6956" customFormat="false" ht="12.75" hidden="false" customHeight="false" outlineLevel="0" collapsed="false">
      <c r="B6956" s="1" t="n">
        <v>1</v>
      </c>
      <c r="C6956" s="1" t="n">
        <v>17</v>
      </c>
      <c r="D6956" s="1" t="n">
        <v>17</v>
      </c>
      <c r="E6956" s="1" t="s">
        <v>28</v>
      </c>
      <c r="F6956" s="1" t="s">
        <v>28</v>
      </c>
    </row>
    <row r="6957" customFormat="false" ht="12.75" hidden="false" customHeight="false" outlineLevel="0" collapsed="false">
      <c r="B6957" s="1" t="n">
        <v>0.46903</v>
      </c>
      <c r="C6957" s="1" t="n">
        <v>17</v>
      </c>
      <c r="D6957" s="1" t="n">
        <v>18</v>
      </c>
      <c r="E6957" s="1" t="s">
        <v>28</v>
      </c>
      <c r="F6957" s="1" t="s">
        <v>29</v>
      </c>
    </row>
    <row r="6958" customFormat="false" ht="12.75" hidden="false" customHeight="false" outlineLevel="0" collapsed="false">
      <c r="B6958" s="1" t="n">
        <v>0.41582</v>
      </c>
      <c r="C6958" s="1" t="n">
        <v>17</v>
      </c>
      <c r="D6958" s="1" t="n">
        <v>19</v>
      </c>
      <c r="E6958" s="1" t="s">
        <v>28</v>
      </c>
      <c r="F6958" s="1" t="s">
        <v>30</v>
      </c>
    </row>
    <row r="6959" customFormat="false" ht="12.75" hidden="false" customHeight="false" outlineLevel="0" collapsed="false">
      <c r="B6959" s="1" t="n">
        <v>0.3356</v>
      </c>
      <c r="C6959" s="1" t="n">
        <v>17</v>
      </c>
      <c r="D6959" s="1" t="n">
        <v>20</v>
      </c>
      <c r="E6959" s="1" t="s">
        <v>28</v>
      </c>
      <c r="F6959" s="1" t="s">
        <v>31</v>
      </c>
    </row>
    <row r="6960" customFormat="false" ht="12.75" hidden="false" customHeight="false" outlineLevel="0" collapsed="false">
      <c r="B6960" s="1" t="n">
        <v>0.40023</v>
      </c>
      <c r="C6960" s="1" t="n">
        <v>17</v>
      </c>
      <c r="D6960" s="1" t="n">
        <v>21</v>
      </c>
      <c r="E6960" s="1" t="s">
        <v>28</v>
      </c>
      <c r="F6960" s="1" t="s">
        <v>32</v>
      </c>
    </row>
    <row r="6961" customFormat="false" ht="12.75" hidden="false" customHeight="false" outlineLevel="0" collapsed="false">
      <c r="B6961" s="1" t="n">
        <v>0.49075</v>
      </c>
      <c r="C6961" s="1" t="n">
        <v>17</v>
      </c>
      <c r="D6961" s="1" t="n">
        <v>22</v>
      </c>
      <c r="E6961" s="1" t="s">
        <v>28</v>
      </c>
      <c r="F6961" s="1" t="s">
        <v>33</v>
      </c>
    </row>
    <row r="6962" customFormat="false" ht="12.75" hidden="false" customHeight="false" outlineLevel="0" collapsed="false">
      <c r="B6962" s="1" t="n">
        <v>0.20415</v>
      </c>
      <c r="C6962" s="1" t="n">
        <v>17</v>
      </c>
      <c r="D6962" s="1" t="n">
        <v>23</v>
      </c>
      <c r="E6962" s="1" t="s">
        <v>28</v>
      </c>
      <c r="F6962" s="1" t="s">
        <v>34</v>
      </c>
    </row>
    <row r="6963" customFormat="false" ht="12.75" hidden="false" customHeight="false" outlineLevel="0" collapsed="false">
      <c r="B6963" s="1" t="n">
        <v>-0.00017118</v>
      </c>
      <c r="C6963" s="1" t="n">
        <v>17</v>
      </c>
      <c r="D6963" s="1" t="n">
        <v>24</v>
      </c>
      <c r="E6963" s="1" t="s">
        <v>28</v>
      </c>
      <c r="F6963" s="1" t="s">
        <v>35</v>
      </c>
      <c r="G6963" s="1" t="s">
        <v>36</v>
      </c>
    </row>
    <row r="6964" customFormat="false" ht="12.75" hidden="false" customHeight="false" outlineLevel="0" collapsed="false">
      <c r="B6964" s="1" t="n">
        <v>0</v>
      </c>
      <c r="C6964" s="1" t="n">
        <v>17</v>
      </c>
      <c r="D6964" s="1" t="n">
        <v>25</v>
      </c>
      <c r="E6964" s="1" t="s">
        <v>28</v>
      </c>
      <c r="F6964" s="1" t="s">
        <v>100</v>
      </c>
    </row>
    <row r="6965" customFormat="false" ht="12.75" hidden="false" customHeight="false" outlineLevel="0" collapsed="false">
      <c r="B6965" s="2" t="n">
        <v>1.1933E-005</v>
      </c>
      <c r="C6965" s="1" t="n">
        <v>17</v>
      </c>
      <c r="D6965" s="1" t="n">
        <v>26</v>
      </c>
      <c r="E6965" s="1" t="s">
        <v>28</v>
      </c>
      <c r="F6965" s="1" t="s">
        <v>101</v>
      </c>
    </row>
    <row r="6966" customFormat="false" ht="12.75" hidden="false" customHeight="false" outlineLevel="0" collapsed="false">
      <c r="B6966" s="1" t="n">
        <v>0.43101</v>
      </c>
      <c r="C6966" s="1" t="n">
        <v>17</v>
      </c>
      <c r="D6966" s="1" t="n">
        <v>27</v>
      </c>
      <c r="E6966" s="1" t="s">
        <v>28</v>
      </c>
      <c r="F6966" s="1" t="s">
        <v>44</v>
      </c>
    </row>
    <row r="6967" customFormat="false" ht="12.75" hidden="false" customHeight="false" outlineLevel="0" collapsed="false">
      <c r="B6967" s="2" t="n">
        <v>-3.5766E-006</v>
      </c>
      <c r="C6967" s="1" t="n">
        <v>17</v>
      </c>
      <c r="D6967" s="1" t="n">
        <v>28</v>
      </c>
      <c r="E6967" s="1" t="s">
        <v>28</v>
      </c>
      <c r="F6967" s="1" t="s">
        <v>45</v>
      </c>
      <c r="G6967" s="1" t="n">
        <v>-8400</v>
      </c>
    </row>
    <row r="6968" customFormat="false" ht="12.75" hidden="false" customHeight="false" outlineLevel="0" collapsed="false">
      <c r="B6968" s="1" t="n">
        <v>0</v>
      </c>
      <c r="C6968" s="1" t="n">
        <v>17</v>
      </c>
      <c r="D6968" s="1" t="n">
        <v>29</v>
      </c>
      <c r="E6968" s="1" t="s">
        <v>28</v>
      </c>
      <c r="F6968" s="1" t="s">
        <v>102</v>
      </c>
    </row>
    <row r="6969" customFormat="false" ht="12.75" hidden="false" customHeight="false" outlineLevel="0" collapsed="false">
      <c r="B6969" s="2" t="n">
        <v>9.9421E-006</v>
      </c>
      <c r="C6969" s="1" t="n">
        <v>17</v>
      </c>
      <c r="D6969" s="1" t="n">
        <v>30</v>
      </c>
      <c r="E6969" s="1" t="s">
        <v>28</v>
      </c>
      <c r="F6969" s="1" t="s">
        <v>47</v>
      </c>
    </row>
    <row r="6970" customFormat="false" ht="12.75" hidden="false" customHeight="false" outlineLevel="0" collapsed="false">
      <c r="B6970" s="1" t="n">
        <v>0.44689</v>
      </c>
      <c r="C6970" s="1" t="n">
        <v>17</v>
      </c>
      <c r="D6970" s="1" t="n">
        <v>31</v>
      </c>
      <c r="E6970" s="1" t="s">
        <v>28</v>
      </c>
      <c r="F6970" s="1" t="s">
        <v>48</v>
      </c>
    </row>
    <row r="6971" customFormat="false" ht="12.75" hidden="false" customHeight="false" outlineLevel="0" collapsed="false">
      <c r="B6971" s="1" t="n">
        <v>0.46598</v>
      </c>
      <c r="C6971" s="1" t="n">
        <v>17</v>
      </c>
      <c r="D6971" s="1" t="n">
        <v>32</v>
      </c>
      <c r="E6971" s="1" t="s">
        <v>28</v>
      </c>
      <c r="F6971" s="1" t="s">
        <v>49</v>
      </c>
    </row>
    <row r="6972" customFormat="false" ht="12.75" hidden="false" customHeight="false" outlineLevel="0" collapsed="false">
      <c r="B6972" s="1" t="n">
        <v>0.55094</v>
      </c>
      <c r="C6972" s="1" t="n">
        <v>17</v>
      </c>
      <c r="D6972" s="1" t="n">
        <v>33</v>
      </c>
      <c r="E6972" s="1" t="s">
        <v>28</v>
      </c>
      <c r="F6972" s="1" t="s">
        <v>50</v>
      </c>
    </row>
    <row r="6973" customFormat="false" ht="12.75" hidden="false" customHeight="false" outlineLevel="0" collapsed="false">
      <c r="B6973" s="1" t="n">
        <v>-0.06785</v>
      </c>
      <c r="C6973" s="1" t="n">
        <v>17</v>
      </c>
      <c r="D6973" s="1" t="n">
        <v>34</v>
      </c>
      <c r="E6973" s="1" t="s">
        <v>28</v>
      </c>
      <c r="F6973" s="1" t="s">
        <v>51</v>
      </c>
    </row>
    <row r="6974" customFormat="false" ht="12.75" hidden="false" customHeight="false" outlineLevel="0" collapsed="false">
      <c r="B6974" s="1" t="n">
        <v>0</v>
      </c>
      <c r="C6974" s="1" t="n">
        <v>17</v>
      </c>
      <c r="D6974" s="1" t="n">
        <v>35</v>
      </c>
      <c r="E6974" s="1" t="s">
        <v>28</v>
      </c>
      <c r="F6974" s="1" t="s">
        <v>103</v>
      </c>
    </row>
    <row r="6975" customFormat="false" ht="12.75" hidden="false" customHeight="false" outlineLevel="0" collapsed="false">
      <c r="B6975" s="1" t="n">
        <v>-0.10953</v>
      </c>
      <c r="C6975" s="1" t="n">
        <v>17</v>
      </c>
      <c r="D6975" s="1" t="n">
        <v>36</v>
      </c>
      <c r="E6975" s="1" t="s">
        <v>28</v>
      </c>
      <c r="F6975" s="1" t="s">
        <v>104</v>
      </c>
    </row>
    <row r="6976" customFormat="false" ht="12.75" hidden="false" customHeight="false" outlineLevel="0" collapsed="false">
      <c r="B6976" s="1" t="n">
        <v>0.057094</v>
      </c>
      <c r="C6976" s="1" t="n">
        <v>17</v>
      </c>
      <c r="D6976" s="1" t="n">
        <v>37</v>
      </c>
      <c r="E6976" s="1" t="s">
        <v>28</v>
      </c>
      <c r="F6976" s="1" t="s">
        <v>54</v>
      </c>
    </row>
    <row r="6977" customFormat="false" ht="12.75" hidden="false" customHeight="false" outlineLevel="0" collapsed="false">
      <c r="B6977" s="1" t="n">
        <v>0</v>
      </c>
      <c r="C6977" s="1" t="n">
        <v>17</v>
      </c>
      <c r="D6977" s="1" t="n">
        <v>38</v>
      </c>
      <c r="E6977" s="1" t="s">
        <v>28</v>
      </c>
      <c r="F6977" s="1" t="s">
        <v>55</v>
      </c>
      <c r="G6977" s="1" t="s">
        <v>105</v>
      </c>
    </row>
    <row r="6978" customFormat="false" ht="12.75" hidden="false" customHeight="false" outlineLevel="0" collapsed="false">
      <c r="B6978" s="1" t="n">
        <v>-0.047725</v>
      </c>
      <c r="C6978" s="1" t="n">
        <v>17</v>
      </c>
      <c r="D6978" s="1" t="n">
        <v>39</v>
      </c>
      <c r="E6978" s="1" t="s">
        <v>28</v>
      </c>
      <c r="F6978" s="1" t="s">
        <v>106</v>
      </c>
    </row>
    <row r="6979" customFormat="false" ht="12.75" hidden="false" customHeight="false" outlineLevel="0" collapsed="false">
      <c r="B6979" s="1" t="n">
        <v>-0.22756</v>
      </c>
      <c r="C6979" s="1" t="n">
        <v>17</v>
      </c>
      <c r="D6979" s="1" t="n">
        <v>40</v>
      </c>
      <c r="E6979" s="1" t="s">
        <v>28</v>
      </c>
      <c r="F6979" s="1" t="s">
        <v>107</v>
      </c>
    </row>
    <row r="6980" customFormat="false" ht="12.75" hidden="false" customHeight="false" outlineLevel="0" collapsed="false">
      <c r="B6980" s="1" t="n">
        <v>-0.21406</v>
      </c>
      <c r="C6980" s="1" t="n">
        <v>17</v>
      </c>
      <c r="D6980" s="1" t="n">
        <v>41</v>
      </c>
      <c r="E6980" s="1" t="s">
        <v>28</v>
      </c>
      <c r="F6980" s="1" t="s">
        <v>59</v>
      </c>
    </row>
    <row r="6981" customFormat="false" ht="12.75" hidden="false" customHeight="false" outlineLevel="0" collapsed="false">
      <c r="B6981" s="1" t="n">
        <v>-0.21229</v>
      </c>
      <c r="C6981" s="1" t="n">
        <v>17</v>
      </c>
      <c r="D6981" s="1" t="n">
        <v>42</v>
      </c>
      <c r="E6981" s="1" t="s">
        <v>28</v>
      </c>
      <c r="F6981" s="1" t="s">
        <v>60</v>
      </c>
    </row>
    <row r="6982" customFormat="false" ht="12.75" hidden="false" customHeight="false" outlineLevel="0" collapsed="false">
      <c r="B6982" s="1" t="n">
        <v>-0.17346</v>
      </c>
      <c r="C6982" s="1" t="n">
        <v>17</v>
      </c>
      <c r="D6982" s="1" t="n">
        <v>43</v>
      </c>
      <c r="E6982" s="1" t="s">
        <v>28</v>
      </c>
      <c r="F6982" s="1" t="s">
        <v>61</v>
      </c>
    </row>
    <row r="6983" customFormat="false" ht="12.75" hidden="false" customHeight="false" outlineLevel="0" collapsed="false">
      <c r="B6983" s="1" t="n">
        <v>-0.2098</v>
      </c>
      <c r="C6983" s="1" t="n">
        <v>17</v>
      </c>
      <c r="D6983" s="1" t="n">
        <v>44</v>
      </c>
      <c r="E6983" s="1" t="s">
        <v>28</v>
      </c>
      <c r="F6983" s="1" t="s">
        <v>62</v>
      </c>
    </row>
    <row r="6984" customFormat="false" ht="12.75" hidden="false" customHeight="false" outlineLevel="0" collapsed="false">
      <c r="B6984" s="1" t="n">
        <v>-0.18171</v>
      </c>
      <c r="C6984" s="1" t="n">
        <v>17</v>
      </c>
      <c r="D6984" s="1" t="n">
        <v>45</v>
      </c>
      <c r="E6984" s="1" t="s">
        <v>28</v>
      </c>
      <c r="F6984" s="1" t="s">
        <v>63</v>
      </c>
    </row>
    <row r="6985" customFormat="false" ht="12.75" hidden="false" customHeight="false" outlineLevel="0" collapsed="false">
      <c r="B6985" s="1" t="n">
        <v>-0.2087</v>
      </c>
      <c r="C6985" s="1" t="n">
        <v>17</v>
      </c>
      <c r="D6985" s="1" t="n">
        <v>46</v>
      </c>
      <c r="E6985" s="1" t="s">
        <v>28</v>
      </c>
      <c r="F6985" s="1" t="s">
        <v>64</v>
      </c>
    </row>
    <row r="6986" customFormat="false" ht="12.75" hidden="false" customHeight="false" outlineLevel="0" collapsed="false">
      <c r="B6986" s="1" t="n">
        <v>0.10425</v>
      </c>
      <c r="C6986" s="1" t="n">
        <v>17</v>
      </c>
      <c r="D6986" s="1" t="n">
        <v>47</v>
      </c>
      <c r="E6986" s="1" t="s">
        <v>28</v>
      </c>
      <c r="F6986" s="1" t="s">
        <v>65</v>
      </c>
    </row>
    <row r="6987" customFormat="false" ht="12.75" hidden="false" customHeight="false" outlineLevel="0" collapsed="false">
      <c r="B6987" s="1" t="n">
        <v>0.1019</v>
      </c>
      <c r="C6987" s="1" t="n">
        <v>17</v>
      </c>
      <c r="D6987" s="1" t="n">
        <v>48</v>
      </c>
      <c r="E6987" s="1" t="s">
        <v>28</v>
      </c>
      <c r="F6987" s="1" t="s">
        <v>66</v>
      </c>
    </row>
    <row r="6988" customFormat="false" ht="12.75" hidden="false" customHeight="false" outlineLevel="0" collapsed="false">
      <c r="B6988" s="1" t="n">
        <v>0.0966</v>
      </c>
      <c r="C6988" s="1" t="n">
        <v>17</v>
      </c>
      <c r="D6988" s="1" t="n">
        <v>49</v>
      </c>
      <c r="E6988" s="1" t="s">
        <v>28</v>
      </c>
      <c r="F6988" s="1" t="s">
        <v>67</v>
      </c>
    </row>
    <row r="6989" customFormat="false" ht="12.75" hidden="false" customHeight="false" outlineLevel="0" collapsed="false">
      <c r="B6989" s="1" t="n">
        <v>-0.20383</v>
      </c>
      <c r="C6989" s="1" t="n">
        <v>17</v>
      </c>
      <c r="D6989" s="1" t="n">
        <v>50</v>
      </c>
      <c r="E6989" s="1" t="s">
        <v>28</v>
      </c>
      <c r="F6989" s="1" t="s">
        <v>68</v>
      </c>
    </row>
    <row r="6990" customFormat="false" ht="12.75" hidden="false" customHeight="false" outlineLevel="0" collapsed="false">
      <c r="B6990" s="1" t="n">
        <v>-0.18962</v>
      </c>
      <c r="C6990" s="1" t="n">
        <v>17</v>
      </c>
      <c r="D6990" s="1" t="n">
        <v>51</v>
      </c>
      <c r="E6990" s="1" t="s">
        <v>28</v>
      </c>
      <c r="F6990" s="1" t="s">
        <v>69</v>
      </c>
    </row>
    <row r="6991" customFormat="false" ht="12.75" hidden="false" customHeight="false" outlineLevel="0" collapsed="false">
      <c r="B6991" s="1" t="n">
        <v>-0.19298</v>
      </c>
      <c r="C6991" s="1" t="n">
        <v>17</v>
      </c>
      <c r="D6991" s="1" t="n">
        <v>52</v>
      </c>
      <c r="E6991" s="1" t="s">
        <v>28</v>
      </c>
      <c r="F6991" s="1" t="s">
        <v>70</v>
      </c>
    </row>
    <row r="6992" customFormat="false" ht="12.75" hidden="false" customHeight="false" outlineLevel="0" collapsed="false">
      <c r="B6992" s="1" t="n">
        <v>-0.18172</v>
      </c>
      <c r="C6992" s="1" t="n">
        <v>17</v>
      </c>
      <c r="D6992" s="1" t="n">
        <v>53</v>
      </c>
      <c r="E6992" s="1" t="s">
        <v>28</v>
      </c>
      <c r="F6992" s="1" t="s">
        <v>71</v>
      </c>
    </row>
    <row r="6993" customFormat="false" ht="12.75" hidden="false" customHeight="false" outlineLevel="0" collapsed="false">
      <c r="B6993" s="1" t="n">
        <v>-0.19891</v>
      </c>
      <c r="C6993" s="1" t="n">
        <v>17</v>
      </c>
      <c r="D6993" s="1" t="n">
        <v>54</v>
      </c>
      <c r="E6993" s="1" t="s">
        <v>28</v>
      </c>
      <c r="F6993" s="1" t="s">
        <v>72</v>
      </c>
    </row>
    <row r="6994" customFormat="false" ht="12.75" hidden="false" customHeight="false" outlineLevel="0" collapsed="false">
      <c r="B6994" s="1" t="n">
        <v>-0.18105</v>
      </c>
      <c r="C6994" s="1" t="n">
        <v>17</v>
      </c>
      <c r="D6994" s="1" t="n">
        <v>55</v>
      </c>
      <c r="E6994" s="1" t="s">
        <v>28</v>
      </c>
      <c r="F6994" s="1" t="s">
        <v>73</v>
      </c>
    </row>
    <row r="6995" customFormat="false" ht="12.75" hidden="false" customHeight="false" outlineLevel="0" collapsed="false">
      <c r="B6995" s="1" t="n">
        <v>0.10447</v>
      </c>
      <c r="C6995" s="1" t="n">
        <v>17</v>
      </c>
      <c r="D6995" s="1" t="n">
        <v>56</v>
      </c>
      <c r="E6995" s="1" t="s">
        <v>28</v>
      </c>
      <c r="F6995" s="1" t="s">
        <v>74</v>
      </c>
    </row>
    <row r="6996" customFormat="false" ht="12.75" hidden="false" customHeight="false" outlineLevel="0" collapsed="false">
      <c r="B6996" s="1" t="n">
        <v>0.089218</v>
      </c>
      <c r="C6996" s="1" t="n">
        <v>17</v>
      </c>
      <c r="D6996" s="1" t="n">
        <v>57</v>
      </c>
      <c r="E6996" s="1" t="s">
        <v>28</v>
      </c>
      <c r="F6996" s="1" t="s">
        <v>75</v>
      </c>
    </row>
    <row r="6997" customFormat="false" ht="12.75" hidden="false" customHeight="false" outlineLevel="0" collapsed="false">
      <c r="B6997" s="1" t="n">
        <v>-0.16579</v>
      </c>
      <c r="C6997" s="1" t="n">
        <v>17</v>
      </c>
      <c r="D6997" s="1" t="n">
        <v>58</v>
      </c>
      <c r="E6997" s="1" t="s">
        <v>28</v>
      </c>
      <c r="F6997" s="1" t="s">
        <v>76</v>
      </c>
    </row>
    <row r="6998" customFormat="false" ht="12.75" hidden="false" customHeight="false" outlineLevel="0" collapsed="false">
      <c r="B6998" s="1" t="n">
        <v>0.023084</v>
      </c>
      <c r="C6998" s="1" t="n">
        <v>17</v>
      </c>
      <c r="D6998" s="1" t="n">
        <v>59</v>
      </c>
      <c r="E6998" s="1" t="s">
        <v>28</v>
      </c>
      <c r="F6998" s="1" t="s">
        <v>77</v>
      </c>
    </row>
    <row r="6999" customFormat="false" ht="12.75" hidden="false" customHeight="false" outlineLevel="0" collapsed="false">
      <c r="B6999" s="1" t="n">
        <v>0.013557</v>
      </c>
      <c r="C6999" s="1" t="n">
        <v>17</v>
      </c>
      <c r="D6999" s="1" t="n">
        <v>60</v>
      </c>
      <c r="E6999" s="1" t="s">
        <v>28</v>
      </c>
      <c r="F6999" s="1" t="s">
        <v>78</v>
      </c>
    </row>
    <row r="7000" customFormat="false" ht="12.75" hidden="false" customHeight="false" outlineLevel="0" collapsed="false">
      <c r="B7000" s="1" t="n">
        <v>-0.16579</v>
      </c>
      <c r="C7000" s="1" t="n">
        <v>17</v>
      </c>
      <c r="D7000" s="1" t="n">
        <v>61</v>
      </c>
      <c r="E7000" s="1" t="s">
        <v>28</v>
      </c>
      <c r="F7000" s="1" t="s">
        <v>79</v>
      </c>
    </row>
    <row r="7001" customFormat="false" ht="12.75" hidden="false" customHeight="false" outlineLevel="0" collapsed="false">
      <c r="B7001" s="1" t="n">
        <v>-0.18067</v>
      </c>
      <c r="C7001" s="1" t="n">
        <v>17</v>
      </c>
      <c r="D7001" s="1" t="n">
        <v>62</v>
      </c>
      <c r="E7001" s="1" t="s">
        <v>28</v>
      </c>
      <c r="F7001" s="1" t="s">
        <v>80</v>
      </c>
    </row>
    <row r="7002" customFormat="false" ht="12.75" hidden="false" customHeight="false" outlineLevel="0" collapsed="false">
      <c r="B7002" s="1" t="n">
        <v>0</v>
      </c>
      <c r="C7002" s="1" t="n">
        <v>17</v>
      </c>
      <c r="D7002" s="1" t="n">
        <v>63</v>
      </c>
      <c r="E7002" s="1" t="s">
        <v>28</v>
      </c>
      <c r="F7002" s="1" t="s">
        <v>108</v>
      </c>
    </row>
    <row r="7003" customFormat="false" ht="12.75" hidden="false" customHeight="false" outlineLevel="0" collapsed="false">
      <c r="B7003" s="1" t="n">
        <v>-0.027804</v>
      </c>
      <c r="C7003" s="1" t="n">
        <v>17</v>
      </c>
      <c r="D7003" s="1" t="n">
        <v>64</v>
      </c>
      <c r="E7003" s="1" t="s">
        <v>28</v>
      </c>
      <c r="F7003" s="1" t="s">
        <v>109</v>
      </c>
    </row>
    <row r="7004" customFormat="false" ht="12.75" hidden="false" customHeight="false" outlineLevel="0" collapsed="false">
      <c r="B7004" s="1" t="n">
        <v>0.043332</v>
      </c>
      <c r="C7004" s="1" t="n">
        <v>17</v>
      </c>
      <c r="D7004" s="1" t="n">
        <v>65</v>
      </c>
      <c r="E7004" s="1" t="s">
        <v>28</v>
      </c>
      <c r="F7004" s="1" t="s">
        <v>83</v>
      </c>
    </row>
    <row r="7005" customFormat="false" ht="12.75" hidden="false" customHeight="false" outlineLevel="0" collapsed="false">
      <c r="B7005" s="1" t="n">
        <v>0.098285</v>
      </c>
      <c r="C7005" s="1" t="n">
        <v>17</v>
      </c>
      <c r="D7005" s="1" t="n">
        <v>66</v>
      </c>
      <c r="E7005" s="1" t="s">
        <v>28</v>
      </c>
      <c r="F7005" s="1" t="s">
        <v>0</v>
      </c>
    </row>
    <row r="7006" customFormat="false" ht="12.75" hidden="false" customHeight="false" outlineLevel="0" collapsed="false">
      <c r="B7006" s="1" t="n">
        <v>0</v>
      </c>
      <c r="C7006" s="1" t="n">
        <v>17</v>
      </c>
      <c r="D7006" s="1" t="n">
        <v>67</v>
      </c>
      <c r="E7006" s="1" t="s">
        <v>28</v>
      </c>
      <c r="F7006" s="1" t="s">
        <v>110</v>
      </c>
    </row>
    <row r="7007" customFormat="false" ht="12.75" hidden="false" customHeight="false" outlineLevel="0" collapsed="false">
      <c r="B7007" s="1" t="n">
        <v>0.17389</v>
      </c>
      <c r="C7007" s="1" t="n">
        <v>17</v>
      </c>
      <c r="D7007" s="1" t="n">
        <v>68</v>
      </c>
      <c r="E7007" s="1" t="s">
        <v>28</v>
      </c>
      <c r="F7007" s="1" t="s">
        <v>111</v>
      </c>
    </row>
    <row r="7008" customFormat="false" ht="12.75" hidden="false" customHeight="false" outlineLevel="0" collapsed="false">
      <c r="B7008" s="1" t="n">
        <v>-0.16592</v>
      </c>
      <c r="C7008" s="1" t="n">
        <v>17</v>
      </c>
      <c r="D7008" s="1" t="n">
        <v>69</v>
      </c>
      <c r="E7008" s="1" t="s">
        <v>28</v>
      </c>
      <c r="F7008" s="1" t="s">
        <v>112</v>
      </c>
    </row>
    <row r="7009" customFormat="false" ht="12.75" hidden="false" customHeight="false" outlineLevel="0" collapsed="false">
      <c r="B7009" s="1" t="n">
        <v>0.21503</v>
      </c>
      <c r="C7009" s="1" t="n">
        <v>17</v>
      </c>
      <c r="D7009" s="1" t="n">
        <v>70</v>
      </c>
      <c r="E7009" s="1" t="s">
        <v>28</v>
      </c>
      <c r="F7009" s="1" t="s">
        <v>113</v>
      </c>
    </row>
    <row r="7010" customFormat="false" ht="12.75" hidden="false" customHeight="false" outlineLevel="0" collapsed="false">
      <c r="B7010" s="1" t="n">
        <v>0</v>
      </c>
      <c r="C7010" s="1" t="n">
        <v>17</v>
      </c>
      <c r="D7010" s="1" t="n">
        <v>71</v>
      </c>
      <c r="E7010" s="1" t="s">
        <v>28</v>
      </c>
      <c r="F7010" s="1" t="s">
        <v>114</v>
      </c>
    </row>
    <row r="7011" customFormat="false" ht="12.75" hidden="false" customHeight="false" outlineLevel="0" collapsed="false">
      <c r="B7011" s="1" t="n">
        <v>0.20877</v>
      </c>
      <c r="C7011" s="1" t="n">
        <v>17</v>
      </c>
      <c r="D7011" s="1" t="n">
        <v>72</v>
      </c>
      <c r="E7011" s="1" t="s">
        <v>28</v>
      </c>
      <c r="F7011" s="1" t="s">
        <v>115</v>
      </c>
    </row>
    <row r="7012" customFormat="false" ht="12.75" hidden="false" customHeight="false" outlineLevel="0" collapsed="false">
      <c r="B7012" s="1" t="n">
        <v>0</v>
      </c>
      <c r="C7012" s="1" t="n">
        <v>17</v>
      </c>
      <c r="D7012" s="1" t="n">
        <v>73</v>
      </c>
      <c r="E7012" s="1" t="s">
        <v>28</v>
      </c>
      <c r="F7012" s="1" t="s">
        <v>116</v>
      </c>
    </row>
    <row r="7013" customFormat="false" ht="12.75" hidden="false" customHeight="false" outlineLevel="0" collapsed="false">
      <c r="B7013" s="1" t="n">
        <v>0.19297</v>
      </c>
      <c r="C7013" s="1" t="n">
        <v>17</v>
      </c>
      <c r="D7013" s="1" t="n">
        <v>74</v>
      </c>
      <c r="E7013" s="1" t="s">
        <v>28</v>
      </c>
      <c r="F7013" s="1" t="s">
        <v>12</v>
      </c>
    </row>
    <row r="7014" customFormat="false" ht="12.75" hidden="false" customHeight="false" outlineLevel="0" collapsed="false">
      <c r="B7014" s="1" t="n">
        <v>0.00026718</v>
      </c>
      <c r="C7014" s="1" t="n">
        <v>17</v>
      </c>
      <c r="D7014" s="1" t="n">
        <v>75</v>
      </c>
      <c r="E7014" s="1" t="s">
        <v>28</v>
      </c>
      <c r="F7014" s="1" t="s">
        <v>117</v>
      </c>
    </row>
    <row r="7015" customFormat="false" ht="12.75" hidden="false" customHeight="false" outlineLevel="0" collapsed="false">
      <c r="B7015" s="1" t="n">
        <v>0.18904</v>
      </c>
      <c r="C7015" s="1" t="n">
        <v>17</v>
      </c>
      <c r="D7015" s="1" t="n">
        <v>76</v>
      </c>
      <c r="E7015" s="1" t="s">
        <v>28</v>
      </c>
      <c r="F7015" s="1" t="s">
        <v>13</v>
      </c>
    </row>
    <row r="7016" customFormat="false" ht="12.75" hidden="false" customHeight="false" outlineLevel="0" collapsed="false">
      <c r="B7016" s="1" t="n">
        <v>0.00024476</v>
      </c>
      <c r="C7016" s="1" t="n">
        <v>17</v>
      </c>
      <c r="D7016" s="1" t="n">
        <v>77</v>
      </c>
      <c r="E7016" s="1" t="s">
        <v>28</v>
      </c>
      <c r="F7016" s="1" t="s">
        <v>118</v>
      </c>
    </row>
    <row r="7017" customFormat="false" ht="12.75" hidden="false" customHeight="false" outlineLevel="0" collapsed="false">
      <c r="B7017" s="1" t="n">
        <v>0.19099</v>
      </c>
      <c r="C7017" s="1" t="n">
        <v>17</v>
      </c>
      <c r="D7017" s="1" t="n">
        <v>78</v>
      </c>
      <c r="E7017" s="1" t="s">
        <v>28</v>
      </c>
      <c r="F7017" s="1" t="s">
        <v>14</v>
      </c>
    </row>
    <row r="7018" customFormat="false" ht="12.75" hidden="false" customHeight="false" outlineLevel="0" collapsed="false">
      <c r="B7018" s="1" t="n">
        <v>0.00028456</v>
      </c>
      <c r="C7018" s="1" t="n">
        <v>17</v>
      </c>
      <c r="D7018" s="1" t="n">
        <v>79</v>
      </c>
      <c r="E7018" s="1" t="s">
        <v>28</v>
      </c>
      <c r="F7018" s="1" t="s">
        <v>119</v>
      </c>
    </row>
    <row r="7019" customFormat="false" ht="12.75" hidden="false" customHeight="false" outlineLevel="0" collapsed="false">
      <c r="B7019" s="1" t="n">
        <v>0.19127</v>
      </c>
      <c r="C7019" s="1" t="n">
        <v>17</v>
      </c>
      <c r="D7019" s="1" t="n">
        <v>80</v>
      </c>
      <c r="E7019" s="1" t="s">
        <v>28</v>
      </c>
      <c r="F7019" s="1" t="s">
        <v>15</v>
      </c>
    </row>
    <row r="7020" customFormat="false" ht="12.75" hidden="false" customHeight="false" outlineLevel="0" collapsed="false">
      <c r="B7020" s="1" t="n">
        <v>0</v>
      </c>
      <c r="C7020" s="1" t="n">
        <v>17</v>
      </c>
      <c r="D7020" s="1" t="n">
        <v>81</v>
      </c>
      <c r="E7020" s="1" t="s">
        <v>28</v>
      </c>
      <c r="F7020" s="1" t="s">
        <v>120</v>
      </c>
    </row>
    <row r="7021" customFormat="false" ht="12.75" hidden="false" customHeight="false" outlineLevel="0" collapsed="false">
      <c r="B7021" s="1" t="n">
        <v>-0.1121</v>
      </c>
      <c r="C7021" s="1" t="n">
        <v>17</v>
      </c>
      <c r="D7021" s="1" t="n">
        <v>82</v>
      </c>
      <c r="E7021" s="1" t="s">
        <v>28</v>
      </c>
      <c r="F7021" s="1" t="s">
        <v>121</v>
      </c>
    </row>
    <row r="7022" customFormat="false" ht="12.75" hidden="false" customHeight="false" outlineLevel="0" collapsed="false">
      <c r="B7022" s="1" t="n">
        <v>0</v>
      </c>
      <c r="C7022" s="1" t="n">
        <v>17</v>
      </c>
      <c r="D7022" s="1" t="n">
        <v>83</v>
      </c>
      <c r="E7022" s="1" t="s">
        <v>28</v>
      </c>
      <c r="F7022" s="1" t="s">
        <v>122</v>
      </c>
    </row>
    <row r="7023" customFormat="false" ht="12.75" hidden="false" customHeight="false" outlineLevel="0" collapsed="false">
      <c r="B7023" s="1" t="n">
        <v>-0.1005</v>
      </c>
      <c r="C7023" s="1" t="n">
        <v>17</v>
      </c>
      <c r="D7023" s="1" t="n">
        <v>84</v>
      </c>
      <c r="E7023" s="1" t="s">
        <v>28</v>
      </c>
      <c r="F7023" s="1" t="s">
        <v>123</v>
      </c>
    </row>
    <row r="7024" customFormat="false" ht="12.75" hidden="false" customHeight="false" outlineLevel="0" collapsed="false">
      <c r="B7024" s="1" t="n">
        <v>0</v>
      </c>
      <c r="C7024" s="1" t="n">
        <v>17</v>
      </c>
      <c r="D7024" s="1" t="n">
        <v>85</v>
      </c>
      <c r="E7024" s="1" t="s">
        <v>28</v>
      </c>
      <c r="F7024" s="1" t="s">
        <v>124</v>
      </c>
    </row>
    <row r="7025" customFormat="false" ht="12.75" hidden="false" customHeight="false" outlineLevel="0" collapsed="false">
      <c r="B7025" s="1" t="n">
        <v>0.17965</v>
      </c>
      <c r="C7025" s="1" t="n">
        <v>17</v>
      </c>
      <c r="D7025" s="1" t="n">
        <v>86</v>
      </c>
      <c r="E7025" s="1" t="s">
        <v>28</v>
      </c>
      <c r="F7025" s="1" t="s">
        <v>16</v>
      </c>
    </row>
    <row r="7026" customFormat="false" ht="12.75" hidden="false" customHeight="false" outlineLevel="0" collapsed="false">
      <c r="B7026" s="1" t="n">
        <v>0</v>
      </c>
      <c r="C7026" s="1" t="n">
        <v>17</v>
      </c>
      <c r="D7026" s="1" t="n">
        <v>87</v>
      </c>
      <c r="E7026" s="1" t="s">
        <v>28</v>
      </c>
      <c r="F7026" s="1" t="s">
        <v>125</v>
      </c>
    </row>
    <row r="7027" customFormat="false" ht="12.75" hidden="false" customHeight="false" outlineLevel="0" collapsed="false">
      <c r="B7027" s="1" t="n">
        <v>0.17438</v>
      </c>
      <c r="C7027" s="1" t="n">
        <v>17</v>
      </c>
      <c r="D7027" s="1" t="n">
        <v>88</v>
      </c>
      <c r="E7027" s="1" t="s">
        <v>28</v>
      </c>
      <c r="F7027" s="1" t="s">
        <v>17</v>
      </c>
    </row>
    <row r="7028" customFormat="false" ht="12.75" hidden="false" customHeight="false" outlineLevel="0" collapsed="false">
      <c r="B7028" s="1" t="n">
        <v>0.14523</v>
      </c>
      <c r="C7028" s="1" t="n">
        <v>17</v>
      </c>
      <c r="D7028" s="1" t="n">
        <v>89</v>
      </c>
      <c r="E7028" s="1" t="s">
        <v>28</v>
      </c>
      <c r="F7028" s="1" t="s">
        <v>126</v>
      </c>
    </row>
    <row r="7029" customFormat="false" ht="12.75" hidden="false" customHeight="false" outlineLevel="0" collapsed="false">
      <c r="B7029" s="1" t="n">
        <v>0.17561</v>
      </c>
      <c r="C7029" s="1" t="n">
        <v>17</v>
      </c>
      <c r="D7029" s="1" t="n">
        <v>90</v>
      </c>
      <c r="E7029" s="1" t="s">
        <v>28</v>
      </c>
      <c r="F7029" s="1" t="s">
        <v>18</v>
      </c>
    </row>
    <row r="7030" customFormat="false" ht="12.75" hidden="false" customHeight="false" outlineLevel="0" collapsed="false">
      <c r="B7030" s="1" t="n">
        <v>0.14523</v>
      </c>
      <c r="C7030" s="1" t="n">
        <v>17</v>
      </c>
      <c r="D7030" s="1" t="n">
        <v>91</v>
      </c>
      <c r="E7030" s="1" t="s">
        <v>28</v>
      </c>
      <c r="F7030" s="1" t="s">
        <v>127</v>
      </c>
    </row>
    <row r="7031" customFormat="false" ht="12.75" hidden="false" customHeight="false" outlineLevel="0" collapsed="false">
      <c r="B7031" s="1" t="n">
        <v>0.22493</v>
      </c>
      <c r="C7031" s="1" t="n">
        <v>17</v>
      </c>
      <c r="D7031" s="1" t="n">
        <v>92</v>
      </c>
      <c r="E7031" s="1" t="s">
        <v>28</v>
      </c>
      <c r="F7031" s="1" t="s">
        <v>128</v>
      </c>
    </row>
    <row r="7032" customFormat="false" ht="12.75" hidden="false" customHeight="false" outlineLevel="0" collapsed="false">
      <c r="B7032" s="1" t="n">
        <v>-0.069146</v>
      </c>
      <c r="C7032" s="1" t="n">
        <v>17</v>
      </c>
      <c r="D7032" s="1" t="n">
        <v>93</v>
      </c>
      <c r="E7032" s="1" t="s">
        <v>28</v>
      </c>
      <c r="F7032" s="1" t="s">
        <v>129</v>
      </c>
    </row>
    <row r="7033" customFormat="false" ht="12.75" hidden="false" customHeight="false" outlineLevel="0" collapsed="false">
      <c r="B7033" s="1" t="n">
        <v>-0.06513</v>
      </c>
      <c r="C7033" s="1" t="n">
        <v>17</v>
      </c>
      <c r="D7033" s="1" t="n">
        <v>94</v>
      </c>
      <c r="E7033" s="1" t="s">
        <v>28</v>
      </c>
      <c r="F7033" s="1" t="s">
        <v>19</v>
      </c>
    </row>
    <row r="7034" customFormat="false" ht="12.75" hidden="false" customHeight="false" outlineLevel="0" collapsed="false">
      <c r="B7034" s="1" t="n">
        <v>0.04785</v>
      </c>
      <c r="C7034" s="1" t="n">
        <v>17</v>
      </c>
      <c r="D7034" s="1" t="n">
        <v>95</v>
      </c>
      <c r="E7034" s="1" t="s">
        <v>28</v>
      </c>
      <c r="F7034" s="1" t="s">
        <v>130</v>
      </c>
    </row>
    <row r="7035" customFormat="false" ht="12.75" hidden="false" customHeight="false" outlineLevel="0" collapsed="false">
      <c r="B7035" s="1" t="n">
        <v>0.04997</v>
      </c>
      <c r="C7035" s="1" t="n">
        <v>17</v>
      </c>
      <c r="D7035" s="1" t="n">
        <v>96</v>
      </c>
      <c r="E7035" s="1" t="s">
        <v>28</v>
      </c>
      <c r="F7035" s="1" t="s">
        <v>20</v>
      </c>
    </row>
    <row r="7036" customFormat="false" ht="12.75" hidden="false" customHeight="false" outlineLevel="0" collapsed="false">
      <c r="B7036" s="1" t="n">
        <v>-0.15961</v>
      </c>
      <c r="C7036" s="1" t="n">
        <v>17</v>
      </c>
      <c r="D7036" s="1" t="n">
        <v>97</v>
      </c>
      <c r="E7036" s="1" t="s">
        <v>28</v>
      </c>
      <c r="F7036" s="1" t="s">
        <v>131</v>
      </c>
    </row>
    <row r="7037" customFormat="false" ht="12.75" hidden="false" customHeight="false" outlineLevel="0" collapsed="false">
      <c r="B7037" s="1" t="n">
        <v>0.044931</v>
      </c>
      <c r="C7037" s="1" t="n">
        <v>17</v>
      </c>
      <c r="D7037" s="1" t="n">
        <v>98</v>
      </c>
      <c r="E7037" s="1" t="s">
        <v>28</v>
      </c>
      <c r="F7037" s="1" t="s">
        <v>132</v>
      </c>
    </row>
    <row r="7038" customFormat="false" ht="12.75" hidden="false" customHeight="false" outlineLevel="0" collapsed="false">
      <c r="B7038" s="1" t="n">
        <v>-0.087107</v>
      </c>
      <c r="C7038" s="1" t="n">
        <v>17</v>
      </c>
      <c r="D7038" s="1" t="n">
        <v>99</v>
      </c>
      <c r="E7038" s="1" t="s">
        <v>28</v>
      </c>
      <c r="F7038" s="1" t="s">
        <v>133</v>
      </c>
    </row>
    <row r="7039" customFormat="false" ht="12.75" hidden="false" customHeight="false" outlineLevel="0" collapsed="false">
      <c r="B7039" s="1" t="n">
        <v>0.084826</v>
      </c>
      <c r="C7039" s="1" t="n">
        <v>17</v>
      </c>
      <c r="D7039" s="1" t="n">
        <v>100</v>
      </c>
      <c r="E7039" s="1" t="s">
        <v>28</v>
      </c>
      <c r="F7039" s="1" t="s">
        <v>21</v>
      </c>
    </row>
    <row r="7040" customFormat="false" ht="12.75" hidden="false" customHeight="false" outlineLevel="0" collapsed="false">
      <c r="B7040" s="1" t="n">
        <v>-0.038027</v>
      </c>
      <c r="C7040" s="1" t="n">
        <v>17</v>
      </c>
      <c r="D7040" s="1" t="n">
        <v>101</v>
      </c>
      <c r="E7040" s="1" t="s">
        <v>28</v>
      </c>
      <c r="F7040" s="1" t="s">
        <v>134</v>
      </c>
    </row>
    <row r="7041" customFormat="false" ht="12.75" hidden="false" customHeight="false" outlineLevel="0" collapsed="false">
      <c r="B7041" s="1" t="n">
        <v>-0.025155</v>
      </c>
      <c r="C7041" s="1" t="n">
        <v>17</v>
      </c>
      <c r="D7041" s="1" t="n">
        <v>102</v>
      </c>
      <c r="E7041" s="1" t="s">
        <v>28</v>
      </c>
      <c r="F7041" s="1" t="s">
        <v>22</v>
      </c>
    </row>
    <row r="7042" customFormat="false" ht="12.75" hidden="false" customHeight="false" outlineLevel="0" collapsed="false">
      <c r="B7042" s="1" t="n">
        <v>0.13071</v>
      </c>
      <c r="C7042" s="1" t="n">
        <v>17</v>
      </c>
      <c r="D7042" s="1" t="n">
        <v>103</v>
      </c>
      <c r="E7042" s="1" t="s">
        <v>28</v>
      </c>
      <c r="F7042" s="1" t="s">
        <v>135</v>
      </c>
    </row>
    <row r="7043" customFormat="false" ht="12.75" hidden="false" customHeight="false" outlineLevel="0" collapsed="false">
      <c r="B7043" s="1" t="n">
        <v>0.17389</v>
      </c>
      <c r="C7043" s="1" t="n">
        <v>17</v>
      </c>
      <c r="D7043" s="1" t="n">
        <v>104</v>
      </c>
      <c r="E7043" s="1" t="s">
        <v>28</v>
      </c>
      <c r="F7043" s="1" t="s">
        <v>136</v>
      </c>
    </row>
    <row r="7044" customFormat="false" ht="12.75" hidden="false" customHeight="false" outlineLevel="0" collapsed="false">
      <c r="B7044" s="1" t="n">
        <v>-0.16592</v>
      </c>
      <c r="C7044" s="1" t="n">
        <v>17</v>
      </c>
      <c r="D7044" s="1" t="n">
        <v>105</v>
      </c>
      <c r="E7044" s="1" t="s">
        <v>28</v>
      </c>
      <c r="F7044" s="1" t="s">
        <v>137</v>
      </c>
    </row>
    <row r="7045" customFormat="false" ht="12.75" hidden="false" customHeight="false" outlineLevel="0" collapsed="false">
      <c r="B7045" s="1" t="n">
        <v>0</v>
      </c>
      <c r="C7045" s="1" t="n">
        <v>17</v>
      </c>
      <c r="D7045" s="1" t="n">
        <v>106</v>
      </c>
      <c r="E7045" s="1" t="s">
        <v>28</v>
      </c>
      <c r="F7045" s="1" t="s">
        <v>138</v>
      </c>
    </row>
    <row r="7046" customFormat="false" ht="12.75" hidden="false" customHeight="false" outlineLevel="0" collapsed="false">
      <c r="B7046" s="1" t="n">
        <v>0</v>
      </c>
      <c r="C7046" s="1" t="n">
        <v>17</v>
      </c>
      <c r="D7046" s="1" t="n">
        <v>107</v>
      </c>
      <c r="E7046" s="1" t="s">
        <v>28</v>
      </c>
      <c r="F7046" s="1" t="s">
        <v>139</v>
      </c>
    </row>
    <row r="7047" customFormat="false" ht="12.75" hidden="false" customHeight="false" outlineLevel="0" collapsed="false">
      <c r="B7047" s="1" t="n">
        <v>0.21511</v>
      </c>
      <c r="C7047" s="1" t="n">
        <v>17</v>
      </c>
      <c r="D7047" s="1" t="n">
        <v>108</v>
      </c>
      <c r="E7047" s="1" t="s">
        <v>28</v>
      </c>
      <c r="F7047" s="1" t="s">
        <v>140</v>
      </c>
    </row>
    <row r="7048" customFormat="false" ht="12.75" hidden="false" customHeight="false" outlineLevel="0" collapsed="false">
      <c r="B7048" s="1" t="n">
        <v>0.1441</v>
      </c>
      <c r="C7048" s="1" t="n">
        <v>17</v>
      </c>
      <c r="D7048" s="1" t="n">
        <v>109</v>
      </c>
      <c r="E7048" s="1" t="s">
        <v>28</v>
      </c>
      <c r="F7048" s="1" t="s">
        <v>141</v>
      </c>
    </row>
    <row r="7049" customFormat="false" ht="12.75" hidden="false" customHeight="false" outlineLevel="0" collapsed="false">
      <c r="B7049" s="1" t="n">
        <v>0.19591</v>
      </c>
      <c r="C7049" s="1" t="n">
        <v>17</v>
      </c>
      <c r="D7049" s="1" t="n">
        <v>110</v>
      </c>
      <c r="E7049" s="1" t="s">
        <v>28</v>
      </c>
      <c r="F7049" s="1" t="s">
        <v>23</v>
      </c>
    </row>
    <row r="7050" customFormat="false" ht="12.75" hidden="false" customHeight="false" outlineLevel="0" collapsed="false">
      <c r="B7050" s="1" t="n">
        <v>0</v>
      </c>
      <c r="C7050" s="1" t="n">
        <v>17</v>
      </c>
      <c r="D7050" s="1" t="n">
        <v>111</v>
      </c>
      <c r="E7050" s="1" t="s">
        <v>28</v>
      </c>
      <c r="F7050" s="1" t="s">
        <v>142</v>
      </c>
    </row>
    <row r="7051" customFormat="false" ht="12.75" hidden="false" customHeight="false" outlineLevel="0" collapsed="false">
      <c r="B7051" s="1" t="n">
        <v>0.19619</v>
      </c>
      <c r="C7051" s="1" t="n">
        <v>17</v>
      </c>
      <c r="D7051" s="1" t="n">
        <v>112</v>
      </c>
      <c r="E7051" s="1" t="s">
        <v>28</v>
      </c>
      <c r="F7051" s="1" t="s">
        <v>24</v>
      </c>
    </row>
    <row r="7052" customFormat="false" ht="12.75" hidden="false" customHeight="false" outlineLevel="0" collapsed="false">
      <c r="B7052" s="1" t="n">
        <v>0</v>
      </c>
      <c r="C7052" s="1" t="n">
        <v>17</v>
      </c>
      <c r="D7052" s="1" t="n">
        <v>113</v>
      </c>
      <c r="E7052" s="1" t="s">
        <v>28</v>
      </c>
      <c r="F7052" s="1" t="s">
        <v>143</v>
      </c>
    </row>
    <row r="7053" customFormat="false" ht="12.75" hidden="false" customHeight="false" outlineLevel="0" collapsed="false">
      <c r="B7053" s="1" t="n">
        <v>0.0061872</v>
      </c>
      <c r="C7053" s="1" t="n">
        <v>17</v>
      </c>
      <c r="D7053" s="1" t="n">
        <v>114</v>
      </c>
      <c r="E7053" s="1" t="s">
        <v>28</v>
      </c>
      <c r="F7053" s="1" t="s">
        <v>25</v>
      </c>
    </row>
    <row r="7054" customFormat="false" ht="12.75" hidden="false" customHeight="false" outlineLevel="0" collapsed="false">
      <c r="B7054" s="1" t="n">
        <v>0.03037</v>
      </c>
      <c r="C7054" s="1" t="n">
        <v>17</v>
      </c>
      <c r="D7054" s="1" t="n">
        <v>115</v>
      </c>
      <c r="E7054" s="1" t="s">
        <v>28</v>
      </c>
      <c r="F7054" s="1" t="s">
        <v>144</v>
      </c>
    </row>
    <row r="7055" customFormat="false" ht="12.75" hidden="false" customHeight="false" outlineLevel="0" collapsed="false">
      <c r="B7055" s="1" t="n">
        <v>0</v>
      </c>
      <c r="C7055" s="1" t="n">
        <v>17</v>
      </c>
      <c r="D7055" s="1" t="n">
        <v>116</v>
      </c>
      <c r="E7055" s="1" t="s">
        <v>28</v>
      </c>
      <c r="F7055" s="1" t="s">
        <v>145</v>
      </c>
    </row>
    <row r="7056" customFormat="false" ht="12.75" hidden="false" customHeight="false" outlineLevel="0" collapsed="false">
      <c r="B7056" s="1" t="n">
        <v>0</v>
      </c>
      <c r="C7056" s="1" t="n">
        <v>17</v>
      </c>
      <c r="D7056" s="1" t="n">
        <v>117</v>
      </c>
      <c r="E7056" s="1" t="s">
        <v>28</v>
      </c>
      <c r="F7056" s="1" t="s">
        <v>146</v>
      </c>
    </row>
    <row r="7057" customFormat="false" ht="12.75" hidden="false" customHeight="false" outlineLevel="0" collapsed="false">
      <c r="B7057" s="1" t="n">
        <v>0</v>
      </c>
      <c r="C7057" s="1" t="n">
        <v>17</v>
      </c>
      <c r="D7057" s="1" t="n">
        <v>118</v>
      </c>
      <c r="E7057" s="1" t="s">
        <v>28</v>
      </c>
      <c r="F7057" s="1" t="s">
        <v>147</v>
      </c>
    </row>
    <row r="7058" customFormat="false" ht="12.75" hidden="false" customHeight="false" outlineLevel="0" collapsed="false">
      <c r="B7058" s="1" t="n">
        <v>0</v>
      </c>
      <c r="C7058" s="1" t="n">
        <v>17</v>
      </c>
      <c r="D7058" s="1" t="n">
        <v>119</v>
      </c>
      <c r="E7058" s="1" t="s">
        <v>28</v>
      </c>
      <c r="F7058" s="1" t="s">
        <v>148</v>
      </c>
    </row>
    <row r="7059" customFormat="false" ht="12.75" hidden="false" customHeight="false" outlineLevel="0" collapsed="false">
      <c r="B7059" s="1" t="n">
        <v>0</v>
      </c>
      <c r="C7059" s="1" t="n">
        <v>17</v>
      </c>
      <c r="D7059" s="1" t="n">
        <v>120</v>
      </c>
      <c r="E7059" s="1" t="s">
        <v>28</v>
      </c>
      <c r="F7059" s="1" t="s">
        <v>149</v>
      </c>
    </row>
    <row r="7060" customFormat="false" ht="12.75" hidden="false" customHeight="false" outlineLevel="0" collapsed="false">
      <c r="B7060" s="1" t="n">
        <v>0</v>
      </c>
      <c r="C7060" s="1" t="n">
        <v>17</v>
      </c>
      <c r="D7060" s="1" t="n">
        <v>121</v>
      </c>
      <c r="E7060" s="1" t="s">
        <v>28</v>
      </c>
      <c r="F7060" s="1" t="s">
        <v>150</v>
      </c>
    </row>
    <row r="7061" customFormat="false" ht="12.75" hidden="false" customHeight="false" outlineLevel="0" collapsed="false">
      <c r="B7061" s="1" t="n">
        <v>0</v>
      </c>
      <c r="C7061" s="1" t="n">
        <v>17</v>
      </c>
      <c r="D7061" s="1" t="n">
        <v>122</v>
      </c>
      <c r="E7061" s="1" t="s">
        <v>28</v>
      </c>
      <c r="F7061" s="1" t="s">
        <v>151</v>
      </c>
    </row>
    <row r="7062" customFormat="false" ht="12.75" hidden="false" customHeight="false" outlineLevel="0" collapsed="false">
      <c r="B7062" s="1" t="n">
        <v>0</v>
      </c>
      <c r="C7062" s="1" t="n">
        <v>17</v>
      </c>
      <c r="D7062" s="1" t="n">
        <v>123</v>
      </c>
      <c r="E7062" s="1" t="s">
        <v>28</v>
      </c>
      <c r="F7062" s="1" t="s">
        <v>152</v>
      </c>
    </row>
    <row r="7063" customFormat="false" ht="12.75" hidden="false" customHeight="false" outlineLevel="0" collapsed="false">
      <c r="B7063" s="1" t="n">
        <v>0</v>
      </c>
      <c r="C7063" s="1" t="n">
        <v>17</v>
      </c>
      <c r="D7063" s="1" t="n">
        <v>124</v>
      </c>
      <c r="E7063" s="1" t="s">
        <v>28</v>
      </c>
      <c r="F7063" s="1" t="s">
        <v>153</v>
      </c>
    </row>
    <row r="7064" customFormat="false" ht="12.75" hidden="false" customHeight="false" outlineLevel="0" collapsed="false">
      <c r="B7064" s="1" t="n">
        <v>0</v>
      </c>
      <c r="C7064" s="1" t="n">
        <v>17</v>
      </c>
      <c r="D7064" s="1" t="n">
        <v>125</v>
      </c>
      <c r="E7064" s="1" t="s">
        <v>28</v>
      </c>
      <c r="F7064" s="1" t="s">
        <v>154</v>
      </c>
    </row>
    <row r="7065" customFormat="false" ht="12.75" hidden="false" customHeight="false" outlineLevel="0" collapsed="false">
      <c r="B7065" s="1" t="n">
        <v>-0.060103</v>
      </c>
      <c r="C7065" s="1" t="n">
        <v>17</v>
      </c>
      <c r="D7065" s="1" t="n">
        <v>126</v>
      </c>
      <c r="E7065" s="1" t="s">
        <v>28</v>
      </c>
      <c r="F7065" s="1" t="s">
        <v>155</v>
      </c>
    </row>
    <row r="7066" customFormat="false" ht="12.75" hidden="false" customHeight="false" outlineLevel="0" collapsed="false">
      <c r="B7066" s="1" t="n">
        <v>-0.092268</v>
      </c>
      <c r="C7066" s="1" t="n">
        <v>17</v>
      </c>
      <c r="D7066" s="1" t="n">
        <v>127</v>
      </c>
      <c r="E7066" s="1" t="s">
        <v>28</v>
      </c>
      <c r="F7066" s="1" t="s">
        <v>156</v>
      </c>
    </row>
    <row r="7067" customFormat="false" ht="12.75" hidden="false" customHeight="false" outlineLevel="0" collapsed="false">
      <c r="B7067" s="1" t="n">
        <v>0.044962</v>
      </c>
      <c r="C7067" s="1" t="n">
        <v>17</v>
      </c>
      <c r="D7067" s="1" t="n">
        <v>128</v>
      </c>
      <c r="E7067" s="1" t="s">
        <v>28</v>
      </c>
      <c r="F7067" s="1" t="s">
        <v>157</v>
      </c>
    </row>
    <row r="7068" customFormat="false" ht="12.75" hidden="false" customHeight="false" outlineLevel="0" collapsed="false">
      <c r="B7068" s="1" t="n">
        <v>-0.087277</v>
      </c>
      <c r="C7068" s="1" t="n">
        <v>17</v>
      </c>
      <c r="D7068" s="1" t="n">
        <v>129</v>
      </c>
      <c r="E7068" s="1" t="s">
        <v>28</v>
      </c>
      <c r="F7068" s="1" t="s">
        <v>158</v>
      </c>
    </row>
    <row r="7069" customFormat="false" ht="12.75" hidden="false" customHeight="false" outlineLevel="0" collapsed="false">
      <c r="B7069" s="1" t="n">
        <v>0.20822</v>
      </c>
      <c r="C7069" s="1" t="n">
        <v>17</v>
      </c>
      <c r="D7069" s="1" t="n">
        <v>130</v>
      </c>
      <c r="E7069" s="1" t="s">
        <v>28</v>
      </c>
      <c r="F7069" s="1" t="s">
        <v>159</v>
      </c>
    </row>
    <row r="7070" customFormat="false" ht="12.75" hidden="false" customHeight="false" outlineLevel="0" collapsed="false">
      <c r="B7070" s="1" t="n">
        <v>0</v>
      </c>
      <c r="C7070" s="1" t="n">
        <v>17</v>
      </c>
      <c r="D7070" s="1" t="n">
        <v>131</v>
      </c>
      <c r="E7070" s="1" t="s">
        <v>28</v>
      </c>
      <c r="F7070" s="1" t="s">
        <v>160</v>
      </c>
    </row>
    <row r="7071" customFormat="false" ht="12.75" hidden="false" customHeight="false" outlineLevel="0" collapsed="false">
      <c r="B7071" s="1" t="n">
        <v>0.20215</v>
      </c>
      <c r="C7071" s="1" t="n">
        <v>17</v>
      </c>
      <c r="D7071" s="1" t="n">
        <v>132</v>
      </c>
      <c r="E7071" s="1" t="s">
        <v>28</v>
      </c>
      <c r="F7071" s="1" t="s">
        <v>161</v>
      </c>
    </row>
    <row r="7072" customFormat="false" ht="12.75" hidden="false" customHeight="false" outlineLevel="0" collapsed="false">
      <c r="B7072" s="1" t="n">
        <v>0</v>
      </c>
      <c r="C7072" s="1" t="n">
        <v>17</v>
      </c>
      <c r="D7072" s="1" t="n">
        <v>133</v>
      </c>
      <c r="E7072" s="1" t="s">
        <v>28</v>
      </c>
      <c r="F7072" s="1" t="s">
        <v>162</v>
      </c>
    </row>
    <row r="7073" customFormat="false" ht="12.75" hidden="false" customHeight="false" outlineLevel="0" collapsed="false">
      <c r="B7073" s="1" t="n">
        <v>0.044871</v>
      </c>
      <c r="C7073" s="1" t="n">
        <v>17</v>
      </c>
      <c r="D7073" s="1" t="n">
        <v>134</v>
      </c>
      <c r="E7073" s="1" t="s">
        <v>28</v>
      </c>
      <c r="F7073" s="1" t="s">
        <v>163</v>
      </c>
    </row>
    <row r="7074" customFormat="false" ht="12.75" hidden="false" customHeight="false" outlineLevel="0" collapsed="false">
      <c r="B7074" s="1" t="n">
        <v>-0.086769</v>
      </c>
      <c r="C7074" s="1" t="n">
        <v>17</v>
      </c>
      <c r="D7074" s="1" t="n">
        <v>135</v>
      </c>
      <c r="E7074" s="1" t="s">
        <v>28</v>
      </c>
      <c r="F7074" s="1" t="s">
        <v>164</v>
      </c>
    </row>
    <row r="7075" customFormat="false" ht="12.75" hidden="false" customHeight="false" outlineLevel="0" collapsed="false">
      <c r="B7075" s="1" t="n">
        <v>0.050715</v>
      </c>
      <c r="C7075" s="1" t="n">
        <v>17</v>
      </c>
      <c r="D7075" s="1" t="n">
        <v>136</v>
      </c>
      <c r="E7075" s="1" t="s">
        <v>28</v>
      </c>
      <c r="F7075" s="1" t="s">
        <v>165</v>
      </c>
    </row>
    <row r="7076" customFormat="false" ht="12.75" hidden="false" customHeight="false" outlineLevel="0" collapsed="false">
      <c r="B7076" s="1" t="n">
        <v>-0.15961</v>
      </c>
      <c r="C7076" s="1" t="n">
        <v>17</v>
      </c>
      <c r="D7076" s="1" t="n">
        <v>137</v>
      </c>
      <c r="E7076" s="1" t="s">
        <v>28</v>
      </c>
      <c r="F7076" s="1" t="s">
        <v>166</v>
      </c>
    </row>
    <row r="7077" customFormat="false" ht="12.75" hidden="false" customHeight="false" outlineLevel="0" collapsed="false">
      <c r="B7077" s="1" t="n">
        <v>0.039957</v>
      </c>
      <c r="C7077" s="1" t="n">
        <v>17</v>
      </c>
      <c r="D7077" s="1" t="n">
        <v>138</v>
      </c>
      <c r="E7077" s="1" t="s">
        <v>28</v>
      </c>
      <c r="F7077" s="1" t="s">
        <v>167</v>
      </c>
    </row>
    <row r="7078" customFormat="false" ht="12.75" hidden="false" customHeight="false" outlineLevel="0" collapsed="false">
      <c r="B7078" s="1" t="n">
        <v>-0.10265</v>
      </c>
      <c r="C7078" s="1" t="n">
        <v>17</v>
      </c>
      <c r="D7078" s="1" t="n">
        <v>139</v>
      </c>
      <c r="E7078" s="1" t="s">
        <v>28</v>
      </c>
      <c r="F7078" s="1" t="s">
        <v>168</v>
      </c>
    </row>
    <row r="7079" customFormat="false" ht="12.75" hidden="false" customHeight="false" outlineLevel="0" collapsed="false">
      <c r="B7079" s="1" t="n">
        <v>-0.064396</v>
      </c>
      <c r="C7079" s="1" t="n">
        <v>17</v>
      </c>
      <c r="D7079" s="1" t="n">
        <v>140</v>
      </c>
      <c r="E7079" s="1" t="s">
        <v>28</v>
      </c>
      <c r="F7079" s="1" t="s">
        <v>169</v>
      </c>
    </row>
    <row r="7080" customFormat="false" ht="12.75" hidden="false" customHeight="false" outlineLevel="0" collapsed="false">
      <c r="B7080" s="1" t="n">
        <v>0.047607</v>
      </c>
      <c r="C7080" s="1" t="n">
        <v>17</v>
      </c>
      <c r="D7080" s="1" t="n">
        <v>141</v>
      </c>
      <c r="E7080" s="1" t="s">
        <v>28</v>
      </c>
      <c r="F7080" s="1" t="s">
        <v>170</v>
      </c>
    </row>
    <row r="7081" customFormat="false" ht="12.75" hidden="false" customHeight="false" outlineLevel="0" collapsed="false">
      <c r="B7081" s="1" t="n">
        <v>-0.065442</v>
      </c>
      <c r="C7081" s="1" t="n">
        <v>17</v>
      </c>
      <c r="D7081" s="1" t="n">
        <v>142</v>
      </c>
      <c r="E7081" s="1" t="s">
        <v>28</v>
      </c>
      <c r="F7081" s="1" t="s">
        <v>171</v>
      </c>
    </row>
    <row r="7082" customFormat="false" ht="12.75" hidden="false" customHeight="false" outlineLevel="0" collapsed="false">
      <c r="B7082" s="1" t="n">
        <v>0.047316</v>
      </c>
      <c r="C7082" s="1" t="n">
        <v>17</v>
      </c>
      <c r="D7082" s="1" t="n">
        <v>143</v>
      </c>
      <c r="E7082" s="1" t="s">
        <v>28</v>
      </c>
      <c r="F7082" s="1" t="s">
        <v>172</v>
      </c>
    </row>
    <row r="7083" customFormat="false" ht="12.75" hidden="false" customHeight="false" outlineLevel="0" collapsed="false">
      <c r="B7083" s="1" t="n">
        <v>-0.059803</v>
      </c>
      <c r="C7083" s="1" t="n">
        <v>17</v>
      </c>
      <c r="D7083" s="1" t="n">
        <v>144</v>
      </c>
      <c r="E7083" s="1" t="s">
        <v>28</v>
      </c>
      <c r="F7083" s="1" t="s">
        <v>173</v>
      </c>
    </row>
    <row r="7084" customFormat="false" ht="12.75" hidden="false" customHeight="false" outlineLevel="0" collapsed="false">
      <c r="B7084" s="1" t="n">
        <v>-0.092268</v>
      </c>
      <c r="C7084" s="1" t="n">
        <v>17</v>
      </c>
      <c r="D7084" s="1" t="n">
        <v>145</v>
      </c>
      <c r="E7084" s="1" t="s">
        <v>28</v>
      </c>
      <c r="F7084" s="1" t="s">
        <v>174</v>
      </c>
    </row>
    <row r="7085" customFormat="false" ht="12.75" hidden="false" customHeight="false" outlineLevel="0" collapsed="false">
      <c r="B7085" s="1" t="n">
        <v>0.21496</v>
      </c>
      <c r="C7085" s="1" t="n">
        <v>17</v>
      </c>
      <c r="D7085" s="1" t="n">
        <v>146</v>
      </c>
      <c r="E7085" s="1" t="s">
        <v>28</v>
      </c>
      <c r="F7085" s="1" t="s">
        <v>175</v>
      </c>
    </row>
    <row r="7086" customFormat="false" ht="12.75" hidden="false" customHeight="false" outlineLevel="0" collapsed="false">
      <c r="B7086" s="1" t="n">
        <v>0</v>
      </c>
      <c r="C7086" s="1" t="n">
        <v>17</v>
      </c>
      <c r="D7086" s="1" t="n">
        <v>147</v>
      </c>
      <c r="E7086" s="1" t="s">
        <v>28</v>
      </c>
      <c r="F7086" s="1" t="s">
        <v>176</v>
      </c>
    </row>
    <row r="7087" customFormat="false" ht="12.75" hidden="false" customHeight="false" outlineLevel="0" collapsed="false">
      <c r="B7087" s="1" t="n">
        <v>-0.065456</v>
      </c>
      <c r="C7087" s="1" t="n">
        <v>17</v>
      </c>
      <c r="D7087" s="1" t="n">
        <v>148</v>
      </c>
      <c r="E7087" s="1" t="s">
        <v>28</v>
      </c>
      <c r="F7087" s="1" t="s">
        <v>177</v>
      </c>
    </row>
    <row r="7088" customFormat="false" ht="12.75" hidden="false" customHeight="false" outlineLevel="0" collapsed="false">
      <c r="B7088" s="1" t="n">
        <v>0.046947</v>
      </c>
      <c r="C7088" s="1" t="n">
        <v>17</v>
      </c>
      <c r="D7088" s="1" t="n">
        <v>149</v>
      </c>
      <c r="E7088" s="1" t="s">
        <v>28</v>
      </c>
      <c r="F7088" s="1" t="s">
        <v>178</v>
      </c>
    </row>
    <row r="7089" customFormat="false" ht="12.75" hidden="false" customHeight="false" outlineLevel="0" collapsed="false">
      <c r="B7089" s="1" t="n">
        <v>-0.065346</v>
      </c>
      <c r="C7089" s="1" t="n">
        <v>17</v>
      </c>
      <c r="D7089" s="1" t="n">
        <v>150</v>
      </c>
      <c r="E7089" s="1" t="s">
        <v>28</v>
      </c>
      <c r="F7089" s="1" t="s">
        <v>179</v>
      </c>
    </row>
    <row r="7090" customFormat="false" ht="12.75" hidden="false" customHeight="false" outlineLevel="0" collapsed="false">
      <c r="B7090" s="1" t="n">
        <v>0.047912</v>
      </c>
      <c r="C7090" s="1" t="n">
        <v>17</v>
      </c>
      <c r="D7090" s="1" t="n">
        <v>151</v>
      </c>
      <c r="E7090" s="1" t="s">
        <v>28</v>
      </c>
      <c r="F7090" s="1" t="s">
        <v>180</v>
      </c>
    </row>
    <row r="7091" customFormat="false" ht="12.75" hidden="false" customHeight="false" outlineLevel="0" collapsed="false">
      <c r="B7091" s="1" t="n">
        <v>-0.065097</v>
      </c>
      <c r="C7091" s="1" t="n">
        <v>17</v>
      </c>
      <c r="D7091" s="1" t="n">
        <v>152</v>
      </c>
      <c r="E7091" s="1" t="s">
        <v>28</v>
      </c>
      <c r="F7091" s="1" t="s">
        <v>181</v>
      </c>
    </row>
    <row r="7092" customFormat="false" ht="12.75" hidden="false" customHeight="false" outlineLevel="0" collapsed="false">
      <c r="B7092" s="1" t="n">
        <v>0.048008</v>
      </c>
      <c r="C7092" s="1" t="n">
        <v>17</v>
      </c>
      <c r="D7092" s="1" t="n">
        <v>153</v>
      </c>
      <c r="E7092" s="1" t="s">
        <v>28</v>
      </c>
      <c r="F7092" s="1" t="s">
        <v>182</v>
      </c>
    </row>
    <row r="7093" customFormat="false" ht="12.75" hidden="false" customHeight="false" outlineLevel="0" collapsed="false">
      <c r="B7093" s="1" t="n">
        <v>0.049888</v>
      </c>
      <c r="C7093" s="1" t="n">
        <v>17</v>
      </c>
      <c r="D7093" s="1" t="n">
        <v>154</v>
      </c>
      <c r="E7093" s="1" t="s">
        <v>28</v>
      </c>
      <c r="F7093" s="1" t="s">
        <v>183</v>
      </c>
    </row>
    <row r="7094" customFormat="false" ht="12.75" hidden="false" customHeight="false" outlineLevel="0" collapsed="false">
      <c r="B7094" s="1" t="n">
        <v>-0.15915</v>
      </c>
      <c r="C7094" s="1" t="n">
        <v>17</v>
      </c>
      <c r="D7094" s="1" t="n">
        <v>155</v>
      </c>
      <c r="E7094" s="1" t="s">
        <v>28</v>
      </c>
      <c r="F7094" s="1" t="s">
        <v>184</v>
      </c>
    </row>
    <row r="7095" customFormat="false" ht="12.75" hidden="false" customHeight="false" outlineLevel="0" collapsed="false">
      <c r="B7095" s="1" t="n">
        <v>0.27168</v>
      </c>
      <c r="C7095" s="1" t="n">
        <v>18</v>
      </c>
      <c r="D7095" s="1" t="n">
        <v>0</v>
      </c>
      <c r="E7095" s="1" t="s">
        <v>29</v>
      </c>
      <c r="F7095" s="1" t="s">
        <v>85</v>
      </c>
    </row>
    <row r="7096" customFormat="false" ht="12.75" hidden="false" customHeight="false" outlineLevel="0" collapsed="false">
      <c r="B7096" s="1" t="n">
        <v>0.19426</v>
      </c>
      <c r="C7096" s="1" t="n">
        <v>18</v>
      </c>
      <c r="D7096" s="1" t="n">
        <v>1</v>
      </c>
      <c r="E7096" s="1" t="s">
        <v>29</v>
      </c>
      <c r="F7096" s="1" t="s">
        <v>86</v>
      </c>
    </row>
    <row r="7097" customFormat="false" ht="12.75" hidden="false" customHeight="false" outlineLevel="0" collapsed="false">
      <c r="B7097" s="1" t="n">
        <v>0.21358</v>
      </c>
      <c r="C7097" s="1" t="n">
        <v>18</v>
      </c>
      <c r="D7097" s="1" t="n">
        <v>2</v>
      </c>
      <c r="E7097" s="1" t="s">
        <v>29</v>
      </c>
      <c r="F7097" s="1" t="s">
        <v>87</v>
      </c>
    </row>
    <row r="7098" customFormat="false" ht="12.75" hidden="false" customHeight="false" outlineLevel="0" collapsed="false">
      <c r="B7098" s="1" t="n">
        <v>0.22941</v>
      </c>
      <c r="C7098" s="1" t="n">
        <v>18</v>
      </c>
      <c r="D7098" s="1" t="n">
        <v>3</v>
      </c>
      <c r="E7098" s="1" t="s">
        <v>29</v>
      </c>
      <c r="F7098" s="1" t="s">
        <v>88</v>
      </c>
    </row>
    <row r="7099" customFormat="false" ht="12.75" hidden="false" customHeight="false" outlineLevel="0" collapsed="false">
      <c r="B7099" s="1" t="n">
        <v>0.27475</v>
      </c>
      <c r="C7099" s="1" t="n">
        <v>18</v>
      </c>
      <c r="D7099" s="1" t="n">
        <v>4</v>
      </c>
      <c r="E7099" s="1" t="s">
        <v>29</v>
      </c>
      <c r="F7099" s="1" t="s">
        <v>89</v>
      </c>
    </row>
    <row r="7100" customFormat="false" ht="12.75" hidden="false" customHeight="false" outlineLevel="0" collapsed="false">
      <c r="B7100" s="1" t="n">
        <v>0.27769</v>
      </c>
      <c r="C7100" s="1" t="n">
        <v>18</v>
      </c>
      <c r="D7100" s="1" t="n">
        <v>5</v>
      </c>
      <c r="E7100" s="1" t="s">
        <v>29</v>
      </c>
      <c r="F7100" s="1" t="s">
        <v>90</v>
      </c>
      <c r="G7100" s="1" t="s">
        <v>91</v>
      </c>
    </row>
    <row r="7101" customFormat="false" ht="12.75" hidden="false" customHeight="false" outlineLevel="0" collapsed="false">
      <c r="B7101" s="1" t="n">
        <v>0.26342</v>
      </c>
      <c r="C7101" s="1" t="n">
        <v>18</v>
      </c>
      <c r="D7101" s="1" t="n">
        <v>6</v>
      </c>
      <c r="E7101" s="1" t="s">
        <v>29</v>
      </c>
      <c r="F7101" s="1" t="s">
        <v>92</v>
      </c>
    </row>
    <row r="7102" customFormat="false" ht="12.75" hidden="false" customHeight="false" outlineLevel="0" collapsed="false">
      <c r="B7102" s="1" t="n">
        <v>0.27693</v>
      </c>
      <c r="C7102" s="1" t="n">
        <v>18</v>
      </c>
      <c r="D7102" s="1" t="n">
        <v>7</v>
      </c>
      <c r="E7102" s="1" t="s">
        <v>29</v>
      </c>
      <c r="F7102" s="1" t="s">
        <v>93</v>
      </c>
    </row>
    <row r="7103" customFormat="false" ht="12.75" hidden="false" customHeight="false" outlineLevel="0" collapsed="false">
      <c r="B7103" s="1" t="n">
        <v>0.31476</v>
      </c>
      <c r="C7103" s="1" t="n">
        <v>18</v>
      </c>
      <c r="D7103" s="1" t="n">
        <v>8</v>
      </c>
      <c r="E7103" s="1" t="s">
        <v>29</v>
      </c>
      <c r="F7103" s="1" t="s">
        <v>94</v>
      </c>
    </row>
    <row r="7104" customFormat="false" ht="12.75" hidden="false" customHeight="false" outlineLevel="0" collapsed="false">
      <c r="B7104" s="1" t="n">
        <v>0.28392</v>
      </c>
      <c r="C7104" s="1" t="n">
        <v>18</v>
      </c>
      <c r="D7104" s="1" t="n">
        <v>9</v>
      </c>
      <c r="E7104" s="1" t="s">
        <v>29</v>
      </c>
      <c r="F7104" s="1" t="s">
        <v>95</v>
      </c>
    </row>
    <row r="7105" customFormat="false" ht="12.75" hidden="false" customHeight="false" outlineLevel="0" collapsed="false">
      <c r="B7105" s="1" t="n">
        <v>0.23907</v>
      </c>
      <c r="C7105" s="1" t="n">
        <v>18</v>
      </c>
      <c r="D7105" s="1" t="n">
        <v>10</v>
      </c>
      <c r="E7105" s="1" t="s">
        <v>29</v>
      </c>
      <c r="F7105" s="1" t="s">
        <v>96</v>
      </c>
    </row>
    <row r="7106" customFormat="false" ht="12.75" hidden="false" customHeight="false" outlineLevel="0" collapsed="false">
      <c r="B7106" s="1" t="n">
        <v>0.079219</v>
      </c>
      <c r="C7106" s="1" t="n">
        <v>18</v>
      </c>
      <c r="D7106" s="1" t="n">
        <v>11</v>
      </c>
      <c r="E7106" s="1" t="s">
        <v>29</v>
      </c>
      <c r="F7106" s="1" t="s">
        <v>97</v>
      </c>
    </row>
    <row r="7107" customFormat="false" ht="12.75" hidden="false" customHeight="false" outlineLevel="0" collapsed="false">
      <c r="B7107" s="1" t="n">
        <v>0.27712</v>
      </c>
      <c r="C7107" s="1" t="n">
        <v>18</v>
      </c>
      <c r="D7107" s="1" t="n">
        <v>12</v>
      </c>
      <c r="E7107" s="1" t="s">
        <v>29</v>
      </c>
      <c r="F7107" s="1" t="s">
        <v>98</v>
      </c>
    </row>
    <row r="7108" customFormat="false" ht="12.75" hidden="false" customHeight="false" outlineLevel="0" collapsed="false">
      <c r="B7108" s="1" t="n">
        <v>0.24475</v>
      </c>
      <c r="C7108" s="1" t="n">
        <v>18</v>
      </c>
      <c r="D7108" s="1" t="n">
        <v>13</v>
      </c>
      <c r="E7108" s="1" t="s">
        <v>29</v>
      </c>
      <c r="F7108" s="1" t="s">
        <v>99</v>
      </c>
    </row>
    <row r="7109" customFormat="false" ht="12.75" hidden="false" customHeight="false" outlineLevel="0" collapsed="false">
      <c r="B7109" s="1" t="n">
        <v>0.28312</v>
      </c>
      <c r="C7109" s="1" t="n">
        <v>18</v>
      </c>
      <c r="D7109" s="1" t="n">
        <v>14</v>
      </c>
      <c r="E7109" s="1" t="s">
        <v>29</v>
      </c>
      <c r="F7109" s="1" t="s">
        <v>84</v>
      </c>
    </row>
    <row r="7110" customFormat="false" ht="12.75" hidden="false" customHeight="false" outlineLevel="0" collapsed="false">
      <c r="B7110" s="1" t="n">
        <v>0.27872</v>
      </c>
      <c r="C7110" s="1" t="n">
        <v>18</v>
      </c>
      <c r="D7110" s="1" t="n">
        <v>15</v>
      </c>
      <c r="E7110" s="1" t="s">
        <v>29</v>
      </c>
      <c r="F7110" s="1" t="s">
        <v>26</v>
      </c>
    </row>
    <row r="7111" customFormat="false" ht="12.75" hidden="false" customHeight="false" outlineLevel="0" collapsed="false">
      <c r="B7111" s="1" t="n">
        <v>0.29324</v>
      </c>
      <c r="C7111" s="1" t="n">
        <v>18</v>
      </c>
      <c r="D7111" s="1" t="n">
        <v>16</v>
      </c>
      <c r="E7111" s="1" t="s">
        <v>29</v>
      </c>
      <c r="F7111" s="1" t="s">
        <v>27</v>
      </c>
    </row>
    <row r="7112" customFormat="false" ht="12.75" hidden="false" customHeight="false" outlineLevel="0" collapsed="false">
      <c r="B7112" s="1" t="n">
        <v>0.46903</v>
      </c>
      <c r="C7112" s="1" t="n">
        <v>18</v>
      </c>
      <c r="D7112" s="1" t="n">
        <v>17</v>
      </c>
      <c r="E7112" s="1" t="s">
        <v>29</v>
      </c>
      <c r="F7112" s="1" t="s">
        <v>28</v>
      </c>
    </row>
    <row r="7113" customFormat="false" ht="12.75" hidden="false" customHeight="false" outlineLevel="0" collapsed="false">
      <c r="B7113" s="1" t="n">
        <v>1</v>
      </c>
      <c r="C7113" s="1" t="n">
        <v>18</v>
      </c>
      <c r="D7113" s="1" t="n">
        <v>18</v>
      </c>
      <c r="E7113" s="1" t="s">
        <v>29</v>
      </c>
      <c r="F7113" s="1" t="s">
        <v>29</v>
      </c>
    </row>
    <row r="7114" customFormat="false" ht="12.75" hidden="false" customHeight="false" outlineLevel="0" collapsed="false">
      <c r="B7114" s="1" t="n">
        <v>0.43071</v>
      </c>
      <c r="C7114" s="1" t="n">
        <v>18</v>
      </c>
      <c r="D7114" s="1" t="n">
        <v>19</v>
      </c>
      <c r="E7114" s="1" t="s">
        <v>29</v>
      </c>
      <c r="F7114" s="1" t="s">
        <v>30</v>
      </c>
    </row>
    <row r="7115" customFormat="false" ht="12.75" hidden="false" customHeight="false" outlineLevel="0" collapsed="false">
      <c r="B7115" s="1" t="n">
        <v>0.26585</v>
      </c>
      <c r="C7115" s="1" t="n">
        <v>18</v>
      </c>
      <c r="D7115" s="1" t="n">
        <v>20</v>
      </c>
      <c r="E7115" s="1" t="s">
        <v>29</v>
      </c>
      <c r="F7115" s="1" t="s">
        <v>31</v>
      </c>
    </row>
    <row r="7116" customFormat="false" ht="12.75" hidden="false" customHeight="false" outlineLevel="0" collapsed="false">
      <c r="B7116" s="1" t="n">
        <v>0.27951</v>
      </c>
      <c r="C7116" s="1" t="n">
        <v>18</v>
      </c>
      <c r="D7116" s="1" t="n">
        <v>21</v>
      </c>
      <c r="E7116" s="1" t="s">
        <v>29</v>
      </c>
      <c r="F7116" s="1" t="s">
        <v>32</v>
      </c>
    </row>
    <row r="7117" customFormat="false" ht="12.75" hidden="false" customHeight="false" outlineLevel="0" collapsed="false">
      <c r="B7117" s="1" t="n">
        <v>0.35494</v>
      </c>
      <c r="C7117" s="1" t="n">
        <v>18</v>
      </c>
      <c r="D7117" s="1" t="n">
        <v>22</v>
      </c>
      <c r="E7117" s="1" t="s">
        <v>29</v>
      </c>
      <c r="F7117" s="1" t="s">
        <v>33</v>
      </c>
    </row>
    <row r="7118" customFormat="false" ht="12.75" hidden="false" customHeight="false" outlineLevel="0" collapsed="false">
      <c r="B7118" s="1" t="n">
        <v>0.065779</v>
      </c>
      <c r="C7118" s="1" t="n">
        <v>18</v>
      </c>
      <c r="D7118" s="1" t="n">
        <v>23</v>
      </c>
      <c r="E7118" s="1" t="s">
        <v>29</v>
      </c>
      <c r="F7118" s="1" t="s">
        <v>34</v>
      </c>
    </row>
    <row r="7119" customFormat="false" ht="12.75" hidden="false" customHeight="false" outlineLevel="0" collapsed="false">
      <c r="B7119" s="2" t="n">
        <v>5.5683E-005</v>
      </c>
      <c r="C7119" s="1" t="n">
        <v>18</v>
      </c>
      <c r="D7119" s="1" t="n">
        <v>24</v>
      </c>
      <c r="E7119" s="1" t="s">
        <v>29</v>
      </c>
      <c r="F7119" s="1" t="s">
        <v>35</v>
      </c>
      <c r="G7119" s="1" t="s">
        <v>36</v>
      </c>
    </row>
    <row r="7120" customFormat="false" ht="12.75" hidden="false" customHeight="false" outlineLevel="0" collapsed="false">
      <c r="B7120" s="1" t="n">
        <v>0</v>
      </c>
      <c r="C7120" s="1" t="n">
        <v>18</v>
      </c>
      <c r="D7120" s="1" t="n">
        <v>25</v>
      </c>
      <c r="E7120" s="1" t="s">
        <v>29</v>
      </c>
      <c r="F7120" s="1" t="s">
        <v>100</v>
      </c>
    </row>
    <row r="7121" customFormat="false" ht="12.75" hidden="false" customHeight="false" outlineLevel="0" collapsed="false">
      <c r="B7121" s="1" t="n">
        <v>-0.00030618</v>
      </c>
      <c r="C7121" s="1" t="n">
        <v>18</v>
      </c>
      <c r="D7121" s="1" t="n">
        <v>26</v>
      </c>
      <c r="E7121" s="1" t="s">
        <v>29</v>
      </c>
      <c r="F7121" s="1" t="s">
        <v>101</v>
      </c>
    </row>
    <row r="7122" customFormat="false" ht="12.75" hidden="false" customHeight="false" outlineLevel="0" collapsed="false">
      <c r="B7122" s="1" t="n">
        <v>0.25859</v>
      </c>
      <c r="C7122" s="1" t="n">
        <v>18</v>
      </c>
      <c r="D7122" s="1" t="n">
        <v>27</v>
      </c>
      <c r="E7122" s="1" t="s">
        <v>29</v>
      </c>
      <c r="F7122" s="1" t="s">
        <v>44</v>
      </c>
    </row>
    <row r="7123" customFormat="false" ht="12.75" hidden="false" customHeight="false" outlineLevel="0" collapsed="false">
      <c r="B7123" s="2" t="n">
        <v>-1.1206E-005</v>
      </c>
      <c r="C7123" s="1" t="n">
        <v>18</v>
      </c>
      <c r="D7123" s="1" t="n">
        <v>28</v>
      </c>
      <c r="E7123" s="1" t="s">
        <v>29</v>
      </c>
      <c r="F7123" s="1" t="s">
        <v>45</v>
      </c>
      <c r="G7123" s="1" t="n">
        <v>-8400</v>
      </c>
    </row>
    <row r="7124" customFormat="false" ht="12.75" hidden="false" customHeight="false" outlineLevel="0" collapsed="false">
      <c r="B7124" s="1" t="n">
        <v>0</v>
      </c>
      <c r="C7124" s="1" t="n">
        <v>18</v>
      </c>
      <c r="D7124" s="1" t="n">
        <v>29</v>
      </c>
      <c r="E7124" s="1" t="s">
        <v>29</v>
      </c>
      <c r="F7124" s="1" t="s">
        <v>102</v>
      </c>
    </row>
    <row r="7125" customFormat="false" ht="12.75" hidden="false" customHeight="false" outlineLevel="0" collapsed="false">
      <c r="B7125" s="1" t="n">
        <v>-0.00025509</v>
      </c>
      <c r="C7125" s="1" t="n">
        <v>18</v>
      </c>
      <c r="D7125" s="1" t="n">
        <v>30</v>
      </c>
      <c r="E7125" s="1" t="s">
        <v>29</v>
      </c>
      <c r="F7125" s="1" t="s">
        <v>47</v>
      </c>
    </row>
    <row r="7126" customFormat="false" ht="12.75" hidden="false" customHeight="false" outlineLevel="0" collapsed="false">
      <c r="B7126" s="1" t="n">
        <v>0.27668</v>
      </c>
      <c r="C7126" s="1" t="n">
        <v>18</v>
      </c>
      <c r="D7126" s="1" t="n">
        <v>31</v>
      </c>
      <c r="E7126" s="1" t="s">
        <v>29</v>
      </c>
      <c r="F7126" s="1" t="s">
        <v>48</v>
      </c>
    </row>
    <row r="7127" customFormat="false" ht="12.75" hidden="false" customHeight="false" outlineLevel="0" collapsed="false">
      <c r="B7127" s="1" t="n">
        <v>0.2466</v>
      </c>
      <c r="C7127" s="1" t="n">
        <v>18</v>
      </c>
      <c r="D7127" s="1" t="n">
        <v>32</v>
      </c>
      <c r="E7127" s="1" t="s">
        <v>29</v>
      </c>
      <c r="F7127" s="1" t="s">
        <v>49</v>
      </c>
    </row>
    <row r="7128" customFormat="false" ht="12.75" hidden="false" customHeight="false" outlineLevel="0" collapsed="false">
      <c r="B7128" s="1" t="n">
        <v>0.31061</v>
      </c>
      <c r="C7128" s="1" t="n">
        <v>18</v>
      </c>
      <c r="D7128" s="1" t="n">
        <v>33</v>
      </c>
      <c r="E7128" s="1" t="s">
        <v>29</v>
      </c>
      <c r="F7128" s="1" t="s">
        <v>50</v>
      </c>
    </row>
    <row r="7129" customFormat="false" ht="12.75" hidden="false" customHeight="false" outlineLevel="0" collapsed="false">
      <c r="B7129" s="1" t="n">
        <v>-0.14401</v>
      </c>
      <c r="C7129" s="1" t="n">
        <v>18</v>
      </c>
      <c r="D7129" s="1" t="n">
        <v>34</v>
      </c>
      <c r="E7129" s="1" t="s">
        <v>29</v>
      </c>
      <c r="F7129" s="1" t="s">
        <v>51</v>
      </c>
    </row>
    <row r="7130" customFormat="false" ht="12.75" hidden="false" customHeight="false" outlineLevel="0" collapsed="false">
      <c r="B7130" s="1" t="n">
        <v>0</v>
      </c>
      <c r="C7130" s="1" t="n">
        <v>18</v>
      </c>
      <c r="D7130" s="1" t="n">
        <v>35</v>
      </c>
      <c r="E7130" s="1" t="s">
        <v>29</v>
      </c>
      <c r="F7130" s="1" t="s">
        <v>103</v>
      </c>
    </row>
    <row r="7131" customFormat="false" ht="12.75" hidden="false" customHeight="false" outlineLevel="0" collapsed="false">
      <c r="B7131" s="1" t="n">
        <v>-0.10775</v>
      </c>
      <c r="C7131" s="1" t="n">
        <v>18</v>
      </c>
      <c r="D7131" s="1" t="n">
        <v>36</v>
      </c>
      <c r="E7131" s="1" t="s">
        <v>29</v>
      </c>
      <c r="F7131" s="1" t="s">
        <v>104</v>
      </c>
    </row>
    <row r="7132" customFormat="false" ht="12.75" hidden="false" customHeight="false" outlineLevel="0" collapsed="false">
      <c r="B7132" s="1" t="n">
        <v>-0.3776</v>
      </c>
      <c r="C7132" s="1" t="n">
        <v>18</v>
      </c>
      <c r="D7132" s="1" t="n">
        <v>37</v>
      </c>
      <c r="E7132" s="1" t="s">
        <v>29</v>
      </c>
      <c r="F7132" s="1" t="s">
        <v>54</v>
      </c>
    </row>
    <row r="7133" customFormat="false" ht="12.75" hidden="false" customHeight="false" outlineLevel="0" collapsed="false">
      <c r="B7133" s="1" t="n">
        <v>0</v>
      </c>
      <c r="C7133" s="1" t="n">
        <v>18</v>
      </c>
      <c r="D7133" s="1" t="n">
        <v>38</v>
      </c>
      <c r="E7133" s="1" t="s">
        <v>29</v>
      </c>
      <c r="F7133" s="1" t="s">
        <v>55</v>
      </c>
      <c r="G7133" s="1" t="s">
        <v>105</v>
      </c>
    </row>
    <row r="7134" customFormat="false" ht="12.75" hidden="false" customHeight="false" outlineLevel="0" collapsed="false">
      <c r="B7134" s="1" t="n">
        <v>0.071175</v>
      </c>
      <c r="C7134" s="1" t="n">
        <v>18</v>
      </c>
      <c r="D7134" s="1" t="n">
        <v>39</v>
      </c>
      <c r="E7134" s="1" t="s">
        <v>29</v>
      </c>
      <c r="F7134" s="1" t="s">
        <v>106</v>
      </c>
    </row>
    <row r="7135" customFormat="false" ht="12.75" hidden="false" customHeight="false" outlineLevel="0" collapsed="false">
      <c r="B7135" s="1" t="n">
        <v>-0.24417</v>
      </c>
      <c r="C7135" s="1" t="n">
        <v>18</v>
      </c>
      <c r="D7135" s="1" t="n">
        <v>40</v>
      </c>
      <c r="E7135" s="1" t="s">
        <v>29</v>
      </c>
      <c r="F7135" s="1" t="s">
        <v>107</v>
      </c>
    </row>
    <row r="7136" customFormat="false" ht="12.75" hidden="false" customHeight="false" outlineLevel="0" collapsed="false">
      <c r="B7136" s="1" t="n">
        <v>-0.063583</v>
      </c>
      <c r="C7136" s="1" t="n">
        <v>18</v>
      </c>
      <c r="D7136" s="1" t="n">
        <v>41</v>
      </c>
      <c r="E7136" s="1" t="s">
        <v>29</v>
      </c>
      <c r="F7136" s="1" t="s">
        <v>59</v>
      </c>
    </row>
    <row r="7137" customFormat="false" ht="12.75" hidden="false" customHeight="false" outlineLevel="0" collapsed="false">
      <c r="B7137" s="1" t="n">
        <v>-0.064532</v>
      </c>
      <c r="C7137" s="1" t="n">
        <v>18</v>
      </c>
      <c r="D7137" s="1" t="n">
        <v>42</v>
      </c>
      <c r="E7137" s="1" t="s">
        <v>29</v>
      </c>
      <c r="F7137" s="1" t="s">
        <v>60</v>
      </c>
    </row>
    <row r="7138" customFormat="false" ht="12.75" hidden="false" customHeight="false" outlineLevel="0" collapsed="false">
      <c r="B7138" s="1" t="n">
        <v>0.02128</v>
      </c>
      <c r="C7138" s="1" t="n">
        <v>18</v>
      </c>
      <c r="D7138" s="1" t="n">
        <v>43</v>
      </c>
      <c r="E7138" s="1" t="s">
        <v>29</v>
      </c>
      <c r="F7138" s="1" t="s">
        <v>61</v>
      </c>
    </row>
    <row r="7139" customFormat="false" ht="12.75" hidden="false" customHeight="false" outlineLevel="0" collapsed="false">
      <c r="B7139" s="1" t="n">
        <v>-0.020316</v>
      </c>
      <c r="C7139" s="1" t="n">
        <v>18</v>
      </c>
      <c r="D7139" s="1" t="n">
        <v>44</v>
      </c>
      <c r="E7139" s="1" t="s">
        <v>29</v>
      </c>
      <c r="F7139" s="1" t="s">
        <v>62</v>
      </c>
    </row>
    <row r="7140" customFormat="false" ht="12.75" hidden="false" customHeight="false" outlineLevel="0" collapsed="false">
      <c r="B7140" s="1" t="n">
        <v>-0.067634</v>
      </c>
      <c r="C7140" s="1" t="n">
        <v>18</v>
      </c>
      <c r="D7140" s="1" t="n">
        <v>45</v>
      </c>
      <c r="E7140" s="1" t="s">
        <v>29</v>
      </c>
      <c r="F7140" s="1" t="s">
        <v>63</v>
      </c>
    </row>
    <row r="7141" customFormat="false" ht="12.75" hidden="false" customHeight="false" outlineLevel="0" collapsed="false">
      <c r="B7141" s="1" t="n">
        <v>-0.017206</v>
      </c>
      <c r="C7141" s="1" t="n">
        <v>18</v>
      </c>
      <c r="D7141" s="1" t="n">
        <v>46</v>
      </c>
      <c r="E7141" s="1" t="s">
        <v>29</v>
      </c>
      <c r="F7141" s="1" t="s">
        <v>64</v>
      </c>
    </row>
    <row r="7142" customFormat="false" ht="12.75" hidden="false" customHeight="false" outlineLevel="0" collapsed="false">
      <c r="B7142" s="1" t="n">
        <v>0.17903</v>
      </c>
      <c r="C7142" s="1" t="n">
        <v>18</v>
      </c>
      <c r="D7142" s="1" t="n">
        <v>47</v>
      </c>
      <c r="E7142" s="1" t="s">
        <v>29</v>
      </c>
      <c r="F7142" s="1" t="s">
        <v>65</v>
      </c>
    </row>
    <row r="7143" customFormat="false" ht="12.75" hidden="false" customHeight="false" outlineLevel="0" collapsed="false">
      <c r="B7143" s="1" t="n">
        <v>0.14733</v>
      </c>
      <c r="C7143" s="1" t="n">
        <v>18</v>
      </c>
      <c r="D7143" s="1" t="n">
        <v>48</v>
      </c>
      <c r="E7143" s="1" t="s">
        <v>29</v>
      </c>
      <c r="F7143" s="1" t="s">
        <v>66</v>
      </c>
    </row>
    <row r="7144" customFormat="false" ht="12.75" hidden="false" customHeight="false" outlineLevel="0" collapsed="false">
      <c r="B7144" s="1" t="n">
        <v>0.14205</v>
      </c>
      <c r="C7144" s="1" t="n">
        <v>18</v>
      </c>
      <c r="D7144" s="1" t="n">
        <v>49</v>
      </c>
      <c r="E7144" s="1" t="s">
        <v>29</v>
      </c>
      <c r="F7144" s="1" t="s">
        <v>67</v>
      </c>
    </row>
    <row r="7145" customFormat="false" ht="12.75" hidden="false" customHeight="false" outlineLevel="0" collapsed="false">
      <c r="B7145" s="1" t="n">
        <v>-0.068432</v>
      </c>
      <c r="C7145" s="1" t="n">
        <v>18</v>
      </c>
      <c r="D7145" s="1" t="n">
        <v>50</v>
      </c>
      <c r="E7145" s="1" t="s">
        <v>29</v>
      </c>
      <c r="F7145" s="1" t="s">
        <v>68</v>
      </c>
    </row>
    <row r="7146" customFormat="false" ht="12.75" hidden="false" customHeight="false" outlineLevel="0" collapsed="false">
      <c r="B7146" s="1" t="n">
        <v>-0.073296</v>
      </c>
      <c r="C7146" s="1" t="n">
        <v>18</v>
      </c>
      <c r="D7146" s="1" t="n">
        <v>51</v>
      </c>
      <c r="E7146" s="1" t="s">
        <v>29</v>
      </c>
      <c r="F7146" s="1" t="s">
        <v>69</v>
      </c>
    </row>
    <row r="7147" customFormat="false" ht="12.75" hidden="false" customHeight="false" outlineLevel="0" collapsed="false">
      <c r="B7147" s="1" t="n">
        <v>-0.072289</v>
      </c>
      <c r="C7147" s="1" t="n">
        <v>18</v>
      </c>
      <c r="D7147" s="1" t="n">
        <v>52</v>
      </c>
      <c r="E7147" s="1" t="s">
        <v>29</v>
      </c>
      <c r="F7147" s="1" t="s">
        <v>70</v>
      </c>
    </row>
    <row r="7148" customFormat="false" ht="12.75" hidden="false" customHeight="false" outlineLevel="0" collapsed="false">
      <c r="B7148" s="1" t="n">
        <v>-0.075373</v>
      </c>
      <c r="C7148" s="1" t="n">
        <v>18</v>
      </c>
      <c r="D7148" s="1" t="n">
        <v>53</v>
      </c>
      <c r="E7148" s="1" t="s">
        <v>29</v>
      </c>
      <c r="F7148" s="1" t="s">
        <v>71</v>
      </c>
    </row>
    <row r="7149" customFormat="false" ht="12.75" hidden="false" customHeight="false" outlineLevel="0" collapsed="false">
      <c r="B7149" s="1" t="n">
        <v>-0.070311</v>
      </c>
      <c r="C7149" s="1" t="n">
        <v>18</v>
      </c>
      <c r="D7149" s="1" t="n">
        <v>54</v>
      </c>
      <c r="E7149" s="1" t="s">
        <v>29</v>
      </c>
      <c r="F7149" s="1" t="s">
        <v>72</v>
      </c>
    </row>
    <row r="7150" customFormat="false" ht="12.75" hidden="false" customHeight="false" outlineLevel="0" collapsed="false">
      <c r="B7150" s="1" t="n">
        <v>-0.075533</v>
      </c>
      <c r="C7150" s="1" t="n">
        <v>18</v>
      </c>
      <c r="D7150" s="1" t="n">
        <v>55</v>
      </c>
      <c r="E7150" s="1" t="s">
        <v>29</v>
      </c>
      <c r="F7150" s="1" t="s">
        <v>73</v>
      </c>
    </row>
    <row r="7151" customFormat="false" ht="12.75" hidden="false" customHeight="false" outlineLevel="0" collapsed="false">
      <c r="B7151" s="1" t="n">
        <v>0.1604</v>
      </c>
      <c r="C7151" s="1" t="n">
        <v>18</v>
      </c>
      <c r="D7151" s="1" t="n">
        <v>56</v>
      </c>
      <c r="E7151" s="1" t="s">
        <v>29</v>
      </c>
      <c r="F7151" s="1" t="s">
        <v>74</v>
      </c>
    </row>
    <row r="7152" customFormat="false" ht="12.75" hidden="false" customHeight="false" outlineLevel="0" collapsed="false">
      <c r="B7152" s="1" t="n">
        <v>-0.0017518</v>
      </c>
      <c r="C7152" s="1" t="n">
        <v>18</v>
      </c>
      <c r="D7152" s="1" t="n">
        <v>57</v>
      </c>
      <c r="E7152" s="1" t="s">
        <v>29</v>
      </c>
      <c r="F7152" s="1" t="s">
        <v>75</v>
      </c>
    </row>
    <row r="7153" customFormat="false" ht="12.75" hidden="false" customHeight="false" outlineLevel="0" collapsed="false">
      <c r="B7153" s="1" t="n">
        <v>0.096072</v>
      </c>
      <c r="C7153" s="1" t="n">
        <v>18</v>
      </c>
      <c r="D7153" s="1" t="n">
        <v>58</v>
      </c>
      <c r="E7153" s="1" t="s">
        <v>29</v>
      </c>
      <c r="F7153" s="1" t="s">
        <v>76</v>
      </c>
    </row>
    <row r="7154" customFormat="false" ht="12.75" hidden="false" customHeight="false" outlineLevel="0" collapsed="false">
      <c r="B7154" s="1" t="n">
        <v>0.20718</v>
      </c>
      <c r="C7154" s="1" t="n">
        <v>18</v>
      </c>
      <c r="D7154" s="1" t="n">
        <v>59</v>
      </c>
      <c r="E7154" s="1" t="s">
        <v>29</v>
      </c>
      <c r="F7154" s="1" t="s">
        <v>77</v>
      </c>
    </row>
    <row r="7155" customFormat="false" ht="12.75" hidden="false" customHeight="false" outlineLevel="0" collapsed="false">
      <c r="B7155" s="1" t="n">
        <v>-0.17271</v>
      </c>
      <c r="C7155" s="1" t="n">
        <v>18</v>
      </c>
      <c r="D7155" s="1" t="n">
        <v>60</v>
      </c>
      <c r="E7155" s="1" t="s">
        <v>29</v>
      </c>
      <c r="F7155" s="1" t="s">
        <v>78</v>
      </c>
    </row>
    <row r="7156" customFormat="false" ht="12.75" hidden="false" customHeight="false" outlineLevel="0" collapsed="false">
      <c r="B7156" s="1" t="n">
        <v>0.096786</v>
      </c>
      <c r="C7156" s="1" t="n">
        <v>18</v>
      </c>
      <c r="D7156" s="1" t="n">
        <v>61</v>
      </c>
      <c r="E7156" s="1" t="s">
        <v>29</v>
      </c>
      <c r="F7156" s="1" t="s">
        <v>79</v>
      </c>
    </row>
    <row r="7157" customFormat="false" ht="12.75" hidden="false" customHeight="false" outlineLevel="0" collapsed="false">
      <c r="B7157" s="1" t="n">
        <v>0.098283</v>
      </c>
      <c r="C7157" s="1" t="n">
        <v>18</v>
      </c>
      <c r="D7157" s="1" t="n">
        <v>62</v>
      </c>
      <c r="E7157" s="1" t="s">
        <v>29</v>
      </c>
      <c r="F7157" s="1" t="s">
        <v>80</v>
      </c>
    </row>
    <row r="7158" customFormat="false" ht="12.75" hidden="false" customHeight="false" outlineLevel="0" collapsed="false">
      <c r="B7158" s="1" t="n">
        <v>0</v>
      </c>
      <c r="C7158" s="1" t="n">
        <v>18</v>
      </c>
      <c r="D7158" s="1" t="n">
        <v>63</v>
      </c>
      <c r="E7158" s="1" t="s">
        <v>29</v>
      </c>
      <c r="F7158" s="1" t="s">
        <v>108</v>
      </c>
    </row>
    <row r="7159" customFormat="false" ht="12.75" hidden="false" customHeight="false" outlineLevel="0" collapsed="false">
      <c r="B7159" s="1" t="n">
        <v>0.037585</v>
      </c>
      <c r="C7159" s="1" t="n">
        <v>18</v>
      </c>
      <c r="D7159" s="1" t="n">
        <v>64</v>
      </c>
      <c r="E7159" s="1" t="s">
        <v>29</v>
      </c>
      <c r="F7159" s="1" t="s">
        <v>109</v>
      </c>
    </row>
    <row r="7160" customFormat="false" ht="12.75" hidden="false" customHeight="false" outlineLevel="0" collapsed="false">
      <c r="B7160" s="1" t="n">
        <v>-0.0082059</v>
      </c>
      <c r="C7160" s="1" t="n">
        <v>18</v>
      </c>
      <c r="D7160" s="1" t="n">
        <v>65</v>
      </c>
      <c r="E7160" s="1" t="s">
        <v>29</v>
      </c>
      <c r="F7160" s="1" t="s">
        <v>83</v>
      </c>
    </row>
    <row r="7161" customFormat="false" ht="12.75" hidden="false" customHeight="false" outlineLevel="0" collapsed="false">
      <c r="B7161" s="1" t="n">
        <v>0.15794</v>
      </c>
      <c r="C7161" s="1" t="n">
        <v>18</v>
      </c>
      <c r="D7161" s="1" t="n">
        <v>66</v>
      </c>
      <c r="E7161" s="1" t="s">
        <v>29</v>
      </c>
      <c r="F7161" s="1" t="s">
        <v>0</v>
      </c>
    </row>
    <row r="7162" customFormat="false" ht="12.75" hidden="false" customHeight="false" outlineLevel="0" collapsed="false">
      <c r="B7162" s="1" t="n">
        <v>0</v>
      </c>
      <c r="C7162" s="1" t="n">
        <v>18</v>
      </c>
      <c r="D7162" s="1" t="n">
        <v>67</v>
      </c>
      <c r="E7162" s="1" t="s">
        <v>29</v>
      </c>
      <c r="F7162" s="1" t="s">
        <v>110</v>
      </c>
    </row>
    <row r="7163" customFormat="false" ht="12.75" hidden="false" customHeight="false" outlineLevel="0" collapsed="false">
      <c r="B7163" s="1" t="n">
        <v>0.2257</v>
      </c>
      <c r="C7163" s="1" t="n">
        <v>18</v>
      </c>
      <c r="D7163" s="1" t="n">
        <v>68</v>
      </c>
      <c r="E7163" s="1" t="s">
        <v>29</v>
      </c>
      <c r="F7163" s="1" t="s">
        <v>111</v>
      </c>
    </row>
    <row r="7164" customFormat="false" ht="12.75" hidden="false" customHeight="false" outlineLevel="0" collapsed="false">
      <c r="B7164" s="1" t="n">
        <v>-0.0086954</v>
      </c>
      <c r="C7164" s="1" t="n">
        <v>18</v>
      </c>
      <c r="D7164" s="1" t="n">
        <v>69</v>
      </c>
      <c r="E7164" s="1" t="s">
        <v>29</v>
      </c>
      <c r="F7164" s="1" t="s">
        <v>112</v>
      </c>
    </row>
    <row r="7165" customFormat="false" ht="12.75" hidden="false" customHeight="false" outlineLevel="0" collapsed="false">
      <c r="B7165" s="1" t="n">
        <v>0.44786</v>
      </c>
      <c r="C7165" s="1" t="n">
        <v>18</v>
      </c>
      <c r="D7165" s="1" t="n">
        <v>70</v>
      </c>
      <c r="E7165" s="1" t="s">
        <v>29</v>
      </c>
      <c r="F7165" s="1" t="s">
        <v>113</v>
      </c>
    </row>
    <row r="7166" customFormat="false" ht="12.75" hidden="false" customHeight="false" outlineLevel="0" collapsed="false">
      <c r="B7166" s="1" t="n">
        <v>0</v>
      </c>
      <c r="C7166" s="1" t="n">
        <v>18</v>
      </c>
      <c r="D7166" s="1" t="n">
        <v>71</v>
      </c>
      <c r="E7166" s="1" t="s">
        <v>29</v>
      </c>
      <c r="F7166" s="1" t="s">
        <v>114</v>
      </c>
    </row>
    <row r="7167" customFormat="false" ht="12.75" hidden="false" customHeight="false" outlineLevel="0" collapsed="false">
      <c r="B7167" s="1" t="n">
        <v>0.26505</v>
      </c>
      <c r="C7167" s="1" t="n">
        <v>18</v>
      </c>
      <c r="D7167" s="1" t="n">
        <v>72</v>
      </c>
      <c r="E7167" s="1" t="s">
        <v>29</v>
      </c>
      <c r="F7167" s="1" t="s">
        <v>115</v>
      </c>
    </row>
    <row r="7168" customFormat="false" ht="12.75" hidden="false" customHeight="false" outlineLevel="0" collapsed="false">
      <c r="B7168" s="1" t="n">
        <v>0</v>
      </c>
      <c r="C7168" s="1" t="n">
        <v>18</v>
      </c>
      <c r="D7168" s="1" t="n">
        <v>73</v>
      </c>
      <c r="E7168" s="1" t="s">
        <v>29</v>
      </c>
      <c r="F7168" s="1" t="s">
        <v>116</v>
      </c>
    </row>
    <row r="7169" customFormat="false" ht="12.75" hidden="false" customHeight="false" outlineLevel="0" collapsed="false">
      <c r="B7169" s="1" t="n">
        <v>0.12154</v>
      </c>
      <c r="C7169" s="1" t="n">
        <v>18</v>
      </c>
      <c r="D7169" s="1" t="n">
        <v>74</v>
      </c>
      <c r="E7169" s="1" t="s">
        <v>29</v>
      </c>
      <c r="F7169" s="1" t="s">
        <v>12</v>
      </c>
    </row>
    <row r="7170" customFormat="false" ht="12.75" hidden="false" customHeight="false" outlineLevel="0" collapsed="false">
      <c r="B7170" s="1" t="n">
        <v>0.00011095</v>
      </c>
      <c r="C7170" s="1" t="n">
        <v>18</v>
      </c>
      <c r="D7170" s="1" t="n">
        <v>75</v>
      </c>
      <c r="E7170" s="1" t="s">
        <v>29</v>
      </c>
      <c r="F7170" s="1" t="s">
        <v>117</v>
      </c>
    </row>
    <row r="7171" customFormat="false" ht="12.75" hidden="false" customHeight="false" outlineLevel="0" collapsed="false">
      <c r="B7171" s="1" t="n">
        <v>0.12455</v>
      </c>
      <c r="C7171" s="1" t="n">
        <v>18</v>
      </c>
      <c r="D7171" s="1" t="n">
        <v>76</v>
      </c>
      <c r="E7171" s="1" t="s">
        <v>29</v>
      </c>
      <c r="F7171" s="1" t="s">
        <v>13</v>
      </c>
    </row>
    <row r="7172" customFormat="false" ht="12.75" hidden="false" customHeight="false" outlineLevel="0" collapsed="false">
      <c r="B7172" s="1" t="n">
        <v>0.00010164</v>
      </c>
      <c r="C7172" s="1" t="n">
        <v>18</v>
      </c>
      <c r="D7172" s="1" t="n">
        <v>77</v>
      </c>
      <c r="E7172" s="1" t="s">
        <v>29</v>
      </c>
      <c r="F7172" s="1" t="s">
        <v>118</v>
      </c>
    </row>
    <row r="7173" customFormat="false" ht="12.75" hidden="false" customHeight="false" outlineLevel="0" collapsed="false">
      <c r="B7173" s="1" t="n">
        <v>0.12192</v>
      </c>
      <c r="C7173" s="1" t="n">
        <v>18</v>
      </c>
      <c r="D7173" s="1" t="n">
        <v>78</v>
      </c>
      <c r="E7173" s="1" t="s">
        <v>29</v>
      </c>
      <c r="F7173" s="1" t="s">
        <v>14</v>
      </c>
    </row>
    <row r="7174" customFormat="false" ht="12.75" hidden="false" customHeight="false" outlineLevel="0" collapsed="false">
      <c r="B7174" s="1" t="n">
        <v>0.00011817</v>
      </c>
      <c r="C7174" s="1" t="n">
        <v>18</v>
      </c>
      <c r="D7174" s="1" t="n">
        <v>79</v>
      </c>
      <c r="E7174" s="1" t="s">
        <v>29</v>
      </c>
      <c r="F7174" s="1" t="s">
        <v>119</v>
      </c>
    </row>
    <row r="7175" customFormat="false" ht="12.75" hidden="false" customHeight="false" outlineLevel="0" collapsed="false">
      <c r="B7175" s="1" t="n">
        <v>0.25561</v>
      </c>
      <c r="C7175" s="1" t="n">
        <v>18</v>
      </c>
      <c r="D7175" s="1" t="n">
        <v>80</v>
      </c>
      <c r="E7175" s="1" t="s">
        <v>29</v>
      </c>
      <c r="F7175" s="1" t="s">
        <v>15</v>
      </c>
    </row>
    <row r="7176" customFormat="false" ht="12.75" hidden="false" customHeight="false" outlineLevel="0" collapsed="false">
      <c r="B7176" s="1" t="n">
        <v>0</v>
      </c>
      <c r="C7176" s="1" t="n">
        <v>18</v>
      </c>
      <c r="D7176" s="1" t="n">
        <v>81</v>
      </c>
      <c r="E7176" s="1" t="s">
        <v>29</v>
      </c>
      <c r="F7176" s="1" t="s">
        <v>120</v>
      </c>
    </row>
    <row r="7177" customFormat="false" ht="12.75" hidden="false" customHeight="false" outlineLevel="0" collapsed="false">
      <c r="B7177" s="1" t="n">
        <v>-0.075218</v>
      </c>
      <c r="C7177" s="1" t="n">
        <v>18</v>
      </c>
      <c r="D7177" s="1" t="n">
        <v>82</v>
      </c>
      <c r="E7177" s="1" t="s">
        <v>29</v>
      </c>
      <c r="F7177" s="1" t="s">
        <v>121</v>
      </c>
    </row>
    <row r="7178" customFormat="false" ht="12.75" hidden="false" customHeight="false" outlineLevel="0" collapsed="false">
      <c r="B7178" s="1" t="n">
        <v>0</v>
      </c>
      <c r="C7178" s="1" t="n">
        <v>18</v>
      </c>
      <c r="D7178" s="1" t="n">
        <v>83</v>
      </c>
      <c r="E7178" s="1" t="s">
        <v>29</v>
      </c>
      <c r="F7178" s="1" t="s">
        <v>122</v>
      </c>
    </row>
    <row r="7179" customFormat="false" ht="12.75" hidden="false" customHeight="false" outlineLevel="0" collapsed="false">
      <c r="B7179" s="1" t="n">
        <v>-0.069938</v>
      </c>
      <c r="C7179" s="1" t="n">
        <v>18</v>
      </c>
      <c r="D7179" s="1" t="n">
        <v>84</v>
      </c>
      <c r="E7179" s="1" t="s">
        <v>29</v>
      </c>
      <c r="F7179" s="1" t="s">
        <v>123</v>
      </c>
    </row>
    <row r="7180" customFormat="false" ht="12.75" hidden="false" customHeight="false" outlineLevel="0" collapsed="false">
      <c r="B7180" s="1" t="n">
        <v>0</v>
      </c>
      <c r="C7180" s="1" t="n">
        <v>18</v>
      </c>
      <c r="D7180" s="1" t="n">
        <v>85</v>
      </c>
      <c r="E7180" s="1" t="s">
        <v>29</v>
      </c>
      <c r="F7180" s="1" t="s">
        <v>124</v>
      </c>
    </row>
    <row r="7181" customFormat="false" ht="12.75" hidden="false" customHeight="false" outlineLevel="0" collapsed="false">
      <c r="B7181" s="1" t="n">
        <v>0.25577</v>
      </c>
      <c r="C7181" s="1" t="n">
        <v>18</v>
      </c>
      <c r="D7181" s="1" t="n">
        <v>86</v>
      </c>
      <c r="E7181" s="1" t="s">
        <v>29</v>
      </c>
      <c r="F7181" s="1" t="s">
        <v>16</v>
      </c>
    </row>
    <row r="7182" customFormat="false" ht="12.75" hidden="false" customHeight="false" outlineLevel="0" collapsed="false">
      <c r="B7182" s="1" t="n">
        <v>0</v>
      </c>
      <c r="C7182" s="1" t="n">
        <v>18</v>
      </c>
      <c r="D7182" s="1" t="n">
        <v>87</v>
      </c>
      <c r="E7182" s="1" t="s">
        <v>29</v>
      </c>
      <c r="F7182" s="1" t="s">
        <v>125</v>
      </c>
    </row>
    <row r="7183" customFormat="false" ht="12.75" hidden="false" customHeight="false" outlineLevel="0" collapsed="false">
      <c r="B7183" s="1" t="n">
        <v>0.15039</v>
      </c>
      <c r="C7183" s="1" t="n">
        <v>18</v>
      </c>
      <c r="D7183" s="1" t="n">
        <v>88</v>
      </c>
      <c r="E7183" s="1" t="s">
        <v>29</v>
      </c>
      <c r="F7183" s="1" t="s">
        <v>17</v>
      </c>
    </row>
    <row r="7184" customFormat="false" ht="12.75" hidden="false" customHeight="false" outlineLevel="0" collapsed="false">
      <c r="B7184" s="1" t="n">
        <v>0.060311</v>
      </c>
      <c r="C7184" s="1" t="n">
        <v>18</v>
      </c>
      <c r="D7184" s="1" t="n">
        <v>89</v>
      </c>
      <c r="E7184" s="1" t="s">
        <v>29</v>
      </c>
      <c r="F7184" s="1" t="s">
        <v>126</v>
      </c>
    </row>
    <row r="7185" customFormat="false" ht="12.75" hidden="false" customHeight="false" outlineLevel="0" collapsed="false">
      <c r="B7185" s="1" t="n">
        <v>0.14954</v>
      </c>
      <c r="C7185" s="1" t="n">
        <v>18</v>
      </c>
      <c r="D7185" s="1" t="n">
        <v>90</v>
      </c>
      <c r="E7185" s="1" t="s">
        <v>29</v>
      </c>
      <c r="F7185" s="1" t="s">
        <v>18</v>
      </c>
    </row>
    <row r="7186" customFormat="false" ht="12.75" hidden="false" customHeight="false" outlineLevel="0" collapsed="false">
      <c r="B7186" s="1" t="n">
        <v>0.060311</v>
      </c>
      <c r="C7186" s="1" t="n">
        <v>18</v>
      </c>
      <c r="D7186" s="1" t="n">
        <v>91</v>
      </c>
      <c r="E7186" s="1" t="s">
        <v>29</v>
      </c>
      <c r="F7186" s="1" t="s">
        <v>127</v>
      </c>
    </row>
    <row r="7187" customFormat="false" ht="12.75" hidden="false" customHeight="false" outlineLevel="0" collapsed="false">
      <c r="B7187" s="1" t="n">
        <v>0.037509</v>
      </c>
      <c r="C7187" s="1" t="n">
        <v>18</v>
      </c>
      <c r="D7187" s="1" t="n">
        <v>92</v>
      </c>
      <c r="E7187" s="1" t="s">
        <v>29</v>
      </c>
      <c r="F7187" s="1" t="s">
        <v>128</v>
      </c>
    </row>
    <row r="7188" customFormat="false" ht="12.75" hidden="false" customHeight="false" outlineLevel="0" collapsed="false">
      <c r="B7188" s="1" t="n">
        <v>-0.16376</v>
      </c>
      <c r="C7188" s="1" t="n">
        <v>18</v>
      </c>
      <c r="D7188" s="1" t="n">
        <v>93</v>
      </c>
      <c r="E7188" s="1" t="s">
        <v>29</v>
      </c>
      <c r="F7188" s="1" t="s">
        <v>129</v>
      </c>
    </row>
    <row r="7189" customFormat="false" ht="12.75" hidden="false" customHeight="false" outlineLevel="0" collapsed="false">
      <c r="B7189" s="1" t="n">
        <v>-0.13853</v>
      </c>
      <c r="C7189" s="1" t="n">
        <v>18</v>
      </c>
      <c r="D7189" s="1" t="n">
        <v>94</v>
      </c>
      <c r="E7189" s="1" t="s">
        <v>29</v>
      </c>
      <c r="F7189" s="1" t="s">
        <v>19</v>
      </c>
    </row>
    <row r="7190" customFormat="false" ht="12.75" hidden="false" customHeight="false" outlineLevel="0" collapsed="false">
      <c r="B7190" s="1" t="n">
        <v>-0.12887</v>
      </c>
      <c r="C7190" s="1" t="n">
        <v>18</v>
      </c>
      <c r="D7190" s="1" t="n">
        <v>95</v>
      </c>
      <c r="E7190" s="1" t="s">
        <v>29</v>
      </c>
      <c r="F7190" s="1" t="s">
        <v>130</v>
      </c>
    </row>
    <row r="7191" customFormat="false" ht="12.75" hidden="false" customHeight="false" outlineLevel="0" collapsed="false">
      <c r="B7191" s="1" t="n">
        <v>0.12371</v>
      </c>
      <c r="C7191" s="1" t="n">
        <v>18</v>
      </c>
      <c r="D7191" s="1" t="n">
        <v>96</v>
      </c>
      <c r="E7191" s="1" t="s">
        <v>29</v>
      </c>
      <c r="F7191" s="1" t="s">
        <v>20</v>
      </c>
    </row>
    <row r="7192" customFormat="false" ht="12.75" hidden="false" customHeight="false" outlineLevel="0" collapsed="false">
      <c r="B7192" s="1" t="n">
        <v>-0.1409</v>
      </c>
      <c r="C7192" s="1" t="n">
        <v>18</v>
      </c>
      <c r="D7192" s="1" t="n">
        <v>97</v>
      </c>
      <c r="E7192" s="1" t="s">
        <v>29</v>
      </c>
      <c r="F7192" s="1" t="s">
        <v>131</v>
      </c>
    </row>
    <row r="7193" customFormat="false" ht="12.75" hidden="false" customHeight="false" outlineLevel="0" collapsed="false">
      <c r="B7193" s="1" t="n">
        <v>0.12969</v>
      </c>
      <c r="C7193" s="1" t="n">
        <v>18</v>
      </c>
      <c r="D7193" s="1" t="n">
        <v>98</v>
      </c>
      <c r="E7193" s="1" t="s">
        <v>29</v>
      </c>
      <c r="F7193" s="1" t="s">
        <v>132</v>
      </c>
    </row>
    <row r="7194" customFormat="false" ht="12.75" hidden="false" customHeight="false" outlineLevel="0" collapsed="false">
      <c r="B7194" s="1" t="n">
        <v>-0.25289</v>
      </c>
      <c r="C7194" s="1" t="n">
        <v>18</v>
      </c>
      <c r="D7194" s="1" t="n">
        <v>99</v>
      </c>
      <c r="E7194" s="1" t="s">
        <v>29</v>
      </c>
      <c r="F7194" s="1" t="s">
        <v>133</v>
      </c>
    </row>
    <row r="7195" customFormat="false" ht="12.75" hidden="false" customHeight="false" outlineLevel="0" collapsed="false">
      <c r="B7195" s="1" t="n">
        <v>-0.063104</v>
      </c>
      <c r="C7195" s="1" t="n">
        <v>18</v>
      </c>
      <c r="D7195" s="1" t="n">
        <v>100</v>
      </c>
      <c r="E7195" s="1" t="s">
        <v>29</v>
      </c>
      <c r="F7195" s="1" t="s">
        <v>21</v>
      </c>
    </row>
    <row r="7196" customFormat="false" ht="12.75" hidden="false" customHeight="false" outlineLevel="0" collapsed="false">
      <c r="B7196" s="1" t="n">
        <v>-0.014415</v>
      </c>
      <c r="C7196" s="1" t="n">
        <v>18</v>
      </c>
      <c r="D7196" s="1" t="n">
        <v>101</v>
      </c>
      <c r="E7196" s="1" t="s">
        <v>29</v>
      </c>
      <c r="F7196" s="1" t="s">
        <v>134</v>
      </c>
    </row>
    <row r="7197" customFormat="false" ht="12.75" hidden="false" customHeight="false" outlineLevel="0" collapsed="false">
      <c r="B7197" s="1" t="n">
        <v>-0.10794</v>
      </c>
      <c r="C7197" s="1" t="n">
        <v>18</v>
      </c>
      <c r="D7197" s="1" t="n">
        <v>102</v>
      </c>
      <c r="E7197" s="1" t="s">
        <v>29</v>
      </c>
      <c r="F7197" s="1" t="s">
        <v>22</v>
      </c>
    </row>
    <row r="7198" customFormat="false" ht="12.75" hidden="false" customHeight="false" outlineLevel="0" collapsed="false">
      <c r="B7198" s="1" t="n">
        <v>-0.02174</v>
      </c>
      <c r="C7198" s="1" t="n">
        <v>18</v>
      </c>
      <c r="D7198" s="1" t="n">
        <v>103</v>
      </c>
      <c r="E7198" s="1" t="s">
        <v>29</v>
      </c>
      <c r="F7198" s="1" t="s">
        <v>135</v>
      </c>
    </row>
    <row r="7199" customFormat="false" ht="12.75" hidden="false" customHeight="false" outlineLevel="0" collapsed="false">
      <c r="B7199" s="1" t="n">
        <v>0.2257</v>
      </c>
      <c r="C7199" s="1" t="n">
        <v>18</v>
      </c>
      <c r="D7199" s="1" t="n">
        <v>104</v>
      </c>
      <c r="E7199" s="1" t="s">
        <v>29</v>
      </c>
      <c r="F7199" s="1" t="s">
        <v>136</v>
      </c>
    </row>
    <row r="7200" customFormat="false" ht="12.75" hidden="false" customHeight="false" outlineLevel="0" collapsed="false">
      <c r="B7200" s="1" t="n">
        <v>-0.0086954</v>
      </c>
      <c r="C7200" s="1" t="n">
        <v>18</v>
      </c>
      <c r="D7200" s="1" t="n">
        <v>105</v>
      </c>
      <c r="E7200" s="1" t="s">
        <v>29</v>
      </c>
      <c r="F7200" s="1" t="s">
        <v>137</v>
      </c>
    </row>
    <row r="7201" customFormat="false" ht="12.75" hidden="false" customHeight="false" outlineLevel="0" collapsed="false">
      <c r="B7201" s="1" t="n">
        <v>0</v>
      </c>
      <c r="C7201" s="1" t="n">
        <v>18</v>
      </c>
      <c r="D7201" s="1" t="n">
        <v>106</v>
      </c>
      <c r="E7201" s="1" t="s">
        <v>29</v>
      </c>
      <c r="F7201" s="1" t="s">
        <v>138</v>
      </c>
    </row>
    <row r="7202" customFormat="false" ht="12.75" hidden="false" customHeight="false" outlineLevel="0" collapsed="false">
      <c r="B7202" s="1" t="n">
        <v>0</v>
      </c>
      <c r="C7202" s="1" t="n">
        <v>18</v>
      </c>
      <c r="D7202" s="1" t="n">
        <v>107</v>
      </c>
      <c r="E7202" s="1" t="s">
        <v>29</v>
      </c>
      <c r="F7202" s="1" t="s">
        <v>139</v>
      </c>
    </row>
    <row r="7203" customFormat="false" ht="12.75" hidden="false" customHeight="false" outlineLevel="0" collapsed="false">
      <c r="B7203" s="1" t="n">
        <v>0.4469</v>
      </c>
      <c r="C7203" s="1" t="n">
        <v>18</v>
      </c>
      <c r="D7203" s="1" t="n">
        <v>108</v>
      </c>
      <c r="E7203" s="1" t="s">
        <v>29</v>
      </c>
      <c r="F7203" s="1" t="s">
        <v>140</v>
      </c>
    </row>
    <row r="7204" customFormat="false" ht="12.75" hidden="false" customHeight="false" outlineLevel="0" collapsed="false">
      <c r="B7204" s="1" t="n">
        <v>0.19455</v>
      </c>
      <c r="C7204" s="1" t="n">
        <v>18</v>
      </c>
      <c r="D7204" s="1" t="n">
        <v>109</v>
      </c>
      <c r="E7204" s="1" t="s">
        <v>29</v>
      </c>
      <c r="F7204" s="1" t="s">
        <v>141</v>
      </c>
    </row>
    <row r="7205" customFormat="false" ht="12.75" hidden="false" customHeight="false" outlineLevel="0" collapsed="false">
      <c r="B7205" s="1" t="n">
        <v>0.25526</v>
      </c>
      <c r="C7205" s="1" t="n">
        <v>18</v>
      </c>
      <c r="D7205" s="1" t="n">
        <v>110</v>
      </c>
      <c r="E7205" s="1" t="s">
        <v>29</v>
      </c>
      <c r="F7205" s="1" t="s">
        <v>23</v>
      </c>
    </row>
    <row r="7206" customFormat="false" ht="12.75" hidden="false" customHeight="false" outlineLevel="0" collapsed="false">
      <c r="B7206" s="1" t="n">
        <v>0</v>
      </c>
      <c r="C7206" s="1" t="n">
        <v>18</v>
      </c>
      <c r="D7206" s="1" t="n">
        <v>111</v>
      </c>
      <c r="E7206" s="1" t="s">
        <v>29</v>
      </c>
      <c r="F7206" s="1" t="s">
        <v>142</v>
      </c>
    </row>
    <row r="7207" customFormat="false" ht="12.75" hidden="false" customHeight="false" outlineLevel="0" collapsed="false">
      <c r="B7207" s="1" t="n">
        <v>0.25594</v>
      </c>
      <c r="C7207" s="1" t="n">
        <v>18</v>
      </c>
      <c r="D7207" s="1" t="n">
        <v>112</v>
      </c>
      <c r="E7207" s="1" t="s">
        <v>29</v>
      </c>
      <c r="F7207" s="1" t="s">
        <v>24</v>
      </c>
    </row>
    <row r="7208" customFormat="false" ht="12.75" hidden="false" customHeight="false" outlineLevel="0" collapsed="false">
      <c r="B7208" s="1" t="n">
        <v>0</v>
      </c>
      <c r="C7208" s="1" t="n">
        <v>18</v>
      </c>
      <c r="D7208" s="1" t="n">
        <v>113</v>
      </c>
      <c r="E7208" s="1" t="s">
        <v>29</v>
      </c>
      <c r="F7208" s="1" t="s">
        <v>143</v>
      </c>
    </row>
    <row r="7209" customFormat="false" ht="12.75" hidden="false" customHeight="false" outlineLevel="0" collapsed="false">
      <c r="B7209" s="1" t="n">
        <v>-0.029109</v>
      </c>
      <c r="C7209" s="1" t="n">
        <v>18</v>
      </c>
      <c r="D7209" s="1" t="n">
        <v>114</v>
      </c>
      <c r="E7209" s="1" t="s">
        <v>29</v>
      </c>
      <c r="F7209" s="1" t="s">
        <v>25</v>
      </c>
    </row>
    <row r="7210" customFormat="false" ht="12.75" hidden="false" customHeight="false" outlineLevel="0" collapsed="false">
      <c r="B7210" s="1" t="n">
        <v>-0.17313</v>
      </c>
      <c r="C7210" s="1" t="n">
        <v>18</v>
      </c>
      <c r="D7210" s="1" t="n">
        <v>115</v>
      </c>
      <c r="E7210" s="1" t="s">
        <v>29</v>
      </c>
      <c r="F7210" s="1" t="s">
        <v>144</v>
      </c>
    </row>
    <row r="7211" customFormat="false" ht="12.75" hidden="false" customHeight="false" outlineLevel="0" collapsed="false">
      <c r="B7211" s="1" t="n">
        <v>0</v>
      </c>
      <c r="C7211" s="1" t="n">
        <v>18</v>
      </c>
      <c r="D7211" s="1" t="n">
        <v>116</v>
      </c>
      <c r="E7211" s="1" t="s">
        <v>29</v>
      </c>
      <c r="F7211" s="1" t="s">
        <v>145</v>
      </c>
    </row>
    <row r="7212" customFormat="false" ht="12.75" hidden="false" customHeight="false" outlineLevel="0" collapsed="false">
      <c r="B7212" s="1" t="n">
        <v>0</v>
      </c>
      <c r="C7212" s="1" t="n">
        <v>18</v>
      </c>
      <c r="D7212" s="1" t="n">
        <v>117</v>
      </c>
      <c r="E7212" s="1" t="s">
        <v>29</v>
      </c>
      <c r="F7212" s="1" t="s">
        <v>146</v>
      </c>
    </row>
    <row r="7213" customFormat="false" ht="12.75" hidden="false" customHeight="false" outlineLevel="0" collapsed="false">
      <c r="B7213" s="1" t="n">
        <v>0</v>
      </c>
      <c r="C7213" s="1" t="n">
        <v>18</v>
      </c>
      <c r="D7213" s="1" t="n">
        <v>118</v>
      </c>
      <c r="E7213" s="1" t="s">
        <v>29</v>
      </c>
      <c r="F7213" s="1" t="s">
        <v>147</v>
      </c>
    </row>
    <row r="7214" customFormat="false" ht="12.75" hidden="false" customHeight="false" outlineLevel="0" collapsed="false">
      <c r="B7214" s="1" t="n">
        <v>0</v>
      </c>
      <c r="C7214" s="1" t="n">
        <v>18</v>
      </c>
      <c r="D7214" s="1" t="n">
        <v>119</v>
      </c>
      <c r="E7214" s="1" t="s">
        <v>29</v>
      </c>
      <c r="F7214" s="1" t="s">
        <v>148</v>
      </c>
    </row>
    <row r="7215" customFormat="false" ht="12.75" hidden="false" customHeight="false" outlineLevel="0" collapsed="false">
      <c r="B7215" s="1" t="n">
        <v>0</v>
      </c>
      <c r="C7215" s="1" t="n">
        <v>18</v>
      </c>
      <c r="D7215" s="1" t="n">
        <v>120</v>
      </c>
      <c r="E7215" s="1" t="s">
        <v>29</v>
      </c>
      <c r="F7215" s="1" t="s">
        <v>149</v>
      </c>
    </row>
    <row r="7216" customFormat="false" ht="12.75" hidden="false" customHeight="false" outlineLevel="0" collapsed="false">
      <c r="B7216" s="1" t="n">
        <v>0</v>
      </c>
      <c r="C7216" s="1" t="n">
        <v>18</v>
      </c>
      <c r="D7216" s="1" t="n">
        <v>121</v>
      </c>
      <c r="E7216" s="1" t="s">
        <v>29</v>
      </c>
      <c r="F7216" s="1" t="s">
        <v>150</v>
      </c>
    </row>
    <row r="7217" customFormat="false" ht="12.75" hidden="false" customHeight="false" outlineLevel="0" collapsed="false">
      <c r="B7217" s="1" t="n">
        <v>0</v>
      </c>
      <c r="C7217" s="1" t="n">
        <v>18</v>
      </c>
      <c r="D7217" s="1" t="n">
        <v>122</v>
      </c>
      <c r="E7217" s="1" t="s">
        <v>29</v>
      </c>
      <c r="F7217" s="1" t="s">
        <v>151</v>
      </c>
    </row>
    <row r="7218" customFormat="false" ht="12.75" hidden="false" customHeight="false" outlineLevel="0" collapsed="false">
      <c r="B7218" s="1" t="n">
        <v>0</v>
      </c>
      <c r="C7218" s="1" t="n">
        <v>18</v>
      </c>
      <c r="D7218" s="1" t="n">
        <v>123</v>
      </c>
      <c r="E7218" s="1" t="s">
        <v>29</v>
      </c>
      <c r="F7218" s="1" t="s">
        <v>152</v>
      </c>
    </row>
    <row r="7219" customFormat="false" ht="12.75" hidden="false" customHeight="false" outlineLevel="0" collapsed="false">
      <c r="B7219" s="1" t="n">
        <v>0</v>
      </c>
      <c r="C7219" s="1" t="n">
        <v>18</v>
      </c>
      <c r="D7219" s="1" t="n">
        <v>124</v>
      </c>
      <c r="E7219" s="1" t="s">
        <v>29</v>
      </c>
      <c r="F7219" s="1" t="s">
        <v>153</v>
      </c>
    </row>
    <row r="7220" customFormat="false" ht="12.75" hidden="false" customHeight="false" outlineLevel="0" collapsed="false">
      <c r="B7220" s="1" t="n">
        <v>0</v>
      </c>
      <c r="C7220" s="1" t="n">
        <v>18</v>
      </c>
      <c r="D7220" s="1" t="n">
        <v>125</v>
      </c>
      <c r="E7220" s="1" t="s">
        <v>29</v>
      </c>
      <c r="F7220" s="1" t="s">
        <v>154</v>
      </c>
    </row>
    <row r="7221" customFormat="false" ht="12.75" hidden="false" customHeight="false" outlineLevel="0" collapsed="false">
      <c r="B7221" s="1" t="n">
        <v>-0.014574</v>
      </c>
      <c r="C7221" s="1" t="n">
        <v>18</v>
      </c>
      <c r="D7221" s="1" t="n">
        <v>126</v>
      </c>
      <c r="E7221" s="1" t="s">
        <v>29</v>
      </c>
      <c r="F7221" s="1" t="s">
        <v>155</v>
      </c>
    </row>
    <row r="7222" customFormat="false" ht="12.75" hidden="false" customHeight="false" outlineLevel="0" collapsed="false">
      <c r="B7222" s="1" t="n">
        <v>0.19946</v>
      </c>
      <c r="C7222" s="1" t="n">
        <v>18</v>
      </c>
      <c r="D7222" s="1" t="n">
        <v>127</v>
      </c>
      <c r="E7222" s="1" t="s">
        <v>29</v>
      </c>
      <c r="F7222" s="1" t="s">
        <v>156</v>
      </c>
    </row>
    <row r="7223" customFormat="false" ht="12.75" hidden="false" customHeight="false" outlineLevel="0" collapsed="false">
      <c r="B7223" s="1" t="n">
        <v>0.12963</v>
      </c>
      <c r="C7223" s="1" t="n">
        <v>18</v>
      </c>
      <c r="D7223" s="1" t="n">
        <v>128</v>
      </c>
      <c r="E7223" s="1" t="s">
        <v>29</v>
      </c>
      <c r="F7223" s="1" t="s">
        <v>157</v>
      </c>
    </row>
    <row r="7224" customFormat="false" ht="12.75" hidden="false" customHeight="false" outlineLevel="0" collapsed="false">
      <c r="B7224" s="1" t="n">
        <v>-0.25325</v>
      </c>
      <c r="C7224" s="1" t="n">
        <v>18</v>
      </c>
      <c r="D7224" s="1" t="n">
        <v>129</v>
      </c>
      <c r="E7224" s="1" t="s">
        <v>29</v>
      </c>
      <c r="F7224" s="1" t="s">
        <v>158</v>
      </c>
    </row>
    <row r="7225" customFormat="false" ht="12.75" hidden="false" customHeight="false" outlineLevel="0" collapsed="false">
      <c r="B7225" s="1" t="n">
        <v>0.25364</v>
      </c>
      <c r="C7225" s="1" t="n">
        <v>18</v>
      </c>
      <c r="D7225" s="1" t="n">
        <v>130</v>
      </c>
      <c r="E7225" s="1" t="s">
        <v>29</v>
      </c>
      <c r="F7225" s="1" t="s">
        <v>159</v>
      </c>
    </row>
    <row r="7226" customFormat="false" ht="12.75" hidden="false" customHeight="false" outlineLevel="0" collapsed="false">
      <c r="B7226" s="1" t="n">
        <v>0</v>
      </c>
      <c r="C7226" s="1" t="n">
        <v>18</v>
      </c>
      <c r="D7226" s="1" t="n">
        <v>131</v>
      </c>
      <c r="E7226" s="1" t="s">
        <v>29</v>
      </c>
      <c r="F7226" s="1" t="s">
        <v>160</v>
      </c>
    </row>
    <row r="7227" customFormat="false" ht="12.75" hidden="false" customHeight="false" outlineLevel="0" collapsed="false">
      <c r="B7227" s="1" t="n">
        <v>0.25573</v>
      </c>
      <c r="C7227" s="1" t="n">
        <v>18</v>
      </c>
      <c r="D7227" s="1" t="n">
        <v>132</v>
      </c>
      <c r="E7227" s="1" t="s">
        <v>29</v>
      </c>
      <c r="F7227" s="1" t="s">
        <v>161</v>
      </c>
    </row>
    <row r="7228" customFormat="false" ht="12.75" hidden="false" customHeight="false" outlineLevel="0" collapsed="false">
      <c r="B7228" s="1" t="n">
        <v>0</v>
      </c>
      <c r="C7228" s="1" t="n">
        <v>18</v>
      </c>
      <c r="D7228" s="1" t="n">
        <v>133</v>
      </c>
      <c r="E7228" s="1" t="s">
        <v>29</v>
      </c>
      <c r="F7228" s="1" t="s">
        <v>162</v>
      </c>
    </row>
    <row r="7229" customFormat="false" ht="12.75" hidden="false" customHeight="false" outlineLevel="0" collapsed="false">
      <c r="B7229" s="1" t="n">
        <v>0.12981</v>
      </c>
      <c r="C7229" s="1" t="n">
        <v>18</v>
      </c>
      <c r="D7229" s="1" t="n">
        <v>134</v>
      </c>
      <c r="E7229" s="1" t="s">
        <v>29</v>
      </c>
      <c r="F7229" s="1" t="s">
        <v>163</v>
      </c>
    </row>
    <row r="7230" customFormat="false" ht="12.75" hidden="false" customHeight="false" outlineLevel="0" collapsed="false">
      <c r="B7230" s="1" t="n">
        <v>-0.25218</v>
      </c>
      <c r="C7230" s="1" t="n">
        <v>18</v>
      </c>
      <c r="D7230" s="1" t="n">
        <v>135</v>
      </c>
      <c r="E7230" s="1" t="s">
        <v>29</v>
      </c>
      <c r="F7230" s="1" t="s">
        <v>164</v>
      </c>
    </row>
    <row r="7231" customFormat="false" ht="12.75" hidden="false" customHeight="false" outlineLevel="0" collapsed="false">
      <c r="B7231" s="1" t="n">
        <v>0.12306</v>
      </c>
      <c r="C7231" s="1" t="n">
        <v>18</v>
      </c>
      <c r="D7231" s="1" t="n">
        <v>136</v>
      </c>
      <c r="E7231" s="1" t="s">
        <v>29</v>
      </c>
      <c r="F7231" s="1" t="s">
        <v>165</v>
      </c>
    </row>
    <row r="7232" customFormat="false" ht="12.75" hidden="false" customHeight="false" outlineLevel="0" collapsed="false">
      <c r="B7232" s="1" t="n">
        <v>-0.14088</v>
      </c>
      <c r="C7232" s="1" t="n">
        <v>18</v>
      </c>
      <c r="D7232" s="1" t="n">
        <v>137</v>
      </c>
      <c r="E7232" s="1" t="s">
        <v>29</v>
      </c>
      <c r="F7232" s="1" t="s">
        <v>166</v>
      </c>
    </row>
    <row r="7233" customFormat="false" ht="12.75" hidden="false" customHeight="false" outlineLevel="0" collapsed="false">
      <c r="B7233" s="1" t="n">
        <v>0.10834</v>
      </c>
      <c r="C7233" s="1" t="n">
        <v>18</v>
      </c>
      <c r="D7233" s="1" t="n">
        <v>138</v>
      </c>
      <c r="E7233" s="1" t="s">
        <v>29</v>
      </c>
      <c r="F7233" s="1" t="s">
        <v>167</v>
      </c>
    </row>
    <row r="7234" customFormat="false" ht="12.75" hidden="false" customHeight="false" outlineLevel="0" collapsed="false">
      <c r="B7234" s="1" t="n">
        <v>-0.32714</v>
      </c>
      <c r="C7234" s="1" t="n">
        <v>18</v>
      </c>
      <c r="D7234" s="1" t="n">
        <v>139</v>
      </c>
      <c r="E7234" s="1" t="s">
        <v>29</v>
      </c>
      <c r="F7234" s="1" t="s">
        <v>168</v>
      </c>
    </row>
    <row r="7235" customFormat="false" ht="12.75" hidden="false" customHeight="false" outlineLevel="0" collapsed="false">
      <c r="B7235" s="1" t="n">
        <v>-0.13819</v>
      </c>
      <c r="C7235" s="1" t="n">
        <v>18</v>
      </c>
      <c r="D7235" s="1" t="n">
        <v>140</v>
      </c>
      <c r="E7235" s="1" t="s">
        <v>29</v>
      </c>
      <c r="F7235" s="1" t="s">
        <v>169</v>
      </c>
    </row>
    <row r="7236" customFormat="false" ht="12.75" hidden="false" customHeight="false" outlineLevel="0" collapsed="false">
      <c r="B7236" s="1" t="n">
        <v>-0.12943</v>
      </c>
      <c r="C7236" s="1" t="n">
        <v>18</v>
      </c>
      <c r="D7236" s="1" t="n">
        <v>141</v>
      </c>
      <c r="E7236" s="1" t="s">
        <v>29</v>
      </c>
      <c r="F7236" s="1" t="s">
        <v>170</v>
      </c>
    </row>
    <row r="7237" customFormat="false" ht="12.75" hidden="false" customHeight="false" outlineLevel="0" collapsed="false">
      <c r="B7237" s="1" t="n">
        <v>-0.13952</v>
      </c>
      <c r="C7237" s="1" t="n">
        <v>18</v>
      </c>
      <c r="D7237" s="1" t="n">
        <v>142</v>
      </c>
      <c r="E7237" s="1" t="s">
        <v>29</v>
      </c>
      <c r="F7237" s="1" t="s">
        <v>171</v>
      </c>
    </row>
    <row r="7238" customFormat="false" ht="12.75" hidden="false" customHeight="false" outlineLevel="0" collapsed="false">
      <c r="B7238" s="1" t="n">
        <v>-0.13066</v>
      </c>
      <c r="C7238" s="1" t="n">
        <v>18</v>
      </c>
      <c r="D7238" s="1" t="n">
        <v>143</v>
      </c>
      <c r="E7238" s="1" t="s">
        <v>29</v>
      </c>
      <c r="F7238" s="1" t="s">
        <v>172</v>
      </c>
    </row>
    <row r="7239" customFormat="false" ht="12.75" hidden="false" customHeight="false" outlineLevel="0" collapsed="false">
      <c r="B7239" s="1" t="n">
        <v>-0.013288</v>
      </c>
      <c r="C7239" s="1" t="n">
        <v>18</v>
      </c>
      <c r="D7239" s="1" t="n">
        <v>144</v>
      </c>
      <c r="E7239" s="1" t="s">
        <v>29</v>
      </c>
      <c r="F7239" s="1" t="s">
        <v>173</v>
      </c>
    </row>
    <row r="7240" customFormat="false" ht="12.75" hidden="false" customHeight="false" outlineLevel="0" collapsed="false">
      <c r="B7240" s="1" t="n">
        <v>0.19946</v>
      </c>
      <c r="C7240" s="1" t="n">
        <v>18</v>
      </c>
      <c r="D7240" s="1" t="n">
        <v>145</v>
      </c>
      <c r="E7240" s="1" t="s">
        <v>29</v>
      </c>
      <c r="F7240" s="1" t="s">
        <v>174</v>
      </c>
    </row>
    <row r="7241" customFormat="false" ht="12.75" hidden="false" customHeight="false" outlineLevel="0" collapsed="false">
      <c r="B7241" s="1" t="n">
        <v>0.44641</v>
      </c>
      <c r="C7241" s="1" t="n">
        <v>18</v>
      </c>
      <c r="D7241" s="1" t="n">
        <v>146</v>
      </c>
      <c r="E7241" s="1" t="s">
        <v>29</v>
      </c>
      <c r="F7241" s="1" t="s">
        <v>175</v>
      </c>
    </row>
    <row r="7242" customFormat="false" ht="12.75" hidden="false" customHeight="false" outlineLevel="0" collapsed="false">
      <c r="B7242" s="1" t="n">
        <v>0</v>
      </c>
      <c r="C7242" s="1" t="n">
        <v>18</v>
      </c>
      <c r="D7242" s="1" t="n">
        <v>147</v>
      </c>
      <c r="E7242" s="1" t="s">
        <v>29</v>
      </c>
      <c r="F7242" s="1" t="s">
        <v>176</v>
      </c>
    </row>
    <row r="7243" customFormat="false" ht="12.75" hidden="false" customHeight="false" outlineLevel="0" collapsed="false">
      <c r="B7243" s="1" t="n">
        <v>-0.13638</v>
      </c>
      <c r="C7243" s="1" t="n">
        <v>18</v>
      </c>
      <c r="D7243" s="1" t="n">
        <v>148</v>
      </c>
      <c r="E7243" s="1" t="s">
        <v>29</v>
      </c>
      <c r="F7243" s="1" t="s">
        <v>177</v>
      </c>
    </row>
    <row r="7244" customFormat="false" ht="12.75" hidden="false" customHeight="false" outlineLevel="0" collapsed="false">
      <c r="B7244" s="1" t="n">
        <v>-0.13335</v>
      </c>
      <c r="C7244" s="1" t="n">
        <v>18</v>
      </c>
      <c r="D7244" s="1" t="n">
        <v>149</v>
      </c>
      <c r="E7244" s="1" t="s">
        <v>29</v>
      </c>
      <c r="F7244" s="1" t="s">
        <v>178</v>
      </c>
    </row>
    <row r="7245" customFormat="false" ht="12.75" hidden="false" customHeight="false" outlineLevel="0" collapsed="false">
      <c r="B7245" s="1" t="n">
        <v>-0.13649</v>
      </c>
      <c r="C7245" s="1" t="n">
        <v>18</v>
      </c>
      <c r="D7245" s="1" t="n">
        <v>150</v>
      </c>
      <c r="E7245" s="1" t="s">
        <v>29</v>
      </c>
      <c r="F7245" s="1" t="s">
        <v>179</v>
      </c>
    </row>
    <row r="7246" customFormat="false" ht="12.75" hidden="false" customHeight="false" outlineLevel="0" collapsed="false">
      <c r="B7246" s="1" t="n">
        <v>-0.12896</v>
      </c>
      <c r="C7246" s="1" t="n">
        <v>18</v>
      </c>
      <c r="D7246" s="1" t="n">
        <v>151</v>
      </c>
      <c r="E7246" s="1" t="s">
        <v>29</v>
      </c>
      <c r="F7246" s="1" t="s">
        <v>180</v>
      </c>
    </row>
    <row r="7247" customFormat="false" ht="12.75" hidden="false" customHeight="false" outlineLevel="0" collapsed="false">
      <c r="B7247" s="1" t="n">
        <v>-0.13836</v>
      </c>
      <c r="C7247" s="1" t="n">
        <v>18</v>
      </c>
      <c r="D7247" s="1" t="n">
        <v>152</v>
      </c>
      <c r="E7247" s="1" t="s">
        <v>29</v>
      </c>
      <c r="F7247" s="1" t="s">
        <v>181</v>
      </c>
    </row>
    <row r="7248" customFormat="false" ht="12.75" hidden="false" customHeight="false" outlineLevel="0" collapsed="false">
      <c r="B7248" s="1" t="n">
        <v>-0.12859</v>
      </c>
      <c r="C7248" s="1" t="n">
        <v>18</v>
      </c>
      <c r="D7248" s="1" t="n">
        <v>153</v>
      </c>
      <c r="E7248" s="1" t="s">
        <v>29</v>
      </c>
      <c r="F7248" s="1" t="s">
        <v>182</v>
      </c>
    </row>
    <row r="7249" customFormat="false" ht="12.75" hidden="false" customHeight="false" outlineLevel="0" collapsed="false">
      <c r="B7249" s="1" t="n">
        <v>0.12388</v>
      </c>
      <c r="C7249" s="1" t="n">
        <v>18</v>
      </c>
      <c r="D7249" s="1" t="n">
        <v>154</v>
      </c>
      <c r="E7249" s="1" t="s">
        <v>29</v>
      </c>
      <c r="F7249" s="1" t="s">
        <v>183</v>
      </c>
    </row>
    <row r="7250" customFormat="false" ht="12.75" hidden="false" customHeight="false" outlineLevel="0" collapsed="false">
      <c r="B7250" s="1" t="n">
        <v>-0.14061</v>
      </c>
      <c r="C7250" s="1" t="n">
        <v>18</v>
      </c>
      <c r="D7250" s="1" t="n">
        <v>155</v>
      </c>
      <c r="E7250" s="1" t="s">
        <v>29</v>
      </c>
      <c r="F7250" s="1" t="s">
        <v>184</v>
      </c>
    </row>
    <row r="7251" customFormat="false" ht="12.75" hidden="false" customHeight="false" outlineLevel="0" collapsed="false">
      <c r="B7251" s="1" t="n">
        <v>0.39307</v>
      </c>
      <c r="C7251" s="1" t="n">
        <v>19</v>
      </c>
      <c r="D7251" s="1" t="n">
        <v>0</v>
      </c>
      <c r="E7251" s="1" t="s">
        <v>30</v>
      </c>
      <c r="F7251" s="1" t="s">
        <v>85</v>
      </c>
    </row>
    <row r="7252" customFormat="false" ht="12.75" hidden="false" customHeight="false" outlineLevel="0" collapsed="false">
      <c r="B7252" s="1" t="n">
        <v>0.50684</v>
      </c>
      <c r="C7252" s="1" t="n">
        <v>19</v>
      </c>
      <c r="D7252" s="1" t="n">
        <v>1</v>
      </c>
      <c r="E7252" s="1" t="s">
        <v>30</v>
      </c>
      <c r="F7252" s="1" t="s">
        <v>86</v>
      </c>
    </row>
    <row r="7253" customFormat="false" ht="12.75" hidden="false" customHeight="false" outlineLevel="0" collapsed="false">
      <c r="B7253" s="1" t="n">
        <v>0.47809</v>
      </c>
      <c r="C7253" s="1" t="n">
        <v>19</v>
      </c>
      <c r="D7253" s="1" t="n">
        <v>2</v>
      </c>
      <c r="E7253" s="1" t="s">
        <v>30</v>
      </c>
      <c r="F7253" s="1" t="s">
        <v>87</v>
      </c>
    </row>
    <row r="7254" customFormat="false" ht="12.75" hidden="false" customHeight="false" outlineLevel="0" collapsed="false">
      <c r="B7254" s="1" t="n">
        <v>0.35595</v>
      </c>
      <c r="C7254" s="1" t="n">
        <v>19</v>
      </c>
      <c r="D7254" s="1" t="n">
        <v>3</v>
      </c>
      <c r="E7254" s="1" t="s">
        <v>30</v>
      </c>
      <c r="F7254" s="1" t="s">
        <v>88</v>
      </c>
    </row>
    <row r="7255" customFormat="false" ht="12.75" hidden="false" customHeight="false" outlineLevel="0" collapsed="false">
      <c r="B7255" s="1" t="n">
        <v>0.39271</v>
      </c>
      <c r="C7255" s="1" t="n">
        <v>19</v>
      </c>
      <c r="D7255" s="1" t="n">
        <v>4</v>
      </c>
      <c r="E7255" s="1" t="s">
        <v>30</v>
      </c>
      <c r="F7255" s="1" t="s">
        <v>89</v>
      </c>
    </row>
    <row r="7256" customFormat="false" ht="12.75" hidden="false" customHeight="false" outlineLevel="0" collapsed="false">
      <c r="B7256" s="1" t="n">
        <v>0.3801</v>
      </c>
      <c r="C7256" s="1" t="n">
        <v>19</v>
      </c>
      <c r="D7256" s="1" t="n">
        <v>5</v>
      </c>
      <c r="E7256" s="1" t="s">
        <v>30</v>
      </c>
      <c r="F7256" s="1" t="s">
        <v>90</v>
      </c>
      <c r="G7256" s="1" t="s">
        <v>91</v>
      </c>
    </row>
    <row r="7257" customFormat="false" ht="12.75" hidden="false" customHeight="false" outlineLevel="0" collapsed="false">
      <c r="B7257" s="1" t="n">
        <v>0.3868</v>
      </c>
      <c r="C7257" s="1" t="n">
        <v>19</v>
      </c>
      <c r="D7257" s="1" t="n">
        <v>6</v>
      </c>
      <c r="E7257" s="1" t="s">
        <v>30</v>
      </c>
      <c r="F7257" s="1" t="s">
        <v>92</v>
      </c>
    </row>
    <row r="7258" customFormat="false" ht="12.75" hidden="false" customHeight="false" outlineLevel="0" collapsed="false">
      <c r="B7258" s="1" t="n">
        <v>0.37442</v>
      </c>
      <c r="C7258" s="1" t="n">
        <v>19</v>
      </c>
      <c r="D7258" s="1" t="n">
        <v>7</v>
      </c>
      <c r="E7258" s="1" t="s">
        <v>30</v>
      </c>
      <c r="F7258" s="1" t="s">
        <v>93</v>
      </c>
    </row>
    <row r="7259" customFormat="false" ht="12.75" hidden="false" customHeight="false" outlineLevel="0" collapsed="false">
      <c r="B7259" s="1" t="n">
        <v>0.38653</v>
      </c>
      <c r="C7259" s="1" t="n">
        <v>19</v>
      </c>
      <c r="D7259" s="1" t="n">
        <v>8</v>
      </c>
      <c r="E7259" s="1" t="s">
        <v>30</v>
      </c>
      <c r="F7259" s="1" t="s">
        <v>94</v>
      </c>
    </row>
    <row r="7260" customFormat="false" ht="12.75" hidden="false" customHeight="false" outlineLevel="0" collapsed="false">
      <c r="B7260" s="1" t="n">
        <v>0.39301</v>
      </c>
      <c r="C7260" s="1" t="n">
        <v>19</v>
      </c>
      <c r="D7260" s="1" t="n">
        <v>9</v>
      </c>
      <c r="E7260" s="1" t="s">
        <v>30</v>
      </c>
      <c r="F7260" s="1" t="s">
        <v>95</v>
      </c>
    </row>
    <row r="7261" customFormat="false" ht="12.75" hidden="false" customHeight="false" outlineLevel="0" collapsed="false">
      <c r="B7261" s="1" t="n">
        <v>0.43433</v>
      </c>
      <c r="C7261" s="1" t="n">
        <v>19</v>
      </c>
      <c r="D7261" s="1" t="n">
        <v>10</v>
      </c>
      <c r="E7261" s="1" t="s">
        <v>30</v>
      </c>
      <c r="F7261" s="1" t="s">
        <v>96</v>
      </c>
    </row>
    <row r="7262" customFormat="false" ht="12.75" hidden="false" customHeight="false" outlineLevel="0" collapsed="false">
      <c r="B7262" s="1" t="n">
        <v>0.43118</v>
      </c>
      <c r="C7262" s="1" t="n">
        <v>19</v>
      </c>
      <c r="D7262" s="1" t="n">
        <v>11</v>
      </c>
      <c r="E7262" s="1" t="s">
        <v>30</v>
      </c>
      <c r="F7262" s="1" t="s">
        <v>97</v>
      </c>
    </row>
    <row r="7263" customFormat="false" ht="12.75" hidden="false" customHeight="false" outlineLevel="0" collapsed="false">
      <c r="B7263" s="1" t="n">
        <v>0.3966</v>
      </c>
      <c r="C7263" s="1" t="n">
        <v>19</v>
      </c>
      <c r="D7263" s="1" t="n">
        <v>12</v>
      </c>
      <c r="E7263" s="1" t="s">
        <v>30</v>
      </c>
      <c r="F7263" s="1" t="s">
        <v>98</v>
      </c>
    </row>
    <row r="7264" customFormat="false" ht="12.75" hidden="false" customHeight="false" outlineLevel="0" collapsed="false">
      <c r="B7264" s="1" t="n">
        <v>0.43665</v>
      </c>
      <c r="C7264" s="1" t="n">
        <v>19</v>
      </c>
      <c r="D7264" s="1" t="n">
        <v>13</v>
      </c>
      <c r="E7264" s="1" t="s">
        <v>30</v>
      </c>
      <c r="F7264" s="1" t="s">
        <v>99</v>
      </c>
    </row>
    <row r="7265" customFormat="false" ht="12.75" hidden="false" customHeight="false" outlineLevel="0" collapsed="false">
      <c r="B7265" s="1" t="n">
        <v>0.39062</v>
      </c>
      <c r="C7265" s="1" t="n">
        <v>19</v>
      </c>
      <c r="D7265" s="1" t="n">
        <v>14</v>
      </c>
      <c r="E7265" s="1" t="s">
        <v>30</v>
      </c>
      <c r="F7265" s="1" t="s">
        <v>84</v>
      </c>
    </row>
    <row r="7266" customFormat="false" ht="12.75" hidden="false" customHeight="false" outlineLevel="0" collapsed="false">
      <c r="B7266" s="1" t="n">
        <v>0.61365</v>
      </c>
      <c r="C7266" s="1" t="n">
        <v>19</v>
      </c>
      <c r="D7266" s="1" t="n">
        <v>15</v>
      </c>
      <c r="E7266" s="1" t="s">
        <v>30</v>
      </c>
      <c r="F7266" s="1" t="s">
        <v>26</v>
      </c>
    </row>
    <row r="7267" customFormat="false" ht="12.75" hidden="false" customHeight="false" outlineLevel="0" collapsed="false">
      <c r="B7267" s="1" t="n">
        <v>0.5304</v>
      </c>
      <c r="C7267" s="1" t="n">
        <v>19</v>
      </c>
      <c r="D7267" s="1" t="n">
        <v>16</v>
      </c>
      <c r="E7267" s="1" t="s">
        <v>30</v>
      </c>
      <c r="F7267" s="1" t="s">
        <v>27</v>
      </c>
    </row>
    <row r="7268" customFormat="false" ht="12.75" hidden="false" customHeight="false" outlineLevel="0" collapsed="false">
      <c r="B7268" s="1" t="n">
        <v>0.41582</v>
      </c>
      <c r="C7268" s="1" t="n">
        <v>19</v>
      </c>
      <c r="D7268" s="1" t="n">
        <v>17</v>
      </c>
      <c r="E7268" s="1" t="s">
        <v>30</v>
      </c>
      <c r="F7268" s="1" t="s">
        <v>28</v>
      </c>
    </row>
    <row r="7269" customFormat="false" ht="12.75" hidden="false" customHeight="false" outlineLevel="0" collapsed="false">
      <c r="B7269" s="1" t="n">
        <v>0.43071</v>
      </c>
      <c r="C7269" s="1" t="n">
        <v>19</v>
      </c>
      <c r="D7269" s="1" t="n">
        <v>18</v>
      </c>
      <c r="E7269" s="1" t="s">
        <v>30</v>
      </c>
      <c r="F7269" s="1" t="s">
        <v>29</v>
      </c>
    </row>
    <row r="7270" customFormat="false" ht="12.75" hidden="false" customHeight="false" outlineLevel="0" collapsed="false">
      <c r="B7270" s="1" t="n">
        <v>1</v>
      </c>
      <c r="C7270" s="1" t="n">
        <v>19</v>
      </c>
      <c r="D7270" s="1" t="n">
        <v>19</v>
      </c>
      <c r="E7270" s="1" t="s">
        <v>30</v>
      </c>
      <c r="F7270" s="1" t="s">
        <v>30</v>
      </c>
    </row>
    <row r="7271" customFormat="false" ht="12.75" hidden="false" customHeight="false" outlineLevel="0" collapsed="false">
      <c r="B7271" s="1" t="n">
        <v>0.58768</v>
      </c>
      <c r="C7271" s="1" t="n">
        <v>19</v>
      </c>
      <c r="D7271" s="1" t="n">
        <v>20</v>
      </c>
      <c r="E7271" s="1" t="s">
        <v>30</v>
      </c>
      <c r="F7271" s="1" t="s">
        <v>31</v>
      </c>
    </row>
    <row r="7272" customFormat="false" ht="12.75" hidden="false" customHeight="false" outlineLevel="0" collapsed="false">
      <c r="B7272" s="1" t="n">
        <v>0.51666</v>
      </c>
      <c r="C7272" s="1" t="n">
        <v>19</v>
      </c>
      <c r="D7272" s="1" t="n">
        <v>21</v>
      </c>
      <c r="E7272" s="1" t="s">
        <v>30</v>
      </c>
      <c r="F7272" s="1" t="s">
        <v>32</v>
      </c>
    </row>
    <row r="7273" customFormat="false" ht="12.75" hidden="false" customHeight="false" outlineLevel="0" collapsed="false">
      <c r="B7273" s="1" t="n">
        <v>0.53486</v>
      </c>
      <c r="C7273" s="1" t="n">
        <v>19</v>
      </c>
      <c r="D7273" s="1" t="n">
        <v>22</v>
      </c>
      <c r="E7273" s="1" t="s">
        <v>30</v>
      </c>
      <c r="F7273" s="1" t="s">
        <v>33</v>
      </c>
    </row>
    <row r="7274" customFormat="false" ht="12.75" hidden="false" customHeight="false" outlineLevel="0" collapsed="false">
      <c r="B7274" s="1" t="n">
        <v>0.18945</v>
      </c>
      <c r="C7274" s="1" t="n">
        <v>19</v>
      </c>
      <c r="D7274" s="1" t="n">
        <v>23</v>
      </c>
      <c r="E7274" s="1" t="s">
        <v>30</v>
      </c>
      <c r="F7274" s="1" t="s">
        <v>34</v>
      </c>
    </row>
    <row r="7275" customFormat="false" ht="12.75" hidden="false" customHeight="false" outlineLevel="0" collapsed="false">
      <c r="B7275" s="2" t="n">
        <v>9.2978E-005</v>
      </c>
      <c r="C7275" s="1" t="n">
        <v>19</v>
      </c>
      <c r="D7275" s="1" t="n">
        <v>24</v>
      </c>
      <c r="E7275" s="1" t="s">
        <v>30</v>
      </c>
      <c r="F7275" s="1" t="s">
        <v>35</v>
      </c>
      <c r="G7275" s="1" t="s">
        <v>36</v>
      </c>
    </row>
    <row r="7276" customFormat="false" ht="12.75" hidden="false" customHeight="false" outlineLevel="0" collapsed="false">
      <c r="B7276" s="1" t="n">
        <v>0</v>
      </c>
      <c r="C7276" s="1" t="n">
        <v>19</v>
      </c>
      <c r="D7276" s="1" t="n">
        <v>25</v>
      </c>
      <c r="E7276" s="1" t="s">
        <v>30</v>
      </c>
      <c r="F7276" s="1" t="s">
        <v>100</v>
      </c>
    </row>
    <row r="7277" customFormat="false" ht="12.75" hidden="false" customHeight="false" outlineLevel="0" collapsed="false">
      <c r="B7277" s="1" t="n">
        <v>-0.00025147</v>
      </c>
      <c r="C7277" s="1" t="n">
        <v>19</v>
      </c>
      <c r="D7277" s="1" t="n">
        <v>26</v>
      </c>
      <c r="E7277" s="1" t="s">
        <v>30</v>
      </c>
      <c r="F7277" s="1" t="s">
        <v>101</v>
      </c>
    </row>
    <row r="7278" customFormat="false" ht="12.75" hidden="false" customHeight="false" outlineLevel="0" collapsed="false">
      <c r="B7278" s="1" t="n">
        <v>0.59078</v>
      </c>
      <c r="C7278" s="1" t="n">
        <v>19</v>
      </c>
      <c r="D7278" s="1" t="n">
        <v>27</v>
      </c>
      <c r="E7278" s="1" t="s">
        <v>30</v>
      </c>
      <c r="F7278" s="1" t="s">
        <v>44</v>
      </c>
    </row>
    <row r="7279" customFormat="false" ht="12.75" hidden="false" customHeight="false" outlineLevel="0" collapsed="false">
      <c r="B7279" s="2" t="n">
        <v>-6.9072E-006</v>
      </c>
      <c r="C7279" s="1" t="n">
        <v>19</v>
      </c>
      <c r="D7279" s="1" t="n">
        <v>28</v>
      </c>
      <c r="E7279" s="1" t="s">
        <v>30</v>
      </c>
      <c r="F7279" s="1" t="s">
        <v>45</v>
      </c>
      <c r="G7279" s="1" t="n">
        <v>-8400</v>
      </c>
    </row>
    <row r="7280" customFormat="false" ht="12.75" hidden="false" customHeight="false" outlineLevel="0" collapsed="false">
      <c r="B7280" s="1" t="n">
        <v>0</v>
      </c>
      <c r="C7280" s="1" t="n">
        <v>19</v>
      </c>
      <c r="D7280" s="1" t="n">
        <v>29</v>
      </c>
      <c r="E7280" s="1" t="s">
        <v>30</v>
      </c>
      <c r="F7280" s="1" t="s">
        <v>102</v>
      </c>
    </row>
    <row r="7281" customFormat="false" ht="12.75" hidden="false" customHeight="false" outlineLevel="0" collapsed="false">
      <c r="B7281" s="1" t="n">
        <v>-0.00020952</v>
      </c>
      <c r="C7281" s="1" t="n">
        <v>19</v>
      </c>
      <c r="D7281" s="1" t="n">
        <v>30</v>
      </c>
      <c r="E7281" s="1" t="s">
        <v>30</v>
      </c>
      <c r="F7281" s="1" t="s">
        <v>47</v>
      </c>
    </row>
    <row r="7282" customFormat="false" ht="12.75" hidden="false" customHeight="false" outlineLevel="0" collapsed="false">
      <c r="B7282" s="1" t="n">
        <v>0.68318</v>
      </c>
      <c r="C7282" s="1" t="n">
        <v>19</v>
      </c>
      <c r="D7282" s="1" t="n">
        <v>31</v>
      </c>
      <c r="E7282" s="1" t="s">
        <v>30</v>
      </c>
      <c r="F7282" s="1" t="s">
        <v>48</v>
      </c>
    </row>
    <row r="7283" customFormat="false" ht="12.75" hidden="false" customHeight="false" outlineLevel="0" collapsed="false">
      <c r="B7283" s="1" t="n">
        <v>0.58452</v>
      </c>
      <c r="C7283" s="1" t="n">
        <v>19</v>
      </c>
      <c r="D7283" s="1" t="n">
        <v>32</v>
      </c>
      <c r="E7283" s="1" t="s">
        <v>30</v>
      </c>
      <c r="F7283" s="1" t="s">
        <v>49</v>
      </c>
    </row>
    <row r="7284" customFormat="false" ht="12.75" hidden="false" customHeight="false" outlineLevel="0" collapsed="false">
      <c r="B7284" s="1" t="n">
        <v>0.60984</v>
      </c>
      <c r="C7284" s="1" t="n">
        <v>19</v>
      </c>
      <c r="D7284" s="1" t="n">
        <v>33</v>
      </c>
      <c r="E7284" s="1" t="s">
        <v>30</v>
      </c>
      <c r="F7284" s="1" t="s">
        <v>50</v>
      </c>
    </row>
    <row r="7285" customFormat="false" ht="12.75" hidden="false" customHeight="false" outlineLevel="0" collapsed="false">
      <c r="B7285" s="1" t="n">
        <v>0.036113</v>
      </c>
      <c r="C7285" s="1" t="n">
        <v>19</v>
      </c>
      <c r="D7285" s="1" t="n">
        <v>34</v>
      </c>
      <c r="E7285" s="1" t="s">
        <v>30</v>
      </c>
      <c r="F7285" s="1" t="s">
        <v>51</v>
      </c>
    </row>
    <row r="7286" customFormat="false" ht="12.75" hidden="false" customHeight="false" outlineLevel="0" collapsed="false">
      <c r="B7286" s="1" t="n">
        <v>0</v>
      </c>
      <c r="C7286" s="1" t="n">
        <v>19</v>
      </c>
      <c r="D7286" s="1" t="n">
        <v>35</v>
      </c>
      <c r="E7286" s="1" t="s">
        <v>30</v>
      </c>
      <c r="F7286" s="1" t="s">
        <v>103</v>
      </c>
    </row>
    <row r="7287" customFormat="false" ht="12.75" hidden="false" customHeight="false" outlineLevel="0" collapsed="false">
      <c r="B7287" s="1" t="n">
        <v>-0.2073</v>
      </c>
      <c r="C7287" s="1" t="n">
        <v>19</v>
      </c>
      <c r="D7287" s="1" t="n">
        <v>36</v>
      </c>
      <c r="E7287" s="1" t="s">
        <v>30</v>
      </c>
      <c r="F7287" s="1" t="s">
        <v>104</v>
      </c>
    </row>
    <row r="7288" customFormat="false" ht="12.75" hidden="false" customHeight="false" outlineLevel="0" collapsed="false">
      <c r="B7288" s="1" t="n">
        <v>-0.083889</v>
      </c>
      <c r="C7288" s="1" t="n">
        <v>19</v>
      </c>
      <c r="D7288" s="1" t="n">
        <v>37</v>
      </c>
      <c r="E7288" s="1" t="s">
        <v>30</v>
      </c>
      <c r="F7288" s="1" t="s">
        <v>54</v>
      </c>
    </row>
    <row r="7289" customFormat="false" ht="12.75" hidden="false" customHeight="false" outlineLevel="0" collapsed="false">
      <c r="B7289" s="1" t="n">
        <v>0</v>
      </c>
      <c r="C7289" s="1" t="n">
        <v>19</v>
      </c>
      <c r="D7289" s="1" t="n">
        <v>38</v>
      </c>
      <c r="E7289" s="1" t="s">
        <v>30</v>
      </c>
      <c r="F7289" s="1" t="s">
        <v>55</v>
      </c>
      <c r="G7289" s="1" t="s">
        <v>105</v>
      </c>
    </row>
    <row r="7290" customFormat="false" ht="12.75" hidden="false" customHeight="false" outlineLevel="0" collapsed="false">
      <c r="B7290" s="1" t="n">
        <v>0.10656</v>
      </c>
      <c r="C7290" s="1" t="n">
        <v>19</v>
      </c>
      <c r="D7290" s="1" t="n">
        <v>39</v>
      </c>
      <c r="E7290" s="1" t="s">
        <v>30</v>
      </c>
      <c r="F7290" s="1" t="s">
        <v>106</v>
      </c>
    </row>
    <row r="7291" customFormat="false" ht="12.75" hidden="false" customHeight="false" outlineLevel="0" collapsed="false">
      <c r="B7291" s="1" t="n">
        <v>-0.077972</v>
      </c>
      <c r="C7291" s="1" t="n">
        <v>19</v>
      </c>
      <c r="D7291" s="1" t="n">
        <v>40</v>
      </c>
      <c r="E7291" s="1" t="s">
        <v>30</v>
      </c>
      <c r="F7291" s="1" t="s">
        <v>107</v>
      </c>
    </row>
    <row r="7292" customFormat="false" ht="12.75" hidden="false" customHeight="false" outlineLevel="0" collapsed="false">
      <c r="B7292" s="1" t="n">
        <v>-0.18091</v>
      </c>
      <c r="C7292" s="1" t="n">
        <v>19</v>
      </c>
      <c r="D7292" s="1" t="n">
        <v>41</v>
      </c>
      <c r="E7292" s="1" t="s">
        <v>30</v>
      </c>
      <c r="F7292" s="1" t="s">
        <v>59</v>
      </c>
    </row>
    <row r="7293" customFormat="false" ht="12.75" hidden="false" customHeight="false" outlineLevel="0" collapsed="false">
      <c r="B7293" s="1" t="n">
        <v>-0.1799</v>
      </c>
      <c r="C7293" s="1" t="n">
        <v>19</v>
      </c>
      <c r="D7293" s="1" t="n">
        <v>42</v>
      </c>
      <c r="E7293" s="1" t="s">
        <v>30</v>
      </c>
      <c r="F7293" s="1" t="s">
        <v>60</v>
      </c>
    </row>
    <row r="7294" customFormat="false" ht="12.75" hidden="false" customHeight="false" outlineLevel="0" collapsed="false">
      <c r="B7294" s="1" t="n">
        <v>0.046256</v>
      </c>
      <c r="C7294" s="1" t="n">
        <v>19</v>
      </c>
      <c r="D7294" s="1" t="n">
        <v>43</v>
      </c>
      <c r="E7294" s="1" t="s">
        <v>30</v>
      </c>
      <c r="F7294" s="1" t="s">
        <v>61</v>
      </c>
    </row>
    <row r="7295" customFormat="false" ht="12.75" hidden="false" customHeight="false" outlineLevel="0" collapsed="false">
      <c r="B7295" s="1" t="n">
        <v>-0.018632</v>
      </c>
      <c r="C7295" s="1" t="n">
        <v>19</v>
      </c>
      <c r="D7295" s="1" t="n">
        <v>44</v>
      </c>
      <c r="E7295" s="1" t="s">
        <v>30</v>
      </c>
      <c r="F7295" s="1" t="s">
        <v>62</v>
      </c>
    </row>
    <row r="7296" customFormat="false" ht="12.75" hidden="false" customHeight="false" outlineLevel="0" collapsed="false">
      <c r="B7296" s="1" t="n">
        <v>-0.097168</v>
      </c>
      <c r="C7296" s="1" t="n">
        <v>19</v>
      </c>
      <c r="D7296" s="1" t="n">
        <v>45</v>
      </c>
      <c r="E7296" s="1" t="s">
        <v>30</v>
      </c>
      <c r="F7296" s="1" t="s">
        <v>63</v>
      </c>
    </row>
    <row r="7297" customFormat="false" ht="12.75" hidden="false" customHeight="false" outlineLevel="0" collapsed="false">
      <c r="B7297" s="1" t="n">
        <v>-0.013669</v>
      </c>
      <c r="C7297" s="1" t="n">
        <v>19</v>
      </c>
      <c r="D7297" s="1" t="n">
        <v>46</v>
      </c>
      <c r="E7297" s="1" t="s">
        <v>30</v>
      </c>
      <c r="F7297" s="1" t="s">
        <v>64</v>
      </c>
    </row>
    <row r="7298" customFormat="false" ht="12.75" hidden="false" customHeight="false" outlineLevel="0" collapsed="false">
      <c r="B7298" s="1" t="n">
        <v>0.049761</v>
      </c>
      <c r="C7298" s="1" t="n">
        <v>19</v>
      </c>
      <c r="D7298" s="1" t="n">
        <v>47</v>
      </c>
      <c r="E7298" s="1" t="s">
        <v>30</v>
      </c>
      <c r="F7298" s="1" t="s">
        <v>65</v>
      </c>
    </row>
    <row r="7299" customFormat="false" ht="12.75" hidden="false" customHeight="false" outlineLevel="0" collapsed="false">
      <c r="B7299" s="1" t="n">
        <v>0.064042</v>
      </c>
      <c r="C7299" s="1" t="n">
        <v>19</v>
      </c>
      <c r="D7299" s="1" t="n">
        <v>48</v>
      </c>
      <c r="E7299" s="1" t="s">
        <v>30</v>
      </c>
      <c r="F7299" s="1" t="s">
        <v>66</v>
      </c>
    </row>
    <row r="7300" customFormat="false" ht="12.75" hidden="false" customHeight="false" outlineLevel="0" collapsed="false">
      <c r="B7300" s="1" t="n">
        <v>0.056105</v>
      </c>
      <c r="C7300" s="1" t="n">
        <v>19</v>
      </c>
      <c r="D7300" s="1" t="n">
        <v>49</v>
      </c>
      <c r="E7300" s="1" t="s">
        <v>30</v>
      </c>
      <c r="F7300" s="1" t="s">
        <v>67</v>
      </c>
    </row>
    <row r="7301" customFormat="false" ht="12.75" hidden="false" customHeight="false" outlineLevel="0" collapsed="false">
      <c r="B7301" s="1" t="n">
        <v>-0.17485</v>
      </c>
      <c r="C7301" s="1" t="n">
        <v>19</v>
      </c>
      <c r="D7301" s="1" t="n">
        <v>50</v>
      </c>
      <c r="E7301" s="1" t="s">
        <v>30</v>
      </c>
      <c r="F7301" s="1" t="s">
        <v>68</v>
      </c>
    </row>
    <row r="7302" customFormat="false" ht="12.75" hidden="false" customHeight="false" outlineLevel="0" collapsed="false">
      <c r="B7302" s="1" t="n">
        <v>-0.16582</v>
      </c>
      <c r="C7302" s="1" t="n">
        <v>19</v>
      </c>
      <c r="D7302" s="1" t="n">
        <v>51</v>
      </c>
      <c r="E7302" s="1" t="s">
        <v>30</v>
      </c>
      <c r="F7302" s="1" t="s">
        <v>69</v>
      </c>
    </row>
    <row r="7303" customFormat="false" ht="12.75" hidden="false" customHeight="false" outlineLevel="0" collapsed="false">
      <c r="B7303" s="1" t="n">
        <v>-0.16801</v>
      </c>
      <c r="C7303" s="1" t="n">
        <v>19</v>
      </c>
      <c r="D7303" s="1" t="n">
        <v>52</v>
      </c>
      <c r="E7303" s="1" t="s">
        <v>30</v>
      </c>
      <c r="F7303" s="1" t="s">
        <v>70</v>
      </c>
    </row>
    <row r="7304" customFormat="false" ht="12.75" hidden="false" customHeight="false" outlineLevel="0" collapsed="false">
      <c r="B7304" s="1" t="n">
        <v>-0.16059</v>
      </c>
      <c r="C7304" s="1" t="n">
        <v>19</v>
      </c>
      <c r="D7304" s="1" t="n">
        <v>53</v>
      </c>
      <c r="E7304" s="1" t="s">
        <v>30</v>
      </c>
      <c r="F7304" s="1" t="s">
        <v>71</v>
      </c>
    </row>
    <row r="7305" customFormat="false" ht="12.75" hidden="false" customHeight="false" outlineLevel="0" collapsed="false">
      <c r="B7305" s="1" t="n">
        <v>-0.17179</v>
      </c>
      <c r="C7305" s="1" t="n">
        <v>19</v>
      </c>
      <c r="D7305" s="1" t="n">
        <v>54</v>
      </c>
      <c r="E7305" s="1" t="s">
        <v>30</v>
      </c>
      <c r="F7305" s="1" t="s">
        <v>72</v>
      </c>
    </row>
    <row r="7306" customFormat="false" ht="12.75" hidden="false" customHeight="false" outlineLevel="0" collapsed="false">
      <c r="B7306" s="1" t="n">
        <v>-0.16014</v>
      </c>
      <c r="C7306" s="1" t="n">
        <v>19</v>
      </c>
      <c r="D7306" s="1" t="n">
        <v>55</v>
      </c>
      <c r="E7306" s="1" t="s">
        <v>30</v>
      </c>
      <c r="F7306" s="1" t="s">
        <v>73</v>
      </c>
    </row>
    <row r="7307" customFormat="false" ht="12.75" hidden="false" customHeight="false" outlineLevel="0" collapsed="false">
      <c r="B7307" s="1" t="n">
        <v>-0.13444</v>
      </c>
      <c r="C7307" s="1" t="n">
        <v>19</v>
      </c>
      <c r="D7307" s="1" t="n">
        <v>56</v>
      </c>
      <c r="E7307" s="1" t="s">
        <v>30</v>
      </c>
      <c r="F7307" s="1" t="s">
        <v>74</v>
      </c>
    </row>
    <row r="7308" customFormat="false" ht="12.75" hidden="false" customHeight="false" outlineLevel="0" collapsed="false">
      <c r="B7308" s="1" t="n">
        <v>-0.14706</v>
      </c>
      <c r="C7308" s="1" t="n">
        <v>19</v>
      </c>
      <c r="D7308" s="1" t="n">
        <v>57</v>
      </c>
      <c r="E7308" s="1" t="s">
        <v>30</v>
      </c>
      <c r="F7308" s="1" t="s">
        <v>75</v>
      </c>
    </row>
    <row r="7309" customFormat="false" ht="12.75" hidden="false" customHeight="false" outlineLevel="0" collapsed="false">
      <c r="B7309" s="1" t="n">
        <v>0.041794</v>
      </c>
      <c r="C7309" s="1" t="n">
        <v>19</v>
      </c>
      <c r="D7309" s="1" t="n">
        <v>58</v>
      </c>
      <c r="E7309" s="1" t="s">
        <v>30</v>
      </c>
      <c r="F7309" s="1" t="s">
        <v>76</v>
      </c>
    </row>
    <row r="7310" customFormat="false" ht="12.75" hidden="false" customHeight="false" outlineLevel="0" collapsed="false">
      <c r="B7310" s="1" t="n">
        <v>0.18242</v>
      </c>
      <c r="C7310" s="1" t="n">
        <v>19</v>
      </c>
      <c r="D7310" s="1" t="n">
        <v>59</v>
      </c>
      <c r="E7310" s="1" t="s">
        <v>30</v>
      </c>
      <c r="F7310" s="1" t="s">
        <v>77</v>
      </c>
    </row>
    <row r="7311" customFormat="false" ht="12.75" hidden="false" customHeight="false" outlineLevel="0" collapsed="false">
      <c r="B7311" s="1" t="n">
        <v>-0.0072949</v>
      </c>
      <c r="C7311" s="1" t="n">
        <v>19</v>
      </c>
      <c r="D7311" s="1" t="n">
        <v>60</v>
      </c>
      <c r="E7311" s="1" t="s">
        <v>30</v>
      </c>
      <c r="F7311" s="1" t="s">
        <v>78</v>
      </c>
    </row>
    <row r="7312" customFormat="false" ht="12.75" hidden="false" customHeight="false" outlineLevel="0" collapsed="false">
      <c r="B7312" s="1" t="n">
        <v>0.042423</v>
      </c>
      <c r="C7312" s="1" t="n">
        <v>19</v>
      </c>
      <c r="D7312" s="1" t="n">
        <v>61</v>
      </c>
      <c r="E7312" s="1" t="s">
        <v>30</v>
      </c>
      <c r="F7312" s="1" t="s">
        <v>79</v>
      </c>
    </row>
    <row r="7313" customFormat="false" ht="12.75" hidden="false" customHeight="false" outlineLevel="0" collapsed="false">
      <c r="B7313" s="1" t="n">
        <v>0.010524</v>
      </c>
      <c r="C7313" s="1" t="n">
        <v>19</v>
      </c>
      <c r="D7313" s="1" t="n">
        <v>62</v>
      </c>
      <c r="E7313" s="1" t="s">
        <v>30</v>
      </c>
      <c r="F7313" s="1" t="s">
        <v>80</v>
      </c>
    </row>
    <row r="7314" customFormat="false" ht="12.75" hidden="false" customHeight="false" outlineLevel="0" collapsed="false">
      <c r="B7314" s="1" t="n">
        <v>0</v>
      </c>
      <c r="C7314" s="1" t="n">
        <v>19</v>
      </c>
      <c r="D7314" s="1" t="n">
        <v>63</v>
      </c>
      <c r="E7314" s="1" t="s">
        <v>30</v>
      </c>
      <c r="F7314" s="1" t="s">
        <v>108</v>
      </c>
    </row>
    <row r="7315" customFormat="false" ht="12.75" hidden="false" customHeight="false" outlineLevel="0" collapsed="false">
      <c r="B7315" s="1" t="n">
        <v>0.13236</v>
      </c>
      <c r="C7315" s="1" t="n">
        <v>19</v>
      </c>
      <c r="D7315" s="1" t="n">
        <v>64</v>
      </c>
      <c r="E7315" s="1" t="s">
        <v>30</v>
      </c>
      <c r="F7315" s="1" t="s">
        <v>109</v>
      </c>
    </row>
    <row r="7316" customFormat="false" ht="12.75" hidden="false" customHeight="false" outlineLevel="0" collapsed="false">
      <c r="B7316" s="1" t="n">
        <v>0.072819</v>
      </c>
      <c r="C7316" s="1" t="n">
        <v>19</v>
      </c>
      <c r="D7316" s="1" t="n">
        <v>65</v>
      </c>
      <c r="E7316" s="1" t="s">
        <v>30</v>
      </c>
      <c r="F7316" s="1" t="s">
        <v>83</v>
      </c>
    </row>
    <row r="7317" customFormat="false" ht="12.75" hidden="false" customHeight="false" outlineLevel="0" collapsed="false">
      <c r="B7317" s="1" t="n">
        <v>0.057611</v>
      </c>
      <c r="C7317" s="1" t="n">
        <v>19</v>
      </c>
      <c r="D7317" s="1" t="n">
        <v>66</v>
      </c>
      <c r="E7317" s="1" t="s">
        <v>30</v>
      </c>
      <c r="F7317" s="1" t="s">
        <v>0</v>
      </c>
    </row>
    <row r="7318" customFormat="false" ht="12.75" hidden="false" customHeight="false" outlineLevel="0" collapsed="false">
      <c r="B7318" s="1" t="n">
        <v>0</v>
      </c>
      <c r="C7318" s="1" t="n">
        <v>19</v>
      </c>
      <c r="D7318" s="1" t="n">
        <v>67</v>
      </c>
      <c r="E7318" s="1" t="s">
        <v>30</v>
      </c>
      <c r="F7318" s="1" t="s">
        <v>110</v>
      </c>
    </row>
    <row r="7319" customFormat="false" ht="12.75" hidden="false" customHeight="false" outlineLevel="0" collapsed="false">
      <c r="B7319" s="1" t="n">
        <v>-0.0042458</v>
      </c>
      <c r="C7319" s="1" t="n">
        <v>19</v>
      </c>
      <c r="D7319" s="1" t="n">
        <v>68</v>
      </c>
      <c r="E7319" s="1" t="s">
        <v>30</v>
      </c>
      <c r="F7319" s="1" t="s">
        <v>111</v>
      </c>
    </row>
    <row r="7320" customFormat="false" ht="12.75" hidden="false" customHeight="false" outlineLevel="0" collapsed="false">
      <c r="B7320" s="1" t="n">
        <v>-0.27484</v>
      </c>
      <c r="C7320" s="1" t="n">
        <v>19</v>
      </c>
      <c r="D7320" s="1" t="n">
        <v>69</v>
      </c>
      <c r="E7320" s="1" t="s">
        <v>30</v>
      </c>
      <c r="F7320" s="1" t="s">
        <v>112</v>
      </c>
    </row>
    <row r="7321" customFormat="false" ht="12.75" hidden="false" customHeight="false" outlineLevel="0" collapsed="false">
      <c r="B7321" s="1" t="n">
        <v>0.14559</v>
      </c>
      <c r="C7321" s="1" t="n">
        <v>19</v>
      </c>
      <c r="D7321" s="1" t="n">
        <v>70</v>
      </c>
      <c r="E7321" s="1" t="s">
        <v>30</v>
      </c>
      <c r="F7321" s="1" t="s">
        <v>113</v>
      </c>
    </row>
    <row r="7322" customFormat="false" ht="12.75" hidden="false" customHeight="false" outlineLevel="0" collapsed="false">
      <c r="B7322" s="1" t="n">
        <v>0</v>
      </c>
      <c r="C7322" s="1" t="n">
        <v>19</v>
      </c>
      <c r="D7322" s="1" t="n">
        <v>71</v>
      </c>
      <c r="E7322" s="1" t="s">
        <v>30</v>
      </c>
      <c r="F7322" s="1" t="s">
        <v>114</v>
      </c>
    </row>
    <row r="7323" customFormat="false" ht="12.75" hidden="false" customHeight="false" outlineLevel="0" collapsed="false">
      <c r="B7323" s="1" t="n">
        <v>0.013724</v>
      </c>
      <c r="C7323" s="1" t="n">
        <v>19</v>
      </c>
      <c r="D7323" s="1" t="n">
        <v>72</v>
      </c>
      <c r="E7323" s="1" t="s">
        <v>30</v>
      </c>
      <c r="F7323" s="1" t="s">
        <v>115</v>
      </c>
    </row>
    <row r="7324" customFormat="false" ht="12.75" hidden="false" customHeight="false" outlineLevel="0" collapsed="false">
      <c r="B7324" s="1" t="n">
        <v>0</v>
      </c>
      <c r="C7324" s="1" t="n">
        <v>19</v>
      </c>
      <c r="D7324" s="1" t="n">
        <v>73</v>
      </c>
      <c r="E7324" s="1" t="s">
        <v>30</v>
      </c>
      <c r="F7324" s="1" t="s">
        <v>116</v>
      </c>
    </row>
    <row r="7325" customFormat="false" ht="12.75" hidden="false" customHeight="false" outlineLevel="0" collapsed="false">
      <c r="B7325" s="1" t="n">
        <v>0.027872</v>
      </c>
      <c r="C7325" s="1" t="n">
        <v>19</v>
      </c>
      <c r="D7325" s="1" t="n">
        <v>74</v>
      </c>
      <c r="E7325" s="1" t="s">
        <v>30</v>
      </c>
      <c r="F7325" s="1" t="s">
        <v>12</v>
      </c>
    </row>
    <row r="7326" customFormat="false" ht="12.75" hidden="false" customHeight="false" outlineLevel="0" collapsed="false">
      <c r="B7326" s="1" t="n">
        <v>0.00023069</v>
      </c>
      <c r="C7326" s="1" t="n">
        <v>19</v>
      </c>
      <c r="D7326" s="1" t="n">
        <v>75</v>
      </c>
      <c r="E7326" s="1" t="s">
        <v>30</v>
      </c>
      <c r="F7326" s="1" t="s">
        <v>117</v>
      </c>
    </row>
    <row r="7327" customFormat="false" ht="12.75" hidden="false" customHeight="false" outlineLevel="0" collapsed="false">
      <c r="B7327" s="1" t="n">
        <v>0.030058</v>
      </c>
      <c r="C7327" s="1" t="n">
        <v>19</v>
      </c>
      <c r="D7327" s="1" t="n">
        <v>76</v>
      </c>
      <c r="E7327" s="1" t="s">
        <v>30</v>
      </c>
      <c r="F7327" s="1" t="s">
        <v>13</v>
      </c>
    </row>
    <row r="7328" customFormat="false" ht="12.75" hidden="false" customHeight="false" outlineLevel="0" collapsed="false">
      <c r="B7328" s="1" t="n">
        <v>0.00021133</v>
      </c>
      <c r="C7328" s="1" t="n">
        <v>19</v>
      </c>
      <c r="D7328" s="1" t="n">
        <v>77</v>
      </c>
      <c r="E7328" s="1" t="s">
        <v>30</v>
      </c>
      <c r="F7328" s="1" t="s">
        <v>118</v>
      </c>
    </row>
    <row r="7329" customFormat="false" ht="12.75" hidden="false" customHeight="false" outlineLevel="0" collapsed="false">
      <c r="B7329" s="1" t="n">
        <v>0.029325</v>
      </c>
      <c r="C7329" s="1" t="n">
        <v>19</v>
      </c>
      <c r="D7329" s="1" t="n">
        <v>78</v>
      </c>
      <c r="E7329" s="1" t="s">
        <v>30</v>
      </c>
      <c r="F7329" s="1" t="s">
        <v>14</v>
      </c>
    </row>
    <row r="7330" customFormat="false" ht="12.75" hidden="false" customHeight="false" outlineLevel="0" collapsed="false">
      <c r="B7330" s="1" t="n">
        <v>0.00024569</v>
      </c>
      <c r="C7330" s="1" t="n">
        <v>19</v>
      </c>
      <c r="D7330" s="1" t="n">
        <v>79</v>
      </c>
      <c r="E7330" s="1" t="s">
        <v>30</v>
      </c>
      <c r="F7330" s="1" t="s">
        <v>119</v>
      </c>
    </row>
    <row r="7331" customFormat="false" ht="12.75" hidden="false" customHeight="false" outlineLevel="0" collapsed="false">
      <c r="B7331" s="1" t="n">
        <v>-0.0029104</v>
      </c>
      <c r="C7331" s="1" t="n">
        <v>19</v>
      </c>
      <c r="D7331" s="1" t="n">
        <v>80</v>
      </c>
      <c r="E7331" s="1" t="s">
        <v>30</v>
      </c>
      <c r="F7331" s="1" t="s">
        <v>15</v>
      </c>
    </row>
    <row r="7332" customFormat="false" ht="12.75" hidden="false" customHeight="false" outlineLevel="0" collapsed="false">
      <c r="B7332" s="1" t="n">
        <v>0</v>
      </c>
      <c r="C7332" s="1" t="n">
        <v>19</v>
      </c>
      <c r="D7332" s="1" t="n">
        <v>81</v>
      </c>
      <c r="E7332" s="1" t="s">
        <v>30</v>
      </c>
      <c r="F7332" s="1" t="s">
        <v>120</v>
      </c>
    </row>
    <row r="7333" customFormat="false" ht="12.75" hidden="false" customHeight="false" outlineLevel="0" collapsed="false">
      <c r="B7333" s="1" t="n">
        <v>-0.090576</v>
      </c>
      <c r="C7333" s="1" t="n">
        <v>19</v>
      </c>
      <c r="D7333" s="1" t="n">
        <v>82</v>
      </c>
      <c r="E7333" s="1" t="s">
        <v>30</v>
      </c>
      <c r="F7333" s="1" t="s">
        <v>121</v>
      </c>
    </row>
    <row r="7334" customFormat="false" ht="12.75" hidden="false" customHeight="false" outlineLevel="0" collapsed="false">
      <c r="B7334" s="1" t="n">
        <v>0</v>
      </c>
      <c r="C7334" s="1" t="n">
        <v>19</v>
      </c>
      <c r="D7334" s="1" t="n">
        <v>83</v>
      </c>
      <c r="E7334" s="1" t="s">
        <v>30</v>
      </c>
      <c r="F7334" s="1" t="s">
        <v>122</v>
      </c>
    </row>
    <row r="7335" customFormat="false" ht="12.75" hidden="false" customHeight="false" outlineLevel="0" collapsed="false">
      <c r="B7335" s="1" t="n">
        <v>-0.10847</v>
      </c>
      <c r="C7335" s="1" t="n">
        <v>19</v>
      </c>
      <c r="D7335" s="1" t="n">
        <v>84</v>
      </c>
      <c r="E7335" s="1" t="s">
        <v>30</v>
      </c>
      <c r="F7335" s="1" t="s">
        <v>123</v>
      </c>
    </row>
    <row r="7336" customFormat="false" ht="12.75" hidden="false" customHeight="false" outlineLevel="0" collapsed="false">
      <c r="B7336" s="1" t="n">
        <v>0</v>
      </c>
      <c r="C7336" s="1" t="n">
        <v>19</v>
      </c>
      <c r="D7336" s="1" t="n">
        <v>85</v>
      </c>
      <c r="E7336" s="1" t="s">
        <v>30</v>
      </c>
      <c r="F7336" s="1" t="s">
        <v>124</v>
      </c>
    </row>
    <row r="7337" customFormat="false" ht="12.75" hidden="false" customHeight="false" outlineLevel="0" collapsed="false">
      <c r="B7337" s="1" t="n">
        <v>-0.0042183</v>
      </c>
      <c r="C7337" s="1" t="n">
        <v>19</v>
      </c>
      <c r="D7337" s="1" t="n">
        <v>86</v>
      </c>
      <c r="E7337" s="1" t="s">
        <v>30</v>
      </c>
      <c r="F7337" s="1" t="s">
        <v>16</v>
      </c>
    </row>
    <row r="7338" customFormat="false" ht="12.75" hidden="false" customHeight="false" outlineLevel="0" collapsed="false">
      <c r="B7338" s="1" t="n">
        <v>0</v>
      </c>
      <c r="C7338" s="1" t="n">
        <v>19</v>
      </c>
      <c r="D7338" s="1" t="n">
        <v>87</v>
      </c>
      <c r="E7338" s="1" t="s">
        <v>30</v>
      </c>
      <c r="F7338" s="1" t="s">
        <v>125</v>
      </c>
    </row>
    <row r="7339" customFormat="false" ht="12.75" hidden="false" customHeight="false" outlineLevel="0" collapsed="false">
      <c r="B7339" s="1" t="n">
        <v>0.12329</v>
      </c>
      <c r="C7339" s="1" t="n">
        <v>19</v>
      </c>
      <c r="D7339" s="1" t="n">
        <v>88</v>
      </c>
      <c r="E7339" s="1" t="s">
        <v>30</v>
      </c>
      <c r="F7339" s="1" t="s">
        <v>17</v>
      </c>
    </row>
    <row r="7340" customFormat="false" ht="12.75" hidden="false" customHeight="false" outlineLevel="0" collapsed="false">
      <c r="B7340" s="1" t="n">
        <v>0.1254</v>
      </c>
      <c r="C7340" s="1" t="n">
        <v>19</v>
      </c>
      <c r="D7340" s="1" t="n">
        <v>89</v>
      </c>
      <c r="E7340" s="1" t="s">
        <v>30</v>
      </c>
      <c r="F7340" s="1" t="s">
        <v>126</v>
      </c>
    </row>
    <row r="7341" customFormat="false" ht="12.75" hidden="false" customHeight="false" outlineLevel="0" collapsed="false">
      <c r="B7341" s="1" t="n">
        <v>0.12294</v>
      </c>
      <c r="C7341" s="1" t="n">
        <v>19</v>
      </c>
      <c r="D7341" s="1" t="n">
        <v>90</v>
      </c>
      <c r="E7341" s="1" t="s">
        <v>30</v>
      </c>
      <c r="F7341" s="1" t="s">
        <v>18</v>
      </c>
    </row>
    <row r="7342" customFormat="false" ht="12.75" hidden="false" customHeight="false" outlineLevel="0" collapsed="false">
      <c r="B7342" s="1" t="n">
        <v>0.1254</v>
      </c>
      <c r="C7342" s="1" t="n">
        <v>19</v>
      </c>
      <c r="D7342" s="1" t="n">
        <v>91</v>
      </c>
      <c r="E7342" s="1" t="s">
        <v>30</v>
      </c>
      <c r="F7342" s="1" t="s">
        <v>127</v>
      </c>
    </row>
    <row r="7343" customFormat="false" ht="12.75" hidden="false" customHeight="false" outlineLevel="0" collapsed="false">
      <c r="B7343" s="1" t="n">
        <v>0.00071585</v>
      </c>
      <c r="C7343" s="1" t="n">
        <v>19</v>
      </c>
      <c r="D7343" s="1" t="n">
        <v>92</v>
      </c>
      <c r="E7343" s="1" t="s">
        <v>30</v>
      </c>
      <c r="F7343" s="1" t="s">
        <v>128</v>
      </c>
    </row>
    <row r="7344" customFormat="false" ht="12.75" hidden="false" customHeight="false" outlineLevel="0" collapsed="false">
      <c r="B7344" s="1" t="n">
        <v>-0.084127</v>
      </c>
      <c r="C7344" s="1" t="n">
        <v>19</v>
      </c>
      <c r="D7344" s="1" t="n">
        <v>93</v>
      </c>
      <c r="E7344" s="1" t="s">
        <v>30</v>
      </c>
      <c r="F7344" s="1" t="s">
        <v>129</v>
      </c>
    </row>
    <row r="7345" customFormat="false" ht="12.75" hidden="false" customHeight="false" outlineLevel="0" collapsed="false">
      <c r="B7345" s="1" t="n">
        <v>0.064949</v>
      </c>
      <c r="C7345" s="1" t="n">
        <v>19</v>
      </c>
      <c r="D7345" s="1" t="n">
        <v>94</v>
      </c>
      <c r="E7345" s="1" t="s">
        <v>30</v>
      </c>
      <c r="F7345" s="1" t="s">
        <v>19</v>
      </c>
    </row>
    <row r="7346" customFormat="false" ht="12.75" hidden="false" customHeight="false" outlineLevel="0" collapsed="false">
      <c r="B7346" s="1" t="n">
        <v>-0.018072</v>
      </c>
      <c r="C7346" s="1" t="n">
        <v>19</v>
      </c>
      <c r="D7346" s="1" t="n">
        <v>95</v>
      </c>
      <c r="E7346" s="1" t="s">
        <v>30</v>
      </c>
      <c r="F7346" s="1" t="s">
        <v>130</v>
      </c>
    </row>
    <row r="7347" customFormat="false" ht="12.75" hidden="false" customHeight="false" outlineLevel="0" collapsed="false">
      <c r="B7347" s="1" t="n">
        <v>0.19164</v>
      </c>
      <c r="C7347" s="1" t="n">
        <v>19</v>
      </c>
      <c r="D7347" s="1" t="n">
        <v>96</v>
      </c>
      <c r="E7347" s="1" t="s">
        <v>30</v>
      </c>
      <c r="F7347" s="1" t="s">
        <v>20</v>
      </c>
    </row>
    <row r="7348" customFormat="false" ht="12.75" hidden="false" customHeight="false" outlineLevel="0" collapsed="false">
      <c r="B7348" s="2" t="n">
        <v>-6.3944E-005</v>
      </c>
      <c r="C7348" s="1" t="n">
        <v>19</v>
      </c>
      <c r="D7348" s="1" t="n">
        <v>97</v>
      </c>
      <c r="E7348" s="1" t="s">
        <v>30</v>
      </c>
      <c r="F7348" s="1" t="s">
        <v>131</v>
      </c>
    </row>
    <row r="7349" customFormat="false" ht="12.75" hidden="false" customHeight="false" outlineLevel="0" collapsed="false">
      <c r="B7349" s="1" t="n">
        <v>0.2314</v>
      </c>
      <c r="C7349" s="1" t="n">
        <v>19</v>
      </c>
      <c r="D7349" s="1" t="n">
        <v>98</v>
      </c>
      <c r="E7349" s="1" t="s">
        <v>30</v>
      </c>
      <c r="F7349" s="1" t="s">
        <v>132</v>
      </c>
    </row>
    <row r="7350" customFormat="false" ht="12.75" hidden="false" customHeight="false" outlineLevel="0" collapsed="false">
      <c r="B7350" s="1" t="n">
        <v>0.076595</v>
      </c>
      <c r="C7350" s="1" t="n">
        <v>19</v>
      </c>
      <c r="D7350" s="1" t="n">
        <v>99</v>
      </c>
      <c r="E7350" s="1" t="s">
        <v>30</v>
      </c>
      <c r="F7350" s="1" t="s">
        <v>133</v>
      </c>
    </row>
    <row r="7351" customFormat="false" ht="12.75" hidden="false" customHeight="false" outlineLevel="0" collapsed="false">
      <c r="B7351" s="1" t="n">
        <v>0.24495</v>
      </c>
      <c r="C7351" s="1" t="n">
        <v>19</v>
      </c>
      <c r="D7351" s="1" t="n">
        <v>100</v>
      </c>
      <c r="E7351" s="1" t="s">
        <v>30</v>
      </c>
      <c r="F7351" s="1" t="s">
        <v>21</v>
      </c>
    </row>
    <row r="7352" customFormat="false" ht="12.75" hidden="false" customHeight="false" outlineLevel="0" collapsed="false">
      <c r="B7352" s="1" t="n">
        <v>-0.045879</v>
      </c>
      <c r="C7352" s="1" t="n">
        <v>19</v>
      </c>
      <c r="D7352" s="1" t="n">
        <v>101</v>
      </c>
      <c r="E7352" s="1" t="s">
        <v>30</v>
      </c>
      <c r="F7352" s="1" t="s">
        <v>134</v>
      </c>
    </row>
    <row r="7353" customFormat="false" ht="12.75" hidden="false" customHeight="false" outlineLevel="0" collapsed="false">
      <c r="B7353" s="1" t="n">
        <v>-0.0051998</v>
      </c>
      <c r="C7353" s="1" t="n">
        <v>19</v>
      </c>
      <c r="D7353" s="1" t="n">
        <v>102</v>
      </c>
      <c r="E7353" s="1" t="s">
        <v>30</v>
      </c>
      <c r="F7353" s="1" t="s">
        <v>22</v>
      </c>
    </row>
    <row r="7354" customFormat="false" ht="12.75" hidden="false" customHeight="false" outlineLevel="0" collapsed="false">
      <c r="B7354" s="1" t="n">
        <v>0.084592</v>
      </c>
      <c r="C7354" s="1" t="n">
        <v>19</v>
      </c>
      <c r="D7354" s="1" t="n">
        <v>103</v>
      </c>
      <c r="E7354" s="1" t="s">
        <v>30</v>
      </c>
      <c r="F7354" s="1" t="s">
        <v>135</v>
      </c>
    </row>
    <row r="7355" customFormat="false" ht="12.75" hidden="false" customHeight="false" outlineLevel="0" collapsed="false">
      <c r="B7355" s="1" t="n">
        <v>-0.0042458</v>
      </c>
      <c r="C7355" s="1" t="n">
        <v>19</v>
      </c>
      <c r="D7355" s="1" t="n">
        <v>104</v>
      </c>
      <c r="E7355" s="1" t="s">
        <v>30</v>
      </c>
      <c r="F7355" s="1" t="s">
        <v>136</v>
      </c>
    </row>
    <row r="7356" customFormat="false" ht="12.75" hidden="false" customHeight="false" outlineLevel="0" collapsed="false">
      <c r="B7356" s="1" t="n">
        <v>-0.27484</v>
      </c>
      <c r="C7356" s="1" t="n">
        <v>19</v>
      </c>
      <c r="D7356" s="1" t="n">
        <v>105</v>
      </c>
      <c r="E7356" s="1" t="s">
        <v>30</v>
      </c>
      <c r="F7356" s="1" t="s">
        <v>137</v>
      </c>
    </row>
    <row r="7357" customFormat="false" ht="12.75" hidden="false" customHeight="false" outlineLevel="0" collapsed="false">
      <c r="B7357" s="1" t="n">
        <v>0</v>
      </c>
      <c r="C7357" s="1" t="n">
        <v>19</v>
      </c>
      <c r="D7357" s="1" t="n">
        <v>106</v>
      </c>
      <c r="E7357" s="1" t="s">
        <v>30</v>
      </c>
      <c r="F7357" s="1" t="s">
        <v>138</v>
      </c>
    </row>
    <row r="7358" customFormat="false" ht="12.75" hidden="false" customHeight="false" outlineLevel="0" collapsed="false">
      <c r="B7358" s="1" t="n">
        <v>0</v>
      </c>
      <c r="C7358" s="1" t="n">
        <v>19</v>
      </c>
      <c r="D7358" s="1" t="n">
        <v>107</v>
      </c>
      <c r="E7358" s="1" t="s">
        <v>30</v>
      </c>
      <c r="F7358" s="1" t="s">
        <v>139</v>
      </c>
    </row>
    <row r="7359" customFormat="false" ht="12.75" hidden="false" customHeight="false" outlineLevel="0" collapsed="false">
      <c r="B7359" s="1" t="n">
        <v>0.14463</v>
      </c>
      <c r="C7359" s="1" t="n">
        <v>19</v>
      </c>
      <c r="D7359" s="1" t="n">
        <v>108</v>
      </c>
      <c r="E7359" s="1" t="s">
        <v>30</v>
      </c>
      <c r="F7359" s="1" t="s">
        <v>140</v>
      </c>
    </row>
    <row r="7360" customFormat="false" ht="12.75" hidden="false" customHeight="false" outlineLevel="0" collapsed="false">
      <c r="B7360" s="1" t="n">
        <v>0.016892</v>
      </c>
      <c r="C7360" s="1" t="n">
        <v>19</v>
      </c>
      <c r="D7360" s="1" t="n">
        <v>109</v>
      </c>
      <c r="E7360" s="1" t="s">
        <v>30</v>
      </c>
      <c r="F7360" s="1" t="s">
        <v>141</v>
      </c>
    </row>
    <row r="7361" customFormat="false" ht="12.75" hidden="false" customHeight="false" outlineLevel="0" collapsed="false">
      <c r="B7361" s="1" t="n">
        <v>-0.0067844</v>
      </c>
      <c r="C7361" s="1" t="n">
        <v>19</v>
      </c>
      <c r="D7361" s="1" t="n">
        <v>110</v>
      </c>
      <c r="E7361" s="1" t="s">
        <v>30</v>
      </c>
      <c r="F7361" s="1" t="s">
        <v>23</v>
      </c>
    </row>
    <row r="7362" customFormat="false" ht="12.75" hidden="false" customHeight="false" outlineLevel="0" collapsed="false">
      <c r="B7362" s="1" t="n">
        <v>0</v>
      </c>
      <c r="C7362" s="1" t="n">
        <v>19</v>
      </c>
      <c r="D7362" s="1" t="n">
        <v>111</v>
      </c>
      <c r="E7362" s="1" t="s">
        <v>30</v>
      </c>
      <c r="F7362" s="1" t="s">
        <v>142</v>
      </c>
    </row>
    <row r="7363" customFormat="false" ht="12.75" hidden="false" customHeight="false" outlineLevel="0" collapsed="false">
      <c r="B7363" s="1" t="n">
        <v>-0.001716</v>
      </c>
      <c r="C7363" s="1" t="n">
        <v>19</v>
      </c>
      <c r="D7363" s="1" t="n">
        <v>112</v>
      </c>
      <c r="E7363" s="1" t="s">
        <v>30</v>
      </c>
      <c r="F7363" s="1" t="s">
        <v>24</v>
      </c>
    </row>
    <row r="7364" customFormat="false" ht="12.75" hidden="false" customHeight="false" outlineLevel="0" collapsed="false">
      <c r="B7364" s="1" t="n">
        <v>0</v>
      </c>
      <c r="C7364" s="1" t="n">
        <v>19</v>
      </c>
      <c r="D7364" s="1" t="n">
        <v>113</v>
      </c>
      <c r="E7364" s="1" t="s">
        <v>30</v>
      </c>
      <c r="F7364" s="1" t="s">
        <v>143</v>
      </c>
    </row>
    <row r="7365" customFormat="false" ht="12.75" hidden="false" customHeight="false" outlineLevel="0" collapsed="false">
      <c r="B7365" s="1" t="n">
        <v>0.13865</v>
      </c>
      <c r="C7365" s="1" t="n">
        <v>19</v>
      </c>
      <c r="D7365" s="1" t="n">
        <v>114</v>
      </c>
      <c r="E7365" s="1" t="s">
        <v>30</v>
      </c>
      <c r="F7365" s="1" t="s">
        <v>25</v>
      </c>
    </row>
    <row r="7366" customFormat="false" ht="12.75" hidden="false" customHeight="false" outlineLevel="0" collapsed="false">
      <c r="B7366" s="1" t="n">
        <v>-0.1129</v>
      </c>
      <c r="C7366" s="1" t="n">
        <v>19</v>
      </c>
      <c r="D7366" s="1" t="n">
        <v>115</v>
      </c>
      <c r="E7366" s="1" t="s">
        <v>30</v>
      </c>
      <c r="F7366" s="1" t="s">
        <v>144</v>
      </c>
    </row>
    <row r="7367" customFormat="false" ht="12.75" hidden="false" customHeight="false" outlineLevel="0" collapsed="false">
      <c r="B7367" s="1" t="n">
        <v>0</v>
      </c>
      <c r="C7367" s="1" t="n">
        <v>19</v>
      </c>
      <c r="D7367" s="1" t="n">
        <v>116</v>
      </c>
      <c r="E7367" s="1" t="s">
        <v>30</v>
      </c>
      <c r="F7367" s="1" t="s">
        <v>145</v>
      </c>
    </row>
    <row r="7368" customFormat="false" ht="12.75" hidden="false" customHeight="false" outlineLevel="0" collapsed="false">
      <c r="B7368" s="1" t="n">
        <v>0</v>
      </c>
      <c r="C7368" s="1" t="n">
        <v>19</v>
      </c>
      <c r="D7368" s="1" t="n">
        <v>117</v>
      </c>
      <c r="E7368" s="1" t="s">
        <v>30</v>
      </c>
      <c r="F7368" s="1" t="s">
        <v>146</v>
      </c>
    </row>
    <row r="7369" customFormat="false" ht="12.75" hidden="false" customHeight="false" outlineLevel="0" collapsed="false">
      <c r="B7369" s="1" t="n">
        <v>0</v>
      </c>
      <c r="C7369" s="1" t="n">
        <v>19</v>
      </c>
      <c r="D7369" s="1" t="n">
        <v>118</v>
      </c>
      <c r="E7369" s="1" t="s">
        <v>30</v>
      </c>
      <c r="F7369" s="1" t="s">
        <v>147</v>
      </c>
    </row>
    <row r="7370" customFormat="false" ht="12.75" hidden="false" customHeight="false" outlineLevel="0" collapsed="false">
      <c r="B7370" s="1" t="n">
        <v>0</v>
      </c>
      <c r="C7370" s="1" t="n">
        <v>19</v>
      </c>
      <c r="D7370" s="1" t="n">
        <v>119</v>
      </c>
      <c r="E7370" s="1" t="s">
        <v>30</v>
      </c>
      <c r="F7370" s="1" t="s">
        <v>148</v>
      </c>
    </row>
    <row r="7371" customFormat="false" ht="12.75" hidden="false" customHeight="false" outlineLevel="0" collapsed="false">
      <c r="B7371" s="1" t="n">
        <v>0</v>
      </c>
      <c r="C7371" s="1" t="n">
        <v>19</v>
      </c>
      <c r="D7371" s="1" t="n">
        <v>120</v>
      </c>
      <c r="E7371" s="1" t="s">
        <v>30</v>
      </c>
      <c r="F7371" s="1" t="s">
        <v>149</v>
      </c>
    </row>
    <row r="7372" customFormat="false" ht="12.75" hidden="false" customHeight="false" outlineLevel="0" collapsed="false">
      <c r="B7372" s="1" t="n">
        <v>0</v>
      </c>
      <c r="C7372" s="1" t="n">
        <v>19</v>
      </c>
      <c r="D7372" s="1" t="n">
        <v>121</v>
      </c>
      <c r="E7372" s="1" t="s">
        <v>30</v>
      </c>
      <c r="F7372" s="1" t="s">
        <v>150</v>
      </c>
    </row>
    <row r="7373" customFormat="false" ht="12.75" hidden="false" customHeight="false" outlineLevel="0" collapsed="false">
      <c r="B7373" s="1" t="n">
        <v>0</v>
      </c>
      <c r="C7373" s="1" t="n">
        <v>19</v>
      </c>
      <c r="D7373" s="1" t="n">
        <v>122</v>
      </c>
      <c r="E7373" s="1" t="s">
        <v>30</v>
      </c>
      <c r="F7373" s="1" t="s">
        <v>151</v>
      </c>
    </row>
    <row r="7374" customFormat="false" ht="12.75" hidden="false" customHeight="false" outlineLevel="0" collapsed="false">
      <c r="B7374" s="1" t="n">
        <v>0</v>
      </c>
      <c r="C7374" s="1" t="n">
        <v>19</v>
      </c>
      <c r="D7374" s="1" t="n">
        <v>123</v>
      </c>
      <c r="E7374" s="1" t="s">
        <v>30</v>
      </c>
      <c r="F7374" s="1" t="s">
        <v>152</v>
      </c>
    </row>
    <row r="7375" customFormat="false" ht="12.75" hidden="false" customHeight="false" outlineLevel="0" collapsed="false">
      <c r="B7375" s="1" t="n">
        <v>0</v>
      </c>
      <c r="C7375" s="1" t="n">
        <v>19</v>
      </c>
      <c r="D7375" s="1" t="n">
        <v>124</v>
      </c>
      <c r="E7375" s="1" t="s">
        <v>30</v>
      </c>
      <c r="F7375" s="1" t="s">
        <v>153</v>
      </c>
    </row>
    <row r="7376" customFormat="false" ht="12.75" hidden="false" customHeight="false" outlineLevel="0" collapsed="false">
      <c r="B7376" s="1" t="n">
        <v>0</v>
      </c>
      <c r="C7376" s="1" t="n">
        <v>19</v>
      </c>
      <c r="D7376" s="1" t="n">
        <v>125</v>
      </c>
      <c r="E7376" s="1" t="s">
        <v>30</v>
      </c>
      <c r="F7376" s="1" t="s">
        <v>154</v>
      </c>
    </row>
    <row r="7377" customFormat="false" ht="12.75" hidden="false" customHeight="false" outlineLevel="0" collapsed="false">
      <c r="B7377" s="1" t="n">
        <v>-0.20302</v>
      </c>
      <c r="C7377" s="1" t="n">
        <v>19</v>
      </c>
      <c r="D7377" s="1" t="n">
        <v>126</v>
      </c>
      <c r="E7377" s="1" t="s">
        <v>30</v>
      </c>
      <c r="F7377" s="1" t="s">
        <v>155</v>
      </c>
    </row>
    <row r="7378" customFormat="false" ht="12.75" hidden="false" customHeight="false" outlineLevel="0" collapsed="false">
      <c r="B7378" s="1" t="n">
        <v>-0.044673</v>
      </c>
      <c r="C7378" s="1" t="n">
        <v>19</v>
      </c>
      <c r="D7378" s="1" t="n">
        <v>127</v>
      </c>
      <c r="E7378" s="1" t="s">
        <v>30</v>
      </c>
      <c r="F7378" s="1" t="s">
        <v>156</v>
      </c>
    </row>
    <row r="7379" customFormat="false" ht="12.75" hidden="false" customHeight="false" outlineLevel="0" collapsed="false">
      <c r="B7379" s="1" t="n">
        <v>0.23137</v>
      </c>
      <c r="C7379" s="1" t="n">
        <v>19</v>
      </c>
      <c r="D7379" s="1" t="n">
        <v>128</v>
      </c>
      <c r="E7379" s="1" t="s">
        <v>30</v>
      </c>
      <c r="F7379" s="1" t="s">
        <v>157</v>
      </c>
    </row>
    <row r="7380" customFormat="false" ht="12.75" hidden="false" customHeight="false" outlineLevel="0" collapsed="false">
      <c r="B7380" s="1" t="n">
        <v>0.076191</v>
      </c>
      <c r="C7380" s="1" t="n">
        <v>19</v>
      </c>
      <c r="D7380" s="1" t="n">
        <v>129</v>
      </c>
      <c r="E7380" s="1" t="s">
        <v>30</v>
      </c>
      <c r="F7380" s="1" t="s">
        <v>158</v>
      </c>
    </row>
    <row r="7381" customFormat="false" ht="12.75" hidden="false" customHeight="false" outlineLevel="0" collapsed="false">
      <c r="B7381" s="1" t="n">
        <v>-0.016369</v>
      </c>
      <c r="C7381" s="1" t="n">
        <v>19</v>
      </c>
      <c r="D7381" s="1" t="n">
        <v>130</v>
      </c>
      <c r="E7381" s="1" t="s">
        <v>30</v>
      </c>
      <c r="F7381" s="1" t="s">
        <v>159</v>
      </c>
    </row>
    <row r="7382" customFormat="false" ht="12.75" hidden="false" customHeight="false" outlineLevel="0" collapsed="false">
      <c r="B7382" s="1" t="n">
        <v>0</v>
      </c>
      <c r="C7382" s="1" t="n">
        <v>19</v>
      </c>
      <c r="D7382" s="1" t="n">
        <v>131</v>
      </c>
      <c r="E7382" s="1" t="s">
        <v>30</v>
      </c>
      <c r="F7382" s="1" t="s">
        <v>160</v>
      </c>
    </row>
    <row r="7383" customFormat="false" ht="12.75" hidden="false" customHeight="false" outlineLevel="0" collapsed="false">
      <c r="B7383" s="1" t="n">
        <v>-0.012366</v>
      </c>
      <c r="C7383" s="1" t="n">
        <v>19</v>
      </c>
      <c r="D7383" s="1" t="n">
        <v>132</v>
      </c>
      <c r="E7383" s="1" t="s">
        <v>30</v>
      </c>
      <c r="F7383" s="1" t="s">
        <v>161</v>
      </c>
    </row>
    <row r="7384" customFormat="false" ht="12.75" hidden="false" customHeight="false" outlineLevel="0" collapsed="false">
      <c r="B7384" s="1" t="n">
        <v>0</v>
      </c>
      <c r="C7384" s="1" t="n">
        <v>19</v>
      </c>
      <c r="D7384" s="1" t="n">
        <v>133</v>
      </c>
      <c r="E7384" s="1" t="s">
        <v>30</v>
      </c>
      <c r="F7384" s="1" t="s">
        <v>162</v>
      </c>
    </row>
    <row r="7385" customFormat="false" ht="12.75" hidden="false" customHeight="false" outlineLevel="0" collapsed="false">
      <c r="B7385" s="1" t="n">
        <v>0.23148</v>
      </c>
      <c r="C7385" s="1" t="n">
        <v>19</v>
      </c>
      <c r="D7385" s="1" t="n">
        <v>134</v>
      </c>
      <c r="E7385" s="1" t="s">
        <v>30</v>
      </c>
      <c r="F7385" s="1" t="s">
        <v>163</v>
      </c>
    </row>
    <row r="7386" customFormat="false" ht="12.75" hidden="false" customHeight="false" outlineLevel="0" collapsed="false">
      <c r="B7386" s="1" t="n">
        <v>0.077394</v>
      </c>
      <c r="C7386" s="1" t="n">
        <v>19</v>
      </c>
      <c r="D7386" s="1" t="n">
        <v>135</v>
      </c>
      <c r="E7386" s="1" t="s">
        <v>30</v>
      </c>
      <c r="F7386" s="1" t="s">
        <v>164</v>
      </c>
    </row>
    <row r="7387" customFormat="false" ht="12.75" hidden="false" customHeight="false" outlineLevel="0" collapsed="false">
      <c r="B7387" s="1" t="n">
        <v>0.1897</v>
      </c>
      <c r="C7387" s="1" t="n">
        <v>19</v>
      </c>
      <c r="D7387" s="1" t="n">
        <v>136</v>
      </c>
      <c r="E7387" s="1" t="s">
        <v>30</v>
      </c>
      <c r="F7387" s="1" t="s">
        <v>165</v>
      </c>
    </row>
    <row r="7388" customFormat="false" ht="12.75" hidden="false" customHeight="false" outlineLevel="0" collapsed="false">
      <c r="B7388" s="2" t="n">
        <v>-6.3599E-005</v>
      </c>
      <c r="C7388" s="1" t="n">
        <v>19</v>
      </c>
      <c r="D7388" s="1" t="n">
        <v>137</v>
      </c>
      <c r="E7388" s="1" t="s">
        <v>30</v>
      </c>
      <c r="F7388" s="1" t="s">
        <v>166</v>
      </c>
    </row>
    <row r="7389" customFormat="false" ht="12.75" hidden="false" customHeight="false" outlineLevel="0" collapsed="false">
      <c r="B7389" s="1" t="n">
        <v>0.2296</v>
      </c>
      <c r="C7389" s="1" t="n">
        <v>19</v>
      </c>
      <c r="D7389" s="1" t="n">
        <v>138</v>
      </c>
      <c r="E7389" s="1" t="s">
        <v>30</v>
      </c>
      <c r="F7389" s="1" t="s">
        <v>167</v>
      </c>
    </row>
    <row r="7390" customFormat="false" ht="12.75" hidden="false" customHeight="false" outlineLevel="0" collapsed="false">
      <c r="B7390" s="1" t="n">
        <v>0.056395</v>
      </c>
      <c r="C7390" s="1" t="n">
        <v>19</v>
      </c>
      <c r="D7390" s="1" t="n">
        <v>139</v>
      </c>
      <c r="E7390" s="1" t="s">
        <v>30</v>
      </c>
      <c r="F7390" s="1" t="s">
        <v>168</v>
      </c>
    </row>
    <row r="7391" customFormat="false" ht="12.75" hidden="false" customHeight="false" outlineLevel="0" collapsed="false">
      <c r="B7391" s="1" t="n">
        <v>0.065411</v>
      </c>
      <c r="C7391" s="1" t="n">
        <v>19</v>
      </c>
      <c r="D7391" s="1" t="n">
        <v>140</v>
      </c>
      <c r="E7391" s="1" t="s">
        <v>30</v>
      </c>
      <c r="F7391" s="1" t="s">
        <v>169</v>
      </c>
    </row>
    <row r="7392" customFormat="false" ht="12.75" hidden="false" customHeight="false" outlineLevel="0" collapsed="false">
      <c r="B7392" s="1" t="n">
        <v>-0.018062</v>
      </c>
      <c r="C7392" s="1" t="n">
        <v>19</v>
      </c>
      <c r="D7392" s="1" t="n">
        <v>141</v>
      </c>
      <c r="E7392" s="1" t="s">
        <v>30</v>
      </c>
      <c r="F7392" s="1" t="s">
        <v>170</v>
      </c>
    </row>
    <row r="7393" customFormat="false" ht="12.75" hidden="false" customHeight="false" outlineLevel="0" collapsed="false">
      <c r="B7393" s="1" t="n">
        <v>0.065556</v>
      </c>
      <c r="C7393" s="1" t="n">
        <v>19</v>
      </c>
      <c r="D7393" s="1" t="n">
        <v>142</v>
      </c>
      <c r="E7393" s="1" t="s">
        <v>30</v>
      </c>
      <c r="F7393" s="1" t="s">
        <v>171</v>
      </c>
    </row>
    <row r="7394" customFormat="false" ht="12.75" hidden="false" customHeight="false" outlineLevel="0" collapsed="false">
      <c r="B7394" s="1" t="n">
        <v>-0.017541</v>
      </c>
      <c r="C7394" s="1" t="n">
        <v>19</v>
      </c>
      <c r="D7394" s="1" t="n">
        <v>143</v>
      </c>
      <c r="E7394" s="1" t="s">
        <v>30</v>
      </c>
      <c r="F7394" s="1" t="s">
        <v>172</v>
      </c>
    </row>
    <row r="7395" customFormat="false" ht="12.75" hidden="false" customHeight="false" outlineLevel="0" collapsed="false">
      <c r="B7395" s="1" t="n">
        <v>-0.2035</v>
      </c>
      <c r="C7395" s="1" t="n">
        <v>19</v>
      </c>
      <c r="D7395" s="1" t="n">
        <v>144</v>
      </c>
      <c r="E7395" s="1" t="s">
        <v>30</v>
      </c>
      <c r="F7395" s="1" t="s">
        <v>173</v>
      </c>
    </row>
    <row r="7396" customFormat="false" ht="12.75" hidden="false" customHeight="false" outlineLevel="0" collapsed="false">
      <c r="B7396" s="1" t="n">
        <v>-0.044673</v>
      </c>
      <c r="C7396" s="1" t="n">
        <v>19</v>
      </c>
      <c r="D7396" s="1" t="n">
        <v>145</v>
      </c>
      <c r="E7396" s="1" t="s">
        <v>30</v>
      </c>
      <c r="F7396" s="1" t="s">
        <v>174</v>
      </c>
    </row>
    <row r="7397" customFormat="false" ht="12.75" hidden="false" customHeight="false" outlineLevel="0" collapsed="false">
      <c r="B7397" s="1" t="n">
        <v>0.14383</v>
      </c>
      <c r="C7397" s="1" t="n">
        <v>19</v>
      </c>
      <c r="D7397" s="1" t="n">
        <v>146</v>
      </c>
      <c r="E7397" s="1" t="s">
        <v>30</v>
      </c>
      <c r="F7397" s="1" t="s">
        <v>175</v>
      </c>
    </row>
    <row r="7398" customFormat="false" ht="12.75" hidden="false" customHeight="false" outlineLevel="0" collapsed="false">
      <c r="B7398" s="1" t="n">
        <v>0</v>
      </c>
      <c r="C7398" s="1" t="n">
        <v>19</v>
      </c>
      <c r="D7398" s="1" t="n">
        <v>147</v>
      </c>
      <c r="E7398" s="1" t="s">
        <v>30</v>
      </c>
      <c r="F7398" s="1" t="s">
        <v>176</v>
      </c>
    </row>
    <row r="7399" customFormat="false" ht="12.75" hidden="false" customHeight="false" outlineLevel="0" collapsed="false">
      <c r="B7399" s="1" t="n">
        <v>0.061979</v>
      </c>
      <c r="C7399" s="1" t="n">
        <v>19</v>
      </c>
      <c r="D7399" s="1" t="n">
        <v>148</v>
      </c>
      <c r="E7399" s="1" t="s">
        <v>30</v>
      </c>
      <c r="F7399" s="1" t="s">
        <v>177</v>
      </c>
    </row>
    <row r="7400" customFormat="false" ht="12.75" hidden="false" customHeight="false" outlineLevel="0" collapsed="false">
      <c r="B7400" s="1" t="n">
        <v>-0.015355</v>
      </c>
      <c r="C7400" s="1" t="n">
        <v>19</v>
      </c>
      <c r="D7400" s="1" t="n">
        <v>149</v>
      </c>
      <c r="E7400" s="1" t="s">
        <v>30</v>
      </c>
      <c r="F7400" s="1" t="s">
        <v>178</v>
      </c>
    </row>
    <row r="7401" customFormat="false" ht="12.75" hidden="false" customHeight="false" outlineLevel="0" collapsed="false">
      <c r="B7401" s="1" t="n">
        <v>0.060788</v>
      </c>
      <c r="C7401" s="1" t="n">
        <v>19</v>
      </c>
      <c r="D7401" s="1" t="n">
        <v>150</v>
      </c>
      <c r="E7401" s="1" t="s">
        <v>30</v>
      </c>
      <c r="F7401" s="1" t="s">
        <v>179</v>
      </c>
    </row>
    <row r="7402" customFormat="false" ht="12.75" hidden="false" customHeight="false" outlineLevel="0" collapsed="false">
      <c r="B7402" s="1" t="n">
        <v>-0.017841</v>
      </c>
      <c r="C7402" s="1" t="n">
        <v>19</v>
      </c>
      <c r="D7402" s="1" t="n">
        <v>151</v>
      </c>
      <c r="E7402" s="1" t="s">
        <v>30</v>
      </c>
      <c r="F7402" s="1" t="s">
        <v>180</v>
      </c>
    </row>
    <row r="7403" customFormat="false" ht="12.75" hidden="false" customHeight="false" outlineLevel="0" collapsed="false">
      <c r="B7403" s="1" t="n">
        <v>0.064785</v>
      </c>
      <c r="C7403" s="1" t="n">
        <v>19</v>
      </c>
      <c r="D7403" s="1" t="n">
        <v>152</v>
      </c>
      <c r="E7403" s="1" t="s">
        <v>30</v>
      </c>
      <c r="F7403" s="1" t="s">
        <v>181</v>
      </c>
    </row>
    <row r="7404" customFormat="false" ht="12.75" hidden="false" customHeight="false" outlineLevel="0" collapsed="false">
      <c r="B7404" s="1" t="n">
        <v>-0.017984</v>
      </c>
      <c r="C7404" s="1" t="n">
        <v>19</v>
      </c>
      <c r="D7404" s="1" t="n">
        <v>153</v>
      </c>
      <c r="E7404" s="1" t="s">
        <v>30</v>
      </c>
      <c r="F7404" s="1" t="s">
        <v>182</v>
      </c>
    </row>
    <row r="7405" customFormat="false" ht="12.75" hidden="false" customHeight="false" outlineLevel="0" collapsed="false">
      <c r="B7405" s="1" t="n">
        <v>0.19181</v>
      </c>
      <c r="C7405" s="1" t="n">
        <v>19</v>
      </c>
      <c r="D7405" s="1" t="n">
        <v>154</v>
      </c>
      <c r="E7405" s="1" t="s">
        <v>30</v>
      </c>
      <c r="F7405" s="1" t="s">
        <v>183</v>
      </c>
    </row>
    <row r="7406" customFormat="false" ht="12.75" hidden="false" customHeight="false" outlineLevel="0" collapsed="false">
      <c r="B7406" s="1" t="n">
        <v>0.00014665</v>
      </c>
      <c r="C7406" s="1" t="n">
        <v>19</v>
      </c>
      <c r="D7406" s="1" t="n">
        <v>155</v>
      </c>
      <c r="E7406" s="1" t="s">
        <v>30</v>
      </c>
      <c r="F7406" s="1" t="s">
        <v>184</v>
      </c>
    </row>
    <row r="7407" customFormat="false" ht="12.75" hidden="false" customHeight="false" outlineLevel="0" collapsed="false">
      <c r="B7407" s="1" t="n">
        <v>0.046444</v>
      </c>
      <c r="C7407" s="1" t="n">
        <v>20</v>
      </c>
      <c r="D7407" s="1" t="n">
        <v>0</v>
      </c>
      <c r="E7407" s="1" t="s">
        <v>31</v>
      </c>
      <c r="F7407" s="1" t="s">
        <v>85</v>
      </c>
    </row>
    <row r="7408" customFormat="false" ht="12.75" hidden="false" customHeight="false" outlineLevel="0" collapsed="false">
      <c r="B7408" s="1" t="n">
        <v>0.16063</v>
      </c>
      <c r="C7408" s="1" t="n">
        <v>20</v>
      </c>
      <c r="D7408" s="1" t="n">
        <v>1</v>
      </c>
      <c r="E7408" s="1" t="s">
        <v>31</v>
      </c>
      <c r="F7408" s="1" t="s">
        <v>86</v>
      </c>
    </row>
    <row r="7409" customFormat="false" ht="12.75" hidden="false" customHeight="false" outlineLevel="0" collapsed="false">
      <c r="B7409" s="1" t="n">
        <v>0.12668</v>
      </c>
      <c r="C7409" s="1" t="n">
        <v>20</v>
      </c>
      <c r="D7409" s="1" t="n">
        <v>2</v>
      </c>
      <c r="E7409" s="1" t="s">
        <v>31</v>
      </c>
      <c r="F7409" s="1" t="s">
        <v>87</v>
      </c>
    </row>
    <row r="7410" customFormat="false" ht="12.75" hidden="false" customHeight="false" outlineLevel="0" collapsed="false">
      <c r="B7410" s="1" t="n">
        <v>0.075761</v>
      </c>
      <c r="C7410" s="1" t="n">
        <v>20</v>
      </c>
      <c r="D7410" s="1" t="n">
        <v>3</v>
      </c>
      <c r="E7410" s="1" t="s">
        <v>31</v>
      </c>
      <c r="F7410" s="1" t="s">
        <v>88</v>
      </c>
    </row>
    <row r="7411" customFormat="false" ht="12.75" hidden="false" customHeight="false" outlineLevel="0" collapsed="false">
      <c r="B7411" s="1" t="n">
        <v>0.038983</v>
      </c>
      <c r="C7411" s="1" t="n">
        <v>20</v>
      </c>
      <c r="D7411" s="1" t="n">
        <v>4</v>
      </c>
      <c r="E7411" s="1" t="s">
        <v>31</v>
      </c>
      <c r="F7411" s="1" t="s">
        <v>89</v>
      </c>
    </row>
    <row r="7412" customFormat="false" ht="12.75" hidden="false" customHeight="false" outlineLevel="0" collapsed="false">
      <c r="B7412" s="1" t="n">
        <v>0.032258</v>
      </c>
      <c r="C7412" s="1" t="n">
        <v>20</v>
      </c>
      <c r="D7412" s="1" t="n">
        <v>5</v>
      </c>
      <c r="E7412" s="1" t="s">
        <v>31</v>
      </c>
      <c r="F7412" s="1" t="s">
        <v>90</v>
      </c>
      <c r="G7412" s="1" t="s">
        <v>91</v>
      </c>
    </row>
    <row r="7413" customFormat="false" ht="12.75" hidden="false" customHeight="false" outlineLevel="0" collapsed="false">
      <c r="B7413" s="1" t="n">
        <v>0.0014408</v>
      </c>
      <c r="C7413" s="1" t="n">
        <v>20</v>
      </c>
      <c r="D7413" s="1" t="n">
        <v>6</v>
      </c>
      <c r="E7413" s="1" t="s">
        <v>31</v>
      </c>
      <c r="F7413" s="1" t="s">
        <v>92</v>
      </c>
    </row>
    <row r="7414" customFormat="false" ht="12.75" hidden="false" customHeight="false" outlineLevel="0" collapsed="false">
      <c r="B7414" s="1" t="n">
        <v>0.028678</v>
      </c>
      <c r="C7414" s="1" t="n">
        <v>20</v>
      </c>
      <c r="D7414" s="1" t="n">
        <v>7</v>
      </c>
      <c r="E7414" s="1" t="s">
        <v>31</v>
      </c>
      <c r="F7414" s="1" t="s">
        <v>93</v>
      </c>
    </row>
    <row r="7415" customFormat="false" ht="12.75" hidden="false" customHeight="false" outlineLevel="0" collapsed="false">
      <c r="B7415" s="1" t="n">
        <v>0.046227</v>
      </c>
      <c r="C7415" s="1" t="n">
        <v>20</v>
      </c>
      <c r="D7415" s="1" t="n">
        <v>8</v>
      </c>
      <c r="E7415" s="1" t="s">
        <v>31</v>
      </c>
      <c r="F7415" s="1" t="s">
        <v>94</v>
      </c>
    </row>
    <row r="7416" customFormat="false" ht="12.75" hidden="false" customHeight="false" outlineLevel="0" collapsed="false">
      <c r="B7416" s="1" t="n">
        <v>0.044302</v>
      </c>
      <c r="C7416" s="1" t="n">
        <v>20</v>
      </c>
      <c r="D7416" s="1" t="n">
        <v>9</v>
      </c>
      <c r="E7416" s="1" t="s">
        <v>31</v>
      </c>
      <c r="F7416" s="1" t="s">
        <v>95</v>
      </c>
    </row>
    <row r="7417" customFormat="false" ht="12.75" hidden="false" customHeight="false" outlineLevel="0" collapsed="false">
      <c r="B7417" s="1" t="n">
        <v>0.023043</v>
      </c>
      <c r="C7417" s="1" t="n">
        <v>20</v>
      </c>
      <c r="D7417" s="1" t="n">
        <v>10</v>
      </c>
      <c r="E7417" s="1" t="s">
        <v>31</v>
      </c>
      <c r="F7417" s="1" t="s">
        <v>96</v>
      </c>
    </row>
    <row r="7418" customFormat="false" ht="12.75" hidden="false" customHeight="false" outlineLevel="0" collapsed="false">
      <c r="B7418" s="1" t="n">
        <v>0.11329</v>
      </c>
      <c r="C7418" s="1" t="n">
        <v>20</v>
      </c>
      <c r="D7418" s="1" t="n">
        <v>11</v>
      </c>
      <c r="E7418" s="1" t="s">
        <v>31</v>
      </c>
      <c r="F7418" s="1" t="s">
        <v>97</v>
      </c>
    </row>
    <row r="7419" customFormat="false" ht="12.75" hidden="false" customHeight="false" outlineLevel="0" collapsed="false">
      <c r="B7419" s="1" t="n">
        <v>0.042637</v>
      </c>
      <c r="C7419" s="1" t="n">
        <v>20</v>
      </c>
      <c r="D7419" s="1" t="n">
        <v>12</v>
      </c>
      <c r="E7419" s="1" t="s">
        <v>31</v>
      </c>
      <c r="F7419" s="1" t="s">
        <v>98</v>
      </c>
    </row>
    <row r="7420" customFormat="false" ht="12.75" hidden="false" customHeight="false" outlineLevel="0" collapsed="false">
      <c r="B7420" s="1" t="n">
        <v>0.16282</v>
      </c>
      <c r="C7420" s="1" t="n">
        <v>20</v>
      </c>
      <c r="D7420" s="1" t="n">
        <v>13</v>
      </c>
      <c r="E7420" s="1" t="s">
        <v>31</v>
      </c>
      <c r="F7420" s="1" t="s">
        <v>99</v>
      </c>
    </row>
    <row r="7421" customFormat="false" ht="12.75" hidden="false" customHeight="false" outlineLevel="0" collapsed="false">
      <c r="B7421" s="1" t="n">
        <v>0.039653</v>
      </c>
      <c r="C7421" s="1" t="n">
        <v>20</v>
      </c>
      <c r="D7421" s="1" t="n">
        <v>14</v>
      </c>
      <c r="E7421" s="1" t="s">
        <v>31</v>
      </c>
      <c r="F7421" s="1" t="s">
        <v>84</v>
      </c>
    </row>
    <row r="7422" customFormat="false" ht="12.75" hidden="false" customHeight="false" outlineLevel="0" collapsed="false">
      <c r="B7422" s="1" t="n">
        <v>0.2546</v>
      </c>
      <c r="C7422" s="1" t="n">
        <v>20</v>
      </c>
      <c r="D7422" s="1" t="n">
        <v>15</v>
      </c>
      <c r="E7422" s="1" t="s">
        <v>31</v>
      </c>
      <c r="F7422" s="1" t="s">
        <v>26</v>
      </c>
    </row>
    <row r="7423" customFormat="false" ht="12.75" hidden="false" customHeight="false" outlineLevel="0" collapsed="false">
      <c r="B7423" s="1" t="n">
        <v>0.23965</v>
      </c>
      <c r="C7423" s="1" t="n">
        <v>20</v>
      </c>
      <c r="D7423" s="1" t="n">
        <v>16</v>
      </c>
      <c r="E7423" s="1" t="s">
        <v>31</v>
      </c>
      <c r="F7423" s="1" t="s">
        <v>27</v>
      </c>
    </row>
    <row r="7424" customFormat="false" ht="12.75" hidden="false" customHeight="false" outlineLevel="0" collapsed="false">
      <c r="B7424" s="1" t="n">
        <v>0.3356</v>
      </c>
      <c r="C7424" s="1" t="n">
        <v>20</v>
      </c>
      <c r="D7424" s="1" t="n">
        <v>17</v>
      </c>
      <c r="E7424" s="1" t="s">
        <v>31</v>
      </c>
      <c r="F7424" s="1" t="s">
        <v>28</v>
      </c>
    </row>
    <row r="7425" customFormat="false" ht="12.75" hidden="false" customHeight="false" outlineLevel="0" collapsed="false">
      <c r="B7425" s="1" t="n">
        <v>0.26585</v>
      </c>
      <c r="C7425" s="1" t="n">
        <v>20</v>
      </c>
      <c r="D7425" s="1" t="n">
        <v>18</v>
      </c>
      <c r="E7425" s="1" t="s">
        <v>31</v>
      </c>
      <c r="F7425" s="1" t="s">
        <v>29</v>
      </c>
    </row>
    <row r="7426" customFormat="false" ht="12.75" hidden="false" customHeight="false" outlineLevel="0" collapsed="false">
      <c r="B7426" s="1" t="n">
        <v>0.58768</v>
      </c>
      <c r="C7426" s="1" t="n">
        <v>20</v>
      </c>
      <c r="D7426" s="1" t="n">
        <v>19</v>
      </c>
      <c r="E7426" s="1" t="s">
        <v>31</v>
      </c>
      <c r="F7426" s="1" t="s">
        <v>30</v>
      </c>
    </row>
    <row r="7427" customFormat="false" ht="12.75" hidden="false" customHeight="false" outlineLevel="0" collapsed="false">
      <c r="B7427" s="1" t="n">
        <v>1</v>
      </c>
      <c r="C7427" s="1" t="n">
        <v>20</v>
      </c>
      <c r="D7427" s="1" t="n">
        <v>20</v>
      </c>
      <c r="E7427" s="1" t="s">
        <v>31</v>
      </c>
      <c r="F7427" s="1" t="s">
        <v>31</v>
      </c>
    </row>
    <row r="7428" customFormat="false" ht="12.75" hidden="false" customHeight="false" outlineLevel="0" collapsed="false">
      <c r="B7428" s="1" t="n">
        <v>0.49515</v>
      </c>
      <c r="C7428" s="1" t="n">
        <v>20</v>
      </c>
      <c r="D7428" s="1" t="n">
        <v>21</v>
      </c>
      <c r="E7428" s="1" t="s">
        <v>31</v>
      </c>
      <c r="F7428" s="1" t="s">
        <v>32</v>
      </c>
    </row>
    <row r="7429" customFormat="false" ht="12.75" hidden="false" customHeight="false" outlineLevel="0" collapsed="false">
      <c r="B7429" s="1" t="n">
        <v>0.41881</v>
      </c>
      <c r="C7429" s="1" t="n">
        <v>20</v>
      </c>
      <c r="D7429" s="1" t="n">
        <v>22</v>
      </c>
      <c r="E7429" s="1" t="s">
        <v>31</v>
      </c>
      <c r="F7429" s="1" t="s">
        <v>33</v>
      </c>
    </row>
    <row r="7430" customFormat="false" ht="12.75" hidden="false" customHeight="false" outlineLevel="0" collapsed="false">
      <c r="B7430" s="1" t="n">
        <v>0.25641</v>
      </c>
      <c r="C7430" s="1" t="n">
        <v>20</v>
      </c>
      <c r="D7430" s="1" t="n">
        <v>23</v>
      </c>
      <c r="E7430" s="1" t="s">
        <v>31</v>
      </c>
      <c r="F7430" s="1" t="s">
        <v>34</v>
      </c>
    </row>
    <row r="7431" customFormat="false" ht="12.75" hidden="false" customHeight="false" outlineLevel="0" collapsed="false">
      <c r="B7431" s="1" t="n">
        <v>0.00034213</v>
      </c>
      <c r="C7431" s="1" t="n">
        <v>20</v>
      </c>
      <c r="D7431" s="1" t="n">
        <v>24</v>
      </c>
      <c r="E7431" s="1" t="s">
        <v>31</v>
      </c>
      <c r="F7431" s="1" t="s">
        <v>35</v>
      </c>
      <c r="G7431" s="1" t="s">
        <v>36</v>
      </c>
    </row>
    <row r="7432" customFormat="false" ht="12.75" hidden="false" customHeight="false" outlineLevel="0" collapsed="false">
      <c r="B7432" s="1" t="n">
        <v>0</v>
      </c>
      <c r="C7432" s="1" t="n">
        <v>20</v>
      </c>
      <c r="D7432" s="1" t="n">
        <v>25</v>
      </c>
      <c r="E7432" s="1" t="s">
        <v>31</v>
      </c>
      <c r="F7432" s="1" t="s">
        <v>100</v>
      </c>
    </row>
    <row r="7433" customFormat="false" ht="12.75" hidden="false" customHeight="false" outlineLevel="0" collapsed="false">
      <c r="B7433" s="2" t="n">
        <v>1.6713E-005</v>
      </c>
      <c r="C7433" s="1" t="n">
        <v>20</v>
      </c>
      <c r="D7433" s="1" t="n">
        <v>26</v>
      </c>
      <c r="E7433" s="1" t="s">
        <v>31</v>
      </c>
      <c r="F7433" s="1" t="s">
        <v>101</v>
      </c>
    </row>
    <row r="7434" customFormat="false" ht="12.75" hidden="false" customHeight="false" outlineLevel="0" collapsed="false">
      <c r="B7434" s="1" t="n">
        <v>0.21135</v>
      </c>
      <c r="C7434" s="1" t="n">
        <v>20</v>
      </c>
      <c r="D7434" s="1" t="n">
        <v>27</v>
      </c>
      <c r="E7434" s="1" t="s">
        <v>31</v>
      </c>
      <c r="F7434" s="1" t="s">
        <v>44</v>
      </c>
    </row>
    <row r="7435" customFormat="false" ht="12.75" hidden="false" customHeight="false" outlineLevel="0" collapsed="false">
      <c r="B7435" s="2" t="n">
        <v>7.5549E-007</v>
      </c>
      <c r="C7435" s="1" t="n">
        <v>20</v>
      </c>
      <c r="D7435" s="1" t="n">
        <v>28</v>
      </c>
      <c r="E7435" s="1" t="s">
        <v>31</v>
      </c>
      <c r="F7435" s="1" t="s">
        <v>45</v>
      </c>
      <c r="G7435" s="1" t="n">
        <v>-8400</v>
      </c>
    </row>
    <row r="7436" customFormat="false" ht="12.75" hidden="false" customHeight="false" outlineLevel="0" collapsed="false">
      <c r="B7436" s="1" t="n">
        <v>0</v>
      </c>
      <c r="C7436" s="1" t="n">
        <v>20</v>
      </c>
      <c r="D7436" s="1" t="n">
        <v>29</v>
      </c>
      <c r="E7436" s="1" t="s">
        <v>31</v>
      </c>
      <c r="F7436" s="1" t="s">
        <v>102</v>
      </c>
    </row>
    <row r="7437" customFormat="false" ht="12.75" hidden="false" customHeight="false" outlineLevel="0" collapsed="false">
      <c r="B7437" s="2" t="n">
        <v>1.3924E-005</v>
      </c>
      <c r="C7437" s="1" t="n">
        <v>20</v>
      </c>
      <c r="D7437" s="1" t="n">
        <v>30</v>
      </c>
      <c r="E7437" s="1" t="s">
        <v>31</v>
      </c>
      <c r="F7437" s="1" t="s">
        <v>47</v>
      </c>
    </row>
    <row r="7438" customFormat="false" ht="12.75" hidden="false" customHeight="false" outlineLevel="0" collapsed="false">
      <c r="B7438" s="1" t="n">
        <v>0.39788</v>
      </c>
      <c r="C7438" s="1" t="n">
        <v>20</v>
      </c>
      <c r="D7438" s="1" t="n">
        <v>31</v>
      </c>
      <c r="E7438" s="1" t="s">
        <v>31</v>
      </c>
      <c r="F7438" s="1" t="s">
        <v>48</v>
      </c>
    </row>
    <row r="7439" customFormat="false" ht="12.75" hidden="false" customHeight="false" outlineLevel="0" collapsed="false">
      <c r="B7439" s="1" t="n">
        <v>0.21156</v>
      </c>
      <c r="C7439" s="1" t="n">
        <v>20</v>
      </c>
      <c r="D7439" s="1" t="n">
        <v>32</v>
      </c>
      <c r="E7439" s="1" t="s">
        <v>31</v>
      </c>
      <c r="F7439" s="1" t="s">
        <v>49</v>
      </c>
    </row>
    <row r="7440" customFormat="false" ht="12.75" hidden="false" customHeight="false" outlineLevel="0" collapsed="false">
      <c r="B7440" s="1" t="n">
        <v>0.22472</v>
      </c>
      <c r="C7440" s="1" t="n">
        <v>20</v>
      </c>
      <c r="D7440" s="1" t="n">
        <v>33</v>
      </c>
      <c r="E7440" s="1" t="s">
        <v>31</v>
      </c>
      <c r="F7440" s="1" t="s">
        <v>50</v>
      </c>
    </row>
    <row r="7441" customFormat="false" ht="12.75" hidden="false" customHeight="false" outlineLevel="0" collapsed="false">
      <c r="B7441" s="1" t="n">
        <v>-0.30274</v>
      </c>
      <c r="C7441" s="1" t="n">
        <v>20</v>
      </c>
      <c r="D7441" s="1" t="n">
        <v>34</v>
      </c>
      <c r="E7441" s="1" t="s">
        <v>31</v>
      </c>
      <c r="F7441" s="1" t="s">
        <v>51</v>
      </c>
    </row>
    <row r="7442" customFormat="false" ht="12.75" hidden="false" customHeight="false" outlineLevel="0" collapsed="false">
      <c r="B7442" s="1" t="n">
        <v>0</v>
      </c>
      <c r="C7442" s="1" t="n">
        <v>20</v>
      </c>
      <c r="D7442" s="1" t="n">
        <v>35</v>
      </c>
      <c r="E7442" s="1" t="s">
        <v>31</v>
      </c>
      <c r="F7442" s="1" t="s">
        <v>103</v>
      </c>
    </row>
    <row r="7443" customFormat="false" ht="12.75" hidden="false" customHeight="false" outlineLevel="0" collapsed="false">
      <c r="B7443" s="1" t="n">
        <v>-0.075903</v>
      </c>
      <c r="C7443" s="1" t="n">
        <v>20</v>
      </c>
      <c r="D7443" s="1" t="n">
        <v>36</v>
      </c>
      <c r="E7443" s="1" t="s">
        <v>31</v>
      </c>
      <c r="F7443" s="1" t="s">
        <v>104</v>
      </c>
    </row>
    <row r="7444" customFormat="false" ht="12.75" hidden="false" customHeight="false" outlineLevel="0" collapsed="false">
      <c r="B7444" s="1" t="n">
        <v>-0.024037</v>
      </c>
      <c r="C7444" s="1" t="n">
        <v>20</v>
      </c>
      <c r="D7444" s="1" t="n">
        <v>37</v>
      </c>
      <c r="E7444" s="1" t="s">
        <v>31</v>
      </c>
      <c r="F7444" s="1" t="s">
        <v>54</v>
      </c>
    </row>
    <row r="7445" customFormat="false" ht="12.75" hidden="false" customHeight="false" outlineLevel="0" collapsed="false">
      <c r="B7445" s="1" t="n">
        <v>0</v>
      </c>
      <c r="C7445" s="1" t="n">
        <v>20</v>
      </c>
      <c r="D7445" s="1" t="n">
        <v>38</v>
      </c>
      <c r="E7445" s="1" t="s">
        <v>31</v>
      </c>
      <c r="F7445" s="1" t="s">
        <v>55</v>
      </c>
      <c r="G7445" s="1" t="s">
        <v>105</v>
      </c>
    </row>
    <row r="7446" customFormat="false" ht="12.75" hidden="false" customHeight="false" outlineLevel="0" collapsed="false">
      <c r="B7446" s="1" t="n">
        <v>0.087559</v>
      </c>
      <c r="C7446" s="1" t="n">
        <v>20</v>
      </c>
      <c r="D7446" s="1" t="n">
        <v>39</v>
      </c>
      <c r="E7446" s="1" t="s">
        <v>31</v>
      </c>
      <c r="F7446" s="1" t="s">
        <v>106</v>
      </c>
    </row>
    <row r="7447" customFormat="false" ht="12.75" hidden="false" customHeight="false" outlineLevel="0" collapsed="false">
      <c r="B7447" s="1" t="n">
        <v>-0.17075</v>
      </c>
      <c r="C7447" s="1" t="n">
        <v>20</v>
      </c>
      <c r="D7447" s="1" t="n">
        <v>40</v>
      </c>
      <c r="E7447" s="1" t="s">
        <v>31</v>
      </c>
      <c r="F7447" s="1" t="s">
        <v>107</v>
      </c>
    </row>
    <row r="7448" customFormat="false" ht="12.75" hidden="false" customHeight="false" outlineLevel="0" collapsed="false">
      <c r="B7448" s="1" t="n">
        <v>-0.10161</v>
      </c>
      <c r="C7448" s="1" t="n">
        <v>20</v>
      </c>
      <c r="D7448" s="1" t="n">
        <v>41</v>
      </c>
      <c r="E7448" s="1" t="s">
        <v>31</v>
      </c>
      <c r="F7448" s="1" t="s">
        <v>59</v>
      </c>
    </row>
    <row r="7449" customFormat="false" ht="12.75" hidden="false" customHeight="false" outlineLevel="0" collapsed="false">
      <c r="B7449" s="1" t="n">
        <v>-0.099869</v>
      </c>
      <c r="C7449" s="1" t="n">
        <v>20</v>
      </c>
      <c r="D7449" s="1" t="n">
        <v>42</v>
      </c>
      <c r="E7449" s="1" t="s">
        <v>31</v>
      </c>
      <c r="F7449" s="1" t="s">
        <v>60</v>
      </c>
    </row>
    <row r="7450" customFormat="false" ht="12.75" hidden="false" customHeight="false" outlineLevel="0" collapsed="false">
      <c r="B7450" s="1" t="n">
        <v>-0.099467</v>
      </c>
      <c r="C7450" s="1" t="n">
        <v>20</v>
      </c>
      <c r="D7450" s="1" t="n">
        <v>43</v>
      </c>
      <c r="E7450" s="1" t="s">
        <v>31</v>
      </c>
      <c r="F7450" s="1" t="s">
        <v>61</v>
      </c>
    </row>
    <row r="7451" customFormat="false" ht="12.75" hidden="false" customHeight="false" outlineLevel="0" collapsed="false">
      <c r="B7451" s="1" t="n">
        <v>-0.10169</v>
      </c>
      <c r="C7451" s="1" t="n">
        <v>20</v>
      </c>
      <c r="D7451" s="1" t="n">
        <v>44</v>
      </c>
      <c r="E7451" s="1" t="s">
        <v>31</v>
      </c>
      <c r="F7451" s="1" t="s">
        <v>62</v>
      </c>
    </row>
    <row r="7452" customFormat="false" ht="12.75" hidden="false" customHeight="false" outlineLevel="0" collapsed="false">
      <c r="B7452" s="1" t="n">
        <v>-0.067858</v>
      </c>
      <c r="C7452" s="1" t="n">
        <v>20</v>
      </c>
      <c r="D7452" s="1" t="n">
        <v>45</v>
      </c>
      <c r="E7452" s="1" t="s">
        <v>31</v>
      </c>
      <c r="F7452" s="1" t="s">
        <v>63</v>
      </c>
    </row>
    <row r="7453" customFormat="false" ht="12.75" hidden="false" customHeight="false" outlineLevel="0" collapsed="false">
      <c r="B7453" s="1" t="n">
        <v>-0.10237</v>
      </c>
      <c r="C7453" s="1" t="n">
        <v>20</v>
      </c>
      <c r="D7453" s="1" t="n">
        <v>46</v>
      </c>
      <c r="E7453" s="1" t="s">
        <v>31</v>
      </c>
      <c r="F7453" s="1" t="s">
        <v>64</v>
      </c>
    </row>
    <row r="7454" customFormat="false" ht="12.75" hidden="false" customHeight="false" outlineLevel="0" collapsed="false">
      <c r="B7454" s="1" t="n">
        <v>0.12418</v>
      </c>
      <c r="C7454" s="1" t="n">
        <v>20</v>
      </c>
      <c r="D7454" s="1" t="n">
        <v>47</v>
      </c>
      <c r="E7454" s="1" t="s">
        <v>31</v>
      </c>
      <c r="F7454" s="1" t="s">
        <v>65</v>
      </c>
    </row>
    <row r="7455" customFormat="false" ht="12.75" hidden="false" customHeight="false" outlineLevel="0" collapsed="false">
      <c r="B7455" s="1" t="n">
        <v>0.13966</v>
      </c>
      <c r="C7455" s="1" t="n">
        <v>20</v>
      </c>
      <c r="D7455" s="1" t="n">
        <v>48</v>
      </c>
      <c r="E7455" s="1" t="s">
        <v>31</v>
      </c>
      <c r="F7455" s="1" t="s">
        <v>66</v>
      </c>
    </row>
    <row r="7456" customFormat="false" ht="12.75" hidden="false" customHeight="false" outlineLevel="0" collapsed="false">
      <c r="B7456" s="1" t="n">
        <v>0.13308</v>
      </c>
      <c r="C7456" s="1" t="n">
        <v>20</v>
      </c>
      <c r="D7456" s="1" t="n">
        <v>49</v>
      </c>
      <c r="E7456" s="1" t="s">
        <v>31</v>
      </c>
      <c r="F7456" s="1" t="s">
        <v>67</v>
      </c>
    </row>
    <row r="7457" customFormat="false" ht="12.75" hidden="false" customHeight="false" outlineLevel="0" collapsed="false">
      <c r="B7457" s="1" t="n">
        <v>-0.091901</v>
      </c>
      <c r="C7457" s="1" t="n">
        <v>20</v>
      </c>
      <c r="D7457" s="1" t="n">
        <v>50</v>
      </c>
      <c r="E7457" s="1" t="s">
        <v>31</v>
      </c>
      <c r="F7457" s="1" t="s">
        <v>68</v>
      </c>
    </row>
    <row r="7458" customFormat="false" ht="12.75" hidden="false" customHeight="false" outlineLevel="0" collapsed="false">
      <c r="B7458" s="1" t="n">
        <v>-0.079556</v>
      </c>
      <c r="C7458" s="1" t="n">
        <v>20</v>
      </c>
      <c r="D7458" s="1" t="n">
        <v>51</v>
      </c>
      <c r="E7458" s="1" t="s">
        <v>31</v>
      </c>
      <c r="F7458" s="1" t="s">
        <v>69</v>
      </c>
    </row>
    <row r="7459" customFormat="false" ht="12.75" hidden="false" customHeight="false" outlineLevel="0" collapsed="false">
      <c r="B7459" s="1" t="n">
        <v>-0.082392</v>
      </c>
      <c r="C7459" s="1" t="n">
        <v>20</v>
      </c>
      <c r="D7459" s="1" t="n">
        <v>52</v>
      </c>
      <c r="E7459" s="1" t="s">
        <v>31</v>
      </c>
      <c r="F7459" s="1" t="s">
        <v>70</v>
      </c>
    </row>
    <row r="7460" customFormat="false" ht="12.75" hidden="false" customHeight="false" outlineLevel="0" collapsed="false">
      <c r="B7460" s="1" t="n">
        <v>-0.073081</v>
      </c>
      <c r="C7460" s="1" t="n">
        <v>20</v>
      </c>
      <c r="D7460" s="1" t="n">
        <v>53</v>
      </c>
      <c r="E7460" s="1" t="s">
        <v>31</v>
      </c>
      <c r="F7460" s="1" t="s">
        <v>71</v>
      </c>
    </row>
    <row r="7461" customFormat="false" ht="12.75" hidden="false" customHeight="false" outlineLevel="0" collapsed="false">
      <c r="B7461" s="1" t="n">
        <v>-0.087509</v>
      </c>
      <c r="C7461" s="1" t="n">
        <v>20</v>
      </c>
      <c r="D7461" s="1" t="n">
        <v>54</v>
      </c>
      <c r="E7461" s="1" t="s">
        <v>31</v>
      </c>
      <c r="F7461" s="1" t="s">
        <v>72</v>
      </c>
    </row>
    <row r="7462" customFormat="false" ht="12.75" hidden="false" customHeight="false" outlineLevel="0" collapsed="false">
      <c r="B7462" s="1" t="n">
        <v>-0.072544</v>
      </c>
      <c r="C7462" s="1" t="n">
        <v>20</v>
      </c>
      <c r="D7462" s="1" t="n">
        <v>55</v>
      </c>
      <c r="E7462" s="1" t="s">
        <v>31</v>
      </c>
      <c r="F7462" s="1" t="s">
        <v>73</v>
      </c>
    </row>
    <row r="7463" customFormat="false" ht="12.75" hidden="false" customHeight="false" outlineLevel="0" collapsed="false">
      <c r="B7463" s="1" t="n">
        <v>0.01107</v>
      </c>
      <c r="C7463" s="1" t="n">
        <v>20</v>
      </c>
      <c r="D7463" s="1" t="n">
        <v>56</v>
      </c>
      <c r="E7463" s="1" t="s">
        <v>31</v>
      </c>
      <c r="F7463" s="1" t="s">
        <v>74</v>
      </c>
    </row>
    <row r="7464" customFormat="false" ht="12.75" hidden="false" customHeight="false" outlineLevel="0" collapsed="false">
      <c r="B7464" s="1" t="n">
        <v>-0.008042</v>
      </c>
      <c r="C7464" s="1" t="n">
        <v>20</v>
      </c>
      <c r="D7464" s="1" t="n">
        <v>57</v>
      </c>
      <c r="E7464" s="1" t="s">
        <v>31</v>
      </c>
      <c r="F7464" s="1" t="s">
        <v>75</v>
      </c>
    </row>
    <row r="7465" customFormat="false" ht="12.75" hidden="false" customHeight="false" outlineLevel="0" collapsed="false">
      <c r="B7465" s="1" t="n">
        <v>-0.083128</v>
      </c>
      <c r="C7465" s="1" t="n">
        <v>20</v>
      </c>
      <c r="D7465" s="1" t="n">
        <v>58</v>
      </c>
      <c r="E7465" s="1" t="s">
        <v>31</v>
      </c>
      <c r="F7465" s="1" t="s">
        <v>76</v>
      </c>
    </row>
    <row r="7466" customFormat="false" ht="12.75" hidden="false" customHeight="false" outlineLevel="0" collapsed="false">
      <c r="B7466" s="1" t="n">
        <v>-0.0049468</v>
      </c>
      <c r="C7466" s="1" t="n">
        <v>20</v>
      </c>
      <c r="D7466" s="1" t="n">
        <v>59</v>
      </c>
      <c r="E7466" s="1" t="s">
        <v>31</v>
      </c>
      <c r="F7466" s="1" t="s">
        <v>77</v>
      </c>
    </row>
    <row r="7467" customFormat="false" ht="12.75" hidden="false" customHeight="false" outlineLevel="0" collapsed="false">
      <c r="B7467" s="1" t="n">
        <v>-0.052128</v>
      </c>
      <c r="C7467" s="1" t="n">
        <v>20</v>
      </c>
      <c r="D7467" s="1" t="n">
        <v>60</v>
      </c>
      <c r="E7467" s="1" t="s">
        <v>31</v>
      </c>
      <c r="F7467" s="1" t="s">
        <v>78</v>
      </c>
    </row>
    <row r="7468" customFormat="false" ht="12.75" hidden="false" customHeight="false" outlineLevel="0" collapsed="false">
      <c r="B7468" s="1" t="n">
        <v>-0.083149</v>
      </c>
      <c r="C7468" s="1" t="n">
        <v>20</v>
      </c>
      <c r="D7468" s="1" t="n">
        <v>61</v>
      </c>
      <c r="E7468" s="1" t="s">
        <v>31</v>
      </c>
      <c r="F7468" s="1" t="s">
        <v>79</v>
      </c>
    </row>
    <row r="7469" customFormat="false" ht="12.75" hidden="false" customHeight="false" outlineLevel="0" collapsed="false">
      <c r="B7469" s="1" t="n">
        <v>-0.086719</v>
      </c>
      <c r="C7469" s="1" t="n">
        <v>20</v>
      </c>
      <c r="D7469" s="1" t="n">
        <v>62</v>
      </c>
      <c r="E7469" s="1" t="s">
        <v>31</v>
      </c>
      <c r="F7469" s="1" t="s">
        <v>80</v>
      </c>
    </row>
    <row r="7470" customFormat="false" ht="12.75" hidden="false" customHeight="false" outlineLevel="0" collapsed="false">
      <c r="B7470" s="1" t="n">
        <v>0</v>
      </c>
      <c r="C7470" s="1" t="n">
        <v>20</v>
      </c>
      <c r="D7470" s="1" t="n">
        <v>63</v>
      </c>
      <c r="E7470" s="1" t="s">
        <v>31</v>
      </c>
      <c r="F7470" s="1" t="s">
        <v>108</v>
      </c>
    </row>
    <row r="7471" customFormat="false" ht="12.75" hidden="false" customHeight="false" outlineLevel="0" collapsed="false">
      <c r="B7471" s="1" t="n">
        <v>0.059822</v>
      </c>
      <c r="C7471" s="1" t="n">
        <v>20</v>
      </c>
      <c r="D7471" s="1" t="n">
        <v>64</v>
      </c>
      <c r="E7471" s="1" t="s">
        <v>31</v>
      </c>
      <c r="F7471" s="1" t="s">
        <v>109</v>
      </c>
    </row>
    <row r="7472" customFormat="false" ht="12.75" hidden="false" customHeight="false" outlineLevel="0" collapsed="false">
      <c r="B7472" s="1" t="n">
        <v>0.10795</v>
      </c>
      <c r="C7472" s="1" t="n">
        <v>20</v>
      </c>
      <c r="D7472" s="1" t="n">
        <v>65</v>
      </c>
      <c r="E7472" s="1" t="s">
        <v>31</v>
      </c>
      <c r="F7472" s="1" t="s">
        <v>83</v>
      </c>
    </row>
    <row r="7473" customFormat="false" ht="12.75" hidden="false" customHeight="false" outlineLevel="0" collapsed="false">
      <c r="B7473" s="1" t="n">
        <v>0.23963</v>
      </c>
      <c r="C7473" s="1" t="n">
        <v>20</v>
      </c>
      <c r="D7473" s="1" t="n">
        <v>66</v>
      </c>
      <c r="E7473" s="1" t="s">
        <v>31</v>
      </c>
      <c r="F7473" s="1" t="s">
        <v>0</v>
      </c>
    </row>
    <row r="7474" customFormat="false" ht="12.75" hidden="false" customHeight="false" outlineLevel="0" collapsed="false">
      <c r="B7474" s="1" t="n">
        <v>0</v>
      </c>
      <c r="C7474" s="1" t="n">
        <v>20</v>
      </c>
      <c r="D7474" s="1" t="n">
        <v>67</v>
      </c>
      <c r="E7474" s="1" t="s">
        <v>31</v>
      </c>
      <c r="F7474" s="1" t="s">
        <v>110</v>
      </c>
    </row>
    <row r="7475" customFormat="false" ht="12.75" hidden="false" customHeight="false" outlineLevel="0" collapsed="false">
      <c r="B7475" s="1" t="n">
        <v>0.053974</v>
      </c>
      <c r="C7475" s="1" t="n">
        <v>20</v>
      </c>
      <c r="D7475" s="1" t="n">
        <v>68</v>
      </c>
      <c r="E7475" s="1" t="s">
        <v>31</v>
      </c>
      <c r="F7475" s="1" t="s">
        <v>111</v>
      </c>
    </row>
    <row r="7476" customFormat="false" ht="12.75" hidden="false" customHeight="false" outlineLevel="0" collapsed="false">
      <c r="B7476" s="1" t="n">
        <v>-0.16403</v>
      </c>
      <c r="C7476" s="1" t="n">
        <v>20</v>
      </c>
      <c r="D7476" s="1" t="n">
        <v>69</v>
      </c>
      <c r="E7476" s="1" t="s">
        <v>31</v>
      </c>
      <c r="F7476" s="1" t="s">
        <v>112</v>
      </c>
    </row>
    <row r="7477" customFormat="false" ht="12.75" hidden="false" customHeight="false" outlineLevel="0" collapsed="false">
      <c r="B7477" s="1" t="n">
        <v>0.10565</v>
      </c>
      <c r="C7477" s="1" t="n">
        <v>20</v>
      </c>
      <c r="D7477" s="1" t="n">
        <v>70</v>
      </c>
      <c r="E7477" s="1" t="s">
        <v>31</v>
      </c>
      <c r="F7477" s="1" t="s">
        <v>113</v>
      </c>
    </row>
    <row r="7478" customFormat="false" ht="12.75" hidden="false" customHeight="false" outlineLevel="0" collapsed="false">
      <c r="B7478" s="1" t="n">
        <v>0</v>
      </c>
      <c r="C7478" s="1" t="n">
        <v>20</v>
      </c>
      <c r="D7478" s="1" t="n">
        <v>71</v>
      </c>
      <c r="E7478" s="1" t="s">
        <v>31</v>
      </c>
      <c r="F7478" s="1" t="s">
        <v>114</v>
      </c>
    </row>
    <row r="7479" customFormat="false" ht="12.75" hidden="false" customHeight="false" outlineLevel="0" collapsed="false">
      <c r="B7479" s="1" t="n">
        <v>-0.030691</v>
      </c>
      <c r="C7479" s="1" t="n">
        <v>20</v>
      </c>
      <c r="D7479" s="1" t="n">
        <v>72</v>
      </c>
      <c r="E7479" s="1" t="s">
        <v>31</v>
      </c>
      <c r="F7479" s="1" t="s">
        <v>115</v>
      </c>
    </row>
    <row r="7480" customFormat="false" ht="12.75" hidden="false" customHeight="false" outlineLevel="0" collapsed="false">
      <c r="B7480" s="1" t="n">
        <v>0</v>
      </c>
      <c r="C7480" s="1" t="n">
        <v>20</v>
      </c>
      <c r="D7480" s="1" t="n">
        <v>73</v>
      </c>
      <c r="E7480" s="1" t="s">
        <v>31</v>
      </c>
      <c r="F7480" s="1" t="s">
        <v>116</v>
      </c>
    </row>
    <row r="7481" customFormat="false" ht="12.75" hidden="false" customHeight="false" outlineLevel="0" collapsed="false">
      <c r="B7481" s="1" t="n">
        <v>-0.00045215</v>
      </c>
      <c r="C7481" s="1" t="n">
        <v>20</v>
      </c>
      <c r="D7481" s="1" t="n">
        <v>74</v>
      </c>
      <c r="E7481" s="1" t="s">
        <v>31</v>
      </c>
      <c r="F7481" s="1" t="s">
        <v>12</v>
      </c>
    </row>
    <row r="7482" customFormat="false" ht="12.75" hidden="false" customHeight="false" outlineLevel="0" collapsed="false">
      <c r="B7482" s="2" t="n">
        <v>-2.7887E-005</v>
      </c>
      <c r="C7482" s="1" t="n">
        <v>20</v>
      </c>
      <c r="D7482" s="1" t="n">
        <v>75</v>
      </c>
      <c r="E7482" s="1" t="s">
        <v>31</v>
      </c>
      <c r="F7482" s="1" t="s">
        <v>117</v>
      </c>
    </row>
    <row r="7483" customFormat="false" ht="12.75" hidden="false" customHeight="false" outlineLevel="0" collapsed="false">
      <c r="B7483" s="1" t="n">
        <v>-0.0050252</v>
      </c>
      <c r="C7483" s="1" t="n">
        <v>20</v>
      </c>
      <c r="D7483" s="1" t="n">
        <v>76</v>
      </c>
      <c r="E7483" s="1" t="s">
        <v>31</v>
      </c>
      <c r="F7483" s="1" t="s">
        <v>13</v>
      </c>
    </row>
    <row r="7484" customFormat="false" ht="12.75" hidden="false" customHeight="false" outlineLevel="0" collapsed="false">
      <c r="B7484" s="2" t="n">
        <v>-2.5546E-005</v>
      </c>
      <c r="C7484" s="1" t="n">
        <v>20</v>
      </c>
      <c r="D7484" s="1" t="n">
        <v>77</v>
      </c>
      <c r="E7484" s="1" t="s">
        <v>31</v>
      </c>
      <c r="F7484" s="1" t="s">
        <v>118</v>
      </c>
    </row>
    <row r="7485" customFormat="false" ht="12.75" hidden="false" customHeight="false" outlineLevel="0" collapsed="false">
      <c r="B7485" s="1" t="n">
        <v>-0.000619</v>
      </c>
      <c r="C7485" s="1" t="n">
        <v>20</v>
      </c>
      <c r="D7485" s="1" t="n">
        <v>78</v>
      </c>
      <c r="E7485" s="1" t="s">
        <v>31</v>
      </c>
      <c r="F7485" s="1" t="s">
        <v>14</v>
      </c>
    </row>
    <row r="7486" customFormat="false" ht="12.75" hidden="false" customHeight="false" outlineLevel="0" collapsed="false">
      <c r="B7486" s="2" t="n">
        <v>-2.9701E-005</v>
      </c>
      <c r="C7486" s="1" t="n">
        <v>20</v>
      </c>
      <c r="D7486" s="1" t="n">
        <v>79</v>
      </c>
      <c r="E7486" s="1" t="s">
        <v>31</v>
      </c>
      <c r="F7486" s="1" t="s">
        <v>119</v>
      </c>
    </row>
    <row r="7487" customFormat="false" ht="12.75" hidden="false" customHeight="false" outlineLevel="0" collapsed="false">
      <c r="B7487" s="1" t="n">
        <v>-0.033412</v>
      </c>
      <c r="C7487" s="1" t="n">
        <v>20</v>
      </c>
      <c r="D7487" s="1" t="n">
        <v>80</v>
      </c>
      <c r="E7487" s="1" t="s">
        <v>31</v>
      </c>
      <c r="F7487" s="1" t="s">
        <v>15</v>
      </c>
    </row>
    <row r="7488" customFormat="false" ht="12.75" hidden="false" customHeight="false" outlineLevel="0" collapsed="false">
      <c r="B7488" s="1" t="n">
        <v>0</v>
      </c>
      <c r="C7488" s="1" t="n">
        <v>20</v>
      </c>
      <c r="D7488" s="1" t="n">
        <v>81</v>
      </c>
      <c r="E7488" s="1" t="s">
        <v>31</v>
      </c>
      <c r="F7488" s="1" t="s">
        <v>120</v>
      </c>
    </row>
    <row r="7489" customFormat="false" ht="12.75" hidden="false" customHeight="false" outlineLevel="0" collapsed="false">
      <c r="B7489" s="1" t="n">
        <v>-0.098841</v>
      </c>
      <c r="C7489" s="1" t="n">
        <v>20</v>
      </c>
      <c r="D7489" s="1" t="n">
        <v>82</v>
      </c>
      <c r="E7489" s="1" t="s">
        <v>31</v>
      </c>
      <c r="F7489" s="1" t="s">
        <v>121</v>
      </c>
    </row>
    <row r="7490" customFormat="false" ht="12.75" hidden="false" customHeight="false" outlineLevel="0" collapsed="false">
      <c r="B7490" s="1" t="n">
        <v>0</v>
      </c>
      <c r="C7490" s="1" t="n">
        <v>20</v>
      </c>
      <c r="D7490" s="1" t="n">
        <v>83</v>
      </c>
      <c r="E7490" s="1" t="s">
        <v>31</v>
      </c>
      <c r="F7490" s="1" t="s">
        <v>122</v>
      </c>
    </row>
    <row r="7491" customFormat="false" ht="12.75" hidden="false" customHeight="false" outlineLevel="0" collapsed="false">
      <c r="B7491" s="1" t="n">
        <v>-0.17402</v>
      </c>
      <c r="C7491" s="1" t="n">
        <v>20</v>
      </c>
      <c r="D7491" s="1" t="n">
        <v>84</v>
      </c>
      <c r="E7491" s="1" t="s">
        <v>31</v>
      </c>
      <c r="F7491" s="1" t="s">
        <v>123</v>
      </c>
    </row>
    <row r="7492" customFormat="false" ht="12.75" hidden="false" customHeight="false" outlineLevel="0" collapsed="false">
      <c r="B7492" s="1" t="n">
        <v>0</v>
      </c>
      <c r="C7492" s="1" t="n">
        <v>20</v>
      </c>
      <c r="D7492" s="1" t="n">
        <v>85</v>
      </c>
      <c r="E7492" s="1" t="s">
        <v>31</v>
      </c>
      <c r="F7492" s="1" t="s">
        <v>124</v>
      </c>
    </row>
    <row r="7493" customFormat="false" ht="12.75" hidden="false" customHeight="false" outlineLevel="0" collapsed="false">
      <c r="B7493" s="1" t="n">
        <v>-0.009009</v>
      </c>
      <c r="C7493" s="1" t="n">
        <v>20</v>
      </c>
      <c r="D7493" s="1" t="n">
        <v>86</v>
      </c>
      <c r="E7493" s="1" t="s">
        <v>31</v>
      </c>
      <c r="F7493" s="1" t="s">
        <v>16</v>
      </c>
    </row>
    <row r="7494" customFormat="false" ht="12.75" hidden="false" customHeight="false" outlineLevel="0" collapsed="false">
      <c r="B7494" s="1" t="n">
        <v>0</v>
      </c>
      <c r="C7494" s="1" t="n">
        <v>20</v>
      </c>
      <c r="D7494" s="1" t="n">
        <v>87</v>
      </c>
      <c r="E7494" s="1" t="s">
        <v>31</v>
      </c>
      <c r="F7494" s="1" t="s">
        <v>125</v>
      </c>
    </row>
    <row r="7495" customFormat="false" ht="12.75" hidden="false" customHeight="false" outlineLevel="0" collapsed="false">
      <c r="B7495" s="1" t="n">
        <v>0.061986</v>
      </c>
      <c r="C7495" s="1" t="n">
        <v>20</v>
      </c>
      <c r="D7495" s="1" t="n">
        <v>88</v>
      </c>
      <c r="E7495" s="1" t="s">
        <v>31</v>
      </c>
      <c r="F7495" s="1" t="s">
        <v>17</v>
      </c>
    </row>
    <row r="7496" customFormat="false" ht="12.75" hidden="false" customHeight="false" outlineLevel="0" collapsed="false">
      <c r="B7496" s="1" t="n">
        <v>-0.015158</v>
      </c>
      <c r="C7496" s="1" t="n">
        <v>20</v>
      </c>
      <c r="D7496" s="1" t="n">
        <v>89</v>
      </c>
      <c r="E7496" s="1" t="s">
        <v>31</v>
      </c>
      <c r="F7496" s="1" t="s">
        <v>126</v>
      </c>
    </row>
    <row r="7497" customFormat="false" ht="12.75" hidden="false" customHeight="false" outlineLevel="0" collapsed="false">
      <c r="B7497" s="1" t="n">
        <v>0.062386</v>
      </c>
      <c r="C7497" s="1" t="n">
        <v>20</v>
      </c>
      <c r="D7497" s="1" t="n">
        <v>90</v>
      </c>
      <c r="E7497" s="1" t="s">
        <v>31</v>
      </c>
      <c r="F7497" s="1" t="s">
        <v>18</v>
      </c>
    </row>
    <row r="7498" customFormat="false" ht="12.75" hidden="false" customHeight="false" outlineLevel="0" collapsed="false">
      <c r="B7498" s="1" t="n">
        <v>-0.015158</v>
      </c>
      <c r="C7498" s="1" t="n">
        <v>20</v>
      </c>
      <c r="D7498" s="1" t="n">
        <v>91</v>
      </c>
      <c r="E7498" s="1" t="s">
        <v>31</v>
      </c>
      <c r="F7498" s="1" t="s">
        <v>127</v>
      </c>
    </row>
    <row r="7499" customFormat="false" ht="12.75" hidden="false" customHeight="false" outlineLevel="0" collapsed="false">
      <c r="B7499" s="1" t="n">
        <v>-0.22754</v>
      </c>
      <c r="C7499" s="1" t="n">
        <v>20</v>
      </c>
      <c r="D7499" s="1" t="n">
        <v>92</v>
      </c>
      <c r="E7499" s="1" t="s">
        <v>31</v>
      </c>
      <c r="F7499" s="1" t="s">
        <v>128</v>
      </c>
    </row>
    <row r="7500" customFormat="false" ht="12.75" hidden="false" customHeight="false" outlineLevel="0" collapsed="false">
      <c r="B7500" s="1" t="n">
        <v>-0.019924</v>
      </c>
      <c r="C7500" s="1" t="n">
        <v>20</v>
      </c>
      <c r="D7500" s="1" t="n">
        <v>93</v>
      </c>
      <c r="E7500" s="1" t="s">
        <v>31</v>
      </c>
      <c r="F7500" s="1" t="s">
        <v>129</v>
      </c>
    </row>
    <row r="7501" customFormat="false" ht="12.75" hidden="false" customHeight="false" outlineLevel="0" collapsed="false">
      <c r="B7501" s="1" t="n">
        <v>0.0056795</v>
      </c>
      <c r="C7501" s="1" t="n">
        <v>20</v>
      </c>
      <c r="D7501" s="1" t="n">
        <v>94</v>
      </c>
      <c r="E7501" s="1" t="s">
        <v>31</v>
      </c>
      <c r="F7501" s="1" t="s">
        <v>19</v>
      </c>
    </row>
    <row r="7502" customFormat="false" ht="12.75" hidden="false" customHeight="false" outlineLevel="0" collapsed="false">
      <c r="B7502" s="1" t="n">
        <v>-0.1963</v>
      </c>
      <c r="C7502" s="1" t="n">
        <v>20</v>
      </c>
      <c r="D7502" s="1" t="n">
        <v>95</v>
      </c>
      <c r="E7502" s="1" t="s">
        <v>31</v>
      </c>
      <c r="F7502" s="1" t="s">
        <v>130</v>
      </c>
    </row>
    <row r="7503" customFormat="false" ht="12.75" hidden="false" customHeight="false" outlineLevel="0" collapsed="false">
      <c r="B7503" s="1" t="n">
        <v>-0.020637</v>
      </c>
      <c r="C7503" s="1" t="n">
        <v>20</v>
      </c>
      <c r="D7503" s="1" t="n">
        <v>96</v>
      </c>
      <c r="E7503" s="1" t="s">
        <v>31</v>
      </c>
      <c r="F7503" s="1" t="s">
        <v>20</v>
      </c>
    </row>
    <row r="7504" customFormat="false" ht="12.75" hidden="false" customHeight="false" outlineLevel="0" collapsed="false">
      <c r="B7504" s="1" t="n">
        <v>-0.13802</v>
      </c>
      <c r="C7504" s="1" t="n">
        <v>20</v>
      </c>
      <c r="D7504" s="1" t="n">
        <v>97</v>
      </c>
      <c r="E7504" s="1" t="s">
        <v>31</v>
      </c>
      <c r="F7504" s="1" t="s">
        <v>131</v>
      </c>
    </row>
    <row r="7505" customFormat="false" ht="12.75" hidden="false" customHeight="false" outlineLevel="0" collapsed="false">
      <c r="B7505" s="1" t="n">
        <v>-0.017226</v>
      </c>
      <c r="C7505" s="1" t="n">
        <v>20</v>
      </c>
      <c r="D7505" s="1" t="n">
        <v>98</v>
      </c>
      <c r="E7505" s="1" t="s">
        <v>31</v>
      </c>
      <c r="F7505" s="1" t="s">
        <v>132</v>
      </c>
    </row>
    <row r="7506" customFormat="false" ht="12.75" hidden="false" customHeight="false" outlineLevel="0" collapsed="false">
      <c r="B7506" s="1" t="n">
        <v>-0.090453</v>
      </c>
      <c r="C7506" s="1" t="n">
        <v>20</v>
      </c>
      <c r="D7506" s="1" t="n">
        <v>99</v>
      </c>
      <c r="E7506" s="1" t="s">
        <v>31</v>
      </c>
      <c r="F7506" s="1" t="s">
        <v>133</v>
      </c>
    </row>
    <row r="7507" customFormat="false" ht="12.75" hidden="false" customHeight="false" outlineLevel="0" collapsed="false">
      <c r="B7507" s="1" t="n">
        <v>0.036846</v>
      </c>
      <c r="C7507" s="1" t="n">
        <v>20</v>
      </c>
      <c r="D7507" s="1" t="n">
        <v>100</v>
      </c>
      <c r="E7507" s="1" t="s">
        <v>31</v>
      </c>
      <c r="F7507" s="1" t="s">
        <v>21</v>
      </c>
    </row>
    <row r="7508" customFormat="false" ht="12.75" hidden="false" customHeight="false" outlineLevel="0" collapsed="false">
      <c r="B7508" s="1" t="n">
        <v>-0.1093</v>
      </c>
      <c r="C7508" s="1" t="n">
        <v>20</v>
      </c>
      <c r="D7508" s="1" t="n">
        <v>101</v>
      </c>
      <c r="E7508" s="1" t="s">
        <v>31</v>
      </c>
      <c r="F7508" s="1" t="s">
        <v>134</v>
      </c>
    </row>
    <row r="7509" customFormat="false" ht="12.75" hidden="false" customHeight="false" outlineLevel="0" collapsed="false">
      <c r="B7509" s="1" t="n">
        <v>-0.040628</v>
      </c>
      <c r="C7509" s="1" t="n">
        <v>20</v>
      </c>
      <c r="D7509" s="1" t="n">
        <v>102</v>
      </c>
      <c r="E7509" s="1" t="s">
        <v>31</v>
      </c>
      <c r="F7509" s="1" t="s">
        <v>22</v>
      </c>
    </row>
    <row r="7510" customFormat="false" ht="12.75" hidden="false" customHeight="false" outlineLevel="0" collapsed="false">
      <c r="B7510" s="1" t="n">
        <v>-0.089685</v>
      </c>
      <c r="C7510" s="1" t="n">
        <v>20</v>
      </c>
      <c r="D7510" s="1" t="n">
        <v>103</v>
      </c>
      <c r="E7510" s="1" t="s">
        <v>31</v>
      </c>
      <c r="F7510" s="1" t="s">
        <v>135</v>
      </c>
    </row>
    <row r="7511" customFormat="false" ht="12.75" hidden="false" customHeight="false" outlineLevel="0" collapsed="false">
      <c r="B7511" s="1" t="n">
        <v>0.053974</v>
      </c>
      <c r="C7511" s="1" t="n">
        <v>20</v>
      </c>
      <c r="D7511" s="1" t="n">
        <v>104</v>
      </c>
      <c r="E7511" s="1" t="s">
        <v>31</v>
      </c>
      <c r="F7511" s="1" t="s">
        <v>136</v>
      </c>
    </row>
    <row r="7512" customFormat="false" ht="12.75" hidden="false" customHeight="false" outlineLevel="0" collapsed="false">
      <c r="B7512" s="1" t="n">
        <v>-0.16403</v>
      </c>
      <c r="C7512" s="1" t="n">
        <v>20</v>
      </c>
      <c r="D7512" s="1" t="n">
        <v>105</v>
      </c>
      <c r="E7512" s="1" t="s">
        <v>31</v>
      </c>
      <c r="F7512" s="1" t="s">
        <v>137</v>
      </c>
    </row>
    <row r="7513" customFormat="false" ht="12.75" hidden="false" customHeight="false" outlineLevel="0" collapsed="false">
      <c r="B7513" s="1" t="n">
        <v>0</v>
      </c>
      <c r="C7513" s="1" t="n">
        <v>20</v>
      </c>
      <c r="D7513" s="1" t="n">
        <v>106</v>
      </c>
      <c r="E7513" s="1" t="s">
        <v>31</v>
      </c>
      <c r="F7513" s="1" t="s">
        <v>138</v>
      </c>
    </row>
    <row r="7514" customFormat="false" ht="12.75" hidden="false" customHeight="false" outlineLevel="0" collapsed="false">
      <c r="B7514" s="1" t="n">
        <v>0</v>
      </c>
      <c r="C7514" s="1" t="n">
        <v>20</v>
      </c>
      <c r="D7514" s="1" t="n">
        <v>107</v>
      </c>
      <c r="E7514" s="1" t="s">
        <v>31</v>
      </c>
      <c r="F7514" s="1" t="s">
        <v>139</v>
      </c>
    </row>
    <row r="7515" customFormat="false" ht="12.75" hidden="false" customHeight="false" outlineLevel="0" collapsed="false">
      <c r="B7515" s="1" t="n">
        <v>0.1057</v>
      </c>
      <c r="C7515" s="1" t="n">
        <v>20</v>
      </c>
      <c r="D7515" s="1" t="n">
        <v>108</v>
      </c>
      <c r="E7515" s="1" t="s">
        <v>31</v>
      </c>
      <c r="F7515" s="1" t="s">
        <v>140</v>
      </c>
    </row>
    <row r="7516" customFormat="false" ht="12.75" hidden="false" customHeight="false" outlineLevel="0" collapsed="false">
      <c r="B7516" s="1" t="n">
        <v>0.16573</v>
      </c>
      <c r="C7516" s="1" t="n">
        <v>20</v>
      </c>
      <c r="D7516" s="1" t="n">
        <v>109</v>
      </c>
      <c r="E7516" s="1" t="s">
        <v>31</v>
      </c>
      <c r="F7516" s="1" t="s">
        <v>141</v>
      </c>
    </row>
    <row r="7517" customFormat="false" ht="12.75" hidden="false" customHeight="false" outlineLevel="0" collapsed="false">
      <c r="B7517" s="1" t="n">
        <v>-0.033703</v>
      </c>
      <c r="C7517" s="1" t="n">
        <v>20</v>
      </c>
      <c r="D7517" s="1" t="n">
        <v>110</v>
      </c>
      <c r="E7517" s="1" t="s">
        <v>31</v>
      </c>
      <c r="F7517" s="1" t="s">
        <v>23</v>
      </c>
    </row>
    <row r="7518" customFormat="false" ht="12.75" hidden="false" customHeight="false" outlineLevel="0" collapsed="false">
      <c r="B7518" s="1" t="n">
        <v>0</v>
      </c>
      <c r="C7518" s="1" t="n">
        <v>20</v>
      </c>
      <c r="D7518" s="1" t="n">
        <v>111</v>
      </c>
      <c r="E7518" s="1" t="s">
        <v>31</v>
      </c>
      <c r="F7518" s="1" t="s">
        <v>142</v>
      </c>
    </row>
    <row r="7519" customFormat="false" ht="12.75" hidden="false" customHeight="false" outlineLevel="0" collapsed="false">
      <c r="B7519" s="1" t="n">
        <v>-0.028779</v>
      </c>
      <c r="C7519" s="1" t="n">
        <v>20</v>
      </c>
      <c r="D7519" s="1" t="n">
        <v>112</v>
      </c>
      <c r="E7519" s="1" t="s">
        <v>31</v>
      </c>
      <c r="F7519" s="1" t="s">
        <v>24</v>
      </c>
    </row>
    <row r="7520" customFormat="false" ht="12.75" hidden="false" customHeight="false" outlineLevel="0" collapsed="false">
      <c r="B7520" s="1" t="n">
        <v>0</v>
      </c>
      <c r="C7520" s="1" t="n">
        <v>20</v>
      </c>
      <c r="D7520" s="1" t="n">
        <v>113</v>
      </c>
      <c r="E7520" s="1" t="s">
        <v>31</v>
      </c>
      <c r="F7520" s="1" t="s">
        <v>143</v>
      </c>
    </row>
    <row r="7521" customFormat="false" ht="12.75" hidden="false" customHeight="false" outlineLevel="0" collapsed="false">
      <c r="B7521" s="1" t="n">
        <v>-0.010529</v>
      </c>
      <c r="C7521" s="1" t="n">
        <v>20</v>
      </c>
      <c r="D7521" s="1" t="n">
        <v>114</v>
      </c>
      <c r="E7521" s="1" t="s">
        <v>31</v>
      </c>
      <c r="F7521" s="1" t="s">
        <v>25</v>
      </c>
    </row>
    <row r="7522" customFormat="false" ht="12.75" hidden="false" customHeight="false" outlineLevel="0" collapsed="false">
      <c r="B7522" s="1" t="n">
        <v>-0.19331</v>
      </c>
      <c r="C7522" s="1" t="n">
        <v>20</v>
      </c>
      <c r="D7522" s="1" t="n">
        <v>115</v>
      </c>
      <c r="E7522" s="1" t="s">
        <v>31</v>
      </c>
      <c r="F7522" s="1" t="s">
        <v>144</v>
      </c>
    </row>
    <row r="7523" customFormat="false" ht="12.75" hidden="false" customHeight="false" outlineLevel="0" collapsed="false">
      <c r="B7523" s="1" t="n">
        <v>0</v>
      </c>
      <c r="C7523" s="1" t="n">
        <v>20</v>
      </c>
      <c r="D7523" s="1" t="n">
        <v>116</v>
      </c>
      <c r="E7523" s="1" t="s">
        <v>31</v>
      </c>
      <c r="F7523" s="1" t="s">
        <v>145</v>
      </c>
    </row>
    <row r="7524" customFormat="false" ht="12.75" hidden="false" customHeight="false" outlineLevel="0" collapsed="false">
      <c r="B7524" s="1" t="n">
        <v>0</v>
      </c>
      <c r="C7524" s="1" t="n">
        <v>20</v>
      </c>
      <c r="D7524" s="1" t="n">
        <v>117</v>
      </c>
      <c r="E7524" s="1" t="s">
        <v>31</v>
      </c>
      <c r="F7524" s="1" t="s">
        <v>146</v>
      </c>
    </row>
    <row r="7525" customFormat="false" ht="12.75" hidden="false" customHeight="false" outlineLevel="0" collapsed="false">
      <c r="B7525" s="1" t="n">
        <v>0</v>
      </c>
      <c r="C7525" s="1" t="n">
        <v>20</v>
      </c>
      <c r="D7525" s="1" t="n">
        <v>118</v>
      </c>
      <c r="E7525" s="1" t="s">
        <v>31</v>
      </c>
      <c r="F7525" s="1" t="s">
        <v>147</v>
      </c>
    </row>
    <row r="7526" customFormat="false" ht="12.75" hidden="false" customHeight="false" outlineLevel="0" collapsed="false">
      <c r="B7526" s="1" t="n">
        <v>0</v>
      </c>
      <c r="C7526" s="1" t="n">
        <v>20</v>
      </c>
      <c r="D7526" s="1" t="n">
        <v>119</v>
      </c>
      <c r="E7526" s="1" t="s">
        <v>31</v>
      </c>
      <c r="F7526" s="1" t="s">
        <v>148</v>
      </c>
    </row>
    <row r="7527" customFormat="false" ht="12.75" hidden="false" customHeight="false" outlineLevel="0" collapsed="false">
      <c r="B7527" s="1" t="n">
        <v>0</v>
      </c>
      <c r="C7527" s="1" t="n">
        <v>20</v>
      </c>
      <c r="D7527" s="1" t="n">
        <v>120</v>
      </c>
      <c r="E7527" s="1" t="s">
        <v>31</v>
      </c>
      <c r="F7527" s="1" t="s">
        <v>149</v>
      </c>
    </row>
    <row r="7528" customFormat="false" ht="12.75" hidden="false" customHeight="false" outlineLevel="0" collapsed="false">
      <c r="B7528" s="1" t="n">
        <v>0</v>
      </c>
      <c r="C7528" s="1" t="n">
        <v>20</v>
      </c>
      <c r="D7528" s="1" t="n">
        <v>121</v>
      </c>
      <c r="E7528" s="1" t="s">
        <v>31</v>
      </c>
      <c r="F7528" s="1" t="s">
        <v>150</v>
      </c>
    </row>
    <row r="7529" customFormat="false" ht="12.75" hidden="false" customHeight="false" outlineLevel="0" collapsed="false">
      <c r="B7529" s="1" t="n">
        <v>0</v>
      </c>
      <c r="C7529" s="1" t="n">
        <v>20</v>
      </c>
      <c r="D7529" s="1" t="n">
        <v>122</v>
      </c>
      <c r="E7529" s="1" t="s">
        <v>31</v>
      </c>
      <c r="F7529" s="1" t="s">
        <v>151</v>
      </c>
    </row>
    <row r="7530" customFormat="false" ht="12.75" hidden="false" customHeight="false" outlineLevel="0" collapsed="false">
      <c r="B7530" s="1" t="n">
        <v>0</v>
      </c>
      <c r="C7530" s="1" t="n">
        <v>20</v>
      </c>
      <c r="D7530" s="1" t="n">
        <v>123</v>
      </c>
      <c r="E7530" s="1" t="s">
        <v>31</v>
      </c>
      <c r="F7530" s="1" t="s">
        <v>152</v>
      </c>
    </row>
    <row r="7531" customFormat="false" ht="12.75" hidden="false" customHeight="false" outlineLevel="0" collapsed="false">
      <c r="B7531" s="1" t="n">
        <v>0</v>
      </c>
      <c r="C7531" s="1" t="n">
        <v>20</v>
      </c>
      <c r="D7531" s="1" t="n">
        <v>124</v>
      </c>
      <c r="E7531" s="1" t="s">
        <v>31</v>
      </c>
      <c r="F7531" s="1" t="s">
        <v>153</v>
      </c>
    </row>
    <row r="7532" customFormat="false" ht="12.75" hidden="false" customHeight="false" outlineLevel="0" collapsed="false">
      <c r="B7532" s="1" t="n">
        <v>0</v>
      </c>
      <c r="C7532" s="1" t="n">
        <v>20</v>
      </c>
      <c r="D7532" s="1" t="n">
        <v>125</v>
      </c>
      <c r="E7532" s="1" t="s">
        <v>31</v>
      </c>
      <c r="F7532" s="1" t="s">
        <v>154</v>
      </c>
    </row>
    <row r="7533" customFormat="false" ht="12.75" hidden="false" customHeight="false" outlineLevel="0" collapsed="false">
      <c r="B7533" s="1" t="n">
        <v>0.0029591</v>
      </c>
      <c r="C7533" s="1" t="n">
        <v>20</v>
      </c>
      <c r="D7533" s="1" t="n">
        <v>126</v>
      </c>
      <c r="E7533" s="1" t="s">
        <v>31</v>
      </c>
      <c r="F7533" s="1" t="s">
        <v>155</v>
      </c>
    </row>
    <row r="7534" customFormat="false" ht="12.75" hidden="false" customHeight="false" outlineLevel="0" collapsed="false">
      <c r="B7534" s="1" t="n">
        <v>-0.15691</v>
      </c>
      <c r="C7534" s="1" t="n">
        <v>20</v>
      </c>
      <c r="D7534" s="1" t="n">
        <v>127</v>
      </c>
      <c r="E7534" s="1" t="s">
        <v>31</v>
      </c>
      <c r="F7534" s="1" t="s">
        <v>156</v>
      </c>
    </row>
    <row r="7535" customFormat="false" ht="12.75" hidden="false" customHeight="false" outlineLevel="0" collapsed="false">
      <c r="B7535" s="1" t="n">
        <v>-0.017228</v>
      </c>
      <c r="C7535" s="1" t="n">
        <v>20</v>
      </c>
      <c r="D7535" s="1" t="n">
        <v>128</v>
      </c>
      <c r="E7535" s="1" t="s">
        <v>31</v>
      </c>
      <c r="F7535" s="1" t="s">
        <v>157</v>
      </c>
    </row>
    <row r="7536" customFormat="false" ht="12.75" hidden="false" customHeight="false" outlineLevel="0" collapsed="false">
      <c r="B7536" s="1" t="n">
        <v>-0.090632</v>
      </c>
      <c r="C7536" s="1" t="n">
        <v>20</v>
      </c>
      <c r="D7536" s="1" t="n">
        <v>129</v>
      </c>
      <c r="E7536" s="1" t="s">
        <v>31</v>
      </c>
      <c r="F7536" s="1" t="s">
        <v>158</v>
      </c>
    </row>
    <row r="7537" customFormat="false" ht="12.75" hidden="false" customHeight="false" outlineLevel="0" collapsed="false">
      <c r="B7537" s="1" t="n">
        <v>-0.033802</v>
      </c>
      <c r="C7537" s="1" t="n">
        <v>20</v>
      </c>
      <c r="D7537" s="1" t="n">
        <v>130</v>
      </c>
      <c r="E7537" s="1" t="s">
        <v>31</v>
      </c>
      <c r="F7537" s="1" t="s">
        <v>159</v>
      </c>
    </row>
    <row r="7538" customFormat="false" ht="12.75" hidden="false" customHeight="false" outlineLevel="0" collapsed="false">
      <c r="B7538" s="1" t="n">
        <v>0</v>
      </c>
      <c r="C7538" s="1" t="n">
        <v>20</v>
      </c>
      <c r="D7538" s="1" t="n">
        <v>131</v>
      </c>
      <c r="E7538" s="1" t="s">
        <v>31</v>
      </c>
      <c r="F7538" s="1" t="s">
        <v>160</v>
      </c>
    </row>
    <row r="7539" customFormat="false" ht="12.75" hidden="false" customHeight="false" outlineLevel="0" collapsed="false">
      <c r="B7539" s="1" t="n">
        <v>-0.036026</v>
      </c>
      <c r="C7539" s="1" t="n">
        <v>20</v>
      </c>
      <c r="D7539" s="1" t="n">
        <v>132</v>
      </c>
      <c r="E7539" s="1" t="s">
        <v>31</v>
      </c>
      <c r="F7539" s="1" t="s">
        <v>161</v>
      </c>
    </row>
    <row r="7540" customFormat="false" ht="12.75" hidden="false" customHeight="false" outlineLevel="0" collapsed="false">
      <c r="B7540" s="1" t="n">
        <v>0</v>
      </c>
      <c r="C7540" s="1" t="n">
        <v>20</v>
      </c>
      <c r="D7540" s="1" t="n">
        <v>133</v>
      </c>
      <c r="E7540" s="1" t="s">
        <v>31</v>
      </c>
      <c r="F7540" s="1" t="s">
        <v>162</v>
      </c>
    </row>
    <row r="7541" customFormat="false" ht="12.75" hidden="false" customHeight="false" outlineLevel="0" collapsed="false">
      <c r="B7541" s="1" t="n">
        <v>-0.017223</v>
      </c>
      <c r="C7541" s="1" t="n">
        <v>20</v>
      </c>
      <c r="D7541" s="1" t="n">
        <v>134</v>
      </c>
      <c r="E7541" s="1" t="s">
        <v>31</v>
      </c>
      <c r="F7541" s="1" t="s">
        <v>163</v>
      </c>
    </row>
    <row r="7542" customFormat="false" ht="12.75" hidden="false" customHeight="false" outlineLevel="0" collapsed="false">
      <c r="B7542" s="1" t="n">
        <v>-0.090098</v>
      </c>
      <c r="C7542" s="1" t="n">
        <v>20</v>
      </c>
      <c r="D7542" s="1" t="n">
        <v>135</v>
      </c>
      <c r="E7542" s="1" t="s">
        <v>31</v>
      </c>
      <c r="F7542" s="1" t="s">
        <v>164</v>
      </c>
    </row>
    <row r="7543" customFormat="false" ht="12.75" hidden="false" customHeight="false" outlineLevel="0" collapsed="false">
      <c r="B7543" s="1" t="n">
        <v>-0.020849</v>
      </c>
      <c r="C7543" s="1" t="n">
        <v>20</v>
      </c>
      <c r="D7543" s="1" t="n">
        <v>136</v>
      </c>
      <c r="E7543" s="1" t="s">
        <v>31</v>
      </c>
      <c r="F7543" s="1" t="s">
        <v>165</v>
      </c>
    </row>
    <row r="7544" customFormat="false" ht="12.75" hidden="false" customHeight="false" outlineLevel="0" collapsed="false">
      <c r="B7544" s="1" t="n">
        <v>-0.13802</v>
      </c>
      <c r="C7544" s="1" t="n">
        <v>20</v>
      </c>
      <c r="D7544" s="1" t="n">
        <v>137</v>
      </c>
      <c r="E7544" s="1" t="s">
        <v>31</v>
      </c>
      <c r="F7544" s="1" t="s">
        <v>166</v>
      </c>
    </row>
    <row r="7545" customFormat="false" ht="12.75" hidden="false" customHeight="false" outlineLevel="0" collapsed="false">
      <c r="B7545" s="1" t="n">
        <v>-0.012647</v>
      </c>
      <c r="C7545" s="1" t="n">
        <v>20</v>
      </c>
      <c r="D7545" s="1" t="n">
        <v>138</v>
      </c>
      <c r="E7545" s="1" t="s">
        <v>31</v>
      </c>
      <c r="F7545" s="1" t="s">
        <v>167</v>
      </c>
    </row>
    <row r="7546" customFormat="false" ht="12.75" hidden="false" customHeight="false" outlineLevel="0" collapsed="false">
      <c r="B7546" s="1" t="n">
        <v>-0.082243</v>
      </c>
      <c r="C7546" s="1" t="n">
        <v>20</v>
      </c>
      <c r="D7546" s="1" t="n">
        <v>139</v>
      </c>
      <c r="E7546" s="1" t="s">
        <v>31</v>
      </c>
      <c r="F7546" s="1" t="s">
        <v>168</v>
      </c>
    </row>
    <row r="7547" customFormat="false" ht="12.75" hidden="false" customHeight="false" outlineLevel="0" collapsed="false">
      <c r="B7547" s="1" t="n">
        <v>0.0062621</v>
      </c>
      <c r="C7547" s="1" t="n">
        <v>20</v>
      </c>
      <c r="D7547" s="1" t="n">
        <v>140</v>
      </c>
      <c r="E7547" s="1" t="s">
        <v>31</v>
      </c>
      <c r="F7547" s="1" t="s">
        <v>169</v>
      </c>
    </row>
    <row r="7548" customFormat="false" ht="12.75" hidden="false" customHeight="false" outlineLevel="0" collapsed="false">
      <c r="B7548" s="1" t="n">
        <v>-0.19595</v>
      </c>
      <c r="C7548" s="1" t="n">
        <v>20</v>
      </c>
      <c r="D7548" s="1" t="n">
        <v>141</v>
      </c>
      <c r="E7548" s="1" t="s">
        <v>31</v>
      </c>
      <c r="F7548" s="1" t="s">
        <v>170</v>
      </c>
    </row>
    <row r="7549" customFormat="false" ht="12.75" hidden="false" customHeight="false" outlineLevel="0" collapsed="false">
      <c r="B7549" s="1" t="n">
        <v>0.0062321</v>
      </c>
      <c r="C7549" s="1" t="n">
        <v>20</v>
      </c>
      <c r="D7549" s="1" t="n">
        <v>142</v>
      </c>
      <c r="E7549" s="1" t="s">
        <v>31</v>
      </c>
      <c r="F7549" s="1" t="s">
        <v>171</v>
      </c>
    </row>
    <row r="7550" customFormat="false" ht="12.75" hidden="false" customHeight="false" outlineLevel="0" collapsed="false">
      <c r="B7550" s="1" t="n">
        <v>-0.19445</v>
      </c>
      <c r="C7550" s="1" t="n">
        <v>20</v>
      </c>
      <c r="D7550" s="1" t="n">
        <v>143</v>
      </c>
      <c r="E7550" s="1" t="s">
        <v>31</v>
      </c>
      <c r="F7550" s="1" t="s">
        <v>172</v>
      </c>
    </row>
    <row r="7551" customFormat="false" ht="12.75" hidden="false" customHeight="false" outlineLevel="0" collapsed="false">
      <c r="B7551" s="1" t="n">
        <v>0.002121</v>
      </c>
      <c r="C7551" s="1" t="n">
        <v>20</v>
      </c>
      <c r="D7551" s="1" t="n">
        <v>144</v>
      </c>
      <c r="E7551" s="1" t="s">
        <v>31</v>
      </c>
      <c r="F7551" s="1" t="s">
        <v>173</v>
      </c>
    </row>
    <row r="7552" customFormat="false" ht="12.75" hidden="false" customHeight="false" outlineLevel="0" collapsed="false">
      <c r="B7552" s="1" t="n">
        <v>-0.15691</v>
      </c>
      <c r="C7552" s="1" t="n">
        <v>20</v>
      </c>
      <c r="D7552" s="1" t="n">
        <v>145</v>
      </c>
      <c r="E7552" s="1" t="s">
        <v>31</v>
      </c>
      <c r="F7552" s="1" t="s">
        <v>174</v>
      </c>
    </row>
    <row r="7553" customFormat="false" ht="12.75" hidden="false" customHeight="false" outlineLevel="0" collapsed="false">
      <c r="B7553" s="1" t="n">
        <v>0.10476</v>
      </c>
      <c r="C7553" s="1" t="n">
        <v>20</v>
      </c>
      <c r="D7553" s="1" t="n">
        <v>146</v>
      </c>
      <c r="E7553" s="1" t="s">
        <v>31</v>
      </c>
      <c r="F7553" s="1" t="s">
        <v>175</v>
      </c>
    </row>
    <row r="7554" customFormat="false" ht="12.75" hidden="false" customHeight="false" outlineLevel="0" collapsed="false">
      <c r="B7554" s="1" t="n">
        <v>0</v>
      </c>
      <c r="C7554" s="1" t="n">
        <v>20</v>
      </c>
      <c r="D7554" s="1" t="n">
        <v>147</v>
      </c>
      <c r="E7554" s="1" t="s">
        <v>31</v>
      </c>
      <c r="F7554" s="1" t="s">
        <v>176</v>
      </c>
    </row>
    <row r="7555" customFormat="false" ht="12.75" hidden="false" customHeight="false" outlineLevel="0" collapsed="false">
      <c r="B7555" s="1" t="n">
        <v>0.0029293</v>
      </c>
      <c r="C7555" s="1" t="n">
        <v>20</v>
      </c>
      <c r="D7555" s="1" t="n">
        <v>148</v>
      </c>
      <c r="E7555" s="1" t="s">
        <v>31</v>
      </c>
      <c r="F7555" s="1" t="s">
        <v>177</v>
      </c>
    </row>
    <row r="7556" customFormat="false" ht="12.75" hidden="false" customHeight="false" outlineLevel="0" collapsed="false">
      <c r="B7556" s="1" t="n">
        <v>-0.18968</v>
      </c>
      <c r="C7556" s="1" t="n">
        <v>20</v>
      </c>
      <c r="D7556" s="1" t="n">
        <v>149</v>
      </c>
      <c r="E7556" s="1" t="s">
        <v>31</v>
      </c>
      <c r="F7556" s="1" t="s">
        <v>178</v>
      </c>
    </row>
    <row r="7557" customFormat="false" ht="12.75" hidden="false" customHeight="false" outlineLevel="0" collapsed="false">
      <c r="B7557" s="1" t="n">
        <v>0.0014535</v>
      </c>
      <c r="C7557" s="1" t="n">
        <v>20</v>
      </c>
      <c r="D7557" s="1" t="n">
        <v>150</v>
      </c>
      <c r="E7557" s="1" t="s">
        <v>31</v>
      </c>
      <c r="F7557" s="1" t="s">
        <v>179</v>
      </c>
    </row>
    <row r="7558" customFormat="false" ht="12.75" hidden="false" customHeight="false" outlineLevel="0" collapsed="false">
      <c r="B7558" s="1" t="n">
        <v>-0.19592</v>
      </c>
      <c r="C7558" s="1" t="n">
        <v>20</v>
      </c>
      <c r="D7558" s="1" t="n">
        <v>151</v>
      </c>
      <c r="E7558" s="1" t="s">
        <v>31</v>
      </c>
      <c r="F7558" s="1" t="s">
        <v>180</v>
      </c>
    </row>
    <row r="7559" customFormat="false" ht="12.75" hidden="false" customHeight="false" outlineLevel="0" collapsed="false">
      <c r="B7559" s="1" t="n">
        <v>0.0055361</v>
      </c>
      <c r="C7559" s="1" t="n">
        <v>20</v>
      </c>
      <c r="D7559" s="1" t="n">
        <v>152</v>
      </c>
      <c r="E7559" s="1" t="s">
        <v>31</v>
      </c>
      <c r="F7559" s="1" t="s">
        <v>181</v>
      </c>
    </row>
    <row r="7560" customFormat="false" ht="12.75" hidden="false" customHeight="false" outlineLevel="0" collapsed="false">
      <c r="B7560" s="1" t="n">
        <v>-0.19634</v>
      </c>
      <c r="C7560" s="1" t="n">
        <v>20</v>
      </c>
      <c r="D7560" s="1" t="n">
        <v>153</v>
      </c>
      <c r="E7560" s="1" t="s">
        <v>31</v>
      </c>
      <c r="F7560" s="1" t="s">
        <v>182</v>
      </c>
    </row>
    <row r="7561" customFormat="false" ht="12.75" hidden="false" customHeight="false" outlineLevel="0" collapsed="false">
      <c r="B7561" s="1" t="n">
        <v>-0.020605</v>
      </c>
      <c r="C7561" s="1" t="n">
        <v>20</v>
      </c>
      <c r="D7561" s="1" t="n">
        <v>154</v>
      </c>
      <c r="E7561" s="1" t="s">
        <v>31</v>
      </c>
      <c r="F7561" s="1" t="s">
        <v>183</v>
      </c>
    </row>
    <row r="7562" customFormat="false" ht="12.75" hidden="false" customHeight="false" outlineLevel="0" collapsed="false">
      <c r="B7562" s="1" t="n">
        <v>-0.13718</v>
      </c>
      <c r="C7562" s="1" t="n">
        <v>20</v>
      </c>
      <c r="D7562" s="1" t="n">
        <v>155</v>
      </c>
      <c r="E7562" s="1" t="s">
        <v>31</v>
      </c>
      <c r="F7562" s="1" t="s">
        <v>184</v>
      </c>
    </row>
    <row r="7563" customFormat="false" ht="12.75" hidden="false" customHeight="false" outlineLevel="0" collapsed="false">
      <c r="B7563" s="1" t="n">
        <v>0.28525</v>
      </c>
      <c r="C7563" s="1" t="n">
        <v>21</v>
      </c>
      <c r="D7563" s="1" t="n">
        <v>0</v>
      </c>
      <c r="E7563" s="1" t="s">
        <v>32</v>
      </c>
      <c r="F7563" s="1" t="s">
        <v>85</v>
      </c>
    </row>
    <row r="7564" customFormat="false" ht="12.75" hidden="false" customHeight="false" outlineLevel="0" collapsed="false">
      <c r="B7564" s="1" t="n">
        <v>0.30935</v>
      </c>
      <c r="C7564" s="1" t="n">
        <v>21</v>
      </c>
      <c r="D7564" s="1" t="n">
        <v>1</v>
      </c>
      <c r="E7564" s="1" t="s">
        <v>32</v>
      </c>
      <c r="F7564" s="1" t="s">
        <v>86</v>
      </c>
    </row>
    <row r="7565" customFormat="false" ht="12.75" hidden="false" customHeight="false" outlineLevel="0" collapsed="false">
      <c r="B7565" s="1" t="n">
        <v>0.42008</v>
      </c>
      <c r="C7565" s="1" t="n">
        <v>21</v>
      </c>
      <c r="D7565" s="1" t="n">
        <v>2</v>
      </c>
      <c r="E7565" s="1" t="s">
        <v>32</v>
      </c>
      <c r="F7565" s="1" t="s">
        <v>87</v>
      </c>
    </row>
    <row r="7566" customFormat="false" ht="12.75" hidden="false" customHeight="false" outlineLevel="0" collapsed="false">
      <c r="B7566" s="1" t="n">
        <v>0.28566</v>
      </c>
      <c r="C7566" s="1" t="n">
        <v>21</v>
      </c>
      <c r="D7566" s="1" t="n">
        <v>3</v>
      </c>
      <c r="E7566" s="1" t="s">
        <v>32</v>
      </c>
      <c r="F7566" s="1" t="s">
        <v>88</v>
      </c>
    </row>
    <row r="7567" customFormat="false" ht="12.75" hidden="false" customHeight="false" outlineLevel="0" collapsed="false">
      <c r="B7567" s="1" t="n">
        <v>0.28496</v>
      </c>
      <c r="C7567" s="1" t="n">
        <v>21</v>
      </c>
      <c r="D7567" s="1" t="n">
        <v>4</v>
      </c>
      <c r="E7567" s="1" t="s">
        <v>32</v>
      </c>
      <c r="F7567" s="1" t="s">
        <v>89</v>
      </c>
    </row>
    <row r="7568" customFormat="false" ht="12.75" hidden="false" customHeight="false" outlineLevel="0" collapsed="false">
      <c r="B7568" s="1" t="n">
        <v>0.28273</v>
      </c>
      <c r="C7568" s="1" t="n">
        <v>21</v>
      </c>
      <c r="D7568" s="1" t="n">
        <v>5</v>
      </c>
      <c r="E7568" s="1" t="s">
        <v>32</v>
      </c>
      <c r="F7568" s="1" t="s">
        <v>90</v>
      </c>
      <c r="G7568" s="1" t="s">
        <v>91</v>
      </c>
    </row>
    <row r="7569" customFormat="false" ht="12.75" hidden="false" customHeight="false" outlineLevel="0" collapsed="false">
      <c r="B7569" s="1" t="n">
        <v>0.25689</v>
      </c>
      <c r="C7569" s="1" t="n">
        <v>21</v>
      </c>
      <c r="D7569" s="1" t="n">
        <v>6</v>
      </c>
      <c r="E7569" s="1" t="s">
        <v>32</v>
      </c>
      <c r="F7569" s="1" t="s">
        <v>92</v>
      </c>
    </row>
    <row r="7570" customFormat="false" ht="12.75" hidden="false" customHeight="false" outlineLevel="0" collapsed="false">
      <c r="B7570" s="1" t="n">
        <v>0.28826</v>
      </c>
      <c r="C7570" s="1" t="n">
        <v>21</v>
      </c>
      <c r="D7570" s="1" t="n">
        <v>7</v>
      </c>
      <c r="E7570" s="1" t="s">
        <v>32</v>
      </c>
      <c r="F7570" s="1" t="s">
        <v>93</v>
      </c>
    </row>
    <row r="7571" customFormat="false" ht="12.75" hidden="false" customHeight="false" outlineLevel="0" collapsed="false">
      <c r="B7571" s="1" t="n">
        <v>0.28229</v>
      </c>
      <c r="C7571" s="1" t="n">
        <v>21</v>
      </c>
      <c r="D7571" s="1" t="n">
        <v>8</v>
      </c>
      <c r="E7571" s="1" t="s">
        <v>32</v>
      </c>
      <c r="F7571" s="1" t="s">
        <v>94</v>
      </c>
    </row>
    <row r="7572" customFormat="false" ht="12.75" hidden="false" customHeight="false" outlineLevel="0" collapsed="false">
      <c r="B7572" s="1" t="n">
        <v>0.28575</v>
      </c>
      <c r="C7572" s="1" t="n">
        <v>21</v>
      </c>
      <c r="D7572" s="1" t="n">
        <v>9</v>
      </c>
      <c r="E7572" s="1" t="s">
        <v>32</v>
      </c>
      <c r="F7572" s="1" t="s">
        <v>95</v>
      </c>
    </row>
    <row r="7573" customFormat="false" ht="12.75" hidden="false" customHeight="false" outlineLevel="0" collapsed="false">
      <c r="B7573" s="1" t="n">
        <v>0.26765</v>
      </c>
      <c r="C7573" s="1" t="n">
        <v>21</v>
      </c>
      <c r="D7573" s="1" t="n">
        <v>10</v>
      </c>
      <c r="E7573" s="1" t="s">
        <v>32</v>
      </c>
      <c r="F7573" s="1" t="s">
        <v>96</v>
      </c>
    </row>
    <row r="7574" customFormat="false" ht="12.75" hidden="false" customHeight="false" outlineLevel="0" collapsed="false">
      <c r="B7574" s="1" t="n">
        <v>0.3473</v>
      </c>
      <c r="C7574" s="1" t="n">
        <v>21</v>
      </c>
      <c r="D7574" s="1" t="n">
        <v>11</v>
      </c>
      <c r="E7574" s="1" t="s">
        <v>32</v>
      </c>
      <c r="F7574" s="1" t="s">
        <v>97</v>
      </c>
    </row>
    <row r="7575" customFormat="false" ht="12.75" hidden="false" customHeight="false" outlineLevel="0" collapsed="false">
      <c r="B7575" s="1" t="n">
        <v>0.28662</v>
      </c>
      <c r="C7575" s="1" t="n">
        <v>21</v>
      </c>
      <c r="D7575" s="1" t="n">
        <v>12</v>
      </c>
      <c r="E7575" s="1" t="s">
        <v>32</v>
      </c>
      <c r="F7575" s="1" t="s">
        <v>98</v>
      </c>
    </row>
    <row r="7576" customFormat="false" ht="12.75" hidden="false" customHeight="false" outlineLevel="0" collapsed="false">
      <c r="B7576" s="1" t="n">
        <v>0.37606</v>
      </c>
      <c r="C7576" s="1" t="n">
        <v>21</v>
      </c>
      <c r="D7576" s="1" t="n">
        <v>13</v>
      </c>
      <c r="E7576" s="1" t="s">
        <v>32</v>
      </c>
      <c r="F7576" s="1" t="s">
        <v>99</v>
      </c>
    </row>
    <row r="7577" customFormat="false" ht="12.75" hidden="false" customHeight="false" outlineLevel="0" collapsed="false">
      <c r="B7577" s="1" t="n">
        <v>0.28447</v>
      </c>
      <c r="C7577" s="1" t="n">
        <v>21</v>
      </c>
      <c r="D7577" s="1" t="n">
        <v>14</v>
      </c>
      <c r="E7577" s="1" t="s">
        <v>32</v>
      </c>
      <c r="F7577" s="1" t="s">
        <v>84</v>
      </c>
    </row>
    <row r="7578" customFormat="false" ht="12.75" hidden="false" customHeight="false" outlineLevel="0" collapsed="false">
      <c r="B7578" s="1" t="n">
        <v>0.22514</v>
      </c>
      <c r="C7578" s="1" t="n">
        <v>21</v>
      </c>
      <c r="D7578" s="1" t="n">
        <v>15</v>
      </c>
      <c r="E7578" s="1" t="s">
        <v>32</v>
      </c>
      <c r="F7578" s="1" t="s">
        <v>26</v>
      </c>
    </row>
    <row r="7579" customFormat="false" ht="12.75" hidden="false" customHeight="false" outlineLevel="0" collapsed="false">
      <c r="B7579" s="1" t="n">
        <v>0.26526</v>
      </c>
      <c r="C7579" s="1" t="n">
        <v>21</v>
      </c>
      <c r="D7579" s="1" t="n">
        <v>16</v>
      </c>
      <c r="E7579" s="1" t="s">
        <v>32</v>
      </c>
      <c r="F7579" s="1" t="s">
        <v>27</v>
      </c>
    </row>
    <row r="7580" customFormat="false" ht="12.75" hidden="false" customHeight="false" outlineLevel="0" collapsed="false">
      <c r="B7580" s="1" t="n">
        <v>0.40023</v>
      </c>
      <c r="C7580" s="1" t="n">
        <v>21</v>
      </c>
      <c r="D7580" s="1" t="n">
        <v>17</v>
      </c>
      <c r="E7580" s="1" t="s">
        <v>32</v>
      </c>
      <c r="F7580" s="1" t="s">
        <v>28</v>
      </c>
    </row>
    <row r="7581" customFormat="false" ht="12.75" hidden="false" customHeight="false" outlineLevel="0" collapsed="false">
      <c r="B7581" s="1" t="n">
        <v>0.27951</v>
      </c>
      <c r="C7581" s="1" t="n">
        <v>21</v>
      </c>
      <c r="D7581" s="1" t="n">
        <v>18</v>
      </c>
      <c r="E7581" s="1" t="s">
        <v>32</v>
      </c>
      <c r="F7581" s="1" t="s">
        <v>29</v>
      </c>
    </row>
    <row r="7582" customFormat="false" ht="12.75" hidden="false" customHeight="false" outlineLevel="0" collapsed="false">
      <c r="B7582" s="1" t="n">
        <v>0.51666</v>
      </c>
      <c r="C7582" s="1" t="n">
        <v>21</v>
      </c>
      <c r="D7582" s="1" t="n">
        <v>19</v>
      </c>
      <c r="E7582" s="1" t="s">
        <v>32</v>
      </c>
      <c r="F7582" s="1" t="s">
        <v>30</v>
      </c>
    </row>
    <row r="7583" customFormat="false" ht="12.75" hidden="false" customHeight="false" outlineLevel="0" collapsed="false">
      <c r="B7583" s="1" t="n">
        <v>0.49515</v>
      </c>
      <c r="C7583" s="1" t="n">
        <v>21</v>
      </c>
      <c r="D7583" s="1" t="n">
        <v>20</v>
      </c>
      <c r="E7583" s="1" t="s">
        <v>32</v>
      </c>
      <c r="F7583" s="1" t="s">
        <v>31</v>
      </c>
    </row>
    <row r="7584" customFormat="false" ht="12.75" hidden="false" customHeight="false" outlineLevel="0" collapsed="false">
      <c r="B7584" s="1" t="n">
        <v>1</v>
      </c>
      <c r="C7584" s="1" t="n">
        <v>21</v>
      </c>
      <c r="D7584" s="1" t="n">
        <v>21</v>
      </c>
      <c r="E7584" s="1" t="s">
        <v>32</v>
      </c>
      <c r="F7584" s="1" t="s">
        <v>32</v>
      </c>
    </row>
    <row r="7585" customFormat="false" ht="12.75" hidden="false" customHeight="false" outlineLevel="0" collapsed="false">
      <c r="B7585" s="1" t="n">
        <v>0.3602</v>
      </c>
      <c r="C7585" s="1" t="n">
        <v>21</v>
      </c>
      <c r="D7585" s="1" t="n">
        <v>22</v>
      </c>
      <c r="E7585" s="1" t="s">
        <v>32</v>
      </c>
      <c r="F7585" s="1" t="s">
        <v>33</v>
      </c>
    </row>
    <row r="7586" customFormat="false" ht="12.75" hidden="false" customHeight="false" outlineLevel="0" collapsed="false">
      <c r="B7586" s="1" t="n">
        <v>0.40833</v>
      </c>
      <c r="C7586" s="1" t="n">
        <v>21</v>
      </c>
      <c r="D7586" s="1" t="n">
        <v>23</v>
      </c>
      <c r="E7586" s="1" t="s">
        <v>32</v>
      </c>
      <c r="F7586" s="1" t="s">
        <v>34</v>
      </c>
    </row>
    <row r="7587" customFormat="false" ht="12.75" hidden="false" customHeight="false" outlineLevel="0" collapsed="false">
      <c r="B7587" s="2" t="n">
        <v>1.2282E-005</v>
      </c>
      <c r="C7587" s="1" t="n">
        <v>21</v>
      </c>
      <c r="D7587" s="1" t="n">
        <v>24</v>
      </c>
      <c r="E7587" s="1" t="s">
        <v>32</v>
      </c>
      <c r="F7587" s="1" t="s">
        <v>35</v>
      </c>
      <c r="G7587" s="1" t="s">
        <v>36</v>
      </c>
    </row>
    <row r="7588" customFormat="false" ht="12.75" hidden="false" customHeight="false" outlineLevel="0" collapsed="false">
      <c r="B7588" s="1" t="n">
        <v>0</v>
      </c>
      <c r="C7588" s="1" t="n">
        <v>21</v>
      </c>
      <c r="D7588" s="1" t="n">
        <v>25</v>
      </c>
      <c r="E7588" s="1" t="s">
        <v>32</v>
      </c>
      <c r="F7588" s="1" t="s">
        <v>100</v>
      </c>
    </row>
    <row r="7589" customFormat="false" ht="12.75" hidden="false" customHeight="false" outlineLevel="0" collapsed="false">
      <c r="B7589" s="2" t="n">
        <v>-2.9594E-006</v>
      </c>
      <c r="C7589" s="1" t="n">
        <v>21</v>
      </c>
      <c r="D7589" s="1" t="n">
        <v>26</v>
      </c>
      <c r="E7589" s="1" t="s">
        <v>32</v>
      </c>
      <c r="F7589" s="1" t="s">
        <v>101</v>
      </c>
    </row>
    <row r="7590" customFormat="false" ht="12.75" hidden="false" customHeight="false" outlineLevel="0" collapsed="false">
      <c r="B7590" s="1" t="n">
        <v>0.20707</v>
      </c>
      <c r="C7590" s="1" t="n">
        <v>21</v>
      </c>
      <c r="D7590" s="1" t="n">
        <v>27</v>
      </c>
      <c r="E7590" s="1" t="s">
        <v>32</v>
      </c>
      <c r="F7590" s="1" t="s">
        <v>44</v>
      </c>
    </row>
    <row r="7591" customFormat="false" ht="12.75" hidden="false" customHeight="false" outlineLevel="0" collapsed="false">
      <c r="B7591" s="2" t="n">
        <v>6.5673E-007</v>
      </c>
      <c r="C7591" s="1" t="n">
        <v>21</v>
      </c>
      <c r="D7591" s="1" t="n">
        <v>28</v>
      </c>
      <c r="E7591" s="1" t="s">
        <v>32</v>
      </c>
      <c r="F7591" s="1" t="s">
        <v>45</v>
      </c>
      <c r="G7591" s="1" t="n">
        <v>-8400</v>
      </c>
    </row>
    <row r="7592" customFormat="false" ht="12.75" hidden="false" customHeight="false" outlineLevel="0" collapsed="false">
      <c r="B7592" s="1" t="n">
        <v>0</v>
      </c>
      <c r="C7592" s="1" t="n">
        <v>21</v>
      </c>
      <c r="D7592" s="1" t="n">
        <v>29</v>
      </c>
      <c r="E7592" s="1" t="s">
        <v>32</v>
      </c>
      <c r="F7592" s="1" t="s">
        <v>102</v>
      </c>
    </row>
    <row r="7593" customFormat="false" ht="12.75" hidden="false" customHeight="false" outlineLevel="0" collapsed="false">
      <c r="B7593" s="2" t="n">
        <v>-2.4656E-006</v>
      </c>
      <c r="C7593" s="1" t="n">
        <v>21</v>
      </c>
      <c r="D7593" s="1" t="n">
        <v>30</v>
      </c>
      <c r="E7593" s="1" t="s">
        <v>32</v>
      </c>
      <c r="F7593" s="1" t="s">
        <v>47</v>
      </c>
    </row>
    <row r="7594" customFormat="false" ht="12.75" hidden="false" customHeight="false" outlineLevel="0" collapsed="false">
      <c r="B7594" s="1" t="n">
        <v>0.28369</v>
      </c>
      <c r="C7594" s="1" t="n">
        <v>21</v>
      </c>
      <c r="D7594" s="1" t="n">
        <v>31</v>
      </c>
      <c r="E7594" s="1" t="s">
        <v>32</v>
      </c>
      <c r="F7594" s="1" t="s">
        <v>48</v>
      </c>
    </row>
    <row r="7595" customFormat="false" ht="12.75" hidden="false" customHeight="false" outlineLevel="0" collapsed="false">
      <c r="B7595" s="1" t="n">
        <v>0.21434</v>
      </c>
      <c r="C7595" s="1" t="n">
        <v>21</v>
      </c>
      <c r="D7595" s="1" t="n">
        <v>32</v>
      </c>
      <c r="E7595" s="1" t="s">
        <v>32</v>
      </c>
      <c r="F7595" s="1" t="s">
        <v>49</v>
      </c>
    </row>
    <row r="7596" customFormat="false" ht="12.75" hidden="false" customHeight="false" outlineLevel="0" collapsed="false">
      <c r="B7596" s="1" t="n">
        <v>0.25998</v>
      </c>
      <c r="C7596" s="1" t="n">
        <v>21</v>
      </c>
      <c r="D7596" s="1" t="n">
        <v>33</v>
      </c>
      <c r="E7596" s="1" t="s">
        <v>32</v>
      </c>
      <c r="F7596" s="1" t="s">
        <v>50</v>
      </c>
    </row>
    <row r="7597" customFormat="false" ht="12.75" hidden="false" customHeight="false" outlineLevel="0" collapsed="false">
      <c r="B7597" s="1" t="n">
        <v>-0.3362</v>
      </c>
      <c r="C7597" s="1" t="n">
        <v>21</v>
      </c>
      <c r="D7597" s="1" t="n">
        <v>34</v>
      </c>
      <c r="E7597" s="1" t="s">
        <v>32</v>
      </c>
      <c r="F7597" s="1" t="s">
        <v>51</v>
      </c>
    </row>
    <row r="7598" customFormat="false" ht="12.75" hidden="false" customHeight="false" outlineLevel="0" collapsed="false">
      <c r="B7598" s="1" t="n">
        <v>0</v>
      </c>
      <c r="C7598" s="1" t="n">
        <v>21</v>
      </c>
      <c r="D7598" s="1" t="n">
        <v>35</v>
      </c>
      <c r="E7598" s="1" t="s">
        <v>32</v>
      </c>
      <c r="F7598" s="1" t="s">
        <v>103</v>
      </c>
    </row>
    <row r="7599" customFormat="false" ht="12.75" hidden="false" customHeight="false" outlineLevel="0" collapsed="false">
      <c r="B7599" s="1" t="n">
        <v>-0.020077</v>
      </c>
      <c r="C7599" s="1" t="n">
        <v>21</v>
      </c>
      <c r="D7599" s="1" t="n">
        <v>36</v>
      </c>
      <c r="E7599" s="1" t="s">
        <v>32</v>
      </c>
      <c r="F7599" s="1" t="s">
        <v>104</v>
      </c>
    </row>
    <row r="7600" customFormat="false" ht="12.75" hidden="false" customHeight="false" outlineLevel="0" collapsed="false">
      <c r="B7600" s="1" t="n">
        <v>-0.034646</v>
      </c>
      <c r="C7600" s="1" t="n">
        <v>21</v>
      </c>
      <c r="D7600" s="1" t="n">
        <v>37</v>
      </c>
      <c r="E7600" s="1" t="s">
        <v>32</v>
      </c>
      <c r="F7600" s="1" t="s">
        <v>54</v>
      </c>
    </row>
    <row r="7601" customFormat="false" ht="12.75" hidden="false" customHeight="false" outlineLevel="0" collapsed="false">
      <c r="B7601" s="1" t="n">
        <v>0</v>
      </c>
      <c r="C7601" s="1" t="n">
        <v>21</v>
      </c>
      <c r="D7601" s="1" t="n">
        <v>38</v>
      </c>
      <c r="E7601" s="1" t="s">
        <v>32</v>
      </c>
      <c r="F7601" s="1" t="s">
        <v>55</v>
      </c>
      <c r="G7601" s="1" t="s">
        <v>105</v>
      </c>
    </row>
    <row r="7602" customFormat="false" ht="12.75" hidden="false" customHeight="false" outlineLevel="0" collapsed="false">
      <c r="B7602" s="1" t="n">
        <v>0.12861</v>
      </c>
      <c r="C7602" s="1" t="n">
        <v>21</v>
      </c>
      <c r="D7602" s="1" t="n">
        <v>39</v>
      </c>
      <c r="E7602" s="1" t="s">
        <v>32</v>
      </c>
      <c r="F7602" s="1" t="s">
        <v>106</v>
      </c>
    </row>
    <row r="7603" customFormat="false" ht="12.75" hidden="false" customHeight="false" outlineLevel="0" collapsed="false">
      <c r="B7603" s="1" t="n">
        <v>-0.21149</v>
      </c>
      <c r="C7603" s="1" t="n">
        <v>21</v>
      </c>
      <c r="D7603" s="1" t="n">
        <v>40</v>
      </c>
      <c r="E7603" s="1" t="s">
        <v>32</v>
      </c>
      <c r="F7603" s="1" t="s">
        <v>107</v>
      </c>
    </row>
    <row r="7604" customFormat="false" ht="12.75" hidden="false" customHeight="false" outlineLevel="0" collapsed="false">
      <c r="B7604" s="1" t="n">
        <v>-0.17926</v>
      </c>
      <c r="C7604" s="1" t="n">
        <v>21</v>
      </c>
      <c r="D7604" s="1" t="n">
        <v>41</v>
      </c>
      <c r="E7604" s="1" t="s">
        <v>32</v>
      </c>
      <c r="F7604" s="1" t="s">
        <v>59</v>
      </c>
    </row>
    <row r="7605" customFormat="false" ht="12.75" hidden="false" customHeight="false" outlineLevel="0" collapsed="false">
      <c r="B7605" s="1" t="n">
        <v>-0.17604</v>
      </c>
      <c r="C7605" s="1" t="n">
        <v>21</v>
      </c>
      <c r="D7605" s="1" t="n">
        <v>42</v>
      </c>
      <c r="E7605" s="1" t="s">
        <v>32</v>
      </c>
      <c r="F7605" s="1" t="s">
        <v>60</v>
      </c>
    </row>
    <row r="7606" customFormat="false" ht="12.75" hidden="false" customHeight="false" outlineLevel="0" collapsed="false">
      <c r="B7606" s="1" t="n">
        <v>-0.12624</v>
      </c>
      <c r="C7606" s="1" t="n">
        <v>21</v>
      </c>
      <c r="D7606" s="1" t="n">
        <v>43</v>
      </c>
      <c r="E7606" s="1" t="s">
        <v>32</v>
      </c>
      <c r="F7606" s="1" t="s">
        <v>61</v>
      </c>
    </row>
    <row r="7607" customFormat="false" ht="12.75" hidden="false" customHeight="false" outlineLevel="0" collapsed="false">
      <c r="B7607" s="1" t="n">
        <v>-0.13518</v>
      </c>
      <c r="C7607" s="1" t="n">
        <v>21</v>
      </c>
      <c r="D7607" s="1" t="n">
        <v>44</v>
      </c>
      <c r="E7607" s="1" t="s">
        <v>32</v>
      </c>
      <c r="F7607" s="1" t="s">
        <v>62</v>
      </c>
    </row>
    <row r="7608" customFormat="false" ht="12.75" hidden="false" customHeight="false" outlineLevel="0" collapsed="false">
      <c r="B7608" s="1" t="n">
        <v>-0.098065</v>
      </c>
      <c r="C7608" s="1" t="n">
        <v>21</v>
      </c>
      <c r="D7608" s="1" t="n">
        <v>45</v>
      </c>
      <c r="E7608" s="1" t="s">
        <v>32</v>
      </c>
      <c r="F7608" s="1" t="s">
        <v>63</v>
      </c>
    </row>
    <row r="7609" customFormat="false" ht="12.75" hidden="false" customHeight="false" outlineLevel="0" collapsed="false">
      <c r="B7609" s="1" t="n">
        <v>-0.13562</v>
      </c>
      <c r="C7609" s="1" t="n">
        <v>21</v>
      </c>
      <c r="D7609" s="1" t="n">
        <v>46</v>
      </c>
      <c r="E7609" s="1" t="s">
        <v>32</v>
      </c>
      <c r="F7609" s="1" t="s">
        <v>64</v>
      </c>
    </row>
    <row r="7610" customFormat="false" ht="12.75" hidden="false" customHeight="false" outlineLevel="0" collapsed="false">
      <c r="B7610" s="1" t="n">
        <v>0.19398</v>
      </c>
      <c r="C7610" s="1" t="n">
        <v>21</v>
      </c>
      <c r="D7610" s="1" t="n">
        <v>47</v>
      </c>
      <c r="E7610" s="1" t="s">
        <v>32</v>
      </c>
      <c r="F7610" s="1" t="s">
        <v>65</v>
      </c>
    </row>
    <row r="7611" customFormat="false" ht="12.75" hidden="false" customHeight="false" outlineLevel="0" collapsed="false">
      <c r="B7611" s="1" t="n">
        <v>0.1491</v>
      </c>
      <c r="C7611" s="1" t="n">
        <v>21</v>
      </c>
      <c r="D7611" s="1" t="n">
        <v>48</v>
      </c>
      <c r="E7611" s="1" t="s">
        <v>32</v>
      </c>
      <c r="F7611" s="1" t="s">
        <v>66</v>
      </c>
    </row>
    <row r="7612" customFormat="false" ht="12.75" hidden="false" customHeight="false" outlineLevel="0" collapsed="false">
      <c r="B7612" s="1" t="n">
        <v>0.14241</v>
      </c>
      <c r="C7612" s="1" t="n">
        <v>21</v>
      </c>
      <c r="D7612" s="1" t="n">
        <v>49</v>
      </c>
      <c r="E7612" s="1" t="s">
        <v>32</v>
      </c>
      <c r="F7612" s="1" t="s">
        <v>67</v>
      </c>
    </row>
    <row r="7613" customFormat="false" ht="12.75" hidden="false" customHeight="false" outlineLevel="0" collapsed="false">
      <c r="B7613" s="1" t="n">
        <v>-0.16135</v>
      </c>
      <c r="C7613" s="1" t="n">
        <v>21</v>
      </c>
      <c r="D7613" s="1" t="n">
        <v>50</v>
      </c>
      <c r="E7613" s="1" t="s">
        <v>32</v>
      </c>
      <c r="F7613" s="1" t="s">
        <v>68</v>
      </c>
    </row>
    <row r="7614" customFormat="false" ht="12.75" hidden="false" customHeight="false" outlineLevel="0" collapsed="false">
      <c r="B7614" s="1" t="n">
        <v>-0.13868</v>
      </c>
      <c r="C7614" s="1" t="n">
        <v>21</v>
      </c>
      <c r="D7614" s="1" t="n">
        <v>51</v>
      </c>
      <c r="E7614" s="1" t="s">
        <v>32</v>
      </c>
      <c r="F7614" s="1" t="s">
        <v>69</v>
      </c>
    </row>
    <row r="7615" customFormat="false" ht="12.75" hidden="false" customHeight="false" outlineLevel="0" collapsed="false">
      <c r="B7615" s="1" t="n">
        <v>-0.14388</v>
      </c>
      <c r="C7615" s="1" t="n">
        <v>21</v>
      </c>
      <c r="D7615" s="1" t="n">
        <v>52</v>
      </c>
      <c r="E7615" s="1" t="s">
        <v>32</v>
      </c>
      <c r="F7615" s="1" t="s">
        <v>70</v>
      </c>
    </row>
    <row r="7616" customFormat="false" ht="12.75" hidden="false" customHeight="false" outlineLevel="0" collapsed="false">
      <c r="B7616" s="1" t="n">
        <v>-0.12683</v>
      </c>
      <c r="C7616" s="1" t="n">
        <v>21</v>
      </c>
      <c r="D7616" s="1" t="n">
        <v>53</v>
      </c>
      <c r="E7616" s="1" t="s">
        <v>32</v>
      </c>
      <c r="F7616" s="1" t="s">
        <v>71</v>
      </c>
    </row>
    <row r="7617" customFormat="false" ht="12.75" hidden="false" customHeight="false" outlineLevel="0" collapsed="false">
      <c r="B7617" s="1" t="n">
        <v>-0.15328</v>
      </c>
      <c r="C7617" s="1" t="n">
        <v>21</v>
      </c>
      <c r="D7617" s="1" t="n">
        <v>54</v>
      </c>
      <c r="E7617" s="1" t="s">
        <v>32</v>
      </c>
      <c r="F7617" s="1" t="s">
        <v>72</v>
      </c>
    </row>
    <row r="7618" customFormat="false" ht="12.75" hidden="false" customHeight="false" outlineLevel="0" collapsed="false">
      <c r="B7618" s="1" t="n">
        <v>-0.12584</v>
      </c>
      <c r="C7618" s="1" t="n">
        <v>21</v>
      </c>
      <c r="D7618" s="1" t="n">
        <v>55</v>
      </c>
      <c r="E7618" s="1" t="s">
        <v>32</v>
      </c>
      <c r="F7618" s="1" t="s">
        <v>73</v>
      </c>
    </row>
    <row r="7619" customFormat="false" ht="12.75" hidden="false" customHeight="false" outlineLevel="0" collapsed="false">
      <c r="B7619" s="1" t="n">
        <v>-0.0022878</v>
      </c>
      <c r="C7619" s="1" t="n">
        <v>21</v>
      </c>
      <c r="D7619" s="1" t="n">
        <v>56</v>
      </c>
      <c r="E7619" s="1" t="s">
        <v>32</v>
      </c>
      <c r="F7619" s="1" t="s">
        <v>74</v>
      </c>
    </row>
    <row r="7620" customFormat="false" ht="12.75" hidden="false" customHeight="false" outlineLevel="0" collapsed="false">
      <c r="B7620" s="1" t="n">
        <v>-0.053668</v>
      </c>
      <c r="C7620" s="1" t="n">
        <v>21</v>
      </c>
      <c r="D7620" s="1" t="n">
        <v>57</v>
      </c>
      <c r="E7620" s="1" t="s">
        <v>32</v>
      </c>
      <c r="F7620" s="1" t="s">
        <v>75</v>
      </c>
    </row>
    <row r="7621" customFormat="false" ht="12.75" hidden="false" customHeight="false" outlineLevel="0" collapsed="false">
      <c r="B7621" s="1" t="n">
        <v>-0.067268</v>
      </c>
      <c r="C7621" s="1" t="n">
        <v>21</v>
      </c>
      <c r="D7621" s="1" t="n">
        <v>58</v>
      </c>
      <c r="E7621" s="1" t="s">
        <v>32</v>
      </c>
      <c r="F7621" s="1" t="s">
        <v>76</v>
      </c>
    </row>
    <row r="7622" customFormat="false" ht="12.75" hidden="false" customHeight="false" outlineLevel="0" collapsed="false">
      <c r="B7622" s="1" t="n">
        <v>0.02601</v>
      </c>
      <c r="C7622" s="1" t="n">
        <v>21</v>
      </c>
      <c r="D7622" s="1" t="n">
        <v>59</v>
      </c>
      <c r="E7622" s="1" t="s">
        <v>32</v>
      </c>
      <c r="F7622" s="1" t="s">
        <v>77</v>
      </c>
    </row>
    <row r="7623" customFormat="false" ht="12.75" hidden="false" customHeight="false" outlineLevel="0" collapsed="false">
      <c r="B7623" s="1" t="n">
        <v>-0.15249</v>
      </c>
      <c r="C7623" s="1" t="n">
        <v>21</v>
      </c>
      <c r="D7623" s="1" t="n">
        <v>60</v>
      </c>
      <c r="E7623" s="1" t="s">
        <v>32</v>
      </c>
      <c r="F7623" s="1" t="s">
        <v>78</v>
      </c>
    </row>
    <row r="7624" customFormat="false" ht="12.75" hidden="false" customHeight="false" outlineLevel="0" collapsed="false">
      <c r="B7624" s="1" t="n">
        <v>-0.067219</v>
      </c>
      <c r="C7624" s="1" t="n">
        <v>21</v>
      </c>
      <c r="D7624" s="1" t="n">
        <v>61</v>
      </c>
      <c r="E7624" s="1" t="s">
        <v>32</v>
      </c>
      <c r="F7624" s="1" t="s">
        <v>79</v>
      </c>
    </row>
    <row r="7625" customFormat="false" ht="12.75" hidden="false" customHeight="false" outlineLevel="0" collapsed="false">
      <c r="B7625" s="1" t="n">
        <v>-0.059755</v>
      </c>
      <c r="C7625" s="1" t="n">
        <v>21</v>
      </c>
      <c r="D7625" s="1" t="n">
        <v>62</v>
      </c>
      <c r="E7625" s="1" t="s">
        <v>32</v>
      </c>
      <c r="F7625" s="1" t="s">
        <v>80</v>
      </c>
    </row>
    <row r="7626" customFormat="false" ht="12.75" hidden="false" customHeight="false" outlineLevel="0" collapsed="false">
      <c r="B7626" s="1" t="n">
        <v>0</v>
      </c>
      <c r="C7626" s="1" t="n">
        <v>21</v>
      </c>
      <c r="D7626" s="1" t="n">
        <v>63</v>
      </c>
      <c r="E7626" s="1" t="s">
        <v>32</v>
      </c>
      <c r="F7626" s="1" t="s">
        <v>108</v>
      </c>
    </row>
    <row r="7627" customFormat="false" ht="12.75" hidden="false" customHeight="false" outlineLevel="0" collapsed="false">
      <c r="B7627" s="1" t="n">
        <v>0.053928</v>
      </c>
      <c r="C7627" s="1" t="n">
        <v>21</v>
      </c>
      <c r="D7627" s="1" t="n">
        <v>64</v>
      </c>
      <c r="E7627" s="1" t="s">
        <v>32</v>
      </c>
      <c r="F7627" s="1" t="s">
        <v>109</v>
      </c>
    </row>
    <row r="7628" customFormat="false" ht="12.75" hidden="false" customHeight="false" outlineLevel="0" collapsed="false">
      <c r="B7628" s="1" t="n">
        <v>0.072142</v>
      </c>
      <c r="C7628" s="1" t="n">
        <v>21</v>
      </c>
      <c r="D7628" s="1" t="n">
        <v>65</v>
      </c>
      <c r="E7628" s="1" t="s">
        <v>32</v>
      </c>
      <c r="F7628" s="1" t="s">
        <v>83</v>
      </c>
    </row>
    <row r="7629" customFormat="false" ht="12.75" hidden="false" customHeight="false" outlineLevel="0" collapsed="false">
      <c r="B7629" s="1" t="n">
        <v>0.151</v>
      </c>
      <c r="C7629" s="1" t="n">
        <v>21</v>
      </c>
      <c r="D7629" s="1" t="n">
        <v>66</v>
      </c>
      <c r="E7629" s="1" t="s">
        <v>32</v>
      </c>
      <c r="F7629" s="1" t="s">
        <v>0</v>
      </c>
    </row>
    <row r="7630" customFormat="false" ht="12.75" hidden="false" customHeight="false" outlineLevel="0" collapsed="false">
      <c r="B7630" s="1" t="n">
        <v>0</v>
      </c>
      <c r="C7630" s="1" t="n">
        <v>21</v>
      </c>
      <c r="D7630" s="1" t="n">
        <v>67</v>
      </c>
      <c r="E7630" s="1" t="s">
        <v>32</v>
      </c>
      <c r="F7630" s="1" t="s">
        <v>110</v>
      </c>
    </row>
    <row r="7631" customFormat="false" ht="12.75" hidden="false" customHeight="false" outlineLevel="0" collapsed="false">
      <c r="B7631" s="1" t="n">
        <v>0.064453</v>
      </c>
      <c r="C7631" s="1" t="n">
        <v>21</v>
      </c>
      <c r="D7631" s="1" t="n">
        <v>68</v>
      </c>
      <c r="E7631" s="1" t="s">
        <v>32</v>
      </c>
      <c r="F7631" s="1" t="s">
        <v>111</v>
      </c>
    </row>
    <row r="7632" customFormat="false" ht="12.75" hidden="false" customHeight="false" outlineLevel="0" collapsed="false">
      <c r="B7632" s="1" t="n">
        <v>-0.25386</v>
      </c>
      <c r="C7632" s="1" t="n">
        <v>21</v>
      </c>
      <c r="D7632" s="1" t="n">
        <v>69</v>
      </c>
      <c r="E7632" s="1" t="s">
        <v>32</v>
      </c>
      <c r="F7632" s="1" t="s">
        <v>112</v>
      </c>
    </row>
    <row r="7633" customFormat="false" ht="12.75" hidden="false" customHeight="false" outlineLevel="0" collapsed="false">
      <c r="B7633" s="1" t="n">
        <v>0.13796</v>
      </c>
      <c r="C7633" s="1" t="n">
        <v>21</v>
      </c>
      <c r="D7633" s="1" t="n">
        <v>70</v>
      </c>
      <c r="E7633" s="1" t="s">
        <v>32</v>
      </c>
      <c r="F7633" s="1" t="s">
        <v>113</v>
      </c>
    </row>
    <row r="7634" customFormat="false" ht="12.75" hidden="false" customHeight="false" outlineLevel="0" collapsed="false">
      <c r="B7634" s="1" t="n">
        <v>0</v>
      </c>
      <c r="C7634" s="1" t="n">
        <v>21</v>
      </c>
      <c r="D7634" s="1" t="n">
        <v>71</v>
      </c>
      <c r="E7634" s="1" t="s">
        <v>32</v>
      </c>
      <c r="F7634" s="1" t="s">
        <v>114</v>
      </c>
    </row>
    <row r="7635" customFormat="false" ht="12.75" hidden="false" customHeight="false" outlineLevel="0" collapsed="false">
      <c r="B7635" s="1" t="n">
        <v>0.073959</v>
      </c>
      <c r="C7635" s="1" t="n">
        <v>21</v>
      </c>
      <c r="D7635" s="1" t="n">
        <v>72</v>
      </c>
      <c r="E7635" s="1" t="s">
        <v>32</v>
      </c>
      <c r="F7635" s="1" t="s">
        <v>115</v>
      </c>
    </row>
    <row r="7636" customFormat="false" ht="12.75" hidden="false" customHeight="false" outlineLevel="0" collapsed="false">
      <c r="B7636" s="1" t="n">
        <v>0</v>
      </c>
      <c r="C7636" s="1" t="n">
        <v>21</v>
      </c>
      <c r="D7636" s="1" t="n">
        <v>73</v>
      </c>
      <c r="E7636" s="1" t="s">
        <v>32</v>
      </c>
      <c r="F7636" s="1" t="s">
        <v>116</v>
      </c>
    </row>
    <row r="7637" customFormat="false" ht="12.75" hidden="false" customHeight="false" outlineLevel="0" collapsed="false">
      <c r="B7637" s="1" t="n">
        <v>0.040829</v>
      </c>
      <c r="C7637" s="1" t="n">
        <v>21</v>
      </c>
      <c r="D7637" s="1" t="n">
        <v>74</v>
      </c>
      <c r="E7637" s="1" t="s">
        <v>32</v>
      </c>
      <c r="F7637" s="1" t="s">
        <v>12</v>
      </c>
    </row>
    <row r="7638" customFormat="false" ht="12.75" hidden="false" customHeight="false" outlineLevel="0" collapsed="false">
      <c r="B7638" s="1" t="n">
        <v>0.00042052</v>
      </c>
      <c r="C7638" s="1" t="n">
        <v>21</v>
      </c>
      <c r="D7638" s="1" t="n">
        <v>75</v>
      </c>
      <c r="E7638" s="1" t="s">
        <v>32</v>
      </c>
      <c r="F7638" s="1" t="s">
        <v>117</v>
      </c>
    </row>
    <row r="7639" customFormat="false" ht="12.75" hidden="false" customHeight="false" outlineLevel="0" collapsed="false">
      <c r="B7639" s="1" t="n">
        <v>0.040399</v>
      </c>
      <c r="C7639" s="1" t="n">
        <v>21</v>
      </c>
      <c r="D7639" s="1" t="n">
        <v>76</v>
      </c>
      <c r="E7639" s="1" t="s">
        <v>32</v>
      </c>
      <c r="F7639" s="1" t="s">
        <v>13</v>
      </c>
    </row>
    <row r="7640" customFormat="false" ht="12.75" hidden="false" customHeight="false" outlineLevel="0" collapsed="false">
      <c r="B7640" s="1" t="n">
        <v>0.00038523</v>
      </c>
      <c r="C7640" s="1" t="n">
        <v>21</v>
      </c>
      <c r="D7640" s="1" t="n">
        <v>77</v>
      </c>
      <c r="E7640" s="1" t="s">
        <v>32</v>
      </c>
      <c r="F7640" s="1" t="s">
        <v>118</v>
      </c>
    </row>
    <row r="7641" customFormat="false" ht="12.75" hidden="false" customHeight="false" outlineLevel="0" collapsed="false">
      <c r="B7641" s="1" t="n">
        <v>0.041772</v>
      </c>
      <c r="C7641" s="1" t="n">
        <v>21</v>
      </c>
      <c r="D7641" s="1" t="n">
        <v>78</v>
      </c>
      <c r="E7641" s="1" t="s">
        <v>32</v>
      </c>
      <c r="F7641" s="1" t="s">
        <v>14</v>
      </c>
    </row>
    <row r="7642" customFormat="false" ht="12.75" hidden="false" customHeight="false" outlineLevel="0" collapsed="false">
      <c r="B7642" s="1" t="n">
        <v>0.00044787</v>
      </c>
      <c r="C7642" s="1" t="n">
        <v>21</v>
      </c>
      <c r="D7642" s="1" t="n">
        <v>79</v>
      </c>
      <c r="E7642" s="1" t="s">
        <v>32</v>
      </c>
      <c r="F7642" s="1" t="s">
        <v>119</v>
      </c>
    </row>
    <row r="7643" customFormat="false" ht="12.75" hidden="false" customHeight="false" outlineLevel="0" collapsed="false">
      <c r="B7643" s="1" t="n">
        <v>0.07514</v>
      </c>
      <c r="C7643" s="1" t="n">
        <v>21</v>
      </c>
      <c r="D7643" s="1" t="n">
        <v>80</v>
      </c>
      <c r="E7643" s="1" t="s">
        <v>32</v>
      </c>
      <c r="F7643" s="1" t="s">
        <v>15</v>
      </c>
    </row>
    <row r="7644" customFormat="false" ht="12.75" hidden="false" customHeight="false" outlineLevel="0" collapsed="false">
      <c r="B7644" s="1" t="n">
        <v>0</v>
      </c>
      <c r="C7644" s="1" t="n">
        <v>21</v>
      </c>
      <c r="D7644" s="1" t="n">
        <v>81</v>
      </c>
      <c r="E7644" s="1" t="s">
        <v>32</v>
      </c>
      <c r="F7644" s="1" t="s">
        <v>120</v>
      </c>
    </row>
    <row r="7645" customFormat="false" ht="12.75" hidden="false" customHeight="false" outlineLevel="0" collapsed="false">
      <c r="B7645" s="1" t="n">
        <v>-0.022325</v>
      </c>
      <c r="C7645" s="1" t="n">
        <v>21</v>
      </c>
      <c r="D7645" s="1" t="n">
        <v>82</v>
      </c>
      <c r="E7645" s="1" t="s">
        <v>32</v>
      </c>
      <c r="F7645" s="1" t="s">
        <v>121</v>
      </c>
    </row>
    <row r="7646" customFormat="false" ht="12.75" hidden="false" customHeight="false" outlineLevel="0" collapsed="false">
      <c r="B7646" s="1" t="n">
        <v>0</v>
      </c>
      <c r="C7646" s="1" t="n">
        <v>21</v>
      </c>
      <c r="D7646" s="1" t="n">
        <v>83</v>
      </c>
      <c r="E7646" s="1" t="s">
        <v>32</v>
      </c>
      <c r="F7646" s="1" t="s">
        <v>122</v>
      </c>
    </row>
    <row r="7647" customFormat="false" ht="12.75" hidden="false" customHeight="false" outlineLevel="0" collapsed="false">
      <c r="B7647" s="1" t="n">
        <v>-0.018711</v>
      </c>
      <c r="C7647" s="1" t="n">
        <v>21</v>
      </c>
      <c r="D7647" s="1" t="n">
        <v>84</v>
      </c>
      <c r="E7647" s="1" t="s">
        <v>32</v>
      </c>
      <c r="F7647" s="1" t="s">
        <v>123</v>
      </c>
    </row>
    <row r="7648" customFormat="false" ht="12.75" hidden="false" customHeight="false" outlineLevel="0" collapsed="false">
      <c r="B7648" s="1" t="n">
        <v>0</v>
      </c>
      <c r="C7648" s="1" t="n">
        <v>21</v>
      </c>
      <c r="D7648" s="1" t="n">
        <v>85</v>
      </c>
      <c r="E7648" s="1" t="s">
        <v>32</v>
      </c>
      <c r="F7648" s="1" t="s">
        <v>124</v>
      </c>
    </row>
    <row r="7649" customFormat="false" ht="12.75" hidden="false" customHeight="false" outlineLevel="0" collapsed="false">
      <c r="B7649" s="1" t="n">
        <v>0.090664</v>
      </c>
      <c r="C7649" s="1" t="n">
        <v>21</v>
      </c>
      <c r="D7649" s="1" t="n">
        <v>86</v>
      </c>
      <c r="E7649" s="1" t="s">
        <v>32</v>
      </c>
      <c r="F7649" s="1" t="s">
        <v>16</v>
      </c>
    </row>
    <row r="7650" customFormat="false" ht="12.75" hidden="false" customHeight="false" outlineLevel="0" collapsed="false">
      <c r="B7650" s="1" t="n">
        <v>0</v>
      </c>
      <c r="C7650" s="1" t="n">
        <v>21</v>
      </c>
      <c r="D7650" s="1" t="n">
        <v>87</v>
      </c>
      <c r="E7650" s="1" t="s">
        <v>32</v>
      </c>
      <c r="F7650" s="1" t="s">
        <v>125</v>
      </c>
    </row>
    <row r="7651" customFormat="false" ht="12.75" hidden="false" customHeight="false" outlineLevel="0" collapsed="false">
      <c r="B7651" s="1" t="n">
        <v>0.18138</v>
      </c>
      <c r="C7651" s="1" t="n">
        <v>21</v>
      </c>
      <c r="D7651" s="1" t="n">
        <v>88</v>
      </c>
      <c r="E7651" s="1" t="s">
        <v>32</v>
      </c>
      <c r="F7651" s="1" t="s">
        <v>17</v>
      </c>
    </row>
    <row r="7652" customFormat="false" ht="12.75" hidden="false" customHeight="false" outlineLevel="0" collapsed="false">
      <c r="B7652" s="1" t="n">
        <v>0.22858</v>
      </c>
      <c r="C7652" s="1" t="n">
        <v>21</v>
      </c>
      <c r="D7652" s="1" t="n">
        <v>89</v>
      </c>
      <c r="E7652" s="1" t="s">
        <v>32</v>
      </c>
      <c r="F7652" s="1" t="s">
        <v>126</v>
      </c>
    </row>
    <row r="7653" customFormat="false" ht="12.75" hidden="false" customHeight="false" outlineLevel="0" collapsed="false">
      <c r="B7653" s="1" t="n">
        <v>0.18092</v>
      </c>
      <c r="C7653" s="1" t="n">
        <v>21</v>
      </c>
      <c r="D7653" s="1" t="n">
        <v>90</v>
      </c>
      <c r="E7653" s="1" t="s">
        <v>32</v>
      </c>
      <c r="F7653" s="1" t="s">
        <v>18</v>
      </c>
    </row>
    <row r="7654" customFormat="false" ht="12.75" hidden="false" customHeight="false" outlineLevel="0" collapsed="false">
      <c r="B7654" s="1" t="n">
        <v>0.22858</v>
      </c>
      <c r="C7654" s="1" t="n">
        <v>21</v>
      </c>
      <c r="D7654" s="1" t="n">
        <v>91</v>
      </c>
      <c r="E7654" s="1" t="s">
        <v>32</v>
      </c>
      <c r="F7654" s="1" t="s">
        <v>127</v>
      </c>
    </row>
    <row r="7655" customFormat="false" ht="12.75" hidden="false" customHeight="false" outlineLevel="0" collapsed="false">
      <c r="B7655" s="1" t="n">
        <v>-0.022538</v>
      </c>
      <c r="C7655" s="1" t="n">
        <v>21</v>
      </c>
      <c r="D7655" s="1" t="n">
        <v>92</v>
      </c>
      <c r="E7655" s="1" t="s">
        <v>32</v>
      </c>
      <c r="F7655" s="1" t="s">
        <v>128</v>
      </c>
    </row>
    <row r="7656" customFormat="false" ht="12.75" hidden="false" customHeight="false" outlineLevel="0" collapsed="false">
      <c r="B7656" s="1" t="n">
        <v>-0.1885</v>
      </c>
      <c r="C7656" s="1" t="n">
        <v>21</v>
      </c>
      <c r="D7656" s="1" t="n">
        <v>93</v>
      </c>
      <c r="E7656" s="1" t="s">
        <v>32</v>
      </c>
      <c r="F7656" s="1" t="s">
        <v>129</v>
      </c>
    </row>
    <row r="7657" customFormat="false" ht="12.75" hidden="false" customHeight="false" outlineLevel="0" collapsed="false">
      <c r="B7657" s="1" t="n">
        <v>0.074637</v>
      </c>
      <c r="C7657" s="1" t="n">
        <v>21</v>
      </c>
      <c r="D7657" s="1" t="n">
        <v>94</v>
      </c>
      <c r="E7657" s="1" t="s">
        <v>32</v>
      </c>
      <c r="F7657" s="1" t="s">
        <v>19</v>
      </c>
    </row>
    <row r="7658" customFormat="false" ht="12.75" hidden="false" customHeight="false" outlineLevel="0" collapsed="false">
      <c r="B7658" s="1" t="n">
        <v>-0.1579</v>
      </c>
      <c r="C7658" s="1" t="n">
        <v>21</v>
      </c>
      <c r="D7658" s="1" t="n">
        <v>95</v>
      </c>
      <c r="E7658" s="1" t="s">
        <v>32</v>
      </c>
      <c r="F7658" s="1" t="s">
        <v>130</v>
      </c>
    </row>
    <row r="7659" customFormat="false" ht="12.75" hidden="false" customHeight="false" outlineLevel="0" collapsed="false">
      <c r="B7659" s="1" t="n">
        <v>0.092547</v>
      </c>
      <c r="C7659" s="1" t="n">
        <v>21</v>
      </c>
      <c r="D7659" s="1" t="n">
        <v>96</v>
      </c>
      <c r="E7659" s="1" t="s">
        <v>32</v>
      </c>
      <c r="F7659" s="1" t="s">
        <v>20</v>
      </c>
    </row>
    <row r="7660" customFormat="false" ht="12.75" hidden="false" customHeight="false" outlineLevel="0" collapsed="false">
      <c r="B7660" s="1" t="n">
        <v>-0.06992</v>
      </c>
      <c r="C7660" s="1" t="n">
        <v>21</v>
      </c>
      <c r="D7660" s="1" t="n">
        <v>97</v>
      </c>
      <c r="E7660" s="1" t="s">
        <v>32</v>
      </c>
      <c r="F7660" s="1" t="s">
        <v>131</v>
      </c>
    </row>
    <row r="7661" customFormat="false" ht="12.75" hidden="false" customHeight="false" outlineLevel="0" collapsed="false">
      <c r="B7661" s="1" t="n">
        <v>0.10699</v>
      </c>
      <c r="C7661" s="1" t="n">
        <v>21</v>
      </c>
      <c r="D7661" s="1" t="n">
        <v>98</v>
      </c>
      <c r="E7661" s="1" t="s">
        <v>32</v>
      </c>
      <c r="F7661" s="1" t="s">
        <v>132</v>
      </c>
    </row>
    <row r="7662" customFormat="false" ht="12.75" hidden="false" customHeight="false" outlineLevel="0" collapsed="false">
      <c r="B7662" s="1" t="n">
        <v>-0.098643</v>
      </c>
      <c r="C7662" s="1" t="n">
        <v>21</v>
      </c>
      <c r="D7662" s="1" t="n">
        <v>99</v>
      </c>
      <c r="E7662" s="1" t="s">
        <v>32</v>
      </c>
      <c r="F7662" s="1" t="s">
        <v>133</v>
      </c>
    </row>
    <row r="7663" customFormat="false" ht="12.75" hidden="false" customHeight="false" outlineLevel="0" collapsed="false">
      <c r="B7663" s="1" t="n">
        <v>0.058243</v>
      </c>
      <c r="C7663" s="1" t="n">
        <v>21</v>
      </c>
      <c r="D7663" s="1" t="n">
        <v>100</v>
      </c>
      <c r="E7663" s="1" t="s">
        <v>32</v>
      </c>
      <c r="F7663" s="1" t="s">
        <v>21</v>
      </c>
    </row>
    <row r="7664" customFormat="false" ht="12.75" hidden="false" customHeight="false" outlineLevel="0" collapsed="false">
      <c r="B7664" s="1" t="n">
        <v>-0.0064754</v>
      </c>
      <c r="C7664" s="1" t="n">
        <v>21</v>
      </c>
      <c r="D7664" s="1" t="n">
        <v>101</v>
      </c>
      <c r="E7664" s="1" t="s">
        <v>32</v>
      </c>
      <c r="F7664" s="1" t="s">
        <v>134</v>
      </c>
    </row>
    <row r="7665" customFormat="false" ht="12.75" hidden="false" customHeight="false" outlineLevel="0" collapsed="false">
      <c r="B7665" s="1" t="n">
        <v>-0.011909</v>
      </c>
      <c r="C7665" s="1" t="n">
        <v>21</v>
      </c>
      <c r="D7665" s="1" t="n">
        <v>102</v>
      </c>
      <c r="E7665" s="1" t="s">
        <v>32</v>
      </c>
      <c r="F7665" s="1" t="s">
        <v>22</v>
      </c>
    </row>
    <row r="7666" customFormat="false" ht="12.75" hidden="false" customHeight="false" outlineLevel="0" collapsed="false">
      <c r="B7666" s="1" t="n">
        <v>-0.11071</v>
      </c>
      <c r="C7666" s="1" t="n">
        <v>21</v>
      </c>
      <c r="D7666" s="1" t="n">
        <v>103</v>
      </c>
      <c r="E7666" s="1" t="s">
        <v>32</v>
      </c>
      <c r="F7666" s="1" t="s">
        <v>135</v>
      </c>
    </row>
    <row r="7667" customFormat="false" ht="12.75" hidden="false" customHeight="false" outlineLevel="0" collapsed="false">
      <c r="B7667" s="1" t="n">
        <v>0.064453</v>
      </c>
      <c r="C7667" s="1" t="n">
        <v>21</v>
      </c>
      <c r="D7667" s="1" t="n">
        <v>104</v>
      </c>
      <c r="E7667" s="1" t="s">
        <v>32</v>
      </c>
      <c r="F7667" s="1" t="s">
        <v>136</v>
      </c>
    </row>
    <row r="7668" customFormat="false" ht="12.75" hidden="false" customHeight="false" outlineLevel="0" collapsed="false">
      <c r="B7668" s="1" t="n">
        <v>-0.25386</v>
      </c>
      <c r="C7668" s="1" t="n">
        <v>21</v>
      </c>
      <c r="D7668" s="1" t="n">
        <v>105</v>
      </c>
      <c r="E7668" s="1" t="s">
        <v>32</v>
      </c>
      <c r="F7668" s="1" t="s">
        <v>137</v>
      </c>
    </row>
    <row r="7669" customFormat="false" ht="12.75" hidden="false" customHeight="false" outlineLevel="0" collapsed="false">
      <c r="B7669" s="1" t="n">
        <v>0</v>
      </c>
      <c r="C7669" s="1" t="n">
        <v>21</v>
      </c>
      <c r="D7669" s="1" t="n">
        <v>106</v>
      </c>
      <c r="E7669" s="1" t="s">
        <v>32</v>
      </c>
      <c r="F7669" s="1" t="s">
        <v>138</v>
      </c>
    </row>
    <row r="7670" customFormat="false" ht="12.75" hidden="false" customHeight="false" outlineLevel="0" collapsed="false">
      <c r="B7670" s="1" t="n">
        <v>0</v>
      </c>
      <c r="C7670" s="1" t="n">
        <v>21</v>
      </c>
      <c r="D7670" s="1" t="n">
        <v>107</v>
      </c>
      <c r="E7670" s="1" t="s">
        <v>32</v>
      </c>
      <c r="F7670" s="1" t="s">
        <v>139</v>
      </c>
    </row>
    <row r="7671" customFormat="false" ht="12.75" hidden="false" customHeight="false" outlineLevel="0" collapsed="false">
      <c r="B7671" s="1" t="n">
        <v>0.13785</v>
      </c>
      <c r="C7671" s="1" t="n">
        <v>21</v>
      </c>
      <c r="D7671" s="1" t="n">
        <v>108</v>
      </c>
      <c r="E7671" s="1" t="s">
        <v>32</v>
      </c>
      <c r="F7671" s="1" t="s">
        <v>140</v>
      </c>
    </row>
    <row r="7672" customFormat="false" ht="12.75" hidden="false" customHeight="false" outlineLevel="0" collapsed="false">
      <c r="B7672" s="1" t="n">
        <v>0.14651</v>
      </c>
      <c r="C7672" s="1" t="n">
        <v>21</v>
      </c>
      <c r="D7672" s="1" t="n">
        <v>109</v>
      </c>
      <c r="E7672" s="1" t="s">
        <v>32</v>
      </c>
      <c r="F7672" s="1" t="s">
        <v>141</v>
      </c>
    </row>
    <row r="7673" customFormat="false" ht="12.75" hidden="false" customHeight="false" outlineLevel="0" collapsed="false">
      <c r="B7673" s="1" t="n">
        <v>0.07531</v>
      </c>
      <c r="C7673" s="1" t="n">
        <v>21</v>
      </c>
      <c r="D7673" s="1" t="n">
        <v>110</v>
      </c>
      <c r="E7673" s="1" t="s">
        <v>32</v>
      </c>
      <c r="F7673" s="1" t="s">
        <v>23</v>
      </c>
    </row>
    <row r="7674" customFormat="false" ht="12.75" hidden="false" customHeight="false" outlineLevel="0" collapsed="false">
      <c r="B7674" s="1" t="n">
        <v>0</v>
      </c>
      <c r="C7674" s="1" t="n">
        <v>21</v>
      </c>
      <c r="D7674" s="1" t="n">
        <v>111</v>
      </c>
      <c r="E7674" s="1" t="s">
        <v>32</v>
      </c>
      <c r="F7674" s="1" t="s">
        <v>142</v>
      </c>
    </row>
    <row r="7675" customFormat="false" ht="12.75" hidden="false" customHeight="false" outlineLevel="0" collapsed="false">
      <c r="B7675" s="1" t="n">
        <v>0.088943</v>
      </c>
      <c r="C7675" s="1" t="n">
        <v>21</v>
      </c>
      <c r="D7675" s="1" t="n">
        <v>112</v>
      </c>
      <c r="E7675" s="1" t="s">
        <v>32</v>
      </c>
      <c r="F7675" s="1" t="s">
        <v>24</v>
      </c>
    </row>
    <row r="7676" customFormat="false" ht="12.75" hidden="false" customHeight="false" outlineLevel="0" collapsed="false">
      <c r="B7676" s="1" t="n">
        <v>0</v>
      </c>
      <c r="C7676" s="1" t="n">
        <v>21</v>
      </c>
      <c r="D7676" s="1" t="n">
        <v>113</v>
      </c>
      <c r="E7676" s="1" t="s">
        <v>32</v>
      </c>
      <c r="F7676" s="1" t="s">
        <v>143</v>
      </c>
    </row>
    <row r="7677" customFormat="false" ht="12.75" hidden="false" customHeight="false" outlineLevel="0" collapsed="false">
      <c r="B7677" s="1" t="n">
        <v>0.011251</v>
      </c>
      <c r="C7677" s="1" t="n">
        <v>21</v>
      </c>
      <c r="D7677" s="1" t="n">
        <v>114</v>
      </c>
      <c r="E7677" s="1" t="s">
        <v>32</v>
      </c>
      <c r="F7677" s="1" t="s">
        <v>25</v>
      </c>
    </row>
    <row r="7678" customFormat="false" ht="12.75" hidden="false" customHeight="false" outlineLevel="0" collapsed="false">
      <c r="B7678" s="1" t="n">
        <v>-0.16866</v>
      </c>
      <c r="C7678" s="1" t="n">
        <v>21</v>
      </c>
      <c r="D7678" s="1" t="n">
        <v>115</v>
      </c>
      <c r="E7678" s="1" t="s">
        <v>32</v>
      </c>
      <c r="F7678" s="1" t="s">
        <v>144</v>
      </c>
    </row>
    <row r="7679" customFormat="false" ht="12.75" hidden="false" customHeight="false" outlineLevel="0" collapsed="false">
      <c r="B7679" s="1" t="n">
        <v>0</v>
      </c>
      <c r="C7679" s="1" t="n">
        <v>21</v>
      </c>
      <c r="D7679" s="1" t="n">
        <v>116</v>
      </c>
      <c r="E7679" s="1" t="s">
        <v>32</v>
      </c>
      <c r="F7679" s="1" t="s">
        <v>145</v>
      </c>
    </row>
    <row r="7680" customFormat="false" ht="12.75" hidden="false" customHeight="false" outlineLevel="0" collapsed="false">
      <c r="B7680" s="1" t="n">
        <v>0</v>
      </c>
      <c r="C7680" s="1" t="n">
        <v>21</v>
      </c>
      <c r="D7680" s="1" t="n">
        <v>117</v>
      </c>
      <c r="E7680" s="1" t="s">
        <v>32</v>
      </c>
      <c r="F7680" s="1" t="s">
        <v>146</v>
      </c>
    </row>
    <row r="7681" customFormat="false" ht="12.75" hidden="false" customHeight="false" outlineLevel="0" collapsed="false">
      <c r="B7681" s="1" t="n">
        <v>0</v>
      </c>
      <c r="C7681" s="1" t="n">
        <v>21</v>
      </c>
      <c r="D7681" s="1" t="n">
        <v>118</v>
      </c>
      <c r="E7681" s="1" t="s">
        <v>32</v>
      </c>
      <c r="F7681" s="1" t="s">
        <v>147</v>
      </c>
    </row>
    <row r="7682" customFormat="false" ht="12.75" hidden="false" customHeight="false" outlineLevel="0" collapsed="false">
      <c r="B7682" s="1" t="n">
        <v>0</v>
      </c>
      <c r="C7682" s="1" t="n">
        <v>21</v>
      </c>
      <c r="D7682" s="1" t="n">
        <v>119</v>
      </c>
      <c r="E7682" s="1" t="s">
        <v>32</v>
      </c>
      <c r="F7682" s="1" t="s">
        <v>148</v>
      </c>
    </row>
    <row r="7683" customFormat="false" ht="12.75" hidden="false" customHeight="false" outlineLevel="0" collapsed="false">
      <c r="B7683" s="1" t="n">
        <v>0</v>
      </c>
      <c r="C7683" s="1" t="n">
        <v>21</v>
      </c>
      <c r="D7683" s="1" t="n">
        <v>120</v>
      </c>
      <c r="E7683" s="1" t="s">
        <v>32</v>
      </c>
      <c r="F7683" s="1" t="s">
        <v>149</v>
      </c>
    </row>
    <row r="7684" customFormat="false" ht="12.75" hidden="false" customHeight="false" outlineLevel="0" collapsed="false">
      <c r="B7684" s="1" t="n">
        <v>0</v>
      </c>
      <c r="C7684" s="1" t="n">
        <v>21</v>
      </c>
      <c r="D7684" s="1" t="n">
        <v>121</v>
      </c>
      <c r="E7684" s="1" t="s">
        <v>32</v>
      </c>
      <c r="F7684" s="1" t="s">
        <v>150</v>
      </c>
    </row>
    <row r="7685" customFormat="false" ht="12.75" hidden="false" customHeight="false" outlineLevel="0" collapsed="false">
      <c r="B7685" s="1" t="n">
        <v>0</v>
      </c>
      <c r="C7685" s="1" t="n">
        <v>21</v>
      </c>
      <c r="D7685" s="1" t="n">
        <v>122</v>
      </c>
      <c r="E7685" s="1" t="s">
        <v>32</v>
      </c>
      <c r="F7685" s="1" t="s">
        <v>151</v>
      </c>
    </row>
    <row r="7686" customFormat="false" ht="12.75" hidden="false" customHeight="false" outlineLevel="0" collapsed="false">
      <c r="B7686" s="1" t="n">
        <v>0</v>
      </c>
      <c r="C7686" s="1" t="n">
        <v>21</v>
      </c>
      <c r="D7686" s="1" t="n">
        <v>123</v>
      </c>
      <c r="E7686" s="1" t="s">
        <v>32</v>
      </c>
      <c r="F7686" s="1" t="s">
        <v>152</v>
      </c>
    </row>
    <row r="7687" customFormat="false" ht="12.75" hidden="false" customHeight="false" outlineLevel="0" collapsed="false">
      <c r="B7687" s="1" t="n">
        <v>0</v>
      </c>
      <c r="C7687" s="1" t="n">
        <v>21</v>
      </c>
      <c r="D7687" s="1" t="n">
        <v>124</v>
      </c>
      <c r="E7687" s="1" t="s">
        <v>32</v>
      </c>
      <c r="F7687" s="1" t="s">
        <v>153</v>
      </c>
    </row>
    <row r="7688" customFormat="false" ht="12.75" hidden="false" customHeight="false" outlineLevel="0" collapsed="false">
      <c r="B7688" s="1" t="n">
        <v>0</v>
      </c>
      <c r="C7688" s="1" t="n">
        <v>21</v>
      </c>
      <c r="D7688" s="1" t="n">
        <v>125</v>
      </c>
      <c r="E7688" s="1" t="s">
        <v>32</v>
      </c>
      <c r="F7688" s="1" t="s">
        <v>154</v>
      </c>
    </row>
    <row r="7689" customFormat="false" ht="12.75" hidden="false" customHeight="false" outlineLevel="0" collapsed="false">
      <c r="B7689" s="1" t="n">
        <v>-0.012796</v>
      </c>
      <c r="C7689" s="1" t="n">
        <v>21</v>
      </c>
      <c r="D7689" s="1" t="n">
        <v>126</v>
      </c>
      <c r="E7689" s="1" t="s">
        <v>32</v>
      </c>
      <c r="F7689" s="1" t="s">
        <v>155</v>
      </c>
    </row>
    <row r="7690" customFormat="false" ht="12.75" hidden="false" customHeight="false" outlineLevel="0" collapsed="false">
      <c r="B7690" s="1" t="n">
        <v>-0.21768</v>
      </c>
      <c r="C7690" s="1" t="n">
        <v>21</v>
      </c>
      <c r="D7690" s="1" t="n">
        <v>127</v>
      </c>
      <c r="E7690" s="1" t="s">
        <v>32</v>
      </c>
      <c r="F7690" s="1" t="s">
        <v>156</v>
      </c>
    </row>
    <row r="7691" customFormat="false" ht="12.75" hidden="false" customHeight="false" outlineLevel="0" collapsed="false">
      <c r="B7691" s="1" t="n">
        <v>0.10696</v>
      </c>
      <c r="C7691" s="1" t="n">
        <v>21</v>
      </c>
      <c r="D7691" s="1" t="n">
        <v>128</v>
      </c>
      <c r="E7691" s="1" t="s">
        <v>32</v>
      </c>
      <c r="F7691" s="1" t="s">
        <v>157</v>
      </c>
    </row>
    <row r="7692" customFormat="false" ht="12.75" hidden="false" customHeight="false" outlineLevel="0" collapsed="false">
      <c r="B7692" s="1" t="n">
        <v>-0.098924</v>
      </c>
      <c r="C7692" s="1" t="n">
        <v>21</v>
      </c>
      <c r="D7692" s="1" t="n">
        <v>129</v>
      </c>
      <c r="E7692" s="1" t="s">
        <v>32</v>
      </c>
      <c r="F7692" s="1" t="s">
        <v>158</v>
      </c>
    </row>
    <row r="7693" customFormat="false" ht="12.75" hidden="false" customHeight="false" outlineLevel="0" collapsed="false">
      <c r="B7693" s="1" t="n">
        <v>0.076735</v>
      </c>
      <c r="C7693" s="1" t="n">
        <v>21</v>
      </c>
      <c r="D7693" s="1" t="n">
        <v>130</v>
      </c>
      <c r="E7693" s="1" t="s">
        <v>32</v>
      </c>
      <c r="F7693" s="1" t="s">
        <v>159</v>
      </c>
    </row>
    <row r="7694" customFormat="false" ht="12.75" hidden="false" customHeight="false" outlineLevel="0" collapsed="false">
      <c r="B7694" s="1" t="n">
        <v>0</v>
      </c>
      <c r="C7694" s="1" t="n">
        <v>21</v>
      </c>
      <c r="D7694" s="1" t="n">
        <v>131</v>
      </c>
      <c r="E7694" s="1" t="s">
        <v>32</v>
      </c>
      <c r="F7694" s="1" t="s">
        <v>160</v>
      </c>
    </row>
    <row r="7695" customFormat="false" ht="12.75" hidden="false" customHeight="false" outlineLevel="0" collapsed="false">
      <c r="B7695" s="1" t="n">
        <v>0.075452</v>
      </c>
      <c r="C7695" s="1" t="n">
        <v>21</v>
      </c>
      <c r="D7695" s="1" t="n">
        <v>132</v>
      </c>
      <c r="E7695" s="1" t="s">
        <v>32</v>
      </c>
      <c r="F7695" s="1" t="s">
        <v>161</v>
      </c>
    </row>
    <row r="7696" customFormat="false" ht="12.75" hidden="false" customHeight="false" outlineLevel="0" collapsed="false">
      <c r="B7696" s="1" t="n">
        <v>0</v>
      </c>
      <c r="C7696" s="1" t="n">
        <v>21</v>
      </c>
      <c r="D7696" s="1" t="n">
        <v>133</v>
      </c>
      <c r="E7696" s="1" t="s">
        <v>32</v>
      </c>
      <c r="F7696" s="1" t="s">
        <v>162</v>
      </c>
    </row>
    <row r="7697" customFormat="false" ht="12.75" hidden="false" customHeight="false" outlineLevel="0" collapsed="false">
      <c r="B7697" s="1" t="n">
        <v>0.10703</v>
      </c>
      <c r="C7697" s="1" t="n">
        <v>21</v>
      </c>
      <c r="D7697" s="1" t="n">
        <v>134</v>
      </c>
      <c r="E7697" s="1" t="s">
        <v>32</v>
      </c>
      <c r="F7697" s="1" t="s">
        <v>163</v>
      </c>
    </row>
    <row r="7698" customFormat="false" ht="12.75" hidden="false" customHeight="false" outlineLevel="0" collapsed="false">
      <c r="B7698" s="1" t="n">
        <v>-0.098086</v>
      </c>
      <c r="C7698" s="1" t="n">
        <v>21</v>
      </c>
      <c r="D7698" s="1" t="n">
        <v>135</v>
      </c>
      <c r="E7698" s="1" t="s">
        <v>32</v>
      </c>
      <c r="F7698" s="1" t="s">
        <v>164</v>
      </c>
    </row>
    <row r="7699" customFormat="false" ht="12.75" hidden="false" customHeight="false" outlineLevel="0" collapsed="false">
      <c r="B7699" s="1" t="n">
        <v>0.092144</v>
      </c>
      <c r="C7699" s="1" t="n">
        <v>21</v>
      </c>
      <c r="D7699" s="1" t="n">
        <v>136</v>
      </c>
      <c r="E7699" s="1" t="s">
        <v>32</v>
      </c>
      <c r="F7699" s="1" t="s">
        <v>165</v>
      </c>
    </row>
    <row r="7700" customFormat="false" ht="12.75" hidden="false" customHeight="false" outlineLevel="0" collapsed="false">
      <c r="B7700" s="1" t="n">
        <v>-0.069925</v>
      </c>
      <c r="C7700" s="1" t="n">
        <v>21</v>
      </c>
      <c r="D7700" s="1" t="n">
        <v>137</v>
      </c>
      <c r="E7700" s="1" t="s">
        <v>32</v>
      </c>
      <c r="F7700" s="1" t="s">
        <v>166</v>
      </c>
    </row>
    <row r="7701" customFormat="false" ht="12.75" hidden="false" customHeight="false" outlineLevel="0" collapsed="false">
      <c r="B7701" s="1" t="n">
        <v>0.10733</v>
      </c>
      <c r="C7701" s="1" t="n">
        <v>21</v>
      </c>
      <c r="D7701" s="1" t="n">
        <v>138</v>
      </c>
      <c r="E7701" s="1" t="s">
        <v>32</v>
      </c>
      <c r="F7701" s="1" t="s">
        <v>167</v>
      </c>
    </row>
    <row r="7702" customFormat="false" ht="12.75" hidden="false" customHeight="false" outlineLevel="0" collapsed="false">
      <c r="B7702" s="1" t="n">
        <v>-0.10517</v>
      </c>
      <c r="C7702" s="1" t="n">
        <v>21</v>
      </c>
      <c r="D7702" s="1" t="n">
        <v>139</v>
      </c>
      <c r="E7702" s="1" t="s">
        <v>32</v>
      </c>
      <c r="F7702" s="1" t="s">
        <v>168</v>
      </c>
    </row>
    <row r="7703" customFormat="false" ht="12.75" hidden="false" customHeight="false" outlineLevel="0" collapsed="false">
      <c r="B7703" s="1" t="n">
        <v>0.075177</v>
      </c>
      <c r="C7703" s="1" t="n">
        <v>21</v>
      </c>
      <c r="D7703" s="1" t="n">
        <v>140</v>
      </c>
      <c r="E7703" s="1" t="s">
        <v>32</v>
      </c>
      <c r="F7703" s="1" t="s">
        <v>169</v>
      </c>
    </row>
    <row r="7704" customFormat="false" ht="12.75" hidden="false" customHeight="false" outlineLevel="0" collapsed="false">
      <c r="B7704" s="1" t="n">
        <v>-0.1576</v>
      </c>
      <c r="C7704" s="1" t="n">
        <v>21</v>
      </c>
      <c r="D7704" s="1" t="n">
        <v>141</v>
      </c>
      <c r="E7704" s="1" t="s">
        <v>32</v>
      </c>
      <c r="F7704" s="1" t="s">
        <v>170</v>
      </c>
    </row>
    <row r="7705" customFormat="false" ht="12.75" hidden="false" customHeight="false" outlineLevel="0" collapsed="false">
      <c r="B7705" s="1" t="n">
        <v>0.075992</v>
      </c>
      <c r="C7705" s="1" t="n">
        <v>21</v>
      </c>
      <c r="D7705" s="1" t="n">
        <v>142</v>
      </c>
      <c r="E7705" s="1" t="s">
        <v>32</v>
      </c>
      <c r="F7705" s="1" t="s">
        <v>171</v>
      </c>
    </row>
    <row r="7706" customFormat="false" ht="12.75" hidden="false" customHeight="false" outlineLevel="0" collapsed="false">
      <c r="B7706" s="1" t="n">
        <v>-0.15605</v>
      </c>
      <c r="C7706" s="1" t="n">
        <v>21</v>
      </c>
      <c r="D7706" s="1" t="n">
        <v>143</v>
      </c>
      <c r="E7706" s="1" t="s">
        <v>32</v>
      </c>
      <c r="F7706" s="1" t="s">
        <v>172</v>
      </c>
    </row>
    <row r="7707" customFormat="false" ht="12.75" hidden="false" customHeight="false" outlineLevel="0" collapsed="false">
      <c r="B7707" s="1" t="n">
        <v>-0.013487</v>
      </c>
      <c r="C7707" s="1" t="n">
        <v>21</v>
      </c>
      <c r="D7707" s="1" t="n">
        <v>144</v>
      </c>
      <c r="E7707" s="1" t="s">
        <v>32</v>
      </c>
      <c r="F7707" s="1" t="s">
        <v>173</v>
      </c>
    </row>
    <row r="7708" customFormat="false" ht="12.75" hidden="false" customHeight="false" outlineLevel="0" collapsed="false">
      <c r="B7708" s="1" t="n">
        <v>-0.21768</v>
      </c>
      <c r="C7708" s="1" t="n">
        <v>21</v>
      </c>
      <c r="D7708" s="1" t="n">
        <v>145</v>
      </c>
      <c r="E7708" s="1" t="s">
        <v>32</v>
      </c>
      <c r="F7708" s="1" t="s">
        <v>174</v>
      </c>
    </row>
    <row r="7709" customFormat="false" ht="12.75" hidden="false" customHeight="false" outlineLevel="0" collapsed="false">
      <c r="B7709" s="1" t="n">
        <v>0.1367</v>
      </c>
      <c r="C7709" s="1" t="n">
        <v>21</v>
      </c>
      <c r="D7709" s="1" t="n">
        <v>146</v>
      </c>
      <c r="E7709" s="1" t="s">
        <v>32</v>
      </c>
      <c r="F7709" s="1" t="s">
        <v>175</v>
      </c>
    </row>
    <row r="7710" customFormat="false" ht="12.75" hidden="false" customHeight="false" outlineLevel="0" collapsed="false">
      <c r="B7710" s="1" t="n">
        <v>0</v>
      </c>
      <c r="C7710" s="1" t="n">
        <v>21</v>
      </c>
      <c r="D7710" s="1" t="n">
        <v>147</v>
      </c>
      <c r="E7710" s="1" t="s">
        <v>32</v>
      </c>
      <c r="F7710" s="1" t="s">
        <v>176</v>
      </c>
    </row>
    <row r="7711" customFormat="false" ht="12.75" hidden="false" customHeight="false" outlineLevel="0" collapsed="false">
      <c r="B7711" s="1" t="n">
        <v>0.070434</v>
      </c>
      <c r="C7711" s="1" t="n">
        <v>21</v>
      </c>
      <c r="D7711" s="1" t="n">
        <v>148</v>
      </c>
      <c r="E7711" s="1" t="s">
        <v>32</v>
      </c>
      <c r="F7711" s="1" t="s">
        <v>177</v>
      </c>
    </row>
    <row r="7712" customFormat="false" ht="12.75" hidden="false" customHeight="false" outlineLevel="0" collapsed="false">
      <c r="B7712" s="1" t="n">
        <v>-0.15193</v>
      </c>
      <c r="C7712" s="1" t="n">
        <v>21</v>
      </c>
      <c r="D7712" s="1" t="n">
        <v>149</v>
      </c>
      <c r="E7712" s="1" t="s">
        <v>32</v>
      </c>
      <c r="F7712" s="1" t="s">
        <v>178</v>
      </c>
    </row>
    <row r="7713" customFormat="false" ht="12.75" hidden="false" customHeight="false" outlineLevel="0" collapsed="false">
      <c r="B7713" s="1" t="n">
        <v>0.071194</v>
      </c>
      <c r="C7713" s="1" t="n">
        <v>21</v>
      </c>
      <c r="D7713" s="1" t="n">
        <v>150</v>
      </c>
      <c r="E7713" s="1" t="s">
        <v>32</v>
      </c>
      <c r="F7713" s="1" t="s">
        <v>179</v>
      </c>
    </row>
    <row r="7714" customFormat="false" ht="12.75" hidden="false" customHeight="false" outlineLevel="0" collapsed="false">
      <c r="B7714" s="1" t="n">
        <v>-0.15756</v>
      </c>
      <c r="C7714" s="1" t="n">
        <v>21</v>
      </c>
      <c r="D7714" s="1" t="n">
        <v>151</v>
      </c>
      <c r="E7714" s="1" t="s">
        <v>32</v>
      </c>
      <c r="F7714" s="1" t="s">
        <v>180</v>
      </c>
    </row>
    <row r="7715" customFormat="false" ht="12.75" hidden="false" customHeight="false" outlineLevel="0" collapsed="false">
      <c r="B7715" s="1" t="n">
        <v>0.074394</v>
      </c>
      <c r="C7715" s="1" t="n">
        <v>21</v>
      </c>
      <c r="D7715" s="1" t="n">
        <v>152</v>
      </c>
      <c r="E7715" s="1" t="s">
        <v>32</v>
      </c>
      <c r="F7715" s="1" t="s">
        <v>181</v>
      </c>
    </row>
    <row r="7716" customFormat="false" ht="12.75" hidden="false" customHeight="false" outlineLevel="0" collapsed="false">
      <c r="B7716" s="1" t="n">
        <v>-0.15793</v>
      </c>
      <c r="C7716" s="1" t="n">
        <v>21</v>
      </c>
      <c r="D7716" s="1" t="n">
        <v>153</v>
      </c>
      <c r="E7716" s="1" t="s">
        <v>32</v>
      </c>
      <c r="F7716" s="1" t="s">
        <v>182</v>
      </c>
    </row>
    <row r="7717" customFormat="false" ht="12.75" hidden="false" customHeight="false" outlineLevel="0" collapsed="false">
      <c r="B7717" s="1" t="n">
        <v>0.092674</v>
      </c>
      <c r="C7717" s="1" t="n">
        <v>21</v>
      </c>
      <c r="D7717" s="1" t="n">
        <v>154</v>
      </c>
      <c r="E7717" s="1" t="s">
        <v>32</v>
      </c>
      <c r="F7717" s="1" t="s">
        <v>183</v>
      </c>
    </row>
    <row r="7718" customFormat="false" ht="12.75" hidden="false" customHeight="false" outlineLevel="0" collapsed="false">
      <c r="B7718" s="1" t="n">
        <v>-0.068942</v>
      </c>
      <c r="C7718" s="1" t="n">
        <v>21</v>
      </c>
      <c r="D7718" s="1" t="n">
        <v>155</v>
      </c>
      <c r="E7718" s="1" t="s">
        <v>32</v>
      </c>
      <c r="F7718" s="1" t="s">
        <v>184</v>
      </c>
    </row>
    <row r="7719" customFormat="false" ht="12.75" hidden="false" customHeight="false" outlineLevel="0" collapsed="false">
      <c r="B7719" s="1" t="n">
        <v>0.19888</v>
      </c>
      <c r="C7719" s="1" t="n">
        <v>22</v>
      </c>
      <c r="D7719" s="1" t="n">
        <v>0</v>
      </c>
      <c r="E7719" s="1" t="s">
        <v>33</v>
      </c>
      <c r="F7719" s="1" t="s">
        <v>85</v>
      </c>
    </row>
    <row r="7720" customFormat="false" ht="12.75" hidden="false" customHeight="false" outlineLevel="0" collapsed="false">
      <c r="B7720" s="1" t="n">
        <v>0.13747</v>
      </c>
      <c r="C7720" s="1" t="n">
        <v>22</v>
      </c>
      <c r="D7720" s="1" t="n">
        <v>1</v>
      </c>
      <c r="E7720" s="1" t="s">
        <v>33</v>
      </c>
      <c r="F7720" s="1" t="s">
        <v>86</v>
      </c>
    </row>
    <row r="7721" customFormat="false" ht="12.75" hidden="false" customHeight="false" outlineLevel="0" collapsed="false">
      <c r="B7721" s="1" t="n">
        <v>0.083041</v>
      </c>
      <c r="C7721" s="1" t="n">
        <v>22</v>
      </c>
      <c r="D7721" s="1" t="n">
        <v>2</v>
      </c>
      <c r="E7721" s="1" t="s">
        <v>33</v>
      </c>
      <c r="F7721" s="1" t="s">
        <v>87</v>
      </c>
    </row>
    <row r="7722" customFormat="false" ht="12.75" hidden="false" customHeight="false" outlineLevel="0" collapsed="false">
      <c r="B7722" s="1" t="n">
        <v>-0.0025507</v>
      </c>
      <c r="C7722" s="1" t="n">
        <v>22</v>
      </c>
      <c r="D7722" s="1" t="n">
        <v>3</v>
      </c>
      <c r="E7722" s="1" t="s">
        <v>33</v>
      </c>
      <c r="F7722" s="1" t="s">
        <v>88</v>
      </c>
    </row>
    <row r="7723" customFormat="false" ht="12.75" hidden="false" customHeight="false" outlineLevel="0" collapsed="false">
      <c r="B7723" s="1" t="n">
        <v>0.18722</v>
      </c>
      <c r="C7723" s="1" t="n">
        <v>22</v>
      </c>
      <c r="D7723" s="1" t="n">
        <v>4</v>
      </c>
      <c r="E7723" s="1" t="s">
        <v>33</v>
      </c>
      <c r="F7723" s="1" t="s">
        <v>89</v>
      </c>
    </row>
    <row r="7724" customFormat="false" ht="12.75" hidden="false" customHeight="false" outlineLevel="0" collapsed="false">
      <c r="B7724" s="1" t="n">
        <v>0.17716</v>
      </c>
      <c r="C7724" s="1" t="n">
        <v>22</v>
      </c>
      <c r="D7724" s="1" t="n">
        <v>5</v>
      </c>
      <c r="E7724" s="1" t="s">
        <v>33</v>
      </c>
      <c r="F7724" s="1" t="s">
        <v>90</v>
      </c>
      <c r="G7724" s="1" t="s">
        <v>91</v>
      </c>
    </row>
    <row r="7725" customFormat="false" ht="12.75" hidden="false" customHeight="false" outlineLevel="0" collapsed="false">
      <c r="B7725" s="1" t="n">
        <v>0.14171</v>
      </c>
      <c r="C7725" s="1" t="n">
        <v>22</v>
      </c>
      <c r="D7725" s="1" t="n">
        <v>6</v>
      </c>
      <c r="E7725" s="1" t="s">
        <v>33</v>
      </c>
      <c r="F7725" s="1" t="s">
        <v>92</v>
      </c>
    </row>
    <row r="7726" customFormat="false" ht="12.75" hidden="false" customHeight="false" outlineLevel="0" collapsed="false">
      <c r="B7726" s="1" t="n">
        <v>0.17472</v>
      </c>
      <c r="C7726" s="1" t="n">
        <v>22</v>
      </c>
      <c r="D7726" s="1" t="n">
        <v>7</v>
      </c>
      <c r="E7726" s="1" t="s">
        <v>33</v>
      </c>
      <c r="F7726" s="1" t="s">
        <v>93</v>
      </c>
    </row>
    <row r="7727" customFormat="false" ht="12.75" hidden="false" customHeight="false" outlineLevel="0" collapsed="false">
      <c r="B7727" s="1" t="n">
        <v>0.19142</v>
      </c>
      <c r="C7727" s="1" t="n">
        <v>22</v>
      </c>
      <c r="D7727" s="1" t="n">
        <v>8</v>
      </c>
      <c r="E7727" s="1" t="s">
        <v>33</v>
      </c>
      <c r="F7727" s="1" t="s">
        <v>94</v>
      </c>
    </row>
    <row r="7728" customFormat="false" ht="12.75" hidden="false" customHeight="false" outlineLevel="0" collapsed="false">
      <c r="B7728" s="1" t="n">
        <v>0.18547</v>
      </c>
      <c r="C7728" s="1" t="n">
        <v>22</v>
      </c>
      <c r="D7728" s="1" t="n">
        <v>9</v>
      </c>
      <c r="E7728" s="1" t="s">
        <v>33</v>
      </c>
      <c r="F7728" s="1" t="s">
        <v>95</v>
      </c>
    </row>
    <row r="7729" customFormat="false" ht="12.75" hidden="false" customHeight="false" outlineLevel="0" collapsed="false">
      <c r="B7729" s="1" t="n">
        <v>0.18823</v>
      </c>
      <c r="C7729" s="1" t="n">
        <v>22</v>
      </c>
      <c r="D7729" s="1" t="n">
        <v>10</v>
      </c>
      <c r="E7729" s="1" t="s">
        <v>33</v>
      </c>
      <c r="F7729" s="1" t="s">
        <v>96</v>
      </c>
    </row>
    <row r="7730" customFormat="false" ht="12.75" hidden="false" customHeight="false" outlineLevel="0" collapsed="false">
      <c r="B7730" s="1" t="n">
        <v>0.14321</v>
      </c>
      <c r="C7730" s="1" t="n">
        <v>22</v>
      </c>
      <c r="D7730" s="1" t="n">
        <v>11</v>
      </c>
      <c r="E7730" s="1" t="s">
        <v>33</v>
      </c>
      <c r="F7730" s="1" t="s">
        <v>97</v>
      </c>
    </row>
    <row r="7731" customFormat="false" ht="12.75" hidden="false" customHeight="false" outlineLevel="0" collapsed="false">
      <c r="B7731" s="1" t="n">
        <v>0.18412</v>
      </c>
      <c r="C7731" s="1" t="n">
        <v>22</v>
      </c>
      <c r="D7731" s="1" t="n">
        <v>12</v>
      </c>
      <c r="E7731" s="1" t="s">
        <v>33</v>
      </c>
      <c r="F7731" s="1" t="s">
        <v>98</v>
      </c>
    </row>
    <row r="7732" customFormat="false" ht="12.75" hidden="false" customHeight="false" outlineLevel="0" collapsed="false">
      <c r="B7732" s="1" t="n">
        <v>0.16259</v>
      </c>
      <c r="C7732" s="1" t="n">
        <v>22</v>
      </c>
      <c r="D7732" s="1" t="n">
        <v>13</v>
      </c>
      <c r="E7732" s="1" t="s">
        <v>33</v>
      </c>
      <c r="F7732" s="1" t="s">
        <v>99</v>
      </c>
    </row>
    <row r="7733" customFormat="false" ht="12.75" hidden="false" customHeight="false" outlineLevel="0" collapsed="false">
      <c r="B7733" s="1" t="n">
        <v>0.18538</v>
      </c>
      <c r="C7733" s="1" t="n">
        <v>22</v>
      </c>
      <c r="D7733" s="1" t="n">
        <v>14</v>
      </c>
      <c r="E7733" s="1" t="s">
        <v>33</v>
      </c>
      <c r="F7733" s="1" t="s">
        <v>84</v>
      </c>
    </row>
    <row r="7734" customFormat="false" ht="12.75" hidden="false" customHeight="false" outlineLevel="0" collapsed="false">
      <c r="B7734" s="1" t="n">
        <v>0.55032</v>
      </c>
      <c r="C7734" s="1" t="n">
        <v>22</v>
      </c>
      <c r="D7734" s="1" t="n">
        <v>15</v>
      </c>
      <c r="E7734" s="1" t="s">
        <v>33</v>
      </c>
      <c r="F7734" s="1" t="s">
        <v>26</v>
      </c>
    </row>
    <row r="7735" customFormat="false" ht="12.75" hidden="false" customHeight="false" outlineLevel="0" collapsed="false">
      <c r="B7735" s="1" t="n">
        <v>0.4287</v>
      </c>
      <c r="C7735" s="1" t="n">
        <v>22</v>
      </c>
      <c r="D7735" s="1" t="n">
        <v>16</v>
      </c>
      <c r="E7735" s="1" t="s">
        <v>33</v>
      </c>
      <c r="F7735" s="1" t="s">
        <v>27</v>
      </c>
    </row>
    <row r="7736" customFormat="false" ht="12.75" hidden="false" customHeight="false" outlineLevel="0" collapsed="false">
      <c r="B7736" s="1" t="n">
        <v>0.49075</v>
      </c>
      <c r="C7736" s="1" t="n">
        <v>22</v>
      </c>
      <c r="D7736" s="1" t="n">
        <v>17</v>
      </c>
      <c r="E7736" s="1" t="s">
        <v>33</v>
      </c>
      <c r="F7736" s="1" t="s">
        <v>28</v>
      </c>
    </row>
    <row r="7737" customFormat="false" ht="12.75" hidden="false" customHeight="false" outlineLevel="0" collapsed="false">
      <c r="B7737" s="1" t="n">
        <v>0.35494</v>
      </c>
      <c r="C7737" s="1" t="n">
        <v>22</v>
      </c>
      <c r="D7737" s="1" t="n">
        <v>18</v>
      </c>
      <c r="E7737" s="1" t="s">
        <v>33</v>
      </c>
      <c r="F7737" s="1" t="s">
        <v>29</v>
      </c>
    </row>
    <row r="7738" customFormat="false" ht="12.75" hidden="false" customHeight="false" outlineLevel="0" collapsed="false">
      <c r="B7738" s="1" t="n">
        <v>0.53486</v>
      </c>
      <c r="C7738" s="1" t="n">
        <v>22</v>
      </c>
      <c r="D7738" s="1" t="n">
        <v>19</v>
      </c>
      <c r="E7738" s="1" t="s">
        <v>33</v>
      </c>
      <c r="F7738" s="1" t="s">
        <v>30</v>
      </c>
    </row>
    <row r="7739" customFormat="false" ht="12.75" hidden="false" customHeight="false" outlineLevel="0" collapsed="false">
      <c r="B7739" s="1" t="n">
        <v>0.41881</v>
      </c>
      <c r="C7739" s="1" t="n">
        <v>22</v>
      </c>
      <c r="D7739" s="1" t="n">
        <v>20</v>
      </c>
      <c r="E7739" s="1" t="s">
        <v>33</v>
      </c>
      <c r="F7739" s="1" t="s">
        <v>31</v>
      </c>
    </row>
    <row r="7740" customFormat="false" ht="12.75" hidden="false" customHeight="false" outlineLevel="0" collapsed="false">
      <c r="B7740" s="1" t="n">
        <v>0.3602</v>
      </c>
      <c r="C7740" s="1" t="n">
        <v>22</v>
      </c>
      <c r="D7740" s="1" t="n">
        <v>21</v>
      </c>
      <c r="E7740" s="1" t="s">
        <v>33</v>
      </c>
      <c r="F7740" s="1" t="s">
        <v>32</v>
      </c>
    </row>
    <row r="7741" customFormat="false" ht="12.75" hidden="false" customHeight="false" outlineLevel="0" collapsed="false">
      <c r="B7741" s="1" t="n">
        <v>1</v>
      </c>
      <c r="C7741" s="1" t="n">
        <v>22</v>
      </c>
      <c r="D7741" s="1" t="n">
        <v>22</v>
      </c>
      <c r="E7741" s="1" t="s">
        <v>33</v>
      </c>
      <c r="F7741" s="1" t="s">
        <v>33</v>
      </c>
    </row>
    <row r="7742" customFormat="false" ht="12.75" hidden="false" customHeight="false" outlineLevel="0" collapsed="false">
      <c r="B7742" s="1" t="n">
        <v>0.23987</v>
      </c>
      <c r="C7742" s="1" t="n">
        <v>22</v>
      </c>
      <c r="D7742" s="1" t="n">
        <v>23</v>
      </c>
      <c r="E7742" s="1" t="s">
        <v>33</v>
      </c>
      <c r="F7742" s="1" t="s">
        <v>34</v>
      </c>
    </row>
    <row r="7743" customFormat="false" ht="12.75" hidden="false" customHeight="false" outlineLevel="0" collapsed="false">
      <c r="B7743" s="2" t="n">
        <v>-7.6786E-005</v>
      </c>
      <c r="C7743" s="1" t="n">
        <v>22</v>
      </c>
      <c r="D7743" s="1" t="n">
        <v>24</v>
      </c>
      <c r="E7743" s="1" t="s">
        <v>33</v>
      </c>
      <c r="F7743" s="1" t="s">
        <v>35</v>
      </c>
      <c r="G7743" s="1" t="s">
        <v>36</v>
      </c>
    </row>
    <row r="7744" customFormat="false" ht="12.75" hidden="false" customHeight="false" outlineLevel="0" collapsed="false">
      <c r="B7744" s="1" t="n">
        <v>0</v>
      </c>
      <c r="C7744" s="1" t="n">
        <v>22</v>
      </c>
      <c r="D7744" s="1" t="n">
        <v>25</v>
      </c>
      <c r="E7744" s="1" t="s">
        <v>33</v>
      </c>
      <c r="F7744" s="1" t="s">
        <v>100</v>
      </c>
    </row>
    <row r="7745" customFormat="false" ht="12.75" hidden="false" customHeight="false" outlineLevel="0" collapsed="false">
      <c r="B7745" s="2" t="n">
        <v>1.0136E-005</v>
      </c>
      <c r="C7745" s="1" t="n">
        <v>22</v>
      </c>
      <c r="D7745" s="1" t="n">
        <v>26</v>
      </c>
      <c r="E7745" s="1" t="s">
        <v>33</v>
      </c>
      <c r="F7745" s="1" t="s">
        <v>101</v>
      </c>
    </row>
    <row r="7746" customFormat="false" ht="12.75" hidden="false" customHeight="false" outlineLevel="0" collapsed="false">
      <c r="B7746" s="1" t="n">
        <v>0.42802</v>
      </c>
      <c r="C7746" s="1" t="n">
        <v>22</v>
      </c>
      <c r="D7746" s="1" t="n">
        <v>27</v>
      </c>
      <c r="E7746" s="1" t="s">
        <v>33</v>
      </c>
      <c r="F7746" s="1" t="s">
        <v>44</v>
      </c>
    </row>
    <row r="7747" customFormat="false" ht="12.75" hidden="false" customHeight="false" outlineLevel="0" collapsed="false">
      <c r="B7747" s="2" t="n">
        <v>-6.7904E-006</v>
      </c>
      <c r="C7747" s="1" t="n">
        <v>22</v>
      </c>
      <c r="D7747" s="1" t="n">
        <v>28</v>
      </c>
      <c r="E7747" s="1" t="s">
        <v>33</v>
      </c>
      <c r="F7747" s="1" t="s">
        <v>45</v>
      </c>
      <c r="G7747" s="1" t="n">
        <v>-8400</v>
      </c>
    </row>
    <row r="7748" customFormat="false" ht="12.75" hidden="false" customHeight="false" outlineLevel="0" collapsed="false">
      <c r="B7748" s="1" t="n">
        <v>0</v>
      </c>
      <c r="C7748" s="1" t="n">
        <v>22</v>
      </c>
      <c r="D7748" s="1" t="n">
        <v>29</v>
      </c>
      <c r="E7748" s="1" t="s">
        <v>33</v>
      </c>
      <c r="F7748" s="1" t="s">
        <v>102</v>
      </c>
    </row>
    <row r="7749" customFormat="false" ht="12.75" hidden="false" customHeight="false" outlineLevel="0" collapsed="false">
      <c r="B7749" s="2" t="n">
        <v>8.4452E-006</v>
      </c>
      <c r="C7749" s="1" t="n">
        <v>22</v>
      </c>
      <c r="D7749" s="1" t="n">
        <v>30</v>
      </c>
      <c r="E7749" s="1" t="s">
        <v>33</v>
      </c>
      <c r="F7749" s="1" t="s">
        <v>47</v>
      </c>
    </row>
    <row r="7750" customFormat="false" ht="12.75" hidden="false" customHeight="false" outlineLevel="0" collapsed="false">
      <c r="B7750" s="1" t="n">
        <v>0.52519</v>
      </c>
      <c r="C7750" s="1" t="n">
        <v>22</v>
      </c>
      <c r="D7750" s="1" t="n">
        <v>31</v>
      </c>
      <c r="E7750" s="1" t="s">
        <v>33</v>
      </c>
      <c r="F7750" s="1" t="s">
        <v>48</v>
      </c>
    </row>
    <row r="7751" customFormat="false" ht="12.75" hidden="false" customHeight="false" outlineLevel="0" collapsed="false">
      <c r="B7751" s="1" t="n">
        <v>0.46466</v>
      </c>
      <c r="C7751" s="1" t="n">
        <v>22</v>
      </c>
      <c r="D7751" s="1" t="n">
        <v>32</v>
      </c>
      <c r="E7751" s="1" t="s">
        <v>33</v>
      </c>
      <c r="F7751" s="1" t="s">
        <v>49</v>
      </c>
    </row>
    <row r="7752" customFormat="false" ht="12.75" hidden="false" customHeight="false" outlineLevel="0" collapsed="false">
      <c r="B7752" s="1" t="n">
        <v>0.56564</v>
      </c>
      <c r="C7752" s="1" t="n">
        <v>22</v>
      </c>
      <c r="D7752" s="1" t="n">
        <v>33</v>
      </c>
      <c r="E7752" s="1" t="s">
        <v>33</v>
      </c>
      <c r="F7752" s="1" t="s">
        <v>50</v>
      </c>
    </row>
    <row r="7753" customFormat="false" ht="12.75" hidden="false" customHeight="false" outlineLevel="0" collapsed="false">
      <c r="B7753" s="1" t="n">
        <v>0.063096</v>
      </c>
      <c r="C7753" s="1" t="n">
        <v>22</v>
      </c>
      <c r="D7753" s="1" t="n">
        <v>34</v>
      </c>
      <c r="E7753" s="1" t="s">
        <v>33</v>
      </c>
      <c r="F7753" s="1" t="s">
        <v>51</v>
      </c>
    </row>
    <row r="7754" customFormat="false" ht="12.75" hidden="false" customHeight="false" outlineLevel="0" collapsed="false">
      <c r="B7754" s="1" t="n">
        <v>0</v>
      </c>
      <c r="C7754" s="1" t="n">
        <v>22</v>
      </c>
      <c r="D7754" s="1" t="n">
        <v>35</v>
      </c>
      <c r="E7754" s="1" t="s">
        <v>33</v>
      </c>
      <c r="F7754" s="1" t="s">
        <v>103</v>
      </c>
    </row>
    <row r="7755" customFormat="false" ht="12.75" hidden="false" customHeight="false" outlineLevel="0" collapsed="false">
      <c r="B7755" s="1" t="n">
        <v>-0.015834</v>
      </c>
      <c r="C7755" s="1" t="n">
        <v>22</v>
      </c>
      <c r="D7755" s="1" t="n">
        <v>36</v>
      </c>
      <c r="E7755" s="1" t="s">
        <v>33</v>
      </c>
      <c r="F7755" s="1" t="s">
        <v>104</v>
      </c>
    </row>
    <row r="7756" customFormat="false" ht="12.75" hidden="false" customHeight="false" outlineLevel="0" collapsed="false">
      <c r="B7756" s="1" t="n">
        <v>0.060033</v>
      </c>
      <c r="C7756" s="1" t="n">
        <v>22</v>
      </c>
      <c r="D7756" s="1" t="n">
        <v>37</v>
      </c>
      <c r="E7756" s="1" t="s">
        <v>33</v>
      </c>
      <c r="F7756" s="1" t="s">
        <v>54</v>
      </c>
    </row>
    <row r="7757" customFormat="false" ht="12.75" hidden="false" customHeight="false" outlineLevel="0" collapsed="false">
      <c r="B7757" s="1" t="n">
        <v>0</v>
      </c>
      <c r="C7757" s="1" t="n">
        <v>22</v>
      </c>
      <c r="D7757" s="1" t="n">
        <v>38</v>
      </c>
      <c r="E7757" s="1" t="s">
        <v>33</v>
      </c>
      <c r="F7757" s="1" t="s">
        <v>55</v>
      </c>
      <c r="G7757" s="1" t="s">
        <v>105</v>
      </c>
    </row>
    <row r="7758" customFormat="false" ht="12.75" hidden="false" customHeight="false" outlineLevel="0" collapsed="false">
      <c r="B7758" s="1" t="n">
        <v>-0.070211</v>
      </c>
      <c r="C7758" s="1" t="n">
        <v>22</v>
      </c>
      <c r="D7758" s="1" t="n">
        <v>39</v>
      </c>
      <c r="E7758" s="1" t="s">
        <v>33</v>
      </c>
      <c r="F7758" s="1" t="s">
        <v>106</v>
      </c>
    </row>
    <row r="7759" customFormat="false" ht="12.75" hidden="false" customHeight="false" outlineLevel="0" collapsed="false">
      <c r="B7759" s="1" t="n">
        <v>-0.229</v>
      </c>
      <c r="C7759" s="1" t="n">
        <v>22</v>
      </c>
      <c r="D7759" s="1" t="n">
        <v>40</v>
      </c>
      <c r="E7759" s="1" t="s">
        <v>33</v>
      </c>
      <c r="F7759" s="1" t="s">
        <v>107</v>
      </c>
    </row>
    <row r="7760" customFormat="false" ht="12.75" hidden="false" customHeight="false" outlineLevel="0" collapsed="false">
      <c r="B7760" s="1" t="n">
        <v>-0.091295</v>
      </c>
      <c r="C7760" s="1" t="n">
        <v>22</v>
      </c>
      <c r="D7760" s="1" t="n">
        <v>41</v>
      </c>
      <c r="E7760" s="1" t="s">
        <v>33</v>
      </c>
      <c r="F7760" s="1" t="s">
        <v>59</v>
      </c>
    </row>
    <row r="7761" customFormat="false" ht="12.75" hidden="false" customHeight="false" outlineLevel="0" collapsed="false">
      <c r="B7761" s="1" t="n">
        <v>-0.090471</v>
      </c>
      <c r="C7761" s="1" t="n">
        <v>22</v>
      </c>
      <c r="D7761" s="1" t="n">
        <v>42</v>
      </c>
      <c r="E7761" s="1" t="s">
        <v>33</v>
      </c>
      <c r="F7761" s="1" t="s">
        <v>60</v>
      </c>
    </row>
    <row r="7762" customFormat="false" ht="12.75" hidden="false" customHeight="false" outlineLevel="0" collapsed="false">
      <c r="B7762" s="1" t="n">
        <v>-0.05241</v>
      </c>
      <c r="C7762" s="1" t="n">
        <v>22</v>
      </c>
      <c r="D7762" s="1" t="n">
        <v>43</v>
      </c>
      <c r="E7762" s="1" t="s">
        <v>33</v>
      </c>
      <c r="F7762" s="1" t="s">
        <v>61</v>
      </c>
    </row>
    <row r="7763" customFormat="false" ht="12.75" hidden="false" customHeight="false" outlineLevel="0" collapsed="false">
      <c r="B7763" s="1" t="n">
        <v>-0.069993</v>
      </c>
      <c r="C7763" s="1" t="n">
        <v>22</v>
      </c>
      <c r="D7763" s="1" t="n">
        <v>44</v>
      </c>
      <c r="E7763" s="1" t="s">
        <v>33</v>
      </c>
      <c r="F7763" s="1" t="s">
        <v>62</v>
      </c>
    </row>
    <row r="7764" customFormat="false" ht="12.75" hidden="false" customHeight="false" outlineLevel="0" collapsed="false">
      <c r="B7764" s="1" t="n">
        <v>-0.067799</v>
      </c>
      <c r="C7764" s="1" t="n">
        <v>22</v>
      </c>
      <c r="D7764" s="1" t="n">
        <v>45</v>
      </c>
      <c r="E7764" s="1" t="s">
        <v>33</v>
      </c>
      <c r="F7764" s="1" t="s">
        <v>63</v>
      </c>
    </row>
    <row r="7765" customFormat="false" ht="12.75" hidden="false" customHeight="false" outlineLevel="0" collapsed="false">
      <c r="B7765" s="1" t="n">
        <v>-0.069195</v>
      </c>
      <c r="C7765" s="1" t="n">
        <v>22</v>
      </c>
      <c r="D7765" s="1" t="n">
        <v>46</v>
      </c>
      <c r="E7765" s="1" t="s">
        <v>33</v>
      </c>
      <c r="F7765" s="1" t="s">
        <v>64</v>
      </c>
    </row>
    <row r="7766" customFormat="false" ht="12.75" hidden="false" customHeight="false" outlineLevel="0" collapsed="false">
      <c r="B7766" s="1" t="n">
        <v>0.011247</v>
      </c>
      <c r="C7766" s="1" t="n">
        <v>22</v>
      </c>
      <c r="D7766" s="1" t="n">
        <v>47</v>
      </c>
      <c r="E7766" s="1" t="s">
        <v>33</v>
      </c>
      <c r="F7766" s="1" t="s">
        <v>65</v>
      </c>
    </row>
    <row r="7767" customFormat="false" ht="12.75" hidden="false" customHeight="false" outlineLevel="0" collapsed="false">
      <c r="B7767" s="1" t="n">
        <v>-0.091634</v>
      </c>
      <c r="C7767" s="1" t="n">
        <v>22</v>
      </c>
      <c r="D7767" s="1" t="n">
        <v>48</v>
      </c>
      <c r="E7767" s="1" t="s">
        <v>33</v>
      </c>
      <c r="F7767" s="1" t="s">
        <v>66</v>
      </c>
    </row>
    <row r="7768" customFormat="false" ht="12.75" hidden="false" customHeight="false" outlineLevel="0" collapsed="false">
      <c r="B7768" s="1" t="n">
        <v>-0.10259</v>
      </c>
      <c r="C7768" s="1" t="n">
        <v>22</v>
      </c>
      <c r="D7768" s="1" t="n">
        <v>49</v>
      </c>
      <c r="E7768" s="1" t="s">
        <v>33</v>
      </c>
      <c r="F7768" s="1" t="s">
        <v>67</v>
      </c>
    </row>
    <row r="7769" customFormat="false" ht="12.75" hidden="false" customHeight="false" outlineLevel="0" collapsed="false">
      <c r="B7769" s="1" t="n">
        <v>-0.086551</v>
      </c>
      <c r="C7769" s="1" t="n">
        <v>22</v>
      </c>
      <c r="D7769" s="1" t="n">
        <v>50</v>
      </c>
      <c r="E7769" s="1" t="s">
        <v>33</v>
      </c>
      <c r="F7769" s="1" t="s">
        <v>68</v>
      </c>
    </row>
    <row r="7770" customFormat="false" ht="12.75" hidden="false" customHeight="false" outlineLevel="0" collapsed="false">
      <c r="B7770" s="1" t="n">
        <v>-0.080049</v>
      </c>
      <c r="C7770" s="1" t="n">
        <v>22</v>
      </c>
      <c r="D7770" s="1" t="n">
        <v>51</v>
      </c>
      <c r="E7770" s="1" t="s">
        <v>33</v>
      </c>
      <c r="F7770" s="1" t="s">
        <v>69</v>
      </c>
    </row>
    <row r="7771" customFormat="false" ht="12.75" hidden="false" customHeight="false" outlineLevel="0" collapsed="false">
      <c r="B7771" s="1" t="n">
        <v>-0.081583</v>
      </c>
      <c r="C7771" s="1" t="n">
        <v>22</v>
      </c>
      <c r="D7771" s="1" t="n">
        <v>52</v>
      </c>
      <c r="E7771" s="1" t="s">
        <v>33</v>
      </c>
      <c r="F7771" s="1" t="s">
        <v>70</v>
      </c>
    </row>
    <row r="7772" customFormat="false" ht="12.75" hidden="false" customHeight="false" outlineLevel="0" collapsed="false">
      <c r="B7772" s="1" t="n">
        <v>-0.076466</v>
      </c>
      <c r="C7772" s="1" t="n">
        <v>22</v>
      </c>
      <c r="D7772" s="1" t="n">
        <v>53</v>
      </c>
      <c r="E7772" s="1" t="s">
        <v>33</v>
      </c>
      <c r="F7772" s="1" t="s">
        <v>71</v>
      </c>
    </row>
    <row r="7773" customFormat="false" ht="12.75" hidden="false" customHeight="false" outlineLevel="0" collapsed="false">
      <c r="B7773" s="1" t="n">
        <v>-0.084292</v>
      </c>
      <c r="C7773" s="1" t="n">
        <v>22</v>
      </c>
      <c r="D7773" s="1" t="n">
        <v>54</v>
      </c>
      <c r="E7773" s="1" t="s">
        <v>33</v>
      </c>
      <c r="F7773" s="1" t="s">
        <v>72</v>
      </c>
    </row>
    <row r="7774" customFormat="false" ht="12.75" hidden="false" customHeight="false" outlineLevel="0" collapsed="false">
      <c r="B7774" s="1" t="n">
        <v>-0.076164</v>
      </c>
      <c r="C7774" s="1" t="n">
        <v>22</v>
      </c>
      <c r="D7774" s="1" t="n">
        <v>55</v>
      </c>
      <c r="E7774" s="1" t="s">
        <v>33</v>
      </c>
      <c r="F7774" s="1" t="s">
        <v>73</v>
      </c>
    </row>
    <row r="7775" customFormat="false" ht="12.75" hidden="false" customHeight="false" outlineLevel="0" collapsed="false">
      <c r="B7775" s="1" t="n">
        <v>0.025021</v>
      </c>
      <c r="C7775" s="1" t="n">
        <v>22</v>
      </c>
      <c r="D7775" s="1" t="n">
        <v>56</v>
      </c>
      <c r="E7775" s="1" t="s">
        <v>33</v>
      </c>
      <c r="F7775" s="1" t="s">
        <v>74</v>
      </c>
    </row>
    <row r="7776" customFormat="false" ht="12.75" hidden="false" customHeight="false" outlineLevel="0" collapsed="false">
      <c r="B7776" s="1" t="n">
        <v>-0.0334</v>
      </c>
      <c r="C7776" s="1" t="n">
        <v>22</v>
      </c>
      <c r="D7776" s="1" t="n">
        <v>57</v>
      </c>
      <c r="E7776" s="1" t="s">
        <v>33</v>
      </c>
      <c r="F7776" s="1" t="s">
        <v>75</v>
      </c>
    </row>
    <row r="7777" customFormat="false" ht="12.75" hidden="false" customHeight="false" outlineLevel="0" collapsed="false">
      <c r="B7777" s="1" t="n">
        <v>-0.11146</v>
      </c>
      <c r="C7777" s="1" t="n">
        <v>22</v>
      </c>
      <c r="D7777" s="1" t="n">
        <v>58</v>
      </c>
      <c r="E7777" s="1" t="s">
        <v>33</v>
      </c>
      <c r="F7777" s="1" t="s">
        <v>76</v>
      </c>
    </row>
    <row r="7778" customFormat="false" ht="12.75" hidden="false" customHeight="false" outlineLevel="0" collapsed="false">
      <c r="B7778" s="1" t="n">
        <v>-0.037503</v>
      </c>
      <c r="C7778" s="1" t="n">
        <v>22</v>
      </c>
      <c r="D7778" s="1" t="n">
        <v>59</v>
      </c>
      <c r="E7778" s="1" t="s">
        <v>33</v>
      </c>
      <c r="F7778" s="1" t="s">
        <v>77</v>
      </c>
    </row>
    <row r="7779" customFormat="false" ht="12.75" hidden="false" customHeight="false" outlineLevel="0" collapsed="false">
      <c r="B7779" s="1" t="n">
        <v>0.12988</v>
      </c>
      <c r="C7779" s="1" t="n">
        <v>22</v>
      </c>
      <c r="D7779" s="1" t="n">
        <v>60</v>
      </c>
      <c r="E7779" s="1" t="s">
        <v>33</v>
      </c>
      <c r="F7779" s="1" t="s">
        <v>78</v>
      </c>
    </row>
    <row r="7780" customFormat="false" ht="12.75" hidden="false" customHeight="false" outlineLevel="0" collapsed="false">
      <c r="B7780" s="1" t="n">
        <v>-0.11123</v>
      </c>
      <c r="C7780" s="1" t="n">
        <v>22</v>
      </c>
      <c r="D7780" s="1" t="n">
        <v>61</v>
      </c>
      <c r="E7780" s="1" t="s">
        <v>33</v>
      </c>
      <c r="F7780" s="1" t="s">
        <v>79</v>
      </c>
    </row>
    <row r="7781" customFormat="false" ht="12.75" hidden="false" customHeight="false" outlineLevel="0" collapsed="false">
      <c r="B7781" s="1" t="n">
        <v>-0.14254</v>
      </c>
      <c r="C7781" s="1" t="n">
        <v>22</v>
      </c>
      <c r="D7781" s="1" t="n">
        <v>62</v>
      </c>
      <c r="E7781" s="1" t="s">
        <v>33</v>
      </c>
      <c r="F7781" s="1" t="s">
        <v>80</v>
      </c>
    </row>
    <row r="7782" customFormat="false" ht="12.75" hidden="false" customHeight="false" outlineLevel="0" collapsed="false">
      <c r="B7782" s="1" t="n">
        <v>0</v>
      </c>
      <c r="C7782" s="1" t="n">
        <v>22</v>
      </c>
      <c r="D7782" s="1" t="n">
        <v>63</v>
      </c>
      <c r="E7782" s="1" t="s">
        <v>33</v>
      </c>
      <c r="F7782" s="1" t="s">
        <v>108</v>
      </c>
    </row>
    <row r="7783" customFormat="false" ht="12.75" hidden="false" customHeight="false" outlineLevel="0" collapsed="false">
      <c r="B7783" s="1" t="n">
        <v>-0.016826</v>
      </c>
      <c r="C7783" s="1" t="n">
        <v>22</v>
      </c>
      <c r="D7783" s="1" t="n">
        <v>64</v>
      </c>
      <c r="E7783" s="1" t="s">
        <v>33</v>
      </c>
      <c r="F7783" s="1" t="s">
        <v>109</v>
      </c>
    </row>
    <row r="7784" customFormat="false" ht="12.75" hidden="false" customHeight="false" outlineLevel="0" collapsed="false">
      <c r="B7784" s="1" t="n">
        <v>0.098714</v>
      </c>
      <c r="C7784" s="1" t="n">
        <v>22</v>
      </c>
      <c r="D7784" s="1" t="n">
        <v>65</v>
      </c>
      <c r="E7784" s="1" t="s">
        <v>33</v>
      </c>
      <c r="F7784" s="1" t="s">
        <v>83</v>
      </c>
    </row>
    <row r="7785" customFormat="false" ht="12.75" hidden="false" customHeight="false" outlineLevel="0" collapsed="false">
      <c r="B7785" s="1" t="n">
        <v>0.1313</v>
      </c>
      <c r="C7785" s="1" t="n">
        <v>22</v>
      </c>
      <c r="D7785" s="1" t="n">
        <v>66</v>
      </c>
      <c r="E7785" s="1" t="s">
        <v>33</v>
      </c>
      <c r="F7785" s="1" t="s">
        <v>0</v>
      </c>
    </row>
    <row r="7786" customFormat="false" ht="12.75" hidden="false" customHeight="false" outlineLevel="0" collapsed="false">
      <c r="B7786" s="1" t="n">
        <v>0</v>
      </c>
      <c r="C7786" s="1" t="n">
        <v>22</v>
      </c>
      <c r="D7786" s="1" t="n">
        <v>67</v>
      </c>
      <c r="E7786" s="1" t="s">
        <v>33</v>
      </c>
      <c r="F7786" s="1" t="s">
        <v>110</v>
      </c>
    </row>
    <row r="7787" customFormat="false" ht="12.75" hidden="false" customHeight="false" outlineLevel="0" collapsed="false">
      <c r="B7787" s="1" t="n">
        <v>0.10841</v>
      </c>
      <c r="C7787" s="1" t="n">
        <v>22</v>
      </c>
      <c r="D7787" s="1" t="n">
        <v>68</v>
      </c>
      <c r="E7787" s="1" t="s">
        <v>33</v>
      </c>
      <c r="F7787" s="1" t="s">
        <v>111</v>
      </c>
    </row>
    <row r="7788" customFormat="false" ht="12.75" hidden="false" customHeight="false" outlineLevel="0" collapsed="false">
      <c r="B7788" s="1" t="n">
        <v>-0.18829</v>
      </c>
      <c r="C7788" s="1" t="n">
        <v>22</v>
      </c>
      <c r="D7788" s="1" t="n">
        <v>69</v>
      </c>
      <c r="E7788" s="1" t="s">
        <v>33</v>
      </c>
      <c r="F7788" s="1" t="s">
        <v>112</v>
      </c>
    </row>
    <row r="7789" customFormat="false" ht="12.75" hidden="false" customHeight="false" outlineLevel="0" collapsed="false">
      <c r="B7789" s="1" t="n">
        <v>0.12136</v>
      </c>
      <c r="C7789" s="1" t="n">
        <v>22</v>
      </c>
      <c r="D7789" s="1" t="n">
        <v>70</v>
      </c>
      <c r="E7789" s="1" t="s">
        <v>33</v>
      </c>
      <c r="F7789" s="1" t="s">
        <v>113</v>
      </c>
    </row>
    <row r="7790" customFormat="false" ht="12.75" hidden="false" customHeight="false" outlineLevel="0" collapsed="false">
      <c r="B7790" s="1" t="n">
        <v>0</v>
      </c>
      <c r="C7790" s="1" t="n">
        <v>22</v>
      </c>
      <c r="D7790" s="1" t="n">
        <v>71</v>
      </c>
      <c r="E7790" s="1" t="s">
        <v>33</v>
      </c>
      <c r="F7790" s="1" t="s">
        <v>114</v>
      </c>
    </row>
    <row r="7791" customFormat="false" ht="12.75" hidden="false" customHeight="false" outlineLevel="0" collapsed="false">
      <c r="B7791" s="1" t="n">
        <v>0.020692</v>
      </c>
      <c r="C7791" s="1" t="n">
        <v>22</v>
      </c>
      <c r="D7791" s="1" t="n">
        <v>72</v>
      </c>
      <c r="E7791" s="1" t="s">
        <v>33</v>
      </c>
      <c r="F7791" s="1" t="s">
        <v>115</v>
      </c>
    </row>
    <row r="7792" customFormat="false" ht="12.75" hidden="false" customHeight="false" outlineLevel="0" collapsed="false">
      <c r="B7792" s="1" t="n">
        <v>0</v>
      </c>
      <c r="C7792" s="1" t="n">
        <v>22</v>
      </c>
      <c r="D7792" s="1" t="n">
        <v>73</v>
      </c>
      <c r="E7792" s="1" t="s">
        <v>33</v>
      </c>
      <c r="F7792" s="1" t="s">
        <v>116</v>
      </c>
    </row>
    <row r="7793" customFormat="false" ht="12.75" hidden="false" customHeight="false" outlineLevel="0" collapsed="false">
      <c r="B7793" s="1" t="n">
        <v>0.033132</v>
      </c>
      <c r="C7793" s="1" t="n">
        <v>22</v>
      </c>
      <c r="D7793" s="1" t="n">
        <v>74</v>
      </c>
      <c r="E7793" s="1" t="s">
        <v>33</v>
      </c>
      <c r="F7793" s="1" t="s">
        <v>12</v>
      </c>
    </row>
    <row r="7794" customFormat="false" ht="12.75" hidden="false" customHeight="false" outlineLevel="0" collapsed="false">
      <c r="B7794" s="1" t="n">
        <v>0.00034949</v>
      </c>
      <c r="C7794" s="1" t="n">
        <v>22</v>
      </c>
      <c r="D7794" s="1" t="n">
        <v>75</v>
      </c>
      <c r="E7794" s="1" t="s">
        <v>33</v>
      </c>
      <c r="F7794" s="1" t="s">
        <v>117</v>
      </c>
    </row>
    <row r="7795" customFormat="false" ht="12.75" hidden="false" customHeight="false" outlineLevel="0" collapsed="false">
      <c r="B7795" s="1" t="n">
        <v>0.029936</v>
      </c>
      <c r="C7795" s="1" t="n">
        <v>22</v>
      </c>
      <c r="D7795" s="1" t="n">
        <v>76</v>
      </c>
      <c r="E7795" s="1" t="s">
        <v>33</v>
      </c>
      <c r="F7795" s="1" t="s">
        <v>13</v>
      </c>
    </row>
    <row r="7796" customFormat="false" ht="12.75" hidden="false" customHeight="false" outlineLevel="0" collapsed="false">
      <c r="B7796" s="1" t="n">
        <v>0.00032016</v>
      </c>
      <c r="C7796" s="1" t="n">
        <v>22</v>
      </c>
      <c r="D7796" s="1" t="n">
        <v>77</v>
      </c>
      <c r="E7796" s="1" t="s">
        <v>33</v>
      </c>
      <c r="F7796" s="1" t="s">
        <v>118</v>
      </c>
    </row>
    <row r="7797" customFormat="false" ht="12.75" hidden="false" customHeight="false" outlineLevel="0" collapsed="false">
      <c r="B7797" s="1" t="n">
        <v>0.032837</v>
      </c>
      <c r="C7797" s="1" t="n">
        <v>22</v>
      </c>
      <c r="D7797" s="1" t="n">
        <v>78</v>
      </c>
      <c r="E7797" s="1" t="s">
        <v>33</v>
      </c>
      <c r="F7797" s="1" t="s">
        <v>14</v>
      </c>
    </row>
    <row r="7798" customFormat="false" ht="12.75" hidden="false" customHeight="false" outlineLevel="0" collapsed="false">
      <c r="B7798" s="1" t="n">
        <v>0.00037222</v>
      </c>
      <c r="C7798" s="1" t="n">
        <v>22</v>
      </c>
      <c r="D7798" s="1" t="n">
        <v>79</v>
      </c>
      <c r="E7798" s="1" t="s">
        <v>33</v>
      </c>
      <c r="F7798" s="1" t="s">
        <v>119</v>
      </c>
    </row>
    <row r="7799" customFormat="false" ht="12.75" hidden="false" customHeight="false" outlineLevel="0" collapsed="false">
      <c r="B7799" s="1" t="n">
        <v>0.019302</v>
      </c>
      <c r="C7799" s="1" t="n">
        <v>22</v>
      </c>
      <c r="D7799" s="1" t="n">
        <v>80</v>
      </c>
      <c r="E7799" s="1" t="s">
        <v>33</v>
      </c>
      <c r="F7799" s="1" t="s">
        <v>15</v>
      </c>
    </row>
    <row r="7800" customFormat="false" ht="12.75" hidden="false" customHeight="false" outlineLevel="0" collapsed="false">
      <c r="B7800" s="1" t="n">
        <v>0</v>
      </c>
      <c r="C7800" s="1" t="n">
        <v>22</v>
      </c>
      <c r="D7800" s="1" t="n">
        <v>81</v>
      </c>
      <c r="E7800" s="1" t="s">
        <v>33</v>
      </c>
      <c r="F7800" s="1" t="s">
        <v>120</v>
      </c>
    </row>
    <row r="7801" customFormat="false" ht="12.75" hidden="false" customHeight="false" outlineLevel="0" collapsed="false">
      <c r="B7801" s="1" t="n">
        <v>-0.12194</v>
      </c>
      <c r="C7801" s="1" t="n">
        <v>22</v>
      </c>
      <c r="D7801" s="1" t="n">
        <v>82</v>
      </c>
      <c r="E7801" s="1" t="s">
        <v>33</v>
      </c>
      <c r="F7801" s="1" t="s">
        <v>121</v>
      </c>
    </row>
    <row r="7802" customFormat="false" ht="12.75" hidden="false" customHeight="false" outlineLevel="0" collapsed="false">
      <c r="B7802" s="1" t="n">
        <v>0</v>
      </c>
      <c r="C7802" s="1" t="n">
        <v>22</v>
      </c>
      <c r="D7802" s="1" t="n">
        <v>83</v>
      </c>
      <c r="E7802" s="1" t="s">
        <v>33</v>
      </c>
      <c r="F7802" s="1" t="s">
        <v>122</v>
      </c>
    </row>
    <row r="7803" customFormat="false" ht="12.75" hidden="false" customHeight="false" outlineLevel="0" collapsed="false">
      <c r="B7803" s="1" t="n">
        <v>-0.12395</v>
      </c>
      <c r="C7803" s="1" t="n">
        <v>22</v>
      </c>
      <c r="D7803" s="1" t="n">
        <v>84</v>
      </c>
      <c r="E7803" s="1" t="s">
        <v>33</v>
      </c>
      <c r="F7803" s="1" t="s">
        <v>123</v>
      </c>
    </row>
    <row r="7804" customFormat="false" ht="12.75" hidden="false" customHeight="false" outlineLevel="0" collapsed="false">
      <c r="B7804" s="1" t="n">
        <v>0</v>
      </c>
      <c r="C7804" s="1" t="n">
        <v>22</v>
      </c>
      <c r="D7804" s="1" t="n">
        <v>85</v>
      </c>
      <c r="E7804" s="1" t="s">
        <v>33</v>
      </c>
      <c r="F7804" s="1" t="s">
        <v>124</v>
      </c>
    </row>
    <row r="7805" customFormat="false" ht="12.75" hidden="false" customHeight="false" outlineLevel="0" collapsed="false">
      <c r="B7805" s="1" t="n">
        <v>0.046681</v>
      </c>
      <c r="C7805" s="1" t="n">
        <v>22</v>
      </c>
      <c r="D7805" s="1" t="n">
        <v>86</v>
      </c>
      <c r="E7805" s="1" t="s">
        <v>33</v>
      </c>
      <c r="F7805" s="1" t="s">
        <v>16</v>
      </c>
    </row>
    <row r="7806" customFormat="false" ht="12.75" hidden="false" customHeight="false" outlineLevel="0" collapsed="false">
      <c r="B7806" s="1" t="n">
        <v>0</v>
      </c>
      <c r="C7806" s="1" t="n">
        <v>22</v>
      </c>
      <c r="D7806" s="1" t="n">
        <v>87</v>
      </c>
      <c r="E7806" s="1" t="s">
        <v>33</v>
      </c>
      <c r="F7806" s="1" t="s">
        <v>125</v>
      </c>
    </row>
    <row r="7807" customFormat="false" ht="12.75" hidden="false" customHeight="false" outlineLevel="0" collapsed="false">
      <c r="B7807" s="1" t="n">
        <v>0.13119</v>
      </c>
      <c r="C7807" s="1" t="n">
        <v>22</v>
      </c>
      <c r="D7807" s="1" t="n">
        <v>88</v>
      </c>
      <c r="E7807" s="1" t="s">
        <v>33</v>
      </c>
      <c r="F7807" s="1" t="s">
        <v>17</v>
      </c>
    </row>
    <row r="7808" customFormat="false" ht="12.75" hidden="false" customHeight="false" outlineLevel="0" collapsed="false">
      <c r="B7808" s="1" t="n">
        <v>0.18997</v>
      </c>
      <c r="C7808" s="1" t="n">
        <v>22</v>
      </c>
      <c r="D7808" s="1" t="n">
        <v>89</v>
      </c>
      <c r="E7808" s="1" t="s">
        <v>33</v>
      </c>
      <c r="F7808" s="1" t="s">
        <v>126</v>
      </c>
    </row>
    <row r="7809" customFormat="false" ht="12.75" hidden="false" customHeight="false" outlineLevel="0" collapsed="false">
      <c r="B7809" s="1" t="n">
        <v>0.13157</v>
      </c>
      <c r="C7809" s="1" t="n">
        <v>22</v>
      </c>
      <c r="D7809" s="1" t="n">
        <v>90</v>
      </c>
      <c r="E7809" s="1" t="s">
        <v>33</v>
      </c>
      <c r="F7809" s="1" t="s">
        <v>18</v>
      </c>
    </row>
    <row r="7810" customFormat="false" ht="12.75" hidden="false" customHeight="false" outlineLevel="0" collapsed="false">
      <c r="B7810" s="1" t="n">
        <v>0.18997</v>
      </c>
      <c r="C7810" s="1" t="n">
        <v>22</v>
      </c>
      <c r="D7810" s="1" t="n">
        <v>91</v>
      </c>
      <c r="E7810" s="1" t="s">
        <v>33</v>
      </c>
      <c r="F7810" s="1" t="s">
        <v>127</v>
      </c>
    </row>
    <row r="7811" customFormat="false" ht="12.75" hidden="false" customHeight="false" outlineLevel="0" collapsed="false">
      <c r="B7811" s="1" t="n">
        <v>0.15076</v>
      </c>
      <c r="C7811" s="1" t="n">
        <v>22</v>
      </c>
      <c r="D7811" s="1" t="n">
        <v>92</v>
      </c>
      <c r="E7811" s="1" t="s">
        <v>33</v>
      </c>
      <c r="F7811" s="1" t="s">
        <v>128</v>
      </c>
    </row>
    <row r="7812" customFormat="false" ht="12.75" hidden="false" customHeight="false" outlineLevel="0" collapsed="false">
      <c r="B7812" s="1" t="n">
        <v>-0.20325</v>
      </c>
      <c r="C7812" s="1" t="n">
        <v>22</v>
      </c>
      <c r="D7812" s="1" t="n">
        <v>93</v>
      </c>
      <c r="E7812" s="1" t="s">
        <v>33</v>
      </c>
      <c r="F7812" s="1" t="s">
        <v>129</v>
      </c>
    </row>
    <row r="7813" customFormat="false" ht="12.75" hidden="false" customHeight="false" outlineLevel="0" collapsed="false">
      <c r="B7813" s="1" t="n">
        <v>-0.023081</v>
      </c>
      <c r="C7813" s="1" t="n">
        <v>22</v>
      </c>
      <c r="D7813" s="1" t="n">
        <v>94</v>
      </c>
      <c r="E7813" s="1" t="s">
        <v>33</v>
      </c>
      <c r="F7813" s="1" t="s">
        <v>19</v>
      </c>
    </row>
    <row r="7814" customFormat="false" ht="12.75" hidden="false" customHeight="false" outlineLevel="0" collapsed="false">
      <c r="B7814" s="1" t="n">
        <v>-0.038649</v>
      </c>
      <c r="C7814" s="1" t="n">
        <v>22</v>
      </c>
      <c r="D7814" s="1" t="n">
        <v>95</v>
      </c>
      <c r="E7814" s="1" t="s">
        <v>33</v>
      </c>
      <c r="F7814" s="1" t="s">
        <v>130</v>
      </c>
    </row>
    <row r="7815" customFormat="false" ht="12.75" hidden="false" customHeight="false" outlineLevel="0" collapsed="false">
      <c r="B7815" s="1" t="n">
        <v>0.11889</v>
      </c>
      <c r="C7815" s="1" t="n">
        <v>22</v>
      </c>
      <c r="D7815" s="1" t="n">
        <v>96</v>
      </c>
      <c r="E7815" s="1" t="s">
        <v>33</v>
      </c>
      <c r="F7815" s="1" t="s">
        <v>20</v>
      </c>
    </row>
    <row r="7816" customFormat="false" ht="12.75" hidden="false" customHeight="false" outlineLevel="0" collapsed="false">
      <c r="B7816" s="1" t="n">
        <v>0.045311</v>
      </c>
      <c r="C7816" s="1" t="n">
        <v>22</v>
      </c>
      <c r="D7816" s="1" t="n">
        <v>97</v>
      </c>
      <c r="E7816" s="1" t="s">
        <v>33</v>
      </c>
      <c r="F7816" s="1" t="s">
        <v>131</v>
      </c>
    </row>
    <row r="7817" customFormat="false" ht="12.75" hidden="false" customHeight="false" outlineLevel="0" collapsed="false">
      <c r="B7817" s="1" t="n">
        <v>0.12946</v>
      </c>
      <c r="C7817" s="1" t="n">
        <v>22</v>
      </c>
      <c r="D7817" s="1" t="n">
        <v>98</v>
      </c>
      <c r="E7817" s="1" t="s">
        <v>33</v>
      </c>
      <c r="F7817" s="1" t="s">
        <v>132</v>
      </c>
    </row>
    <row r="7818" customFormat="false" ht="12.75" hidden="false" customHeight="false" outlineLevel="0" collapsed="false">
      <c r="B7818" s="1" t="n">
        <v>0.054939</v>
      </c>
      <c r="C7818" s="1" t="n">
        <v>22</v>
      </c>
      <c r="D7818" s="1" t="n">
        <v>99</v>
      </c>
      <c r="E7818" s="1" t="s">
        <v>33</v>
      </c>
      <c r="F7818" s="1" t="s">
        <v>133</v>
      </c>
    </row>
    <row r="7819" customFormat="false" ht="12.75" hidden="false" customHeight="false" outlineLevel="0" collapsed="false">
      <c r="B7819" s="1" t="n">
        <v>0.14918</v>
      </c>
      <c r="C7819" s="1" t="n">
        <v>22</v>
      </c>
      <c r="D7819" s="1" t="n">
        <v>100</v>
      </c>
      <c r="E7819" s="1" t="s">
        <v>33</v>
      </c>
      <c r="F7819" s="1" t="s">
        <v>21</v>
      </c>
    </row>
    <row r="7820" customFormat="false" ht="12.75" hidden="false" customHeight="false" outlineLevel="0" collapsed="false">
      <c r="B7820" s="1" t="n">
        <v>-0.19097</v>
      </c>
      <c r="C7820" s="1" t="n">
        <v>22</v>
      </c>
      <c r="D7820" s="1" t="n">
        <v>101</v>
      </c>
      <c r="E7820" s="1" t="s">
        <v>33</v>
      </c>
      <c r="F7820" s="1" t="s">
        <v>134</v>
      </c>
    </row>
    <row r="7821" customFormat="false" ht="12.75" hidden="false" customHeight="false" outlineLevel="0" collapsed="false">
      <c r="B7821" s="1" t="n">
        <v>0.028252</v>
      </c>
      <c r="C7821" s="1" t="n">
        <v>22</v>
      </c>
      <c r="D7821" s="1" t="n">
        <v>102</v>
      </c>
      <c r="E7821" s="1" t="s">
        <v>33</v>
      </c>
      <c r="F7821" s="1" t="s">
        <v>22</v>
      </c>
    </row>
    <row r="7822" customFormat="false" ht="12.75" hidden="false" customHeight="false" outlineLevel="0" collapsed="false">
      <c r="B7822" s="1" t="n">
        <v>-0.064888</v>
      </c>
      <c r="C7822" s="1" t="n">
        <v>22</v>
      </c>
      <c r="D7822" s="1" t="n">
        <v>103</v>
      </c>
      <c r="E7822" s="1" t="s">
        <v>33</v>
      </c>
      <c r="F7822" s="1" t="s">
        <v>135</v>
      </c>
    </row>
    <row r="7823" customFormat="false" ht="12.75" hidden="false" customHeight="false" outlineLevel="0" collapsed="false">
      <c r="B7823" s="1" t="n">
        <v>0.10841</v>
      </c>
      <c r="C7823" s="1" t="n">
        <v>22</v>
      </c>
      <c r="D7823" s="1" t="n">
        <v>104</v>
      </c>
      <c r="E7823" s="1" t="s">
        <v>33</v>
      </c>
      <c r="F7823" s="1" t="s">
        <v>136</v>
      </c>
    </row>
    <row r="7824" customFormat="false" ht="12.75" hidden="false" customHeight="false" outlineLevel="0" collapsed="false">
      <c r="B7824" s="1" t="n">
        <v>-0.18829</v>
      </c>
      <c r="C7824" s="1" t="n">
        <v>22</v>
      </c>
      <c r="D7824" s="1" t="n">
        <v>105</v>
      </c>
      <c r="E7824" s="1" t="s">
        <v>33</v>
      </c>
      <c r="F7824" s="1" t="s">
        <v>137</v>
      </c>
    </row>
    <row r="7825" customFormat="false" ht="12.75" hidden="false" customHeight="false" outlineLevel="0" collapsed="false">
      <c r="B7825" s="1" t="n">
        <v>0</v>
      </c>
      <c r="C7825" s="1" t="n">
        <v>22</v>
      </c>
      <c r="D7825" s="1" t="n">
        <v>106</v>
      </c>
      <c r="E7825" s="1" t="s">
        <v>33</v>
      </c>
      <c r="F7825" s="1" t="s">
        <v>138</v>
      </c>
    </row>
    <row r="7826" customFormat="false" ht="12.75" hidden="false" customHeight="false" outlineLevel="0" collapsed="false">
      <c r="B7826" s="1" t="n">
        <v>0</v>
      </c>
      <c r="C7826" s="1" t="n">
        <v>22</v>
      </c>
      <c r="D7826" s="1" t="n">
        <v>107</v>
      </c>
      <c r="E7826" s="1" t="s">
        <v>33</v>
      </c>
      <c r="F7826" s="1" t="s">
        <v>139</v>
      </c>
    </row>
    <row r="7827" customFormat="false" ht="12.75" hidden="false" customHeight="false" outlineLevel="0" collapsed="false">
      <c r="B7827" s="1" t="n">
        <v>0.12157</v>
      </c>
      <c r="C7827" s="1" t="n">
        <v>22</v>
      </c>
      <c r="D7827" s="1" t="n">
        <v>108</v>
      </c>
      <c r="E7827" s="1" t="s">
        <v>33</v>
      </c>
      <c r="F7827" s="1" t="s">
        <v>140</v>
      </c>
    </row>
    <row r="7828" customFormat="false" ht="12.75" hidden="false" customHeight="false" outlineLevel="0" collapsed="false">
      <c r="B7828" s="1" t="n">
        <v>0.13014</v>
      </c>
      <c r="C7828" s="1" t="n">
        <v>22</v>
      </c>
      <c r="D7828" s="1" t="n">
        <v>109</v>
      </c>
      <c r="E7828" s="1" t="s">
        <v>33</v>
      </c>
      <c r="F7828" s="1" t="s">
        <v>141</v>
      </c>
    </row>
    <row r="7829" customFormat="false" ht="12.75" hidden="false" customHeight="false" outlineLevel="0" collapsed="false">
      <c r="B7829" s="1" t="n">
        <v>0.01962</v>
      </c>
      <c r="C7829" s="1" t="n">
        <v>22</v>
      </c>
      <c r="D7829" s="1" t="n">
        <v>110</v>
      </c>
      <c r="E7829" s="1" t="s">
        <v>33</v>
      </c>
      <c r="F7829" s="1" t="s">
        <v>23</v>
      </c>
    </row>
    <row r="7830" customFormat="false" ht="12.75" hidden="false" customHeight="false" outlineLevel="0" collapsed="false">
      <c r="B7830" s="1" t="n">
        <v>0</v>
      </c>
      <c r="C7830" s="1" t="n">
        <v>22</v>
      </c>
      <c r="D7830" s="1" t="n">
        <v>111</v>
      </c>
      <c r="E7830" s="1" t="s">
        <v>33</v>
      </c>
      <c r="F7830" s="1" t="s">
        <v>142</v>
      </c>
    </row>
    <row r="7831" customFormat="false" ht="12.75" hidden="false" customHeight="false" outlineLevel="0" collapsed="false">
      <c r="B7831" s="1" t="n">
        <v>0.0242</v>
      </c>
      <c r="C7831" s="1" t="n">
        <v>22</v>
      </c>
      <c r="D7831" s="1" t="n">
        <v>112</v>
      </c>
      <c r="E7831" s="1" t="s">
        <v>33</v>
      </c>
      <c r="F7831" s="1" t="s">
        <v>24</v>
      </c>
    </row>
    <row r="7832" customFormat="false" ht="12.75" hidden="false" customHeight="false" outlineLevel="0" collapsed="false">
      <c r="B7832" s="1" t="n">
        <v>0</v>
      </c>
      <c r="C7832" s="1" t="n">
        <v>22</v>
      </c>
      <c r="D7832" s="1" t="n">
        <v>113</v>
      </c>
      <c r="E7832" s="1" t="s">
        <v>33</v>
      </c>
      <c r="F7832" s="1" t="s">
        <v>143</v>
      </c>
    </row>
    <row r="7833" customFormat="false" ht="12.75" hidden="false" customHeight="false" outlineLevel="0" collapsed="false">
      <c r="B7833" s="1" t="n">
        <v>0.017209</v>
      </c>
      <c r="C7833" s="1" t="n">
        <v>22</v>
      </c>
      <c r="D7833" s="1" t="n">
        <v>114</v>
      </c>
      <c r="E7833" s="1" t="s">
        <v>33</v>
      </c>
      <c r="F7833" s="1" t="s">
        <v>25</v>
      </c>
    </row>
    <row r="7834" customFormat="false" ht="12.75" hidden="false" customHeight="false" outlineLevel="0" collapsed="false">
      <c r="B7834" s="1" t="n">
        <v>-0.049685</v>
      </c>
      <c r="C7834" s="1" t="n">
        <v>22</v>
      </c>
      <c r="D7834" s="1" t="n">
        <v>115</v>
      </c>
      <c r="E7834" s="1" t="s">
        <v>33</v>
      </c>
      <c r="F7834" s="1" t="s">
        <v>144</v>
      </c>
    </row>
    <row r="7835" customFormat="false" ht="12.75" hidden="false" customHeight="false" outlineLevel="0" collapsed="false">
      <c r="B7835" s="1" t="n">
        <v>0</v>
      </c>
      <c r="C7835" s="1" t="n">
        <v>22</v>
      </c>
      <c r="D7835" s="1" t="n">
        <v>116</v>
      </c>
      <c r="E7835" s="1" t="s">
        <v>33</v>
      </c>
      <c r="F7835" s="1" t="s">
        <v>145</v>
      </c>
    </row>
    <row r="7836" customFormat="false" ht="12.75" hidden="false" customHeight="false" outlineLevel="0" collapsed="false">
      <c r="B7836" s="1" t="n">
        <v>0</v>
      </c>
      <c r="C7836" s="1" t="n">
        <v>22</v>
      </c>
      <c r="D7836" s="1" t="n">
        <v>117</v>
      </c>
      <c r="E7836" s="1" t="s">
        <v>33</v>
      </c>
      <c r="F7836" s="1" t="s">
        <v>146</v>
      </c>
    </row>
    <row r="7837" customFormat="false" ht="12.75" hidden="false" customHeight="false" outlineLevel="0" collapsed="false">
      <c r="B7837" s="1" t="n">
        <v>0</v>
      </c>
      <c r="C7837" s="1" t="n">
        <v>22</v>
      </c>
      <c r="D7837" s="1" t="n">
        <v>118</v>
      </c>
      <c r="E7837" s="1" t="s">
        <v>33</v>
      </c>
      <c r="F7837" s="1" t="s">
        <v>147</v>
      </c>
    </row>
    <row r="7838" customFormat="false" ht="12.75" hidden="false" customHeight="false" outlineLevel="0" collapsed="false">
      <c r="B7838" s="1" t="n">
        <v>0</v>
      </c>
      <c r="C7838" s="1" t="n">
        <v>22</v>
      </c>
      <c r="D7838" s="1" t="n">
        <v>119</v>
      </c>
      <c r="E7838" s="1" t="s">
        <v>33</v>
      </c>
      <c r="F7838" s="1" t="s">
        <v>148</v>
      </c>
    </row>
    <row r="7839" customFormat="false" ht="12.75" hidden="false" customHeight="false" outlineLevel="0" collapsed="false">
      <c r="B7839" s="1" t="n">
        <v>0</v>
      </c>
      <c r="C7839" s="1" t="n">
        <v>22</v>
      </c>
      <c r="D7839" s="1" t="n">
        <v>120</v>
      </c>
      <c r="E7839" s="1" t="s">
        <v>33</v>
      </c>
      <c r="F7839" s="1" t="s">
        <v>149</v>
      </c>
    </row>
    <row r="7840" customFormat="false" ht="12.75" hidden="false" customHeight="false" outlineLevel="0" collapsed="false">
      <c r="B7840" s="1" t="n">
        <v>0</v>
      </c>
      <c r="C7840" s="1" t="n">
        <v>22</v>
      </c>
      <c r="D7840" s="1" t="n">
        <v>121</v>
      </c>
      <c r="E7840" s="1" t="s">
        <v>33</v>
      </c>
      <c r="F7840" s="1" t="s">
        <v>150</v>
      </c>
    </row>
    <row r="7841" customFormat="false" ht="12.75" hidden="false" customHeight="false" outlineLevel="0" collapsed="false">
      <c r="B7841" s="1" t="n">
        <v>0</v>
      </c>
      <c r="C7841" s="1" t="n">
        <v>22</v>
      </c>
      <c r="D7841" s="1" t="n">
        <v>122</v>
      </c>
      <c r="E7841" s="1" t="s">
        <v>33</v>
      </c>
      <c r="F7841" s="1" t="s">
        <v>151</v>
      </c>
    </row>
    <row r="7842" customFormat="false" ht="12.75" hidden="false" customHeight="false" outlineLevel="0" collapsed="false">
      <c r="B7842" s="1" t="n">
        <v>0</v>
      </c>
      <c r="C7842" s="1" t="n">
        <v>22</v>
      </c>
      <c r="D7842" s="1" t="n">
        <v>123</v>
      </c>
      <c r="E7842" s="1" t="s">
        <v>33</v>
      </c>
      <c r="F7842" s="1" t="s">
        <v>152</v>
      </c>
    </row>
    <row r="7843" customFormat="false" ht="12.75" hidden="false" customHeight="false" outlineLevel="0" collapsed="false">
      <c r="B7843" s="1" t="n">
        <v>0</v>
      </c>
      <c r="C7843" s="1" t="n">
        <v>22</v>
      </c>
      <c r="D7843" s="1" t="n">
        <v>124</v>
      </c>
      <c r="E7843" s="1" t="s">
        <v>33</v>
      </c>
      <c r="F7843" s="1" t="s">
        <v>153</v>
      </c>
    </row>
    <row r="7844" customFormat="false" ht="12.75" hidden="false" customHeight="false" outlineLevel="0" collapsed="false">
      <c r="B7844" s="1" t="n">
        <v>0</v>
      </c>
      <c r="C7844" s="1" t="n">
        <v>22</v>
      </c>
      <c r="D7844" s="1" t="n">
        <v>125</v>
      </c>
      <c r="E7844" s="1" t="s">
        <v>33</v>
      </c>
      <c r="F7844" s="1" t="s">
        <v>154</v>
      </c>
    </row>
    <row r="7845" customFormat="false" ht="12.75" hidden="false" customHeight="false" outlineLevel="0" collapsed="false">
      <c r="B7845" s="1" t="n">
        <v>-0.17919</v>
      </c>
      <c r="C7845" s="1" t="n">
        <v>22</v>
      </c>
      <c r="D7845" s="1" t="n">
        <v>126</v>
      </c>
      <c r="E7845" s="1" t="s">
        <v>33</v>
      </c>
      <c r="F7845" s="1" t="s">
        <v>155</v>
      </c>
    </row>
    <row r="7846" customFormat="false" ht="12.75" hidden="false" customHeight="false" outlineLevel="0" collapsed="false">
      <c r="B7846" s="1" t="n">
        <v>-0.14754</v>
      </c>
      <c r="C7846" s="1" t="n">
        <v>22</v>
      </c>
      <c r="D7846" s="1" t="n">
        <v>127</v>
      </c>
      <c r="E7846" s="1" t="s">
        <v>33</v>
      </c>
      <c r="F7846" s="1" t="s">
        <v>156</v>
      </c>
    </row>
    <row r="7847" customFormat="false" ht="12.75" hidden="false" customHeight="false" outlineLevel="0" collapsed="false">
      <c r="B7847" s="1" t="n">
        <v>0.12946</v>
      </c>
      <c r="C7847" s="1" t="n">
        <v>22</v>
      </c>
      <c r="D7847" s="1" t="n">
        <v>128</v>
      </c>
      <c r="E7847" s="1" t="s">
        <v>33</v>
      </c>
      <c r="F7847" s="1" t="s">
        <v>157</v>
      </c>
    </row>
    <row r="7848" customFormat="false" ht="12.75" hidden="false" customHeight="false" outlineLevel="0" collapsed="false">
      <c r="B7848" s="1" t="n">
        <v>0.054811</v>
      </c>
      <c r="C7848" s="1" t="n">
        <v>22</v>
      </c>
      <c r="D7848" s="1" t="n">
        <v>129</v>
      </c>
      <c r="E7848" s="1" t="s">
        <v>33</v>
      </c>
      <c r="F7848" s="1" t="s">
        <v>158</v>
      </c>
    </row>
    <row r="7849" customFormat="false" ht="12.75" hidden="false" customHeight="false" outlineLevel="0" collapsed="false">
      <c r="B7849" s="1" t="n">
        <v>0.021316</v>
      </c>
      <c r="C7849" s="1" t="n">
        <v>22</v>
      </c>
      <c r="D7849" s="1" t="n">
        <v>130</v>
      </c>
      <c r="E7849" s="1" t="s">
        <v>33</v>
      </c>
      <c r="F7849" s="1" t="s">
        <v>159</v>
      </c>
    </row>
    <row r="7850" customFormat="false" ht="12.75" hidden="false" customHeight="false" outlineLevel="0" collapsed="false">
      <c r="B7850" s="1" t="n">
        <v>0</v>
      </c>
      <c r="C7850" s="1" t="n">
        <v>22</v>
      </c>
      <c r="D7850" s="1" t="n">
        <v>131</v>
      </c>
      <c r="E7850" s="1" t="s">
        <v>33</v>
      </c>
      <c r="F7850" s="1" t="s">
        <v>160</v>
      </c>
    </row>
    <row r="7851" customFormat="false" ht="12.75" hidden="false" customHeight="false" outlineLevel="0" collapsed="false">
      <c r="B7851" s="1" t="n">
        <v>0.019562</v>
      </c>
      <c r="C7851" s="1" t="n">
        <v>22</v>
      </c>
      <c r="D7851" s="1" t="n">
        <v>132</v>
      </c>
      <c r="E7851" s="1" t="s">
        <v>33</v>
      </c>
      <c r="F7851" s="1" t="s">
        <v>161</v>
      </c>
    </row>
    <row r="7852" customFormat="false" ht="12.75" hidden="false" customHeight="false" outlineLevel="0" collapsed="false">
      <c r="B7852" s="1" t="n">
        <v>0</v>
      </c>
      <c r="C7852" s="1" t="n">
        <v>22</v>
      </c>
      <c r="D7852" s="1" t="n">
        <v>133</v>
      </c>
      <c r="E7852" s="1" t="s">
        <v>33</v>
      </c>
      <c r="F7852" s="1" t="s">
        <v>162</v>
      </c>
    </row>
    <row r="7853" customFormat="false" ht="12.75" hidden="false" customHeight="false" outlineLevel="0" collapsed="false">
      <c r="B7853" s="1" t="n">
        <v>0.12947</v>
      </c>
      <c r="C7853" s="1" t="n">
        <v>22</v>
      </c>
      <c r="D7853" s="1" t="n">
        <v>134</v>
      </c>
      <c r="E7853" s="1" t="s">
        <v>33</v>
      </c>
      <c r="F7853" s="1" t="s">
        <v>163</v>
      </c>
    </row>
    <row r="7854" customFormat="false" ht="12.75" hidden="false" customHeight="false" outlineLevel="0" collapsed="false">
      <c r="B7854" s="1" t="n">
        <v>0.055192</v>
      </c>
      <c r="C7854" s="1" t="n">
        <v>22</v>
      </c>
      <c r="D7854" s="1" t="n">
        <v>135</v>
      </c>
      <c r="E7854" s="1" t="s">
        <v>33</v>
      </c>
      <c r="F7854" s="1" t="s">
        <v>164</v>
      </c>
    </row>
    <row r="7855" customFormat="false" ht="12.75" hidden="false" customHeight="false" outlineLevel="0" collapsed="false">
      <c r="B7855" s="1" t="n">
        <v>0.11841</v>
      </c>
      <c r="C7855" s="1" t="n">
        <v>22</v>
      </c>
      <c r="D7855" s="1" t="n">
        <v>136</v>
      </c>
      <c r="E7855" s="1" t="s">
        <v>33</v>
      </c>
      <c r="F7855" s="1" t="s">
        <v>165</v>
      </c>
    </row>
    <row r="7856" customFormat="false" ht="12.75" hidden="false" customHeight="false" outlineLevel="0" collapsed="false">
      <c r="B7856" s="1" t="n">
        <v>0.045313</v>
      </c>
      <c r="C7856" s="1" t="n">
        <v>22</v>
      </c>
      <c r="D7856" s="1" t="n">
        <v>137</v>
      </c>
      <c r="E7856" s="1" t="s">
        <v>33</v>
      </c>
      <c r="F7856" s="1" t="s">
        <v>166</v>
      </c>
    </row>
    <row r="7857" customFormat="false" ht="12.75" hidden="false" customHeight="false" outlineLevel="0" collapsed="false">
      <c r="B7857" s="1" t="n">
        <v>0.12734</v>
      </c>
      <c r="C7857" s="1" t="n">
        <v>22</v>
      </c>
      <c r="D7857" s="1" t="n">
        <v>138</v>
      </c>
      <c r="E7857" s="1" t="s">
        <v>33</v>
      </c>
      <c r="F7857" s="1" t="s">
        <v>167</v>
      </c>
    </row>
    <row r="7858" customFormat="false" ht="12.75" hidden="false" customHeight="false" outlineLevel="0" collapsed="false">
      <c r="B7858" s="1" t="n">
        <v>0.044209</v>
      </c>
      <c r="C7858" s="1" t="n">
        <v>22</v>
      </c>
      <c r="D7858" s="1" t="n">
        <v>139</v>
      </c>
      <c r="E7858" s="1" t="s">
        <v>33</v>
      </c>
      <c r="F7858" s="1" t="s">
        <v>168</v>
      </c>
    </row>
    <row r="7859" customFormat="false" ht="12.75" hidden="false" customHeight="false" outlineLevel="0" collapsed="false">
      <c r="B7859" s="1" t="n">
        <v>-0.022691</v>
      </c>
      <c r="C7859" s="1" t="n">
        <v>22</v>
      </c>
      <c r="D7859" s="1" t="n">
        <v>140</v>
      </c>
      <c r="E7859" s="1" t="s">
        <v>33</v>
      </c>
      <c r="F7859" s="1" t="s">
        <v>169</v>
      </c>
    </row>
    <row r="7860" customFormat="false" ht="12.75" hidden="false" customHeight="false" outlineLevel="0" collapsed="false">
      <c r="B7860" s="1" t="n">
        <v>-0.037877</v>
      </c>
      <c r="C7860" s="1" t="n">
        <v>22</v>
      </c>
      <c r="D7860" s="1" t="n">
        <v>141</v>
      </c>
      <c r="E7860" s="1" t="s">
        <v>33</v>
      </c>
      <c r="F7860" s="1" t="s">
        <v>170</v>
      </c>
    </row>
    <row r="7861" customFormat="false" ht="12.75" hidden="false" customHeight="false" outlineLevel="0" collapsed="false">
      <c r="B7861" s="1" t="n">
        <v>-0.022854</v>
      </c>
      <c r="C7861" s="1" t="n">
        <v>22</v>
      </c>
      <c r="D7861" s="1" t="n">
        <v>142</v>
      </c>
      <c r="E7861" s="1" t="s">
        <v>33</v>
      </c>
      <c r="F7861" s="1" t="s">
        <v>171</v>
      </c>
    </row>
    <row r="7862" customFormat="false" ht="12.75" hidden="false" customHeight="false" outlineLevel="0" collapsed="false">
      <c r="B7862" s="1" t="n">
        <v>-0.03457</v>
      </c>
      <c r="C7862" s="1" t="n">
        <v>22</v>
      </c>
      <c r="D7862" s="1" t="n">
        <v>143</v>
      </c>
      <c r="E7862" s="1" t="s">
        <v>33</v>
      </c>
      <c r="F7862" s="1" t="s">
        <v>172</v>
      </c>
    </row>
    <row r="7863" customFormat="false" ht="12.75" hidden="false" customHeight="false" outlineLevel="0" collapsed="false">
      <c r="B7863" s="1" t="n">
        <v>-0.17852</v>
      </c>
      <c r="C7863" s="1" t="n">
        <v>22</v>
      </c>
      <c r="D7863" s="1" t="n">
        <v>144</v>
      </c>
      <c r="E7863" s="1" t="s">
        <v>33</v>
      </c>
      <c r="F7863" s="1" t="s">
        <v>173</v>
      </c>
    </row>
    <row r="7864" customFormat="false" ht="12.75" hidden="false" customHeight="false" outlineLevel="0" collapsed="false">
      <c r="B7864" s="1" t="n">
        <v>-0.14754</v>
      </c>
      <c r="C7864" s="1" t="n">
        <v>22</v>
      </c>
      <c r="D7864" s="1" t="n">
        <v>145</v>
      </c>
      <c r="E7864" s="1" t="s">
        <v>33</v>
      </c>
      <c r="F7864" s="1" t="s">
        <v>174</v>
      </c>
    </row>
    <row r="7865" customFormat="false" ht="12.75" hidden="false" customHeight="false" outlineLevel="0" collapsed="false">
      <c r="B7865" s="1" t="n">
        <v>0.12125</v>
      </c>
      <c r="C7865" s="1" t="n">
        <v>22</v>
      </c>
      <c r="D7865" s="1" t="n">
        <v>146</v>
      </c>
      <c r="E7865" s="1" t="s">
        <v>33</v>
      </c>
      <c r="F7865" s="1" t="s">
        <v>175</v>
      </c>
    </row>
    <row r="7866" customFormat="false" ht="12.75" hidden="false" customHeight="false" outlineLevel="0" collapsed="false">
      <c r="B7866" s="1" t="n">
        <v>0</v>
      </c>
      <c r="C7866" s="1" t="n">
        <v>22</v>
      </c>
      <c r="D7866" s="1" t="n">
        <v>147</v>
      </c>
      <c r="E7866" s="1" t="s">
        <v>33</v>
      </c>
      <c r="F7866" s="1" t="s">
        <v>176</v>
      </c>
    </row>
    <row r="7867" customFormat="false" ht="12.75" hidden="false" customHeight="false" outlineLevel="0" collapsed="false">
      <c r="B7867" s="1" t="n">
        <v>-0.025383</v>
      </c>
      <c r="C7867" s="1" t="n">
        <v>22</v>
      </c>
      <c r="D7867" s="1" t="n">
        <v>148</v>
      </c>
      <c r="E7867" s="1" t="s">
        <v>33</v>
      </c>
      <c r="F7867" s="1" t="s">
        <v>177</v>
      </c>
    </row>
    <row r="7868" customFormat="false" ht="12.75" hidden="false" customHeight="false" outlineLevel="0" collapsed="false">
      <c r="B7868" s="1" t="n">
        <v>-0.027875</v>
      </c>
      <c r="C7868" s="1" t="n">
        <v>22</v>
      </c>
      <c r="D7868" s="1" t="n">
        <v>149</v>
      </c>
      <c r="E7868" s="1" t="s">
        <v>33</v>
      </c>
      <c r="F7868" s="1" t="s">
        <v>178</v>
      </c>
    </row>
    <row r="7869" customFormat="false" ht="12.75" hidden="false" customHeight="false" outlineLevel="0" collapsed="false">
      <c r="B7869" s="1" t="n">
        <v>-0.025485</v>
      </c>
      <c r="C7869" s="1" t="n">
        <v>22</v>
      </c>
      <c r="D7869" s="1" t="n">
        <v>150</v>
      </c>
      <c r="E7869" s="1" t="s">
        <v>33</v>
      </c>
      <c r="F7869" s="1" t="s">
        <v>179</v>
      </c>
    </row>
    <row r="7870" customFormat="false" ht="12.75" hidden="false" customHeight="false" outlineLevel="0" collapsed="false">
      <c r="B7870" s="1" t="n">
        <v>-0.038125</v>
      </c>
      <c r="C7870" s="1" t="n">
        <v>22</v>
      </c>
      <c r="D7870" s="1" t="n">
        <v>151</v>
      </c>
      <c r="E7870" s="1" t="s">
        <v>33</v>
      </c>
      <c r="F7870" s="1" t="s">
        <v>180</v>
      </c>
    </row>
    <row r="7871" customFormat="false" ht="12.75" hidden="false" customHeight="false" outlineLevel="0" collapsed="false">
      <c r="B7871" s="1" t="n">
        <v>-0.023205</v>
      </c>
      <c r="C7871" s="1" t="n">
        <v>22</v>
      </c>
      <c r="D7871" s="1" t="n">
        <v>152</v>
      </c>
      <c r="E7871" s="1" t="s">
        <v>33</v>
      </c>
      <c r="F7871" s="1" t="s">
        <v>181</v>
      </c>
    </row>
    <row r="7872" customFormat="false" ht="12.75" hidden="false" customHeight="false" outlineLevel="0" collapsed="false">
      <c r="B7872" s="1" t="n">
        <v>-0.038863</v>
      </c>
      <c r="C7872" s="1" t="n">
        <v>22</v>
      </c>
      <c r="D7872" s="1" t="n">
        <v>153</v>
      </c>
      <c r="E7872" s="1" t="s">
        <v>33</v>
      </c>
      <c r="F7872" s="1" t="s">
        <v>182</v>
      </c>
    </row>
    <row r="7873" customFormat="false" ht="12.75" hidden="false" customHeight="false" outlineLevel="0" collapsed="false">
      <c r="B7873" s="1" t="n">
        <v>0.11896</v>
      </c>
      <c r="C7873" s="1" t="n">
        <v>22</v>
      </c>
      <c r="D7873" s="1" t="n">
        <v>154</v>
      </c>
      <c r="E7873" s="1" t="s">
        <v>33</v>
      </c>
      <c r="F7873" s="1" t="s">
        <v>183</v>
      </c>
    </row>
    <row r="7874" customFormat="false" ht="12.75" hidden="false" customHeight="false" outlineLevel="0" collapsed="false">
      <c r="B7874" s="1" t="n">
        <v>0.045346</v>
      </c>
      <c r="C7874" s="1" t="n">
        <v>22</v>
      </c>
      <c r="D7874" s="1" t="n">
        <v>155</v>
      </c>
      <c r="E7874" s="1" t="s">
        <v>33</v>
      </c>
      <c r="F7874" s="1" t="s">
        <v>184</v>
      </c>
    </row>
    <row r="7875" customFormat="false" ht="12.75" hidden="false" customHeight="false" outlineLevel="0" collapsed="false">
      <c r="B7875" s="1" t="n">
        <v>0.054235</v>
      </c>
      <c r="C7875" s="1" t="n">
        <v>23</v>
      </c>
      <c r="D7875" s="1" t="n">
        <v>0</v>
      </c>
      <c r="E7875" s="1" t="s">
        <v>34</v>
      </c>
      <c r="F7875" s="1" t="s">
        <v>85</v>
      </c>
    </row>
    <row r="7876" customFormat="false" ht="12.75" hidden="false" customHeight="false" outlineLevel="0" collapsed="false">
      <c r="B7876" s="1" t="n">
        <v>0.077527</v>
      </c>
      <c r="C7876" s="1" t="n">
        <v>23</v>
      </c>
      <c r="D7876" s="1" t="n">
        <v>1</v>
      </c>
      <c r="E7876" s="1" t="s">
        <v>34</v>
      </c>
      <c r="F7876" s="1" t="s">
        <v>86</v>
      </c>
    </row>
    <row r="7877" customFormat="false" ht="12.75" hidden="false" customHeight="false" outlineLevel="0" collapsed="false">
      <c r="B7877" s="1" t="n">
        <v>0.016268</v>
      </c>
      <c r="C7877" s="1" t="n">
        <v>23</v>
      </c>
      <c r="D7877" s="1" t="n">
        <v>2</v>
      </c>
      <c r="E7877" s="1" t="s">
        <v>34</v>
      </c>
      <c r="F7877" s="1" t="s">
        <v>87</v>
      </c>
    </row>
    <row r="7878" customFormat="false" ht="12.75" hidden="false" customHeight="false" outlineLevel="0" collapsed="false">
      <c r="B7878" s="1" t="n">
        <v>0.064309</v>
      </c>
      <c r="C7878" s="1" t="n">
        <v>23</v>
      </c>
      <c r="D7878" s="1" t="n">
        <v>3</v>
      </c>
      <c r="E7878" s="1" t="s">
        <v>34</v>
      </c>
      <c r="F7878" s="1" t="s">
        <v>88</v>
      </c>
    </row>
    <row r="7879" customFormat="false" ht="12.75" hidden="false" customHeight="false" outlineLevel="0" collapsed="false">
      <c r="B7879" s="1" t="n">
        <v>0.064751</v>
      </c>
      <c r="C7879" s="1" t="n">
        <v>23</v>
      </c>
      <c r="D7879" s="1" t="n">
        <v>4</v>
      </c>
      <c r="E7879" s="1" t="s">
        <v>34</v>
      </c>
      <c r="F7879" s="1" t="s">
        <v>89</v>
      </c>
    </row>
    <row r="7880" customFormat="false" ht="12.75" hidden="false" customHeight="false" outlineLevel="0" collapsed="false">
      <c r="B7880" s="1" t="n">
        <v>0.062388</v>
      </c>
      <c r="C7880" s="1" t="n">
        <v>23</v>
      </c>
      <c r="D7880" s="1" t="n">
        <v>5</v>
      </c>
      <c r="E7880" s="1" t="s">
        <v>34</v>
      </c>
      <c r="F7880" s="1" t="s">
        <v>90</v>
      </c>
      <c r="G7880" s="1" t="s">
        <v>91</v>
      </c>
    </row>
    <row r="7881" customFormat="false" ht="12.75" hidden="false" customHeight="false" outlineLevel="0" collapsed="false">
      <c r="B7881" s="1" t="n">
        <v>-0.03621</v>
      </c>
      <c r="C7881" s="1" t="n">
        <v>23</v>
      </c>
      <c r="D7881" s="1" t="n">
        <v>6</v>
      </c>
      <c r="E7881" s="1" t="s">
        <v>34</v>
      </c>
      <c r="F7881" s="1" t="s">
        <v>92</v>
      </c>
    </row>
    <row r="7882" customFormat="false" ht="12.75" hidden="false" customHeight="false" outlineLevel="0" collapsed="false">
      <c r="B7882" s="1" t="n">
        <v>0.076077</v>
      </c>
      <c r="C7882" s="1" t="n">
        <v>23</v>
      </c>
      <c r="D7882" s="1" t="n">
        <v>7</v>
      </c>
      <c r="E7882" s="1" t="s">
        <v>34</v>
      </c>
      <c r="F7882" s="1" t="s">
        <v>93</v>
      </c>
    </row>
    <row r="7883" customFormat="false" ht="12.75" hidden="false" customHeight="false" outlineLevel="0" collapsed="false">
      <c r="B7883" s="1" t="n">
        <v>0.083084</v>
      </c>
      <c r="C7883" s="1" t="n">
        <v>23</v>
      </c>
      <c r="D7883" s="1" t="n">
        <v>8</v>
      </c>
      <c r="E7883" s="1" t="s">
        <v>34</v>
      </c>
      <c r="F7883" s="1" t="s">
        <v>94</v>
      </c>
    </row>
    <row r="7884" customFormat="false" ht="12.75" hidden="false" customHeight="false" outlineLevel="0" collapsed="false">
      <c r="B7884" s="1" t="n">
        <v>0.064641</v>
      </c>
      <c r="C7884" s="1" t="n">
        <v>23</v>
      </c>
      <c r="D7884" s="1" t="n">
        <v>9</v>
      </c>
      <c r="E7884" s="1" t="s">
        <v>34</v>
      </c>
      <c r="F7884" s="1" t="s">
        <v>95</v>
      </c>
    </row>
    <row r="7885" customFormat="false" ht="12.75" hidden="false" customHeight="false" outlineLevel="0" collapsed="false">
      <c r="B7885" s="1" t="n">
        <v>0.065461</v>
      </c>
      <c r="C7885" s="1" t="n">
        <v>23</v>
      </c>
      <c r="D7885" s="1" t="n">
        <v>10</v>
      </c>
      <c r="E7885" s="1" t="s">
        <v>34</v>
      </c>
      <c r="F7885" s="1" t="s">
        <v>96</v>
      </c>
    </row>
    <row r="7886" customFormat="false" ht="12.75" hidden="false" customHeight="false" outlineLevel="0" collapsed="false">
      <c r="B7886" s="1" t="n">
        <v>0.14011</v>
      </c>
      <c r="C7886" s="1" t="n">
        <v>23</v>
      </c>
      <c r="D7886" s="1" t="n">
        <v>11</v>
      </c>
      <c r="E7886" s="1" t="s">
        <v>34</v>
      </c>
      <c r="F7886" s="1" t="s">
        <v>97</v>
      </c>
    </row>
    <row r="7887" customFormat="false" ht="12.75" hidden="false" customHeight="false" outlineLevel="0" collapsed="false">
      <c r="B7887" s="1" t="n">
        <v>0.071244</v>
      </c>
      <c r="C7887" s="1" t="n">
        <v>23</v>
      </c>
      <c r="D7887" s="1" t="n">
        <v>12</v>
      </c>
      <c r="E7887" s="1" t="s">
        <v>34</v>
      </c>
      <c r="F7887" s="1" t="s">
        <v>98</v>
      </c>
    </row>
    <row r="7888" customFormat="false" ht="12.75" hidden="false" customHeight="false" outlineLevel="0" collapsed="false">
      <c r="B7888" s="1" t="n">
        <v>0.11658</v>
      </c>
      <c r="C7888" s="1" t="n">
        <v>23</v>
      </c>
      <c r="D7888" s="1" t="n">
        <v>13</v>
      </c>
      <c r="E7888" s="1" t="s">
        <v>34</v>
      </c>
      <c r="F7888" s="1" t="s">
        <v>99</v>
      </c>
    </row>
    <row r="7889" customFormat="false" ht="12.75" hidden="false" customHeight="false" outlineLevel="0" collapsed="false">
      <c r="B7889" s="1" t="n">
        <v>0.063409</v>
      </c>
      <c r="C7889" s="1" t="n">
        <v>23</v>
      </c>
      <c r="D7889" s="1" t="n">
        <v>14</v>
      </c>
      <c r="E7889" s="1" t="s">
        <v>34</v>
      </c>
      <c r="F7889" s="1" t="s">
        <v>84</v>
      </c>
    </row>
    <row r="7890" customFormat="false" ht="12.75" hidden="false" customHeight="false" outlineLevel="0" collapsed="false">
      <c r="B7890" s="1" t="n">
        <v>0.18547</v>
      </c>
      <c r="C7890" s="1" t="n">
        <v>23</v>
      </c>
      <c r="D7890" s="1" t="n">
        <v>15</v>
      </c>
      <c r="E7890" s="1" t="s">
        <v>34</v>
      </c>
      <c r="F7890" s="1" t="s">
        <v>26</v>
      </c>
    </row>
    <row r="7891" customFormat="false" ht="12.75" hidden="false" customHeight="false" outlineLevel="0" collapsed="false">
      <c r="B7891" s="1" t="n">
        <v>0.045556</v>
      </c>
      <c r="C7891" s="1" t="n">
        <v>23</v>
      </c>
      <c r="D7891" s="1" t="n">
        <v>16</v>
      </c>
      <c r="E7891" s="1" t="s">
        <v>34</v>
      </c>
      <c r="F7891" s="1" t="s">
        <v>27</v>
      </c>
    </row>
    <row r="7892" customFormat="false" ht="12.75" hidden="false" customHeight="false" outlineLevel="0" collapsed="false">
      <c r="B7892" s="1" t="n">
        <v>0.20415</v>
      </c>
      <c r="C7892" s="1" t="n">
        <v>23</v>
      </c>
      <c r="D7892" s="1" t="n">
        <v>17</v>
      </c>
      <c r="E7892" s="1" t="s">
        <v>34</v>
      </c>
      <c r="F7892" s="1" t="s">
        <v>28</v>
      </c>
    </row>
    <row r="7893" customFormat="false" ht="12.75" hidden="false" customHeight="false" outlineLevel="0" collapsed="false">
      <c r="B7893" s="1" t="n">
        <v>0.065779</v>
      </c>
      <c r="C7893" s="1" t="n">
        <v>23</v>
      </c>
      <c r="D7893" s="1" t="n">
        <v>18</v>
      </c>
      <c r="E7893" s="1" t="s">
        <v>34</v>
      </c>
      <c r="F7893" s="1" t="s">
        <v>29</v>
      </c>
    </row>
    <row r="7894" customFormat="false" ht="12.75" hidden="false" customHeight="false" outlineLevel="0" collapsed="false">
      <c r="B7894" s="1" t="n">
        <v>0.18945</v>
      </c>
      <c r="C7894" s="1" t="n">
        <v>23</v>
      </c>
      <c r="D7894" s="1" t="n">
        <v>19</v>
      </c>
      <c r="E7894" s="1" t="s">
        <v>34</v>
      </c>
      <c r="F7894" s="1" t="s">
        <v>30</v>
      </c>
    </row>
    <row r="7895" customFormat="false" ht="12.75" hidden="false" customHeight="false" outlineLevel="0" collapsed="false">
      <c r="B7895" s="1" t="n">
        <v>0.25641</v>
      </c>
      <c r="C7895" s="1" t="n">
        <v>23</v>
      </c>
      <c r="D7895" s="1" t="n">
        <v>20</v>
      </c>
      <c r="E7895" s="1" t="s">
        <v>34</v>
      </c>
      <c r="F7895" s="1" t="s">
        <v>31</v>
      </c>
    </row>
    <row r="7896" customFormat="false" ht="12.75" hidden="false" customHeight="false" outlineLevel="0" collapsed="false">
      <c r="B7896" s="1" t="n">
        <v>0.40833</v>
      </c>
      <c r="C7896" s="1" t="n">
        <v>23</v>
      </c>
      <c r="D7896" s="1" t="n">
        <v>21</v>
      </c>
      <c r="E7896" s="1" t="s">
        <v>34</v>
      </c>
      <c r="F7896" s="1" t="s">
        <v>32</v>
      </c>
    </row>
    <row r="7897" customFormat="false" ht="12.75" hidden="false" customHeight="false" outlineLevel="0" collapsed="false">
      <c r="B7897" s="1" t="n">
        <v>0.23987</v>
      </c>
      <c r="C7897" s="1" t="n">
        <v>23</v>
      </c>
      <c r="D7897" s="1" t="n">
        <v>22</v>
      </c>
      <c r="E7897" s="1" t="s">
        <v>34</v>
      </c>
      <c r="F7897" s="1" t="s">
        <v>33</v>
      </c>
    </row>
    <row r="7898" customFormat="false" ht="12.75" hidden="false" customHeight="false" outlineLevel="0" collapsed="false">
      <c r="B7898" s="1" t="n">
        <v>1</v>
      </c>
      <c r="C7898" s="1" t="n">
        <v>23</v>
      </c>
      <c r="D7898" s="1" t="n">
        <v>23</v>
      </c>
      <c r="E7898" s="1" t="s">
        <v>34</v>
      </c>
      <c r="F7898" s="1" t="s">
        <v>34</v>
      </c>
    </row>
    <row r="7899" customFormat="false" ht="12.75" hidden="false" customHeight="false" outlineLevel="0" collapsed="false">
      <c r="B7899" s="1" t="n">
        <v>0.00018194</v>
      </c>
      <c r="C7899" s="1" t="n">
        <v>23</v>
      </c>
      <c r="D7899" s="1" t="n">
        <v>24</v>
      </c>
      <c r="E7899" s="1" t="s">
        <v>34</v>
      </c>
      <c r="F7899" s="1" t="s">
        <v>35</v>
      </c>
      <c r="G7899" s="1" t="s">
        <v>36</v>
      </c>
    </row>
    <row r="7900" customFormat="false" ht="12.75" hidden="false" customHeight="false" outlineLevel="0" collapsed="false">
      <c r="B7900" s="1" t="n">
        <v>0</v>
      </c>
      <c r="C7900" s="1" t="n">
        <v>23</v>
      </c>
      <c r="D7900" s="1" t="n">
        <v>25</v>
      </c>
      <c r="E7900" s="1" t="s">
        <v>34</v>
      </c>
      <c r="F7900" s="1" t="s">
        <v>100</v>
      </c>
    </row>
    <row r="7901" customFormat="false" ht="12.75" hidden="false" customHeight="false" outlineLevel="0" collapsed="false">
      <c r="B7901" s="1" t="n">
        <v>-0.00012115</v>
      </c>
      <c r="C7901" s="1" t="n">
        <v>23</v>
      </c>
      <c r="D7901" s="1" t="n">
        <v>26</v>
      </c>
      <c r="E7901" s="1" t="s">
        <v>34</v>
      </c>
      <c r="F7901" s="1" t="s">
        <v>101</v>
      </c>
    </row>
    <row r="7902" customFormat="false" ht="12.75" hidden="false" customHeight="false" outlineLevel="0" collapsed="false">
      <c r="B7902" s="1" t="n">
        <v>0.0030146</v>
      </c>
      <c r="C7902" s="1" t="n">
        <v>23</v>
      </c>
      <c r="D7902" s="1" t="n">
        <v>27</v>
      </c>
      <c r="E7902" s="1" t="s">
        <v>34</v>
      </c>
      <c r="F7902" s="1" t="s">
        <v>44</v>
      </c>
    </row>
    <row r="7903" customFormat="false" ht="12.75" hidden="false" customHeight="false" outlineLevel="0" collapsed="false">
      <c r="B7903" s="2" t="n">
        <v>-1.3055E-005</v>
      </c>
      <c r="C7903" s="1" t="n">
        <v>23</v>
      </c>
      <c r="D7903" s="1" t="n">
        <v>28</v>
      </c>
      <c r="E7903" s="1" t="s">
        <v>34</v>
      </c>
      <c r="F7903" s="1" t="s">
        <v>45</v>
      </c>
      <c r="G7903" s="1" t="n">
        <v>-8400</v>
      </c>
    </row>
    <row r="7904" customFormat="false" ht="12.75" hidden="false" customHeight="false" outlineLevel="0" collapsed="false">
      <c r="B7904" s="1" t="n">
        <v>0</v>
      </c>
      <c r="C7904" s="1" t="n">
        <v>23</v>
      </c>
      <c r="D7904" s="1" t="n">
        <v>29</v>
      </c>
      <c r="E7904" s="1" t="s">
        <v>34</v>
      </c>
      <c r="F7904" s="1" t="s">
        <v>102</v>
      </c>
    </row>
    <row r="7905" customFormat="false" ht="12.75" hidden="false" customHeight="false" outlineLevel="0" collapsed="false">
      <c r="B7905" s="1" t="n">
        <v>-0.00010093</v>
      </c>
      <c r="C7905" s="1" t="n">
        <v>23</v>
      </c>
      <c r="D7905" s="1" t="n">
        <v>30</v>
      </c>
      <c r="E7905" s="1" t="s">
        <v>34</v>
      </c>
      <c r="F7905" s="1" t="s">
        <v>47</v>
      </c>
    </row>
    <row r="7906" customFormat="false" ht="12.75" hidden="false" customHeight="false" outlineLevel="0" collapsed="false">
      <c r="B7906" s="1" t="n">
        <v>0.090392</v>
      </c>
      <c r="C7906" s="1" t="n">
        <v>23</v>
      </c>
      <c r="D7906" s="1" t="n">
        <v>31</v>
      </c>
      <c r="E7906" s="1" t="s">
        <v>34</v>
      </c>
      <c r="F7906" s="1" t="s">
        <v>48</v>
      </c>
    </row>
    <row r="7907" customFormat="false" ht="12.75" hidden="false" customHeight="false" outlineLevel="0" collapsed="false">
      <c r="B7907" s="1" t="n">
        <v>0.012563</v>
      </c>
      <c r="C7907" s="1" t="n">
        <v>23</v>
      </c>
      <c r="D7907" s="1" t="n">
        <v>32</v>
      </c>
      <c r="E7907" s="1" t="s">
        <v>34</v>
      </c>
      <c r="F7907" s="1" t="s">
        <v>49</v>
      </c>
    </row>
    <row r="7908" customFormat="false" ht="12.75" hidden="false" customHeight="false" outlineLevel="0" collapsed="false">
      <c r="B7908" s="1" t="n">
        <v>0.1487</v>
      </c>
      <c r="C7908" s="1" t="n">
        <v>23</v>
      </c>
      <c r="D7908" s="1" t="n">
        <v>33</v>
      </c>
      <c r="E7908" s="1" t="s">
        <v>34</v>
      </c>
      <c r="F7908" s="1" t="s">
        <v>50</v>
      </c>
    </row>
    <row r="7909" customFormat="false" ht="12.75" hidden="false" customHeight="false" outlineLevel="0" collapsed="false">
      <c r="B7909" s="1" t="n">
        <v>-0.18327</v>
      </c>
      <c r="C7909" s="1" t="n">
        <v>23</v>
      </c>
      <c r="D7909" s="1" t="n">
        <v>34</v>
      </c>
      <c r="E7909" s="1" t="s">
        <v>34</v>
      </c>
      <c r="F7909" s="1" t="s">
        <v>51</v>
      </c>
    </row>
    <row r="7910" customFormat="false" ht="12.75" hidden="false" customHeight="false" outlineLevel="0" collapsed="false">
      <c r="B7910" s="1" t="n">
        <v>0</v>
      </c>
      <c r="C7910" s="1" t="n">
        <v>23</v>
      </c>
      <c r="D7910" s="1" t="n">
        <v>35</v>
      </c>
      <c r="E7910" s="1" t="s">
        <v>34</v>
      </c>
      <c r="F7910" s="1" t="s">
        <v>103</v>
      </c>
    </row>
    <row r="7911" customFormat="false" ht="12.75" hidden="false" customHeight="false" outlineLevel="0" collapsed="false">
      <c r="B7911" s="1" t="n">
        <v>0.018426</v>
      </c>
      <c r="C7911" s="1" t="n">
        <v>23</v>
      </c>
      <c r="D7911" s="1" t="n">
        <v>36</v>
      </c>
      <c r="E7911" s="1" t="s">
        <v>34</v>
      </c>
      <c r="F7911" s="1" t="s">
        <v>104</v>
      </c>
    </row>
    <row r="7912" customFormat="false" ht="12.75" hidden="false" customHeight="false" outlineLevel="0" collapsed="false">
      <c r="B7912" s="1" t="n">
        <v>0.087029</v>
      </c>
      <c r="C7912" s="1" t="n">
        <v>23</v>
      </c>
      <c r="D7912" s="1" t="n">
        <v>37</v>
      </c>
      <c r="E7912" s="1" t="s">
        <v>34</v>
      </c>
      <c r="F7912" s="1" t="s">
        <v>54</v>
      </c>
    </row>
    <row r="7913" customFormat="false" ht="12.75" hidden="false" customHeight="false" outlineLevel="0" collapsed="false">
      <c r="B7913" s="1" t="n">
        <v>0</v>
      </c>
      <c r="C7913" s="1" t="n">
        <v>23</v>
      </c>
      <c r="D7913" s="1" t="n">
        <v>38</v>
      </c>
      <c r="E7913" s="1" t="s">
        <v>34</v>
      </c>
      <c r="F7913" s="1" t="s">
        <v>55</v>
      </c>
      <c r="G7913" s="1" t="s">
        <v>105</v>
      </c>
    </row>
    <row r="7914" customFormat="false" ht="12.75" hidden="false" customHeight="false" outlineLevel="0" collapsed="false">
      <c r="B7914" s="1" t="n">
        <v>0.040952</v>
      </c>
      <c r="C7914" s="1" t="n">
        <v>23</v>
      </c>
      <c r="D7914" s="1" t="n">
        <v>39</v>
      </c>
      <c r="E7914" s="1" t="s">
        <v>34</v>
      </c>
      <c r="F7914" s="1" t="s">
        <v>106</v>
      </c>
    </row>
    <row r="7915" customFormat="false" ht="12.75" hidden="false" customHeight="false" outlineLevel="0" collapsed="false">
      <c r="B7915" s="1" t="n">
        <v>-0.29835</v>
      </c>
      <c r="C7915" s="1" t="n">
        <v>23</v>
      </c>
      <c r="D7915" s="1" t="n">
        <v>40</v>
      </c>
      <c r="E7915" s="1" t="s">
        <v>34</v>
      </c>
      <c r="F7915" s="1" t="s">
        <v>107</v>
      </c>
    </row>
    <row r="7916" customFormat="false" ht="12.75" hidden="false" customHeight="false" outlineLevel="0" collapsed="false">
      <c r="B7916" s="1" t="n">
        <v>-0.31248</v>
      </c>
      <c r="C7916" s="1" t="n">
        <v>23</v>
      </c>
      <c r="D7916" s="1" t="n">
        <v>41</v>
      </c>
      <c r="E7916" s="1" t="s">
        <v>34</v>
      </c>
      <c r="F7916" s="1" t="s">
        <v>59</v>
      </c>
    </row>
    <row r="7917" customFormat="false" ht="12.75" hidden="false" customHeight="false" outlineLevel="0" collapsed="false">
      <c r="B7917" s="1" t="n">
        <v>-0.30923</v>
      </c>
      <c r="C7917" s="1" t="n">
        <v>23</v>
      </c>
      <c r="D7917" s="1" t="n">
        <v>42</v>
      </c>
      <c r="E7917" s="1" t="s">
        <v>34</v>
      </c>
      <c r="F7917" s="1" t="s">
        <v>60</v>
      </c>
    </row>
    <row r="7918" customFormat="false" ht="12.75" hidden="false" customHeight="false" outlineLevel="0" collapsed="false">
      <c r="B7918" s="1" t="n">
        <v>-0.28965</v>
      </c>
      <c r="C7918" s="1" t="n">
        <v>23</v>
      </c>
      <c r="D7918" s="1" t="n">
        <v>43</v>
      </c>
      <c r="E7918" s="1" t="s">
        <v>34</v>
      </c>
      <c r="F7918" s="1" t="s">
        <v>61</v>
      </c>
    </row>
    <row r="7919" customFormat="false" ht="12.75" hidden="false" customHeight="false" outlineLevel="0" collapsed="false">
      <c r="B7919" s="1" t="n">
        <v>-0.32818</v>
      </c>
      <c r="C7919" s="1" t="n">
        <v>23</v>
      </c>
      <c r="D7919" s="1" t="n">
        <v>44</v>
      </c>
      <c r="E7919" s="1" t="s">
        <v>34</v>
      </c>
      <c r="F7919" s="1" t="s">
        <v>62</v>
      </c>
    </row>
    <row r="7920" customFormat="false" ht="12.75" hidden="false" customHeight="false" outlineLevel="0" collapsed="false">
      <c r="B7920" s="1" t="n">
        <v>-0.26019</v>
      </c>
      <c r="C7920" s="1" t="n">
        <v>23</v>
      </c>
      <c r="D7920" s="1" t="n">
        <v>45</v>
      </c>
      <c r="E7920" s="1" t="s">
        <v>34</v>
      </c>
      <c r="F7920" s="1" t="s">
        <v>63</v>
      </c>
    </row>
    <row r="7921" customFormat="false" ht="12.75" hidden="false" customHeight="false" outlineLevel="0" collapsed="false">
      <c r="B7921" s="1" t="n">
        <v>-0.3279</v>
      </c>
      <c r="C7921" s="1" t="n">
        <v>23</v>
      </c>
      <c r="D7921" s="1" t="n">
        <v>46</v>
      </c>
      <c r="E7921" s="1" t="s">
        <v>34</v>
      </c>
      <c r="F7921" s="1" t="s">
        <v>64</v>
      </c>
    </row>
    <row r="7922" customFormat="false" ht="12.75" hidden="false" customHeight="false" outlineLevel="0" collapsed="false">
      <c r="B7922" s="1" t="n">
        <v>-0.081553</v>
      </c>
      <c r="C7922" s="1" t="n">
        <v>23</v>
      </c>
      <c r="D7922" s="1" t="n">
        <v>47</v>
      </c>
      <c r="E7922" s="1" t="s">
        <v>34</v>
      </c>
      <c r="F7922" s="1" t="s">
        <v>65</v>
      </c>
    </row>
    <row r="7923" customFormat="false" ht="12.75" hidden="false" customHeight="false" outlineLevel="0" collapsed="false">
      <c r="B7923" s="1" t="n">
        <v>-0.33229</v>
      </c>
      <c r="C7923" s="1" t="n">
        <v>23</v>
      </c>
      <c r="D7923" s="1" t="n">
        <v>48</v>
      </c>
      <c r="E7923" s="1" t="s">
        <v>34</v>
      </c>
      <c r="F7923" s="1" t="s">
        <v>66</v>
      </c>
    </row>
    <row r="7924" customFormat="false" ht="12.75" hidden="false" customHeight="false" outlineLevel="0" collapsed="false">
      <c r="B7924" s="1" t="n">
        <v>-0.33874</v>
      </c>
      <c r="C7924" s="1" t="n">
        <v>23</v>
      </c>
      <c r="D7924" s="1" t="n">
        <v>49</v>
      </c>
      <c r="E7924" s="1" t="s">
        <v>34</v>
      </c>
      <c r="F7924" s="1" t="s">
        <v>67</v>
      </c>
    </row>
    <row r="7925" customFormat="false" ht="12.75" hidden="false" customHeight="false" outlineLevel="0" collapsed="false">
      <c r="B7925" s="1" t="n">
        <v>-0.29395</v>
      </c>
      <c r="C7925" s="1" t="n">
        <v>23</v>
      </c>
      <c r="D7925" s="1" t="n">
        <v>50</v>
      </c>
      <c r="E7925" s="1" t="s">
        <v>34</v>
      </c>
      <c r="F7925" s="1" t="s">
        <v>68</v>
      </c>
    </row>
    <row r="7926" customFormat="false" ht="12.75" hidden="false" customHeight="false" outlineLevel="0" collapsed="false">
      <c r="B7926" s="1" t="n">
        <v>-0.26905</v>
      </c>
      <c r="C7926" s="1" t="n">
        <v>23</v>
      </c>
      <c r="D7926" s="1" t="n">
        <v>51</v>
      </c>
      <c r="E7926" s="1" t="s">
        <v>34</v>
      </c>
      <c r="F7926" s="1" t="s">
        <v>69</v>
      </c>
    </row>
    <row r="7927" customFormat="false" ht="12.75" hidden="false" customHeight="false" outlineLevel="0" collapsed="false">
      <c r="B7927" s="1" t="n">
        <v>-0.27489</v>
      </c>
      <c r="C7927" s="1" t="n">
        <v>23</v>
      </c>
      <c r="D7927" s="1" t="n">
        <v>52</v>
      </c>
      <c r="E7927" s="1" t="s">
        <v>34</v>
      </c>
      <c r="F7927" s="1" t="s">
        <v>70</v>
      </c>
    </row>
    <row r="7928" customFormat="false" ht="12.75" hidden="false" customHeight="false" outlineLevel="0" collapsed="false">
      <c r="B7928" s="1" t="n">
        <v>-0.25551</v>
      </c>
      <c r="C7928" s="1" t="n">
        <v>23</v>
      </c>
      <c r="D7928" s="1" t="n">
        <v>53</v>
      </c>
      <c r="E7928" s="1" t="s">
        <v>34</v>
      </c>
      <c r="F7928" s="1" t="s">
        <v>71</v>
      </c>
    </row>
    <row r="7929" customFormat="false" ht="12.75" hidden="false" customHeight="false" outlineLevel="0" collapsed="false">
      <c r="B7929" s="1" t="n">
        <v>-0.28525</v>
      </c>
      <c r="C7929" s="1" t="n">
        <v>23</v>
      </c>
      <c r="D7929" s="1" t="n">
        <v>54</v>
      </c>
      <c r="E7929" s="1" t="s">
        <v>34</v>
      </c>
      <c r="F7929" s="1" t="s">
        <v>72</v>
      </c>
    </row>
    <row r="7930" customFormat="false" ht="12.75" hidden="false" customHeight="false" outlineLevel="0" collapsed="false">
      <c r="B7930" s="1" t="n">
        <v>-0.25437</v>
      </c>
      <c r="C7930" s="1" t="n">
        <v>23</v>
      </c>
      <c r="D7930" s="1" t="n">
        <v>55</v>
      </c>
      <c r="E7930" s="1" t="s">
        <v>34</v>
      </c>
      <c r="F7930" s="1" t="s">
        <v>73</v>
      </c>
    </row>
    <row r="7931" customFormat="false" ht="12.75" hidden="false" customHeight="false" outlineLevel="0" collapsed="false">
      <c r="B7931" s="1" t="n">
        <v>0.035858</v>
      </c>
      <c r="C7931" s="1" t="n">
        <v>23</v>
      </c>
      <c r="D7931" s="1" t="n">
        <v>56</v>
      </c>
      <c r="E7931" s="1" t="s">
        <v>34</v>
      </c>
      <c r="F7931" s="1" t="s">
        <v>74</v>
      </c>
    </row>
    <row r="7932" customFormat="false" ht="12.75" hidden="false" customHeight="false" outlineLevel="0" collapsed="false">
      <c r="B7932" s="1" t="n">
        <v>0.15632</v>
      </c>
      <c r="C7932" s="1" t="n">
        <v>23</v>
      </c>
      <c r="D7932" s="1" t="n">
        <v>57</v>
      </c>
      <c r="E7932" s="1" t="s">
        <v>34</v>
      </c>
      <c r="F7932" s="1" t="s">
        <v>75</v>
      </c>
    </row>
    <row r="7933" customFormat="false" ht="12.75" hidden="false" customHeight="false" outlineLevel="0" collapsed="false">
      <c r="B7933" s="1" t="n">
        <v>-0.0051116</v>
      </c>
      <c r="C7933" s="1" t="n">
        <v>23</v>
      </c>
      <c r="D7933" s="1" t="n">
        <v>58</v>
      </c>
      <c r="E7933" s="1" t="s">
        <v>34</v>
      </c>
      <c r="F7933" s="1" t="s">
        <v>76</v>
      </c>
    </row>
    <row r="7934" customFormat="false" ht="12.75" hidden="false" customHeight="false" outlineLevel="0" collapsed="false">
      <c r="B7934" s="1" t="n">
        <v>0.056987</v>
      </c>
      <c r="C7934" s="1" t="n">
        <v>23</v>
      </c>
      <c r="D7934" s="1" t="n">
        <v>59</v>
      </c>
      <c r="E7934" s="1" t="s">
        <v>34</v>
      </c>
      <c r="F7934" s="1" t="s">
        <v>77</v>
      </c>
    </row>
    <row r="7935" customFormat="false" ht="12.75" hidden="false" customHeight="false" outlineLevel="0" collapsed="false">
      <c r="B7935" s="1" t="n">
        <v>-0.033341</v>
      </c>
      <c r="C7935" s="1" t="n">
        <v>23</v>
      </c>
      <c r="D7935" s="1" t="n">
        <v>60</v>
      </c>
      <c r="E7935" s="1" t="s">
        <v>34</v>
      </c>
      <c r="F7935" s="1" t="s">
        <v>78</v>
      </c>
    </row>
    <row r="7936" customFormat="false" ht="12.75" hidden="false" customHeight="false" outlineLevel="0" collapsed="false">
      <c r="B7936" s="1" t="n">
        <v>-0.0049605</v>
      </c>
      <c r="C7936" s="1" t="n">
        <v>23</v>
      </c>
      <c r="D7936" s="1" t="n">
        <v>61</v>
      </c>
      <c r="E7936" s="1" t="s">
        <v>34</v>
      </c>
      <c r="F7936" s="1" t="s">
        <v>79</v>
      </c>
    </row>
    <row r="7937" customFormat="false" ht="12.75" hidden="false" customHeight="false" outlineLevel="0" collapsed="false">
      <c r="B7937" s="1" t="n">
        <v>-0.0086401</v>
      </c>
      <c r="C7937" s="1" t="n">
        <v>23</v>
      </c>
      <c r="D7937" s="1" t="n">
        <v>62</v>
      </c>
      <c r="E7937" s="1" t="s">
        <v>34</v>
      </c>
      <c r="F7937" s="1" t="s">
        <v>80</v>
      </c>
    </row>
    <row r="7938" customFormat="false" ht="12.75" hidden="false" customHeight="false" outlineLevel="0" collapsed="false">
      <c r="B7938" s="1" t="n">
        <v>0</v>
      </c>
      <c r="C7938" s="1" t="n">
        <v>23</v>
      </c>
      <c r="D7938" s="1" t="n">
        <v>63</v>
      </c>
      <c r="E7938" s="1" t="s">
        <v>34</v>
      </c>
      <c r="F7938" s="1" t="s">
        <v>108</v>
      </c>
    </row>
    <row r="7939" customFormat="false" ht="12.75" hidden="false" customHeight="false" outlineLevel="0" collapsed="false">
      <c r="B7939" s="1" t="n">
        <v>-0.009668</v>
      </c>
      <c r="C7939" s="1" t="n">
        <v>23</v>
      </c>
      <c r="D7939" s="1" t="n">
        <v>64</v>
      </c>
      <c r="E7939" s="1" t="s">
        <v>34</v>
      </c>
      <c r="F7939" s="1" t="s">
        <v>109</v>
      </c>
    </row>
    <row r="7940" customFormat="false" ht="12.75" hidden="false" customHeight="false" outlineLevel="0" collapsed="false">
      <c r="B7940" s="1" t="n">
        <v>0.00086348</v>
      </c>
      <c r="C7940" s="1" t="n">
        <v>23</v>
      </c>
      <c r="D7940" s="1" t="n">
        <v>65</v>
      </c>
      <c r="E7940" s="1" t="s">
        <v>34</v>
      </c>
      <c r="F7940" s="1" t="s">
        <v>83</v>
      </c>
    </row>
    <row r="7941" customFormat="false" ht="12.75" hidden="false" customHeight="false" outlineLevel="0" collapsed="false">
      <c r="B7941" s="1" t="n">
        <v>0.33394</v>
      </c>
      <c r="C7941" s="1" t="n">
        <v>23</v>
      </c>
      <c r="D7941" s="1" t="n">
        <v>66</v>
      </c>
      <c r="E7941" s="1" t="s">
        <v>34</v>
      </c>
      <c r="F7941" s="1" t="s">
        <v>0</v>
      </c>
    </row>
    <row r="7942" customFormat="false" ht="12.75" hidden="false" customHeight="false" outlineLevel="0" collapsed="false">
      <c r="B7942" s="1" t="n">
        <v>0</v>
      </c>
      <c r="C7942" s="1" t="n">
        <v>23</v>
      </c>
      <c r="D7942" s="1" t="n">
        <v>67</v>
      </c>
      <c r="E7942" s="1" t="s">
        <v>34</v>
      </c>
      <c r="F7942" s="1" t="s">
        <v>110</v>
      </c>
    </row>
    <row r="7943" customFormat="false" ht="12.75" hidden="false" customHeight="false" outlineLevel="0" collapsed="false">
      <c r="B7943" s="1" t="n">
        <v>0.26754</v>
      </c>
      <c r="C7943" s="1" t="n">
        <v>23</v>
      </c>
      <c r="D7943" s="1" t="n">
        <v>68</v>
      </c>
      <c r="E7943" s="1" t="s">
        <v>34</v>
      </c>
      <c r="F7943" s="1" t="s">
        <v>111</v>
      </c>
    </row>
    <row r="7944" customFormat="false" ht="12.75" hidden="false" customHeight="false" outlineLevel="0" collapsed="false">
      <c r="B7944" s="1" t="n">
        <v>-0.0025876</v>
      </c>
      <c r="C7944" s="1" t="n">
        <v>23</v>
      </c>
      <c r="D7944" s="1" t="n">
        <v>69</v>
      </c>
      <c r="E7944" s="1" t="s">
        <v>34</v>
      </c>
      <c r="F7944" s="1" t="s">
        <v>112</v>
      </c>
    </row>
    <row r="7945" customFormat="false" ht="12.75" hidden="false" customHeight="false" outlineLevel="0" collapsed="false">
      <c r="B7945" s="1" t="n">
        <v>0.19548</v>
      </c>
      <c r="C7945" s="1" t="n">
        <v>23</v>
      </c>
      <c r="D7945" s="1" t="n">
        <v>70</v>
      </c>
      <c r="E7945" s="1" t="s">
        <v>34</v>
      </c>
      <c r="F7945" s="1" t="s">
        <v>113</v>
      </c>
    </row>
    <row r="7946" customFormat="false" ht="12.75" hidden="false" customHeight="false" outlineLevel="0" collapsed="false">
      <c r="B7946" s="1" t="n">
        <v>0</v>
      </c>
      <c r="C7946" s="1" t="n">
        <v>23</v>
      </c>
      <c r="D7946" s="1" t="n">
        <v>71</v>
      </c>
      <c r="E7946" s="1" t="s">
        <v>34</v>
      </c>
      <c r="F7946" s="1" t="s">
        <v>114</v>
      </c>
    </row>
    <row r="7947" customFormat="false" ht="12.75" hidden="false" customHeight="false" outlineLevel="0" collapsed="false">
      <c r="B7947" s="1" t="n">
        <v>0.11296</v>
      </c>
      <c r="C7947" s="1" t="n">
        <v>23</v>
      </c>
      <c r="D7947" s="1" t="n">
        <v>72</v>
      </c>
      <c r="E7947" s="1" t="s">
        <v>34</v>
      </c>
      <c r="F7947" s="1" t="s">
        <v>115</v>
      </c>
    </row>
    <row r="7948" customFormat="false" ht="12.75" hidden="false" customHeight="false" outlineLevel="0" collapsed="false">
      <c r="B7948" s="1" t="n">
        <v>0</v>
      </c>
      <c r="C7948" s="1" t="n">
        <v>23</v>
      </c>
      <c r="D7948" s="1" t="n">
        <v>73</v>
      </c>
      <c r="E7948" s="1" t="s">
        <v>34</v>
      </c>
      <c r="F7948" s="1" t="s">
        <v>116</v>
      </c>
    </row>
    <row r="7949" customFormat="false" ht="12.75" hidden="false" customHeight="false" outlineLevel="0" collapsed="false">
      <c r="B7949" s="1" t="n">
        <v>0.065229</v>
      </c>
      <c r="C7949" s="1" t="n">
        <v>23</v>
      </c>
      <c r="D7949" s="1" t="n">
        <v>74</v>
      </c>
      <c r="E7949" s="1" t="s">
        <v>34</v>
      </c>
      <c r="F7949" s="1" t="s">
        <v>12</v>
      </c>
    </row>
    <row r="7950" customFormat="false" ht="12.75" hidden="false" customHeight="false" outlineLevel="0" collapsed="false">
      <c r="B7950" s="2" t="n">
        <v>5.3558E-005</v>
      </c>
      <c r="C7950" s="1" t="n">
        <v>23</v>
      </c>
      <c r="D7950" s="1" t="n">
        <v>75</v>
      </c>
      <c r="E7950" s="1" t="s">
        <v>34</v>
      </c>
      <c r="F7950" s="1" t="s">
        <v>117</v>
      </c>
    </row>
    <row r="7951" customFormat="false" ht="12.75" hidden="false" customHeight="false" outlineLevel="0" collapsed="false">
      <c r="B7951" s="1" t="n">
        <v>0.058468</v>
      </c>
      <c r="C7951" s="1" t="n">
        <v>23</v>
      </c>
      <c r="D7951" s="1" t="n">
        <v>76</v>
      </c>
      <c r="E7951" s="1" t="s">
        <v>34</v>
      </c>
      <c r="F7951" s="1" t="s">
        <v>13</v>
      </c>
    </row>
    <row r="7952" customFormat="false" ht="12.75" hidden="false" customHeight="false" outlineLevel="0" collapsed="false">
      <c r="B7952" s="2" t="n">
        <v>4.9064E-005</v>
      </c>
      <c r="C7952" s="1" t="n">
        <v>23</v>
      </c>
      <c r="D7952" s="1" t="n">
        <v>77</v>
      </c>
      <c r="E7952" s="1" t="s">
        <v>34</v>
      </c>
      <c r="F7952" s="1" t="s">
        <v>118</v>
      </c>
    </row>
    <row r="7953" customFormat="false" ht="12.75" hidden="false" customHeight="false" outlineLevel="0" collapsed="false">
      <c r="B7953" s="1" t="n">
        <v>0.0653</v>
      </c>
      <c r="C7953" s="1" t="n">
        <v>23</v>
      </c>
      <c r="D7953" s="1" t="n">
        <v>78</v>
      </c>
      <c r="E7953" s="1" t="s">
        <v>34</v>
      </c>
      <c r="F7953" s="1" t="s">
        <v>14</v>
      </c>
    </row>
    <row r="7954" customFormat="false" ht="12.75" hidden="false" customHeight="false" outlineLevel="0" collapsed="false">
      <c r="B7954" s="2" t="n">
        <v>5.7042E-005</v>
      </c>
      <c r="C7954" s="1" t="n">
        <v>23</v>
      </c>
      <c r="D7954" s="1" t="n">
        <v>79</v>
      </c>
      <c r="E7954" s="1" t="s">
        <v>34</v>
      </c>
      <c r="F7954" s="1" t="s">
        <v>119</v>
      </c>
    </row>
    <row r="7955" customFormat="false" ht="12.75" hidden="false" customHeight="false" outlineLevel="0" collapsed="false">
      <c r="B7955" s="1" t="n">
        <v>0.13119</v>
      </c>
      <c r="C7955" s="1" t="n">
        <v>23</v>
      </c>
      <c r="D7955" s="1" t="n">
        <v>80</v>
      </c>
      <c r="E7955" s="1" t="s">
        <v>34</v>
      </c>
      <c r="F7955" s="1" t="s">
        <v>15</v>
      </c>
    </row>
    <row r="7956" customFormat="false" ht="12.75" hidden="false" customHeight="false" outlineLevel="0" collapsed="false">
      <c r="B7956" s="1" t="n">
        <v>0</v>
      </c>
      <c r="C7956" s="1" t="n">
        <v>23</v>
      </c>
      <c r="D7956" s="1" t="n">
        <v>81</v>
      </c>
      <c r="E7956" s="1" t="s">
        <v>34</v>
      </c>
      <c r="F7956" s="1" t="s">
        <v>120</v>
      </c>
    </row>
    <row r="7957" customFormat="false" ht="12.75" hidden="false" customHeight="false" outlineLevel="0" collapsed="false">
      <c r="B7957" s="1" t="n">
        <v>0.058178</v>
      </c>
      <c r="C7957" s="1" t="n">
        <v>23</v>
      </c>
      <c r="D7957" s="1" t="n">
        <v>82</v>
      </c>
      <c r="E7957" s="1" t="s">
        <v>34</v>
      </c>
      <c r="F7957" s="1" t="s">
        <v>121</v>
      </c>
    </row>
    <row r="7958" customFormat="false" ht="12.75" hidden="false" customHeight="false" outlineLevel="0" collapsed="false">
      <c r="B7958" s="1" t="n">
        <v>0</v>
      </c>
      <c r="C7958" s="1" t="n">
        <v>23</v>
      </c>
      <c r="D7958" s="1" t="n">
        <v>83</v>
      </c>
      <c r="E7958" s="1" t="s">
        <v>34</v>
      </c>
      <c r="F7958" s="1" t="s">
        <v>122</v>
      </c>
    </row>
    <row r="7959" customFormat="false" ht="12.75" hidden="false" customHeight="false" outlineLevel="0" collapsed="false">
      <c r="B7959" s="1" t="n">
        <v>0.058536</v>
      </c>
      <c r="C7959" s="1" t="n">
        <v>23</v>
      </c>
      <c r="D7959" s="1" t="n">
        <v>84</v>
      </c>
      <c r="E7959" s="1" t="s">
        <v>34</v>
      </c>
      <c r="F7959" s="1" t="s">
        <v>123</v>
      </c>
    </row>
    <row r="7960" customFormat="false" ht="12.75" hidden="false" customHeight="false" outlineLevel="0" collapsed="false">
      <c r="B7960" s="1" t="n">
        <v>0</v>
      </c>
      <c r="C7960" s="1" t="n">
        <v>23</v>
      </c>
      <c r="D7960" s="1" t="n">
        <v>85</v>
      </c>
      <c r="E7960" s="1" t="s">
        <v>34</v>
      </c>
      <c r="F7960" s="1" t="s">
        <v>124</v>
      </c>
    </row>
    <row r="7961" customFormat="false" ht="12.75" hidden="false" customHeight="false" outlineLevel="0" collapsed="false">
      <c r="B7961" s="1" t="n">
        <v>0.14962</v>
      </c>
      <c r="C7961" s="1" t="n">
        <v>23</v>
      </c>
      <c r="D7961" s="1" t="n">
        <v>86</v>
      </c>
      <c r="E7961" s="1" t="s">
        <v>34</v>
      </c>
      <c r="F7961" s="1" t="s">
        <v>16</v>
      </c>
    </row>
    <row r="7962" customFormat="false" ht="12.75" hidden="false" customHeight="false" outlineLevel="0" collapsed="false">
      <c r="B7962" s="1" t="n">
        <v>0</v>
      </c>
      <c r="C7962" s="1" t="n">
        <v>23</v>
      </c>
      <c r="D7962" s="1" t="n">
        <v>87</v>
      </c>
      <c r="E7962" s="1" t="s">
        <v>34</v>
      </c>
      <c r="F7962" s="1" t="s">
        <v>125</v>
      </c>
    </row>
    <row r="7963" customFormat="false" ht="12.75" hidden="false" customHeight="false" outlineLevel="0" collapsed="false">
      <c r="B7963" s="1" t="n">
        <v>0.18067</v>
      </c>
      <c r="C7963" s="1" t="n">
        <v>23</v>
      </c>
      <c r="D7963" s="1" t="n">
        <v>88</v>
      </c>
      <c r="E7963" s="1" t="s">
        <v>34</v>
      </c>
      <c r="F7963" s="1" t="s">
        <v>17</v>
      </c>
    </row>
    <row r="7964" customFormat="false" ht="12.75" hidden="false" customHeight="false" outlineLevel="0" collapsed="false">
      <c r="B7964" s="1" t="n">
        <v>0.029113</v>
      </c>
      <c r="C7964" s="1" t="n">
        <v>23</v>
      </c>
      <c r="D7964" s="1" t="n">
        <v>89</v>
      </c>
      <c r="E7964" s="1" t="s">
        <v>34</v>
      </c>
      <c r="F7964" s="1" t="s">
        <v>126</v>
      </c>
    </row>
    <row r="7965" customFormat="false" ht="12.75" hidden="false" customHeight="false" outlineLevel="0" collapsed="false">
      <c r="B7965" s="1" t="n">
        <v>0.18023</v>
      </c>
      <c r="C7965" s="1" t="n">
        <v>23</v>
      </c>
      <c r="D7965" s="1" t="n">
        <v>90</v>
      </c>
      <c r="E7965" s="1" t="s">
        <v>34</v>
      </c>
      <c r="F7965" s="1" t="s">
        <v>18</v>
      </c>
    </row>
    <row r="7966" customFormat="false" ht="12.75" hidden="false" customHeight="false" outlineLevel="0" collapsed="false">
      <c r="B7966" s="1" t="n">
        <v>0.029113</v>
      </c>
      <c r="C7966" s="1" t="n">
        <v>23</v>
      </c>
      <c r="D7966" s="1" t="n">
        <v>91</v>
      </c>
      <c r="E7966" s="1" t="s">
        <v>34</v>
      </c>
      <c r="F7966" s="1" t="s">
        <v>127</v>
      </c>
    </row>
    <row r="7967" customFormat="false" ht="12.75" hidden="false" customHeight="false" outlineLevel="0" collapsed="false">
      <c r="B7967" s="1" t="n">
        <v>0.11554</v>
      </c>
      <c r="C7967" s="1" t="n">
        <v>23</v>
      </c>
      <c r="D7967" s="1" t="n">
        <v>92</v>
      </c>
      <c r="E7967" s="1" t="s">
        <v>34</v>
      </c>
      <c r="F7967" s="1" t="s">
        <v>128</v>
      </c>
    </row>
    <row r="7968" customFormat="false" ht="12.75" hidden="false" customHeight="false" outlineLevel="0" collapsed="false">
      <c r="B7968" s="1" t="n">
        <v>-0.16648</v>
      </c>
      <c r="C7968" s="1" t="n">
        <v>23</v>
      </c>
      <c r="D7968" s="1" t="n">
        <v>93</v>
      </c>
      <c r="E7968" s="1" t="s">
        <v>34</v>
      </c>
      <c r="F7968" s="1" t="s">
        <v>129</v>
      </c>
    </row>
    <row r="7969" customFormat="false" ht="12.75" hidden="false" customHeight="false" outlineLevel="0" collapsed="false">
      <c r="B7969" s="1" t="n">
        <v>-0.081741</v>
      </c>
      <c r="C7969" s="1" t="n">
        <v>23</v>
      </c>
      <c r="D7969" s="1" t="n">
        <v>94</v>
      </c>
      <c r="E7969" s="1" t="s">
        <v>34</v>
      </c>
      <c r="F7969" s="1" t="s">
        <v>19</v>
      </c>
    </row>
    <row r="7970" customFormat="false" ht="12.75" hidden="false" customHeight="false" outlineLevel="0" collapsed="false">
      <c r="B7970" s="1" t="n">
        <v>-0.16445</v>
      </c>
      <c r="C7970" s="1" t="n">
        <v>23</v>
      </c>
      <c r="D7970" s="1" t="n">
        <v>95</v>
      </c>
      <c r="E7970" s="1" t="s">
        <v>34</v>
      </c>
      <c r="F7970" s="1" t="s">
        <v>130</v>
      </c>
    </row>
    <row r="7971" customFormat="false" ht="12.75" hidden="false" customHeight="false" outlineLevel="0" collapsed="false">
      <c r="B7971" s="1" t="n">
        <v>-0.036205</v>
      </c>
      <c r="C7971" s="1" t="n">
        <v>23</v>
      </c>
      <c r="D7971" s="1" t="n">
        <v>96</v>
      </c>
      <c r="E7971" s="1" t="s">
        <v>34</v>
      </c>
      <c r="F7971" s="1" t="s">
        <v>20</v>
      </c>
    </row>
    <row r="7972" customFormat="false" ht="12.75" hidden="false" customHeight="false" outlineLevel="0" collapsed="false">
      <c r="B7972" s="1" t="n">
        <v>-0.071213</v>
      </c>
      <c r="C7972" s="1" t="n">
        <v>23</v>
      </c>
      <c r="D7972" s="1" t="n">
        <v>97</v>
      </c>
      <c r="E7972" s="1" t="s">
        <v>34</v>
      </c>
      <c r="F7972" s="1" t="s">
        <v>131</v>
      </c>
    </row>
    <row r="7973" customFormat="false" ht="12.75" hidden="false" customHeight="false" outlineLevel="0" collapsed="false">
      <c r="B7973" s="1" t="n">
        <v>-0.037346</v>
      </c>
      <c r="C7973" s="1" t="n">
        <v>23</v>
      </c>
      <c r="D7973" s="1" t="n">
        <v>98</v>
      </c>
      <c r="E7973" s="1" t="s">
        <v>34</v>
      </c>
      <c r="F7973" s="1" t="s">
        <v>132</v>
      </c>
    </row>
    <row r="7974" customFormat="false" ht="12.75" hidden="false" customHeight="false" outlineLevel="0" collapsed="false">
      <c r="B7974" s="1" t="n">
        <v>-0.030441</v>
      </c>
      <c r="C7974" s="1" t="n">
        <v>23</v>
      </c>
      <c r="D7974" s="1" t="n">
        <v>99</v>
      </c>
      <c r="E7974" s="1" t="s">
        <v>34</v>
      </c>
      <c r="F7974" s="1" t="s">
        <v>133</v>
      </c>
    </row>
    <row r="7975" customFormat="false" ht="12.75" hidden="false" customHeight="false" outlineLevel="0" collapsed="false">
      <c r="B7975" s="1" t="n">
        <v>-0.16803</v>
      </c>
      <c r="C7975" s="1" t="n">
        <v>23</v>
      </c>
      <c r="D7975" s="1" t="n">
        <v>100</v>
      </c>
      <c r="E7975" s="1" t="s">
        <v>34</v>
      </c>
      <c r="F7975" s="1" t="s">
        <v>21</v>
      </c>
    </row>
    <row r="7976" customFormat="false" ht="12.75" hidden="false" customHeight="false" outlineLevel="0" collapsed="false">
      <c r="B7976" s="1" t="n">
        <v>-0.25439</v>
      </c>
      <c r="C7976" s="1" t="n">
        <v>23</v>
      </c>
      <c r="D7976" s="1" t="n">
        <v>101</v>
      </c>
      <c r="E7976" s="1" t="s">
        <v>34</v>
      </c>
      <c r="F7976" s="1" t="s">
        <v>134</v>
      </c>
    </row>
    <row r="7977" customFormat="false" ht="12.75" hidden="false" customHeight="false" outlineLevel="0" collapsed="false">
      <c r="B7977" s="1" t="n">
        <v>-0.18159</v>
      </c>
      <c r="C7977" s="1" t="n">
        <v>23</v>
      </c>
      <c r="D7977" s="1" t="n">
        <v>102</v>
      </c>
      <c r="E7977" s="1" t="s">
        <v>34</v>
      </c>
      <c r="F7977" s="1" t="s">
        <v>22</v>
      </c>
    </row>
    <row r="7978" customFormat="false" ht="12.75" hidden="false" customHeight="false" outlineLevel="0" collapsed="false">
      <c r="B7978" s="1" t="n">
        <v>-0.16973</v>
      </c>
      <c r="C7978" s="1" t="n">
        <v>23</v>
      </c>
      <c r="D7978" s="1" t="n">
        <v>103</v>
      </c>
      <c r="E7978" s="1" t="s">
        <v>34</v>
      </c>
      <c r="F7978" s="1" t="s">
        <v>135</v>
      </c>
    </row>
    <row r="7979" customFormat="false" ht="12.75" hidden="false" customHeight="false" outlineLevel="0" collapsed="false">
      <c r="B7979" s="1" t="n">
        <v>0.26754</v>
      </c>
      <c r="C7979" s="1" t="n">
        <v>23</v>
      </c>
      <c r="D7979" s="1" t="n">
        <v>104</v>
      </c>
      <c r="E7979" s="1" t="s">
        <v>34</v>
      </c>
      <c r="F7979" s="1" t="s">
        <v>136</v>
      </c>
    </row>
    <row r="7980" customFormat="false" ht="12.75" hidden="false" customHeight="false" outlineLevel="0" collapsed="false">
      <c r="B7980" s="1" t="n">
        <v>-0.0025876</v>
      </c>
      <c r="C7980" s="1" t="n">
        <v>23</v>
      </c>
      <c r="D7980" s="1" t="n">
        <v>105</v>
      </c>
      <c r="E7980" s="1" t="s">
        <v>34</v>
      </c>
      <c r="F7980" s="1" t="s">
        <v>137</v>
      </c>
    </row>
    <row r="7981" customFormat="false" ht="12.75" hidden="false" customHeight="false" outlineLevel="0" collapsed="false">
      <c r="B7981" s="1" t="n">
        <v>0</v>
      </c>
      <c r="C7981" s="1" t="n">
        <v>23</v>
      </c>
      <c r="D7981" s="1" t="n">
        <v>106</v>
      </c>
      <c r="E7981" s="1" t="s">
        <v>34</v>
      </c>
      <c r="F7981" s="1" t="s">
        <v>138</v>
      </c>
    </row>
    <row r="7982" customFormat="false" ht="12.75" hidden="false" customHeight="false" outlineLevel="0" collapsed="false">
      <c r="B7982" s="1" t="n">
        <v>0</v>
      </c>
      <c r="C7982" s="1" t="n">
        <v>23</v>
      </c>
      <c r="D7982" s="1" t="n">
        <v>107</v>
      </c>
      <c r="E7982" s="1" t="s">
        <v>34</v>
      </c>
      <c r="F7982" s="1" t="s">
        <v>139</v>
      </c>
    </row>
    <row r="7983" customFormat="false" ht="12.75" hidden="false" customHeight="false" outlineLevel="0" collapsed="false">
      <c r="B7983" s="1" t="n">
        <v>0.19665</v>
      </c>
      <c r="C7983" s="1" t="n">
        <v>23</v>
      </c>
      <c r="D7983" s="1" t="n">
        <v>108</v>
      </c>
      <c r="E7983" s="1" t="s">
        <v>34</v>
      </c>
      <c r="F7983" s="1" t="s">
        <v>140</v>
      </c>
    </row>
    <row r="7984" customFormat="false" ht="12.75" hidden="false" customHeight="false" outlineLevel="0" collapsed="false">
      <c r="B7984" s="1" t="n">
        <v>0.34371</v>
      </c>
      <c r="C7984" s="1" t="n">
        <v>23</v>
      </c>
      <c r="D7984" s="1" t="n">
        <v>109</v>
      </c>
      <c r="E7984" s="1" t="s">
        <v>34</v>
      </c>
      <c r="F7984" s="1" t="s">
        <v>141</v>
      </c>
    </row>
    <row r="7985" customFormat="false" ht="12.75" hidden="false" customHeight="false" outlineLevel="0" collapsed="false">
      <c r="B7985" s="1" t="n">
        <v>0.13319</v>
      </c>
      <c r="C7985" s="1" t="n">
        <v>23</v>
      </c>
      <c r="D7985" s="1" t="n">
        <v>110</v>
      </c>
      <c r="E7985" s="1" t="s">
        <v>34</v>
      </c>
      <c r="F7985" s="1" t="s">
        <v>23</v>
      </c>
    </row>
    <row r="7986" customFormat="false" ht="12.75" hidden="false" customHeight="false" outlineLevel="0" collapsed="false">
      <c r="B7986" s="1" t="n">
        <v>0</v>
      </c>
      <c r="C7986" s="1" t="n">
        <v>23</v>
      </c>
      <c r="D7986" s="1" t="n">
        <v>111</v>
      </c>
      <c r="E7986" s="1" t="s">
        <v>34</v>
      </c>
      <c r="F7986" s="1" t="s">
        <v>142</v>
      </c>
    </row>
    <row r="7987" customFormat="false" ht="12.75" hidden="false" customHeight="false" outlineLevel="0" collapsed="false">
      <c r="B7987" s="1" t="n">
        <v>0.13346</v>
      </c>
      <c r="C7987" s="1" t="n">
        <v>23</v>
      </c>
      <c r="D7987" s="1" t="n">
        <v>112</v>
      </c>
      <c r="E7987" s="1" t="s">
        <v>34</v>
      </c>
      <c r="F7987" s="1" t="s">
        <v>24</v>
      </c>
    </row>
    <row r="7988" customFormat="false" ht="12.75" hidden="false" customHeight="false" outlineLevel="0" collapsed="false">
      <c r="B7988" s="1" t="n">
        <v>0</v>
      </c>
      <c r="C7988" s="1" t="n">
        <v>23</v>
      </c>
      <c r="D7988" s="1" t="n">
        <v>113</v>
      </c>
      <c r="E7988" s="1" t="s">
        <v>34</v>
      </c>
      <c r="F7988" s="1" t="s">
        <v>143</v>
      </c>
    </row>
    <row r="7989" customFormat="false" ht="12.75" hidden="false" customHeight="false" outlineLevel="0" collapsed="false">
      <c r="B7989" s="1" t="n">
        <v>-0.022453</v>
      </c>
      <c r="C7989" s="1" t="n">
        <v>23</v>
      </c>
      <c r="D7989" s="1" t="n">
        <v>114</v>
      </c>
      <c r="E7989" s="1" t="s">
        <v>34</v>
      </c>
      <c r="F7989" s="1" t="s">
        <v>25</v>
      </c>
    </row>
    <row r="7990" customFormat="false" ht="12.75" hidden="false" customHeight="false" outlineLevel="0" collapsed="false">
      <c r="B7990" s="1" t="n">
        <v>-0.16785</v>
      </c>
      <c r="C7990" s="1" t="n">
        <v>23</v>
      </c>
      <c r="D7990" s="1" t="n">
        <v>115</v>
      </c>
      <c r="E7990" s="1" t="s">
        <v>34</v>
      </c>
      <c r="F7990" s="1" t="s">
        <v>144</v>
      </c>
    </row>
    <row r="7991" customFormat="false" ht="12.75" hidden="false" customHeight="false" outlineLevel="0" collapsed="false">
      <c r="B7991" s="1" t="n">
        <v>0</v>
      </c>
      <c r="C7991" s="1" t="n">
        <v>23</v>
      </c>
      <c r="D7991" s="1" t="n">
        <v>116</v>
      </c>
      <c r="E7991" s="1" t="s">
        <v>34</v>
      </c>
      <c r="F7991" s="1" t="s">
        <v>145</v>
      </c>
    </row>
    <row r="7992" customFormat="false" ht="12.75" hidden="false" customHeight="false" outlineLevel="0" collapsed="false">
      <c r="B7992" s="1" t="n">
        <v>0</v>
      </c>
      <c r="C7992" s="1" t="n">
        <v>23</v>
      </c>
      <c r="D7992" s="1" t="n">
        <v>117</v>
      </c>
      <c r="E7992" s="1" t="s">
        <v>34</v>
      </c>
      <c r="F7992" s="1" t="s">
        <v>146</v>
      </c>
    </row>
    <row r="7993" customFormat="false" ht="12.75" hidden="false" customHeight="false" outlineLevel="0" collapsed="false">
      <c r="B7993" s="1" t="n">
        <v>0</v>
      </c>
      <c r="C7993" s="1" t="n">
        <v>23</v>
      </c>
      <c r="D7993" s="1" t="n">
        <v>118</v>
      </c>
      <c r="E7993" s="1" t="s">
        <v>34</v>
      </c>
      <c r="F7993" s="1" t="s">
        <v>147</v>
      </c>
    </row>
    <row r="7994" customFormat="false" ht="12.75" hidden="false" customHeight="false" outlineLevel="0" collapsed="false">
      <c r="B7994" s="1" t="n">
        <v>0</v>
      </c>
      <c r="C7994" s="1" t="n">
        <v>23</v>
      </c>
      <c r="D7994" s="1" t="n">
        <v>119</v>
      </c>
      <c r="E7994" s="1" t="s">
        <v>34</v>
      </c>
      <c r="F7994" s="1" t="s">
        <v>148</v>
      </c>
    </row>
    <row r="7995" customFormat="false" ht="12.75" hidden="false" customHeight="false" outlineLevel="0" collapsed="false">
      <c r="B7995" s="1" t="n">
        <v>0</v>
      </c>
      <c r="C7995" s="1" t="n">
        <v>23</v>
      </c>
      <c r="D7995" s="1" t="n">
        <v>120</v>
      </c>
      <c r="E7995" s="1" t="s">
        <v>34</v>
      </c>
      <c r="F7995" s="1" t="s">
        <v>149</v>
      </c>
    </row>
    <row r="7996" customFormat="false" ht="12.75" hidden="false" customHeight="false" outlineLevel="0" collapsed="false">
      <c r="B7996" s="1" t="n">
        <v>0</v>
      </c>
      <c r="C7996" s="1" t="n">
        <v>23</v>
      </c>
      <c r="D7996" s="1" t="n">
        <v>121</v>
      </c>
      <c r="E7996" s="1" t="s">
        <v>34</v>
      </c>
      <c r="F7996" s="1" t="s">
        <v>150</v>
      </c>
    </row>
    <row r="7997" customFormat="false" ht="12.75" hidden="false" customHeight="false" outlineLevel="0" collapsed="false">
      <c r="B7997" s="1" t="n">
        <v>0</v>
      </c>
      <c r="C7997" s="1" t="n">
        <v>23</v>
      </c>
      <c r="D7997" s="1" t="n">
        <v>122</v>
      </c>
      <c r="E7997" s="1" t="s">
        <v>34</v>
      </c>
      <c r="F7997" s="1" t="s">
        <v>151</v>
      </c>
    </row>
    <row r="7998" customFormat="false" ht="12.75" hidden="false" customHeight="false" outlineLevel="0" collapsed="false">
      <c r="B7998" s="1" t="n">
        <v>0</v>
      </c>
      <c r="C7998" s="1" t="n">
        <v>23</v>
      </c>
      <c r="D7998" s="1" t="n">
        <v>123</v>
      </c>
      <c r="E7998" s="1" t="s">
        <v>34</v>
      </c>
      <c r="F7998" s="1" t="s">
        <v>152</v>
      </c>
    </row>
    <row r="7999" customFormat="false" ht="12.75" hidden="false" customHeight="false" outlineLevel="0" collapsed="false">
      <c r="B7999" s="1" t="n">
        <v>0</v>
      </c>
      <c r="C7999" s="1" t="n">
        <v>23</v>
      </c>
      <c r="D7999" s="1" t="n">
        <v>124</v>
      </c>
      <c r="E7999" s="1" t="s">
        <v>34</v>
      </c>
      <c r="F7999" s="1" t="s">
        <v>153</v>
      </c>
    </row>
    <row r="8000" customFormat="false" ht="12.75" hidden="false" customHeight="false" outlineLevel="0" collapsed="false">
      <c r="B8000" s="1" t="n">
        <v>0</v>
      </c>
      <c r="C8000" s="1" t="n">
        <v>23</v>
      </c>
      <c r="D8000" s="1" t="n">
        <v>125</v>
      </c>
      <c r="E8000" s="1" t="s">
        <v>34</v>
      </c>
      <c r="F8000" s="1" t="s">
        <v>154</v>
      </c>
    </row>
    <row r="8001" customFormat="false" ht="12.75" hidden="false" customHeight="false" outlineLevel="0" collapsed="false">
      <c r="B8001" s="1" t="n">
        <v>0.09676</v>
      </c>
      <c r="C8001" s="1" t="n">
        <v>23</v>
      </c>
      <c r="D8001" s="1" t="n">
        <v>126</v>
      </c>
      <c r="E8001" s="1" t="s">
        <v>34</v>
      </c>
      <c r="F8001" s="1" t="s">
        <v>155</v>
      </c>
    </row>
    <row r="8002" customFormat="false" ht="12.75" hidden="false" customHeight="false" outlineLevel="0" collapsed="false">
      <c r="B8002" s="1" t="n">
        <v>0.076166</v>
      </c>
      <c r="C8002" s="1" t="n">
        <v>23</v>
      </c>
      <c r="D8002" s="1" t="n">
        <v>127</v>
      </c>
      <c r="E8002" s="1" t="s">
        <v>34</v>
      </c>
      <c r="F8002" s="1" t="s">
        <v>156</v>
      </c>
    </row>
    <row r="8003" customFormat="false" ht="12.75" hidden="false" customHeight="false" outlineLevel="0" collapsed="false">
      <c r="B8003" s="1" t="n">
        <v>-0.037343</v>
      </c>
      <c r="C8003" s="1" t="n">
        <v>23</v>
      </c>
      <c r="D8003" s="1" t="n">
        <v>128</v>
      </c>
      <c r="E8003" s="1" t="s">
        <v>34</v>
      </c>
      <c r="F8003" s="1" t="s">
        <v>157</v>
      </c>
    </row>
    <row r="8004" customFormat="false" ht="12.75" hidden="false" customHeight="false" outlineLevel="0" collapsed="false">
      <c r="B8004" s="1" t="n">
        <v>-0.030576</v>
      </c>
      <c r="C8004" s="1" t="n">
        <v>23</v>
      </c>
      <c r="D8004" s="1" t="n">
        <v>129</v>
      </c>
      <c r="E8004" s="1" t="s">
        <v>34</v>
      </c>
      <c r="F8004" s="1" t="s">
        <v>158</v>
      </c>
    </row>
    <row r="8005" customFormat="false" ht="12.75" hidden="false" customHeight="false" outlineLevel="0" collapsed="false">
      <c r="B8005" s="1" t="n">
        <v>0.13724</v>
      </c>
      <c r="C8005" s="1" t="n">
        <v>23</v>
      </c>
      <c r="D8005" s="1" t="n">
        <v>130</v>
      </c>
      <c r="E8005" s="1" t="s">
        <v>34</v>
      </c>
      <c r="F8005" s="1" t="s">
        <v>159</v>
      </c>
    </row>
    <row r="8006" customFormat="false" ht="12.75" hidden="false" customHeight="false" outlineLevel="0" collapsed="false">
      <c r="B8006" s="1" t="n">
        <v>0</v>
      </c>
      <c r="C8006" s="1" t="n">
        <v>23</v>
      </c>
      <c r="D8006" s="1" t="n">
        <v>131</v>
      </c>
      <c r="E8006" s="1" t="s">
        <v>34</v>
      </c>
      <c r="F8006" s="1" t="s">
        <v>160</v>
      </c>
    </row>
    <row r="8007" customFormat="false" ht="12.75" hidden="false" customHeight="false" outlineLevel="0" collapsed="false">
      <c r="B8007" s="1" t="n">
        <v>0.1335</v>
      </c>
      <c r="C8007" s="1" t="n">
        <v>23</v>
      </c>
      <c r="D8007" s="1" t="n">
        <v>132</v>
      </c>
      <c r="E8007" s="1" t="s">
        <v>34</v>
      </c>
      <c r="F8007" s="1" t="s">
        <v>161</v>
      </c>
    </row>
    <row r="8008" customFormat="false" ht="12.75" hidden="false" customHeight="false" outlineLevel="0" collapsed="false">
      <c r="B8008" s="1" t="n">
        <v>0</v>
      </c>
      <c r="C8008" s="1" t="n">
        <v>23</v>
      </c>
      <c r="D8008" s="1" t="n">
        <v>133</v>
      </c>
      <c r="E8008" s="1" t="s">
        <v>34</v>
      </c>
      <c r="F8008" s="1" t="s">
        <v>162</v>
      </c>
    </row>
    <row r="8009" customFormat="false" ht="12.75" hidden="false" customHeight="false" outlineLevel="0" collapsed="false">
      <c r="B8009" s="1" t="n">
        <v>-0.037352</v>
      </c>
      <c r="C8009" s="1" t="n">
        <v>23</v>
      </c>
      <c r="D8009" s="1" t="n">
        <v>134</v>
      </c>
      <c r="E8009" s="1" t="s">
        <v>34</v>
      </c>
      <c r="F8009" s="1" t="s">
        <v>163</v>
      </c>
    </row>
    <row r="8010" customFormat="false" ht="12.75" hidden="false" customHeight="false" outlineLevel="0" collapsed="false">
      <c r="B8010" s="1" t="n">
        <v>-0.030175</v>
      </c>
      <c r="C8010" s="1" t="n">
        <v>23</v>
      </c>
      <c r="D8010" s="1" t="n">
        <v>135</v>
      </c>
      <c r="E8010" s="1" t="s">
        <v>34</v>
      </c>
      <c r="F8010" s="1" t="s">
        <v>164</v>
      </c>
    </row>
    <row r="8011" customFormat="false" ht="12.75" hidden="false" customHeight="false" outlineLevel="0" collapsed="false">
      <c r="B8011" s="1" t="n">
        <v>-0.036307</v>
      </c>
      <c r="C8011" s="1" t="n">
        <v>23</v>
      </c>
      <c r="D8011" s="1" t="n">
        <v>136</v>
      </c>
      <c r="E8011" s="1" t="s">
        <v>34</v>
      </c>
      <c r="F8011" s="1" t="s">
        <v>165</v>
      </c>
    </row>
    <row r="8012" customFormat="false" ht="12.75" hidden="false" customHeight="false" outlineLevel="0" collapsed="false">
      <c r="B8012" s="1" t="n">
        <v>-0.071211</v>
      </c>
      <c r="C8012" s="1" t="n">
        <v>23</v>
      </c>
      <c r="D8012" s="1" t="n">
        <v>137</v>
      </c>
      <c r="E8012" s="1" t="s">
        <v>34</v>
      </c>
      <c r="F8012" s="1" t="s">
        <v>166</v>
      </c>
    </row>
    <row r="8013" customFormat="false" ht="12.75" hidden="false" customHeight="false" outlineLevel="0" collapsed="false">
      <c r="B8013" s="1" t="n">
        <v>-0.046199</v>
      </c>
      <c r="C8013" s="1" t="n">
        <v>23</v>
      </c>
      <c r="D8013" s="1" t="n">
        <v>138</v>
      </c>
      <c r="E8013" s="1" t="s">
        <v>34</v>
      </c>
      <c r="F8013" s="1" t="s">
        <v>167</v>
      </c>
    </row>
    <row r="8014" customFormat="false" ht="12.75" hidden="false" customHeight="false" outlineLevel="0" collapsed="false">
      <c r="B8014" s="1" t="n">
        <v>-0.064597</v>
      </c>
      <c r="C8014" s="1" t="n">
        <v>23</v>
      </c>
      <c r="D8014" s="1" t="n">
        <v>139</v>
      </c>
      <c r="E8014" s="1" t="s">
        <v>34</v>
      </c>
      <c r="F8014" s="1" t="s">
        <v>168</v>
      </c>
    </row>
    <row r="8015" customFormat="false" ht="12.75" hidden="false" customHeight="false" outlineLevel="0" collapsed="false">
      <c r="B8015" s="1" t="n">
        <v>-0.081359</v>
      </c>
      <c r="C8015" s="1" t="n">
        <v>23</v>
      </c>
      <c r="D8015" s="1" t="n">
        <v>140</v>
      </c>
      <c r="E8015" s="1" t="s">
        <v>34</v>
      </c>
      <c r="F8015" s="1" t="s">
        <v>169</v>
      </c>
    </row>
    <row r="8016" customFormat="false" ht="12.75" hidden="false" customHeight="false" outlineLevel="0" collapsed="false">
      <c r="B8016" s="1" t="n">
        <v>-0.16299</v>
      </c>
      <c r="C8016" s="1" t="n">
        <v>23</v>
      </c>
      <c r="D8016" s="1" t="n">
        <v>141</v>
      </c>
      <c r="E8016" s="1" t="s">
        <v>34</v>
      </c>
      <c r="F8016" s="1" t="s">
        <v>170</v>
      </c>
    </row>
    <row r="8017" customFormat="false" ht="12.75" hidden="false" customHeight="false" outlineLevel="0" collapsed="false">
      <c r="B8017" s="1" t="n">
        <v>-0.082108</v>
      </c>
      <c r="C8017" s="1" t="n">
        <v>23</v>
      </c>
      <c r="D8017" s="1" t="n">
        <v>142</v>
      </c>
      <c r="E8017" s="1" t="s">
        <v>34</v>
      </c>
      <c r="F8017" s="1" t="s">
        <v>171</v>
      </c>
    </row>
    <row r="8018" customFormat="false" ht="12.75" hidden="false" customHeight="false" outlineLevel="0" collapsed="false">
      <c r="B8018" s="1" t="n">
        <v>-0.15791</v>
      </c>
      <c r="C8018" s="1" t="n">
        <v>23</v>
      </c>
      <c r="D8018" s="1" t="n">
        <v>143</v>
      </c>
      <c r="E8018" s="1" t="s">
        <v>34</v>
      </c>
      <c r="F8018" s="1" t="s">
        <v>172</v>
      </c>
    </row>
    <row r="8019" customFormat="false" ht="12.75" hidden="false" customHeight="false" outlineLevel="0" collapsed="false">
      <c r="B8019" s="1" t="n">
        <v>0.097705</v>
      </c>
      <c r="C8019" s="1" t="n">
        <v>23</v>
      </c>
      <c r="D8019" s="1" t="n">
        <v>144</v>
      </c>
      <c r="E8019" s="1" t="s">
        <v>34</v>
      </c>
      <c r="F8019" s="1" t="s">
        <v>173</v>
      </c>
    </row>
    <row r="8020" customFormat="false" ht="12.75" hidden="false" customHeight="false" outlineLevel="0" collapsed="false">
      <c r="B8020" s="1" t="n">
        <v>0.076166</v>
      </c>
      <c r="C8020" s="1" t="n">
        <v>23</v>
      </c>
      <c r="D8020" s="1" t="n">
        <v>145</v>
      </c>
      <c r="E8020" s="1" t="s">
        <v>34</v>
      </c>
      <c r="F8020" s="1" t="s">
        <v>174</v>
      </c>
    </row>
    <row r="8021" customFormat="false" ht="12.75" hidden="false" customHeight="false" outlineLevel="0" collapsed="false">
      <c r="B8021" s="1" t="n">
        <v>0.19612</v>
      </c>
      <c r="C8021" s="1" t="n">
        <v>23</v>
      </c>
      <c r="D8021" s="1" t="n">
        <v>146</v>
      </c>
      <c r="E8021" s="1" t="s">
        <v>34</v>
      </c>
      <c r="F8021" s="1" t="s">
        <v>175</v>
      </c>
    </row>
    <row r="8022" customFormat="false" ht="12.75" hidden="false" customHeight="false" outlineLevel="0" collapsed="false">
      <c r="B8022" s="1" t="n">
        <v>0</v>
      </c>
      <c r="C8022" s="1" t="n">
        <v>23</v>
      </c>
      <c r="D8022" s="1" t="n">
        <v>147</v>
      </c>
      <c r="E8022" s="1" t="s">
        <v>34</v>
      </c>
      <c r="F8022" s="1" t="s">
        <v>176</v>
      </c>
    </row>
    <row r="8023" customFormat="false" ht="12.75" hidden="false" customHeight="false" outlineLevel="0" collapsed="false">
      <c r="B8023" s="1" t="n">
        <v>-0.081866</v>
      </c>
      <c r="C8023" s="1" t="n">
        <v>23</v>
      </c>
      <c r="D8023" s="1" t="n">
        <v>148</v>
      </c>
      <c r="E8023" s="1" t="s">
        <v>34</v>
      </c>
      <c r="F8023" s="1" t="s">
        <v>177</v>
      </c>
    </row>
    <row r="8024" customFormat="false" ht="12.75" hidden="false" customHeight="false" outlineLevel="0" collapsed="false">
      <c r="B8024" s="1" t="n">
        <v>-0.14682</v>
      </c>
      <c r="C8024" s="1" t="n">
        <v>23</v>
      </c>
      <c r="D8024" s="1" t="n">
        <v>149</v>
      </c>
      <c r="E8024" s="1" t="s">
        <v>34</v>
      </c>
      <c r="F8024" s="1" t="s">
        <v>178</v>
      </c>
    </row>
    <row r="8025" customFormat="false" ht="12.75" hidden="false" customHeight="false" outlineLevel="0" collapsed="false">
      <c r="B8025" s="1" t="n">
        <v>-0.078775</v>
      </c>
      <c r="C8025" s="1" t="n">
        <v>23</v>
      </c>
      <c r="D8025" s="1" t="n">
        <v>150</v>
      </c>
      <c r="E8025" s="1" t="s">
        <v>34</v>
      </c>
      <c r="F8025" s="1" t="s">
        <v>179</v>
      </c>
    </row>
    <row r="8026" customFormat="false" ht="12.75" hidden="false" customHeight="false" outlineLevel="0" collapsed="false">
      <c r="B8026" s="1" t="n">
        <v>-0.16371</v>
      </c>
      <c r="C8026" s="1" t="n">
        <v>23</v>
      </c>
      <c r="D8026" s="1" t="n">
        <v>151</v>
      </c>
      <c r="E8026" s="1" t="s">
        <v>34</v>
      </c>
      <c r="F8026" s="1" t="s">
        <v>180</v>
      </c>
    </row>
    <row r="8027" customFormat="false" ht="12.75" hidden="false" customHeight="false" outlineLevel="0" collapsed="false">
      <c r="B8027" s="1" t="n">
        <v>-0.081722</v>
      </c>
      <c r="C8027" s="1" t="n">
        <v>23</v>
      </c>
      <c r="D8027" s="1" t="n">
        <v>152</v>
      </c>
      <c r="E8027" s="1" t="s">
        <v>34</v>
      </c>
      <c r="F8027" s="1" t="s">
        <v>181</v>
      </c>
    </row>
    <row r="8028" customFormat="false" ht="12.75" hidden="false" customHeight="false" outlineLevel="0" collapsed="false">
      <c r="B8028" s="1" t="n">
        <v>-0.16496</v>
      </c>
      <c r="C8028" s="1" t="n">
        <v>23</v>
      </c>
      <c r="D8028" s="1" t="n">
        <v>153</v>
      </c>
      <c r="E8028" s="1" t="s">
        <v>34</v>
      </c>
      <c r="F8028" s="1" t="s">
        <v>182</v>
      </c>
    </row>
    <row r="8029" customFormat="false" ht="12.75" hidden="false" customHeight="false" outlineLevel="0" collapsed="false">
      <c r="B8029" s="1" t="n">
        <v>-0.036214</v>
      </c>
      <c r="C8029" s="1" t="n">
        <v>23</v>
      </c>
      <c r="D8029" s="1" t="n">
        <v>154</v>
      </c>
      <c r="E8029" s="1" t="s">
        <v>34</v>
      </c>
      <c r="F8029" s="1" t="s">
        <v>183</v>
      </c>
    </row>
    <row r="8030" customFormat="false" ht="12.75" hidden="false" customHeight="false" outlineLevel="0" collapsed="false">
      <c r="B8030" s="1" t="n">
        <v>-0.070967</v>
      </c>
      <c r="C8030" s="1" t="n">
        <v>23</v>
      </c>
      <c r="D8030" s="1" t="n">
        <v>155</v>
      </c>
      <c r="E8030" s="1" t="s">
        <v>34</v>
      </c>
      <c r="F8030" s="1" t="s">
        <v>184</v>
      </c>
    </row>
    <row r="8031" customFormat="false" ht="12.75" hidden="false" customHeight="false" outlineLevel="0" collapsed="false">
      <c r="B8031" s="1" t="n">
        <v>0.00015108</v>
      </c>
      <c r="C8031" s="1" t="n">
        <v>24</v>
      </c>
      <c r="D8031" s="1" t="n">
        <v>0</v>
      </c>
      <c r="E8031" s="1" t="s">
        <v>35</v>
      </c>
      <c r="F8031" s="1" t="s">
        <v>36</v>
      </c>
      <c r="G8031" s="1" t="s">
        <v>85</v>
      </c>
    </row>
    <row r="8032" customFormat="false" ht="12.75" hidden="false" customHeight="false" outlineLevel="0" collapsed="false">
      <c r="B8032" s="1" t="n">
        <v>0.0002719</v>
      </c>
      <c r="C8032" s="1" t="n">
        <v>24</v>
      </c>
      <c r="D8032" s="1" t="n">
        <v>1</v>
      </c>
      <c r="E8032" s="1" t="s">
        <v>35</v>
      </c>
      <c r="F8032" s="1" t="s">
        <v>36</v>
      </c>
      <c r="G8032" s="1" t="s">
        <v>86</v>
      </c>
    </row>
    <row r="8033" customFormat="false" ht="12.75" hidden="false" customHeight="false" outlineLevel="0" collapsed="false">
      <c r="B8033" s="2" t="n">
        <v>7.1714E-005</v>
      </c>
      <c r="C8033" s="1" t="n">
        <v>24</v>
      </c>
      <c r="D8033" s="1" t="n">
        <v>2</v>
      </c>
      <c r="E8033" s="1" t="s">
        <v>35</v>
      </c>
      <c r="F8033" s="1" t="s">
        <v>36</v>
      </c>
      <c r="G8033" s="1" t="s">
        <v>87</v>
      </c>
    </row>
    <row r="8034" customFormat="false" ht="12.75" hidden="false" customHeight="false" outlineLevel="0" collapsed="false">
      <c r="B8034" s="2" t="n">
        <v>2.7748E-006</v>
      </c>
      <c r="C8034" s="1" t="n">
        <v>24</v>
      </c>
      <c r="D8034" s="1" t="n">
        <v>3</v>
      </c>
      <c r="E8034" s="1" t="s">
        <v>35</v>
      </c>
      <c r="F8034" s="1" t="s">
        <v>36</v>
      </c>
      <c r="G8034" s="1" t="s">
        <v>88</v>
      </c>
    </row>
    <row r="8035" customFormat="false" ht="12.75" hidden="false" customHeight="false" outlineLevel="0" collapsed="false">
      <c r="B8035" s="1" t="n">
        <v>0.00022163</v>
      </c>
      <c r="C8035" s="1" t="n">
        <v>24</v>
      </c>
      <c r="D8035" s="1" t="n">
        <v>4</v>
      </c>
      <c r="E8035" s="1" t="s">
        <v>35</v>
      </c>
      <c r="F8035" s="1" t="s">
        <v>36</v>
      </c>
      <c r="G8035" s="1" t="s">
        <v>89</v>
      </c>
    </row>
    <row r="8036" customFormat="false" ht="12.75" hidden="false" customHeight="false" outlineLevel="0" collapsed="false">
      <c r="B8036" s="1" t="n">
        <v>0.00019571</v>
      </c>
      <c r="C8036" s="1" t="n">
        <v>24</v>
      </c>
      <c r="D8036" s="1" t="n">
        <v>5</v>
      </c>
      <c r="E8036" s="1" t="s">
        <v>35</v>
      </c>
      <c r="F8036" s="1" t="s">
        <v>36</v>
      </c>
      <c r="G8036" s="1" t="s">
        <v>90</v>
      </c>
      <c r="H8036" s="1" t="s">
        <v>91</v>
      </c>
    </row>
    <row r="8037" customFormat="false" ht="12.75" hidden="false" customHeight="false" outlineLevel="0" collapsed="false">
      <c r="B8037" s="1" t="n">
        <v>0.00021558</v>
      </c>
      <c r="C8037" s="1" t="n">
        <v>24</v>
      </c>
      <c r="D8037" s="1" t="n">
        <v>6</v>
      </c>
      <c r="E8037" s="1" t="s">
        <v>35</v>
      </c>
      <c r="F8037" s="1" t="s">
        <v>36</v>
      </c>
      <c r="G8037" s="1" t="s">
        <v>92</v>
      </c>
    </row>
    <row r="8038" customFormat="false" ht="12.75" hidden="false" customHeight="false" outlineLevel="0" collapsed="false">
      <c r="B8038" s="1" t="n">
        <v>0.00021936</v>
      </c>
      <c r="C8038" s="1" t="n">
        <v>24</v>
      </c>
      <c r="D8038" s="1" t="n">
        <v>7</v>
      </c>
      <c r="E8038" s="1" t="s">
        <v>35</v>
      </c>
      <c r="F8038" s="1" t="s">
        <v>36</v>
      </c>
      <c r="G8038" s="1" t="s">
        <v>93</v>
      </c>
    </row>
    <row r="8039" customFormat="false" ht="12.75" hidden="false" customHeight="false" outlineLevel="0" collapsed="false">
      <c r="B8039" s="1" t="n">
        <v>0.00020216</v>
      </c>
      <c r="C8039" s="1" t="n">
        <v>24</v>
      </c>
      <c r="D8039" s="1" t="n">
        <v>8</v>
      </c>
      <c r="E8039" s="1" t="s">
        <v>35</v>
      </c>
      <c r="F8039" s="1" t="s">
        <v>36</v>
      </c>
      <c r="G8039" s="1" t="s">
        <v>94</v>
      </c>
    </row>
    <row r="8040" customFormat="false" ht="12.75" hidden="false" customHeight="false" outlineLevel="0" collapsed="false">
      <c r="B8040" s="1" t="n">
        <v>0.00021897</v>
      </c>
      <c r="C8040" s="1" t="n">
        <v>24</v>
      </c>
      <c r="D8040" s="1" t="n">
        <v>9</v>
      </c>
      <c r="E8040" s="1" t="s">
        <v>35</v>
      </c>
      <c r="F8040" s="1" t="s">
        <v>36</v>
      </c>
      <c r="G8040" s="1" t="s">
        <v>95</v>
      </c>
    </row>
    <row r="8041" customFormat="false" ht="12.75" hidden="false" customHeight="false" outlineLevel="0" collapsed="false">
      <c r="B8041" s="1" t="n">
        <v>0.00021457</v>
      </c>
      <c r="C8041" s="1" t="n">
        <v>24</v>
      </c>
      <c r="D8041" s="1" t="n">
        <v>10</v>
      </c>
      <c r="E8041" s="1" t="s">
        <v>35</v>
      </c>
      <c r="F8041" s="1" t="s">
        <v>36</v>
      </c>
      <c r="G8041" s="1" t="s">
        <v>96</v>
      </c>
    </row>
    <row r="8042" customFormat="false" ht="12.75" hidden="false" customHeight="false" outlineLevel="0" collapsed="false">
      <c r="B8042" s="1" t="n">
        <v>0.00011602</v>
      </c>
      <c r="C8042" s="1" t="n">
        <v>24</v>
      </c>
      <c r="D8042" s="1" t="n">
        <v>11</v>
      </c>
      <c r="E8042" s="1" t="s">
        <v>35</v>
      </c>
      <c r="F8042" s="1" t="s">
        <v>36</v>
      </c>
      <c r="G8042" s="1" t="s">
        <v>97</v>
      </c>
    </row>
    <row r="8043" customFormat="false" ht="12.75" hidden="false" customHeight="false" outlineLevel="0" collapsed="false">
      <c r="B8043" s="1" t="n">
        <v>0.00021303</v>
      </c>
      <c r="C8043" s="1" t="n">
        <v>24</v>
      </c>
      <c r="D8043" s="1" t="n">
        <v>12</v>
      </c>
      <c r="E8043" s="1" t="s">
        <v>35</v>
      </c>
      <c r="F8043" s="1" t="s">
        <v>36</v>
      </c>
      <c r="G8043" s="1" t="s">
        <v>98</v>
      </c>
    </row>
    <row r="8044" customFormat="false" ht="12.75" hidden="false" customHeight="false" outlineLevel="0" collapsed="false">
      <c r="B8044" s="1" t="n">
        <v>0.00031563</v>
      </c>
      <c r="C8044" s="1" t="n">
        <v>24</v>
      </c>
      <c r="D8044" s="1" t="n">
        <v>13</v>
      </c>
      <c r="E8044" s="1" t="s">
        <v>35</v>
      </c>
      <c r="F8044" s="1" t="s">
        <v>36</v>
      </c>
      <c r="G8044" s="1" t="s">
        <v>99</v>
      </c>
    </row>
    <row r="8045" customFormat="false" ht="12.75" hidden="false" customHeight="false" outlineLevel="0" collapsed="false">
      <c r="B8045" s="1" t="n">
        <v>0.00021728</v>
      </c>
      <c r="C8045" s="1" t="n">
        <v>24</v>
      </c>
      <c r="D8045" s="1" t="n">
        <v>14</v>
      </c>
      <c r="E8045" s="1" t="s">
        <v>35</v>
      </c>
      <c r="F8045" s="1" t="s">
        <v>36</v>
      </c>
      <c r="G8045" s="1" t="s">
        <v>84</v>
      </c>
    </row>
    <row r="8046" customFormat="false" ht="12.75" hidden="false" customHeight="false" outlineLevel="0" collapsed="false">
      <c r="B8046" s="1" t="n">
        <v>0.00041532</v>
      </c>
      <c r="C8046" s="1" t="n">
        <v>24</v>
      </c>
      <c r="D8046" s="1" t="n">
        <v>15</v>
      </c>
      <c r="E8046" s="1" t="s">
        <v>35</v>
      </c>
      <c r="F8046" s="1" t="s">
        <v>36</v>
      </c>
      <c r="G8046" s="1" t="s">
        <v>26</v>
      </c>
    </row>
    <row r="8047" customFormat="false" ht="12.75" hidden="false" customHeight="false" outlineLevel="0" collapsed="false">
      <c r="B8047" s="1" t="n">
        <v>0.00017359</v>
      </c>
      <c r="C8047" s="1" t="n">
        <v>24</v>
      </c>
      <c r="D8047" s="1" t="n">
        <v>16</v>
      </c>
      <c r="E8047" s="1" t="s">
        <v>35</v>
      </c>
      <c r="F8047" s="1" t="s">
        <v>36</v>
      </c>
      <c r="G8047" s="1" t="s">
        <v>27</v>
      </c>
    </row>
    <row r="8048" customFormat="false" ht="12.75" hidden="false" customHeight="false" outlineLevel="0" collapsed="false">
      <c r="B8048" s="1" t="n">
        <v>-0.00017118</v>
      </c>
      <c r="C8048" s="1" t="n">
        <v>24</v>
      </c>
      <c r="D8048" s="1" t="n">
        <v>17</v>
      </c>
      <c r="E8048" s="1" t="s">
        <v>35</v>
      </c>
      <c r="F8048" s="1" t="s">
        <v>36</v>
      </c>
      <c r="G8048" s="1" t="s">
        <v>28</v>
      </c>
    </row>
    <row r="8049" customFormat="false" ht="12.75" hidden="false" customHeight="false" outlineLevel="0" collapsed="false">
      <c r="B8049" s="2" t="n">
        <v>5.5683E-005</v>
      </c>
      <c r="C8049" s="1" t="n">
        <v>24</v>
      </c>
      <c r="D8049" s="1" t="n">
        <v>18</v>
      </c>
      <c r="E8049" s="1" t="s">
        <v>35</v>
      </c>
      <c r="F8049" s="1" t="s">
        <v>36</v>
      </c>
      <c r="G8049" s="1" t="s">
        <v>29</v>
      </c>
    </row>
    <row r="8050" customFormat="false" ht="12.75" hidden="false" customHeight="false" outlineLevel="0" collapsed="false">
      <c r="B8050" s="2" t="n">
        <v>9.2978E-005</v>
      </c>
      <c r="C8050" s="1" t="n">
        <v>24</v>
      </c>
      <c r="D8050" s="1" t="n">
        <v>19</v>
      </c>
      <c r="E8050" s="1" t="s">
        <v>35</v>
      </c>
      <c r="F8050" s="1" t="s">
        <v>36</v>
      </c>
      <c r="G8050" s="1" t="s">
        <v>30</v>
      </c>
    </row>
    <row r="8051" customFormat="false" ht="12.75" hidden="false" customHeight="false" outlineLevel="0" collapsed="false">
      <c r="B8051" s="1" t="n">
        <v>0.00034213</v>
      </c>
      <c r="C8051" s="1" t="n">
        <v>24</v>
      </c>
      <c r="D8051" s="1" t="n">
        <v>20</v>
      </c>
      <c r="E8051" s="1" t="s">
        <v>35</v>
      </c>
      <c r="F8051" s="1" t="s">
        <v>36</v>
      </c>
      <c r="G8051" s="1" t="s">
        <v>31</v>
      </c>
    </row>
    <row r="8052" customFormat="false" ht="12.75" hidden="false" customHeight="false" outlineLevel="0" collapsed="false">
      <c r="B8052" s="2" t="n">
        <v>1.2282E-005</v>
      </c>
      <c r="C8052" s="1" t="n">
        <v>24</v>
      </c>
      <c r="D8052" s="1" t="n">
        <v>21</v>
      </c>
      <c r="E8052" s="1" t="s">
        <v>35</v>
      </c>
      <c r="F8052" s="1" t="s">
        <v>36</v>
      </c>
      <c r="G8052" s="1" t="s">
        <v>32</v>
      </c>
    </row>
    <row r="8053" customFormat="false" ht="12.75" hidden="false" customHeight="false" outlineLevel="0" collapsed="false">
      <c r="B8053" s="2" t="n">
        <v>-7.6786E-005</v>
      </c>
      <c r="C8053" s="1" t="n">
        <v>24</v>
      </c>
      <c r="D8053" s="1" t="n">
        <v>22</v>
      </c>
      <c r="E8053" s="1" t="s">
        <v>35</v>
      </c>
      <c r="F8053" s="1" t="s">
        <v>36</v>
      </c>
      <c r="G8053" s="1" t="s">
        <v>33</v>
      </c>
    </row>
    <row r="8054" customFormat="false" ht="12.75" hidden="false" customHeight="false" outlineLevel="0" collapsed="false">
      <c r="B8054" s="1" t="n">
        <v>0.00018194</v>
      </c>
      <c r="C8054" s="1" t="n">
        <v>24</v>
      </c>
      <c r="D8054" s="1" t="n">
        <v>23</v>
      </c>
      <c r="E8054" s="1" t="s">
        <v>35</v>
      </c>
      <c r="F8054" s="1" t="s">
        <v>36</v>
      </c>
      <c r="G8054" s="1" t="s">
        <v>34</v>
      </c>
    </row>
    <row r="8055" customFormat="false" ht="12.75" hidden="false" customHeight="false" outlineLevel="0" collapsed="false">
      <c r="B8055" s="1" t="n">
        <v>1</v>
      </c>
      <c r="C8055" s="1" t="n">
        <v>24</v>
      </c>
      <c r="D8055" s="1" t="n">
        <v>24</v>
      </c>
      <c r="E8055" s="1" t="s">
        <v>35</v>
      </c>
      <c r="F8055" s="1" t="s">
        <v>36</v>
      </c>
      <c r="G8055" s="1" t="s">
        <v>35</v>
      </c>
      <c r="H8055" s="1" t="s">
        <v>36</v>
      </c>
    </row>
    <row r="8056" customFormat="false" ht="12.75" hidden="false" customHeight="false" outlineLevel="0" collapsed="false">
      <c r="B8056" s="1" t="n">
        <v>0</v>
      </c>
      <c r="C8056" s="1" t="n">
        <v>24</v>
      </c>
      <c r="D8056" s="1" t="n">
        <v>25</v>
      </c>
      <c r="E8056" s="1" t="s">
        <v>35</v>
      </c>
      <c r="F8056" s="1" t="s">
        <v>36</v>
      </c>
      <c r="G8056" s="1" t="s">
        <v>100</v>
      </c>
    </row>
    <row r="8057" customFormat="false" ht="12.75" hidden="false" customHeight="false" outlineLevel="0" collapsed="false">
      <c r="B8057" s="2" t="n">
        <v>8.9794E-009</v>
      </c>
      <c r="C8057" s="1" t="n">
        <v>24</v>
      </c>
      <c r="D8057" s="1" t="n">
        <v>26</v>
      </c>
      <c r="E8057" s="1" t="s">
        <v>35</v>
      </c>
      <c r="F8057" s="1" t="s">
        <v>36</v>
      </c>
      <c r="G8057" s="1" t="s">
        <v>101</v>
      </c>
    </row>
    <row r="8058" customFormat="false" ht="12.75" hidden="false" customHeight="false" outlineLevel="0" collapsed="false">
      <c r="B8058" s="1" t="n">
        <v>0.00025564</v>
      </c>
      <c r="C8058" s="1" t="n">
        <v>24</v>
      </c>
      <c r="D8058" s="1" t="n">
        <v>27</v>
      </c>
      <c r="E8058" s="1" t="s">
        <v>35</v>
      </c>
      <c r="F8058" s="1" t="s">
        <v>36</v>
      </c>
      <c r="G8058" s="1" t="s">
        <v>44</v>
      </c>
    </row>
    <row r="8059" customFormat="false" ht="12.75" hidden="false" customHeight="false" outlineLevel="0" collapsed="false">
      <c r="B8059" s="2" t="n">
        <v>3.044E-009</v>
      </c>
      <c r="C8059" s="1" t="n">
        <v>24</v>
      </c>
      <c r="D8059" s="1" t="n">
        <v>28</v>
      </c>
      <c r="E8059" s="1" t="s">
        <v>35</v>
      </c>
      <c r="F8059" s="1" t="s">
        <v>36</v>
      </c>
      <c r="G8059" s="1" t="s">
        <v>45</v>
      </c>
      <c r="H8059" s="1" t="n">
        <v>-8400</v>
      </c>
    </row>
    <row r="8060" customFormat="false" ht="12.75" hidden="false" customHeight="false" outlineLevel="0" collapsed="false">
      <c r="B8060" s="1" t="n">
        <v>0</v>
      </c>
      <c r="C8060" s="1" t="n">
        <v>24</v>
      </c>
      <c r="D8060" s="1" t="n">
        <v>29</v>
      </c>
      <c r="E8060" s="1" t="s">
        <v>35</v>
      </c>
      <c r="F8060" s="1" t="s">
        <v>36</v>
      </c>
      <c r="G8060" s="1" t="s">
        <v>102</v>
      </c>
    </row>
    <row r="8061" customFormat="false" ht="12.75" hidden="false" customHeight="false" outlineLevel="0" collapsed="false">
      <c r="B8061" s="2" t="n">
        <v>7.4813E-009</v>
      </c>
      <c r="C8061" s="1" t="n">
        <v>24</v>
      </c>
      <c r="D8061" s="1" t="n">
        <v>30</v>
      </c>
      <c r="E8061" s="1" t="s">
        <v>35</v>
      </c>
      <c r="F8061" s="1" t="s">
        <v>36</v>
      </c>
      <c r="G8061" s="1" t="s">
        <v>47</v>
      </c>
    </row>
    <row r="8062" customFormat="false" ht="12.75" hidden="false" customHeight="false" outlineLevel="0" collapsed="false">
      <c r="B8062" s="1" t="n">
        <v>0.00036231</v>
      </c>
      <c r="C8062" s="1" t="n">
        <v>24</v>
      </c>
      <c r="D8062" s="1" t="n">
        <v>31</v>
      </c>
      <c r="E8062" s="1" t="s">
        <v>35</v>
      </c>
      <c r="F8062" s="1" t="s">
        <v>36</v>
      </c>
      <c r="G8062" s="1" t="s">
        <v>48</v>
      </c>
    </row>
    <row r="8063" customFormat="false" ht="12.75" hidden="false" customHeight="false" outlineLevel="0" collapsed="false">
      <c r="B8063" s="1" t="n">
        <v>0.00025547</v>
      </c>
      <c r="C8063" s="1" t="n">
        <v>24</v>
      </c>
      <c r="D8063" s="1" t="n">
        <v>32</v>
      </c>
      <c r="E8063" s="1" t="s">
        <v>35</v>
      </c>
      <c r="F8063" s="1" t="s">
        <v>36</v>
      </c>
      <c r="G8063" s="1" t="s">
        <v>49</v>
      </c>
    </row>
    <row r="8064" customFormat="false" ht="12.75" hidden="false" customHeight="false" outlineLevel="0" collapsed="false">
      <c r="B8064" s="1" t="n">
        <v>0.00010392</v>
      </c>
      <c r="C8064" s="1" t="n">
        <v>24</v>
      </c>
      <c r="D8064" s="1" t="n">
        <v>33</v>
      </c>
      <c r="E8064" s="1" t="s">
        <v>35</v>
      </c>
      <c r="F8064" s="1" t="s">
        <v>36</v>
      </c>
      <c r="G8064" s="1" t="s">
        <v>50</v>
      </c>
    </row>
    <row r="8065" customFormat="false" ht="12.75" hidden="false" customHeight="false" outlineLevel="0" collapsed="false">
      <c r="B8065" s="2" t="n">
        <v>1.8081E-005</v>
      </c>
      <c r="C8065" s="1" t="n">
        <v>24</v>
      </c>
      <c r="D8065" s="1" t="n">
        <v>34</v>
      </c>
      <c r="E8065" s="1" t="s">
        <v>35</v>
      </c>
      <c r="F8065" s="1" t="s">
        <v>36</v>
      </c>
      <c r="G8065" s="1" t="s">
        <v>51</v>
      </c>
    </row>
    <row r="8066" customFormat="false" ht="12.75" hidden="false" customHeight="false" outlineLevel="0" collapsed="false">
      <c r="B8066" s="1" t="n">
        <v>0</v>
      </c>
      <c r="C8066" s="1" t="n">
        <v>24</v>
      </c>
      <c r="D8066" s="1" t="n">
        <v>35</v>
      </c>
      <c r="E8066" s="1" t="s">
        <v>35</v>
      </c>
      <c r="F8066" s="1" t="s">
        <v>36</v>
      </c>
      <c r="G8066" s="1" t="s">
        <v>103</v>
      </c>
    </row>
    <row r="8067" customFormat="false" ht="12.75" hidden="false" customHeight="false" outlineLevel="0" collapsed="false">
      <c r="B8067" s="2" t="n">
        <v>-1.6288E-005</v>
      </c>
      <c r="C8067" s="1" t="n">
        <v>24</v>
      </c>
      <c r="D8067" s="1" t="n">
        <v>36</v>
      </c>
      <c r="E8067" s="1" t="s">
        <v>35</v>
      </c>
      <c r="F8067" s="1" t="s">
        <v>36</v>
      </c>
      <c r="G8067" s="1" t="s">
        <v>104</v>
      </c>
    </row>
    <row r="8068" customFormat="false" ht="12.75" hidden="false" customHeight="false" outlineLevel="0" collapsed="false">
      <c r="B8068" s="2" t="n">
        <v>-3.5875E-005</v>
      </c>
      <c r="C8068" s="1" t="n">
        <v>24</v>
      </c>
      <c r="D8068" s="1" t="n">
        <v>37</v>
      </c>
      <c r="E8068" s="1" t="s">
        <v>35</v>
      </c>
      <c r="F8068" s="1" t="s">
        <v>36</v>
      </c>
      <c r="G8068" s="1" t="s">
        <v>54</v>
      </c>
    </row>
    <row r="8069" customFormat="false" ht="12.75" hidden="false" customHeight="false" outlineLevel="0" collapsed="false">
      <c r="B8069" s="1" t="n">
        <v>0</v>
      </c>
      <c r="C8069" s="1" t="n">
        <v>24</v>
      </c>
      <c r="D8069" s="1" t="n">
        <v>38</v>
      </c>
      <c r="E8069" s="1" t="s">
        <v>35</v>
      </c>
      <c r="F8069" s="1" t="s">
        <v>36</v>
      </c>
      <c r="G8069" s="1" t="s">
        <v>55</v>
      </c>
      <c r="H8069" s="1" t="s">
        <v>105</v>
      </c>
    </row>
    <row r="8070" customFormat="false" ht="12.75" hidden="false" customHeight="false" outlineLevel="0" collapsed="false">
      <c r="B8070" s="2" t="n">
        <v>3.4028E-005</v>
      </c>
      <c r="C8070" s="1" t="n">
        <v>24</v>
      </c>
      <c r="D8070" s="1" t="n">
        <v>39</v>
      </c>
      <c r="E8070" s="1" t="s">
        <v>35</v>
      </c>
      <c r="F8070" s="1" t="s">
        <v>36</v>
      </c>
      <c r="G8070" s="1" t="s">
        <v>106</v>
      </c>
    </row>
    <row r="8071" customFormat="false" ht="12.75" hidden="false" customHeight="false" outlineLevel="0" collapsed="false">
      <c r="B8071" s="1" t="n">
        <v>-0.00051928</v>
      </c>
      <c r="C8071" s="1" t="n">
        <v>24</v>
      </c>
      <c r="D8071" s="1" t="n">
        <v>40</v>
      </c>
      <c r="E8071" s="1" t="s">
        <v>35</v>
      </c>
      <c r="F8071" s="1" t="s">
        <v>36</v>
      </c>
      <c r="G8071" s="1" t="s">
        <v>107</v>
      </c>
    </row>
    <row r="8072" customFormat="false" ht="12.75" hidden="false" customHeight="false" outlineLevel="0" collapsed="false">
      <c r="B8072" s="1" t="n">
        <v>-0.00011609</v>
      </c>
      <c r="C8072" s="1" t="n">
        <v>24</v>
      </c>
      <c r="D8072" s="1" t="n">
        <v>41</v>
      </c>
      <c r="E8072" s="1" t="s">
        <v>35</v>
      </c>
      <c r="F8072" s="1" t="s">
        <v>36</v>
      </c>
      <c r="G8072" s="1" t="s">
        <v>59</v>
      </c>
    </row>
    <row r="8073" customFormat="false" ht="12.75" hidden="false" customHeight="false" outlineLevel="0" collapsed="false">
      <c r="B8073" s="1" t="n">
        <v>-0.00011368</v>
      </c>
      <c r="C8073" s="1" t="n">
        <v>24</v>
      </c>
      <c r="D8073" s="1" t="n">
        <v>42</v>
      </c>
      <c r="E8073" s="1" t="s">
        <v>35</v>
      </c>
      <c r="F8073" s="1" t="s">
        <v>36</v>
      </c>
      <c r="G8073" s="1" t="s">
        <v>60</v>
      </c>
    </row>
    <row r="8074" customFormat="false" ht="12.75" hidden="false" customHeight="false" outlineLevel="0" collapsed="false">
      <c r="B8074" s="1" t="n">
        <v>0.00017146</v>
      </c>
      <c r="C8074" s="1" t="n">
        <v>24</v>
      </c>
      <c r="D8074" s="1" t="n">
        <v>43</v>
      </c>
      <c r="E8074" s="1" t="s">
        <v>35</v>
      </c>
      <c r="F8074" s="1" t="s">
        <v>36</v>
      </c>
      <c r="G8074" s="1" t="s">
        <v>61</v>
      </c>
    </row>
    <row r="8075" customFormat="false" ht="12.75" hidden="false" customHeight="false" outlineLevel="0" collapsed="false">
      <c r="B8075" s="1" t="n">
        <v>0.00013408</v>
      </c>
      <c r="C8075" s="1" t="n">
        <v>24</v>
      </c>
      <c r="D8075" s="1" t="n">
        <v>44</v>
      </c>
      <c r="E8075" s="1" t="s">
        <v>35</v>
      </c>
      <c r="F8075" s="1" t="s">
        <v>36</v>
      </c>
      <c r="G8075" s="1" t="s">
        <v>62</v>
      </c>
    </row>
    <row r="8076" customFormat="false" ht="12.75" hidden="false" customHeight="false" outlineLevel="0" collapsed="false">
      <c r="B8076" s="2" t="n">
        <v>3.6503E-005</v>
      </c>
      <c r="C8076" s="1" t="n">
        <v>24</v>
      </c>
      <c r="D8076" s="1" t="n">
        <v>45</v>
      </c>
      <c r="E8076" s="1" t="s">
        <v>35</v>
      </c>
      <c r="F8076" s="1" t="s">
        <v>36</v>
      </c>
      <c r="G8076" s="1" t="s">
        <v>63</v>
      </c>
    </row>
    <row r="8077" customFormat="false" ht="12.75" hidden="false" customHeight="false" outlineLevel="0" collapsed="false">
      <c r="B8077" s="1" t="n">
        <v>0.00013816</v>
      </c>
      <c r="C8077" s="1" t="n">
        <v>24</v>
      </c>
      <c r="D8077" s="1" t="n">
        <v>46</v>
      </c>
      <c r="E8077" s="1" t="s">
        <v>35</v>
      </c>
      <c r="F8077" s="1" t="s">
        <v>36</v>
      </c>
      <c r="G8077" s="1" t="s">
        <v>64</v>
      </c>
    </row>
    <row r="8078" customFormat="false" ht="12.75" hidden="false" customHeight="false" outlineLevel="0" collapsed="false">
      <c r="B8078" s="2" t="n">
        <v>-2.0017E-005</v>
      </c>
      <c r="C8078" s="1" t="n">
        <v>24</v>
      </c>
      <c r="D8078" s="1" t="n">
        <v>47</v>
      </c>
      <c r="E8078" s="1" t="s">
        <v>35</v>
      </c>
      <c r="F8078" s="1" t="s">
        <v>36</v>
      </c>
      <c r="G8078" s="1" t="s">
        <v>65</v>
      </c>
    </row>
    <row r="8079" customFormat="false" ht="12.75" hidden="false" customHeight="false" outlineLevel="0" collapsed="false">
      <c r="B8079" s="2" t="n">
        <v>-2.8866E-005</v>
      </c>
      <c r="C8079" s="1" t="n">
        <v>24</v>
      </c>
      <c r="D8079" s="1" t="n">
        <v>48</v>
      </c>
      <c r="E8079" s="1" t="s">
        <v>35</v>
      </c>
      <c r="F8079" s="1" t="s">
        <v>36</v>
      </c>
      <c r="G8079" s="1" t="s">
        <v>66</v>
      </c>
    </row>
    <row r="8080" customFormat="false" ht="12.75" hidden="false" customHeight="false" outlineLevel="0" collapsed="false">
      <c r="B8080" s="2" t="n">
        <v>-2.8794E-005</v>
      </c>
      <c r="C8080" s="1" t="n">
        <v>24</v>
      </c>
      <c r="D8080" s="1" t="n">
        <v>49</v>
      </c>
      <c r="E8080" s="1" t="s">
        <v>35</v>
      </c>
      <c r="F8080" s="1" t="s">
        <v>36</v>
      </c>
      <c r="G8080" s="1" t="s">
        <v>67</v>
      </c>
    </row>
    <row r="8081" customFormat="false" ht="12.75" hidden="false" customHeight="false" outlineLevel="0" collapsed="false">
      <c r="B8081" s="1" t="n">
        <v>-0.00010276</v>
      </c>
      <c r="C8081" s="1" t="n">
        <v>24</v>
      </c>
      <c r="D8081" s="1" t="n">
        <v>50</v>
      </c>
      <c r="E8081" s="1" t="s">
        <v>35</v>
      </c>
      <c r="F8081" s="1" t="s">
        <v>36</v>
      </c>
      <c r="G8081" s="1" t="s">
        <v>68</v>
      </c>
    </row>
    <row r="8082" customFormat="false" ht="12.75" hidden="false" customHeight="false" outlineLevel="0" collapsed="false">
      <c r="B8082" s="2" t="n">
        <v>-8.6071E-005</v>
      </c>
      <c r="C8082" s="1" t="n">
        <v>24</v>
      </c>
      <c r="D8082" s="1" t="n">
        <v>51</v>
      </c>
      <c r="E8082" s="1" t="s">
        <v>35</v>
      </c>
      <c r="F8082" s="1" t="s">
        <v>36</v>
      </c>
      <c r="G8082" s="1" t="s">
        <v>69</v>
      </c>
    </row>
    <row r="8083" customFormat="false" ht="12.75" hidden="false" customHeight="false" outlineLevel="0" collapsed="false">
      <c r="B8083" s="2" t="n">
        <v>-8.9882E-005</v>
      </c>
      <c r="C8083" s="1" t="n">
        <v>24</v>
      </c>
      <c r="D8083" s="1" t="n">
        <v>52</v>
      </c>
      <c r="E8083" s="1" t="s">
        <v>35</v>
      </c>
      <c r="F8083" s="1" t="s">
        <v>36</v>
      </c>
      <c r="G8083" s="1" t="s">
        <v>70</v>
      </c>
    </row>
    <row r="8084" customFormat="false" ht="12.75" hidden="false" customHeight="false" outlineLevel="0" collapsed="false">
      <c r="B8084" s="2" t="n">
        <v>-7.7419E-005</v>
      </c>
      <c r="C8084" s="1" t="n">
        <v>24</v>
      </c>
      <c r="D8084" s="1" t="n">
        <v>53</v>
      </c>
      <c r="E8084" s="1" t="s">
        <v>35</v>
      </c>
      <c r="F8084" s="1" t="s">
        <v>36</v>
      </c>
      <c r="G8084" s="1" t="s">
        <v>71</v>
      </c>
    </row>
    <row r="8085" customFormat="false" ht="12.75" hidden="false" customHeight="false" outlineLevel="0" collapsed="false">
      <c r="B8085" s="2" t="n">
        <v>-9.6792E-005</v>
      </c>
      <c r="C8085" s="1" t="n">
        <v>24</v>
      </c>
      <c r="D8085" s="1" t="n">
        <v>54</v>
      </c>
      <c r="E8085" s="1" t="s">
        <v>35</v>
      </c>
      <c r="F8085" s="1" t="s">
        <v>36</v>
      </c>
      <c r="G8085" s="1" t="s">
        <v>72</v>
      </c>
    </row>
    <row r="8086" customFormat="false" ht="12.75" hidden="false" customHeight="false" outlineLevel="0" collapsed="false">
      <c r="B8086" s="2" t="n">
        <v>-7.6704E-005</v>
      </c>
      <c r="C8086" s="1" t="n">
        <v>24</v>
      </c>
      <c r="D8086" s="1" t="n">
        <v>55</v>
      </c>
      <c r="E8086" s="1" t="s">
        <v>35</v>
      </c>
      <c r="F8086" s="1" t="s">
        <v>36</v>
      </c>
      <c r="G8086" s="1" t="s">
        <v>73</v>
      </c>
    </row>
    <row r="8087" customFormat="false" ht="12.75" hidden="false" customHeight="false" outlineLevel="0" collapsed="false">
      <c r="B8087" s="1" t="n">
        <v>-0.0001242</v>
      </c>
      <c r="C8087" s="1" t="n">
        <v>24</v>
      </c>
      <c r="D8087" s="1" t="n">
        <v>56</v>
      </c>
      <c r="E8087" s="1" t="s">
        <v>35</v>
      </c>
      <c r="F8087" s="1" t="s">
        <v>36</v>
      </c>
      <c r="G8087" s="1" t="s">
        <v>74</v>
      </c>
    </row>
    <row r="8088" customFormat="false" ht="12.75" hidden="false" customHeight="false" outlineLevel="0" collapsed="false">
      <c r="B8088" s="1" t="n">
        <v>-0.00011125</v>
      </c>
      <c r="C8088" s="1" t="n">
        <v>24</v>
      </c>
      <c r="D8088" s="1" t="n">
        <v>57</v>
      </c>
      <c r="E8088" s="1" t="s">
        <v>35</v>
      </c>
      <c r="F8088" s="1" t="s">
        <v>36</v>
      </c>
      <c r="G8088" s="1" t="s">
        <v>75</v>
      </c>
    </row>
    <row r="8089" customFormat="false" ht="12.75" hidden="false" customHeight="false" outlineLevel="0" collapsed="false">
      <c r="B8089" s="1" t="n">
        <v>0.00035731</v>
      </c>
      <c r="C8089" s="1" t="n">
        <v>24</v>
      </c>
      <c r="D8089" s="1" t="n">
        <v>58</v>
      </c>
      <c r="E8089" s="1" t="s">
        <v>35</v>
      </c>
      <c r="F8089" s="1" t="s">
        <v>36</v>
      </c>
      <c r="G8089" s="1" t="s">
        <v>76</v>
      </c>
    </row>
    <row r="8090" customFormat="false" ht="12.75" hidden="false" customHeight="false" outlineLevel="0" collapsed="false">
      <c r="B8090" s="2" t="n">
        <v>2.1293E-005</v>
      </c>
      <c r="C8090" s="1" t="n">
        <v>24</v>
      </c>
      <c r="D8090" s="1" t="n">
        <v>59</v>
      </c>
      <c r="E8090" s="1" t="s">
        <v>35</v>
      </c>
      <c r="F8090" s="1" t="s">
        <v>36</v>
      </c>
      <c r="G8090" s="1" t="s">
        <v>77</v>
      </c>
    </row>
    <row r="8091" customFormat="false" ht="12.75" hidden="false" customHeight="false" outlineLevel="0" collapsed="false">
      <c r="B8091" s="2" t="n">
        <v>1.8914E-005</v>
      </c>
      <c r="C8091" s="1" t="n">
        <v>24</v>
      </c>
      <c r="D8091" s="1" t="n">
        <v>60</v>
      </c>
      <c r="E8091" s="1" t="s">
        <v>35</v>
      </c>
      <c r="F8091" s="1" t="s">
        <v>36</v>
      </c>
      <c r="G8091" s="1" t="s">
        <v>78</v>
      </c>
    </row>
    <row r="8092" customFormat="false" ht="12.75" hidden="false" customHeight="false" outlineLevel="0" collapsed="false">
      <c r="B8092" s="1" t="n">
        <v>0.00035666</v>
      </c>
      <c r="C8092" s="1" t="n">
        <v>24</v>
      </c>
      <c r="D8092" s="1" t="n">
        <v>61</v>
      </c>
      <c r="E8092" s="1" t="s">
        <v>35</v>
      </c>
      <c r="F8092" s="1" t="s">
        <v>36</v>
      </c>
      <c r="G8092" s="1" t="s">
        <v>79</v>
      </c>
    </row>
    <row r="8093" customFormat="false" ht="12.75" hidden="false" customHeight="false" outlineLevel="0" collapsed="false">
      <c r="B8093" s="1" t="n">
        <v>0.00030367</v>
      </c>
      <c r="C8093" s="1" t="n">
        <v>24</v>
      </c>
      <c r="D8093" s="1" t="n">
        <v>62</v>
      </c>
      <c r="E8093" s="1" t="s">
        <v>35</v>
      </c>
      <c r="F8093" s="1" t="s">
        <v>36</v>
      </c>
      <c r="G8093" s="1" t="s">
        <v>80</v>
      </c>
    </row>
    <row r="8094" customFormat="false" ht="12.75" hidden="false" customHeight="false" outlineLevel="0" collapsed="false">
      <c r="B8094" s="1" t="n">
        <v>0</v>
      </c>
      <c r="C8094" s="1" t="n">
        <v>24</v>
      </c>
      <c r="D8094" s="1" t="n">
        <v>63</v>
      </c>
      <c r="E8094" s="1" t="s">
        <v>35</v>
      </c>
      <c r="F8094" s="1" t="s">
        <v>36</v>
      </c>
      <c r="G8094" s="1" t="s">
        <v>108</v>
      </c>
    </row>
    <row r="8095" customFormat="false" ht="12.75" hidden="false" customHeight="false" outlineLevel="0" collapsed="false">
      <c r="B8095" s="2" t="n">
        <v>-1.9182E-005</v>
      </c>
      <c r="C8095" s="1" t="n">
        <v>24</v>
      </c>
      <c r="D8095" s="1" t="n">
        <v>64</v>
      </c>
      <c r="E8095" s="1" t="s">
        <v>35</v>
      </c>
      <c r="F8095" s="1" t="s">
        <v>36</v>
      </c>
      <c r="G8095" s="1" t="s">
        <v>109</v>
      </c>
    </row>
    <row r="8096" customFormat="false" ht="12.75" hidden="false" customHeight="false" outlineLevel="0" collapsed="false">
      <c r="B8096" s="2" t="n">
        <v>-1.6628E-005</v>
      </c>
      <c r="C8096" s="1" t="n">
        <v>24</v>
      </c>
      <c r="D8096" s="1" t="n">
        <v>65</v>
      </c>
      <c r="E8096" s="1" t="s">
        <v>35</v>
      </c>
      <c r="F8096" s="1" t="s">
        <v>36</v>
      </c>
      <c r="G8096" s="1" t="s">
        <v>83</v>
      </c>
    </row>
    <row r="8097" customFormat="false" ht="12.75" hidden="false" customHeight="false" outlineLevel="0" collapsed="false">
      <c r="B8097" s="2" t="n">
        <v>9.7417E-005</v>
      </c>
      <c r="C8097" s="1" t="n">
        <v>24</v>
      </c>
      <c r="D8097" s="1" t="n">
        <v>66</v>
      </c>
      <c r="E8097" s="1" t="s">
        <v>35</v>
      </c>
      <c r="F8097" s="1" t="s">
        <v>36</v>
      </c>
      <c r="G8097" s="1" t="s">
        <v>0</v>
      </c>
    </row>
    <row r="8098" customFormat="false" ht="12.75" hidden="false" customHeight="false" outlineLevel="0" collapsed="false">
      <c r="B8098" s="1" t="n">
        <v>0</v>
      </c>
      <c r="C8098" s="1" t="n">
        <v>24</v>
      </c>
      <c r="D8098" s="1" t="n">
        <v>67</v>
      </c>
      <c r="E8098" s="1" t="s">
        <v>35</v>
      </c>
      <c r="F8098" s="1" t="s">
        <v>36</v>
      </c>
      <c r="G8098" s="1" t="s">
        <v>110</v>
      </c>
    </row>
    <row r="8099" customFormat="false" ht="12.75" hidden="false" customHeight="false" outlineLevel="0" collapsed="false">
      <c r="B8099" s="2" t="n">
        <v>-4.8702E-005</v>
      </c>
      <c r="C8099" s="1" t="n">
        <v>24</v>
      </c>
      <c r="D8099" s="1" t="n">
        <v>68</v>
      </c>
      <c r="E8099" s="1" t="s">
        <v>35</v>
      </c>
      <c r="F8099" s="1" t="s">
        <v>36</v>
      </c>
      <c r="G8099" s="1" t="s">
        <v>111</v>
      </c>
    </row>
    <row r="8100" customFormat="false" ht="12.75" hidden="false" customHeight="false" outlineLevel="0" collapsed="false">
      <c r="B8100" s="2" t="n">
        <v>-1.2376E-005</v>
      </c>
      <c r="C8100" s="1" t="n">
        <v>24</v>
      </c>
      <c r="D8100" s="1" t="n">
        <v>69</v>
      </c>
      <c r="E8100" s="1" t="s">
        <v>35</v>
      </c>
      <c r="F8100" s="1" t="s">
        <v>36</v>
      </c>
      <c r="G8100" s="1" t="s">
        <v>112</v>
      </c>
    </row>
    <row r="8101" customFormat="false" ht="12.75" hidden="false" customHeight="false" outlineLevel="0" collapsed="false">
      <c r="B8101" s="1" t="n">
        <v>0.00020076</v>
      </c>
      <c r="C8101" s="1" t="n">
        <v>24</v>
      </c>
      <c r="D8101" s="1" t="n">
        <v>70</v>
      </c>
      <c r="E8101" s="1" t="s">
        <v>35</v>
      </c>
      <c r="F8101" s="1" t="s">
        <v>36</v>
      </c>
      <c r="G8101" s="1" t="s">
        <v>113</v>
      </c>
    </row>
    <row r="8102" customFormat="false" ht="12.75" hidden="false" customHeight="false" outlineLevel="0" collapsed="false">
      <c r="B8102" s="1" t="n">
        <v>0</v>
      </c>
      <c r="C8102" s="1" t="n">
        <v>24</v>
      </c>
      <c r="D8102" s="1" t="n">
        <v>71</v>
      </c>
      <c r="E8102" s="1" t="s">
        <v>35</v>
      </c>
      <c r="F8102" s="1" t="s">
        <v>36</v>
      </c>
      <c r="G8102" s="1" t="s">
        <v>114</v>
      </c>
    </row>
    <row r="8103" customFormat="false" ht="12.75" hidden="false" customHeight="false" outlineLevel="0" collapsed="false">
      <c r="B8103" s="2" t="n">
        <v>1.2773E-005</v>
      </c>
      <c r="C8103" s="1" t="n">
        <v>24</v>
      </c>
      <c r="D8103" s="1" t="n">
        <v>72</v>
      </c>
      <c r="E8103" s="1" t="s">
        <v>35</v>
      </c>
      <c r="F8103" s="1" t="s">
        <v>36</v>
      </c>
      <c r="G8103" s="1" t="s">
        <v>115</v>
      </c>
    </row>
    <row r="8104" customFormat="false" ht="12.75" hidden="false" customHeight="false" outlineLevel="0" collapsed="false">
      <c r="B8104" s="1" t="n">
        <v>0</v>
      </c>
      <c r="C8104" s="1" t="n">
        <v>24</v>
      </c>
      <c r="D8104" s="1" t="n">
        <v>73</v>
      </c>
      <c r="E8104" s="1" t="s">
        <v>35</v>
      </c>
      <c r="F8104" s="1" t="s">
        <v>36</v>
      </c>
      <c r="G8104" s="1" t="s">
        <v>116</v>
      </c>
    </row>
    <row r="8105" customFormat="false" ht="12.75" hidden="false" customHeight="false" outlineLevel="0" collapsed="false">
      <c r="B8105" s="2" t="n">
        <v>1.9131E-005</v>
      </c>
      <c r="C8105" s="1" t="n">
        <v>24</v>
      </c>
      <c r="D8105" s="1" t="n">
        <v>74</v>
      </c>
      <c r="E8105" s="1" t="s">
        <v>35</v>
      </c>
      <c r="F8105" s="1" t="s">
        <v>36</v>
      </c>
      <c r="G8105" s="1" t="s">
        <v>12</v>
      </c>
    </row>
    <row r="8106" customFormat="false" ht="12.75" hidden="false" customHeight="false" outlineLevel="0" collapsed="false">
      <c r="B8106" s="2" t="n">
        <v>-1.7943E-008</v>
      </c>
      <c r="C8106" s="1" t="n">
        <v>24</v>
      </c>
      <c r="D8106" s="1" t="n">
        <v>75</v>
      </c>
      <c r="E8106" s="1" t="s">
        <v>35</v>
      </c>
      <c r="F8106" s="1" t="s">
        <v>36</v>
      </c>
      <c r="G8106" s="1" t="s">
        <v>117</v>
      </c>
    </row>
    <row r="8107" customFormat="false" ht="12.75" hidden="false" customHeight="false" outlineLevel="0" collapsed="false">
      <c r="B8107" s="2" t="n">
        <v>1.9227E-005</v>
      </c>
      <c r="C8107" s="1" t="n">
        <v>24</v>
      </c>
      <c r="D8107" s="1" t="n">
        <v>76</v>
      </c>
      <c r="E8107" s="1" t="s">
        <v>35</v>
      </c>
      <c r="F8107" s="1" t="s">
        <v>36</v>
      </c>
      <c r="G8107" s="1" t="s">
        <v>13</v>
      </c>
    </row>
    <row r="8108" customFormat="false" ht="12.75" hidden="false" customHeight="false" outlineLevel="0" collapsed="false">
      <c r="B8108" s="2" t="n">
        <v>-1.6437E-008</v>
      </c>
      <c r="C8108" s="1" t="n">
        <v>24</v>
      </c>
      <c r="D8108" s="1" t="n">
        <v>77</v>
      </c>
      <c r="E8108" s="1" t="s">
        <v>35</v>
      </c>
      <c r="F8108" s="1" t="s">
        <v>36</v>
      </c>
      <c r="G8108" s="1" t="s">
        <v>118</v>
      </c>
    </row>
    <row r="8109" customFormat="false" ht="12.75" hidden="false" customHeight="false" outlineLevel="0" collapsed="false">
      <c r="B8109" s="2" t="n">
        <v>1.913E-005</v>
      </c>
      <c r="C8109" s="1" t="n">
        <v>24</v>
      </c>
      <c r="D8109" s="1" t="n">
        <v>78</v>
      </c>
      <c r="E8109" s="1" t="s">
        <v>35</v>
      </c>
      <c r="F8109" s="1" t="s">
        <v>36</v>
      </c>
      <c r="G8109" s="1" t="s">
        <v>14</v>
      </c>
    </row>
    <row r="8110" customFormat="false" ht="12.75" hidden="false" customHeight="false" outlineLevel="0" collapsed="false">
      <c r="B8110" s="2" t="n">
        <v>-1.911E-008</v>
      </c>
      <c r="C8110" s="1" t="n">
        <v>24</v>
      </c>
      <c r="D8110" s="1" t="n">
        <v>79</v>
      </c>
      <c r="E8110" s="1" t="s">
        <v>35</v>
      </c>
      <c r="F8110" s="1" t="s">
        <v>36</v>
      </c>
      <c r="G8110" s="1" t="s">
        <v>119</v>
      </c>
    </row>
    <row r="8111" customFormat="false" ht="12.75" hidden="false" customHeight="false" outlineLevel="0" collapsed="false">
      <c r="B8111" s="2" t="n">
        <v>1.1757E-005</v>
      </c>
      <c r="C8111" s="1" t="n">
        <v>24</v>
      </c>
      <c r="D8111" s="1" t="n">
        <v>80</v>
      </c>
      <c r="E8111" s="1" t="s">
        <v>35</v>
      </c>
      <c r="F8111" s="1" t="s">
        <v>36</v>
      </c>
      <c r="G8111" s="1" t="s">
        <v>15</v>
      </c>
    </row>
    <row r="8112" customFormat="false" ht="12.75" hidden="false" customHeight="false" outlineLevel="0" collapsed="false">
      <c r="B8112" s="1" t="n">
        <v>0</v>
      </c>
      <c r="C8112" s="1" t="n">
        <v>24</v>
      </c>
      <c r="D8112" s="1" t="n">
        <v>81</v>
      </c>
      <c r="E8112" s="1" t="s">
        <v>35</v>
      </c>
      <c r="F8112" s="1" t="s">
        <v>36</v>
      </c>
      <c r="G8112" s="1" t="s">
        <v>120</v>
      </c>
    </row>
    <row r="8113" customFormat="false" ht="12.75" hidden="false" customHeight="false" outlineLevel="0" collapsed="false">
      <c r="B8113" s="2" t="n">
        <v>-1.2484E-005</v>
      </c>
      <c r="C8113" s="1" t="n">
        <v>24</v>
      </c>
      <c r="D8113" s="1" t="n">
        <v>82</v>
      </c>
      <c r="E8113" s="1" t="s">
        <v>35</v>
      </c>
      <c r="F8113" s="1" t="s">
        <v>36</v>
      </c>
      <c r="G8113" s="1" t="s">
        <v>121</v>
      </c>
    </row>
    <row r="8114" customFormat="false" ht="12.75" hidden="false" customHeight="false" outlineLevel="0" collapsed="false">
      <c r="B8114" s="1" t="n">
        <v>0</v>
      </c>
      <c r="C8114" s="1" t="n">
        <v>24</v>
      </c>
      <c r="D8114" s="1" t="n">
        <v>83</v>
      </c>
      <c r="E8114" s="1" t="s">
        <v>35</v>
      </c>
      <c r="F8114" s="1" t="s">
        <v>36</v>
      </c>
      <c r="G8114" s="1" t="s">
        <v>122</v>
      </c>
    </row>
    <row r="8115" customFormat="false" ht="12.75" hidden="false" customHeight="false" outlineLevel="0" collapsed="false">
      <c r="B8115" s="2" t="n">
        <v>-1.0739E-005</v>
      </c>
      <c r="C8115" s="1" t="n">
        <v>24</v>
      </c>
      <c r="D8115" s="1" t="n">
        <v>84</v>
      </c>
      <c r="E8115" s="1" t="s">
        <v>35</v>
      </c>
      <c r="F8115" s="1" t="s">
        <v>36</v>
      </c>
      <c r="G8115" s="1" t="s">
        <v>123</v>
      </c>
    </row>
    <row r="8116" customFormat="false" ht="12.75" hidden="false" customHeight="false" outlineLevel="0" collapsed="false">
      <c r="B8116" s="1" t="n">
        <v>0</v>
      </c>
      <c r="C8116" s="1" t="n">
        <v>24</v>
      </c>
      <c r="D8116" s="1" t="n">
        <v>85</v>
      </c>
      <c r="E8116" s="1" t="s">
        <v>35</v>
      </c>
      <c r="F8116" s="1" t="s">
        <v>36</v>
      </c>
      <c r="G8116" s="1" t="s">
        <v>124</v>
      </c>
    </row>
    <row r="8117" customFormat="false" ht="12.75" hidden="false" customHeight="false" outlineLevel="0" collapsed="false">
      <c r="B8117" s="2" t="n">
        <v>6.4542E-006</v>
      </c>
      <c r="C8117" s="1" t="n">
        <v>24</v>
      </c>
      <c r="D8117" s="1" t="n">
        <v>86</v>
      </c>
      <c r="E8117" s="1" t="s">
        <v>35</v>
      </c>
      <c r="F8117" s="1" t="s">
        <v>36</v>
      </c>
      <c r="G8117" s="1" t="s">
        <v>16</v>
      </c>
    </row>
    <row r="8118" customFormat="false" ht="12.75" hidden="false" customHeight="false" outlineLevel="0" collapsed="false">
      <c r="B8118" s="1" t="n">
        <v>0</v>
      </c>
      <c r="C8118" s="1" t="n">
        <v>24</v>
      </c>
      <c r="D8118" s="1" t="n">
        <v>87</v>
      </c>
      <c r="E8118" s="1" t="s">
        <v>35</v>
      </c>
      <c r="F8118" s="1" t="s">
        <v>36</v>
      </c>
      <c r="G8118" s="1" t="s">
        <v>125</v>
      </c>
    </row>
    <row r="8119" customFormat="false" ht="12.75" hidden="false" customHeight="false" outlineLevel="0" collapsed="false">
      <c r="B8119" s="2" t="n">
        <v>6.078E-005</v>
      </c>
      <c r="C8119" s="1" t="n">
        <v>24</v>
      </c>
      <c r="D8119" s="1" t="n">
        <v>88</v>
      </c>
      <c r="E8119" s="1" t="s">
        <v>35</v>
      </c>
      <c r="F8119" s="1" t="s">
        <v>36</v>
      </c>
      <c r="G8119" s="1" t="s">
        <v>17</v>
      </c>
    </row>
    <row r="8120" customFormat="false" ht="12.75" hidden="false" customHeight="false" outlineLevel="0" collapsed="false">
      <c r="B8120" s="2" t="n">
        <v>-9.7534E-006</v>
      </c>
      <c r="C8120" s="1" t="n">
        <v>24</v>
      </c>
      <c r="D8120" s="1" t="n">
        <v>89</v>
      </c>
      <c r="E8120" s="1" t="s">
        <v>35</v>
      </c>
      <c r="F8120" s="1" t="s">
        <v>36</v>
      </c>
      <c r="G8120" s="1" t="s">
        <v>126</v>
      </c>
    </row>
    <row r="8121" customFormat="false" ht="12.75" hidden="false" customHeight="false" outlineLevel="0" collapsed="false">
      <c r="B8121" s="2" t="n">
        <v>5.9981E-005</v>
      </c>
      <c r="C8121" s="1" t="n">
        <v>24</v>
      </c>
      <c r="D8121" s="1" t="n">
        <v>90</v>
      </c>
      <c r="E8121" s="1" t="s">
        <v>35</v>
      </c>
      <c r="F8121" s="1" t="s">
        <v>36</v>
      </c>
      <c r="G8121" s="1" t="s">
        <v>18</v>
      </c>
    </row>
    <row r="8122" customFormat="false" ht="12.75" hidden="false" customHeight="false" outlineLevel="0" collapsed="false">
      <c r="B8122" s="2" t="n">
        <v>-9.7534E-006</v>
      </c>
      <c r="C8122" s="1" t="n">
        <v>24</v>
      </c>
      <c r="D8122" s="1" t="n">
        <v>91</v>
      </c>
      <c r="E8122" s="1" t="s">
        <v>35</v>
      </c>
      <c r="F8122" s="1" t="s">
        <v>36</v>
      </c>
      <c r="G8122" s="1" t="s">
        <v>127</v>
      </c>
    </row>
    <row r="8123" customFormat="false" ht="12.75" hidden="false" customHeight="false" outlineLevel="0" collapsed="false">
      <c r="B8123" s="2" t="n">
        <v>1.6012E-005</v>
      </c>
      <c r="C8123" s="1" t="n">
        <v>24</v>
      </c>
      <c r="D8123" s="1" t="n">
        <v>92</v>
      </c>
      <c r="E8123" s="1" t="s">
        <v>35</v>
      </c>
      <c r="F8123" s="1" t="s">
        <v>36</v>
      </c>
      <c r="G8123" s="1" t="s">
        <v>128</v>
      </c>
    </row>
    <row r="8124" customFormat="false" ht="12.75" hidden="false" customHeight="false" outlineLevel="0" collapsed="false">
      <c r="B8124" s="2" t="n">
        <v>-1.4049E-005</v>
      </c>
      <c r="C8124" s="1" t="n">
        <v>24</v>
      </c>
      <c r="D8124" s="1" t="n">
        <v>93</v>
      </c>
      <c r="E8124" s="1" t="s">
        <v>35</v>
      </c>
      <c r="F8124" s="1" t="s">
        <v>36</v>
      </c>
      <c r="G8124" s="1" t="s">
        <v>129</v>
      </c>
    </row>
    <row r="8125" customFormat="false" ht="12.75" hidden="false" customHeight="false" outlineLevel="0" collapsed="false">
      <c r="B8125" s="1" t="n">
        <v>0.00020893</v>
      </c>
      <c r="C8125" s="1" t="n">
        <v>24</v>
      </c>
      <c r="D8125" s="1" t="n">
        <v>94</v>
      </c>
      <c r="E8125" s="1" t="s">
        <v>35</v>
      </c>
      <c r="F8125" s="1" t="s">
        <v>36</v>
      </c>
      <c r="G8125" s="1" t="s">
        <v>19</v>
      </c>
    </row>
    <row r="8126" customFormat="false" ht="12.75" hidden="false" customHeight="false" outlineLevel="0" collapsed="false">
      <c r="B8126" s="2" t="n">
        <v>-7.1548E-005</v>
      </c>
      <c r="C8126" s="1" t="n">
        <v>24</v>
      </c>
      <c r="D8126" s="1" t="n">
        <v>95</v>
      </c>
      <c r="E8126" s="1" t="s">
        <v>35</v>
      </c>
      <c r="F8126" s="1" t="s">
        <v>36</v>
      </c>
      <c r="G8126" s="1" t="s">
        <v>130</v>
      </c>
    </row>
    <row r="8127" customFormat="false" ht="12.75" hidden="false" customHeight="false" outlineLevel="0" collapsed="false">
      <c r="B8127" s="1" t="n">
        <v>0.00013301</v>
      </c>
      <c r="C8127" s="1" t="n">
        <v>24</v>
      </c>
      <c r="D8127" s="1" t="n">
        <v>96</v>
      </c>
      <c r="E8127" s="1" t="s">
        <v>35</v>
      </c>
      <c r="F8127" s="1" t="s">
        <v>36</v>
      </c>
      <c r="G8127" s="1" t="s">
        <v>20</v>
      </c>
    </row>
    <row r="8128" customFormat="false" ht="12.75" hidden="false" customHeight="false" outlineLevel="0" collapsed="false">
      <c r="B8128" s="2" t="n">
        <v>-9.4795E-005</v>
      </c>
      <c r="C8128" s="1" t="n">
        <v>24</v>
      </c>
      <c r="D8128" s="1" t="n">
        <v>97</v>
      </c>
      <c r="E8128" s="1" t="s">
        <v>35</v>
      </c>
      <c r="F8128" s="1" t="s">
        <v>36</v>
      </c>
      <c r="G8128" s="1" t="s">
        <v>131</v>
      </c>
    </row>
    <row r="8129" customFormat="false" ht="12.75" hidden="false" customHeight="false" outlineLevel="0" collapsed="false">
      <c r="B8129" s="1" t="n">
        <v>0.0001389</v>
      </c>
      <c r="C8129" s="1" t="n">
        <v>24</v>
      </c>
      <c r="D8129" s="1" t="n">
        <v>98</v>
      </c>
      <c r="E8129" s="1" t="s">
        <v>35</v>
      </c>
      <c r="F8129" s="1" t="s">
        <v>36</v>
      </c>
      <c r="G8129" s="1" t="s">
        <v>132</v>
      </c>
    </row>
    <row r="8130" customFormat="false" ht="12.75" hidden="false" customHeight="false" outlineLevel="0" collapsed="false">
      <c r="B8130" s="2" t="n">
        <v>-9.8112E-005</v>
      </c>
      <c r="C8130" s="1" t="n">
        <v>24</v>
      </c>
      <c r="D8130" s="1" t="n">
        <v>99</v>
      </c>
      <c r="E8130" s="1" t="s">
        <v>35</v>
      </c>
      <c r="F8130" s="1" t="s">
        <v>36</v>
      </c>
      <c r="G8130" s="1" t="s">
        <v>133</v>
      </c>
    </row>
    <row r="8131" customFormat="false" ht="12.75" hidden="false" customHeight="false" outlineLevel="0" collapsed="false">
      <c r="B8131" s="2" t="n">
        <v>4.7574E-005</v>
      </c>
      <c r="C8131" s="1" t="n">
        <v>24</v>
      </c>
      <c r="D8131" s="1" t="n">
        <v>100</v>
      </c>
      <c r="E8131" s="1" t="s">
        <v>35</v>
      </c>
      <c r="F8131" s="1" t="s">
        <v>36</v>
      </c>
      <c r="G8131" s="1" t="s">
        <v>21</v>
      </c>
    </row>
    <row r="8132" customFormat="false" ht="12.75" hidden="false" customHeight="false" outlineLevel="0" collapsed="false">
      <c r="B8132" s="1" t="n">
        <v>-0.00019488</v>
      </c>
      <c r="C8132" s="1" t="n">
        <v>24</v>
      </c>
      <c r="D8132" s="1" t="n">
        <v>101</v>
      </c>
      <c r="E8132" s="1" t="s">
        <v>35</v>
      </c>
      <c r="F8132" s="1" t="s">
        <v>36</v>
      </c>
      <c r="G8132" s="1" t="s">
        <v>134</v>
      </c>
    </row>
    <row r="8133" customFormat="false" ht="12.75" hidden="false" customHeight="false" outlineLevel="0" collapsed="false">
      <c r="B8133" s="1" t="n">
        <v>0.00029986</v>
      </c>
      <c r="C8133" s="1" t="n">
        <v>24</v>
      </c>
      <c r="D8133" s="1" t="n">
        <v>102</v>
      </c>
      <c r="E8133" s="1" t="s">
        <v>35</v>
      </c>
      <c r="F8133" s="1" t="s">
        <v>36</v>
      </c>
      <c r="G8133" s="1" t="s">
        <v>22</v>
      </c>
    </row>
    <row r="8134" customFormat="false" ht="12.75" hidden="false" customHeight="false" outlineLevel="0" collapsed="false">
      <c r="B8134" s="1" t="n">
        <v>-0.00028325</v>
      </c>
      <c r="C8134" s="1" t="n">
        <v>24</v>
      </c>
      <c r="D8134" s="1" t="n">
        <v>103</v>
      </c>
      <c r="E8134" s="1" t="s">
        <v>35</v>
      </c>
      <c r="F8134" s="1" t="s">
        <v>36</v>
      </c>
      <c r="G8134" s="1" t="s">
        <v>135</v>
      </c>
    </row>
    <row r="8135" customFormat="false" ht="12.75" hidden="false" customHeight="false" outlineLevel="0" collapsed="false">
      <c r="B8135" s="2" t="n">
        <v>-4.8702E-005</v>
      </c>
      <c r="C8135" s="1" t="n">
        <v>24</v>
      </c>
      <c r="D8135" s="1" t="n">
        <v>104</v>
      </c>
      <c r="E8135" s="1" t="s">
        <v>35</v>
      </c>
      <c r="F8135" s="1" t="s">
        <v>36</v>
      </c>
      <c r="G8135" s="1" t="s">
        <v>136</v>
      </c>
    </row>
    <row r="8136" customFormat="false" ht="12.75" hidden="false" customHeight="false" outlineLevel="0" collapsed="false">
      <c r="B8136" s="2" t="n">
        <v>-1.2376E-005</v>
      </c>
      <c r="C8136" s="1" t="n">
        <v>24</v>
      </c>
      <c r="D8136" s="1" t="n">
        <v>105</v>
      </c>
      <c r="E8136" s="1" t="s">
        <v>35</v>
      </c>
      <c r="F8136" s="1" t="s">
        <v>36</v>
      </c>
      <c r="G8136" s="1" t="s">
        <v>137</v>
      </c>
    </row>
    <row r="8137" customFormat="false" ht="12.75" hidden="false" customHeight="false" outlineLevel="0" collapsed="false">
      <c r="B8137" s="1" t="n">
        <v>0</v>
      </c>
      <c r="C8137" s="1" t="n">
        <v>24</v>
      </c>
      <c r="D8137" s="1" t="n">
        <v>106</v>
      </c>
      <c r="E8137" s="1" t="s">
        <v>35</v>
      </c>
      <c r="F8137" s="1" t="s">
        <v>36</v>
      </c>
      <c r="G8137" s="1" t="s">
        <v>138</v>
      </c>
    </row>
    <row r="8138" customFormat="false" ht="12.75" hidden="false" customHeight="false" outlineLevel="0" collapsed="false">
      <c r="B8138" s="1" t="n">
        <v>0</v>
      </c>
      <c r="C8138" s="1" t="n">
        <v>24</v>
      </c>
      <c r="D8138" s="1" t="n">
        <v>107</v>
      </c>
      <c r="E8138" s="1" t="s">
        <v>35</v>
      </c>
      <c r="F8138" s="1" t="s">
        <v>36</v>
      </c>
      <c r="G8138" s="1" t="s">
        <v>139</v>
      </c>
    </row>
    <row r="8139" customFormat="false" ht="12.75" hidden="false" customHeight="false" outlineLevel="0" collapsed="false">
      <c r="B8139" s="1" t="n">
        <v>0.00019924</v>
      </c>
      <c r="C8139" s="1" t="n">
        <v>24</v>
      </c>
      <c r="D8139" s="1" t="n">
        <v>108</v>
      </c>
      <c r="E8139" s="1" t="s">
        <v>35</v>
      </c>
      <c r="F8139" s="1" t="s">
        <v>36</v>
      </c>
      <c r="G8139" s="1" t="s">
        <v>140</v>
      </c>
    </row>
    <row r="8140" customFormat="false" ht="12.75" hidden="false" customHeight="false" outlineLevel="0" collapsed="false">
      <c r="B8140" s="2" t="n">
        <v>5.4758E-005</v>
      </c>
      <c r="C8140" s="1" t="n">
        <v>24</v>
      </c>
      <c r="D8140" s="1" t="n">
        <v>109</v>
      </c>
      <c r="E8140" s="1" t="s">
        <v>35</v>
      </c>
      <c r="F8140" s="1" t="s">
        <v>36</v>
      </c>
      <c r="G8140" s="1" t="s">
        <v>141</v>
      </c>
    </row>
    <row r="8141" customFormat="false" ht="12.75" hidden="false" customHeight="false" outlineLevel="0" collapsed="false">
      <c r="B8141" s="2" t="n">
        <v>1.1382E-005</v>
      </c>
      <c r="C8141" s="1" t="n">
        <v>24</v>
      </c>
      <c r="D8141" s="1" t="n">
        <v>110</v>
      </c>
      <c r="E8141" s="1" t="s">
        <v>35</v>
      </c>
      <c r="F8141" s="1" t="s">
        <v>36</v>
      </c>
      <c r="G8141" s="1" t="s">
        <v>23</v>
      </c>
    </row>
    <row r="8142" customFormat="false" ht="12.75" hidden="false" customHeight="false" outlineLevel="0" collapsed="false">
      <c r="B8142" s="1" t="n">
        <v>0</v>
      </c>
      <c r="C8142" s="1" t="n">
        <v>24</v>
      </c>
      <c r="D8142" s="1" t="n">
        <v>111</v>
      </c>
      <c r="E8142" s="1" t="s">
        <v>35</v>
      </c>
      <c r="F8142" s="1" t="s">
        <v>36</v>
      </c>
      <c r="G8142" s="1" t="s">
        <v>142</v>
      </c>
    </row>
    <row r="8143" customFormat="false" ht="12.75" hidden="false" customHeight="false" outlineLevel="0" collapsed="false">
      <c r="B8143" s="2" t="n">
        <v>1.3801E-005</v>
      </c>
      <c r="C8143" s="1" t="n">
        <v>24</v>
      </c>
      <c r="D8143" s="1" t="n">
        <v>112</v>
      </c>
      <c r="E8143" s="1" t="s">
        <v>35</v>
      </c>
      <c r="F8143" s="1" t="s">
        <v>36</v>
      </c>
      <c r="G8143" s="1" t="s">
        <v>24</v>
      </c>
    </row>
    <row r="8144" customFormat="false" ht="12.75" hidden="false" customHeight="false" outlineLevel="0" collapsed="false">
      <c r="B8144" s="1" t="n">
        <v>0</v>
      </c>
      <c r="C8144" s="1" t="n">
        <v>24</v>
      </c>
      <c r="D8144" s="1" t="n">
        <v>113</v>
      </c>
      <c r="E8144" s="1" t="s">
        <v>35</v>
      </c>
      <c r="F8144" s="1" t="s">
        <v>36</v>
      </c>
      <c r="G8144" s="1" t="s">
        <v>143</v>
      </c>
    </row>
    <row r="8145" customFormat="false" ht="12.75" hidden="false" customHeight="false" outlineLevel="0" collapsed="false">
      <c r="B8145" s="2" t="n">
        <v>3.9213E-005</v>
      </c>
      <c r="C8145" s="1" t="n">
        <v>24</v>
      </c>
      <c r="D8145" s="1" t="n">
        <v>114</v>
      </c>
      <c r="E8145" s="1" t="s">
        <v>35</v>
      </c>
      <c r="F8145" s="1" t="s">
        <v>36</v>
      </c>
      <c r="G8145" s="1" t="s">
        <v>25</v>
      </c>
    </row>
    <row r="8146" customFormat="false" ht="12.75" hidden="false" customHeight="false" outlineLevel="0" collapsed="false">
      <c r="B8146" s="2" t="n">
        <v>-2.4358E-005</v>
      </c>
      <c r="C8146" s="1" t="n">
        <v>24</v>
      </c>
      <c r="D8146" s="1" t="n">
        <v>115</v>
      </c>
      <c r="E8146" s="1" t="s">
        <v>35</v>
      </c>
      <c r="F8146" s="1" t="s">
        <v>36</v>
      </c>
      <c r="G8146" s="1" t="s">
        <v>144</v>
      </c>
    </row>
    <row r="8147" customFormat="false" ht="12.75" hidden="false" customHeight="false" outlineLevel="0" collapsed="false">
      <c r="B8147" s="1" t="n">
        <v>0</v>
      </c>
      <c r="C8147" s="1" t="n">
        <v>24</v>
      </c>
      <c r="D8147" s="1" t="n">
        <v>116</v>
      </c>
      <c r="E8147" s="1" t="s">
        <v>35</v>
      </c>
      <c r="F8147" s="1" t="s">
        <v>36</v>
      </c>
      <c r="G8147" s="1" t="s">
        <v>145</v>
      </c>
    </row>
    <row r="8148" customFormat="false" ht="12.75" hidden="false" customHeight="false" outlineLevel="0" collapsed="false">
      <c r="B8148" s="1" t="n">
        <v>0</v>
      </c>
      <c r="C8148" s="1" t="n">
        <v>24</v>
      </c>
      <c r="D8148" s="1" t="n">
        <v>117</v>
      </c>
      <c r="E8148" s="1" t="s">
        <v>35</v>
      </c>
      <c r="F8148" s="1" t="s">
        <v>36</v>
      </c>
      <c r="G8148" s="1" t="s">
        <v>146</v>
      </c>
    </row>
    <row r="8149" customFormat="false" ht="12.75" hidden="false" customHeight="false" outlineLevel="0" collapsed="false">
      <c r="B8149" s="1" t="n">
        <v>0</v>
      </c>
      <c r="C8149" s="1" t="n">
        <v>24</v>
      </c>
      <c r="D8149" s="1" t="n">
        <v>118</v>
      </c>
      <c r="E8149" s="1" t="s">
        <v>35</v>
      </c>
      <c r="F8149" s="1" t="s">
        <v>36</v>
      </c>
      <c r="G8149" s="1" t="s">
        <v>147</v>
      </c>
    </row>
    <row r="8150" customFormat="false" ht="12.75" hidden="false" customHeight="false" outlineLevel="0" collapsed="false">
      <c r="B8150" s="1" t="n">
        <v>0</v>
      </c>
      <c r="C8150" s="1" t="n">
        <v>24</v>
      </c>
      <c r="D8150" s="1" t="n">
        <v>119</v>
      </c>
      <c r="E8150" s="1" t="s">
        <v>35</v>
      </c>
      <c r="F8150" s="1" t="s">
        <v>36</v>
      </c>
      <c r="G8150" s="1" t="s">
        <v>148</v>
      </c>
    </row>
    <row r="8151" customFormat="false" ht="12.75" hidden="false" customHeight="false" outlineLevel="0" collapsed="false">
      <c r="B8151" s="1" t="n">
        <v>0</v>
      </c>
      <c r="C8151" s="1" t="n">
        <v>24</v>
      </c>
      <c r="D8151" s="1" t="n">
        <v>120</v>
      </c>
      <c r="E8151" s="1" t="s">
        <v>35</v>
      </c>
      <c r="F8151" s="1" t="s">
        <v>36</v>
      </c>
      <c r="G8151" s="1" t="s">
        <v>149</v>
      </c>
    </row>
    <row r="8152" customFormat="false" ht="12.75" hidden="false" customHeight="false" outlineLevel="0" collapsed="false">
      <c r="B8152" s="1" t="n">
        <v>0</v>
      </c>
      <c r="C8152" s="1" t="n">
        <v>24</v>
      </c>
      <c r="D8152" s="1" t="n">
        <v>121</v>
      </c>
      <c r="E8152" s="1" t="s">
        <v>35</v>
      </c>
      <c r="F8152" s="1" t="s">
        <v>36</v>
      </c>
      <c r="G8152" s="1" t="s">
        <v>150</v>
      </c>
    </row>
    <row r="8153" customFormat="false" ht="12.75" hidden="false" customHeight="false" outlineLevel="0" collapsed="false">
      <c r="B8153" s="1" t="n">
        <v>0</v>
      </c>
      <c r="C8153" s="1" t="n">
        <v>24</v>
      </c>
      <c r="D8153" s="1" t="n">
        <v>122</v>
      </c>
      <c r="E8153" s="1" t="s">
        <v>35</v>
      </c>
      <c r="F8153" s="1" t="s">
        <v>36</v>
      </c>
      <c r="G8153" s="1" t="s">
        <v>151</v>
      </c>
    </row>
    <row r="8154" customFormat="false" ht="12.75" hidden="false" customHeight="false" outlineLevel="0" collapsed="false">
      <c r="B8154" s="1" t="n">
        <v>0</v>
      </c>
      <c r="C8154" s="1" t="n">
        <v>24</v>
      </c>
      <c r="D8154" s="1" t="n">
        <v>123</v>
      </c>
      <c r="E8154" s="1" t="s">
        <v>35</v>
      </c>
      <c r="F8154" s="1" t="s">
        <v>36</v>
      </c>
      <c r="G8154" s="1" t="s">
        <v>152</v>
      </c>
    </row>
    <row r="8155" customFormat="false" ht="12.75" hidden="false" customHeight="false" outlineLevel="0" collapsed="false">
      <c r="B8155" s="1" t="n">
        <v>0</v>
      </c>
      <c r="C8155" s="1" t="n">
        <v>24</v>
      </c>
      <c r="D8155" s="1" t="n">
        <v>124</v>
      </c>
      <c r="E8155" s="1" t="s">
        <v>35</v>
      </c>
      <c r="F8155" s="1" t="s">
        <v>36</v>
      </c>
      <c r="G8155" s="1" t="s">
        <v>153</v>
      </c>
    </row>
    <row r="8156" customFormat="false" ht="12.75" hidden="false" customHeight="false" outlineLevel="0" collapsed="false">
      <c r="B8156" s="1" t="n">
        <v>0</v>
      </c>
      <c r="C8156" s="1" t="n">
        <v>24</v>
      </c>
      <c r="D8156" s="1" t="n">
        <v>125</v>
      </c>
      <c r="E8156" s="1" t="s">
        <v>35</v>
      </c>
      <c r="F8156" s="1" t="s">
        <v>36</v>
      </c>
      <c r="G8156" s="1" t="s">
        <v>154</v>
      </c>
    </row>
    <row r="8157" customFormat="false" ht="12.75" hidden="false" customHeight="false" outlineLevel="0" collapsed="false">
      <c r="B8157" s="2" t="n">
        <v>2.1184E-005</v>
      </c>
      <c r="C8157" s="1" t="n">
        <v>24</v>
      </c>
      <c r="D8157" s="1" t="n">
        <v>126</v>
      </c>
      <c r="E8157" s="1" t="s">
        <v>35</v>
      </c>
      <c r="F8157" s="1" t="s">
        <v>36</v>
      </c>
      <c r="G8157" s="1" t="s">
        <v>155</v>
      </c>
    </row>
    <row r="8158" customFormat="false" ht="12.75" hidden="false" customHeight="false" outlineLevel="0" collapsed="false">
      <c r="B8158" s="2" t="n">
        <v>-3.9017E-006</v>
      </c>
      <c r="C8158" s="1" t="n">
        <v>24</v>
      </c>
      <c r="D8158" s="1" t="n">
        <v>127</v>
      </c>
      <c r="E8158" s="1" t="s">
        <v>35</v>
      </c>
      <c r="F8158" s="1" t="s">
        <v>36</v>
      </c>
      <c r="G8158" s="1" t="s">
        <v>156</v>
      </c>
    </row>
    <row r="8159" customFormat="false" ht="12.75" hidden="false" customHeight="false" outlineLevel="0" collapsed="false">
      <c r="B8159" s="1" t="n">
        <v>0.00013892</v>
      </c>
      <c r="C8159" s="1" t="n">
        <v>24</v>
      </c>
      <c r="D8159" s="1" t="n">
        <v>128</v>
      </c>
      <c r="E8159" s="1" t="s">
        <v>35</v>
      </c>
      <c r="F8159" s="1" t="s">
        <v>36</v>
      </c>
      <c r="G8159" s="1" t="s">
        <v>157</v>
      </c>
    </row>
    <row r="8160" customFormat="false" ht="12.75" hidden="false" customHeight="false" outlineLevel="0" collapsed="false">
      <c r="B8160" s="2" t="n">
        <v>-9.8084E-005</v>
      </c>
      <c r="C8160" s="1" t="n">
        <v>24</v>
      </c>
      <c r="D8160" s="1" t="n">
        <v>129</v>
      </c>
      <c r="E8160" s="1" t="s">
        <v>35</v>
      </c>
      <c r="F8160" s="1" t="s">
        <v>36</v>
      </c>
      <c r="G8160" s="1" t="s">
        <v>158</v>
      </c>
    </row>
    <row r="8161" customFormat="false" ht="12.75" hidden="false" customHeight="false" outlineLevel="0" collapsed="false">
      <c r="B8161" s="2" t="n">
        <v>1.1469E-005</v>
      </c>
      <c r="C8161" s="1" t="n">
        <v>24</v>
      </c>
      <c r="D8161" s="1" t="n">
        <v>130</v>
      </c>
      <c r="E8161" s="1" t="s">
        <v>35</v>
      </c>
      <c r="F8161" s="1" t="s">
        <v>36</v>
      </c>
      <c r="G8161" s="1" t="s">
        <v>159</v>
      </c>
    </row>
    <row r="8162" customFormat="false" ht="12.75" hidden="false" customHeight="false" outlineLevel="0" collapsed="false">
      <c r="B8162" s="1" t="n">
        <v>0</v>
      </c>
      <c r="C8162" s="1" t="n">
        <v>24</v>
      </c>
      <c r="D8162" s="1" t="n">
        <v>131</v>
      </c>
      <c r="E8162" s="1" t="s">
        <v>35</v>
      </c>
      <c r="F8162" s="1" t="s">
        <v>36</v>
      </c>
      <c r="G8162" s="1" t="s">
        <v>160</v>
      </c>
    </row>
    <row r="8163" customFormat="false" ht="12.75" hidden="false" customHeight="false" outlineLevel="0" collapsed="false">
      <c r="B8163" s="2" t="n">
        <v>1.1293E-005</v>
      </c>
      <c r="C8163" s="1" t="n">
        <v>24</v>
      </c>
      <c r="D8163" s="1" t="n">
        <v>132</v>
      </c>
      <c r="E8163" s="1" t="s">
        <v>35</v>
      </c>
      <c r="F8163" s="1" t="s">
        <v>36</v>
      </c>
      <c r="G8163" s="1" t="s">
        <v>161</v>
      </c>
    </row>
    <row r="8164" customFormat="false" ht="12.75" hidden="false" customHeight="false" outlineLevel="0" collapsed="false">
      <c r="B8164" s="1" t="n">
        <v>0</v>
      </c>
      <c r="C8164" s="1" t="n">
        <v>24</v>
      </c>
      <c r="D8164" s="1" t="n">
        <v>133</v>
      </c>
      <c r="E8164" s="1" t="s">
        <v>35</v>
      </c>
      <c r="F8164" s="1" t="s">
        <v>36</v>
      </c>
      <c r="G8164" s="1" t="s">
        <v>162</v>
      </c>
    </row>
    <row r="8165" customFormat="false" ht="12.75" hidden="false" customHeight="false" outlineLevel="0" collapsed="false">
      <c r="B8165" s="1" t="n">
        <v>0.00013886</v>
      </c>
      <c r="C8165" s="1" t="n">
        <v>24</v>
      </c>
      <c r="D8165" s="1" t="n">
        <v>134</v>
      </c>
      <c r="E8165" s="1" t="s">
        <v>35</v>
      </c>
      <c r="F8165" s="1" t="s">
        <v>36</v>
      </c>
      <c r="G8165" s="1" t="s">
        <v>163</v>
      </c>
    </row>
    <row r="8166" customFormat="false" ht="12.75" hidden="false" customHeight="false" outlineLevel="0" collapsed="false">
      <c r="B8166" s="2" t="n">
        <v>-9.8165E-005</v>
      </c>
      <c r="C8166" s="1" t="n">
        <v>24</v>
      </c>
      <c r="D8166" s="1" t="n">
        <v>135</v>
      </c>
      <c r="E8166" s="1" t="s">
        <v>35</v>
      </c>
      <c r="F8166" s="1" t="s">
        <v>36</v>
      </c>
      <c r="G8166" s="1" t="s">
        <v>164</v>
      </c>
    </row>
    <row r="8167" customFormat="false" ht="12.75" hidden="false" customHeight="false" outlineLevel="0" collapsed="false">
      <c r="B8167" s="1" t="n">
        <v>0.00013343</v>
      </c>
      <c r="C8167" s="1" t="n">
        <v>24</v>
      </c>
      <c r="D8167" s="1" t="n">
        <v>136</v>
      </c>
      <c r="E8167" s="1" t="s">
        <v>35</v>
      </c>
      <c r="F8167" s="1" t="s">
        <v>36</v>
      </c>
      <c r="G8167" s="1" t="s">
        <v>165</v>
      </c>
    </row>
    <row r="8168" customFormat="false" ht="12.75" hidden="false" customHeight="false" outlineLevel="0" collapsed="false">
      <c r="B8168" s="2" t="n">
        <v>-9.4795E-005</v>
      </c>
      <c r="C8168" s="1" t="n">
        <v>24</v>
      </c>
      <c r="D8168" s="1" t="n">
        <v>137</v>
      </c>
      <c r="E8168" s="1" t="s">
        <v>35</v>
      </c>
      <c r="F8168" s="1" t="s">
        <v>36</v>
      </c>
      <c r="G8168" s="1" t="s">
        <v>166</v>
      </c>
    </row>
    <row r="8169" customFormat="false" ht="12.75" hidden="false" customHeight="false" outlineLevel="0" collapsed="false">
      <c r="B8169" s="1" t="n">
        <v>0.00013609</v>
      </c>
      <c r="C8169" s="1" t="n">
        <v>24</v>
      </c>
      <c r="D8169" s="1" t="n">
        <v>138</v>
      </c>
      <c r="E8169" s="1" t="s">
        <v>35</v>
      </c>
      <c r="F8169" s="1" t="s">
        <v>36</v>
      </c>
      <c r="G8169" s="1" t="s">
        <v>167</v>
      </c>
    </row>
    <row r="8170" customFormat="false" ht="12.75" hidden="false" customHeight="false" outlineLevel="0" collapsed="false">
      <c r="B8170" s="2" t="n">
        <v>-9.4915E-005</v>
      </c>
      <c r="C8170" s="1" t="n">
        <v>24</v>
      </c>
      <c r="D8170" s="1" t="n">
        <v>139</v>
      </c>
      <c r="E8170" s="1" t="s">
        <v>35</v>
      </c>
      <c r="F8170" s="1" t="s">
        <v>36</v>
      </c>
      <c r="G8170" s="1" t="s">
        <v>168</v>
      </c>
    </row>
    <row r="8171" customFormat="false" ht="12.75" hidden="false" customHeight="false" outlineLevel="0" collapsed="false">
      <c r="B8171" s="1" t="n">
        <v>0.00021044</v>
      </c>
      <c r="C8171" s="1" t="n">
        <v>24</v>
      </c>
      <c r="D8171" s="1" t="n">
        <v>140</v>
      </c>
      <c r="E8171" s="1" t="s">
        <v>35</v>
      </c>
      <c r="F8171" s="1" t="s">
        <v>36</v>
      </c>
      <c r="G8171" s="1" t="s">
        <v>169</v>
      </c>
    </row>
    <row r="8172" customFormat="false" ht="12.75" hidden="false" customHeight="false" outlineLevel="0" collapsed="false">
      <c r="B8172" s="2" t="n">
        <v>-7.1378E-005</v>
      </c>
      <c r="C8172" s="1" t="n">
        <v>24</v>
      </c>
      <c r="D8172" s="1" t="n">
        <v>141</v>
      </c>
      <c r="E8172" s="1" t="s">
        <v>35</v>
      </c>
      <c r="F8172" s="1" t="s">
        <v>36</v>
      </c>
      <c r="G8172" s="1" t="s">
        <v>170</v>
      </c>
    </row>
    <row r="8173" customFormat="false" ht="12.75" hidden="false" customHeight="false" outlineLevel="0" collapsed="false">
      <c r="B8173" s="1" t="n">
        <v>0.00021069</v>
      </c>
      <c r="C8173" s="1" t="n">
        <v>24</v>
      </c>
      <c r="D8173" s="1" t="n">
        <v>142</v>
      </c>
      <c r="E8173" s="1" t="s">
        <v>35</v>
      </c>
      <c r="F8173" s="1" t="s">
        <v>36</v>
      </c>
      <c r="G8173" s="1" t="s">
        <v>171</v>
      </c>
    </row>
    <row r="8174" customFormat="false" ht="12.75" hidden="false" customHeight="false" outlineLevel="0" collapsed="false">
      <c r="B8174" s="2" t="n">
        <v>-7.1638E-005</v>
      </c>
      <c r="C8174" s="1" t="n">
        <v>24</v>
      </c>
      <c r="D8174" s="1" t="n">
        <v>143</v>
      </c>
      <c r="E8174" s="1" t="s">
        <v>35</v>
      </c>
      <c r="F8174" s="1" t="s">
        <v>36</v>
      </c>
      <c r="G8174" s="1" t="s">
        <v>172</v>
      </c>
    </row>
    <row r="8175" customFormat="false" ht="12.75" hidden="false" customHeight="false" outlineLevel="0" collapsed="false">
      <c r="B8175" s="2" t="n">
        <v>2.1278E-005</v>
      </c>
      <c r="C8175" s="1" t="n">
        <v>24</v>
      </c>
      <c r="D8175" s="1" t="n">
        <v>144</v>
      </c>
      <c r="E8175" s="1" t="s">
        <v>35</v>
      </c>
      <c r="F8175" s="1" t="s">
        <v>36</v>
      </c>
      <c r="G8175" s="1" t="s">
        <v>173</v>
      </c>
    </row>
    <row r="8176" customFormat="false" ht="12.75" hidden="false" customHeight="false" outlineLevel="0" collapsed="false">
      <c r="B8176" s="2" t="n">
        <v>-3.9017E-006</v>
      </c>
      <c r="C8176" s="1" t="n">
        <v>24</v>
      </c>
      <c r="D8176" s="1" t="n">
        <v>145</v>
      </c>
      <c r="E8176" s="1" t="s">
        <v>35</v>
      </c>
      <c r="F8176" s="1" t="s">
        <v>36</v>
      </c>
      <c r="G8176" s="1" t="s">
        <v>174</v>
      </c>
    </row>
    <row r="8177" customFormat="false" ht="12.75" hidden="false" customHeight="false" outlineLevel="0" collapsed="false">
      <c r="B8177" s="1" t="n">
        <v>0.00019744</v>
      </c>
      <c r="C8177" s="1" t="n">
        <v>24</v>
      </c>
      <c r="D8177" s="1" t="n">
        <v>146</v>
      </c>
      <c r="E8177" s="1" t="s">
        <v>35</v>
      </c>
      <c r="F8177" s="1" t="s">
        <v>36</v>
      </c>
      <c r="G8177" s="1" t="s">
        <v>175</v>
      </c>
    </row>
    <row r="8178" customFormat="false" ht="12.75" hidden="false" customHeight="false" outlineLevel="0" collapsed="false">
      <c r="B8178" s="1" t="n">
        <v>0</v>
      </c>
      <c r="C8178" s="1" t="n">
        <v>24</v>
      </c>
      <c r="D8178" s="1" t="n">
        <v>147</v>
      </c>
      <c r="E8178" s="1" t="s">
        <v>35</v>
      </c>
      <c r="F8178" s="1" t="s">
        <v>36</v>
      </c>
      <c r="G8178" s="1" t="s">
        <v>176</v>
      </c>
    </row>
    <row r="8179" customFormat="false" ht="12.75" hidden="false" customHeight="false" outlineLevel="0" collapsed="false">
      <c r="B8179" s="1" t="n">
        <v>0.00020196</v>
      </c>
      <c r="C8179" s="1" t="n">
        <v>24</v>
      </c>
      <c r="D8179" s="1" t="n">
        <v>148</v>
      </c>
      <c r="E8179" s="1" t="s">
        <v>35</v>
      </c>
      <c r="F8179" s="1" t="s">
        <v>36</v>
      </c>
      <c r="G8179" s="1" t="s">
        <v>177</v>
      </c>
    </row>
    <row r="8180" customFormat="false" ht="12.75" hidden="false" customHeight="false" outlineLevel="0" collapsed="false">
      <c r="B8180" s="2" t="n">
        <v>-6.6976E-005</v>
      </c>
      <c r="C8180" s="1" t="n">
        <v>24</v>
      </c>
      <c r="D8180" s="1" t="n">
        <v>149</v>
      </c>
      <c r="E8180" s="1" t="s">
        <v>35</v>
      </c>
      <c r="F8180" s="1" t="s">
        <v>36</v>
      </c>
      <c r="G8180" s="1" t="s">
        <v>178</v>
      </c>
    </row>
    <row r="8181" customFormat="false" ht="12.75" hidden="false" customHeight="false" outlineLevel="0" collapsed="false">
      <c r="B8181" s="1" t="n">
        <v>0.00020391</v>
      </c>
      <c r="C8181" s="1" t="n">
        <v>24</v>
      </c>
      <c r="D8181" s="1" t="n">
        <v>150</v>
      </c>
      <c r="E8181" s="1" t="s">
        <v>35</v>
      </c>
      <c r="F8181" s="1" t="s">
        <v>36</v>
      </c>
      <c r="G8181" s="1" t="s">
        <v>179</v>
      </c>
    </row>
    <row r="8182" customFormat="false" ht="12.75" hidden="false" customHeight="false" outlineLevel="0" collapsed="false">
      <c r="B8182" s="2" t="n">
        <v>-7.126E-005</v>
      </c>
      <c r="C8182" s="1" t="n">
        <v>24</v>
      </c>
      <c r="D8182" s="1" t="n">
        <v>151</v>
      </c>
      <c r="E8182" s="1" t="s">
        <v>35</v>
      </c>
      <c r="F8182" s="1" t="s">
        <v>36</v>
      </c>
      <c r="G8182" s="1" t="s">
        <v>180</v>
      </c>
    </row>
    <row r="8183" customFormat="false" ht="12.75" hidden="false" customHeight="false" outlineLevel="0" collapsed="false">
      <c r="B8183" s="1" t="n">
        <v>0.00020857</v>
      </c>
      <c r="C8183" s="1" t="n">
        <v>24</v>
      </c>
      <c r="D8183" s="1" t="n">
        <v>152</v>
      </c>
      <c r="E8183" s="1" t="s">
        <v>35</v>
      </c>
      <c r="F8183" s="1" t="s">
        <v>36</v>
      </c>
      <c r="G8183" s="1" t="s">
        <v>181</v>
      </c>
    </row>
    <row r="8184" customFormat="false" ht="12.75" hidden="false" customHeight="false" outlineLevel="0" collapsed="false">
      <c r="B8184" s="2" t="n">
        <v>-7.1523E-005</v>
      </c>
      <c r="C8184" s="1" t="n">
        <v>24</v>
      </c>
      <c r="D8184" s="1" t="n">
        <v>153</v>
      </c>
      <c r="E8184" s="1" t="s">
        <v>35</v>
      </c>
      <c r="F8184" s="1" t="s">
        <v>36</v>
      </c>
      <c r="G8184" s="1" t="s">
        <v>182</v>
      </c>
    </row>
    <row r="8185" customFormat="false" ht="12.75" hidden="false" customHeight="false" outlineLevel="0" collapsed="false">
      <c r="B8185" s="1" t="n">
        <v>0.00013299</v>
      </c>
      <c r="C8185" s="1" t="n">
        <v>24</v>
      </c>
      <c r="D8185" s="1" t="n">
        <v>154</v>
      </c>
      <c r="E8185" s="1" t="s">
        <v>35</v>
      </c>
      <c r="F8185" s="1" t="s">
        <v>36</v>
      </c>
      <c r="G8185" s="1" t="s">
        <v>183</v>
      </c>
    </row>
    <row r="8186" customFormat="false" ht="12.75" hidden="false" customHeight="false" outlineLevel="0" collapsed="false">
      <c r="B8186" s="2" t="n">
        <v>-9.4719E-005</v>
      </c>
      <c r="C8186" s="1" t="n">
        <v>24</v>
      </c>
      <c r="D8186" s="1" t="n">
        <v>155</v>
      </c>
      <c r="E8186" s="1" t="s">
        <v>35</v>
      </c>
      <c r="F8186" s="1" t="s">
        <v>36</v>
      </c>
      <c r="G8186" s="1" t="s">
        <v>184</v>
      </c>
    </row>
    <row r="8187" customFormat="false" ht="12.75" hidden="false" customHeight="false" outlineLevel="0" collapsed="false">
      <c r="B8187" s="1" t="n">
        <v>0</v>
      </c>
      <c r="C8187" s="1" t="n">
        <v>25</v>
      </c>
      <c r="D8187" s="1" t="n">
        <v>0</v>
      </c>
      <c r="E8187" s="1" t="s">
        <v>100</v>
      </c>
      <c r="F8187" s="1" t="s">
        <v>85</v>
      </c>
    </row>
    <row r="8188" customFormat="false" ht="12.75" hidden="false" customHeight="false" outlineLevel="0" collapsed="false">
      <c r="B8188" s="1" t="n">
        <v>0</v>
      </c>
      <c r="C8188" s="1" t="n">
        <v>25</v>
      </c>
      <c r="D8188" s="1" t="n">
        <v>1</v>
      </c>
      <c r="E8188" s="1" t="s">
        <v>100</v>
      </c>
      <c r="F8188" s="1" t="s">
        <v>86</v>
      </c>
    </row>
    <row r="8189" customFormat="false" ht="12.75" hidden="false" customHeight="false" outlineLevel="0" collapsed="false">
      <c r="B8189" s="1" t="n">
        <v>0</v>
      </c>
      <c r="C8189" s="1" t="n">
        <v>25</v>
      </c>
      <c r="D8189" s="1" t="n">
        <v>2</v>
      </c>
      <c r="E8189" s="1" t="s">
        <v>100</v>
      </c>
      <c r="F8189" s="1" t="s">
        <v>87</v>
      </c>
    </row>
    <row r="8190" customFormat="false" ht="12.75" hidden="false" customHeight="false" outlineLevel="0" collapsed="false">
      <c r="B8190" s="1" t="n">
        <v>0</v>
      </c>
      <c r="C8190" s="1" t="n">
        <v>25</v>
      </c>
      <c r="D8190" s="1" t="n">
        <v>3</v>
      </c>
      <c r="E8190" s="1" t="s">
        <v>100</v>
      </c>
      <c r="F8190" s="1" t="s">
        <v>88</v>
      </c>
    </row>
    <row r="8191" customFormat="false" ht="12.75" hidden="false" customHeight="false" outlineLevel="0" collapsed="false">
      <c r="B8191" s="1" t="n">
        <v>0</v>
      </c>
      <c r="C8191" s="1" t="n">
        <v>25</v>
      </c>
      <c r="D8191" s="1" t="n">
        <v>4</v>
      </c>
      <c r="E8191" s="1" t="s">
        <v>100</v>
      </c>
      <c r="F8191" s="1" t="s">
        <v>89</v>
      </c>
    </row>
    <row r="8192" customFormat="false" ht="12.75" hidden="false" customHeight="false" outlineLevel="0" collapsed="false">
      <c r="B8192" s="1" t="n">
        <v>0</v>
      </c>
      <c r="C8192" s="1" t="n">
        <v>25</v>
      </c>
      <c r="D8192" s="1" t="n">
        <v>5</v>
      </c>
      <c r="E8192" s="1" t="s">
        <v>100</v>
      </c>
      <c r="F8192" s="1" t="s">
        <v>90</v>
      </c>
      <c r="G8192" s="1" t="s">
        <v>91</v>
      </c>
    </row>
    <row r="8193" customFormat="false" ht="12.75" hidden="false" customHeight="false" outlineLevel="0" collapsed="false">
      <c r="B8193" s="1" t="n">
        <v>0</v>
      </c>
      <c r="C8193" s="1" t="n">
        <v>25</v>
      </c>
      <c r="D8193" s="1" t="n">
        <v>6</v>
      </c>
      <c r="E8193" s="1" t="s">
        <v>100</v>
      </c>
      <c r="F8193" s="1" t="s">
        <v>92</v>
      </c>
    </row>
    <row r="8194" customFormat="false" ht="12.75" hidden="false" customHeight="false" outlineLevel="0" collapsed="false">
      <c r="B8194" s="1" t="n">
        <v>0</v>
      </c>
      <c r="C8194" s="1" t="n">
        <v>25</v>
      </c>
      <c r="D8194" s="1" t="n">
        <v>7</v>
      </c>
      <c r="E8194" s="1" t="s">
        <v>100</v>
      </c>
      <c r="F8194" s="1" t="s">
        <v>93</v>
      </c>
    </row>
    <row r="8195" customFormat="false" ht="12.75" hidden="false" customHeight="false" outlineLevel="0" collapsed="false">
      <c r="B8195" s="1" t="n">
        <v>0</v>
      </c>
      <c r="C8195" s="1" t="n">
        <v>25</v>
      </c>
      <c r="D8195" s="1" t="n">
        <v>8</v>
      </c>
      <c r="E8195" s="1" t="s">
        <v>100</v>
      </c>
      <c r="F8195" s="1" t="s">
        <v>94</v>
      </c>
    </row>
    <row r="8196" customFormat="false" ht="12.75" hidden="false" customHeight="false" outlineLevel="0" collapsed="false">
      <c r="B8196" s="1" t="n">
        <v>0</v>
      </c>
      <c r="C8196" s="1" t="n">
        <v>25</v>
      </c>
      <c r="D8196" s="1" t="n">
        <v>9</v>
      </c>
      <c r="E8196" s="1" t="s">
        <v>100</v>
      </c>
      <c r="F8196" s="1" t="s">
        <v>95</v>
      </c>
    </row>
    <row r="8197" customFormat="false" ht="12.75" hidden="false" customHeight="false" outlineLevel="0" collapsed="false">
      <c r="B8197" s="1" t="n">
        <v>0</v>
      </c>
      <c r="C8197" s="1" t="n">
        <v>25</v>
      </c>
      <c r="D8197" s="1" t="n">
        <v>10</v>
      </c>
      <c r="E8197" s="1" t="s">
        <v>100</v>
      </c>
      <c r="F8197" s="1" t="s">
        <v>96</v>
      </c>
    </row>
    <row r="8198" customFormat="false" ht="12.75" hidden="false" customHeight="false" outlineLevel="0" collapsed="false">
      <c r="B8198" s="1" t="n">
        <v>0</v>
      </c>
      <c r="C8198" s="1" t="n">
        <v>25</v>
      </c>
      <c r="D8198" s="1" t="n">
        <v>11</v>
      </c>
      <c r="E8198" s="1" t="s">
        <v>100</v>
      </c>
      <c r="F8198" s="1" t="s">
        <v>97</v>
      </c>
    </row>
    <row r="8199" customFormat="false" ht="12.75" hidden="false" customHeight="false" outlineLevel="0" collapsed="false">
      <c r="B8199" s="1" t="n">
        <v>0</v>
      </c>
      <c r="C8199" s="1" t="n">
        <v>25</v>
      </c>
      <c r="D8199" s="1" t="n">
        <v>12</v>
      </c>
      <c r="E8199" s="1" t="s">
        <v>100</v>
      </c>
      <c r="F8199" s="1" t="s">
        <v>98</v>
      </c>
    </row>
    <row r="8200" customFormat="false" ht="12.75" hidden="false" customHeight="false" outlineLevel="0" collapsed="false">
      <c r="B8200" s="1" t="n">
        <v>0</v>
      </c>
      <c r="C8200" s="1" t="n">
        <v>25</v>
      </c>
      <c r="D8200" s="1" t="n">
        <v>13</v>
      </c>
      <c r="E8200" s="1" t="s">
        <v>100</v>
      </c>
      <c r="F8200" s="1" t="s">
        <v>99</v>
      </c>
    </row>
    <row r="8201" customFormat="false" ht="12.75" hidden="false" customHeight="false" outlineLevel="0" collapsed="false">
      <c r="B8201" s="1" t="n">
        <v>0</v>
      </c>
      <c r="C8201" s="1" t="n">
        <v>25</v>
      </c>
      <c r="D8201" s="1" t="n">
        <v>14</v>
      </c>
      <c r="E8201" s="1" t="s">
        <v>100</v>
      </c>
      <c r="F8201" s="1" t="s">
        <v>84</v>
      </c>
    </row>
    <row r="8202" customFormat="false" ht="12.75" hidden="false" customHeight="false" outlineLevel="0" collapsed="false">
      <c r="B8202" s="1" t="n">
        <v>0</v>
      </c>
      <c r="C8202" s="1" t="n">
        <v>25</v>
      </c>
      <c r="D8202" s="1" t="n">
        <v>15</v>
      </c>
      <c r="E8202" s="1" t="s">
        <v>100</v>
      </c>
      <c r="F8202" s="1" t="s">
        <v>26</v>
      </c>
    </row>
    <row r="8203" customFormat="false" ht="12.75" hidden="false" customHeight="false" outlineLevel="0" collapsed="false">
      <c r="B8203" s="1" t="n">
        <v>0</v>
      </c>
      <c r="C8203" s="1" t="n">
        <v>25</v>
      </c>
      <c r="D8203" s="1" t="n">
        <v>16</v>
      </c>
      <c r="E8203" s="1" t="s">
        <v>100</v>
      </c>
      <c r="F8203" s="1" t="s">
        <v>27</v>
      </c>
    </row>
    <row r="8204" customFormat="false" ht="12.75" hidden="false" customHeight="false" outlineLevel="0" collapsed="false">
      <c r="B8204" s="1" t="n">
        <v>0</v>
      </c>
      <c r="C8204" s="1" t="n">
        <v>25</v>
      </c>
      <c r="D8204" s="1" t="n">
        <v>17</v>
      </c>
      <c r="E8204" s="1" t="s">
        <v>100</v>
      </c>
      <c r="F8204" s="1" t="s">
        <v>28</v>
      </c>
    </row>
    <row r="8205" customFormat="false" ht="12.75" hidden="false" customHeight="false" outlineLevel="0" collapsed="false">
      <c r="B8205" s="1" t="n">
        <v>0</v>
      </c>
      <c r="C8205" s="1" t="n">
        <v>25</v>
      </c>
      <c r="D8205" s="1" t="n">
        <v>18</v>
      </c>
      <c r="E8205" s="1" t="s">
        <v>100</v>
      </c>
      <c r="F8205" s="1" t="s">
        <v>29</v>
      </c>
    </row>
    <row r="8206" customFormat="false" ht="12.75" hidden="false" customHeight="false" outlineLevel="0" collapsed="false">
      <c r="B8206" s="1" t="n">
        <v>0</v>
      </c>
      <c r="C8206" s="1" t="n">
        <v>25</v>
      </c>
      <c r="D8206" s="1" t="n">
        <v>19</v>
      </c>
      <c r="E8206" s="1" t="s">
        <v>100</v>
      </c>
      <c r="F8206" s="1" t="s">
        <v>30</v>
      </c>
    </row>
    <row r="8207" customFormat="false" ht="12.75" hidden="false" customHeight="false" outlineLevel="0" collapsed="false">
      <c r="B8207" s="1" t="n">
        <v>0</v>
      </c>
      <c r="C8207" s="1" t="n">
        <v>25</v>
      </c>
      <c r="D8207" s="1" t="n">
        <v>20</v>
      </c>
      <c r="E8207" s="1" t="s">
        <v>100</v>
      </c>
      <c r="F8207" s="1" t="s">
        <v>31</v>
      </c>
    </row>
    <row r="8208" customFormat="false" ht="12.75" hidden="false" customHeight="false" outlineLevel="0" collapsed="false">
      <c r="B8208" s="1" t="n">
        <v>0</v>
      </c>
      <c r="C8208" s="1" t="n">
        <v>25</v>
      </c>
      <c r="D8208" s="1" t="n">
        <v>21</v>
      </c>
      <c r="E8208" s="1" t="s">
        <v>100</v>
      </c>
      <c r="F8208" s="1" t="s">
        <v>32</v>
      </c>
    </row>
    <row r="8209" customFormat="false" ht="12.75" hidden="false" customHeight="false" outlineLevel="0" collapsed="false">
      <c r="B8209" s="1" t="n">
        <v>0</v>
      </c>
      <c r="C8209" s="1" t="n">
        <v>25</v>
      </c>
      <c r="D8209" s="1" t="n">
        <v>22</v>
      </c>
      <c r="E8209" s="1" t="s">
        <v>100</v>
      </c>
      <c r="F8209" s="1" t="s">
        <v>33</v>
      </c>
    </row>
    <row r="8210" customFormat="false" ht="12.75" hidden="false" customHeight="false" outlineLevel="0" collapsed="false">
      <c r="B8210" s="1" t="n">
        <v>0</v>
      </c>
      <c r="C8210" s="1" t="n">
        <v>25</v>
      </c>
      <c r="D8210" s="1" t="n">
        <v>23</v>
      </c>
      <c r="E8210" s="1" t="s">
        <v>100</v>
      </c>
      <c r="F8210" s="1" t="s">
        <v>34</v>
      </c>
    </row>
    <row r="8211" customFormat="false" ht="12.75" hidden="false" customHeight="false" outlineLevel="0" collapsed="false">
      <c r="B8211" s="1" t="n">
        <v>0</v>
      </c>
      <c r="C8211" s="1" t="n">
        <v>25</v>
      </c>
      <c r="D8211" s="1" t="n">
        <v>24</v>
      </c>
      <c r="E8211" s="1" t="s">
        <v>100</v>
      </c>
      <c r="F8211" s="1" t="s">
        <v>35</v>
      </c>
      <c r="G8211" s="1" t="s">
        <v>36</v>
      </c>
    </row>
    <row r="8212" customFormat="false" ht="12.75" hidden="false" customHeight="false" outlineLevel="0" collapsed="false">
      <c r="B8212" s="1" t="n">
        <v>1</v>
      </c>
      <c r="C8212" s="1" t="n">
        <v>25</v>
      </c>
      <c r="D8212" s="1" t="n">
        <v>25</v>
      </c>
      <c r="E8212" s="1" t="s">
        <v>100</v>
      </c>
      <c r="F8212" s="1" t="s">
        <v>100</v>
      </c>
    </row>
    <row r="8213" customFormat="false" ht="12.75" hidden="false" customHeight="false" outlineLevel="0" collapsed="false">
      <c r="B8213" s="1" t="n">
        <v>0</v>
      </c>
      <c r="C8213" s="1" t="n">
        <v>25</v>
      </c>
      <c r="D8213" s="1" t="n">
        <v>26</v>
      </c>
      <c r="E8213" s="1" t="s">
        <v>100</v>
      </c>
      <c r="F8213" s="1" t="s">
        <v>101</v>
      </c>
    </row>
    <row r="8214" customFormat="false" ht="12.75" hidden="false" customHeight="false" outlineLevel="0" collapsed="false">
      <c r="B8214" s="1" t="n">
        <v>0</v>
      </c>
      <c r="C8214" s="1" t="n">
        <v>25</v>
      </c>
      <c r="D8214" s="1" t="n">
        <v>27</v>
      </c>
      <c r="E8214" s="1" t="s">
        <v>100</v>
      </c>
      <c r="F8214" s="1" t="s">
        <v>44</v>
      </c>
    </row>
    <row r="8215" customFormat="false" ht="12.75" hidden="false" customHeight="false" outlineLevel="0" collapsed="false">
      <c r="B8215" s="1" t="n">
        <v>0</v>
      </c>
      <c r="C8215" s="1" t="n">
        <v>25</v>
      </c>
      <c r="D8215" s="1" t="n">
        <v>28</v>
      </c>
      <c r="E8215" s="1" t="s">
        <v>100</v>
      </c>
      <c r="F8215" s="1" t="s">
        <v>45</v>
      </c>
      <c r="G8215" s="1" t="n">
        <v>-8400</v>
      </c>
    </row>
    <row r="8216" customFormat="false" ht="12.75" hidden="false" customHeight="false" outlineLevel="0" collapsed="false">
      <c r="B8216" s="1" t="n">
        <v>0</v>
      </c>
      <c r="C8216" s="1" t="n">
        <v>25</v>
      </c>
      <c r="D8216" s="1" t="n">
        <v>29</v>
      </c>
      <c r="E8216" s="1" t="s">
        <v>100</v>
      </c>
      <c r="F8216" s="1" t="s">
        <v>102</v>
      </c>
    </row>
    <row r="8217" customFormat="false" ht="12.75" hidden="false" customHeight="false" outlineLevel="0" collapsed="false">
      <c r="B8217" s="1" t="n">
        <v>0</v>
      </c>
      <c r="C8217" s="1" t="n">
        <v>25</v>
      </c>
      <c r="D8217" s="1" t="n">
        <v>30</v>
      </c>
      <c r="E8217" s="1" t="s">
        <v>100</v>
      </c>
      <c r="F8217" s="1" t="s">
        <v>47</v>
      </c>
    </row>
    <row r="8218" customFormat="false" ht="12.75" hidden="false" customHeight="false" outlineLevel="0" collapsed="false">
      <c r="B8218" s="1" t="n">
        <v>0</v>
      </c>
      <c r="C8218" s="1" t="n">
        <v>25</v>
      </c>
      <c r="D8218" s="1" t="n">
        <v>31</v>
      </c>
      <c r="E8218" s="1" t="s">
        <v>100</v>
      </c>
      <c r="F8218" s="1" t="s">
        <v>48</v>
      </c>
    </row>
    <row r="8219" customFormat="false" ht="12.75" hidden="false" customHeight="false" outlineLevel="0" collapsed="false">
      <c r="B8219" s="1" t="n">
        <v>0</v>
      </c>
      <c r="C8219" s="1" t="n">
        <v>25</v>
      </c>
      <c r="D8219" s="1" t="n">
        <v>32</v>
      </c>
      <c r="E8219" s="1" t="s">
        <v>100</v>
      </c>
      <c r="F8219" s="1" t="s">
        <v>49</v>
      </c>
    </row>
    <row r="8220" customFormat="false" ht="12.75" hidden="false" customHeight="false" outlineLevel="0" collapsed="false">
      <c r="B8220" s="1" t="n">
        <v>0</v>
      </c>
      <c r="C8220" s="1" t="n">
        <v>25</v>
      </c>
      <c r="D8220" s="1" t="n">
        <v>33</v>
      </c>
      <c r="E8220" s="1" t="s">
        <v>100</v>
      </c>
      <c r="F8220" s="1" t="s">
        <v>50</v>
      </c>
    </row>
    <row r="8221" customFormat="false" ht="12.75" hidden="false" customHeight="false" outlineLevel="0" collapsed="false">
      <c r="B8221" s="1" t="n">
        <v>0</v>
      </c>
      <c r="C8221" s="1" t="n">
        <v>25</v>
      </c>
      <c r="D8221" s="1" t="n">
        <v>34</v>
      </c>
      <c r="E8221" s="1" t="s">
        <v>100</v>
      </c>
      <c r="F8221" s="1" t="s">
        <v>51</v>
      </c>
    </row>
    <row r="8222" customFormat="false" ht="12.75" hidden="false" customHeight="false" outlineLevel="0" collapsed="false">
      <c r="B8222" s="1" t="n">
        <v>0</v>
      </c>
      <c r="C8222" s="1" t="n">
        <v>25</v>
      </c>
      <c r="D8222" s="1" t="n">
        <v>35</v>
      </c>
      <c r="E8222" s="1" t="s">
        <v>100</v>
      </c>
      <c r="F8222" s="1" t="s">
        <v>103</v>
      </c>
    </row>
    <row r="8223" customFormat="false" ht="12.75" hidden="false" customHeight="false" outlineLevel="0" collapsed="false">
      <c r="B8223" s="1" t="n">
        <v>0</v>
      </c>
      <c r="C8223" s="1" t="n">
        <v>25</v>
      </c>
      <c r="D8223" s="1" t="n">
        <v>36</v>
      </c>
      <c r="E8223" s="1" t="s">
        <v>100</v>
      </c>
      <c r="F8223" s="1" t="s">
        <v>104</v>
      </c>
    </row>
    <row r="8224" customFormat="false" ht="12.75" hidden="false" customHeight="false" outlineLevel="0" collapsed="false">
      <c r="B8224" s="1" t="n">
        <v>0</v>
      </c>
      <c r="C8224" s="1" t="n">
        <v>25</v>
      </c>
      <c r="D8224" s="1" t="n">
        <v>37</v>
      </c>
      <c r="E8224" s="1" t="s">
        <v>100</v>
      </c>
      <c r="F8224" s="1" t="s">
        <v>54</v>
      </c>
    </row>
    <row r="8225" customFormat="false" ht="12.75" hidden="false" customHeight="false" outlineLevel="0" collapsed="false">
      <c r="B8225" s="1" t="n">
        <v>0</v>
      </c>
      <c r="C8225" s="1" t="n">
        <v>25</v>
      </c>
      <c r="D8225" s="1" t="n">
        <v>38</v>
      </c>
      <c r="E8225" s="1" t="s">
        <v>100</v>
      </c>
      <c r="F8225" s="1" t="s">
        <v>55</v>
      </c>
      <c r="G8225" s="1" t="s">
        <v>105</v>
      </c>
    </row>
    <row r="8226" customFormat="false" ht="12.75" hidden="false" customHeight="false" outlineLevel="0" collapsed="false">
      <c r="B8226" s="1" t="n">
        <v>0</v>
      </c>
      <c r="C8226" s="1" t="n">
        <v>25</v>
      </c>
      <c r="D8226" s="1" t="n">
        <v>39</v>
      </c>
      <c r="E8226" s="1" t="s">
        <v>100</v>
      </c>
      <c r="F8226" s="1" t="s">
        <v>106</v>
      </c>
    </row>
    <row r="8227" customFormat="false" ht="12.75" hidden="false" customHeight="false" outlineLevel="0" collapsed="false">
      <c r="B8227" s="1" t="n">
        <v>0</v>
      </c>
      <c r="C8227" s="1" t="n">
        <v>25</v>
      </c>
      <c r="D8227" s="1" t="n">
        <v>40</v>
      </c>
      <c r="E8227" s="1" t="s">
        <v>100</v>
      </c>
      <c r="F8227" s="1" t="s">
        <v>107</v>
      </c>
    </row>
    <row r="8228" customFormat="false" ht="12.75" hidden="false" customHeight="false" outlineLevel="0" collapsed="false">
      <c r="B8228" s="1" t="n">
        <v>0</v>
      </c>
      <c r="C8228" s="1" t="n">
        <v>25</v>
      </c>
      <c r="D8228" s="1" t="n">
        <v>41</v>
      </c>
      <c r="E8228" s="1" t="s">
        <v>100</v>
      </c>
      <c r="F8228" s="1" t="s">
        <v>59</v>
      </c>
    </row>
    <row r="8229" customFormat="false" ht="12.75" hidden="false" customHeight="false" outlineLevel="0" collapsed="false">
      <c r="B8229" s="1" t="n">
        <v>0</v>
      </c>
      <c r="C8229" s="1" t="n">
        <v>25</v>
      </c>
      <c r="D8229" s="1" t="n">
        <v>42</v>
      </c>
      <c r="E8229" s="1" t="s">
        <v>100</v>
      </c>
      <c r="F8229" s="1" t="s">
        <v>60</v>
      </c>
    </row>
    <row r="8230" customFormat="false" ht="12.75" hidden="false" customHeight="false" outlineLevel="0" collapsed="false">
      <c r="B8230" s="1" t="n">
        <v>0</v>
      </c>
      <c r="C8230" s="1" t="n">
        <v>25</v>
      </c>
      <c r="D8230" s="1" t="n">
        <v>43</v>
      </c>
      <c r="E8230" s="1" t="s">
        <v>100</v>
      </c>
      <c r="F8230" s="1" t="s">
        <v>61</v>
      </c>
    </row>
    <row r="8231" customFormat="false" ht="12.75" hidden="false" customHeight="false" outlineLevel="0" collapsed="false">
      <c r="B8231" s="1" t="n">
        <v>0</v>
      </c>
      <c r="C8231" s="1" t="n">
        <v>25</v>
      </c>
      <c r="D8231" s="1" t="n">
        <v>44</v>
      </c>
      <c r="E8231" s="1" t="s">
        <v>100</v>
      </c>
      <c r="F8231" s="1" t="s">
        <v>62</v>
      </c>
    </row>
    <row r="8232" customFormat="false" ht="12.75" hidden="false" customHeight="false" outlineLevel="0" collapsed="false">
      <c r="B8232" s="1" t="n">
        <v>0</v>
      </c>
      <c r="C8232" s="1" t="n">
        <v>25</v>
      </c>
      <c r="D8232" s="1" t="n">
        <v>45</v>
      </c>
      <c r="E8232" s="1" t="s">
        <v>100</v>
      </c>
      <c r="F8232" s="1" t="s">
        <v>63</v>
      </c>
    </row>
    <row r="8233" customFormat="false" ht="12.75" hidden="false" customHeight="false" outlineLevel="0" collapsed="false">
      <c r="B8233" s="1" t="n">
        <v>0</v>
      </c>
      <c r="C8233" s="1" t="n">
        <v>25</v>
      </c>
      <c r="D8233" s="1" t="n">
        <v>46</v>
      </c>
      <c r="E8233" s="1" t="s">
        <v>100</v>
      </c>
      <c r="F8233" s="1" t="s">
        <v>64</v>
      </c>
    </row>
    <row r="8234" customFormat="false" ht="12.75" hidden="false" customHeight="false" outlineLevel="0" collapsed="false">
      <c r="B8234" s="1" t="n">
        <v>0</v>
      </c>
      <c r="C8234" s="1" t="n">
        <v>25</v>
      </c>
      <c r="D8234" s="1" t="n">
        <v>47</v>
      </c>
      <c r="E8234" s="1" t="s">
        <v>100</v>
      </c>
      <c r="F8234" s="1" t="s">
        <v>65</v>
      </c>
    </row>
    <row r="8235" customFormat="false" ht="12.75" hidden="false" customHeight="false" outlineLevel="0" collapsed="false">
      <c r="B8235" s="1" t="n">
        <v>0</v>
      </c>
      <c r="C8235" s="1" t="n">
        <v>25</v>
      </c>
      <c r="D8235" s="1" t="n">
        <v>48</v>
      </c>
      <c r="E8235" s="1" t="s">
        <v>100</v>
      </c>
      <c r="F8235" s="1" t="s">
        <v>66</v>
      </c>
    </row>
    <row r="8236" customFormat="false" ht="12.75" hidden="false" customHeight="false" outlineLevel="0" collapsed="false">
      <c r="B8236" s="1" t="n">
        <v>0</v>
      </c>
      <c r="C8236" s="1" t="n">
        <v>25</v>
      </c>
      <c r="D8236" s="1" t="n">
        <v>49</v>
      </c>
      <c r="E8236" s="1" t="s">
        <v>100</v>
      </c>
      <c r="F8236" s="1" t="s">
        <v>67</v>
      </c>
    </row>
    <row r="8237" customFormat="false" ht="12.75" hidden="false" customHeight="false" outlineLevel="0" collapsed="false">
      <c r="B8237" s="1" t="n">
        <v>0</v>
      </c>
      <c r="C8237" s="1" t="n">
        <v>25</v>
      </c>
      <c r="D8237" s="1" t="n">
        <v>50</v>
      </c>
      <c r="E8237" s="1" t="s">
        <v>100</v>
      </c>
      <c r="F8237" s="1" t="s">
        <v>68</v>
      </c>
    </row>
    <row r="8238" customFormat="false" ht="12.75" hidden="false" customHeight="false" outlineLevel="0" collapsed="false">
      <c r="B8238" s="1" t="n">
        <v>0</v>
      </c>
      <c r="C8238" s="1" t="n">
        <v>25</v>
      </c>
      <c r="D8238" s="1" t="n">
        <v>51</v>
      </c>
      <c r="E8238" s="1" t="s">
        <v>100</v>
      </c>
      <c r="F8238" s="1" t="s">
        <v>69</v>
      </c>
    </row>
    <row r="8239" customFormat="false" ht="12.75" hidden="false" customHeight="false" outlineLevel="0" collapsed="false">
      <c r="B8239" s="1" t="n">
        <v>0</v>
      </c>
      <c r="C8239" s="1" t="n">
        <v>25</v>
      </c>
      <c r="D8239" s="1" t="n">
        <v>52</v>
      </c>
      <c r="E8239" s="1" t="s">
        <v>100</v>
      </c>
      <c r="F8239" s="1" t="s">
        <v>70</v>
      </c>
    </row>
    <row r="8240" customFormat="false" ht="12.75" hidden="false" customHeight="false" outlineLevel="0" collapsed="false">
      <c r="B8240" s="1" t="n">
        <v>0</v>
      </c>
      <c r="C8240" s="1" t="n">
        <v>25</v>
      </c>
      <c r="D8240" s="1" t="n">
        <v>53</v>
      </c>
      <c r="E8240" s="1" t="s">
        <v>100</v>
      </c>
      <c r="F8240" s="1" t="s">
        <v>71</v>
      </c>
    </row>
    <row r="8241" customFormat="false" ht="12.75" hidden="false" customHeight="false" outlineLevel="0" collapsed="false">
      <c r="B8241" s="1" t="n">
        <v>0</v>
      </c>
      <c r="C8241" s="1" t="n">
        <v>25</v>
      </c>
      <c r="D8241" s="1" t="n">
        <v>54</v>
      </c>
      <c r="E8241" s="1" t="s">
        <v>100</v>
      </c>
      <c r="F8241" s="1" t="s">
        <v>72</v>
      </c>
    </row>
    <row r="8242" customFormat="false" ht="12.75" hidden="false" customHeight="false" outlineLevel="0" collapsed="false">
      <c r="B8242" s="1" t="n">
        <v>0</v>
      </c>
      <c r="C8242" s="1" t="n">
        <v>25</v>
      </c>
      <c r="D8242" s="1" t="n">
        <v>55</v>
      </c>
      <c r="E8242" s="1" t="s">
        <v>100</v>
      </c>
      <c r="F8242" s="1" t="s">
        <v>73</v>
      </c>
    </row>
    <row r="8243" customFormat="false" ht="12.75" hidden="false" customHeight="false" outlineLevel="0" collapsed="false">
      <c r="B8243" s="1" t="n">
        <v>0</v>
      </c>
      <c r="C8243" s="1" t="n">
        <v>25</v>
      </c>
      <c r="D8243" s="1" t="n">
        <v>56</v>
      </c>
      <c r="E8243" s="1" t="s">
        <v>100</v>
      </c>
      <c r="F8243" s="1" t="s">
        <v>74</v>
      </c>
    </row>
    <row r="8244" customFormat="false" ht="12.75" hidden="false" customHeight="false" outlineLevel="0" collapsed="false">
      <c r="B8244" s="1" t="n">
        <v>0</v>
      </c>
      <c r="C8244" s="1" t="n">
        <v>25</v>
      </c>
      <c r="D8244" s="1" t="n">
        <v>57</v>
      </c>
      <c r="E8244" s="1" t="s">
        <v>100</v>
      </c>
      <c r="F8244" s="1" t="s">
        <v>75</v>
      </c>
    </row>
    <row r="8245" customFormat="false" ht="12.75" hidden="false" customHeight="false" outlineLevel="0" collapsed="false">
      <c r="B8245" s="1" t="n">
        <v>0</v>
      </c>
      <c r="C8245" s="1" t="n">
        <v>25</v>
      </c>
      <c r="D8245" s="1" t="n">
        <v>58</v>
      </c>
      <c r="E8245" s="1" t="s">
        <v>100</v>
      </c>
      <c r="F8245" s="1" t="s">
        <v>76</v>
      </c>
    </row>
    <row r="8246" customFormat="false" ht="12.75" hidden="false" customHeight="false" outlineLevel="0" collapsed="false">
      <c r="B8246" s="1" t="n">
        <v>0</v>
      </c>
      <c r="C8246" s="1" t="n">
        <v>25</v>
      </c>
      <c r="D8246" s="1" t="n">
        <v>59</v>
      </c>
      <c r="E8246" s="1" t="s">
        <v>100</v>
      </c>
      <c r="F8246" s="1" t="s">
        <v>77</v>
      </c>
    </row>
    <row r="8247" customFormat="false" ht="12.75" hidden="false" customHeight="false" outlineLevel="0" collapsed="false">
      <c r="B8247" s="1" t="n">
        <v>0</v>
      </c>
      <c r="C8247" s="1" t="n">
        <v>25</v>
      </c>
      <c r="D8247" s="1" t="n">
        <v>60</v>
      </c>
      <c r="E8247" s="1" t="s">
        <v>100</v>
      </c>
      <c r="F8247" s="1" t="s">
        <v>78</v>
      </c>
    </row>
    <row r="8248" customFormat="false" ht="12.75" hidden="false" customHeight="false" outlineLevel="0" collapsed="false">
      <c r="B8248" s="1" t="n">
        <v>0</v>
      </c>
      <c r="C8248" s="1" t="n">
        <v>25</v>
      </c>
      <c r="D8248" s="1" t="n">
        <v>61</v>
      </c>
      <c r="E8248" s="1" t="s">
        <v>100</v>
      </c>
      <c r="F8248" s="1" t="s">
        <v>79</v>
      </c>
    </row>
    <row r="8249" customFormat="false" ht="12.75" hidden="false" customHeight="false" outlineLevel="0" collapsed="false">
      <c r="B8249" s="1" t="n">
        <v>0</v>
      </c>
      <c r="C8249" s="1" t="n">
        <v>25</v>
      </c>
      <c r="D8249" s="1" t="n">
        <v>62</v>
      </c>
      <c r="E8249" s="1" t="s">
        <v>100</v>
      </c>
      <c r="F8249" s="1" t="s">
        <v>80</v>
      </c>
    </row>
    <row r="8250" customFormat="false" ht="12.75" hidden="false" customHeight="false" outlineLevel="0" collapsed="false">
      <c r="B8250" s="1" t="n">
        <v>0</v>
      </c>
      <c r="C8250" s="1" t="n">
        <v>25</v>
      </c>
      <c r="D8250" s="1" t="n">
        <v>63</v>
      </c>
      <c r="E8250" s="1" t="s">
        <v>100</v>
      </c>
      <c r="F8250" s="1" t="s">
        <v>108</v>
      </c>
    </row>
    <row r="8251" customFormat="false" ht="12.75" hidden="false" customHeight="false" outlineLevel="0" collapsed="false">
      <c r="B8251" s="1" t="n">
        <v>0</v>
      </c>
      <c r="C8251" s="1" t="n">
        <v>25</v>
      </c>
      <c r="D8251" s="1" t="n">
        <v>64</v>
      </c>
      <c r="E8251" s="1" t="s">
        <v>100</v>
      </c>
      <c r="F8251" s="1" t="s">
        <v>109</v>
      </c>
    </row>
    <row r="8252" customFormat="false" ht="12.75" hidden="false" customHeight="false" outlineLevel="0" collapsed="false">
      <c r="B8252" s="1" t="n">
        <v>0</v>
      </c>
      <c r="C8252" s="1" t="n">
        <v>25</v>
      </c>
      <c r="D8252" s="1" t="n">
        <v>65</v>
      </c>
      <c r="E8252" s="1" t="s">
        <v>100</v>
      </c>
      <c r="F8252" s="1" t="s">
        <v>83</v>
      </c>
    </row>
    <row r="8253" customFormat="false" ht="12.75" hidden="false" customHeight="false" outlineLevel="0" collapsed="false">
      <c r="B8253" s="1" t="n">
        <v>0</v>
      </c>
      <c r="C8253" s="1" t="n">
        <v>25</v>
      </c>
      <c r="D8253" s="1" t="n">
        <v>66</v>
      </c>
      <c r="E8253" s="1" t="s">
        <v>100</v>
      </c>
      <c r="F8253" s="1" t="s">
        <v>0</v>
      </c>
    </row>
    <row r="8254" customFormat="false" ht="12.75" hidden="false" customHeight="false" outlineLevel="0" collapsed="false">
      <c r="B8254" s="1" t="n">
        <v>0</v>
      </c>
      <c r="C8254" s="1" t="n">
        <v>25</v>
      </c>
      <c r="D8254" s="1" t="n">
        <v>67</v>
      </c>
      <c r="E8254" s="1" t="s">
        <v>100</v>
      </c>
      <c r="F8254" s="1" t="s">
        <v>110</v>
      </c>
    </row>
    <row r="8255" customFormat="false" ht="12.75" hidden="false" customHeight="false" outlineLevel="0" collapsed="false">
      <c r="B8255" s="1" t="n">
        <v>0</v>
      </c>
      <c r="C8255" s="1" t="n">
        <v>25</v>
      </c>
      <c r="D8255" s="1" t="n">
        <v>68</v>
      </c>
      <c r="E8255" s="1" t="s">
        <v>100</v>
      </c>
      <c r="F8255" s="1" t="s">
        <v>111</v>
      </c>
    </row>
    <row r="8256" customFormat="false" ht="12.75" hidden="false" customHeight="false" outlineLevel="0" collapsed="false">
      <c r="B8256" s="1" t="n">
        <v>0</v>
      </c>
      <c r="C8256" s="1" t="n">
        <v>25</v>
      </c>
      <c r="D8256" s="1" t="n">
        <v>69</v>
      </c>
      <c r="E8256" s="1" t="s">
        <v>100</v>
      </c>
      <c r="F8256" s="1" t="s">
        <v>112</v>
      </c>
    </row>
    <row r="8257" customFormat="false" ht="12.75" hidden="false" customHeight="false" outlineLevel="0" collapsed="false">
      <c r="B8257" s="1" t="n">
        <v>0</v>
      </c>
      <c r="C8257" s="1" t="n">
        <v>25</v>
      </c>
      <c r="D8257" s="1" t="n">
        <v>70</v>
      </c>
      <c r="E8257" s="1" t="s">
        <v>100</v>
      </c>
      <c r="F8257" s="1" t="s">
        <v>113</v>
      </c>
    </row>
    <row r="8258" customFormat="false" ht="12.75" hidden="false" customHeight="false" outlineLevel="0" collapsed="false">
      <c r="B8258" s="1" t="n">
        <v>0</v>
      </c>
      <c r="C8258" s="1" t="n">
        <v>25</v>
      </c>
      <c r="D8258" s="1" t="n">
        <v>71</v>
      </c>
      <c r="E8258" s="1" t="s">
        <v>100</v>
      </c>
      <c r="F8258" s="1" t="s">
        <v>114</v>
      </c>
    </row>
    <row r="8259" customFormat="false" ht="12.75" hidden="false" customHeight="false" outlineLevel="0" collapsed="false">
      <c r="B8259" s="1" t="n">
        <v>0</v>
      </c>
      <c r="C8259" s="1" t="n">
        <v>25</v>
      </c>
      <c r="D8259" s="1" t="n">
        <v>72</v>
      </c>
      <c r="E8259" s="1" t="s">
        <v>100</v>
      </c>
      <c r="F8259" s="1" t="s">
        <v>115</v>
      </c>
    </row>
    <row r="8260" customFormat="false" ht="12.75" hidden="false" customHeight="false" outlineLevel="0" collapsed="false">
      <c r="B8260" s="1" t="n">
        <v>0</v>
      </c>
      <c r="C8260" s="1" t="n">
        <v>25</v>
      </c>
      <c r="D8260" s="1" t="n">
        <v>73</v>
      </c>
      <c r="E8260" s="1" t="s">
        <v>100</v>
      </c>
      <c r="F8260" s="1" t="s">
        <v>116</v>
      </c>
    </row>
    <row r="8261" customFormat="false" ht="12.75" hidden="false" customHeight="false" outlineLevel="0" collapsed="false">
      <c r="B8261" s="1" t="n">
        <v>0</v>
      </c>
      <c r="C8261" s="1" t="n">
        <v>25</v>
      </c>
      <c r="D8261" s="1" t="n">
        <v>74</v>
      </c>
      <c r="E8261" s="1" t="s">
        <v>100</v>
      </c>
      <c r="F8261" s="1" t="s">
        <v>12</v>
      </c>
    </row>
    <row r="8262" customFormat="false" ht="12.75" hidden="false" customHeight="false" outlineLevel="0" collapsed="false">
      <c r="B8262" s="1" t="n">
        <v>0</v>
      </c>
      <c r="C8262" s="1" t="n">
        <v>25</v>
      </c>
      <c r="D8262" s="1" t="n">
        <v>75</v>
      </c>
      <c r="E8262" s="1" t="s">
        <v>100</v>
      </c>
      <c r="F8262" s="1" t="s">
        <v>117</v>
      </c>
    </row>
    <row r="8263" customFormat="false" ht="12.75" hidden="false" customHeight="false" outlineLevel="0" collapsed="false">
      <c r="B8263" s="1" t="n">
        <v>0</v>
      </c>
      <c r="C8263" s="1" t="n">
        <v>25</v>
      </c>
      <c r="D8263" s="1" t="n">
        <v>76</v>
      </c>
      <c r="E8263" s="1" t="s">
        <v>100</v>
      </c>
      <c r="F8263" s="1" t="s">
        <v>13</v>
      </c>
    </row>
    <row r="8264" customFormat="false" ht="12.75" hidden="false" customHeight="false" outlineLevel="0" collapsed="false">
      <c r="B8264" s="1" t="n">
        <v>0</v>
      </c>
      <c r="C8264" s="1" t="n">
        <v>25</v>
      </c>
      <c r="D8264" s="1" t="n">
        <v>77</v>
      </c>
      <c r="E8264" s="1" t="s">
        <v>100</v>
      </c>
      <c r="F8264" s="1" t="s">
        <v>118</v>
      </c>
    </row>
    <row r="8265" customFormat="false" ht="12.75" hidden="false" customHeight="false" outlineLevel="0" collapsed="false">
      <c r="B8265" s="1" t="n">
        <v>0</v>
      </c>
      <c r="C8265" s="1" t="n">
        <v>25</v>
      </c>
      <c r="D8265" s="1" t="n">
        <v>78</v>
      </c>
      <c r="E8265" s="1" t="s">
        <v>100</v>
      </c>
      <c r="F8265" s="1" t="s">
        <v>14</v>
      </c>
    </row>
    <row r="8266" customFormat="false" ht="12.75" hidden="false" customHeight="false" outlineLevel="0" collapsed="false">
      <c r="B8266" s="1" t="n">
        <v>0</v>
      </c>
      <c r="C8266" s="1" t="n">
        <v>25</v>
      </c>
      <c r="D8266" s="1" t="n">
        <v>79</v>
      </c>
      <c r="E8266" s="1" t="s">
        <v>100</v>
      </c>
      <c r="F8266" s="1" t="s">
        <v>119</v>
      </c>
    </row>
    <row r="8267" customFormat="false" ht="12.75" hidden="false" customHeight="false" outlineLevel="0" collapsed="false">
      <c r="B8267" s="1" t="n">
        <v>0</v>
      </c>
      <c r="C8267" s="1" t="n">
        <v>25</v>
      </c>
      <c r="D8267" s="1" t="n">
        <v>80</v>
      </c>
      <c r="E8267" s="1" t="s">
        <v>100</v>
      </c>
      <c r="F8267" s="1" t="s">
        <v>15</v>
      </c>
    </row>
    <row r="8268" customFormat="false" ht="12.75" hidden="false" customHeight="false" outlineLevel="0" collapsed="false">
      <c r="B8268" s="1" t="n">
        <v>0</v>
      </c>
      <c r="C8268" s="1" t="n">
        <v>25</v>
      </c>
      <c r="D8268" s="1" t="n">
        <v>81</v>
      </c>
      <c r="E8268" s="1" t="s">
        <v>100</v>
      </c>
      <c r="F8268" s="1" t="s">
        <v>120</v>
      </c>
    </row>
    <row r="8269" customFormat="false" ht="12.75" hidden="false" customHeight="false" outlineLevel="0" collapsed="false">
      <c r="B8269" s="1" t="n">
        <v>0</v>
      </c>
      <c r="C8269" s="1" t="n">
        <v>25</v>
      </c>
      <c r="D8269" s="1" t="n">
        <v>82</v>
      </c>
      <c r="E8269" s="1" t="s">
        <v>100</v>
      </c>
      <c r="F8269" s="1" t="s">
        <v>121</v>
      </c>
    </row>
    <row r="8270" customFormat="false" ht="12.75" hidden="false" customHeight="false" outlineLevel="0" collapsed="false">
      <c r="B8270" s="1" t="n">
        <v>0</v>
      </c>
      <c r="C8270" s="1" t="n">
        <v>25</v>
      </c>
      <c r="D8270" s="1" t="n">
        <v>83</v>
      </c>
      <c r="E8270" s="1" t="s">
        <v>100</v>
      </c>
      <c r="F8270" s="1" t="s">
        <v>122</v>
      </c>
    </row>
    <row r="8271" customFormat="false" ht="12.75" hidden="false" customHeight="false" outlineLevel="0" collapsed="false">
      <c r="B8271" s="1" t="n">
        <v>0</v>
      </c>
      <c r="C8271" s="1" t="n">
        <v>25</v>
      </c>
      <c r="D8271" s="1" t="n">
        <v>84</v>
      </c>
      <c r="E8271" s="1" t="s">
        <v>100</v>
      </c>
      <c r="F8271" s="1" t="s">
        <v>123</v>
      </c>
    </row>
    <row r="8272" customFormat="false" ht="12.75" hidden="false" customHeight="false" outlineLevel="0" collapsed="false">
      <c r="B8272" s="1" t="n">
        <v>0</v>
      </c>
      <c r="C8272" s="1" t="n">
        <v>25</v>
      </c>
      <c r="D8272" s="1" t="n">
        <v>85</v>
      </c>
      <c r="E8272" s="1" t="s">
        <v>100</v>
      </c>
      <c r="F8272" s="1" t="s">
        <v>124</v>
      </c>
    </row>
    <row r="8273" customFormat="false" ht="12.75" hidden="false" customHeight="false" outlineLevel="0" collapsed="false">
      <c r="B8273" s="1" t="n">
        <v>0</v>
      </c>
      <c r="C8273" s="1" t="n">
        <v>25</v>
      </c>
      <c r="D8273" s="1" t="n">
        <v>86</v>
      </c>
      <c r="E8273" s="1" t="s">
        <v>100</v>
      </c>
      <c r="F8273" s="1" t="s">
        <v>16</v>
      </c>
    </row>
    <row r="8274" customFormat="false" ht="12.75" hidden="false" customHeight="false" outlineLevel="0" collapsed="false">
      <c r="B8274" s="1" t="n">
        <v>0</v>
      </c>
      <c r="C8274" s="1" t="n">
        <v>25</v>
      </c>
      <c r="D8274" s="1" t="n">
        <v>87</v>
      </c>
      <c r="E8274" s="1" t="s">
        <v>100</v>
      </c>
      <c r="F8274" s="1" t="s">
        <v>125</v>
      </c>
    </row>
    <row r="8275" customFormat="false" ht="12.75" hidden="false" customHeight="false" outlineLevel="0" collapsed="false">
      <c r="B8275" s="1" t="n">
        <v>0</v>
      </c>
      <c r="C8275" s="1" t="n">
        <v>25</v>
      </c>
      <c r="D8275" s="1" t="n">
        <v>88</v>
      </c>
      <c r="E8275" s="1" t="s">
        <v>100</v>
      </c>
      <c r="F8275" s="1" t="s">
        <v>17</v>
      </c>
    </row>
    <row r="8276" customFormat="false" ht="12.75" hidden="false" customHeight="false" outlineLevel="0" collapsed="false">
      <c r="B8276" s="1" t="n">
        <v>0</v>
      </c>
      <c r="C8276" s="1" t="n">
        <v>25</v>
      </c>
      <c r="D8276" s="1" t="n">
        <v>89</v>
      </c>
      <c r="E8276" s="1" t="s">
        <v>100</v>
      </c>
      <c r="F8276" s="1" t="s">
        <v>126</v>
      </c>
    </row>
    <row r="8277" customFormat="false" ht="12.75" hidden="false" customHeight="false" outlineLevel="0" collapsed="false">
      <c r="B8277" s="1" t="n">
        <v>0</v>
      </c>
      <c r="C8277" s="1" t="n">
        <v>25</v>
      </c>
      <c r="D8277" s="1" t="n">
        <v>90</v>
      </c>
      <c r="E8277" s="1" t="s">
        <v>100</v>
      </c>
      <c r="F8277" s="1" t="s">
        <v>18</v>
      </c>
    </row>
    <row r="8278" customFormat="false" ht="12.75" hidden="false" customHeight="false" outlineLevel="0" collapsed="false">
      <c r="B8278" s="1" t="n">
        <v>0</v>
      </c>
      <c r="C8278" s="1" t="n">
        <v>25</v>
      </c>
      <c r="D8278" s="1" t="n">
        <v>91</v>
      </c>
      <c r="E8278" s="1" t="s">
        <v>100</v>
      </c>
      <c r="F8278" s="1" t="s">
        <v>127</v>
      </c>
    </row>
    <row r="8279" customFormat="false" ht="12.75" hidden="false" customHeight="false" outlineLevel="0" collapsed="false">
      <c r="B8279" s="1" t="n">
        <v>0</v>
      </c>
      <c r="C8279" s="1" t="n">
        <v>25</v>
      </c>
      <c r="D8279" s="1" t="n">
        <v>92</v>
      </c>
      <c r="E8279" s="1" t="s">
        <v>100</v>
      </c>
      <c r="F8279" s="1" t="s">
        <v>128</v>
      </c>
    </row>
    <row r="8280" customFormat="false" ht="12.75" hidden="false" customHeight="false" outlineLevel="0" collapsed="false">
      <c r="B8280" s="1" t="n">
        <v>0</v>
      </c>
      <c r="C8280" s="1" t="n">
        <v>25</v>
      </c>
      <c r="D8280" s="1" t="n">
        <v>93</v>
      </c>
      <c r="E8280" s="1" t="s">
        <v>100</v>
      </c>
      <c r="F8280" s="1" t="s">
        <v>129</v>
      </c>
    </row>
    <row r="8281" customFormat="false" ht="12.75" hidden="false" customHeight="false" outlineLevel="0" collapsed="false">
      <c r="B8281" s="1" t="n">
        <v>0</v>
      </c>
      <c r="C8281" s="1" t="n">
        <v>25</v>
      </c>
      <c r="D8281" s="1" t="n">
        <v>94</v>
      </c>
      <c r="E8281" s="1" t="s">
        <v>100</v>
      </c>
      <c r="F8281" s="1" t="s">
        <v>19</v>
      </c>
    </row>
    <row r="8282" customFormat="false" ht="12.75" hidden="false" customHeight="false" outlineLevel="0" collapsed="false">
      <c r="B8282" s="1" t="n">
        <v>0</v>
      </c>
      <c r="C8282" s="1" t="n">
        <v>25</v>
      </c>
      <c r="D8282" s="1" t="n">
        <v>95</v>
      </c>
      <c r="E8282" s="1" t="s">
        <v>100</v>
      </c>
      <c r="F8282" s="1" t="s">
        <v>130</v>
      </c>
    </row>
    <row r="8283" customFormat="false" ht="12.75" hidden="false" customHeight="false" outlineLevel="0" collapsed="false">
      <c r="B8283" s="1" t="n">
        <v>0</v>
      </c>
      <c r="C8283" s="1" t="n">
        <v>25</v>
      </c>
      <c r="D8283" s="1" t="n">
        <v>96</v>
      </c>
      <c r="E8283" s="1" t="s">
        <v>100</v>
      </c>
      <c r="F8283" s="1" t="s">
        <v>20</v>
      </c>
    </row>
    <row r="8284" customFormat="false" ht="12.75" hidden="false" customHeight="false" outlineLevel="0" collapsed="false">
      <c r="B8284" s="1" t="n">
        <v>0</v>
      </c>
      <c r="C8284" s="1" t="n">
        <v>25</v>
      </c>
      <c r="D8284" s="1" t="n">
        <v>97</v>
      </c>
      <c r="E8284" s="1" t="s">
        <v>100</v>
      </c>
      <c r="F8284" s="1" t="s">
        <v>131</v>
      </c>
    </row>
    <row r="8285" customFormat="false" ht="12.75" hidden="false" customHeight="false" outlineLevel="0" collapsed="false">
      <c r="B8285" s="1" t="n">
        <v>0</v>
      </c>
      <c r="C8285" s="1" t="n">
        <v>25</v>
      </c>
      <c r="D8285" s="1" t="n">
        <v>98</v>
      </c>
      <c r="E8285" s="1" t="s">
        <v>100</v>
      </c>
      <c r="F8285" s="1" t="s">
        <v>132</v>
      </c>
    </row>
    <row r="8286" customFormat="false" ht="12.75" hidden="false" customHeight="false" outlineLevel="0" collapsed="false">
      <c r="B8286" s="1" t="n">
        <v>0</v>
      </c>
      <c r="C8286" s="1" t="n">
        <v>25</v>
      </c>
      <c r="D8286" s="1" t="n">
        <v>99</v>
      </c>
      <c r="E8286" s="1" t="s">
        <v>100</v>
      </c>
      <c r="F8286" s="1" t="s">
        <v>133</v>
      </c>
    </row>
    <row r="8287" customFormat="false" ht="12.75" hidden="false" customHeight="false" outlineLevel="0" collapsed="false">
      <c r="B8287" s="1" t="n">
        <v>0</v>
      </c>
      <c r="C8287" s="1" t="n">
        <v>25</v>
      </c>
      <c r="D8287" s="1" t="n">
        <v>100</v>
      </c>
      <c r="E8287" s="1" t="s">
        <v>100</v>
      </c>
      <c r="F8287" s="1" t="s">
        <v>21</v>
      </c>
    </row>
    <row r="8288" customFormat="false" ht="12.75" hidden="false" customHeight="false" outlineLevel="0" collapsed="false">
      <c r="B8288" s="1" t="n">
        <v>0</v>
      </c>
      <c r="C8288" s="1" t="n">
        <v>25</v>
      </c>
      <c r="D8288" s="1" t="n">
        <v>101</v>
      </c>
      <c r="E8288" s="1" t="s">
        <v>100</v>
      </c>
      <c r="F8288" s="1" t="s">
        <v>134</v>
      </c>
    </row>
    <row r="8289" customFormat="false" ht="12.75" hidden="false" customHeight="false" outlineLevel="0" collapsed="false">
      <c r="B8289" s="1" t="n">
        <v>0</v>
      </c>
      <c r="C8289" s="1" t="n">
        <v>25</v>
      </c>
      <c r="D8289" s="1" t="n">
        <v>102</v>
      </c>
      <c r="E8289" s="1" t="s">
        <v>100</v>
      </c>
      <c r="F8289" s="1" t="s">
        <v>22</v>
      </c>
    </row>
    <row r="8290" customFormat="false" ht="12.75" hidden="false" customHeight="false" outlineLevel="0" collapsed="false">
      <c r="B8290" s="1" t="n">
        <v>0</v>
      </c>
      <c r="C8290" s="1" t="n">
        <v>25</v>
      </c>
      <c r="D8290" s="1" t="n">
        <v>103</v>
      </c>
      <c r="E8290" s="1" t="s">
        <v>100</v>
      </c>
      <c r="F8290" s="1" t="s">
        <v>135</v>
      </c>
    </row>
    <row r="8291" customFormat="false" ht="12.75" hidden="false" customHeight="false" outlineLevel="0" collapsed="false">
      <c r="B8291" s="1" t="n">
        <v>0</v>
      </c>
      <c r="C8291" s="1" t="n">
        <v>25</v>
      </c>
      <c r="D8291" s="1" t="n">
        <v>104</v>
      </c>
      <c r="E8291" s="1" t="s">
        <v>100</v>
      </c>
      <c r="F8291" s="1" t="s">
        <v>136</v>
      </c>
    </row>
    <row r="8292" customFormat="false" ht="12.75" hidden="false" customHeight="false" outlineLevel="0" collapsed="false">
      <c r="B8292" s="1" t="n">
        <v>0</v>
      </c>
      <c r="C8292" s="1" t="n">
        <v>25</v>
      </c>
      <c r="D8292" s="1" t="n">
        <v>105</v>
      </c>
      <c r="E8292" s="1" t="s">
        <v>100</v>
      </c>
      <c r="F8292" s="1" t="s">
        <v>137</v>
      </c>
    </row>
    <row r="8293" customFormat="false" ht="12.75" hidden="false" customHeight="false" outlineLevel="0" collapsed="false">
      <c r="B8293" s="1" t="n">
        <v>0</v>
      </c>
      <c r="C8293" s="1" t="n">
        <v>25</v>
      </c>
      <c r="D8293" s="1" t="n">
        <v>106</v>
      </c>
      <c r="E8293" s="1" t="s">
        <v>100</v>
      </c>
      <c r="F8293" s="1" t="s">
        <v>138</v>
      </c>
    </row>
    <row r="8294" customFormat="false" ht="12.75" hidden="false" customHeight="false" outlineLevel="0" collapsed="false">
      <c r="B8294" s="1" t="n">
        <v>0</v>
      </c>
      <c r="C8294" s="1" t="n">
        <v>25</v>
      </c>
      <c r="D8294" s="1" t="n">
        <v>107</v>
      </c>
      <c r="E8294" s="1" t="s">
        <v>100</v>
      </c>
      <c r="F8294" s="1" t="s">
        <v>139</v>
      </c>
    </row>
    <row r="8295" customFormat="false" ht="12.75" hidden="false" customHeight="false" outlineLevel="0" collapsed="false">
      <c r="B8295" s="1" t="n">
        <v>0</v>
      </c>
      <c r="C8295" s="1" t="n">
        <v>25</v>
      </c>
      <c r="D8295" s="1" t="n">
        <v>108</v>
      </c>
      <c r="E8295" s="1" t="s">
        <v>100</v>
      </c>
      <c r="F8295" s="1" t="s">
        <v>140</v>
      </c>
    </row>
    <row r="8296" customFormat="false" ht="12.75" hidden="false" customHeight="false" outlineLevel="0" collapsed="false">
      <c r="B8296" s="1" t="n">
        <v>0</v>
      </c>
      <c r="C8296" s="1" t="n">
        <v>25</v>
      </c>
      <c r="D8296" s="1" t="n">
        <v>109</v>
      </c>
      <c r="E8296" s="1" t="s">
        <v>100</v>
      </c>
      <c r="F8296" s="1" t="s">
        <v>141</v>
      </c>
    </row>
    <row r="8297" customFormat="false" ht="12.75" hidden="false" customHeight="false" outlineLevel="0" collapsed="false">
      <c r="B8297" s="1" t="n">
        <v>0</v>
      </c>
      <c r="C8297" s="1" t="n">
        <v>25</v>
      </c>
      <c r="D8297" s="1" t="n">
        <v>110</v>
      </c>
      <c r="E8297" s="1" t="s">
        <v>100</v>
      </c>
      <c r="F8297" s="1" t="s">
        <v>23</v>
      </c>
    </row>
    <row r="8298" customFormat="false" ht="12.75" hidden="false" customHeight="false" outlineLevel="0" collapsed="false">
      <c r="B8298" s="1" t="n">
        <v>0</v>
      </c>
      <c r="C8298" s="1" t="n">
        <v>25</v>
      </c>
      <c r="D8298" s="1" t="n">
        <v>111</v>
      </c>
      <c r="E8298" s="1" t="s">
        <v>100</v>
      </c>
      <c r="F8298" s="1" t="s">
        <v>142</v>
      </c>
    </row>
    <row r="8299" customFormat="false" ht="12.75" hidden="false" customHeight="false" outlineLevel="0" collapsed="false">
      <c r="B8299" s="1" t="n">
        <v>0</v>
      </c>
      <c r="C8299" s="1" t="n">
        <v>25</v>
      </c>
      <c r="D8299" s="1" t="n">
        <v>112</v>
      </c>
      <c r="E8299" s="1" t="s">
        <v>100</v>
      </c>
      <c r="F8299" s="1" t="s">
        <v>24</v>
      </c>
    </row>
    <row r="8300" customFormat="false" ht="12.75" hidden="false" customHeight="false" outlineLevel="0" collapsed="false">
      <c r="B8300" s="1" t="n">
        <v>0</v>
      </c>
      <c r="C8300" s="1" t="n">
        <v>25</v>
      </c>
      <c r="D8300" s="1" t="n">
        <v>113</v>
      </c>
      <c r="E8300" s="1" t="s">
        <v>100</v>
      </c>
      <c r="F8300" s="1" t="s">
        <v>143</v>
      </c>
    </row>
    <row r="8301" customFormat="false" ht="12.75" hidden="false" customHeight="false" outlineLevel="0" collapsed="false">
      <c r="B8301" s="1" t="n">
        <v>0</v>
      </c>
      <c r="C8301" s="1" t="n">
        <v>25</v>
      </c>
      <c r="D8301" s="1" t="n">
        <v>114</v>
      </c>
      <c r="E8301" s="1" t="s">
        <v>100</v>
      </c>
      <c r="F8301" s="1" t="s">
        <v>25</v>
      </c>
    </row>
    <row r="8302" customFormat="false" ht="12.75" hidden="false" customHeight="false" outlineLevel="0" collapsed="false">
      <c r="B8302" s="1" t="n">
        <v>0</v>
      </c>
      <c r="C8302" s="1" t="n">
        <v>25</v>
      </c>
      <c r="D8302" s="1" t="n">
        <v>115</v>
      </c>
      <c r="E8302" s="1" t="s">
        <v>100</v>
      </c>
      <c r="F8302" s="1" t="s">
        <v>144</v>
      </c>
    </row>
    <row r="8303" customFormat="false" ht="12.75" hidden="false" customHeight="false" outlineLevel="0" collapsed="false">
      <c r="B8303" s="1" t="n">
        <v>0</v>
      </c>
      <c r="C8303" s="1" t="n">
        <v>25</v>
      </c>
      <c r="D8303" s="1" t="n">
        <v>116</v>
      </c>
      <c r="E8303" s="1" t="s">
        <v>100</v>
      </c>
      <c r="F8303" s="1" t="s">
        <v>145</v>
      </c>
    </row>
    <row r="8304" customFormat="false" ht="12.75" hidden="false" customHeight="false" outlineLevel="0" collapsed="false">
      <c r="B8304" s="1" t="n">
        <v>0</v>
      </c>
      <c r="C8304" s="1" t="n">
        <v>25</v>
      </c>
      <c r="D8304" s="1" t="n">
        <v>117</v>
      </c>
      <c r="E8304" s="1" t="s">
        <v>100</v>
      </c>
      <c r="F8304" s="1" t="s">
        <v>146</v>
      </c>
    </row>
    <row r="8305" customFormat="false" ht="12.75" hidden="false" customHeight="false" outlineLevel="0" collapsed="false">
      <c r="B8305" s="1" t="n">
        <v>0</v>
      </c>
      <c r="C8305" s="1" t="n">
        <v>25</v>
      </c>
      <c r="D8305" s="1" t="n">
        <v>118</v>
      </c>
      <c r="E8305" s="1" t="s">
        <v>100</v>
      </c>
      <c r="F8305" s="1" t="s">
        <v>147</v>
      </c>
    </row>
    <row r="8306" customFormat="false" ht="12.75" hidden="false" customHeight="false" outlineLevel="0" collapsed="false">
      <c r="B8306" s="1" t="n">
        <v>0</v>
      </c>
      <c r="C8306" s="1" t="n">
        <v>25</v>
      </c>
      <c r="D8306" s="1" t="n">
        <v>119</v>
      </c>
      <c r="E8306" s="1" t="s">
        <v>100</v>
      </c>
      <c r="F8306" s="1" t="s">
        <v>148</v>
      </c>
    </row>
    <row r="8307" customFormat="false" ht="12.75" hidden="false" customHeight="false" outlineLevel="0" collapsed="false">
      <c r="B8307" s="1" t="n">
        <v>0</v>
      </c>
      <c r="C8307" s="1" t="n">
        <v>25</v>
      </c>
      <c r="D8307" s="1" t="n">
        <v>120</v>
      </c>
      <c r="E8307" s="1" t="s">
        <v>100</v>
      </c>
      <c r="F8307" s="1" t="s">
        <v>149</v>
      </c>
    </row>
    <row r="8308" customFormat="false" ht="12.75" hidden="false" customHeight="false" outlineLevel="0" collapsed="false">
      <c r="B8308" s="1" t="n">
        <v>0</v>
      </c>
      <c r="C8308" s="1" t="n">
        <v>25</v>
      </c>
      <c r="D8308" s="1" t="n">
        <v>121</v>
      </c>
      <c r="E8308" s="1" t="s">
        <v>100</v>
      </c>
      <c r="F8308" s="1" t="s">
        <v>150</v>
      </c>
    </row>
    <row r="8309" customFormat="false" ht="12.75" hidden="false" customHeight="false" outlineLevel="0" collapsed="false">
      <c r="B8309" s="1" t="n">
        <v>0</v>
      </c>
      <c r="C8309" s="1" t="n">
        <v>25</v>
      </c>
      <c r="D8309" s="1" t="n">
        <v>122</v>
      </c>
      <c r="E8309" s="1" t="s">
        <v>100</v>
      </c>
      <c r="F8309" s="1" t="s">
        <v>151</v>
      </c>
    </row>
    <row r="8310" customFormat="false" ht="12.75" hidden="false" customHeight="false" outlineLevel="0" collapsed="false">
      <c r="B8310" s="1" t="n">
        <v>0</v>
      </c>
      <c r="C8310" s="1" t="n">
        <v>25</v>
      </c>
      <c r="D8310" s="1" t="n">
        <v>123</v>
      </c>
      <c r="E8310" s="1" t="s">
        <v>100</v>
      </c>
      <c r="F8310" s="1" t="s">
        <v>152</v>
      </c>
    </row>
    <row r="8311" customFormat="false" ht="12.75" hidden="false" customHeight="false" outlineLevel="0" collapsed="false">
      <c r="B8311" s="1" t="n">
        <v>0</v>
      </c>
      <c r="C8311" s="1" t="n">
        <v>25</v>
      </c>
      <c r="D8311" s="1" t="n">
        <v>124</v>
      </c>
      <c r="E8311" s="1" t="s">
        <v>100</v>
      </c>
      <c r="F8311" s="1" t="s">
        <v>153</v>
      </c>
    </row>
    <row r="8312" customFormat="false" ht="12.75" hidden="false" customHeight="false" outlineLevel="0" collapsed="false">
      <c r="B8312" s="1" t="n">
        <v>0</v>
      </c>
      <c r="C8312" s="1" t="n">
        <v>25</v>
      </c>
      <c r="D8312" s="1" t="n">
        <v>125</v>
      </c>
      <c r="E8312" s="1" t="s">
        <v>100</v>
      </c>
      <c r="F8312" s="1" t="s">
        <v>154</v>
      </c>
    </row>
    <row r="8313" customFormat="false" ht="12.75" hidden="false" customHeight="false" outlineLevel="0" collapsed="false">
      <c r="B8313" s="1" t="n">
        <v>0</v>
      </c>
      <c r="C8313" s="1" t="n">
        <v>25</v>
      </c>
      <c r="D8313" s="1" t="n">
        <v>126</v>
      </c>
      <c r="E8313" s="1" t="s">
        <v>100</v>
      </c>
      <c r="F8313" s="1" t="s">
        <v>155</v>
      </c>
    </row>
    <row r="8314" customFormat="false" ht="12.75" hidden="false" customHeight="false" outlineLevel="0" collapsed="false">
      <c r="B8314" s="1" t="n">
        <v>0</v>
      </c>
      <c r="C8314" s="1" t="n">
        <v>25</v>
      </c>
      <c r="D8314" s="1" t="n">
        <v>127</v>
      </c>
      <c r="E8314" s="1" t="s">
        <v>100</v>
      </c>
      <c r="F8314" s="1" t="s">
        <v>156</v>
      </c>
    </row>
    <row r="8315" customFormat="false" ht="12.75" hidden="false" customHeight="false" outlineLevel="0" collapsed="false">
      <c r="B8315" s="1" t="n">
        <v>0</v>
      </c>
      <c r="C8315" s="1" t="n">
        <v>25</v>
      </c>
      <c r="D8315" s="1" t="n">
        <v>128</v>
      </c>
      <c r="E8315" s="1" t="s">
        <v>100</v>
      </c>
      <c r="F8315" s="1" t="s">
        <v>157</v>
      </c>
    </row>
    <row r="8316" customFormat="false" ht="12.75" hidden="false" customHeight="false" outlineLevel="0" collapsed="false">
      <c r="B8316" s="1" t="n">
        <v>0</v>
      </c>
      <c r="C8316" s="1" t="n">
        <v>25</v>
      </c>
      <c r="D8316" s="1" t="n">
        <v>129</v>
      </c>
      <c r="E8316" s="1" t="s">
        <v>100</v>
      </c>
      <c r="F8316" s="1" t="s">
        <v>158</v>
      </c>
    </row>
    <row r="8317" customFormat="false" ht="12.75" hidden="false" customHeight="false" outlineLevel="0" collapsed="false">
      <c r="B8317" s="1" t="n">
        <v>0</v>
      </c>
      <c r="C8317" s="1" t="n">
        <v>25</v>
      </c>
      <c r="D8317" s="1" t="n">
        <v>130</v>
      </c>
      <c r="E8317" s="1" t="s">
        <v>100</v>
      </c>
      <c r="F8317" s="1" t="s">
        <v>159</v>
      </c>
    </row>
    <row r="8318" customFormat="false" ht="12.75" hidden="false" customHeight="false" outlineLevel="0" collapsed="false">
      <c r="B8318" s="1" t="n">
        <v>0</v>
      </c>
      <c r="C8318" s="1" t="n">
        <v>25</v>
      </c>
      <c r="D8318" s="1" t="n">
        <v>131</v>
      </c>
      <c r="E8318" s="1" t="s">
        <v>100</v>
      </c>
      <c r="F8318" s="1" t="s">
        <v>160</v>
      </c>
    </row>
    <row r="8319" customFormat="false" ht="12.75" hidden="false" customHeight="false" outlineLevel="0" collapsed="false">
      <c r="B8319" s="1" t="n">
        <v>0</v>
      </c>
      <c r="C8319" s="1" t="n">
        <v>25</v>
      </c>
      <c r="D8319" s="1" t="n">
        <v>132</v>
      </c>
      <c r="E8319" s="1" t="s">
        <v>100</v>
      </c>
      <c r="F8319" s="1" t="s">
        <v>161</v>
      </c>
    </row>
    <row r="8320" customFormat="false" ht="12.75" hidden="false" customHeight="false" outlineLevel="0" collapsed="false">
      <c r="B8320" s="1" t="n">
        <v>0</v>
      </c>
      <c r="C8320" s="1" t="n">
        <v>25</v>
      </c>
      <c r="D8320" s="1" t="n">
        <v>133</v>
      </c>
      <c r="E8320" s="1" t="s">
        <v>100</v>
      </c>
      <c r="F8320" s="1" t="s">
        <v>162</v>
      </c>
    </row>
    <row r="8321" customFormat="false" ht="12.75" hidden="false" customHeight="false" outlineLevel="0" collapsed="false">
      <c r="B8321" s="1" t="n">
        <v>0</v>
      </c>
      <c r="C8321" s="1" t="n">
        <v>25</v>
      </c>
      <c r="D8321" s="1" t="n">
        <v>134</v>
      </c>
      <c r="E8321" s="1" t="s">
        <v>100</v>
      </c>
      <c r="F8321" s="1" t="s">
        <v>163</v>
      </c>
    </row>
    <row r="8322" customFormat="false" ht="12.75" hidden="false" customHeight="false" outlineLevel="0" collapsed="false">
      <c r="B8322" s="1" t="n">
        <v>0</v>
      </c>
      <c r="C8322" s="1" t="n">
        <v>25</v>
      </c>
      <c r="D8322" s="1" t="n">
        <v>135</v>
      </c>
      <c r="E8322" s="1" t="s">
        <v>100</v>
      </c>
      <c r="F8322" s="1" t="s">
        <v>164</v>
      </c>
    </row>
    <row r="8323" customFormat="false" ht="12.75" hidden="false" customHeight="false" outlineLevel="0" collapsed="false">
      <c r="B8323" s="1" t="n">
        <v>0</v>
      </c>
      <c r="C8323" s="1" t="n">
        <v>25</v>
      </c>
      <c r="D8323" s="1" t="n">
        <v>136</v>
      </c>
      <c r="E8323" s="1" t="s">
        <v>100</v>
      </c>
      <c r="F8323" s="1" t="s">
        <v>165</v>
      </c>
    </row>
    <row r="8324" customFormat="false" ht="12.75" hidden="false" customHeight="false" outlineLevel="0" collapsed="false">
      <c r="B8324" s="1" t="n">
        <v>0</v>
      </c>
      <c r="C8324" s="1" t="n">
        <v>25</v>
      </c>
      <c r="D8324" s="1" t="n">
        <v>137</v>
      </c>
      <c r="E8324" s="1" t="s">
        <v>100</v>
      </c>
      <c r="F8324" s="1" t="s">
        <v>166</v>
      </c>
    </row>
    <row r="8325" customFormat="false" ht="12.75" hidden="false" customHeight="false" outlineLevel="0" collapsed="false">
      <c r="B8325" s="1" t="n">
        <v>0</v>
      </c>
      <c r="C8325" s="1" t="n">
        <v>25</v>
      </c>
      <c r="D8325" s="1" t="n">
        <v>138</v>
      </c>
      <c r="E8325" s="1" t="s">
        <v>100</v>
      </c>
      <c r="F8325" s="1" t="s">
        <v>167</v>
      </c>
    </row>
    <row r="8326" customFormat="false" ht="12.75" hidden="false" customHeight="false" outlineLevel="0" collapsed="false">
      <c r="B8326" s="1" t="n">
        <v>0</v>
      </c>
      <c r="C8326" s="1" t="n">
        <v>25</v>
      </c>
      <c r="D8326" s="1" t="n">
        <v>139</v>
      </c>
      <c r="E8326" s="1" t="s">
        <v>100</v>
      </c>
      <c r="F8326" s="1" t="s">
        <v>168</v>
      </c>
    </row>
    <row r="8327" customFormat="false" ht="12.75" hidden="false" customHeight="false" outlineLevel="0" collapsed="false">
      <c r="B8327" s="1" t="n">
        <v>0</v>
      </c>
      <c r="C8327" s="1" t="n">
        <v>25</v>
      </c>
      <c r="D8327" s="1" t="n">
        <v>140</v>
      </c>
      <c r="E8327" s="1" t="s">
        <v>100</v>
      </c>
      <c r="F8327" s="1" t="s">
        <v>169</v>
      </c>
    </row>
    <row r="8328" customFormat="false" ht="12.75" hidden="false" customHeight="false" outlineLevel="0" collapsed="false">
      <c r="B8328" s="1" t="n">
        <v>0</v>
      </c>
      <c r="C8328" s="1" t="n">
        <v>25</v>
      </c>
      <c r="D8328" s="1" t="n">
        <v>141</v>
      </c>
      <c r="E8328" s="1" t="s">
        <v>100</v>
      </c>
      <c r="F8328" s="1" t="s">
        <v>170</v>
      </c>
    </row>
    <row r="8329" customFormat="false" ht="12.75" hidden="false" customHeight="false" outlineLevel="0" collapsed="false">
      <c r="B8329" s="1" t="n">
        <v>0</v>
      </c>
      <c r="C8329" s="1" t="n">
        <v>25</v>
      </c>
      <c r="D8329" s="1" t="n">
        <v>142</v>
      </c>
      <c r="E8329" s="1" t="s">
        <v>100</v>
      </c>
      <c r="F8329" s="1" t="s">
        <v>171</v>
      </c>
    </row>
    <row r="8330" customFormat="false" ht="12.75" hidden="false" customHeight="false" outlineLevel="0" collapsed="false">
      <c r="B8330" s="1" t="n">
        <v>0</v>
      </c>
      <c r="C8330" s="1" t="n">
        <v>25</v>
      </c>
      <c r="D8330" s="1" t="n">
        <v>143</v>
      </c>
      <c r="E8330" s="1" t="s">
        <v>100</v>
      </c>
      <c r="F8330" s="1" t="s">
        <v>172</v>
      </c>
    </row>
    <row r="8331" customFormat="false" ht="12.75" hidden="false" customHeight="false" outlineLevel="0" collapsed="false">
      <c r="B8331" s="1" t="n">
        <v>0</v>
      </c>
      <c r="C8331" s="1" t="n">
        <v>25</v>
      </c>
      <c r="D8331" s="1" t="n">
        <v>144</v>
      </c>
      <c r="E8331" s="1" t="s">
        <v>100</v>
      </c>
      <c r="F8331" s="1" t="s">
        <v>173</v>
      </c>
    </row>
    <row r="8332" customFormat="false" ht="12.75" hidden="false" customHeight="false" outlineLevel="0" collapsed="false">
      <c r="B8332" s="1" t="n">
        <v>0</v>
      </c>
      <c r="C8332" s="1" t="n">
        <v>25</v>
      </c>
      <c r="D8332" s="1" t="n">
        <v>145</v>
      </c>
      <c r="E8332" s="1" t="s">
        <v>100</v>
      </c>
      <c r="F8332" s="1" t="s">
        <v>174</v>
      </c>
    </row>
    <row r="8333" customFormat="false" ht="12.75" hidden="false" customHeight="false" outlineLevel="0" collapsed="false">
      <c r="B8333" s="1" t="n">
        <v>0</v>
      </c>
      <c r="C8333" s="1" t="n">
        <v>25</v>
      </c>
      <c r="D8333" s="1" t="n">
        <v>146</v>
      </c>
      <c r="E8333" s="1" t="s">
        <v>100</v>
      </c>
      <c r="F8333" s="1" t="s">
        <v>175</v>
      </c>
    </row>
    <row r="8334" customFormat="false" ht="12.75" hidden="false" customHeight="false" outlineLevel="0" collapsed="false">
      <c r="B8334" s="1" t="n">
        <v>0</v>
      </c>
      <c r="C8334" s="1" t="n">
        <v>25</v>
      </c>
      <c r="D8334" s="1" t="n">
        <v>147</v>
      </c>
      <c r="E8334" s="1" t="s">
        <v>100</v>
      </c>
      <c r="F8334" s="1" t="s">
        <v>176</v>
      </c>
    </row>
    <row r="8335" customFormat="false" ht="12.75" hidden="false" customHeight="false" outlineLevel="0" collapsed="false">
      <c r="B8335" s="1" t="n">
        <v>0</v>
      </c>
      <c r="C8335" s="1" t="n">
        <v>25</v>
      </c>
      <c r="D8335" s="1" t="n">
        <v>148</v>
      </c>
      <c r="E8335" s="1" t="s">
        <v>100</v>
      </c>
      <c r="F8335" s="1" t="s">
        <v>177</v>
      </c>
    </row>
    <row r="8336" customFormat="false" ht="12.75" hidden="false" customHeight="false" outlineLevel="0" collapsed="false">
      <c r="B8336" s="1" t="n">
        <v>0</v>
      </c>
      <c r="C8336" s="1" t="n">
        <v>25</v>
      </c>
      <c r="D8336" s="1" t="n">
        <v>149</v>
      </c>
      <c r="E8336" s="1" t="s">
        <v>100</v>
      </c>
      <c r="F8336" s="1" t="s">
        <v>178</v>
      </c>
    </row>
    <row r="8337" customFormat="false" ht="12.75" hidden="false" customHeight="false" outlineLevel="0" collapsed="false">
      <c r="B8337" s="1" t="n">
        <v>0</v>
      </c>
      <c r="C8337" s="1" t="n">
        <v>25</v>
      </c>
      <c r="D8337" s="1" t="n">
        <v>150</v>
      </c>
      <c r="E8337" s="1" t="s">
        <v>100</v>
      </c>
      <c r="F8337" s="1" t="s">
        <v>179</v>
      </c>
    </row>
    <row r="8338" customFormat="false" ht="12.75" hidden="false" customHeight="false" outlineLevel="0" collapsed="false">
      <c r="B8338" s="1" t="n">
        <v>0</v>
      </c>
      <c r="C8338" s="1" t="n">
        <v>25</v>
      </c>
      <c r="D8338" s="1" t="n">
        <v>151</v>
      </c>
      <c r="E8338" s="1" t="s">
        <v>100</v>
      </c>
      <c r="F8338" s="1" t="s">
        <v>180</v>
      </c>
    </row>
    <row r="8339" customFormat="false" ht="12.75" hidden="false" customHeight="false" outlineLevel="0" collapsed="false">
      <c r="B8339" s="1" t="n">
        <v>0</v>
      </c>
      <c r="C8339" s="1" t="n">
        <v>25</v>
      </c>
      <c r="D8339" s="1" t="n">
        <v>152</v>
      </c>
      <c r="E8339" s="1" t="s">
        <v>100</v>
      </c>
      <c r="F8339" s="1" t="s">
        <v>181</v>
      </c>
    </row>
    <row r="8340" customFormat="false" ht="12.75" hidden="false" customHeight="false" outlineLevel="0" collapsed="false">
      <c r="B8340" s="1" t="n">
        <v>0</v>
      </c>
      <c r="C8340" s="1" t="n">
        <v>25</v>
      </c>
      <c r="D8340" s="1" t="n">
        <v>153</v>
      </c>
      <c r="E8340" s="1" t="s">
        <v>100</v>
      </c>
      <c r="F8340" s="1" t="s">
        <v>182</v>
      </c>
    </row>
    <row r="8341" customFormat="false" ht="12.75" hidden="false" customHeight="false" outlineLevel="0" collapsed="false">
      <c r="B8341" s="1" t="n">
        <v>0</v>
      </c>
      <c r="C8341" s="1" t="n">
        <v>25</v>
      </c>
      <c r="D8341" s="1" t="n">
        <v>154</v>
      </c>
      <c r="E8341" s="1" t="s">
        <v>100</v>
      </c>
      <c r="F8341" s="1" t="s">
        <v>183</v>
      </c>
    </row>
    <row r="8342" customFormat="false" ht="12.75" hidden="false" customHeight="false" outlineLevel="0" collapsed="false">
      <c r="B8342" s="1" t="n">
        <v>0</v>
      </c>
      <c r="C8342" s="1" t="n">
        <v>25</v>
      </c>
      <c r="D8342" s="1" t="n">
        <v>155</v>
      </c>
      <c r="E8342" s="1" t="s">
        <v>100</v>
      </c>
      <c r="F8342" s="1" t="s">
        <v>184</v>
      </c>
    </row>
    <row r="8343" customFormat="false" ht="12.75" hidden="false" customHeight="false" outlineLevel="0" collapsed="false">
      <c r="B8343" s="2" t="n">
        <v>-4.5646E-005</v>
      </c>
      <c r="C8343" s="1" t="n">
        <v>26</v>
      </c>
      <c r="D8343" s="1" t="n">
        <v>0</v>
      </c>
      <c r="E8343" s="1" t="s">
        <v>101</v>
      </c>
      <c r="F8343" s="1" t="s">
        <v>85</v>
      </c>
    </row>
    <row r="8344" customFormat="false" ht="12.75" hidden="false" customHeight="false" outlineLevel="0" collapsed="false">
      <c r="B8344" s="2" t="n">
        <v>-9.7452E-005</v>
      </c>
      <c r="C8344" s="1" t="n">
        <v>26</v>
      </c>
      <c r="D8344" s="1" t="n">
        <v>1</v>
      </c>
      <c r="E8344" s="1" t="s">
        <v>101</v>
      </c>
      <c r="F8344" s="1" t="s">
        <v>86</v>
      </c>
    </row>
    <row r="8345" customFormat="false" ht="12.75" hidden="false" customHeight="false" outlineLevel="0" collapsed="false">
      <c r="B8345" s="2" t="n">
        <v>-5.1565E-005</v>
      </c>
      <c r="C8345" s="1" t="n">
        <v>26</v>
      </c>
      <c r="D8345" s="1" t="n">
        <v>2</v>
      </c>
      <c r="E8345" s="1" t="s">
        <v>101</v>
      </c>
      <c r="F8345" s="1" t="s">
        <v>87</v>
      </c>
    </row>
    <row r="8346" customFormat="false" ht="12.75" hidden="false" customHeight="false" outlineLevel="0" collapsed="false">
      <c r="B8346" s="2" t="n">
        <v>-7.4821E-005</v>
      </c>
      <c r="C8346" s="1" t="n">
        <v>26</v>
      </c>
      <c r="D8346" s="1" t="n">
        <v>3</v>
      </c>
      <c r="E8346" s="1" t="s">
        <v>101</v>
      </c>
      <c r="F8346" s="1" t="s">
        <v>88</v>
      </c>
    </row>
    <row r="8347" customFormat="false" ht="12.75" hidden="false" customHeight="false" outlineLevel="0" collapsed="false">
      <c r="B8347" s="2" t="n">
        <v>-7.3007E-005</v>
      </c>
      <c r="C8347" s="1" t="n">
        <v>26</v>
      </c>
      <c r="D8347" s="1" t="n">
        <v>4</v>
      </c>
      <c r="E8347" s="1" t="s">
        <v>101</v>
      </c>
      <c r="F8347" s="1" t="s">
        <v>89</v>
      </c>
    </row>
    <row r="8348" customFormat="false" ht="12.75" hidden="false" customHeight="false" outlineLevel="0" collapsed="false">
      <c r="B8348" s="2" t="n">
        <v>-6.3511E-005</v>
      </c>
      <c r="C8348" s="1" t="n">
        <v>26</v>
      </c>
      <c r="D8348" s="1" t="n">
        <v>5</v>
      </c>
      <c r="E8348" s="1" t="s">
        <v>101</v>
      </c>
      <c r="F8348" s="1" t="s">
        <v>90</v>
      </c>
      <c r="G8348" s="1" t="s">
        <v>91</v>
      </c>
    </row>
    <row r="8349" customFormat="false" ht="12.75" hidden="false" customHeight="false" outlineLevel="0" collapsed="false">
      <c r="B8349" s="2" t="n">
        <v>-6.6406E-005</v>
      </c>
      <c r="C8349" s="1" t="n">
        <v>26</v>
      </c>
      <c r="D8349" s="1" t="n">
        <v>6</v>
      </c>
      <c r="E8349" s="1" t="s">
        <v>101</v>
      </c>
      <c r="F8349" s="1" t="s">
        <v>92</v>
      </c>
    </row>
    <row r="8350" customFormat="false" ht="12.75" hidden="false" customHeight="false" outlineLevel="0" collapsed="false">
      <c r="B8350" s="2" t="n">
        <v>-6.1905E-005</v>
      </c>
      <c r="C8350" s="1" t="n">
        <v>26</v>
      </c>
      <c r="D8350" s="1" t="n">
        <v>7</v>
      </c>
      <c r="E8350" s="1" t="s">
        <v>101</v>
      </c>
      <c r="F8350" s="1" t="s">
        <v>93</v>
      </c>
    </row>
    <row r="8351" customFormat="false" ht="12.75" hidden="false" customHeight="false" outlineLevel="0" collapsed="false">
      <c r="B8351" s="2" t="n">
        <v>-9.6799E-005</v>
      </c>
      <c r="C8351" s="1" t="n">
        <v>26</v>
      </c>
      <c r="D8351" s="1" t="n">
        <v>8</v>
      </c>
      <c r="E8351" s="1" t="s">
        <v>101</v>
      </c>
      <c r="F8351" s="1" t="s">
        <v>94</v>
      </c>
    </row>
    <row r="8352" customFormat="false" ht="12.75" hidden="false" customHeight="false" outlineLevel="0" collapsed="false">
      <c r="B8352" s="2" t="n">
        <v>-6.8879E-005</v>
      </c>
      <c r="C8352" s="1" t="n">
        <v>26</v>
      </c>
      <c r="D8352" s="1" t="n">
        <v>9</v>
      </c>
      <c r="E8352" s="1" t="s">
        <v>101</v>
      </c>
      <c r="F8352" s="1" t="s">
        <v>95</v>
      </c>
    </row>
    <row r="8353" customFormat="false" ht="12.75" hidden="false" customHeight="false" outlineLevel="0" collapsed="false">
      <c r="B8353" s="2" t="n">
        <v>-6.2421E-005</v>
      </c>
      <c r="C8353" s="1" t="n">
        <v>26</v>
      </c>
      <c r="D8353" s="1" t="n">
        <v>10</v>
      </c>
      <c r="E8353" s="1" t="s">
        <v>101</v>
      </c>
      <c r="F8353" s="1" t="s">
        <v>96</v>
      </c>
    </row>
    <row r="8354" customFormat="false" ht="12.75" hidden="false" customHeight="false" outlineLevel="0" collapsed="false">
      <c r="B8354" s="2" t="n">
        <v>-9.4473E-005</v>
      </c>
      <c r="C8354" s="1" t="n">
        <v>26</v>
      </c>
      <c r="D8354" s="1" t="n">
        <v>11</v>
      </c>
      <c r="E8354" s="1" t="s">
        <v>101</v>
      </c>
      <c r="F8354" s="1" t="s">
        <v>97</v>
      </c>
    </row>
    <row r="8355" customFormat="false" ht="12.75" hidden="false" customHeight="false" outlineLevel="0" collapsed="false">
      <c r="B8355" s="2" t="n">
        <v>-6.9418E-005</v>
      </c>
      <c r="C8355" s="1" t="n">
        <v>26</v>
      </c>
      <c r="D8355" s="1" t="n">
        <v>12</v>
      </c>
      <c r="E8355" s="1" t="s">
        <v>101</v>
      </c>
      <c r="F8355" s="1" t="s">
        <v>98</v>
      </c>
    </row>
    <row r="8356" customFormat="false" ht="12.75" hidden="false" customHeight="false" outlineLevel="0" collapsed="false">
      <c r="B8356" s="2" t="n">
        <v>-1.7898E-005</v>
      </c>
      <c r="C8356" s="1" t="n">
        <v>26</v>
      </c>
      <c r="D8356" s="1" t="n">
        <v>13</v>
      </c>
      <c r="E8356" s="1" t="s">
        <v>101</v>
      </c>
      <c r="F8356" s="1" t="s">
        <v>99</v>
      </c>
    </row>
    <row r="8357" customFormat="false" ht="12.75" hidden="false" customHeight="false" outlineLevel="0" collapsed="false">
      <c r="B8357" s="2" t="n">
        <v>-6.8244E-005</v>
      </c>
      <c r="C8357" s="1" t="n">
        <v>26</v>
      </c>
      <c r="D8357" s="1" t="n">
        <v>14</v>
      </c>
      <c r="E8357" s="1" t="s">
        <v>101</v>
      </c>
      <c r="F8357" s="1" t="s">
        <v>84</v>
      </c>
    </row>
    <row r="8358" customFormat="false" ht="12.75" hidden="false" customHeight="false" outlineLevel="0" collapsed="false">
      <c r="B8358" s="2" t="n">
        <v>6.4385E-005</v>
      </c>
      <c r="C8358" s="1" t="n">
        <v>26</v>
      </c>
      <c r="D8358" s="1" t="n">
        <v>15</v>
      </c>
      <c r="E8358" s="1" t="s">
        <v>101</v>
      </c>
      <c r="F8358" s="1" t="s">
        <v>26</v>
      </c>
    </row>
    <row r="8359" customFormat="false" ht="12.75" hidden="false" customHeight="false" outlineLevel="0" collapsed="false">
      <c r="B8359" s="2" t="n">
        <v>8.9356E-005</v>
      </c>
      <c r="C8359" s="1" t="n">
        <v>26</v>
      </c>
      <c r="D8359" s="1" t="n">
        <v>16</v>
      </c>
      <c r="E8359" s="1" t="s">
        <v>101</v>
      </c>
      <c r="F8359" s="1" t="s">
        <v>27</v>
      </c>
    </row>
    <row r="8360" customFormat="false" ht="12.75" hidden="false" customHeight="false" outlineLevel="0" collapsed="false">
      <c r="B8360" s="2" t="n">
        <v>1.1933E-005</v>
      </c>
      <c r="C8360" s="1" t="n">
        <v>26</v>
      </c>
      <c r="D8360" s="1" t="n">
        <v>17</v>
      </c>
      <c r="E8360" s="1" t="s">
        <v>101</v>
      </c>
      <c r="F8360" s="1" t="s">
        <v>28</v>
      </c>
    </row>
    <row r="8361" customFormat="false" ht="12.75" hidden="false" customHeight="false" outlineLevel="0" collapsed="false">
      <c r="B8361" s="1" t="n">
        <v>-0.00030618</v>
      </c>
      <c r="C8361" s="1" t="n">
        <v>26</v>
      </c>
      <c r="D8361" s="1" t="n">
        <v>18</v>
      </c>
      <c r="E8361" s="1" t="s">
        <v>101</v>
      </c>
      <c r="F8361" s="1" t="s">
        <v>29</v>
      </c>
    </row>
    <row r="8362" customFormat="false" ht="12.75" hidden="false" customHeight="false" outlineLevel="0" collapsed="false">
      <c r="B8362" s="1" t="n">
        <v>-0.00025147</v>
      </c>
      <c r="C8362" s="1" t="n">
        <v>26</v>
      </c>
      <c r="D8362" s="1" t="n">
        <v>19</v>
      </c>
      <c r="E8362" s="1" t="s">
        <v>101</v>
      </c>
      <c r="F8362" s="1" t="s">
        <v>30</v>
      </c>
    </row>
    <row r="8363" customFormat="false" ht="12.75" hidden="false" customHeight="false" outlineLevel="0" collapsed="false">
      <c r="B8363" s="2" t="n">
        <v>1.6713E-005</v>
      </c>
      <c r="C8363" s="1" t="n">
        <v>26</v>
      </c>
      <c r="D8363" s="1" t="n">
        <v>20</v>
      </c>
      <c r="E8363" s="1" t="s">
        <v>101</v>
      </c>
      <c r="F8363" s="1" t="s">
        <v>31</v>
      </c>
    </row>
    <row r="8364" customFormat="false" ht="12.75" hidden="false" customHeight="false" outlineLevel="0" collapsed="false">
      <c r="B8364" s="2" t="n">
        <v>-2.9594E-006</v>
      </c>
      <c r="C8364" s="1" t="n">
        <v>26</v>
      </c>
      <c r="D8364" s="1" t="n">
        <v>21</v>
      </c>
      <c r="E8364" s="1" t="s">
        <v>101</v>
      </c>
      <c r="F8364" s="1" t="s">
        <v>32</v>
      </c>
    </row>
    <row r="8365" customFormat="false" ht="12.75" hidden="false" customHeight="false" outlineLevel="0" collapsed="false">
      <c r="B8365" s="2" t="n">
        <v>1.0136E-005</v>
      </c>
      <c r="C8365" s="1" t="n">
        <v>26</v>
      </c>
      <c r="D8365" s="1" t="n">
        <v>22</v>
      </c>
      <c r="E8365" s="1" t="s">
        <v>101</v>
      </c>
      <c r="F8365" s="1" t="s">
        <v>33</v>
      </c>
    </row>
    <row r="8366" customFormat="false" ht="12.75" hidden="false" customHeight="false" outlineLevel="0" collapsed="false">
      <c r="B8366" s="1" t="n">
        <v>-0.00012115</v>
      </c>
      <c r="C8366" s="1" t="n">
        <v>26</v>
      </c>
      <c r="D8366" s="1" t="n">
        <v>23</v>
      </c>
      <c r="E8366" s="1" t="s">
        <v>101</v>
      </c>
      <c r="F8366" s="1" t="s">
        <v>34</v>
      </c>
    </row>
    <row r="8367" customFormat="false" ht="12.75" hidden="false" customHeight="false" outlineLevel="0" collapsed="false">
      <c r="B8367" s="2" t="n">
        <v>8.9794E-009</v>
      </c>
      <c r="C8367" s="1" t="n">
        <v>26</v>
      </c>
      <c r="D8367" s="1" t="n">
        <v>24</v>
      </c>
      <c r="E8367" s="1" t="s">
        <v>101</v>
      </c>
      <c r="F8367" s="1" t="s">
        <v>35</v>
      </c>
      <c r="G8367" s="1" t="s">
        <v>36</v>
      </c>
    </row>
    <row r="8368" customFormat="false" ht="12.75" hidden="false" customHeight="false" outlineLevel="0" collapsed="false">
      <c r="B8368" s="1" t="n">
        <v>0</v>
      </c>
      <c r="C8368" s="1" t="n">
        <v>26</v>
      </c>
      <c r="D8368" s="1" t="n">
        <v>25</v>
      </c>
      <c r="E8368" s="1" t="s">
        <v>101</v>
      </c>
      <c r="F8368" s="1" t="s">
        <v>100</v>
      </c>
    </row>
    <row r="8369" customFormat="false" ht="12.75" hidden="false" customHeight="false" outlineLevel="0" collapsed="false">
      <c r="B8369" s="1" t="n">
        <v>1</v>
      </c>
      <c r="C8369" s="1" t="n">
        <v>26</v>
      </c>
      <c r="D8369" s="1" t="n">
        <v>26</v>
      </c>
      <c r="E8369" s="1" t="s">
        <v>101</v>
      </c>
      <c r="F8369" s="1" t="s">
        <v>101</v>
      </c>
    </row>
    <row r="8370" customFormat="false" ht="12.75" hidden="false" customHeight="false" outlineLevel="0" collapsed="false">
      <c r="B8370" s="2" t="n">
        <v>7.535E-005</v>
      </c>
      <c r="C8370" s="1" t="n">
        <v>26</v>
      </c>
      <c r="D8370" s="1" t="n">
        <v>27</v>
      </c>
      <c r="E8370" s="1" t="s">
        <v>101</v>
      </c>
      <c r="F8370" s="1" t="s">
        <v>44</v>
      </c>
    </row>
    <row r="8371" customFormat="false" ht="12.75" hidden="false" customHeight="false" outlineLevel="0" collapsed="false">
      <c r="B8371" s="2" t="n">
        <v>-4.0934E-009</v>
      </c>
      <c r="C8371" s="1" t="n">
        <v>26</v>
      </c>
      <c r="D8371" s="1" t="n">
        <v>28</v>
      </c>
      <c r="E8371" s="1" t="s">
        <v>101</v>
      </c>
      <c r="F8371" s="1" t="s">
        <v>45</v>
      </c>
      <c r="G8371" s="1" t="n">
        <v>-8400</v>
      </c>
    </row>
    <row r="8372" customFormat="false" ht="12.75" hidden="false" customHeight="false" outlineLevel="0" collapsed="false">
      <c r="B8372" s="1" t="n">
        <v>0</v>
      </c>
      <c r="C8372" s="1" t="n">
        <v>26</v>
      </c>
      <c r="D8372" s="1" t="n">
        <v>29</v>
      </c>
      <c r="E8372" s="1" t="s">
        <v>101</v>
      </c>
      <c r="F8372" s="1" t="s">
        <v>102</v>
      </c>
    </row>
    <row r="8373" customFormat="false" ht="12.75" hidden="false" customHeight="false" outlineLevel="0" collapsed="false">
      <c r="B8373" s="2" t="n">
        <v>9.7091E-007</v>
      </c>
      <c r="C8373" s="1" t="n">
        <v>26</v>
      </c>
      <c r="D8373" s="1" t="n">
        <v>30</v>
      </c>
      <c r="E8373" s="1" t="s">
        <v>101</v>
      </c>
      <c r="F8373" s="1" t="s">
        <v>47</v>
      </c>
    </row>
    <row r="8374" customFormat="false" ht="12.75" hidden="false" customHeight="false" outlineLevel="0" collapsed="false">
      <c r="B8374" s="2" t="n">
        <v>5.2885E-005</v>
      </c>
      <c r="C8374" s="1" t="n">
        <v>26</v>
      </c>
      <c r="D8374" s="1" t="n">
        <v>31</v>
      </c>
      <c r="E8374" s="1" t="s">
        <v>101</v>
      </c>
      <c r="F8374" s="1" t="s">
        <v>48</v>
      </c>
    </row>
    <row r="8375" customFormat="false" ht="12.75" hidden="false" customHeight="false" outlineLevel="0" collapsed="false">
      <c r="B8375" s="2" t="n">
        <v>7.8452E-005</v>
      </c>
      <c r="C8375" s="1" t="n">
        <v>26</v>
      </c>
      <c r="D8375" s="1" t="n">
        <v>32</v>
      </c>
      <c r="E8375" s="1" t="s">
        <v>101</v>
      </c>
      <c r="F8375" s="1" t="s">
        <v>49</v>
      </c>
    </row>
    <row r="8376" customFormat="false" ht="12.75" hidden="false" customHeight="false" outlineLevel="0" collapsed="false">
      <c r="B8376" s="2" t="n">
        <v>4.8256E-005</v>
      </c>
      <c r="C8376" s="1" t="n">
        <v>26</v>
      </c>
      <c r="D8376" s="1" t="n">
        <v>33</v>
      </c>
      <c r="E8376" s="1" t="s">
        <v>101</v>
      </c>
      <c r="F8376" s="1" t="s">
        <v>50</v>
      </c>
    </row>
    <row r="8377" customFormat="false" ht="12.75" hidden="false" customHeight="false" outlineLevel="0" collapsed="false">
      <c r="B8377" s="2" t="n">
        <v>1.1022E-005</v>
      </c>
      <c r="C8377" s="1" t="n">
        <v>26</v>
      </c>
      <c r="D8377" s="1" t="n">
        <v>34</v>
      </c>
      <c r="E8377" s="1" t="s">
        <v>101</v>
      </c>
      <c r="F8377" s="1" t="s">
        <v>51</v>
      </c>
    </row>
    <row r="8378" customFormat="false" ht="12.75" hidden="false" customHeight="false" outlineLevel="0" collapsed="false">
      <c r="B8378" s="1" t="n">
        <v>0</v>
      </c>
      <c r="C8378" s="1" t="n">
        <v>26</v>
      </c>
      <c r="D8378" s="1" t="n">
        <v>35</v>
      </c>
      <c r="E8378" s="1" t="s">
        <v>101</v>
      </c>
      <c r="F8378" s="1" t="s">
        <v>103</v>
      </c>
    </row>
    <row r="8379" customFormat="false" ht="12.75" hidden="false" customHeight="false" outlineLevel="0" collapsed="false">
      <c r="B8379" s="2" t="n">
        <v>2.1636E-005</v>
      </c>
      <c r="C8379" s="1" t="n">
        <v>26</v>
      </c>
      <c r="D8379" s="1" t="n">
        <v>36</v>
      </c>
      <c r="E8379" s="1" t="s">
        <v>101</v>
      </c>
      <c r="F8379" s="1" t="s">
        <v>104</v>
      </c>
    </row>
    <row r="8380" customFormat="false" ht="12.75" hidden="false" customHeight="false" outlineLevel="0" collapsed="false">
      <c r="B8380" s="1" t="n">
        <v>0.00051395</v>
      </c>
      <c r="C8380" s="1" t="n">
        <v>26</v>
      </c>
      <c r="D8380" s="1" t="n">
        <v>37</v>
      </c>
      <c r="E8380" s="1" t="s">
        <v>101</v>
      </c>
      <c r="F8380" s="1" t="s">
        <v>54</v>
      </c>
    </row>
    <row r="8381" customFormat="false" ht="12.75" hidden="false" customHeight="false" outlineLevel="0" collapsed="false">
      <c r="B8381" s="1" t="n">
        <v>0</v>
      </c>
      <c r="C8381" s="1" t="n">
        <v>26</v>
      </c>
      <c r="D8381" s="1" t="n">
        <v>38</v>
      </c>
      <c r="E8381" s="1" t="s">
        <v>101</v>
      </c>
      <c r="F8381" s="1" t="s">
        <v>55</v>
      </c>
      <c r="G8381" s="1" t="s">
        <v>105</v>
      </c>
    </row>
    <row r="8382" customFormat="false" ht="12.75" hidden="false" customHeight="false" outlineLevel="0" collapsed="false">
      <c r="B8382" s="2" t="n">
        <v>4.3938E-006</v>
      </c>
      <c r="C8382" s="1" t="n">
        <v>26</v>
      </c>
      <c r="D8382" s="1" t="n">
        <v>39</v>
      </c>
      <c r="E8382" s="1" t="s">
        <v>101</v>
      </c>
      <c r="F8382" s="1" t="s">
        <v>106</v>
      </c>
    </row>
    <row r="8383" customFormat="false" ht="12.75" hidden="false" customHeight="false" outlineLevel="0" collapsed="false">
      <c r="B8383" s="2" t="n">
        <v>1.416E-005</v>
      </c>
      <c r="C8383" s="1" t="n">
        <v>26</v>
      </c>
      <c r="D8383" s="1" t="n">
        <v>40</v>
      </c>
      <c r="E8383" s="1" t="s">
        <v>101</v>
      </c>
      <c r="F8383" s="1" t="s">
        <v>107</v>
      </c>
    </row>
    <row r="8384" customFormat="false" ht="12.75" hidden="false" customHeight="false" outlineLevel="0" collapsed="false">
      <c r="B8384" s="2" t="n">
        <v>3.7489E-005</v>
      </c>
      <c r="C8384" s="1" t="n">
        <v>26</v>
      </c>
      <c r="D8384" s="1" t="n">
        <v>41</v>
      </c>
      <c r="E8384" s="1" t="s">
        <v>101</v>
      </c>
      <c r="F8384" s="1" t="s">
        <v>59</v>
      </c>
    </row>
    <row r="8385" customFormat="false" ht="12.75" hidden="false" customHeight="false" outlineLevel="0" collapsed="false">
      <c r="B8385" s="2" t="n">
        <v>3.7053E-005</v>
      </c>
      <c r="C8385" s="1" t="n">
        <v>26</v>
      </c>
      <c r="D8385" s="1" t="n">
        <v>42</v>
      </c>
      <c r="E8385" s="1" t="s">
        <v>101</v>
      </c>
      <c r="F8385" s="1" t="s">
        <v>60</v>
      </c>
    </row>
    <row r="8386" customFormat="false" ht="12.75" hidden="false" customHeight="false" outlineLevel="0" collapsed="false">
      <c r="B8386" s="2" t="n">
        <v>2.7359E-005</v>
      </c>
      <c r="C8386" s="1" t="n">
        <v>26</v>
      </c>
      <c r="D8386" s="1" t="n">
        <v>43</v>
      </c>
      <c r="E8386" s="1" t="s">
        <v>101</v>
      </c>
      <c r="F8386" s="1" t="s">
        <v>61</v>
      </c>
    </row>
    <row r="8387" customFormat="false" ht="12.75" hidden="false" customHeight="false" outlineLevel="0" collapsed="false">
      <c r="B8387" s="2" t="n">
        <v>3.2395E-005</v>
      </c>
      <c r="C8387" s="1" t="n">
        <v>26</v>
      </c>
      <c r="D8387" s="1" t="n">
        <v>44</v>
      </c>
      <c r="E8387" s="1" t="s">
        <v>101</v>
      </c>
      <c r="F8387" s="1" t="s">
        <v>62</v>
      </c>
    </row>
    <row r="8388" customFormat="false" ht="12.75" hidden="false" customHeight="false" outlineLevel="0" collapsed="false">
      <c r="B8388" s="2" t="n">
        <v>2.7305E-005</v>
      </c>
      <c r="C8388" s="1" t="n">
        <v>26</v>
      </c>
      <c r="D8388" s="1" t="n">
        <v>45</v>
      </c>
      <c r="E8388" s="1" t="s">
        <v>101</v>
      </c>
      <c r="F8388" s="1" t="s">
        <v>63</v>
      </c>
    </row>
    <row r="8389" customFormat="false" ht="12.75" hidden="false" customHeight="false" outlineLevel="0" collapsed="false">
      <c r="B8389" s="2" t="n">
        <v>3.2271E-005</v>
      </c>
      <c r="C8389" s="1" t="n">
        <v>26</v>
      </c>
      <c r="D8389" s="1" t="n">
        <v>46</v>
      </c>
      <c r="E8389" s="1" t="s">
        <v>101</v>
      </c>
      <c r="F8389" s="1" t="s">
        <v>64</v>
      </c>
    </row>
    <row r="8390" customFormat="false" ht="12.75" hidden="false" customHeight="false" outlineLevel="0" collapsed="false">
      <c r="B8390" s="2" t="n">
        <v>-4.5735E-005</v>
      </c>
      <c r="C8390" s="1" t="n">
        <v>26</v>
      </c>
      <c r="D8390" s="1" t="n">
        <v>47</v>
      </c>
      <c r="E8390" s="1" t="s">
        <v>101</v>
      </c>
      <c r="F8390" s="1" t="s">
        <v>65</v>
      </c>
    </row>
    <row r="8391" customFormat="false" ht="12.75" hidden="false" customHeight="false" outlineLevel="0" collapsed="false">
      <c r="B8391" s="1" t="n">
        <v>0.00019669</v>
      </c>
      <c r="C8391" s="1" t="n">
        <v>26</v>
      </c>
      <c r="D8391" s="1" t="n">
        <v>48</v>
      </c>
      <c r="E8391" s="1" t="s">
        <v>101</v>
      </c>
      <c r="F8391" s="1" t="s">
        <v>66</v>
      </c>
    </row>
    <row r="8392" customFormat="false" ht="12.75" hidden="false" customHeight="false" outlineLevel="0" collapsed="false">
      <c r="B8392" s="1" t="n">
        <v>0.0001952</v>
      </c>
      <c r="C8392" s="1" t="n">
        <v>26</v>
      </c>
      <c r="D8392" s="1" t="n">
        <v>49</v>
      </c>
      <c r="E8392" s="1" t="s">
        <v>101</v>
      </c>
      <c r="F8392" s="1" t="s">
        <v>67</v>
      </c>
    </row>
    <row r="8393" customFormat="false" ht="12.75" hidden="false" customHeight="false" outlineLevel="0" collapsed="false">
      <c r="B8393" s="2" t="n">
        <v>3.5019E-005</v>
      </c>
      <c r="C8393" s="1" t="n">
        <v>26</v>
      </c>
      <c r="D8393" s="1" t="n">
        <v>50</v>
      </c>
      <c r="E8393" s="1" t="s">
        <v>101</v>
      </c>
      <c r="F8393" s="1" t="s">
        <v>68</v>
      </c>
    </row>
    <row r="8394" customFormat="false" ht="12.75" hidden="false" customHeight="false" outlineLevel="0" collapsed="false">
      <c r="B8394" s="2" t="n">
        <v>3.1748E-005</v>
      </c>
      <c r="C8394" s="1" t="n">
        <v>26</v>
      </c>
      <c r="D8394" s="1" t="n">
        <v>51</v>
      </c>
      <c r="E8394" s="1" t="s">
        <v>101</v>
      </c>
      <c r="F8394" s="1" t="s">
        <v>69</v>
      </c>
    </row>
    <row r="8395" customFormat="false" ht="12.75" hidden="false" customHeight="false" outlineLevel="0" collapsed="false">
      <c r="B8395" s="2" t="n">
        <v>3.2511E-005</v>
      </c>
      <c r="C8395" s="1" t="n">
        <v>26</v>
      </c>
      <c r="D8395" s="1" t="n">
        <v>52</v>
      </c>
      <c r="E8395" s="1" t="s">
        <v>101</v>
      </c>
      <c r="F8395" s="1" t="s">
        <v>70</v>
      </c>
    </row>
    <row r="8396" customFormat="false" ht="12.75" hidden="false" customHeight="false" outlineLevel="0" collapsed="false">
      <c r="B8396" s="2" t="n">
        <v>2.9984E-005</v>
      </c>
      <c r="C8396" s="1" t="n">
        <v>26</v>
      </c>
      <c r="D8396" s="1" t="n">
        <v>53</v>
      </c>
      <c r="E8396" s="1" t="s">
        <v>101</v>
      </c>
      <c r="F8396" s="1" t="s">
        <v>71</v>
      </c>
    </row>
    <row r="8397" customFormat="false" ht="12.75" hidden="false" customHeight="false" outlineLevel="0" collapsed="false">
      <c r="B8397" s="2" t="n">
        <v>3.3871E-005</v>
      </c>
      <c r="C8397" s="1" t="n">
        <v>26</v>
      </c>
      <c r="D8397" s="1" t="n">
        <v>54</v>
      </c>
      <c r="E8397" s="1" t="s">
        <v>101</v>
      </c>
      <c r="F8397" s="1" t="s">
        <v>72</v>
      </c>
    </row>
    <row r="8398" customFormat="false" ht="12.75" hidden="false" customHeight="false" outlineLevel="0" collapsed="false">
      <c r="B8398" s="2" t="n">
        <v>2.9837E-005</v>
      </c>
      <c r="C8398" s="1" t="n">
        <v>26</v>
      </c>
      <c r="D8398" s="1" t="n">
        <v>55</v>
      </c>
      <c r="E8398" s="1" t="s">
        <v>101</v>
      </c>
      <c r="F8398" s="1" t="s">
        <v>73</v>
      </c>
    </row>
    <row r="8399" customFormat="false" ht="12.75" hidden="false" customHeight="false" outlineLevel="0" collapsed="false">
      <c r="B8399" s="2" t="n">
        <v>3.1703E-005</v>
      </c>
      <c r="C8399" s="1" t="n">
        <v>26</v>
      </c>
      <c r="D8399" s="1" t="n">
        <v>56</v>
      </c>
      <c r="E8399" s="1" t="s">
        <v>101</v>
      </c>
      <c r="F8399" s="1" t="s">
        <v>74</v>
      </c>
    </row>
    <row r="8400" customFormat="false" ht="12.75" hidden="false" customHeight="false" outlineLevel="0" collapsed="false">
      <c r="B8400" s="2" t="n">
        <v>1.8444E-005</v>
      </c>
      <c r="C8400" s="1" t="n">
        <v>26</v>
      </c>
      <c r="D8400" s="1" t="n">
        <v>57</v>
      </c>
      <c r="E8400" s="1" t="s">
        <v>101</v>
      </c>
      <c r="F8400" s="1" t="s">
        <v>75</v>
      </c>
    </row>
    <row r="8401" customFormat="false" ht="12.75" hidden="false" customHeight="false" outlineLevel="0" collapsed="false">
      <c r="B8401" s="1" t="n">
        <v>-0.0007811</v>
      </c>
      <c r="C8401" s="1" t="n">
        <v>26</v>
      </c>
      <c r="D8401" s="1" t="n">
        <v>58</v>
      </c>
      <c r="E8401" s="1" t="s">
        <v>101</v>
      </c>
      <c r="F8401" s="1" t="s">
        <v>76</v>
      </c>
    </row>
    <row r="8402" customFormat="false" ht="12.75" hidden="false" customHeight="false" outlineLevel="0" collapsed="false">
      <c r="B8402" s="1" t="n">
        <v>-0.00077308</v>
      </c>
      <c r="C8402" s="1" t="n">
        <v>26</v>
      </c>
      <c r="D8402" s="1" t="n">
        <v>59</v>
      </c>
      <c r="E8402" s="1" t="s">
        <v>101</v>
      </c>
      <c r="F8402" s="1" t="s">
        <v>77</v>
      </c>
    </row>
    <row r="8403" customFormat="false" ht="12.75" hidden="false" customHeight="false" outlineLevel="0" collapsed="false">
      <c r="B8403" s="2" t="n">
        <v>-2.5705E-005</v>
      </c>
      <c r="C8403" s="1" t="n">
        <v>26</v>
      </c>
      <c r="D8403" s="1" t="n">
        <v>60</v>
      </c>
      <c r="E8403" s="1" t="s">
        <v>101</v>
      </c>
      <c r="F8403" s="1" t="s">
        <v>78</v>
      </c>
    </row>
    <row r="8404" customFormat="false" ht="12.75" hidden="false" customHeight="false" outlineLevel="0" collapsed="false">
      <c r="B8404" s="1" t="n">
        <v>-0.00078266</v>
      </c>
      <c r="C8404" s="1" t="n">
        <v>26</v>
      </c>
      <c r="D8404" s="1" t="n">
        <v>61</v>
      </c>
      <c r="E8404" s="1" t="s">
        <v>101</v>
      </c>
      <c r="F8404" s="1" t="s">
        <v>79</v>
      </c>
    </row>
    <row r="8405" customFormat="false" ht="12.75" hidden="false" customHeight="false" outlineLevel="0" collapsed="false">
      <c r="B8405" s="1" t="n">
        <v>-0.00079812</v>
      </c>
      <c r="C8405" s="1" t="n">
        <v>26</v>
      </c>
      <c r="D8405" s="1" t="n">
        <v>62</v>
      </c>
      <c r="E8405" s="1" t="s">
        <v>101</v>
      </c>
      <c r="F8405" s="1" t="s">
        <v>80</v>
      </c>
    </row>
    <row r="8406" customFormat="false" ht="12.75" hidden="false" customHeight="false" outlineLevel="0" collapsed="false">
      <c r="B8406" s="1" t="n">
        <v>0</v>
      </c>
      <c r="C8406" s="1" t="n">
        <v>26</v>
      </c>
      <c r="D8406" s="1" t="n">
        <v>63</v>
      </c>
      <c r="E8406" s="1" t="s">
        <v>101</v>
      </c>
      <c r="F8406" s="1" t="s">
        <v>108</v>
      </c>
    </row>
    <row r="8407" customFormat="false" ht="12.75" hidden="false" customHeight="false" outlineLevel="0" collapsed="false">
      <c r="B8407" s="2" t="n">
        <v>2.4878E-005</v>
      </c>
      <c r="C8407" s="1" t="n">
        <v>26</v>
      </c>
      <c r="D8407" s="1" t="n">
        <v>64</v>
      </c>
      <c r="E8407" s="1" t="s">
        <v>101</v>
      </c>
      <c r="F8407" s="1" t="s">
        <v>109</v>
      </c>
    </row>
    <row r="8408" customFormat="false" ht="12.75" hidden="false" customHeight="false" outlineLevel="0" collapsed="false">
      <c r="B8408" s="2" t="n">
        <v>1.9268E-005</v>
      </c>
      <c r="C8408" s="1" t="n">
        <v>26</v>
      </c>
      <c r="D8408" s="1" t="n">
        <v>65</v>
      </c>
      <c r="E8408" s="1" t="s">
        <v>101</v>
      </c>
      <c r="F8408" s="1" t="s">
        <v>83</v>
      </c>
    </row>
    <row r="8409" customFormat="false" ht="12.75" hidden="false" customHeight="false" outlineLevel="0" collapsed="false">
      <c r="B8409" s="2" t="n">
        <v>1.4586E-005</v>
      </c>
      <c r="C8409" s="1" t="n">
        <v>26</v>
      </c>
      <c r="D8409" s="1" t="n">
        <v>66</v>
      </c>
      <c r="E8409" s="1" t="s">
        <v>101</v>
      </c>
      <c r="F8409" s="1" t="s">
        <v>0</v>
      </c>
    </row>
    <row r="8410" customFormat="false" ht="12.75" hidden="false" customHeight="false" outlineLevel="0" collapsed="false">
      <c r="B8410" s="1" t="n">
        <v>0</v>
      </c>
      <c r="C8410" s="1" t="n">
        <v>26</v>
      </c>
      <c r="D8410" s="1" t="n">
        <v>67</v>
      </c>
      <c r="E8410" s="1" t="s">
        <v>101</v>
      </c>
      <c r="F8410" s="1" t="s">
        <v>110</v>
      </c>
    </row>
    <row r="8411" customFormat="false" ht="12.75" hidden="false" customHeight="false" outlineLevel="0" collapsed="false">
      <c r="B8411" s="2" t="n">
        <v>-8.1141E-005</v>
      </c>
      <c r="C8411" s="1" t="n">
        <v>26</v>
      </c>
      <c r="D8411" s="1" t="n">
        <v>68</v>
      </c>
      <c r="E8411" s="1" t="s">
        <v>101</v>
      </c>
      <c r="F8411" s="1" t="s">
        <v>111</v>
      </c>
    </row>
    <row r="8412" customFormat="false" ht="12.75" hidden="false" customHeight="false" outlineLevel="0" collapsed="false">
      <c r="B8412" s="2" t="n">
        <v>1.7536E-005</v>
      </c>
      <c r="C8412" s="1" t="n">
        <v>26</v>
      </c>
      <c r="D8412" s="1" t="n">
        <v>69</v>
      </c>
      <c r="E8412" s="1" t="s">
        <v>101</v>
      </c>
      <c r="F8412" s="1" t="s">
        <v>112</v>
      </c>
    </row>
    <row r="8413" customFormat="false" ht="12.75" hidden="false" customHeight="false" outlineLevel="0" collapsed="false">
      <c r="B8413" s="1" t="n">
        <v>-0.00032608</v>
      </c>
      <c r="C8413" s="1" t="n">
        <v>26</v>
      </c>
      <c r="D8413" s="1" t="n">
        <v>70</v>
      </c>
      <c r="E8413" s="1" t="s">
        <v>101</v>
      </c>
      <c r="F8413" s="1" t="s">
        <v>113</v>
      </c>
    </row>
    <row r="8414" customFormat="false" ht="12.75" hidden="false" customHeight="false" outlineLevel="0" collapsed="false">
      <c r="B8414" s="1" t="n">
        <v>0</v>
      </c>
      <c r="C8414" s="1" t="n">
        <v>26</v>
      </c>
      <c r="D8414" s="1" t="n">
        <v>71</v>
      </c>
      <c r="E8414" s="1" t="s">
        <v>101</v>
      </c>
      <c r="F8414" s="1" t="s">
        <v>114</v>
      </c>
    </row>
    <row r="8415" customFormat="false" ht="12.75" hidden="false" customHeight="false" outlineLevel="0" collapsed="false">
      <c r="B8415" s="2" t="n">
        <v>-3.3353E-005</v>
      </c>
      <c r="C8415" s="1" t="n">
        <v>26</v>
      </c>
      <c r="D8415" s="1" t="n">
        <v>72</v>
      </c>
      <c r="E8415" s="1" t="s">
        <v>101</v>
      </c>
      <c r="F8415" s="1" t="s">
        <v>115</v>
      </c>
    </row>
    <row r="8416" customFormat="false" ht="12.75" hidden="false" customHeight="false" outlineLevel="0" collapsed="false">
      <c r="B8416" s="1" t="n">
        <v>0</v>
      </c>
      <c r="C8416" s="1" t="n">
        <v>26</v>
      </c>
      <c r="D8416" s="1" t="n">
        <v>73</v>
      </c>
      <c r="E8416" s="1" t="s">
        <v>101</v>
      </c>
      <c r="F8416" s="1" t="s">
        <v>116</v>
      </c>
    </row>
    <row r="8417" customFormat="false" ht="12.75" hidden="false" customHeight="false" outlineLevel="0" collapsed="false">
      <c r="B8417" s="2" t="n">
        <v>-2.8344E-005</v>
      </c>
      <c r="C8417" s="1" t="n">
        <v>26</v>
      </c>
      <c r="D8417" s="1" t="n">
        <v>74</v>
      </c>
      <c r="E8417" s="1" t="s">
        <v>101</v>
      </c>
      <c r="F8417" s="1" t="s">
        <v>12</v>
      </c>
    </row>
    <row r="8418" customFormat="false" ht="12.75" hidden="false" customHeight="false" outlineLevel="0" collapsed="false">
      <c r="B8418" s="2" t="n">
        <v>2.9496E-008</v>
      </c>
      <c r="C8418" s="1" t="n">
        <v>26</v>
      </c>
      <c r="D8418" s="1" t="n">
        <v>75</v>
      </c>
      <c r="E8418" s="1" t="s">
        <v>101</v>
      </c>
      <c r="F8418" s="1" t="s">
        <v>117</v>
      </c>
    </row>
    <row r="8419" customFormat="false" ht="12.75" hidden="false" customHeight="false" outlineLevel="0" collapsed="false">
      <c r="B8419" s="2" t="n">
        <v>-2.8529E-005</v>
      </c>
      <c r="C8419" s="1" t="n">
        <v>26</v>
      </c>
      <c r="D8419" s="1" t="n">
        <v>76</v>
      </c>
      <c r="E8419" s="1" t="s">
        <v>101</v>
      </c>
      <c r="F8419" s="1" t="s">
        <v>13</v>
      </c>
    </row>
    <row r="8420" customFormat="false" ht="12.75" hidden="false" customHeight="false" outlineLevel="0" collapsed="false">
      <c r="B8420" s="2" t="n">
        <v>2.7021E-008</v>
      </c>
      <c r="C8420" s="1" t="n">
        <v>26</v>
      </c>
      <c r="D8420" s="1" t="n">
        <v>77</v>
      </c>
      <c r="E8420" s="1" t="s">
        <v>101</v>
      </c>
      <c r="F8420" s="1" t="s">
        <v>118</v>
      </c>
    </row>
    <row r="8421" customFormat="false" ht="12.75" hidden="false" customHeight="false" outlineLevel="0" collapsed="false">
      <c r="B8421" s="2" t="n">
        <v>-2.8359E-005</v>
      </c>
      <c r="C8421" s="1" t="n">
        <v>26</v>
      </c>
      <c r="D8421" s="1" t="n">
        <v>78</v>
      </c>
      <c r="E8421" s="1" t="s">
        <v>101</v>
      </c>
      <c r="F8421" s="1" t="s">
        <v>14</v>
      </c>
    </row>
    <row r="8422" customFormat="false" ht="12.75" hidden="false" customHeight="false" outlineLevel="0" collapsed="false">
      <c r="B8422" s="2" t="n">
        <v>3.1415E-008</v>
      </c>
      <c r="C8422" s="1" t="n">
        <v>26</v>
      </c>
      <c r="D8422" s="1" t="n">
        <v>79</v>
      </c>
      <c r="E8422" s="1" t="s">
        <v>101</v>
      </c>
      <c r="F8422" s="1" t="s">
        <v>119</v>
      </c>
    </row>
    <row r="8423" customFormat="false" ht="12.75" hidden="false" customHeight="false" outlineLevel="0" collapsed="false">
      <c r="B8423" s="2" t="n">
        <v>-3.2457E-005</v>
      </c>
      <c r="C8423" s="1" t="n">
        <v>26</v>
      </c>
      <c r="D8423" s="1" t="n">
        <v>80</v>
      </c>
      <c r="E8423" s="1" t="s">
        <v>101</v>
      </c>
      <c r="F8423" s="1" t="s">
        <v>15</v>
      </c>
    </row>
    <row r="8424" customFormat="false" ht="12.75" hidden="false" customHeight="false" outlineLevel="0" collapsed="false">
      <c r="B8424" s="1" t="n">
        <v>0</v>
      </c>
      <c r="C8424" s="1" t="n">
        <v>26</v>
      </c>
      <c r="D8424" s="1" t="n">
        <v>81</v>
      </c>
      <c r="E8424" s="1" t="s">
        <v>101</v>
      </c>
      <c r="F8424" s="1" t="s">
        <v>120</v>
      </c>
    </row>
    <row r="8425" customFormat="false" ht="12.75" hidden="false" customHeight="false" outlineLevel="0" collapsed="false">
      <c r="B8425" s="2" t="n">
        <v>1.7662E-005</v>
      </c>
      <c r="C8425" s="1" t="n">
        <v>26</v>
      </c>
      <c r="D8425" s="1" t="n">
        <v>82</v>
      </c>
      <c r="E8425" s="1" t="s">
        <v>101</v>
      </c>
      <c r="F8425" s="1" t="s">
        <v>121</v>
      </c>
    </row>
    <row r="8426" customFormat="false" ht="12.75" hidden="false" customHeight="false" outlineLevel="0" collapsed="false">
      <c r="B8426" s="1" t="n">
        <v>0</v>
      </c>
      <c r="C8426" s="1" t="n">
        <v>26</v>
      </c>
      <c r="D8426" s="1" t="n">
        <v>83</v>
      </c>
      <c r="E8426" s="1" t="s">
        <v>101</v>
      </c>
      <c r="F8426" s="1" t="s">
        <v>122</v>
      </c>
    </row>
    <row r="8427" customFormat="false" ht="12.75" hidden="false" customHeight="false" outlineLevel="0" collapsed="false">
      <c r="B8427" s="2" t="n">
        <v>1.4979E-005</v>
      </c>
      <c r="C8427" s="1" t="n">
        <v>26</v>
      </c>
      <c r="D8427" s="1" t="n">
        <v>84</v>
      </c>
      <c r="E8427" s="1" t="s">
        <v>101</v>
      </c>
      <c r="F8427" s="1" t="s">
        <v>123</v>
      </c>
    </row>
    <row r="8428" customFormat="false" ht="12.75" hidden="false" customHeight="false" outlineLevel="0" collapsed="false">
      <c r="B8428" s="1" t="n">
        <v>0</v>
      </c>
      <c r="C8428" s="1" t="n">
        <v>26</v>
      </c>
      <c r="D8428" s="1" t="n">
        <v>85</v>
      </c>
      <c r="E8428" s="1" t="s">
        <v>101</v>
      </c>
      <c r="F8428" s="1" t="s">
        <v>124</v>
      </c>
    </row>
    <row r="8429" customFormat="false" ht="12.75" hidden="false" customHeight="false" outlineLevel="0" collapsed="false">
      <c r="B8429" s="2" t="n">
        <v>-3.0677E-005</v>
      </c>
      <c r="C8429" s="1" t="n">
        <v>26</v>
      </c>
      <c r="D8429" s="1" t="n">
        <v>86</v>
      </c>
      <c r="E8429" s="1" t="s">
        <v>101</v>
      </c>
      <c r="F8429" s="1" t="s">
        <v>16</v>
      </c>
    </row>
    <row r="8430" customFormat="false" ht="12.75" hidden="false" customHeight="false" outlineLevel="0" collapsed="false">
      <c r="B8430" s="1" t="n">
        <v>0</v>
      </c>
      <c r="C8430" s="1" t="n">
        <v>26</v>
      </c>
      <c r="D8430" s="1" t="n">
        <v>87</v>
      </c>
      <c r="E8430" s="1" t="s">
        <v>101</v>
      </c>
      <c r="F8430" s="1" t="s">
        <v>125</v>
      </c>
    </row>
    <row r="8431" customFormat="false" ht="12.75" hidden="false" customHeight="false" outlineLevel="0" collapsed="false">
      <c r="B8431" s="2" t="n">
        <v>-1.0227E-005</v>
      </c>
      <c r="C8431" s="1" t="n">
        <v>26</v>
      </c>
      <c r="D8431" s="1" t="n">
        <v>88</v>
      </c>
      <c r="E8431" s="1" t="s">
        <v>101</v>
      </c>
      <c r="F8431" s="1" t="s">
        <v>17</v>
      </c>
    </row>
    <row r="8432" customFormat="false" ht="12.75" hidden="false" customHeight="false" outlineLevel="0" collapsed="false">
      <c r="B8432" s="2" t="n">
        <v>1.6033E-005</v>
      </c>
      <c r="C8432" s="1" t="n">
        <v>26</v>
      </c>
      <c r="D8432" s="1" t="n">
        <v>89</v>
      </c>
      <c r="E8432" s="1" t="s">
        <v>101</v>
      </c>
      <c r="F8432" s="1" t="s">
        <v>126</v>
      </c>
    </row>
    <row r="8433" customFormat="false" ht="12.75" hidden="false" customHeight="false" outlineLevel="0" collapsed="false">
      <c r="B8433" s="2" t="n">
        <v>-1.0401E-005</v>
      </c>
      <c r="C8433" s="1" t="n">
        <v>26</v>
      </c>
      <c r="D8433" s="1" t="n">
        <v>90</v>
      </c>
      <c r="E8433" s="1" t="s">
        <v>101</v>
      </c>
      <c r="F8433" s="1" t="s">
        <v>18</v>
      </c>
    </row>
    <row r="8434" customFormat="false" ht="12.75" hidden="false" customHeight="false" outlineLevel="0" collapsed="false">
      <c r="B8434" s="2" t="n">
        <v>1.6033E-005</v>
      </c>
      <c r="C8434" s="1" t="n">
        <v>26</v>
      </c>
      <c r="D8434" s="1" t="n">
        <v>91</v>
      </c>
      <c r="E8434" s="1" t="s">
        <v>101</v>
      </c>
      <c r="F8434" s="1" t="s">
        <v>127</v>
      </c>
    </row>
    <row r="8435" customFormat="false" ht="12.75" hidden="false" customHeight="false" outlineLevel="0" collapsed="false">
      <c r="B8435" s="2" t="n">
        <v>-1.4553E-005</v>
      </c>
      <c r="C8435" s="1" t="n">
        <v>26</v>
      </c>
      <c r="D8435" s="1" t="n">
        <v>92</v>
      </c>
      <c r="E8435" s="1" t="s">
        <v>101</v>
      </c>
      <c r="F8435" s="1" t="s">
        <v>128</v>
      </c>
    </row>
    <row r="8436" customFormat="false" ht="12.75" hidden="false" customHeight="false" outlineLevel="0" collapsed="false">
      <c r="B8436" s="2" t="n">
        <v>1.8463E-005</v>
      </c>
      <c r="C8436" s="1" t="n">
        <v>26</v>
      </c>
      <c r="D8436" s="1" t="n">
        <v>93</v>
      </c>
      <c r="E8436" s="1" t="s">
        <v>101</v>
      </c>
      <c r="F8436" s="1" t="s">
        <v>129</v>
      </c>
    </row>
    <row r="8437" customFormat="false" ht="12.75" hidden="false" customHeight="false" outlineLevel="0" collapsed="false">
      <c r="B8437" s="2" t="n">
        <v>2.2072E-005</v>
      </c>
      <c r="C8437" s="1" t="n">
        <v>26</v>
      </c>
      <c r="D8437" s="1" t="n">
        <v>94</v>
      </c>
      <c r="E8437" s="1" t="s">
        <v>101</v>
      </c>
      <c r="F8437" s="1" t="s">
        <v>19</v>
      </c>
    </row>
    <row r="8438" customFormat="false" ht="12.75" hidden="false" customHeight="false" outlineLevel="0" collapsed="false">
      <c r="B8438" s="2" t="n">
        <v>7.1618E-007</v>
      </c>
      <c r="C8438" s="1" t="n">
        <v>26</v>
      </c>
      <c r="D8438" s="1" t="n">
        <v>95</v>
      </c>
      <c r="E8438" s="1" t="s">
        <v>101</v>
      </c>
      <c r="F8438" s="1" t="s">
        <v>130</v>
      </c>
    </row>
    <row r="8439" customFormat="false" ht="12.75" hidden="false" customHeight="false" outlineLevel="0" collapsed="false">
      <c r="B8439" s="1" t="n">
        <v>-0.00055191</v>
      </c>
      <c r="C8439" s="1" t="n">
        <v>26</v>
      </c>
      <c r="D8439" s="1" t="n">
        <v>96</v>
      </c>
      <c r="E8439" s="1" t="s">
        <v>101</v>
      </c>
      <c r="F8439" s="1" t="s">
        <v>20</v>
      </c>
    </row>
    <row r="8440" customFormat="false" ht="12.75" hidden="false" customHeight="false" outlineLevel="0" collapsed="false">
      <c r="B8440" s="2" t="n">
        <v>-2.9334E-005</v>
      </c>
      <c r="C8440" s="1" t="n">
        <v>26</v>
      </c>
      <c r="D8440" s="1" t="n">
        <v>97</v>
      </c>
      <c r="E8440" s="1" t="s">
        <v>101</v>
      </c>
      <c r="F8440" s="1" t="s">
        <v>131</v>
      </c>
    </row>
    <row r="8441" customFormat="false" ht="12.75" hidden="false" customHeight="false" outlineLevel="0" collapsed="false">
      <c r="B8441" s="1" t="n">
        <v>-0.00059498</v>
      </c>
      <c r="C8441" s="1" t="n">
        <v>26</v>
      </c>
      <c r="D8441" s="1" t="n">
        <v>98</v>
      </c>
      <c r="E8441" s="1" t="s">
        <v>101</v>
      </c>
      <c r="F8441" s="1" t="s">
        <v>132</v>
      </c>
    </row>
    <row r="8442" customFormat="false" ht="12.75" hidden="false" customHeight="false" outlineLevel="0" collapsed="false">
      <c r="B8442" s="1" t="n">
        <v>0.00037436</v>
      </c>
      <c r="C8442" s="1" t="n">
        <v>26</v>
      </c>
      <c r="D8442" s="1" t="n">
        <v>99</v>
      </c>
      <c r="E8442" s="1" t="s">
        <v>101</v>
      </c>
      <c r="F8442" s="1" t="s">
        <v>133</v>
      </c>
    </row>
    <row r="8443" customFormat="false" ht="12.75" hidden="false" customHeight="false" outlineLevel="0" collapsed="false">
      <c r="B8443" s="2" t="n">
        <v>1.9124E-005</v>
      </c>
      <c r="C8443" s="1" t="n">
        <v>26</v>
      </c>
      <c r="D8443" s="1" t="n">
        <v>100</v>
      </c>
      <c r="E8443" s="1" t="s">
        <v>101</v>
      </c>
      <c r="F8443" s="1" t="s">
        <v>21</v>
      </c>
    </row>
    <row r="8444" customFormat="false" ht="12.75" hidden="false" customHeight="false" outlineLevel="0" collapsed="false">
      <c r="B8444" s="2" t="n">
        <v>1.8823E-005</v>
      </c>
      <c r="C8444" s="1" t="n">
        <v>26</v>
      </c>
      <c r="D8444" s="1" t="n">
        <v>101</v>
      </c>
      <c r="E8444" s="1" t="s">
        <v>101</v>
      </c>
      <c r="F8444" s="1" t="s">
        <v>134</v>
      </c>
    </row>
    <row r="8445" customFormat="false" ht="12.75" hidden="false" customHeight="false" outlineLevel="0" collapsed="false">
      <c r="B8445" s="2" t="n">
        <v>2.381E-005</v>
      </c>
      <c r="C8445" s="1" t="n">
        <v>26</v>
      </c>
      <c r="D8445" s="1" t="n">
        <v>102</v>
      </c>
      <c r="E8445" s="1" t="s">
        <v>101</v>
      </c>
      <c r="F8445" s="1" t="s">
        <v>22</v>
      </c>
    </row>
    <row r="8446" customFormat="false" ht="12.75" hidden="false" customHeight="false" outlineLevel="0" collapsed="false">
      <c r="B8446" s="2" t="n">
        <v>1.8546E-006</v>
      </c>
      <c r="C8446" s="1" t="n">
        <v>26</v>
      </c>
      <c r="D8446" s="1" t="n">
        <v>103</v>
      </c>
      <c r="E8446" s="1" t="s">
        <v>101</v>
      </c>
      <c r="F8446" s="1" t="s">
        <v>135</v>
      </c>
    </row>
    <row r="8447" customFormat="false" ht="12.75" hidden="false" customHeight="false" outlineLevel="0" collapsed="false">
      <c r="B8447" s="2" t="n">
        <v>-8.1141E-005</v>
      </c>
      <c r="C8447" s="1" t="n">
        <v>26</v>
      </c>
      <c r="D8447" s="1" t="n">
        <v>104</v>
      </c>
      <c r="E8447" s="1" t="s">
        <v>101</v>
      </c>
      <c r="F8447" s="1" t="s">
        <v>136</v>
      </c>
    </row>
    <row r="8448" customFormat="false" ht="12.75" hidden="false" customHeight="false" outlineLevel="0" collapsed="false">
      <c r="B8448" s="2" t="n">
        <v>1.7536E-005</v>
      </c>
      <c r="C8448" s="1" t="n">
        <v>26</v>
      </c>
      <c r="D8448" s="1" t="n">
        <v>105</v>
      </c>
      <c r="E8448" s="1" t="s">
        <v>101</v>
      </c>
      <c r="F8448" s="1" t="s">
        <v>137</v>
      </c>
    </row>
    <row r="8449" customFormat="false" ht="12.75" hidden="false" customHeight="false" outlineLevel="0" collapsed="false">
      <c r="B8449" s="1" t="n">
        <v>0</v>
      </c>
      <c r="C8449" s="1" t="n">
        <v>26</v>
      </c>
      <c r="D8449" s="1" t="n">
        <v>106</v>
      </c>
      <c r="E8449" s="1" t="s">
        <v>101</v>
      </c>
      <c r="F8449" s="1" t="s">
        <v>138</v>
      </c>
    </row>
    <row r="8450" customFormat="false" ht="12.75" hidden="false" customHeight="false" outlineLevel="0" collapsed="false">
      <c r="B8450" s="1" t="n">
        <v>0</v>
      </c>
      <c r="C8450" s="1" t="n">
        <v>26</v>
      </c>
      <c r="D8450" s="1" t="n">
        <v>107</v>
      </c>
      <c r="E8450" s="1" t="s">
        <v>101</v>
      </c>
      <c r="F8450" s="1" t="s">
        <v>139</v>
      </c>
    </row>
    <row r="8451" customFormat="false" ht="12.75" hidden="false" customHeight="false" outlineLevel="0" collapsed="false">
      <c r="B8451" s="1" t="n">
        <v>-0.00032651</v>
      </c>
      <c r="C8451" s="1" t="n">
        <v>26</v>
      </c>
      <c r="D8451" s="1" t="n">
        <v>108</v>
      </c>
      <c r="E8451" s="1" t="s">
        <v>101</v>
      </c>
      <c r="F8451" s="1" t="s">
        <v>140</v>
      </c>
    </row>
    <row r="8452" customFormat="false" ht="12.75" hidden="false" customHeight="false" outlineLevel="0" collapsed="false">
      <c r="B8452" s="1" t="n">
        <v>-0.00014174</v>
      </c>
      <c r="C8452" s="1" t="n">
        <v>26</v>
      </c>
      <c r="D8452" s="1" t="n">
        <v>109</v>
      </c>
      <c r="E8452" s="1" t="s">
        <v>101</v>
      </c>
      <c r="F8452" s="1" t="s">
        <v>141</v>
      </c>
    </row>
    <row r="8453" customFormat="false" ht="12.75" hidden="false" customHeight="false" outlineLevel="0" collapsed="false">
      <c r="B8453" s="2" t="n">
        <v>-3.2612E-005</v>
      </c>
      <c r="C8453" s="1" t="n">
        <v>26</v>
      </c>
      <c r="D8453" s="1" t="n">
        <v>110</v>
      </c>
      <c r="E8453" s="1" t="s">
        <v>101</v>
      </c>
      <c r="F8453" s="1" t="s">
        <v>23</v>
      </c>
    </row>
    <row r="8454" customFormat="false" ht="12.75" hidden="false" customHeight="false" outlineLevel="0" collapsed="false">
      <c r="B8454" s="1" t="n">
        <v>0</v>
      </c>
      <c r="C8454" s="1" t="n">
        <v>26</v>
      </c>
      <c r="D8454" s="1" t="n">
        <v>111</v>
      </c>
      <c r="E8454" s="1" t="s">
        <v>101</v>
      </c>
      <c r="F8454" s="1" t="s">
        <v>142</v>
      </c>
    </row>
    <row r="8455" customFormat="false" ht="12.75" hidden="false" customHeight="false" outlineLevel="0" collapsed="false">
      <c r="B8455" s="2" t="n">
        <v>-3.3777E-005</v>
      </c>
      <c r="C8455" s="1" t="n">
        <v>26</v>
      </c>
      <c r="D8455" s="1" t="n">
        <v>112</v>
      </c>
      <c r="E8455" s="1" t="s">
        <v>101</v>
      </c>
      <c r="F8455" s="1" t="s">
        <v>24</v>
      </c>
    </row>
    <row r="8456" customFormat="false" ht="12.75" hidden="false" customHeight="false" outlineLevel="0" collapsed="false">
      <c r="B8456" s="1" t="n">
        <v>0</v>
      </c>
      <c r="C8456" s="1" t="n">
        <v>26</v>
      </c>
      <c r="D8456" s="1" t="n">
        <v>113</v>
      </c>
      <c r="E8456" s="1" t="s">
        <v>101</v>
      </c>
      <c r="F8456" s="1" t="s">
        <v>143</v>
      </c>
    </row>
    <row r="8457" customFormat="false" ht="12.75" hidden="false" customHeight="false" outlineLevel="0" collapsed="false">
      <c r="B8457" s="1" t="n">
        <v>-0.00022187</v>
      </c>
      <c r="C8457" s="1" t="n">
        <v>26</v>
      </c>
      <c r="D8457" s="1" t="n">
        <v>114</v>
      </c>
      <c r="E8457" s="1" t="s">
        <v>101</v>
      </c>
      <c r="F8457" s="1" t="s">
        <v>25</v>
      </c>
    </row>
    <row r="8458" customFormat="false" ht="12.75" hidden="false" customHeight="false" outlineLevel="0" collapsed="false">
      <c r="B8458" s="1" t="n">
        <v>0.00022513</v>
      </c>
      <c r="C8458" s="1" t="n">
        <v>26</v>
      </c>
      <c r="D8458" s="1" t="n">
        <v>115</v>
      </c>
      <c r="E8458" s="1" t="s">
        <v>101</v>
      </c>
      <c r="F8458" s="1" t="s">
        <v>144</v>
      </c>
    </row>
    <row r="8459" customFormat="false" ht="12.75" hidden="false" customHeight="false" outlineLevel="0" collapsed="false">
      <c r="B8459" s="1" t="n">
        <v>0</v>
      </c>
      <c r="C8459" s="1" t="n">
        <v>26</v>
      </c>
      <c r="D8459" s="1" t="n">
        <v>116</v>
      </c>
      <c r="E8459" s="1" t="s">
        <v>101</v>
      </c>
      <c r="F8459" s="1" t="s">
        <v>145</v>
      </c>
    </row>
    <row r="8460" customFormat="false" ht="12.75" hidden="false" customHeight="false" outlineLevel="0" collapsed="false">
      <c r="B8460" s="1" t="n">
        <v>0</v>
      </c>
      <c r="C8460" s="1" t="n">
        <v>26</v>
      </c>
      <c r="D8460" s="1" t="n">
        <v>117</v>
      </c>
      <c r="E8460" s="1" t="s">
        <v>101</v>
      </c>
      <c r="F8460" s="1" t="s">
        <v>146</v>
      </c>
    </row>
    <row r="8461" customFormat="false" ht="12.75" hidden="false" customHeight="false" outlineLevel="0" collapsed="false">
      <c r="B8461" s="1" t="n">
        <v>0</v>
      </c>
      <c r="C8461" s="1" t="n">
        <v>26</v>
      </c>
      <c r="D8461" s="1" t="n">
        <v>118</v>
      </c>
      <c r="E8461" s="1" t="s">
        <v>101</v>
      </c>
      <c r="F8461" s="1" t="s">
        <v>147</v>
      </c>
    </row>
    <row r="8462" customFormat="false" ht="12.75" hidden="false" customHeight="false" outlineLevel="0" collapsed="false">
      <c r="B8462" s="1" t="n">
        <v>0</v>
      </c>
      <c r="C8462" s="1" t="n">
        <v>26</v>
      </c>
      <c r="D8462" s="1" t="n">
        <v>119</v>
      </c>
      <c r="E8462" s="1" t="s">
        <v>101</v>
      </c>
      <c r="F8462" s="1" t="s">
        <v>148</v>
      </c>
    </row>
    <row r="8463" customFormat="false" ht="12.75" hidden="false" customHeight="false" outlineLevel="0" collapsed="false">
      <c r="B8463" s="1" t="n">
        <v>0</v>
      </c>
      <c r="C8463" s="1" t="n">
        <v>26</v>
      </c>
      <c r="D8463" s="1" t="n">
        <v>120</v>
      </c>
      <c r="E8463" s="1" t="s">
        <v>101</v>
      </c>
      <c r="F8463" s="1" t="s">
        <v>149</v>
      </c>
    </row>
    <row r="8464" customFormat="false" ht="12.75" hidden="false" customHeight="false" outlineLevel="0" collapsed="false">
      <c r="B8464" s="1" t="n">
        <v>0</v>
      </c>
      <c r="C8464" s="1" t="n">
        <v>26</v>
      </c>
      <c r="D8464" s="1" t="n">
        <v>121</v>
      </c>
      <c r="E8464" s="1" t="s">
        <v>101</v>
      </c>
      <c r="F8464" s="1" t="s">
        <v>150</v>
      </c>
    </row>
    <row r="8465" customFormat="false" ht="12.75" hidden="false" customHeight="false" outlineLevel="0" collapsed="false">
      <c r="B8465" s="1" t="n">
        <v>0</v>
      </c>
      <c r="C8465" s="1" t="n">
        <v>26</v>
      </c>
      <c r="D8465" s="1" t="n">
        <v>122</v>
      </c>
      <c r="E8465" s="1" t="s">
        <v>101</v>
      </c>
      <c r="F8465" s="1" t="s">
        <v>151</v>
      </c>
    </row>
    <row r="8466" customFormat="false" ht="12.75" hidden="false" customHeight="false" outlineLevel="0" collapsed="false">
      <c r="B8466" s="1" t="n">
        <v>0</v>
      </c>
      <c r="C8466" s="1" t="n">
        <v>26</v>
      </c>
      <c r="D8466" s="1" t="n">
        <v>123</v>
      </c>
      <c r="E8466" s="1" t="s">
        <v>101</v>
      </c>
      <c r="F8466" s="1" t="s">
        <v>152</v>
      </c>
    </row>
    <row r="8467" customFormat="false" ht="12.75" hidden="false" customHeight="false" outlineLevel="0" collapsed="false">
      <c r="B8467" s="1" t="n">
        <v>0</v>
      </c>
      <c r="C8467" s="1" t="n">
        <v>26</v>
      </c>
      <c r="D8467" s="1" t="n">
        <v>124</v>
      </c>
      <c r="E8467" s="1" t="s">
        <v>101</v>
      </c>
      <c r="F8467" s="1" t="s">
        <v>153</v>
      </c>
    </row>
    <row r="8468" customFormat="false" ht="12.75" hidden="false" customHeight="false" outlineLevel="0" collapsed="false">
      <c r="B8468" s="1" t="n">
        <v>0</v>
      </c>
      <c r="C8468" s="1" t="n">
        <v>26</v>
      </c>
      <c r="D8468" s="1" t="n">
        <v>125</v>
      </c>
      <c r="E8468" s="1" t="s">
        <v>101</v>
      </c>
      <c r="F8468" s="1" t="s">
        <v>154</v>
      </c>
    </row>
    <row r="8469" customFormat="false" ht="12.75" hidden="false" customHeight="false" outlineLevel="0" collapsed="false">
      <c r="B8469" s="2" t="n">
        <v>-7.6896E-006</v>
      </c>
      <c r="C8469" s="1" t="n">
        <v>26</v>
      </c>
      <c r="D8469" s="1" t="n">
        <v>126</v>
      </c>
      <c r="E8469" s="1" t="s">
        <v>101</v>
      </c>
      <c r="F8469" s="1" t="s">
        <v>155</v>
      </c>
    </row>
    <row r="8470" customFormat="false" ht="12.75" hidden="false" customHeight="false" outlineLevel="0" collapsed="false">
      <c r="B8470" s="1" t="n">
        <v>-0.00073097</v>
      </c>
      <c r="C8470" s="1" t="n">
        <v>26</v>
      </c>
      <c r="D8470" s="1" t="n">
        <v>127</v>
      </c>
      <c r="E8470" s="1" t="s">
        <v>101</v>
      </c>
      <c r="F8470" s="1" t="s">
        <v>156</v>
      </c>
    </row>
    <row r="8471" customFormat="false" ht="12.75" hidden="false" customHeight="false" outlineLevel="0" collapsed="false">
      <c r="B8471" s="1" t="n">
        <v>-0.00059483</v>
      </c>
      <c r="C8471" s="1" t="n">
        <v>26</v>
      </c>
      <c r="D8471" s="1" t="n">
        <v>128</v>
      </c>
      <c r="E8471" s="1" t="s">
        <v>101</v>
      </c>
      <c r="F8471" s="1" t="s">
        <v>157</v>
      </c>
    </row>
    <row r="8472" customFormat="false" ht="12.75" hidden="false" customHeight="false" outlineLevel="0" collapsed="false">
      <c r="B8472" s="1" t="n">
        <v>0.00037515</v>
      </c>
      <c r="C8472" s="1" t="n">
        <v>26</v>
      </c>
      <c r="D8472" s="1" t="n">
        <v>129</v>
      </c>
      <c r="E8472" s="1" t="s">
        <v>101</v>
      </c>
      <c r="F8472" s="1" t="s">
        <v>158</v>
      </c>
    </row>
    <row r="8473" customFormat="false" ht="12.75" hidden="false" customHeight="false" outlineLevel="0" collapsed="false">
      <c r="B8473" s="2" t="n">
        <v>-3.3104E-005</v>
      </c>
      <c r="C8473" s="1" t="n">
        <v>26</v>
      </c>
      <c r="D8473" s="1" t="n">
        <v>130</v>
      </c>
      <c r="E8473" s="1" t="s">
        <v>101</v>
      </c>
      <c r="F8473" s="1" t="s">
        <v>159</v>
      </c>
    </row>
    <row r="8474" customFormat="false" ht="12.75" hidden="false" customHeight="false" outlineLevel="0" collapsed="false">
      <c r="B8474" s="1" t="n">
        <v>0</v>
      </c>
      <c r="C8474" s="1" t="n">
        <v>26</v>
      </c>
      <c r="D8474" s="1" t="n">
        <v>131</v>
      </c>
      <c r="E8474" s="1" t="s">
        <v>101</v>
      </c>
      <c r="F8474" s="1" t="s">
        <v>160</v>
      </c>
    </row>
    <row r="8475" customFormat="false" ht="12.75" hidden="false" customHeight="false" outlineLevel="0" collapsed="false">
      <c r="B8475" s="2" t="n">
        <v>-3.2864E-005</v>
      </c>
      <c r="C8475" s="1" t="n">
        <v>26</v>
      </c>
      <c r="D8475" s="1" t="n">
        <v>132</v>
      </c>
      <c r="E8475" s="1" t="s">
        <v>101</v>
      </c>
      <c r="F8475" s="1" t="s">
        <v>161</v>
      </c>
    </row>
    <row r="8476" customFormat="false" ht="12.75" hidden="false" customHeight="false" outlineLevel="0" collapsed="false">
      <c r="B8476" s="1" t="n">
        <v>0</v>
      </c>
      <c r="C8476" s="1" t="n">
        <v>26</v>
      </c>
      <c r="D8476" s="1" t="n">
        <v>133</v>
      </c>
      <c r="E8476" s="1" t="s">
        <v>101</v>
      </c>
      <c r="F8476" s="1" t="s">
        <v>162</v>
      </c>
    </row>
    <row r="8477" customFormat="false" ht="12.75" hidden="false" customHeight="false" outlineLevel="0" collapsed="false">
      <c r="B8477" s="1" t="n">
        <v>-0.00059528</v>
      </c>
      <c r="C8477" s="1" t="n">
        <v>26</v>
      </c>
      <c r="D8477" s="1" t="n">
        <v>134</v>
      </c>
      <c r="E8477" s="1" t="s">
        <v>101</v>
      </c>
      <c r="F8477" s="1" t="s">
        <v>163</v>
      </c>
    </row>
    <row r="8478" customFormat="false" ht="12.75" hidden="false" customHeight="false" outlineLevel="0" collapsed="false">
      <c r="B8478" s="1" t="n">
        <v>0.0003728</v>
      </c>
      <c r="C8478" s="1" t="n">
        <v>26</v>
      </c>
      <c r="D8478" s="1" t="n">
        <v>135</v>
      </c>
      <c r="E8478" s="1" t="s">
        <v>101</v>
      </c>
      <c r="F8478" s="1" t="s">
        <v>164</v>
      </c>
    </row>
    <row r="8479" customFormat="false" ht="12.75" hidden="false" customHeight="false" outlineLevel="0" collapsed="false">
      <c r="B8479" s="1" t="n">
        <v>-0.00054659</v>
      </c>
      <c r="C8479" s="1" t="n">
        <v>26</v>
      </c>
      <c r="D8479" s="1" t="n">
        <v>136</v>
      </c>
      <c r="E8479" s="1" t="s">
        <v>101</v>
      </c>
      <c r="F8479" s="1" t="s">
        <v>165</v>
      </c>
    </row>
    <row r="8480" customFormat="false" ht="12.75" hidden="false" customHeight="false" outlineLevel="0" collapsed="false">
      <c r="B8480" s="2" t="n">
        <v>-2.9333E-005</v>
      </c>
      <c r="C8480" s="1" t="n">
        <v>26</v>
      </c>
      <c r="D8480" s="1" t="n">
        <v>137</v>
      </c>
      <c r="E8480" s="1" t="s">
        <v>101</v>
      </c>
      <c r="F8480" s="1" t="s">
        <v>166</v>
      </c>
    </row>
    <row r="8481" customFormat="false" ht="12.75" hidden="false" customHeight="false" outlineLevel="0" collapsed="false">
      <c r="B8481" s="1" t="n">
        <v>-0.00059926</v>
      </c>
      <c r="C8481" s="1" t="n">
        <v>26</v>
      </c>
      <c r="D8481" s="1" t="n">
        <v>138</v>
      </c>
      <c r="E8481" s="1" t="s">
        <v>101</v>
      </c>
      <c r="F8481" s="1" t="s">
        <v>167</v>
      </c>
    </row>
    <row r="8482" customFormat="false" ht="12.75" hidden="false" customHeight="false" outlineLevel="0" collapsed="false">
      <c r="B8482" s="1" t="n">
        <v>0.00037838</v>
      </c>
      <c r="C8482" s="1" t="n">
        <v>26</v>
      </c>
      <c r="D8482" s="1" t="n">
        <v>139</v>
      </c>
      <c r="E8482" s="1" t="s">
        <v>101</v>
      </c>
      <c r="F8482" s="1" t="s">
        <v>168</v>
      </c>
    </row>
    <row r="8483" customFormat="false" ht="12.75" hidden="false" customHeight="false" outlineLevel="0" collapsed="false">
      <c r="B8483" s="2" t="n">
        <v>2.2054E-005</v>
      </c>
      <c r="C8483" s="1" t="n">
        <v>26</v>
      </c>
      <c r="D8483" s="1" t="n">
        <v>140</v>
      </c>
      <c r="E8483" s="1" t="s">
        <v>101</v>
      </c>
      <c r="F8483" s="1" t="s">
        <v>169</v>
      </c>
    </row>
    <row r="8484" customFormat="false" ht="12.75" hidden="false" customHeight="false" outlineLevel="0" collapsed="false">
      <c r="B8484" s="2" t="n">
        <v>6.8625E-007</v>
      </c>
      <c r="C8484" s="1" t="n">
        <v>26</v>
      </c>
      <c r="D8484" s="1" t="n">
        <v>141</v>
      </c>
      <c r="E8484" s="1" t="s">
        <v>101</v>
      </c>
      <c r="F8484" s="1" t="s">
        <v>170</v>
      </c>
    </row>
    <row r="8485" customFormat="false" ht="12.75" hidden="false" customHeight="false" outlineLevel="0" collapsed="false">
      <c r="B8485" s="2" t="n">
        <v>2.2326E-005</v>
      </c>
      <c r="C8485" s="1" t="n">
        <v>26</v>
      </c>
      <c r="D8485" s="1" t="n">
        <v>142</v>
      </c>
      <c r="E8485" s="1" t="s">
        <v>101</v>
      </c>
      <c r="F8485" s="1" t="s">
        <v>171</v>
      </c>
    </row>
    <row r="8486" customFormat="false" ht="12.75" hidden="false" customHeight="false" outlineLevel="0" collapsed="false">
      <c r="B8486" s="2" t="n">
        <v>6.4055E-007</v>
      </c>
      <c r="C8486" s="1" t="n">
        <v>26</v>
      </c>
      <c r="D8486" s="1" t="n">
        <v>143</v>
      </c>
      <c r="E8486" s="1" t="s">
        <v>101</v>
      </c>
      <c r="F8486" s="1" t="s">
        <v>172</v>
      </c>
    </row>
    <row r="8487" customFormat="false" ht="12.75" hidden="false" customHeight="false" outlineLevel="0" collapsed="false">
      <c r="B8487" s="2" t="n">
        <v>-7.8147E-006</v>
      </c>
      <c r="C8487" s="1" t="n">
        <v>26</v>
      </c>
      <c r="D8487" s="1" t="n">
        <v>144</v>
      </c>
      <c r="E8487" s="1" t="s">
        <v>101</v>
      </c>
      <c r="F8487" s="1" t="s">
        <v>173</v>
      </c>
    </row>
    <row r="8488" customFormat="false" ht="12.75" hidden="false" customHeight="false" outlineLevel="0" collapsed="false">
      <c r="B8488" s="1" t="n">
        <v>-0.00073097</v>
      </c>
      <c r="C8488" s="1" t="n">
        <v>26</v>
      </c>
      <c r="D8488" s="1" t="n">
        <v>145</v>
      </c>
      <c r="E8488" s="1" t="s">
        <v>101</v>
      </c>
      <c r="F8488" s="1" t="s">
        <v>174</v>
      </c>
    </row>
    <row r="8489" customFormat="false" ht="12.75" hidden="false" customHeight="false" outlineLevel="0" collapsed="false">
      <c r="B8489" s="1" t="n">
        <v>-0.00032711</v>
      </c>
      <c r="C8489" s="1" t="n">
        <v>26</v>
      </c>
      <c r="D8489" s="1" t="n">
        <v>146</v>
      </c>
      <c r="E8489" s="1" t="s">
        <v>101</v>
      </c>
      <c r="F8489" s="1" t="s">
        <v>175</v>
      </c>
    </row>
    <row r="8490" customFormat="false" ht="12.75" hidden="false" customHeight="false" outlineLevel="0" collapsed="false">
      <c r="B8490" s="1" t="n">
        <v>0</v>
      </c>
      <c r="C8490" s="1" t="n">
        <v>26</v>
      </c>
      <c r="D8490" s="1" t="n">
        <v>147</v>
      </c>
      <c r="E8490" s="1" t="s">
        <v>101</v>
      </c>
      <c r="F8490" s="1" t="s">
        <v>176</v>
      </c>
    </row>
    <row r="8491" customFormat="false" ht="12.75" hidden="false" customHeight="false" outlineLevel="0" collapsed="false">
      <c r="B8491" s="2" t="n">
        <v>2.1435E-005</v>
      </c>
      <c r="C8491" s="1" t="n">
        <v>26</v>
      </c>
      <c r="D8491" s="1" t="n">
        <v>148</v>
      </c>
      <c r="E8491" s="1" t="s">
        <v>101</v>
      </c>
      <c r="F8491" s="1" t="s">
        <v>177</v>
      </c>
    </row>
    <row r="8492" customFormat="false" ht="12.75" hidden="false" customHeight="false" outlineLevel="0" collapsed="false">
      <c r="B8492" s="2" t="n">
        <v>4.1741E-007</v>
      </c>
      <c r="C8492" s="1" t="n">
        <v>26</v>
      </c>
      <c r="D8492" s="1" t="n">
        <v>149</v>
      </c>
      <c r="E8492" s="1" t="s">
        <v>101</v>
      </c>
      <c r="F8492" s="1" t="s">
        <v>178</v>
      </c>
    </row>
    <row r="8493" customFormat="false" ht="12.75" hidden="false" customHeight="false" outlineLevel="0" collapsed="false">
      <c r="B8493" s="2" t="n">
        <v>2.252E-005</v>
      </c>
      <c r="C8493" s="1" t="n">
        <v>26</v>
      </c>
      <c r="D8493" s="1" t="n">
        <v>150</v>
      </c>
      <c r="E8493" s="1" t="s">
        <v>101</v>
      </c>
      <c r="F8493" s="1" t="s">
        <v>179</v>
      </c>
    </row>
    <row r="8494" customFormat="false" ht="12.75" hidden="false" customHeight="false" outlineLevel="0" collapsed="false">
      <c r="B8494" s="2" t="n">
        <v>7.0682E-007</v>
      </c>
      <c r="C8494" s="1" t="n">
        <v>26</v>
      </c>
      <c r="D8494" s="1" t="n">
        <v>151</v>
      </c>
      <c r="E8494" s="1" t="s">
        <v>101</v>
      </c>
      <c r="F8494" s="1" t="s">
        <v>180</v>
      </c>
    </row>
    <row r="8495" customFormat="false" ht="12.75" hidden="false" customHeight="false" outlineLevel="0" collapsed="false">
      <c r="B8495" s="2" t="n">
        <v>2.2028E-005</v>
      </c>
      <c r="C8495" s="1" t="n">
        <v>26</v>
      </c>
      <c r="D8495" s="1" t="n">
        <v>152</v>
      </c>
      <c r="E8495" s="1" t="s">
        <v>101</v>
      </c>
      <c r="F8495" s="1" t="s">
        <v>181</v>
      </c>
    </row>
    <row r="8496" customFormat="false" ht="12.75" hidden="false" customHeight="false" outlineLevel="0" collapsed="false">
      <c r="B8496" s="2" t="n">
        <v>7.2883E-007</v>
      </c>
      <c r="C8496" s="1" t="n">
        <v>26</v>
      </c>
      <c r="D8496" s="1" t="n">
        <v>153</v>
      </c>
      <c r="E8496" s="1" t="s">
        <v>101</v>
      </c>
      <c r="F8496" s="1" t="s">
        <v>182</v>
      </c>
    </row>
    <row r="8497" customFormat="false" ht="12.75" hidden="false" customHeight="false" outlineLevel="0" collapsed="false">
      <c r="B8497" s="1" t="n">
        <v>-0.00055245</v>
      </c>
      <c r="C8497" s="1" t="n">
        <v>26</v>
      </c>
      <c r="D8497" s="1" t="n">
        <v>154</v>
      </c>
      <c r="E8497" s="1" t="s">
        <v>101</v>
      </c>
      <c r="F8497" s="1" t="s">
        <v>183</v>
      </c>
    </row>
    <row r="8498" customFormat="false" ht="12.75" hidden="false" customHeight="false" outlineLevel="0" collapsed="false">
      <c r="B8498" s="2" t="n">
        <v>-2.8866E-005</v>
      </c>
      <c r="C8498" s="1" t="n">
        <v>26</v>
      </c>
      <c r="D8498" s="1" t="n">
        <v>155</v>
      </c>
      <c r="E8498" s="1" t="s">
        <v>101</v>
      </c>
      <c r="F8498" s="1" t="s">
        <v>184</v>
      </c>
    </row>
    <row r="8499" customFormat="false" ht="12.75" hidden="false" customHeight="false" outlineLevel="0" collapsed="false">
      <c r="B8499" s="1" t="n">
        <v>0.41089</v>
      </c>
      <c r="C8499" s="1" t="n">
        <v>27</v>
      </c>
      <c r="D8499" s="1" t="n">
        <v>0</v>
      </c>
      <c r="E8499" s="1" t="s">
        <v>44</v>
      </c>
      <c r="F8499" s="1" t="s">
        <v>85</v>
      </c>
    </row>
    <row r="8500" customFormat="false" ht="12.75" hidden="false" customHeight="false" outlineLevel="0" collapsed="false">
      <c r="B8500" s="1" t="n">
        <v>0.42622</v>
      </c>
      <c r="C8500" s="1" t="n">
        <v>27</v>
      </c>
      <c r="D8500" s="1" t="n">
        <v>1</v>
      </c>
      <c r="E8500" s="1" t="s">
        <v>44</v>
      </c>
      <c r="F8500" s="1" t="s">
        <v>86</v>
      </c>
    </row>
    <row r="8501" customFormat="false" ht="12.75" hidden="false" customHeight="false" outlineLevel="0" collapsed="false">
      <c r="B8501" s="1" t="n">
        <v>0.23708</v>
      </c>
      <c r="C8501" s="1" t="n">
        <v>27</v>
      </c>
      <c r="D8501" s="1" t="n">
        <v>2</v>
      </c>
      <c r="E8501" s="1" t="s">
        <v>44</v>
      </c>
      <c r="F8501" s="1" t="s">
        <v>87</v>
      </c>
    </row>
    <row r="8502" customFormat="false" ht="12.75" hidden="false" customHeight="false" outlineLevel="0" collapsed="false">
      <c r="B8502" s="1" t="n">
        <v>0.12608</v>
      </c>
      <c r="C8502" s="1" t="n">
        <v>27</v>
      </c>
      <c r="D8502" s="1" t="n">
        <v>3</v>
      </c>
      <c r="E8502" s="1" t="s">
        <v>44</v>
      </c>
      <c r="F8502" s="1" t="s">
        <v>88</v>
      </c>
    </row>
    <row r="8503" customFormat="false" ht="12.75" hidden="false" customHeight="false" outlineLevel="0" collapsed="false">
      <c r="B8503" s="1" t="n">
        <v>0.4012</v>
      </c>
      <c r="C8503" s="1" t="n">
        <v>27</v>
      </c>
      <c r="D8503" s="1" t="n">
        <v>4</v>
      </c>
      <c r="E8503" s="1" t="s">
        <v>44</v>
      </c>
      <c r="F8503" s="1" t="s">
        <v>89</v>
      </c>
    </row>
    <row r="8504" customFormat="false" ht="12.75" hidden="false" customHeight="false" outlineLevel="0" collapsed="false">
      <c r="B8504" s="1" t="n">
        <v>0.39294</v>
      </c>
      <c r="C8504" s="1" t="n">
        <v>27</v>
      </c>
      <c r="D8504" s="1" t="n">
        <v>5</v>
      </c>
      <c r="E8504" s="1" t="s">
        <v>44</v>
      </c>
      <c r="F8504" s="1" t="s">
        <v>90</v>
      </c>
      <c r="G8504" s="1" t="s">
        <v>91</v>
      </c>
    </row>
    <row r="8505" customFormat="false" ht="12.75" hidden="false" customHeight="false" outlineLevel="0" collapsed="false">
      <c r="B8505" s="1" t="n">
        <v>0.39427</v>
      </c>
      <c r="C8505" s="1" t="n">
        <v>27</v>
      </c>
      <c r="D8505" s="1" t="n">
        <v>6</v>
      </c>
      <c r="E8505" s="1" t="s">
        <v>44</v>
      </c>
      <c r="F8505" s="1" t="s">
        <v>92</v>
      </c>
    </row>
    <row r="8506" customFormat="false" ht="12.75" hidden="false" customHeight="false" outlineLevel="0" collapsed="false">
      <c r="B8506" s="1" t="n">
        <v>0.39087</v>
      </c>
      <c r="C8506" s="1" t="n">
        <v>27</v>
      </c>
      <c r="D8506" s="1" t="n">
        <v>7</v>
      </c>
      <c r="E8506" s="1" t="s">
        <v>44</v>
      </c>
      <c r="F8506" s="1" t="s">
        <v>93</v>
      </c>
    </row>
    <row r="8507" customFormat="false" ht="12.75" hidden="false" customHeight="false" outlineLevel="0" collapsed="false">
      <c r="B8507" s="1" t="n">
        <v>0.40047</v>
      </c>
      <c r="C8507" s="1" t="n">
        <v>27</v>
      </c>
      <c r="D8507" s="1" t="n">
        <v>8</v>
      </c>
      <c r="E8507" s="1" t="s">
        <v>44</v>
      </c>
      <c r="F8507" s="1" t="s">
        <v>94</v>
      </c>
    </row>
    <row r="8508" customFormat="false" ht="12.75" hidden="false" customHeight="false" outlineLevel="0" collapsed="false">
      <c r="B8508" s="1" t="n">
        <v>0.40373</v>
      </c>
      <c r="C8508" s="1" t="n">
        <v>27</v>
      </c>
      <c r="D8508" s="1" t="n">
        <v>9</v>
      </c>
      <c r="E8508" s="1" t="s">
        <v>44</v>
      </c>
      <c r="F8508" s="1" t="s">
        <v>95</v>
      </c>
    </row>
    <row r="8509" customFormat="false" ht="12.75" hidden="false" customHeight="false" outlineLevel="0" collapsed="false">
      <c r="B8509" s="1" t="n">
        <v>0.4326</v>
      </c>
      <c r="C8509" s="1" t="n">
        <v>27</v>
      </c>
      <c r="D8509" s="1" t="n">
        <v>10</v>
      </c>
      <c r="E8509" s="1" t="s">
        <v>44</v>
      </c>
      <c r="F8509" s="1" t="s">
        <v>96</v>
      </c>
    </row>
    <row r="8510" customFormat="false" ht="12.75" hidden="false" customHeight="false" outlineLevel="0" collapsed="false">
      <c r="B8510" s="1" t="n">
        <v>0.30692</v>
      </c>
      <c r="C8510" s="1" t="n">
        <v>27</v>
      </c>
      <c r="D8510" s="1" t="n">
        <v>11</v>
      </c>
      <c r="E8510" s="1" t="s">
        <v>44</v>
      </c>
      <c r="F8510" s="1" t="s">
        <v>97</v>
      </c>
    </row>
    <row r="8511" customFormat="false" ht="12.75" hidden="false" customHeight="false" outlineLevel="0" collapsed="false">
      <c r="B8511" s="1" t="n">
        <v>0.40518</v>
      </c>
      <c r="C8511" s="1" t="n">
        <v>27</v>
      </c>
      <c r="D8511" s="1" t="n">
        <v>12</v>
      </c>
      <c r="E8511" s="1" t="s">
        <v>44</v>
      </c>
      <c r="F8511" s="1" t="s">
        <v>98</v>
      </c>
    </row>
    <row r="8512" customFormat="false" ht="12.75" hidden="false" customHeight="false" outlineLevel="0" collapsed="false">
      <c r="B8512" s="1" t="n">
        <v>0.33696</v>
      </c>
      <c r="C8512" s="1" t="n">
        <v>27</v>
      </c>
      <c r="D8512" s="1" t="n">
        <v>13</v>
      </c>
      <c r="E8512" s="1" t="s">
        <v>44</v>
      </c>
      <c r="F8512" s="1" t="s">
        <v>99</v>
      </c>
    </row>
    <row r="8513" customFormat="false" ht="12.75" hidden="false" customHeight="false" outlineLevel="0" collapsed="false">
      <c r="B8513" s="1" t="n">
        <v>0.40392</v>
      </c>
      <c r="C8513" s="1" t="n">
        <v>27</v>
      </c>
      <c r="D8513" s="1" t="n">
        <v>14</v>
      </c>
      <c r="E8513" s="1" t="s">
        <v>44</v>
      </c>
      <c r="F8513" s="1" t="s">
        <v>84</v>
      </c>
    </row>
    <row r="8514" customFormat="false" ht="12.75" hidden="false" customHeight="false" outlineLevel="0" collapsed="false">
      <c r="B8514" s="1" t="n">
        <v>0.74491</v>
      </c>
      <c r="C8514" s="1" t="n">
        <v>27</v>
      </c>
      <c r="D8514" s="1" t="n">
        <v>15</v>
      </c>
      <c r="E8514" s="1" t="s">
        <v>44</v>
      </c>
      <c r="F8514" s="1" t="s">
        <v>26</v>
      </c>
    </row>
    <row r="8515" customFormat="false" ht="12.75" hidden="false" customHeight="false" outlineLevel="0" collapsed="false">
      <c r="B8515" s="1" t="n">
        <v>0.6104</v>
      </c>
      <c r="C8515" s="1" t="n">
        <v>27</v>
      </c>
      <c r="D8515" s="1" t="n">
        <v>16</v>
      </c>
      <c r="E8515" s="1" t="s">
        <v>44</v>
      </c>
      <c r="F8515" s="1" t="s">
        <v>27</v>
      </c>
    </row>
    <row r="8516" customFormat="false" ht="12.75" hidden="false" customHeight="false" outlineLevel="0" collapsed="false">
      <c r="B8516" s="1" t="n">
        <v>0.43101</v>
      </c>
      <c r="C8516" s="1" t="n">
        <v>27</v>
      </c>
      <c r="D8516" s="1" t="n">
        <v>17</v>
      </c>
      <c r="E8516" s="1" t="s">
        <v>44</v>
      </c>
      <c r="F8516" s="1" t="s">
        <v>28</v>
      </c>
    </row>
    <row r="8517" customFormat="false" ht="12.75" hidden="false" customHeight="false" outlineLevel="0" collapsed="false">
      <c r="B8517" s="1" t="n">
        <v>0.25859</v>
      </c>
      <c r="C8517" s="1" t="n">
        <v>27</v>
      </c>
      <c r="D8517" s="1" t="n">
        <v>18</v>
      </c>
      <c r="E8517" s="1" t="s">
        <v>44</v>
      </c>
      <c r="F8517" s="1" t="s">
        <v>29</v>
      </c>
    </row>
    <row r="8518" customFormat="false" ht="12.75" hidden="false" customHeight="false" outlineLevel="0" collapsed="false">
      <c r="B8518" s="1" t="n">
        <v>0.59078</v>
      </c>
      <c r="C8518" s="1" t="n">
        <v>27</v>
      </c>
      <c r="D8518" s="1" t="n">
        <v>19</v>
      </c>
      <c r="E8518" s="1" t="s">
        <v>44</v>
      </c>
      <c r="F8518" s="1" t="s">
        <v>30</v>
      </c>
    </row>
    <row r="8519" customFormat="false" ht="12.75" hidden="false" customHeight="false" outlineLevel="0" collapsed="false">
      <c r="B8519" s="1" t="n">
        <v>0.21135</v>
      </c>
      <c r="C8519" s="1" t="n">
        <v>27</v>
      </c>
      <c r="D8519" s="1" t="n">
        <v>20</v>
      </c>
      <c r="E8519" s="1" t="s">
        <v>44</v>
      </c>
      <c r="F8519" s="1" t="s">
        <v>31</v>
      </c>
    </row>
    <row r="8520" customFormat="false" ht="12.75" hidden="false" customHeight="false" outlineLevel="0" collapsed="false">
      <c r="B8520" s="1" t="n">
        <v>0.20707</v>
      </c>
      <c r="C8520" s="1" t="n">
        <v>27</v>
      </c>
      <c r="D8520" s="1" t="n">
        <v>21</v>
      </c>
      <c r="E8520" s="1" t="s">
        <v>44</v>
      </c>
      <c r="F8520" s="1" t="s">
        <v>32</v>
      </c>
    </row>
    <row r="8521" customFormat="false" ht="12.75" hidden="false" customHeight="false" outlineLevel="0" collapsed="false">
      <c r="B8521" s="1" t="n">
        <v>0.42802</v>
      </c>
      <c r="C8521" s="1" t="n">
        <v>27</v>
      </c>
      <c r="D8521" s="1" t="n">
        <v>22</v>
      </c>
      <c r="E8521" s="1" t="s">
        <v>44</v>
      </c>
      <c r="F8521" s="1" t="s">
        <v>33</v>
      </c>
    </row>
    <row r="8522" customFormat="false" ht="12.75" hidden="false" customHeight="false" outlineLevel="0" collapsed="false">
      <c r="B8522" s="1" t="n">
        <v>0.0030146</v>
      </c>
      <c r="C8522" s="1" t="n">
        <v>27</v>
      </c>
      <c r="D8522" s="1" t="n">
        <v>23</v>
      </c>
      <c r="E8522" s="1" t="s">
        <v>44</v>
      </c>
      <c r="F8522" s="1" t="s">
        <v>34</v>
      </c>
    </row>
    <row r="8523" customFormat="false" ht="12.75" hidden="false" customHeight="false" outlineLevel="0" collapsed="false">
      <c r="B8523" s="1" t="n">
        <v>0.00025564</v>
      </c>
      <c r="C8523" s="1" t="n">
        <v>27</v>
      </c>
      <c r="D8523" s="1" t="n">
        <v>24</v>
      </c>
      <c r="E8523" s="1" t="s">
        <v>44</v>
      </c>
      <c r="F8523" s="1" t="s">
        <v>35</v>
      </c>
      <c r="G8523" s="1" t="s">
        <v>36</v>
      </c>
    </row>
    <row r="8524" customFormat="false" ht="12.75" hidden="false" customHeight="false" outlineLevel="0" collapsed="false">
      <c r="B8524" s="1" t="n">
        <v>0</v>
      </c>
      <c r="C8524" s="1" t="n">
        <v>27</v>
      </c>
      <c r="D8524" s="1" t="n">
        <v>25</v>
      </c>
      <c r="E8524" s="1" t="s">
        <v>44</v>
      </c>
      <c r="F8524" s="1" t="s">
        <v>100</v>
      </c>
    </row>
    <row r="8525" customFormat="false" ht="12.75" hidden="false" customHeight="false" outlineLevel="0" collapsed="false">
      <c r="B8525" s="2" t="n">
        <v>7.535E-005</v>
      </c>
      <c r="C8525" s="1" t="n">
        <v>27</v>
      </c>
      <c r="D8525" s="1" t="n">
        <v>26</v>
      </c>
      <c r="E8525" s="1" t="s">
        <v>44</v>
      </c>
      <c r="F8525" s="1" t="s">
        <v>101</v>
      </c>
    </row>
    <row r="8526" customFormat="false" ht="12.75" hidden="false" customHeight="false" outlineLevel="0" collapsed="false">
      <c r="B8526" s="1" t="n">
        <v>1</v>
      </c>
      <c r="C8526" s="1" t="n">
        <v>27</v>
      </c>
      <c r="D8526" s="1" t="n">
        <v>27</v>
      </c>
      <c r="E8526" s="1" t="s">
        <v>44</v>
      </c>
      <c r="F8526" s="1" t="s">
        <v>44</v>
      </c>
    </row>
    <row r="8527" customFormat="false" ht="12.75" hidden="false" customHeight="false" outlineLevel="0" collapsed="false">
      <c r="B8527" s="2" t="n">
        <v>-3.8917E-006</v>
      </c>
      <c r="C8527" s="1" t="n">
        <v>27</v>
      </c>
      <c r="D8527" s="1" t="n">
        <v>28</v>
      </c>
      <c r="E8527" s="1" t="s">
        <v>44</v>
      </c>
      <c r="F8527" s="1" t="s">
        <v>45</v>
      </c>
      <c r="G8527" s="1" t="n">
        <v>-8400</v>
      </c>
    </row>
    <row r="8528" customFormat="false" ht="12.75" hidden="false" customHeight="false" outlineLevel="0" collapsed="false">
      <c r="B8528" s="1" t="n">
        <v>0</v>
      </c>
      <c r="C8528" s="1" t="n">
        <v>27</v>
      </c>
      <c r="D8528" s="1" t="n">
        <v>29</v>
      </c>
      <c r="E8528" s="1" t="s">
        <v>44</v>
      </c>
      <c r="F8528" s="1" t="s">
        <v>102</v>
      </c>
    </row>
    <row r="8529" customFormat="false" ht="12.75" hidden="false" customHeight="false" outlineLevel="0" collapsed="false">
      <c r="B8529" s="2" t="n">
        <v>6.2778E-005</v>
      </c>
      <c r="C8529" s="1" t="n">
        <v>27</v>
      </c>
      <c r="D8529" s="1" t="n">
        <v>30</v>
      </c>
      <c r="E8529" s="1" t="s">
        <v>44</v>
      </c>
      <c r="F8529" s="1" t="s">
        <v>47</v>
      </c>
    </row>
    <row r="8530" customFormat="false" ht="12.75" hidden="false" customHeight="false" outlineLevel="0" collapsed="false">
      <c r="B8530" s="1" t="n">
        <v>0.70927</v>
      </c>
      <c r="C8530" s="1" t="n">
        <v>27</v>
      </c>
      <c r="D8530" s="1" t="n">
        <v>31</v>
      </c>
      <c r="E8530" s="1" t="s">
        <v>44</v>
      </c>
      <c r="F8530" s="1" t="s">
        <v>48</v>
      </c>
    </row>
    <row r="8531" customFormat="false" ht="12.75" hidden="false" customHeight="false" outlineLevel="0" collapsed="false">
      <c r="B8531" s="1" t="n">
        <v>0.98836</v>
      </c>
      <c r="C8531" s="1" t="n">
        <v>27</v>
      </c>
      <c r="D8531" s="1" t="n">
        <v>32</v>
      </c>
      <c r="E8531" s="1" t="s">
        <v>44</v>
      </c>
      <c r="F8531" s="1" t="s">
        <v>49</v>
      </c>
    </row>
    <row r="8532" customFormat="false" ht="12.75" hidden="false" customHeight="false" outlineLevel="0" collapsed="false">
      <c r="B8532" s="1" t="n">
        <v>0.59839</v>
      </c>
      <c r="C8532" s="1" t="n">
        <v>27</v>
      </c>
      <c r="D8532" s="1" t="n">
        <v>33</v>
      </c>
      <c r="E8532" s="1" t="s">
        <v>44</v>
      </c>
      <c r="F8532" s="1" t="s">
        <v>50</v>
      </c>
    </row>
    <row r="8533" customFormat="false" ht="12.75" hidden="false" customHeight="false" outlineLevel="0" collapsed="false">
      <c r="B8533" s="1" t="n">
        <v>0.12839</v>
      </c>
      <c r="C8533" s="1" t="n">
        <v>27</v>
      </c>
      <c r="D8533" s="1" t="n">
        <v>34</v>
      </c>
      <c r="E8533" s="1" t="s">
        <v>44</v>
      </c>
      <c r="F8533" s="1" t="s">
        <v>51</v>
      </c>
    </row>
    <row r="8534" customFormat="false" ht="12.75" hidden="false" customHeight="false" outlineLevel="0" collapsed="false">
      <c r="B8534" s="1" t="n">
        <v>0</v>
      </c>
      <c r="C8534" s="1" t="n">
        <v>27</v>
      </c>
      <c r="D8534" s="1" t="n">
        <v>35</v>
      </c>
      <c r="E8534" s="1" t="s">
        <v>44</v>
      </c>
      <c r="F8534" s="1" t="s">
        <v>103</v>
      </c>
    </row>
    <row r="8535" customFormat="false" ht="12.75" hidden="false" customHeight="false" outlineLevel="0" collapsed="false">
      <c r="B8535" s="1" t="n">
        <v>-0.074397</v>
      </c>
      <c r="C8535" s="1" t="n">
        <v>27</v>
      </c>
      <c r="D8535" s="1" t="n">
        <v>36</v>
      </c>
      <c r="E8535" s="1" t="s">
        <v>44</v>
      </c>
      <c r="F8535" s="1" t="s">
        <v>104</v>
      </c>
    </row>
    <row r="8536" customFormat="false" ht="12.75" hidden="false" customHeight="false" outlineLevel="0" collapsed="false">
      <c r="B8536" s="1" t="n">
        <v>0.090297</v>
      </c>
      <c r="C8536" s="1" t="n">
        <v>27</v>
      </c>
      <c r="D8536" s="1" t="n">
        <v>37</v>
      </c>
      <c r="E8536" s="1" t="s">
        <v>44</v>
      </c>
      <c r="F8536" s="1" t="s">
        <v>54</v>
      </c>
    </row>
    <row r="8537" customFormat="false" ht="12.75" hidden="false" customHeight="false" outlineLevel="0" collapsed="false">
      <c r="B8537" s="1" t="n">
        <v>0</v>
      </c>
      <c r="C8537" s="1" t="n">
        <v>27</v>
      </c>
      <c r="D8537" s="1" t="n">
        <v>38</v>
      </c>
      <c r="E8537" s="1" t="s">
        <v>44</v>
      </c>
      <c r="F8537" s="1" t="s">
        <v>55</v>
      </c>
      <c r="G8537" s="1" t="s">
        <v>105</v>
      </c>
    </row>
    <row r="8538" customFormat="false" ht="12.75" hidden="false" customHeight="false" outlineLevel="0" collapsed="false">
      <c r="B8538" s="1" t="n">
        <v>-0.013824</v>
      </c>
      <c r="C8538" s="1" t="n">
        <v>27</v>
      </c>
      <c r="D8538" s="1" t="n">
        <v>39</v>
      </c>
      <c r="E8538" s="1" t="s">
        <v>44</v>
      </c>
      <c r="F8538" s="1" t="s">
        <v>106</v>
      </c>
    </row>
    <row r="8539" customFormat="false" ht="12.75" hidden="false" customHeight="false" outlineLevel="0" collapsed="false">
      <c r="B8539" s="1" t="n">
        <v>-0.11398</v>
      </c>
      <c r="C8539" s="1" t="n">
        <v>27</v>
      </c>
      <c r="D8539" s="1" t="n">
        <v>40</v>
      </c>
      <c r="E8539" s="1" t="s">
        <v>44</v>
      </c>
      <c r="F8539" s="1" t="s">
        <v>107</v>
      </c>
    </row>
    <row r="8540" customFormat="false" ht="12.75" hidden="false" customHeight="false" outlineLevel="0" collapsed="false">
      <c r="B8540" s="1" t="n">
        <v>-0.14965</v>
      </c>
      <c r="C8540" s="1" t="n">
        <v>27</v>
      </c>
      <c r="D8540" s="1" t="n">
        <v>41</v>
      </c>
      <c r="E8540" s="1" t="s">
        <v>44</v>
      </c>
      <c r="F8540" s="1" t="s">
        <v>59</v>
      </c>
    </row>
    <row r="8541" customFormat="false" ht="12.75" hidden="false" customHeight="false" outlineLevel="0" collapsed="false">
      <c r="B8541" s="1" t="n">
        <v>-0.14963</v>
      </c>
      <c r="C8541" s="1" t="n">
        <v>27</v>
      </c>
      <c r="D8541" s="1" t="n">
        <v>42</v>
      </c>
      <c r="E8541" s="1" t="s">
        <v>44</v>
      </c>
      <c r="F8541" s="1" t="s">
        <v>60</v>
      </c>
    </row>
    <row r="8542" customFormat="false" ht="12.75" hidden="false" customHeight="false" outlineLevel="0" collapsed="false">
      <c r="B8542" s="1" t="n">
        <v>0.098493</v>
      </c>
      <c r="C8542" s="1" t="n">
        <v>27</v>
      </c>
      <c r="D8542" s="1" t="n">
        <v>43</v>
      </c>
      <c r="E8542" s="1" t="s">
        <v>44</v>
      </c>
      <c r="F8542" s="1" t="s">
        <v>61</v>
      </c>
    </row>
    <row r="8543" customFormat="false" ht="12.75" hidden="false" customHeight="false" outlineLevel="0" collapsed="false">
      <c r="B8543" s="1" t="n">
        <v>0.024895</v>
      </c>
      <c r="C8543" s="1" t="n">
        <v>27</v>
      </c>
      <c r="D8543" s="1" t="n">
        <v>44</v>
      </c>
      <c r="E8543" s="1" t="s">
        <v>44</v>
      </c>
      <c r="F8543" s="1" t="s">
        <v>62</v>
      </c>
    </row>
    <row r="8544" customFormat="false" ht="12.75" hidden="false" customHeight="false" outlineLevel="0" collapsed="false">
      <c r="B8544" s="1" t="n">
        <v>-0.08082</v>
      </c>
      <c r="C8544" s="1" t="n">
        <v>27</v>
      </c>
      <c r="D8544" s="1" t="n">
        <v>45</v>
      </c>
      <c r="E8544" s="1" t="s">
        <v>44</v>
      </c>
      <c r="F8544" s="1" t="s">
        <v>63</v>
      </c>
    </row>
    <row r="8545" customFormat="false" ht="12.75" hidden="false" customHeight="false" outlineLevel="0" collapsed="false">
      <c r="B8545" s="1" t="n">
        <v>0.030911</v>
      </c>
      <c r="C8545" s="1" t="n">
        <v>27</v>
      </c>
      <c r="D8545" s="1" t="n">
        <v>46</v>
      </c>
      <c r="E8545" s="1" t="s">
        <v>44</v>
      </c>
      <c r="F8545" s="1" t="s">
        <v>64</v>
      </c>
    </row>
    <row r="8546" customFormat="false" ht="12.75" hidden="false" customHeight="false" outlineLevel="0" collapsed="false">
      <c r="B8546" s="1" t="n">
        <v>0.0050996</v>
      </c>
      <c r="C8546" s="1" t="n">
        <v>27</v>
      </c>
      <c r="D8546" s="1" t="n">
        <v>47</v>
      </c>
      <c r="E8546" s="1" t="s">
        <v>44</v>
      </c>
      <c r="F8546" s="1" t="s">
        <v>65</v>
      </c>
    </row>
    <row r="8547" customFormat="false" ht="12.75" hidden="false" customHeight="false" outlineLevel="0" collapsed="false">
      <c r="B8547" s="1" t="n">
        <v>-0.070122</v>
      </c>
      <c r="C8547" s="1" t="n">
        <v>27</v>
      </c>
      <c r="D8547" s="1" t="n">
        <v>48</v>
      </c>
      <c r="E8547" s="1" t="s">
        <v>44</v>
      </c>
      <c r="F8547" s="1" t="s">
        <v>66</v>
      </c>
    </row>
    <row r="8548" customFormat="false" ht="12.75" hidden="false" customHeight="false" outlineLevel="0" collapsed="false">
      <c r="B8548" s="1" t="n">
        <v>-0.074768</v>
      </c>
      <c r="C8548" s="1" t="n">
        <v>27</v>
      </c>
      <c r="D8548" s="1" t="n">
        <v>49</v>
      </c>
      <c r="E8548" s="1" t="s">
        <v>44</v>
      </c>
      <c r="F8548" s="1" t="s">
        <v>67</v>
      </c>
    </row>
    <row r="8549" customFormat="false" ht="12.75" hidden="false" customHeight="false" outlineLevel="0" collapsed="false">
      <c r="B8549" s="1" t="n">
        <v>-0.14901</v>
      </c>
      <c r="C8549" s="1" t="n">
        <v>27</v>
      </c>
      <c r="D8549" s="1" t="n">
        <v>50</v>
      </c>
      <c r="E8549" s="1" t="s">
        <v>44</v>
      </c>
      <c r="F8549" s="1" t="s">
        <v>68</v>
      </c>
    </row>
    <row r="8550" customFormat="false" ht="12.75" hidden="false" customHeight="false" outlineLevel="0" collapsed="false">
      <c r="B8550" s="1" t="n">
        <v>-0.14658</v>
      </c>
      <c r="C8550" s="1" t="n">
        <v>27</v>
      </c>
      <c r="D8550" s="1" t="n">
        <v>51</v>
      </c>
      <c r="E8550" s="1" t="s">
        <v>44</v>
      </c>
      <c r="F8550" s="1" t="s">
        <v>69</v>
      </c>
    </row>
    <row r="8551" customFormat="false" ht="12.75" hidden="false" customHeight="false" outlineLevel="0" collapsed="false">
      <c r="B8551" s="1" t="n">
        <v>-0.14728</v>
      </c>
      <c r="C8551" s="1" t="n">
        <v>27</v>
      </c>
      <c r="D8551" s="1" t="n">
        <v>52</v>
      </c>
      <c r="E8551" s="1" t="s">
        <v>44</v>
      </c>
      <c r="F8551" s="1" t="s">
        <v>70</v>
      </c>
    </row>
    <row r="8552" customFormat="false" ht="12.75" hidden="false" customHeight="false" outlineLevel="0" collapsed="false">
      <c r="B8552" s="1" t="n">
        <v>-0.14472</v>
      </c>
      <c r="C8552" s="1" t="n">
        <v>27</v>
      </c>
      <c r="D8552" s="1" t="n">
        <v>53</v>
      </c>
      <c r="E8552" s="1" t="s">
        <v>44</v>
      </c>
      <c r="F8552" s="1" t="s">
        <v>71</v>
      </c>
    </row>
    <row r="8553" customFormat="false" ht="12.75" hidden="false" customHeight="false" outlineLevel="0" collapsed="false">
      <c r="B8553" s="1" t="n">
        <v>-0.14833</v>
      </c>
      <c r="C8553" s="1" t="n">
        <v>27</v>
      </c>
      <c r="D8553" s="1" t="n">
        <v>54</v>
      </c>
      <c r="E8553" s="1" t="s">
        <v>44</v>
      </c>
      <c r="F8553" s="1" t="s">
        <v>72</v>
      </c>
    </row>
    <row r="8554" customFormat="false" ht="12.75" hidden="false" customHeight="false" outlineLevel="0" collapsed="false">
      <c r="B8554" s="1" t="n">
        <v>-0.14454</v>
      </c>
      <c r="C8554" s="1" t="n">
        <v>27</v>
      </c>
      <c r="D8554" s="1" t="n">
        <v>55</v>
      </c>
      <c r="E8554" s="1" t="s">
        <v>44</v>
      </c>
      <c r="F8554" s="1" t="s">
        <v>73</v>
      </c>
    </row>
    <row r="8555" customFormat="false" ht="12.75" hidden="false" customHeight="false" outlineLevel="0" collapsed="false">
      <c r="B8555" s="1" t="n">
        <v>-0.064304</v>
      </c>
      <c r="C8555" s="1" t="n">
        <v>27</v>
      </c>
      <c r="D8555" s="1" t="n">
        <v>56</v>
      </c>
      <c r="E8555" s="1" t="s">
        <v>44</v>
      </c>
      <c r="F8555" s="1" t="s">
        <v>74</v>
      </c>
    </row>
    <row r="8556" customFormat="false" ht="12.75" hidden="false" customHeight="false" outlineLevel="0" collapsed="false">
      <c r="B8556" s="1" t="n">
        <v>-0.073875</v>
      </c>
      <c r="C8556" s="1" t="n">
        <v>27</v>
      </c>
      <c r="D8556" s="1" t="n">
        <v>57</v>
      </c>
      <c r="E8556" s="1" t="s">
        <v>44</v>
      </c>
      <c r="F8556" s="1" t="s">
        <v>75</v>
      </c>
    </row>
    <row r="8557" customFormat="false" ht="12.75" hidden="false" customHeight="false" outlineLevel="0" collapsed="false">
      <c r="B8557" s="1" t="n">
        <v>-0.1059</v>
      </c>
      <c r="C8557" s="1" t="n">
        <v>27</v>
      </c>
      <c r="D8557" s="1" t="n">
        <v>58</v>
      </c>
      <c r="E8557" s="1" t="s">
        <v>44</v>
      </c>
      <c r="F8557" s="1" t="s">
        <v>76</v>
      </c>
    </row>
    <row r="8558" customFormat="false" ht="12.75" hidden="false" customHeight="false" outlineLevel="0" collapsed="false">
      <c r="B8558" s="1" t="n">
        <v>0.12723</v>
      </c>
      <c r="C8558" s="1" t="n">
        <v>27</v>
      </c>
      <c r="D8558" s="1" t="n">
        <v>59</v>
      </c>
      <c r="E8558" s="1" t="s">
        <v>44</v>
      </c>
      <c r="F8558" s="1" t="s">
        <v>77</v>
      </c>
    </row>
    <row r="8559" customFormat="false" ht="12.75" hidden="false" customHeight="false" outlineLevel="0" collapsed="false">
      <c r="B8559" s="1" t="n">
        <v>0.20446</v>
      </c>
      <c r="C8559" s="1" t="n">
        <v>27</v>
      </c>
      <c r="D8559" s="1" t="n">
        <v>60</v>
      </c>
      <c r="E8559" s="1" t="s">
        <v>44</v>
      </c>
      <c r="F8559" s="1" t="s">
        <v>78</v>
      </c>
    </row>
    <row r="8560" customFormat="false" ht="12.75" hidden="false" customHeight="false" outlineLevel="0" collapsed="false">
      <c r="B8560" s="1" t="n">
        <v>-0.10605</v>
      </c>
      <c r="C8560" s="1" t="n">
        <v>27</v>
      </c>
      <c r="D8560" s="1" t="n">
        <v>61</v>
      </c>
      <c r="E8560" s="1" t="s">
        <v>44</v>
      </c>
      <c r="F8560" s="1" t="s">
        <v>79</v>
      </c>
    </row>
    <row r="8561" customFormat="false" ht="12.75" hidden="false" customHeight="false" outlineLevel="0" collapsed="false">
      <c r="B8561" s="1" t="n">
        <v>-0.1213</v>
      </c>
      <c r="C8561" s="1" t="n">
        <v>27</v>
      </c>
      <c r="D8561" s="1" t="n">
        <v>62</v>
      </c>
      <c r="E8561" s="1" t="s">
        <v>44</v>
      </c>
      <c r="F8561" s="1" t="s">
        <v>80</v>
      </c>
    </row>
    <row r="8562" customFormat="false" ht="12.75" hidden="false" customHeight="false" outlineLevel="0" collapsed="false">
      <c r="B8562" s="1" t="n">
        <v>0</v>
      </c>
      <c r="C8562" s="1" t="n">
        <v>27</v>
      </c>
      <c r="D8562" s="1" t="n">
        <v>63</v>
      </c>
      <c r="E8562" s="1" t="s">
        <v>44</v>
      </c>
      <c r="F8562" s="1" t="s">
        <v>108</v>
      </c>
    </row>
    <row r="8563" customFormat="false" ht="12.75" hidden="false" customHeight="false" outlineLevel="0" collapsed="false">
      <c r="B8563" s="1" t="n">
        <v>-0.039995</v>
      </c>
      <c r="C8563" s="1" t="n">
        <v>27</v>
      </c>
      <c r="D8563" s="1" t="n">
        <v>64</v>
      </c>
      <c r="E8563" s="1" t="s">
        <v>44</v>
      </c>
      <c r="F8563" s="1" t="s">
        <v>109</v>
      </c>
    </row>
    <row r="8564" customFormat="false" ht="12.75" hidden="false" customHeight="false" outlineLevel="0" collapsed="false">
      <c r="B8564" s="1" t="n">
        <v>-0.074729</v>
      </c>
      <c r="C8564" s="1" t="n">
        <v>27</v>
      </c>
      <c r="D8564" s="1" t="n">
        <v>65</v>
      </c>
      <c r="E8564" s="1" t="s">
        <v>44</v>
      </c>
      <c r="F8564" s="1" t="s">
        <v>83</v>
      </c>
    </row>
    <row r="8565" customFormat="false" ht="12.75" hidden="false" customHeight="false" outlineLevel="0" collapsed="false">
      <c r="B8565" s="1" t="n">
        <v>0.012501</v>
      </c>
      <c r="C8565" s="1" t="n">
        <v>27</v>
      </c>
      <c r="D8565" s="1" t="n">
        <v>66</v>
      </c>
      <c r="E8565" s="1" t="s">
        <v>44</v>
      </c>
      <c r="F8565" s="1" t="s">
        <v>0</v>
      </c>
    </row>
    <row r="8566" customFormat="false" ht="12.75" hidden="false" customHeight="false" outlineLevel="0" collapsed="false">
      <c r="B8566" s="1" t="n">
        <v>0</v>
      </c>
      <c r="C8566" s="1" t="n">
        <v>27</v>
      </c>
      <c r="D8566" s="1" t="n">
        <v>67</v>
      </c>
      <c r="E8566" s="1" t="s">
        <v>44</v>
      </c>
      <c r="F8566" s="1" t="s">
        <v>110</v>
      </c>
    </row>
    <row r="8567" customFormat="false" ht="12.75" hidden="false" customHeight="false" outlineLevel="0" collapsed="false">
      <c r="B8567" s="1" t="n">
        <v>0.089578</v>
      </c>
      <c r="C8567" s="1" t="n">
        <v>27</v>
      </c>
      <c r="D8567" s="1" t="n">
        <v>68</v>
      </c>
      <c r="E8567" s="1" t="s">
        <v>44</v>
      </c>
      <c r="F8567" s="1" t="s">
        <v>111</v>
      </c>
    </row>
    <row r="8568" customFormat="false" ht="12.75" hidden="false" customHeight="false" outlineLevel="0" collapsed="false">
      <c r="B8568" s="1" t="n">
        <v>-0.27575</v>
      </c>
      <c r="C8568" s="1" t="n">
        <v>27</v>
      </c>
      <c r="D8568" s="1" t="n">
        <v>69</v>
      </c>
      <c r="E8568" s="1" t="s">
        <v>44</v>
      </c>
      <c r="F8568" s="1" t="s">
        <v>112</v>
      </c>
    </row>
    <row r="8569" customFormat="false" ht="12.75" hidden="false" customHeight="false" outlineLevel="0" collapsed="false">
      <c r="B8569" s="1" t="n">
        <v>0.11877</v>
      </c>
      <c r="C8569" s="1" t="n">
        <v>27</v>
      </c>
      <c r="D8569" s="1" t="n">
        <v>70</v>
      </c>
      <c r="E8569" s="1" t="s">
        <v>44</v>
      </c>
      <c r="F8569" s="1" t="s">
        <v>113</v>
      </c>
    </row>
    <row r="8570" customFormat="false" ht="12.75" hidden="false" customHeight="false" outlineLevel="0" collapsed="false">
      <c r="B8570" s="1" t="n">
        <v>0</v>
      </c>
      <c r="C8570" s="1" t="n">
        <v>27</v>
      </c>
      <c r="D8570" s="1" t="n">
        <v>71</v>
      </c>
      <c r="E8570" s="1" t="s">
        <v>44</v>
      </c>
      <c r="F8570" s="1" t="s">
        <v>114</v>
      </c>
    </row>
    <row r="8571" customFormat="false" ht="12.75" hidden="false" customHeight="false" outlineLevel="0" collapsed="false">
      <c r="B8571" s="1" t="n">
        <v>0.071605</v>
      </c>
      <c r="C8571" s="1" t="n">
        <v>27</v>
      </c>
      <c r="D8571" s="1" t="n">
        <v>72</v>
      </c>
      <c r="E8571" s="1" t="s">
        <v>44</v>
      </c>
      <c r="F8571" s="1" t="s">
        <v>115</v>
      </c>
    </row>
    <row r="8572" customFormat="false" ht="12.75" hidden="false" customHeight="false" outlineLevel="0" collapsed="false">
      <c r="B8572" s="1" t="n">
        <v>0</v>
      </c>
      <c r="C8572" s="1" t="n">
        <v>27</v>
      </c>
      <c r="D8572" s="1" t="n">
        <v>73</v>
      </c>
      <c r="E8572" s="1" t="s">
        <v>44</v>
      </c>
      <c r="F8572" s="1" t="s">
        <v>116</v>
      </c>
    </row>
    <row r="8573" customFormat="false" ht="12.75" hidden="false" customHeight="false" outlineLevel="0" collapsed="false">
      <c r="B8573" s="1" t="n">
        <v>0.056303</v>
      </c>
      <c r="C8573" s="1" t="n">
        <v>27</v>
      </c>
      <c r="D8573" s="1" t="n">
        <v>74</v>
      </c>
      <c r="E8573" s="1" t="s">
        <v>44</v>
      </c>
      <c r="F8573" s="1" t="s">
        <v>12</v>
      </c>
    </row>
    <row r="8574" customFormat="false" ht="12.75" hidden="false" customHeight="false" outlineLevel="0" collapsed="false">
      <c r="B8574" s="1" t="n">
        <v>0.00014065</v>
      </c>
      <c r="C8574" s="1" t="n">
        <v>27</v>
      </c>
      <c r="D8574" s="1" t="n">
        <v>75</v>
      </c>
      <c r="E8574" s="1" t="s">
        <v>44</v>
      </c>
      <c r="F8574" s="1" t="s">
        <v>117</v>
      </c>
    </row>
    <row r="8575" customFormat="false" ht="12.75" hidden="false" customHeight="false" outlineLevel="0" collapsed="false">
      <c r="B8575" s="1" t="n">
        <v>0.057913</v>
      </c>
      <c r="C8575" s="1" t="n">
        <v>27</v>
      </c>
      <c r="D8575" s="1" t="n">
        <v>76</v>
      </c>
      <c r="E8575" s="1" t="s">
        <v>44</v>
      </c>
      <c r="F8575" s="1" t="s">
        <v>13</v>
      </c>
    </row>
    <row r="8576" customFormat="false" ht="12.75" hidden="false" customHeight="false" outlineLevel="0" collapsed="false">
      <c r="B8576" s="1" t="n">
        <v>0.00012885</v>
      </c>
      <c r="C8576" s="1" t="n">
        <v>27</v>
      </c>
      <c r="D8576" s="1" t="n">
        <v>77</v>
      </c>
      <c r="E8576" s="1" t="s">
        <v>44</v>
      </c>
      <c r="F8576" s="1" t="s">
        <v>118</v>
      </c>
    </row>
    <row r="8577" customFormat="false" ht="12.75" hidden="false" customHeight="false" outlineLevel="0" collapsed="false">
      <c r="B8577" s="1" t="n">
        <v>0.056695</v>
      </c>
      <c r="C8577" s="1" t="n">
        <v>27</v>
      </c>
      <c r="D8577" s="1" t="n">
        <v>78</v>
      </c>
      <c r="E8577" s="1" t="s">
        <v>44</v>
      </c>
      <c r="F8577" s="1" t="s">
        <v>14</v>
      </c>
    </row>
    <row r="8578" customFormat="false" ht="12.75" hidden="false" customHeight="false" outlineLevel="0" collapsed="false">
      <c r="B8578" s="1" t="n">
        <v>0.0001498</v>
      </c>
      <c r="C8578" s="1" t="n">
        <v>27</v>
      </c>
      <c r="D8578" s="1" t="n">
        <v>79</v>
      </c>
      <c r="E8578" s="1" t="s">
        <v>44</v>
      </c>
      <c r="F8578" s="1" t="s">
        <v>119</v>
      </c>
    </row>
    <row r="8579" customFormat="false" ht="12.75" hidden="false" customHeight="false" outlineLevel="0" collapsed="false">
      <c r="B8579" s="1" t="n">
        <v>0.057179</v>
      </c>
      <c r="C8579" s="1" t="n">
        <v>27</v>
      </c>
      <c r="D8579" s="1" t="n">
        <v>80</v>
      </c>
      <c r="E8579" s="1" t="s">
        <v>44</v>
      </c>
      <c r="F8579" s="1" t="s">
        <v>15</v>
      </c>
    </row>
    <row r="8580" customFormat="false" ht="12.75" hidden="false" customHeight="false" outlineLevel="0" collapsed="false">
      <c r="B8580" s="1" t="n">
        <v>0</v>
      </c>
      <c r="C8580" s="1" t="n">
        <v>27</v>
      </c>
      <c r="D8580" s="1" t="n">
        <v>81</v>
      </c>
      <c r="E8580" s="1" t="s">
        <v>44</v>
      </c>
      <c r="F8580" s="1" t="s">
        <v>120</v>
      </c>
    </row>
    <row r="8581" customFormat="false" ht="12.75" hidden="false" customHeight="false" outlineLevel="0" collapsed="false">
      <c r="B8581" s="1" t="n">
        <v>-0.1014</v>
      </c>
      <c r="C8581" s="1" t="n">
        <v>27</v>
      </c>
      <c r="D8581" s="1" t="n">
        <v>82</v>
      </c>
      <c r="E8581" s="1" t="s">
        <v>44</v>
      </c>
      <c r="F8581" s="1" t="s">
        <v>121</v>
      </c>
    </row>
    <row r="8582" customFormat="false" ht="12.75" hidden="false" customHeight="false" outlineLevel="0" collapsed="false">
      <c r="B8582" s="1" t="n">
        <v>0</v>
      </c>
      <c r="C8582" s="1" t="n">
        <v>27</v>
      </c>
      <c r="D8582" s="1" t="n">
        <v>83</v>
      </c>
      <c r="E8582" s="1" t="s">
        <v>44</v>
      </c>
      <c r="F8582" s="1" t="s">
        <v>122</v>
      </c>
    </row>
    <row r="8583" customFormat="false" ht="12.75" hidden="false" customHeight="false" outlineLevel="0" collapsed="false">
      <c r="B8583" s="1" t="n">
        <v>-0.095235</v>
      </c>
      <c r="C8583" s="1" t="n">
        <v>27</v>
      </c>
      <c r="D8583" s="1" t="n">
        <v>84</v>
      </c>
      <c r="E8583" s="1" t="s">
        <v>44</v>
      </c>
      <c r="F8583" s="1" t="s">
        <v>123</v>
      </c>
    </row>
    <row r="8584" customFormat="false" ht="12.75" hidden="false" customHeight="false" outlineLevel="0" collapsed="false">
      <c r="B8584" s="1" t="n">
        <v>0</v>
      </c>
      <c r="C8584" s="1" t="n">
        <v>27</v>
      </c>
      <c r="D8584" s="1" t="n">
        <v>85</v>
      </c>
      <c r="E8584" s="1" t="s">
        <v>44</v>
      </c>
      <c r="F8584" s="1" t="s">
        <v>124</v>
      </c>
    </row>
    <row r="8585" customFormat="false" ht="12.75" hidden="false" customHeight="false" outlineLevel="0" collapsed="false">
      <c r="B8585" s="1" t="n">
        <v>0.037192</v>
      </c>
      <c r="C8585" s="1" t="n">
        <v>27</v>
      </c>
      <c r="D8585" s="1" t="n">
        <v>86</v>
      </c>
      <c r="E8585" s="1" t="s">
        <v>44</v>
      </c>
      <c r="F8585" s="1" t="s">
        <v>16</v>
      </c>
    </row>
    <row r="8586" customFormat="false" ht="12.75" hidden="false" customHeight="false" outlineLevel="0" collapsed="false">
      <c r="B8586" s="1" t="n">
        <v>0</v>
      </c>
      <c r="C8586" s="1" t="n">
        <v>27</v>
      </c>
      <c r="D8586" s="1" t="n">
        <v>87</v>
      </c>
      <c r="E8586" s="1" t="s">
        <v>44</v>
      </c>
      <c r="F8586" s="1" t="s">
        <v>125</v>
      </c>
    </row>
    <row r="8587" customFormat="false" ht="12.75" hidden="false" customHeight="false" outlineLevel="0" collapsed="false">
      <c r="B8587" s="1" t="n">
        <v>0.10911</v>
      </c>
      <c r="C8587" s="1" t="n">
        <v>27</v>
      </c>
      <c r="D8587" s="1" t="n">
        <v>88</v>
      </c>
      <c r="E8587" s="1" t="s">
        <v>44</v>
      </c>
      <c r="F8587" s="1" t="s">
        <v>17</v>
      </c>
    </row>
    <row r="8588" customFormat="false" ht="12.75" hidden="false" customHeight="false" outlineLevel="0" collapsed="false">
      <c r="B8588" s="1" t="n">
        <v>0.076454</v>
      </c>
      <c r="C8588" s="1" t="n">
        <v>27</v>
      </c>
      <c r="D8588" s="1" t="n">
        <v>89</v>
      </c>
      <c r="E8588" s="1" t="s">
        <v>44</v>
      </c>
      <c r="F8588" s="1" t="s">
        <v>126</v>
      </c>
    </row>
    <row r="8589" customFormat="false" ht="12.75" hidden="false" customHeight="false" outlineLevel="0" collapsed="false">
      <c r="B8589" s="1" t="n">
        <v>0.10953</v>
      </c>
      <c r="C8589" s="1" t="n">
        <v>27</v>
      </c>
      <c r="D8589" s="1" t="n">
        <v>90</v>
      </c>
      <c r="E8589" s="1" t="s">
        <v>44</v>
      </c>
      <c r="F8589" s="1" t="s">
        <v>18</v>
      </c>
    </row>
    <row r="8590" customFormat="false" ht="12.75" hidden="false" customHeight="false" outlineLevel="0" collapsed="false">
      <c r="B8590" s="1" t="n">
        <v>0.076454</v>
      </c>
      <c r="C8590" s="1" t="n">
        <v>27</v>
      </c>
      <c r="D8590" s="1" t="n">
        <v>91</v>
      </c>
      <c r="E8590" s="1" t="s">
        <v>44</v>
      </c>
      <c r="F8590" s="1" t="s">
        <v>127</v>
      </c>
    </row>
    <row r="8591" customFormat="false" ht="12.75" hidden="false" customHeight="false" outlineLevel="0" collapsed="false">
      <c r="B8591" s="1" t="n">
        <v>0.24242</v>
      </c>
      <c r="C8591" s="1" t="n">
        <v>27</v>
      </c>
      <c r="D8591" s="1" t="n">
        <v>92</v>
      </c>
      <c r="E8591" s="1" t="s">
        <v>44</v>
      </c>
      <c r="F8591" s="1" t="s">
        <v>128</v>
      </c>
    </row>
    <row r="8592" customFormat="false" ht="12.75" hidden="false" customHeight="false" outlineLevel="0" collapsed="false">
      <c r="B8592" s="1" t="n">
        <v>0.036144</v>
      </c>
      <c r="C8592" s="1" t="n">
        <v>27</v>
      </c>
      <c r="D8592" s="1" t="n">
        <v>93</v>
      </c>
      <c r="E8592" s="1" t="s">
        <v>44</v>
      </c>
      <c r="F8592" s="1" t="s">
        <v>129</v>
      </c>
    </row>
    <row r="8593" customFormat="false" ht="12.75" hidden="false" customHeight="false" outlineLevel="0" collapsed="false">
      <c r="B8593" s="1" t="n">
        <v>0.017924</v>
      </c>
      <c r="C8593" s="1" t="n">
        <v>27</v>
      </c>
      <c r="D8593" s="1" t="n">
        <v>94</v>
      </c>
      <c r="E8593" s="1" t="s">
        <v>44</v>
      </c>
      <c r="F8593" s="1" t="s">
        <v>19</v>
      </c>
    </row>
    <row r="8594" customFormat="false" ht="12.75" hidden="false" customHeight="false" outlineLevel="0" collapsed="false">
      <c r="B8594" s="1" t="n">
        <v>0.10426</v>
      </c>
      <c r="C8594" s="1" t="n">
        <v>27</v>
      </c>
      <c r="D8594" s="1" t="n">
        <v>95</v>
      </c>
      <c r="E8594" s="1" t="s">
        <v>44</v>
      </c>
      <c r="F8594" s="1" t="s">
        <v>130</v>
      </c>
    </row>
    <row r="8595" customFormat="false" ht="12.75" hidden="false" customHeight="false" outlineLevel="0" collapsed="false">
      <c r="B8595" s="1" t="n">
        <v>-0.012741</v>
      </c>
      <c r="C8595" s="1" t="n">
        <v>27</v>
      </c>
      <c r="D8595" s="1" t="n">
        <v>96</v>
      </c>
      <c r="E8595" s="1" t="s">
        <v>44</v>
      </c>
      <c r="F8595" s="1" t="s">
        <v>20</v>
      </c>
    </row>
    <row r="8596" customFormat="false" ht="12.75" hidden="false" customHeight="false" outlineLevel="0" collapsed="false">
      <c r="B8596" s="1" t="n">
        <v>-0.011235</v>
      </c>
      <c r="C8596" s="1" t="n">
        <v>27</v>
      </c>
      <c r="D8596" s="1" t="n">
        <v>97</v>
      </c>
      <c r="E8596" s="1" t="s">
        <v>44</v>
      </c>
      <c r="F8596" s="1" t="s">
        <v>131</v>
      </c>
    </row>
    <row r="8597" customFormat="false" ht="12.75" hidden="false" customHeight="false" outlineLevel="0" collapsed="false">
      <c r="B8597" s="1" t="n">
        <v>0.029712</v>
      </c>
      <c r="C8597" s="1" t="n">
        <v>27</v>
      </c>
      <c r="D8597" s="1" t="n">
        <v>98</v>
      </c>
      <c r="E8597" s="1" t="s">
        <v>44</v>
      </c>
      <c r="F8597" s="1" t="s">
        <v>132</v>
      </c>
    </row>
    <row r="8598" customFormat="false" ht="12.75" hidden="false" customHeight="false" outlineLevel="0" collapsed="false">
      <c r="B8598" s="1" t="n">
        <v>0.15386</v>
      </c>
      <c r="C8598" s="1" t="n">
        <v>27</v>
      </c>
      <c r="D8598" s="1" t="n">
        <v>99</v>
      </c>
      <c r="E8598" s="1" t="s">
        <v>44</v>
      </c>
      <c r="F8598" s="1" t="s">
        <v>133</v>
      </c>
    </row>
    <row r="8599" customFormat="false" ht="12.75" hidden="false" customHeight="false" outlineLevel="0" collapsed="false">
      <c r="B8599" s="1" t="n">
        <v>0.13828</v>
      </c>
      <c r="C8599" s="1" t="n">
        <v>27</v>
      </c>
      <c r="D8599" s="1" t="n">
        <v>100</v>
      </c>
      <c r="E8599" s="1" t="s">
        <v>44</v>
      </c>
      <c r="F8599" s="1" t="s">
        <v>21</v>
      </c>
    </row>
    <row r="8600" customFormat="false" ht="12.75" hidden="false" customHeight="false" outlineLevel="0" collapsed="false">
      <c r="B8600" s="1" t="n">
        <v>-0.17114</v>
      </c>
      <c r="C8600" s="1" t="n">
        <v>27</v>
      </c>
      <c r="D8600" s="1" t="n">
        <v>101</v>
      </c>
      <c r="E8600" s="1" t="s">
        <v>44</v>
      </c>
      <c r="F8600" s="1" t="s">
        <v>134</v>
      </c>
    </row>
    <row r="8601" customFormat="false" ht="12.75" hidden="false" customHeight="false" outlineLevel="0" collapsed="false">
      <c r="B8601" s="1" t="n">
        <v>-0.034911</v>
      </c>
      <c r="C8601" s="1" t="n">
        <v>27</v>
      </c>
      <c r="D8601" s="1" t="n">
        <v>102</v>
      </c>
      <c r="E8601" s="1" t="s">
        <v>44</v>
      </c>
      <c r="F8601" s="1" t="s">
        <v>22</v>
      </c>
    </row>
    <row r="8602" customFormat="false" ht="12.75" hidden="false" customHeight="false" outlineLevel="0" collapsed="false">
      <c r="B8602" s="1" t="n">
        <v>0.14421</v>
      </c>
      <c r="C8602" s="1" t="n">
        <v>27</v>
      </c>
      <c r="D8602" s="1" t="n">
        <v>103</v>
      </c>
      <c r="E8602" s="1" t="s">
        <v>44</v>
      </c>
      <c r="F8602" s="1" t="s">
        <v>135</v>
      </c>
    </row>
    <row r="8603" customFormat="false" ht="12.75" hidden="false" customHeight="false" outlineLevel="0" collapsed="false">
      <c r="B8603" s="1" t="n">
        <v>0.089578</v>
      </c>
      <c r="C8603" s="1" t="n">
        <v>27</v>
      </c>
      <c r="D8603" s="1" t="n">
        <v>104</v>
      </c>
      <c r="E8603" s="1" t="s">
        <v>44</v>
      </c>
      <c r="F8603" s="1" t="s">
        <v>136</v>
      </c>
    </row>
    <row r="8604" customFormat="false" ht="12.75" hidden="false" customHeight="false" outlineLevel="0" collapsed="false">
      <c r="B8604" s="1" t="n">
        <v>-0.27575</v>
      </c>
      <c r="C8604" s="1" t="n">
        <v>27</v>
      </c>
      <c r="D8604" s="1" t="n">
        <v>105</v>
      </c>
      <c r="E8604" s="1" t="s">
        <v>44</v>
      </c>
      <c r="F8604" s="1" t="s">
        <v>137</v>
      </c>
    </row>
    <row r="8605" customFormat="false" ht="12.75" hidden="false" customHeight="false" outlineLevel="0" collapsed="false">
      <c r="B8605" s="1" t="n">
        <v>0</v>
      </c>
      <c r="C8605" s="1" t="n">
        <v>27</v>
      </c>
      <c r="D8605" s="1" t="n">
        <v>106</v>
      </c>
      <c r="E8605" s="1" t="s">
        <v>44</v>
      </c>
      <c r="F8605" s="1" t="s">
        <v>138</v>
      </c>
    </row>
    <row r="8606" customFormat="false" ht="12.75" hidden="false" customHeight="false" outlineLevel="0" collapsed="false">
      <c r="B8606" s="1" t="n">
        <v>0</v>
      </c>
      <c r="C8606" s="1" t="n">
        <v>27</v>
      </c>
      <c r="D8606" s="1" t="n">
        <v>107</v>
      </c>
      <c r="E8606" s="1" t="s">
        <v>44</v>
      </c>
      <c r="F8606" s="1" t="s">
        <v>139</v>
      </c>
    </row>
    <row r="8607" customFormat="false" ht="12.75" hidden="false" customHeight="false" outlineLevel="0" collapsed="false">
      <c r="B8607" s="1" t="n">
        <v>0.11808</v>
      </c>
      <c r="C8607" s="1" t="n">
        <v>27</v>
      </c>
      <c r="D8607" s="1" t="n">
        <v>108</v>
      </c>
      <c r="E8607" s="1" t="s">
        <v>44</v>
      </c>
      <c r="F8607" s="1" t="s">
        <v>140</v>
      </c>
    </row>
    <row r="8608" customFormat="false" ht="12.75" hidden="false" customHeight="false" outlineLevel="0" collapsed="false">
      <c r="B8608" s="1" t="n">
        <v>0.024723</v>
      </c>
      <c r="C8608" s="1" t="n">
        <v>27</v>
      </c>
      <c r="D8608" s="1" t="n">
        <v>109</v>
      </c>
      <c r="E8608" s="1" t="s">
        <v>44</v>
      </c>
      <c r="F8608" s="1" t="s">
        <v>141</v>
      </c>
    </row>
    <row r="8609" customFormat="false" ht="12.75" hidden="false" customHeight="false" outlineLevel="0" collapsed="false">
      <c r="B8609" s="1" t="n">
        <v>0.055621</v>
      </c>
      <c r="C8609" s="1" t="n">
        <v>27</v>
      </c>
      <c r="D8609" s="1" t="n">
        <v>110</v>
      </c>
      <c r="E8609" s="1" t="s">
        <v>44</v>
      </c>
      <c r="F8609" s="1" t="s">
        <v>23</v>
      </c>
    </row>
    <row r="8610" customFormat="false" ht="12.75" hidden="false" customHeight="false" outlineLevel="0" collapsed="false">
      <c r="B8610" s="1" t="n">
        <v>0</v>
      </c>
      <c r="C8610" s="1" t="n">
        <v>27</v>
      </c>
      <c r="D8610" s="1" t="n">
        <v>111</v>
      </c>
      <c r="E8610" s="1" t="s">
        <v>44</v>
      </c>
      <c r="F8610" s="1" t="s">
        <v>142</v>
      </c>
    </row>
    <row r="8611" customFormat="false" ht="12.75" hidden="false" customHeight="false" outlineLevel="0" collapsed="false">
      <c r="B8611" s="1" t="n">
        <v>0.059726</v>
      </c>
      <c r="C8611" s="1" t="n">
        <v>27</v>
      </c>
      <c r="D8611" s="1" t="n">
        <v>112</v>
      </c>
      <c r="E8611" s="1" t="s">
        <v>44</v>
      </c>
      <c r="F8611" s="1" t="s">
        <v>24</v>
      </c>
    </row>
    <row r="8612" customFormat="false" ht="12.75" hidden="false" customHeight="false" outlineLevel="0" collapsed="false">
      <c r="B8612" s="1" t="n">
        <v>0</v>
      </c>
      <c r="C8612" s="1" t="n">
        <v>27</v>
      </c>
      <c r="D8612" s="1" t="n">
        <v>113</v>
      </c>
      <c r="E8612" s="1" t="s">
        <v>44</v>
      </c>
      <c r="F8612" s="1" t="s">
        <v>143</v>
      </c>
    </row>
    <row r="8613" customFormat="false" ht="12.75" hidden="false" customHeight="false" outlineLevel="0" collapsed="false">
      <c r="B8613" s="1" t="n">
        <v>0.019468</v>
      </c>
      <c r="C8613" s="1" t="n">
        <v>27</v>
      </c>
      <c r="D8613" s="1" t="n">
        <v>114</v>
      </c>
      <c r="E8613" s="1" t="s">
        <v>44</v>
      </c>
      <c r="F8613" s="1" t="s">
        <v>25</v>
      </c>
    </row>
    <row r="8614" customFormat="false" ht="12.75" hidden="false" customHeight="false" outlineLevel="0" collapsed="false">
      <c r="B8614" s="1" t="n">
        <v>0.084175</v>
      </c>
      <c r="C8614" s="1" t="n">
        <v>27</v>
      </c>
      <c r="D8614" s="1" t="n">
        <v>115</v>
      </c>
      <c r="E8614" s="1" t="s">
        <v>44</v>
      </c>
      <c r="F8614" s="1" t="s">
        <v>144</v>
      </c>
    </row>
    <row r="8615" customFormat="false" ht="12.75" hidden="false" customHeight="false" outlineLevel="0" collapsed="false">
      <c r="B8615" s="1" t="n">
        <v>0</v>
      </c>
      <c r="C8615" s="1" t="n">
        <v>27</v>
      </c>
      <c r="D8615" s="1" t="n">
        <v>116</v>
      </c>
      <c r="E8615" s="1" t="s">
        <v>44</v>
      </c>
      <c r="F8615" s="1" t="s">
        <v>145</v>
      </c>
    </row>
    <row r="8616" customFormat="false" ht="12.75" hidden="false" customHeight="false" outlineLevel="0" collapsed="false">
      <c r="B8616" s="1" t="n">
        <v>0</v>
      </c>
      <c r="C8616" s="1" t="n">
        <v>27</v>
      </c>
      <c r="D8616" s="1" t="n">
        <v>117</v>
      </c>
      <c r="E8616" s="1" t="s">
        <v>44</v>
      </c>
      <c r="F8616" s="1" t="s">
        <v>146</v>
      </c>
    </row>
    <row r="8617" customFormat="false" ht="12.75" hidden="false" customHeight="false" outlineLevel="0" collapsed="false">
      <c r="B8617" s="1" t="n">
        <v>0</v>
      </c>
      <c r="C8617" s="1" t="n">
        <v>27</v>
      </c>
      <c r="D8617" s="1" t="n">
        <v>118</v>
      </c>
      <c r="E8617" s="1" t="s">
        <v>44</v>
      </c>
      <c r="F8617" s="1" t="s">
        <v>147</v>
      </c>
    </row>
    <row r="8618" customFormat="false" ht="12.75" hidden="false" customHeight="false" outlineLevel="0" collapsed="false">
      <c r="B8618" s="1" t="n">
        <v>0</v>
      </c>
      <c r="C8618" s="1" t="n">
        <v>27</v>
      </c>
      <c r="D8618" s="1" t="n">
        <v>119</v>
      </c>
      <c r="E8618" s="1" t="s">
        <v>44</v>
      </c>
      <c r="F8618" s="1" t="s">
        <v>148</v>
      </c>
    </row>
    <row r="8619" customFormat="false" ht="12.75" hidden="false" customHeight="false" outlineLevel="0" collapsed="false">
      <c r="B8619" s="1" t="n">
        <v>0</v>
      </c>
      <c r="C8619" s="1" t="n">
        <v>27</v>
      </c>
      <c r="D8619" s="1" t="n">
        <v>120</v>
      </c>
      <c r="E8619" s="1" t="s">
        <v>44</v>
      </c>
      <c r="F8619" s="1" t="s">
        <v>149</v>
      </c>
    </row>
    <row r="8620" customFormat="false" ht="12.75" hidden="false" customHeight="false" outlineLevel="0" collapsed="false">
      <c r="B8620" s="1" t="n">
        <v>0</v>
      </c>
      <c r="C8620" s="1" t="n">
        <v>27</v>
      </c>
      <c r="D8620" s="1" t="n">
        <v>121</v>
      </c>
      <c r="E8620" s="1" t="s">
        <v>44</v>
      </c>
      <c r="F8620" s="1" t="s">
        <v>150</v>
      </c>
    </row>
    <row r="8621" customFormat="false" ht="12.75" hidden="false" customHeight="false" outlineLevel="0" collapsed="false">
      <c r="B8621" s="1" t="n">
        <v>0</v>
      </c>
      <c r="C8621" s="1" t="n">
        <v>27</v>
      </c>
      <c r="D8621" s="1" t="n">
        <v>122</v>
      </c>
      <c r="E8621" s="1" t="s">
        <v>44</v>
      </c>
      <c r="F8621" s="1" t="s">
        <v>151</v>
      </c>
    </row>
    <row r="8622" customFormat="false" ht="12.75" hidden="false" customHeight="false" outlineLevel="0" collapsed="false">
      <c r="B8622" s="1" t="n">
        <v>0</v>
      </c>
      <c r="C8622" s="1" t="n">
        <v>27</v>
      </c>
      <c r="D8622" s="1" t="n">
        <v>123</v>
      </c>
      <c r="E8622" s="1" t="s">
        <v>44</v>
      </c>
      <c r="F8622" s="1" t="s">
        <v>152</v>
      </c>
    </row>
    <row r="8623" customFormat="false" ht="12.75" hidden="false" customHeight="false" outlineLevel="0" collapsed="false">
      <c r="B8623" s="1" t="n">
        <v>0</v>
      </c>
      <c r="C8623" s="1" t="n">
        <v>27</v>
      </c>
      <c r="D8623" s="1" t="n">
        <v>124</v>
      </c>
      <c r="E8623" s="1" t="s">
        <v>44</v>
      </c>
      <c r="F8623" s="1" t="s">
        <v>153</v>
      </c>
    </row>
    <row r="8624" customFormat="false" ht="12.75" hidden="false" customHeight="false" outlineLevel="0" collapsed="false">
      <c r="B8624" s="1" t="n">
        <v>0</v>
      </c>
      <c r="C8624" s="1" t="n">
        <v>27</v>
      </c>
      <c r="D8624" s="1" t="n">
        <v>125</v>
      </c>
      <c r="E8624" s="1" t="s">
        <v>44</v>
      </c>
      <c r="F8624" s="1" t="s">
        <v>154</v>
      </c>
    </row>
    <row r="8625" customFormat="false" ht="12.75" hidden="false" customHeight="false" outlineLevel="0" collapsed="false">
      <c r="B8625" s="1" t="n">
        <v>-0.19774</v>
      </c>
      <c r="C8625" s="1" t="n">
        <v>27</v>
      </c>
      <c r="D8625" s="1" t="n">
        <v>126</v>
      </c>
      <c r="E8625" s="1" t="s">
        <v>44</v>
      </c>
      <c r="F8625" s="1" t="s">
        <v>155</v>
      </c>
    </row>
    <row r="8626" customFormat="false" ht="12.75" hidden="false" customHeight="false" outlineLevel="0" collapsed="false">
      <c r="B8626" s="1" t="n">
        <v>-0.25328</v>
      </c>
      <c r="C8626" s="1" t="n">
        <v>27</v>
      </c>
      <c r="D8626" s="1" t="n">
        <v>127</v>
      </c>
      <c r="E8626" s="1" t="s">
        <v>44</v>
      </c>
      <c r="F8626" s="1" t="s">
        <v>156</v>
      </c>
    </row>
    <row r="8627" customFormat="false" ht="12.75" hidden="false" customHeight="false" outlineLevel="0" collapsed="false">
      <c r="B8627" s="1" t="n">
        <v>0.029744</v>
      </c>
      <c r="C8627" s="1" t="n">
        <v>27</v>
      </c>
      <c r="D8627" s="1" t="n">
        <v>128</v>
      </c>
      <c r="E8627" s="1" t="s">
        <v>44</v>
      </c>
      <c r="F8627" s="1" t="s">
        <v>157</v>
      </c>
    </row>
    <row r="8628" customFormat="false" ht="12.75" hidden="false" customHeight="false" outlineLevel="0" collapsed="false">
      <c r="B8628" s="1" t="n">
        <v>0.15376</v>
      </c>
      <c r="C8628" s="1" t="n">
        <v>27</v>
      </c>
      <c r="D8628" s="1" t="n">
        <v>129</v>
      </c>
      <c r="E8628" s="1" t="s">
        <v>44</v>
      </c>
      <c r="F8628" s="1" t="s">
        <v>158</v>
      </c>
    </row>
    <row r="8629" customFormat="false" ht="12.75" hidden="false" customHeight="false" outlineLevel="0" collapsed="false">
      <c r="B8629" s="1" t="n">
        <v>0.052595</v>
      </c>
      <c r="C8629" s="1" t="n">
        <v>27</v>
      </c>
      <c r="D8629" s="1" t="n">
        <v>130</v>
      </c>
      <c r="E8629" s="1" t="s">
        <v>44</v>
      </c>
      <c r="F8629" s="1" t="s">
        <v>159</v>
      </c>
    </row>
    <row r="8630" customFormat="false" ht="12.75" hidden="false" customHeight="false" outlineLevel="0" collapsed="false">
      <c r="B8630" s="1" t="n">
        <v>0</v>
      </c>
      <c r="C8630" s="1" t="n">
        <v>27</v>
      </c>
      <c r="D8630" s="1" t="n">
        <v>131</v>
      </c>
      <c r="E8630" s="1" t="s">
        <v>44</v>
      </c>
      <c r="F8630" s="1" t="s">
        <v>160</v>
      </c>
    </row>
    <row r="8631" customFormat="false" ht="12.75" hidden="false" customHeight="false" outlineLevel="0" collapsed="false">
      <c r="B8631" s="1" t="n">
        <v>0.054345</v>
      </c>
      <c r="C8631" s="1" t="n">
        <v>27</v>
      </c>
      <c r="D8631" s="1" t="n">
        <v>132</v>
      </c>
      <c r="E8631" s="1" t="s">
        <v>44</v>
      </c>
      <c r="F8631" s="1" t="s">
        <v>161</v>
      </c>
    </row>
    <row r="8632" customFormat="false" ht="12.75" hidden="false" customHeight="false" outlineLevel="0" collapsed="false">
      <c r="B8632" s="1" t="n">
        <v>0</v>
      </c>
      <c r="C8632" s="1" t="n">
        <v>27</v>
      </c>
      <c r="D8632" s="1" t="n">
        <v>133</v>
      </c>
      <c r="E8632" s="1" t="s">
        <v>44</v>
      </c>
      <c r="F8632" s="1" t="s">
        <v>162</v>
      </c>
    </row>
    <row r="8633" customFormat="false" ht="12.75" hidden="false" customHeight="false" outlineLevel="0" collapsed="false">
      <c r="B8633" s="1" t="n">
        <v>0.029648</v>
      </c>
      <c r="C8633" s="1" t="n">
        <v>27</v>
      </c>
      <c r="D8633" s="1" t="n">
        <v>134</v>
      </c>
      <c r="E8633" s="1" t="s">
        <v>44</v>
      </c>
      <c r="F8633" s="1" t="s">
        <v>163</v>
      </c>
    </row>
    <row r="8634" customFormat="false" ht="12.75" hidden="false" customHeight="false" outlineLevel="0" collapsed="false">
      <c r="B8634" s="1" t="n">
        <v>0.15407</v>
      </c>
      <c r="C8634" s="1" t="n">
        <v>27</v>
      </c>
      <c r="D8634" s="1" t="n">
        <v>135</v>
      </c>
      <c r="E8634" s="1" t="s">
        <v>44</v>
      </c>
      <c r="F8634" s="1" t="s">
        <v>164</v>
      </c>
    </row>
    <row r="8635" customFormat="false" ht="12.75" hidden="false" customHeight="false" outlineLevel="0" collapsed="false">
      <c r="B8635" s="1" t="n">
        <v>-0.012989</v>
      </c>
      <c r="C8635" s="1" t="n">
        <v>27</v>
      </c>
      <c r="D8635" s="1" t="n">
        <v>136</v>
      </c>
      <c r="E8635" s="1" t="s">
        <v>44</v>
      </c>
      <c r="F8635" s="1" t="s">
        <v>165</v>
      </c>
    </row>
    <row r="8636" customFormat="false" ht="12.75" hidden="false" customHeight="false" outlineLevel="0" collapsed="false">
      <c r="B8636" s="1" t="n">
        <v>-0.011225</v>
      </c>
      <c r="C8636" s="1" t="n">
        <v>27</v>
      </c>
      <c r="D8636" s="1" t="n">
        <v>137</v>
      </c>
      <c r="E8636" s="1" t="s">
        <v>44</v>
      </c>
      <c r="F8636" s="1" t="s">
        <v>166</v>
      </c>
    </row>
    <row r="8637" customFormat="false" ht="12.75" hidden="false" customHeight="false" outlineLevel="0" collapsed="false">
      <c r="B8637" s="1" t="n">
        <v>0.022313</v>
      </c>
      <c r="C8637" s="1" t="n">
        <v>27</v>
      </c>
      <c r="D8637" s="1" t="n">
        <v>138</v>
      </c>
      <c r="E8637" s="1" t="s">
        <v>44</v>
      </c>
      <c r="F8637" s="1" t="s">
        <v>167</v>
      </c>
    </row>
    <row r="8638" customFormat="false" ht="12.75" hidden="false" customHeight="false" outlineLevel="0" collapsed="false">
      <c r="B8638" s="1" t="n">
        <v>0.12509</v>
      </c>
      <c r="C8638" s="1" t="n">
        <v>27</v>
      </c>
      <c r="D8638" s="1" t="n">
        <v>139</v>
      </c>
      <c r="E8638" s="1" t="s">
        <v>44</v>
      </c>
      <c r="F8638" s="1" t="s">
        <v>168</v>
      </c>
    </row>
    <row r="8639" customFormat="false" ht="12.75" hidden="false" customHeight="false" outlineLevel="0" collapsed="false">
      <c r="B8639" s="1" t="n">
        <v>0.018366</v>
      </c>
      <c r="C8639" s="1" t="n">
        <v>27</v>
      </c>
      <c r="D8639" s="1" t="n">
        <v>140</v>
      </c>
      <c r="E8639" s="1" t="s">
        <v>44</v>
      </c>
      <c r="F8639" s="1" t="s">
        <v>169</v>
      </c>
    </row>
    <row r="8640" customFormat="false" ht="12.75" hidden="false" customHeight="false" outlineLevel="0" collapsed="false">
      <c r="B8640" s="1" t="n">
        <v>0.10455</v>
      </c>
      <c r="C8640" s="1" t="n">
        <v>27</v>
      </c>
      <c r="D8640" s="1" t="n">
        <v>141</v>
      </c>
      <c r="E8640" s="1" t="s">
        <v>44</v>
      </c>
      <c r="F8640" s="1" t="s">
        <v>170</v>
      </c>
    </row>
    <row r="8641" customFormat="false" ht="12.75" hidden="false" customHeight="false" outlineLevel="0" collapsed="false">
      <c r="B8641" s="1" t="n">
        <v>0.018339</v>
      </c>
      <c r="C8641" s="1" t="n">
        <v>27</v>
      </c>
      <c r="D8641" s="1" t="n">
        <v>142</v>
      </c>
      <c r="E8641" s="1" t="s">
        <v>44</v>
      </c>
      <c r="F8641" s="1" t="s">
        <v>171</v>
      </c>
    </row>
    <row r="8642" customFormat="false" ht="12.75" hidden="false" customHeight="false" outlineLevel="0" collapsed="false">
      <c r="B8642" s="1" t="n">
        <v>0.10565</v>
      </c>
      <c r="C8642" s="1" t="n">
        <v>27</v>
      </c>
      <c r="D8642" s="1" t="n">
        <v>143</v>
      </c>
      <c r="E8642" s="1" t="s">
        <v>44</v>
      </c>
      <c r="F8642" s="1" t="s">
        <v>172</v>
      </c>
    </row>
    <row r="8643" customFormat="false" ht="12.75" hidden="false" customHeight="false" outlineLevel="0" collapsed="false">
      <c r="B8643" s="1" t="n">
        <v>-0.19797</v>
      </c>
      <c r="C8643" s="1" t="n">
        <v>27</v>
      </c>
      <c r="D8643" s="1" t="n">
        <v>144</v>
      </c>
      <c r="E8643" s="1" t="s">
        <v>44</v>
      </c>
      <c r="F8643" s="1" t="s">
        <v>173</v>
      </c>
    </row>
    <row r="8644" customFormat="false" ht="12.75" hidden="false" customHeight="false" outlineLevel="0" collapsed="false">
      <c r="B8644" s="1" t="n">
        <v>-0.25328</v>
      </c>
      <c r="C8644" s="1" t="n">
        <v>27</v>
      </c>
      <c r="D8644" s="1" t="n">
        <v>145</v>
      </c>
      <c r="E8644" s="1" t="s">
        <v>44</v>
      </c>
      <c r="F8644" s="1" t="s">
        <v>174</v>
      </c>
    </row>
    <row r="8645" customFormat="false" ht="12.75" hidden="false" customHeight="false" outlineLevel="0" collapsed="false">
      <c r="B8645" s="1" t="n">
        <v>0.11785</v>
      </c>
      <c r="C8645" s="1" t="n">
        <v>27</v>
      </c>
      <c r="D8645" s="1" t="n">
        <v>146</v>
      </c>
      <c r="E8645" s="1" t="s">
        <v>44</v>
      </c>
      <c r="F8645" s="1" t="s">
        <v>175</v>
      </c>
    </row>
    <row r="8646" customFormat="false" ht="12.75" hidden="false" customHeight="false" outlineLevel="0" collapsed="false">
      <c r="B8646" s="1" t="n">
        <v>0</v>
      </c>
      <c r="C8646" s="1" t="n">
        <v>27</v>
      </c>
      <c r="D8646" s="1" t="n">
        <v>147</v>
      </c>
      <c r="E8646" s="1" t="s">
        <v>44</v>
      </c>
      <c r="F8646" s="1" t="s">
        <v>176</v>
      </c>
    </row>
    <row r="8647" customFormat="false" ht="12.75" hidden="false" customHeight="false" outlineLevel="0" collapsed="false">
      <c r="B8647" s="1" t="n">
        <v>0.015644</v>
      </c>
      <c r="C8647" s="1" t="n">
        <v>27</v>
      </c>
      <c r="D8647" s="1" t="n">
        <v>148</v>
      </c>
      <c r="E8647" s="1" t="s">
        <v>44</v>
      </c>
      <c r="F8647" s="1" t="s">
        <v>177</v>
      </c>
    </row>
    <row r="8648" customFormat="false" ht="12.75" hidden="false" customHeight="false" outlineLevel="0" collapsed="false">
      <c r="B8648" s="1" t="n">
        <v>0.10803</v>
      </c>
      <c r="C8648" s="1" t="n">
        <v>27</v>
      </c>
      <c r="D8648" s="1" t="n">
        <v>149</v>
      </c>
      <c r="E8648" s="1" t="s">
        <v>44</v>
      </c>
      <c r="F8648" s="1" t="s">
        <v>178</v>
      </c>
    </row>
    <row r="8649" customFormat="false" ht="12.75" hidden="false" customHeight="false" outlineLevel="0" collapsed="false">
      <c r="B8649" s="1" t="n">
        <v>0.013816</v>
      </c>
      <c r="C8649" s="1" t="n">
        <v>27</v>
      </c>
      <c r="D8649" s="1" t="n">
        <v>150</v>
      </c>
      <c r="E8649" s="1" t="s">
        <v>44</v>
      </c>
      <c r="F8649" s="1" t="s">
        <v>179</v>
      </c>
    </row>
    <row r="8650" customFormat="false" ht="12.75" hidden="false" customHeight="false" outlineLevel="0" collapsed="false">
      <c r="B8650" s="1" t="n">
        <v>0.10444</v>
      </c>
      <c r="C8650" s="1" t="n">
        <v>27</v>
      </c>
      <c r="D8650" s="1" t="n">
        <v>151</v>
      </c>
      <c r="E8650" s="1" t="s">
        <v>44</v>
      </c>
      <c r="F8650" s="1" t="s">
        <v>180</v>
      </c>
    </row>
    <row r="8651" customFormat="false" ht="12.75" hidden="false" customHeight="false" outlineLevel="0" collapsed="false">
      <c r="B8651" s="1" t="n">
        <v>0.017804</v>
      </c>
      <c r="C8651" s="1" t="n">
        <v>27</v>
      </c>
      <c r="D8651" s="1" t="n">
        <v>152</v>
      </c>
      <c r="E8651" s="1" t="s">
        <v>44</v>
      </c>
      <c r="F8651" s="1" t="s">
        <v>181</v>
      </c>
    </row>
    <row r="8652" customFormat="false" ht="12.75" hidden="false" customHeight="false" outlineLevel="0" collapsed="false">
      <c r="B8652" s="1" t="n">
        <v>0.10417</v>
      </c>
      <c r="C8652" s="1" t="n">
        <v>27</v>
      </c>
      <c r="D8652" s="1" t="n">
        <v>153</v>
      </c>
      <c r="E8652" s="1" t="s">
        <v>44</v>
      </c>
      <c r="F8652" s="1" t="s">
        <v>182</v>
      </c>
    </row>
    <row r="8653" customFormat="false" ht="12.75" hidden="false" customHeight="false" outlineLevel="0" collapsed="false">
      <c r="B8653" s="1" t="n">
        <v>-0.012827</v>
      </c>
      <c r="C8653" s="1" t="n">
        <v>27</v>
      </c>
      <c r="D8653" s="1" t="n">
        <v>154</v>
      </c>
      <c r="E8653" s="1" t="s">
        <v>44</v>
      </c>
      <c r="F8653" s="1" t="s">
        <v>183</v>
      </c>
    </row>
    <row r="8654" customFormat="false" ht="12.75" hidden="false" customHeight="false" outlineLevel="0" collapsed="false">
      <c r="B8654" s="1" t="n">
        <v>-0.011245</v>
      </c>
      <c r="C8654" s="1" t="n">
        <v>27</v>
      </c>
      <c r="D8654" s="1" t="n">
        <v>155</v>
      </c>
      <c r="E8654" s="1" t="s">
        <v>44</v>
      </c>
      <c r="F8654" s="1" t="s">
        <v>184</v>
      </c>
    </row>
    <row r="8655" customFormat="false" ht="12.75" hidden="false" customHeight="false" outlineLevel="0" collapsed="false">
      <c r="B8655" s="2" t="n">
        <v>2.0536E-005</v>
      </c>
      <c r="C8655" s="1" t="n">
        <v>28</v>
      </c>
      <c r="D8655" s="1" t="n">
        <v>0</v>
      </c>
      <c r="E8655" s="1" t="s">
        <v>45</v>
      </c>
      <c r="F8655" s="1" t="n">
        <v>-8400</v>
      </c>
      <c r="G8655" s="1" t="s">
        <v>85</v>
      </c>
    </row>
    <row r="8656" customFormat="false" ht="12.75" hidden="false" customHeight="false" outlineLevel="0" collapsed="false">
      <c r="B8656" s="2" t="n">
        <v>1.6834E-005</v>
      </c>
      <c r="C8656" s="1" t="n">
        <v>28</v>
      </c>
      <c r="D8656" s="1" t="n">
        <v>1</v>
      </c>
      <c r="E8656" s="1" t="s">
        <v>45</v>
      </c>
      <c r="F8656" s="1" t="n">
        <v>-8400</v>
      </c>
      <c r="G8656" s="1" t="s">
        <v>86</v>
      </c>
    </row>
    <row r="8657" customFormat="false" ht="12.75" hidden="false" customHeight="false" outlineLevel="0" collapsed="false">
      <c r="B8657" s="2" t="n">
        <v>1.1191E-005</v>
      </c>
      <c r="C8657" s="1" t="n">
        <v>28</v>
      </c>
      <c r="D8657" s="1" t="n">
        <v>2</v>
      </c>
      <c r="E8657" s="1" t="s">
        <v>45</v>
      </c>
      <c r="F8657" s="1" t="n">
        <v>-8400</v>
      </c>
      <c r="G8657" s="1" t="s">
        <v>87</v>
      </c>
    </row>
    <row r="8658" customFormat="false" ht="12.75" hidden="false" customHeight="false" outlineLevel="0" collapsed="false">
      <c r="B8658" s="2" t="n">
        <v>4.3248E-006</v>
      </c>
      <c r="C8658" s="1" t="n">
        <v>28</v>
      </c>
      <c r="D8658" s="1" t="n">
        <v>3</v>
      </c>
      <c r="E8658" s="1" t="s">
        <v>45</v>
      </c>
      <c r="F8658" s="1" t="n">
        <v>-8400</v>
      </c>
      <c r="G8658" s="1" t="s">
        <v>88</v>
      </c>
    </row>
    <row r="8659" customFormat="false" ht="12.75" hidden="false" customHeight="false" outlineLevel="0" collapsed="false">
      <c r="B8659" s="2" t="n">
        <v>2.0553E-005</v>
      </c>
      <c r="C8659" s="1" t="n">
        <v>28</v>
      </c>
      <c r="D8659" s="1" t="n">
        <v>4</v>
      </c>
      <c r="E8659" s="1" t="s">
        <v>45</v>
      </c>
      <c r="F8659" s="1" t="n">
        <v>-8400</v>
      </c>
      <c r="G8659" s="1" t="s">
        <v>89</v>
      </c>
    </row>
    <row r="8660" customFormat="false" ht="12.75" hidden="false" customHeight="false" outlineLevel="0" collapsed="false">
      <c r="B8660" s="2" t="n">
        <v>2.0488E-005</v>
      </c>
      <c r="C8660" s="1" t="n">
        <v>28</v>
      </c>
      <c r="D8660" s="1" t="n">
        <v>5</v>
      </c>
      <c r="E8660" s="1" t="s">
        <v>45</v>
      </c>
      <c r="F8660" s="1" t="n">
        <v>-8400</v>
      </c>
      <c r="G8660" s="1" t="s">
        <v>90</v>
      </c>
      <c r="H8660" s="1" t="s">
        <v>91</v>
      </c>
    </row>
    <row r="8661" customFormat="false" ht="12.75" hidden="false" customHeight="false" outlineLevel="0" collapsed="false">
      <c r="B8661" s="2" t="n">
        <v>2.0198E-005</v>
      </c>
      <c r="C8661" s="1" t="n">
        <v>28</v>
      </c>
      <c r="D8661" s="1" t="n">
        <v>6</v>
      </c>
      <c r="E8661" s="1" t="s">
        <v>45</v>
      </c>
      <c r="F8661" s="1" t="n">
        <v>-8400</v>
      </c>
      <c r="G8661" s="1" t="s">
        <v>92</v>
      </c>
    </row>
    <row r="8662" customFormat="false" ht="12.75" hidden="false" customHeight="false" outlineLevel="0" collapsed="false">
      <c r="B8662" s="2" t="n">
        <v>2.0035E-005</v>
      </c>
      <c r="C8662" s="1" t="n">
        <v>28</v>
      </c>
      <c r="D8662" s="1" t="n">
        <v>7</v>
      </c>
      <c r="E8662" s="1" t="s">
        <v>45</v>
      </c>
      <c r="F8662" s="1" t="n">
        <v>-8400</v>
      </c>
      <c r="G8662" s="1" t="s">
        <v>93</v>
      </c>
    </row>
    <row r="8663" customFormat="false" ht="12.75" hidden="false" customHeight="false" outlineLevel="0" collapsed="false">
      <c r="B8663" s="2" t="n">
        <v>2.1591E-005</v>
      </c>
      <c r="C8663" s="1" t="n">
        <v>28</v>
      </c>
      <c r="D8663" s="1" t="n">
        <v>8</v>
      </c>
      <c r="E8663" s="1" t="s">
        <v>45</v>
      </c>
      <c r="F8663" s="1" t="n">
        <v>-8400</v>
      </c>
      <c r="G8663" s="1" t="s">
        <v>94</v>
      </c>
    </row>
    <row r="8664" customFormat="false" ht="12.75" hidden="false" customHeight="false" outlineLevel="0" collapsed="false">
      <c r="B8664" s="2" t="n">
        <v>1.9947E-005</v>
      </c>
      <c r="C8664" s="1" t="n">
        <v>28</v>
      </c>
      <c r="D8664" s="1" t="n">
        <v>9</v>
      </c>
      <c r="E8664" s="1" t="s">
        <v>45</v>
      </c>
      <c r="F8664" s="1" t="n">
        <v>-8400</v>
      </c>
      <c r="G8664" s="1" t="s">
        <v>95</v>
      </c>
    </row>
    <row r="8665" customFormat="false" ht="12.75" hidden="false" customHeight="false" outlineLevel="0" collapsed="false">
      <c r="B8665" s="2" t="n">
        <v>1.8715E-005</v>
      </c>
      <c r="C8665" s="1" t="n">
        <v>28</v>
      </c>
      <c r="D8665" s="1" t="n">
        <v>10</v>
      </c>
      <c r="E8665" s="1" t="s">
        <v>45</v>
      </c>
      <c r="F8665" s="1" t="n">
        <v>-8400</v>
      </c>
      <c r="G8665" s="1" t="s">
        <v>96</v>
      </c>
    </row>
    <row r="8666" customFormat="false" ht="12.75" hidden="false" customHeight="false" outlineLevel="0" collapsed="false">
      <c r="B8666" s="2" t="n">
        <v>5.1857E-006</v>
      </c>
      <c r="C8666" s="1" t="n">
        <v>28</v>
      </c>
      <c r="D8666" s="1" t="n">
        <v>11</v>
      </c>
      <c r="E8666" s="1" t="s">
        <v>45</v>
      </c>
      <c r="F8666" s="1" t="n">
        <v>-8400</v>
      </c>
      <c r="G8666" s="1" t="s">
        <v>97</v>
      </c>
    </row>
    <row r="8667" customFormat="false" ht="12.75" hidden="false" customHeight="false" outlineLevel="0" collapsed="false">
      <c r="B8667" s="2" t="n">
        <v>2.0144E-005</v>
      </c>
      <c r="C8667" s="1" t="n">
        <v>28</v>
      </c>
      <c r="D8667" s="1" t="n">
        <v>12</v>
      </c>
      <c r="E8667" s="1" t="s">
        <v>45</v>
      </c>
      <c r="F8667" s="1" t="n">
        <v>-8400</v>
      </c>
      <c r="G8667" s="1" t="s">
        <v>98</v>
      </c>
    </row>
    <row r="8668" customFormat="false" ht="12.75" hidden="false" customHeight="false" outlineLevel="0" collapsed="false">
      <c r="B8668" s="2" t="n">
        <v>1.8797E-005</v>
      </c>
      <c r="C8668" s="1" t="n">
        <v>28</v>
      </c>
      <c r="D8668" s="1" t="n">
        <v>13</v>
      </c>
      <c r="E8668" s="1" t="s">
        <v>45</v>
      </c>
      <c r="F8668" s="1" t="n">
        <v>-8400</v>
      </c>
      <c r="G8668" s="1" t="s">
        <v>99</v>
      </c>
    </row>
    <row r="8669" customFormat="false" ht="12.75" hidden="false" customHeight="false" outlineLevel="0" collapsed="false">
      <c r="B8669" s="2" t="n">
        <v>1.982E-005</v>
      </c>
      <c r="C8669" s="1" t="n">
        <v>28</v>
      </c>
      <c r="D8669" s="1" t="n">
        <v>14</v>
      </c>
      <c r="E8669" s="1" t="s">
        <v>45</v>
      </c>
      <c r="F8669" s="1" t="n">
        <v>-8400</v>
      </c>
      <c r="G8669" s="1" t="s">
        <v>84</v>
      </c>
    </row>
    <row r="8670" customFormat="false" ht="12.75" hidden="false" customHeight="false" outlineLevel="0" collapsed="false">
      <c r="B8670" s="2" t="n">
        <v>-1.0786E-005</v>
      </c>
      <c r="C8670" s="1" t="n">
        <v>28</v>
      </c>
      <c r="D8670" s="1" t="n">
        <v>15</v>
      </c>
      <c r="E8670" s="1" t="s">
        <v>45</v>
      </c>
      <c r="F8670" s="1" t="n">
        <v>-8400</v>
      </c>
      <c r="G8670" s="1" t="s">
        <v>26</v>
      </c>
    </row>
    <row r="8671" customFormat="false" ht="12.75" hidden="false" customHeight="false" outlineLevel="0" collapsed="false">
      <c r="B8671" s="2" t="n">
        <v>-1.5936E-006</v>
      </c>
      <c r="C8671" s="1" t="n">
        <v>28</v>
      </c>
      <c r="D8671" s="1" t="n">
        <v>16</v>
      </c>
      <c r="E8671" s="1" t="s">
        <v>45</v>
      </c>
      <c r="F8671" s="1" t="n">
        <v>-8400</v>
      </c>
      <c r="G8671" s="1" t="s">
        <v>27</v>
      </c>
    </row>
    <row r="8672" customFormat="false" ht="12.75" hidden="false" customHeight="false" outlineLevel="0" collapsed="false">
      <c r="B8672" s="2" t="n">
        <v>-3.5766E-006</v>
      </c>
      <c r="C8672" s="1" t="n">
        <v>28</v>
      </c>
      <c r="D8672" s="1" t="n">
        <v>17</v>
      </c>
      <c r="E8672" s="1" t="s">
        <v>45</v>
      </c>
      <c r="F8672" s="1" t="n">
        <v>-8400</v>
      </c>
      <c r="G8672" s="1" t="s">
        <v>28</v>
      </c>
    </row>
    <row r="8673" customFormat="false" ht="12.75" hidden="false" customHeight="false" outlineLevel="0" collapsed="false">
      <c r="B8673" s="2" t="n">
        <v>-1.1206E-005</v>
      </c>
      <c r="C8673" s="1" t="n">
        <v>28</v>
      </c>
      <c r="D8673" s="1" t="n">
        <v>18</v>
      </c>
      <c r="E8673" s="1" t="s">
        <v>45</v>
      </c>
      <c r="F8673" s="1" t="n">
        <v>-8400</v>
      </c>
      <c r="G8673" s="1" t="s">
        <v>29</v>
      </c>
    </row>
    <row r="8674" customFormat="false" ht="12.75" hidden="false" customHeight="false" outlineLevel="0" collapsed="false">
      <c r="B8674" s="2" t="n">
        <v>-6.9072E-006</v>
      </c>
      <c r="C8674" s="1" t="n">
        <v>28</v>
      </c>
      <c r="D8674" s="1" t="n">
        <v>19</v>
      </c>
      <c r="E8674" s="1" t="s">
        <v>45</v>
      </c>
      <c r="F8674" s="1" t="n">
        <v>-8400</v>
      </c>
      <c r="G8674" s="1" t="s">
        <v>30</v>
      </c>
    </row>
    <row r="8675" customFormat="false" ht="12.75" hidden="false" customHeight="false" outlineLevel="0" collapsed="false">
      <c r="B8675" s="2" t="n">
        <v>7.5549E-007</v>
      </c>
      <c r="C8675" s="1" t="n">
        <v>28</v>
      </c>
      <c r="D8675" s="1" t="n">
        <v>20</v>
      </c>
      <c r="E8675" s="1" t="s">
        <v>45</v>
      </c>
      <c r="F8675" s="1" t="n">
        <v>-8400</v>
      </c>
      <c r="G8675" s="1" t="s">
        <v>31</v>
      </c>
    </row>
    <row r="8676" customFormat="false" ht="12.75" hidden="false" customHeight="false" outlineLevel="0" collapsed="false">
      <c r="B8676" s="2" t="n">
        <v>6.5673E-007</v>
      </c>
      <c r="C8676" s="1" t="n">
        <v>28</v>
      </c>
      <c r="D8676" s="1" t="n">
        <v>21</v>
      </c>
      <c r="E8676" s="1" t="s">
        <v>45</v>
      </c>
      <c r="F8676" s="1" t="n">
        <v>-8400</v>
      </c>
      <c r="G8676" s="1" t="s">
        <v>32</v>
      </c>
    </row>
    <row r="8677" customFormat="false" ht="12.75" hidden="false" customHeight="false" outlineLevel="0" collapsed="false">
      <c r="B8677" s="2" t="n">
        <v>-6.7904E-006</v>
      </c>
      <c r="C8677" s="1" t="n">
        <v>28</v>
      </c>
      <c r="D8677" s="1" t="n">
        <v>22</v>
      </c>
      <c r="E8677" s="1" t="s">
        <v>45</v>
      </c>
      <c r="F8677" s="1" t="n">
        <v>-8400</v>
      </c>
      <c r="G8677" s="1" t="s">
        <v>33</v>
      </c>
    </row>
    <row r="8678" customFormat="false" ht="12.75" hidden="false" customHeight="false" outlineLevel="0" collapsed="false">
      <c r="B8678" s="2" t="n">
        <v>-1.3055E-005</v>
      </c>
      <c r="C8678" s="1" t="n">
        <v>28</v>
      </c>
      <c r="D8678" s="1" t="n">
        <v>23</v>
      </c>
      <c r="E8678" s="1" t="s">
        <v>45</v>
      </c>
      <c r="F8678" s="1" t="n">
        <v>-8400</v>
      </c>
      <c r="G8678" s="1" t="s">
        <v>34</v>
      </c>
    </row>
    <row r="8679" customFormat="false" ht="12.75" hidden="false" customHeight="false" outlineLevel="0" collapsed="false">
      <c r="B8679" s="2" t="n">
        <v>3.044E-009</v>
      </c>
      <c r="C8679" s="1" t="n">
        <v>28</v>
      </c>
      <c r="D8679" s="1" t="n">
        <v>24</v>
      </c>
      <c r="E8679" s="1" t="s">
        <v>45</v>
      </c>
      <c r="F8679" s="1" t="n">
        <v>-8400</v>
      </c>
      <c r="G8679" s="1" t="s">
        <v>35</v>
      </c>
      <c r="H8679" s="1" t="s">
        <v>36</v>
      </c>
    </row>
    <row r="8680" customFormat="false" ht="12.75" hidden="false" customHeight="false" outlineLevel="0" collapsed="false">
      <c r="B8680" s="1" t="n">
        <v>0</v>
      </c>
      <c r="C8680" s="1" t="n">
        <v>28</v>
      </c>
      <c r="D8680" s="1" t="n">
        <v>25</v>
      </c>
      <c r="E8680" s="1" t="s">
        <v>45</v>
      </c>
      <c r="F8680" s="1" t="n">
        <v>-8400</v>
      </c>
      <c r="G8680" s="1" t="s">
        <v>100</v>
      </c>
    </row>
    <row r="8681" customFormat="false" ht="12.75" hidden="false" customHeight="false" outlineLevel="0" collapsed="false">
      <c r="B8681" s="2" t="n">
        <v>-4.0934E-009</v>
      </c>
      <c r="C8681" s="1" t="n">
        <v>28</v>
      </c>
      <c r="D8681" s="1" t="n">
        <v>26</v>
      </c>
      <c r="E8681" s="1" t="s">
        <v>45</v>
      </c>
      <c r="F8681" s="1" t="n">
        <v>-8400</v>
      </c>
      <c r="G8681" s="1" t="s">
        <v>101</v>
      </c>
    </row>
    <row r="8682" customFormat="false" ht="12.75" hidden="false" customHeight="false" outlineLevel="0" collapsed="false">
      <c r="B8682" s="2" t="n">
        <v>-3.8917E-006</v>
      </c>
      <c r="C8682" s="1" t="n">
        <v>28</v>
      </c>
      <c r="D8682" s="1" t="n">
        <v>27</v>
      </c>
      <c r="E8682" s="1" t="s">
        <v>45</v>
      </c>
      <c r="F8682" s="1" t="n">
        <v>-8400</v>
      </c>
      <c r="G8682" s="1" t="s">
        <v>44</v>
      </c>
    </row>
    <row r="8683" customFormat="false" ht="12.75" hidden="false" customHeight="false" outlineLevel="0" collapsed="false">
      <c r="B8683" s="1" t="n">
        <v>1</v>
      </c>
      <c r="C8683" s="1" t="n">
        <v>28</v>
      </c>
      <c r="D8683" s="1" t="n">
        <v>28</v>
      </c>
      <c r="E8683" s="1" t="s">
        <v>45</v>
      </c>
      <c r="F8683" s="1" t="n">
        <v>-8400</v>
      </c>
      <c r="G8683" s="1" t="s">
        <v>45</v>
      </c>
      <c r="H8683" s="1" t="n">
        <v>-8400</v>
      </c>
    </row>
    <row r="8684" customFormat="false" ht="12.75" hidden="false" customHeight="false" outlineLevel="0" collapsed="false">
      <c r="B8684" s="1" t="n">
        <v>0</v>
      </c>
      <c r="C8684" s="1" t="n">
        <v>28</v>
      </c>
      <c r="D8684" s="1" t="n">
        <v>29</v>
      </c>
      <c r="E8684" s="1" t="s">
        <v>45</v>
      </c>
      <c r="F8684" s="1" t="n">
        <v>-8400</v>
      </c>
      <c r="G8684" s="1" t="s">
        <v>102</v>
      </c>
    </row>
    <row r="8685" customFormat="false" ht="12.75" hidden="false" customHeight="false" outlineLevel="0" collapsed="false">
      <c r="B8685" s="2" t="n">
        <v>-3.4104E-009</v>
      </c>
      <c r="C8685" s="1" t="n">
        <v>28</v>
      </c>
      <c r="D8685" s="1" t="n">
        <v>30</v>
      </c>
      <c r="E8685" s="1" t="s">
        <v>45</v>
      </c>
      <c r="F8685" s="1" t="n">
        <v>-8400</v>
      </c>
      <c r="G8685" s="1" t="s">
        <v>47</v>
      </c>
    </row>
    <row r="8686" customFormat="false" ht="12.75" hidden="false" customHeight="false" outlineLevel="0" collapsed="false">
      <c r="B8686" s="2" t="n">
        <v>-1.199E-005</v>
      </c>
      <c r="C8686" s="1" t="n">
        <v>28</v>
      </c>
      <c r="D8686" s="1" t="n">
        <v>31</v>
      </c>
      <c r="E8686" s="1" t="s">
        <v>45</v>
      </c>
      <c r="F8686" s="1" t="n">
        <v>-8400</v>
      </c>
      <c r="G8686" s="1" t="s">
        <v>48</v>
      </c>
    </row>
    <row r="8687" customFormat="false" ht="12.75" hidden="false" customHeight="false" outlineLevel="0" collapsed="false">
      <c r="B8687" s="2" t="n">
        <v>-3.2332E-006</v>
      </c>
      <c r="C8687" s="1" t="n">
        <v>28</v>
      </c>
      <c r="D8687" s="1" t="n">
        <v>32</v>
      </c>
      <c r="E8687" s="1" t="s">
        <v>45</v>
      </c>
      <c r="F8687" s="1" t="n">
        <v>-8400</v>
      </c>
      <c r="G8687" s="1" t="s">
        <v>49</v>
      </c>
    </row>
    <row r="8688" customFormat="false" ht="12.75" hidden="false" customHeight="false" outlineLevel="0" collapsed="false">
      <c r="B8688" s="2" t="n">
        <v>-3.8559E-006</v>
      </c>
      <c r="C8688" s="1" t="n">
        <v>28</v>
      </c>
      <c r="D8688" s="1" t="n">
        <v>33</v>
      </c>
      <c r="E8688" s="1" t="s">
        <v>45</v>
      </c>
      <c r="F8688" s="1" t="n">
        <v>-8400</v>
      </c>
      <c r="G8688" s="1" t="s">
        <v>50</v>
      </c>
    </row>
    <row r="8689" customFormat="false" ht="12.75" hidden="false" customHeight="false" outlineLevel="0" collapsed="false">
      <c r="B8689" s="2" t="n">
        <v>2.869E-006</v>
      </c>
      <c r="C8689" s="1" t="n">
        <v>28</v>
      </c>
      <c r="D8689" s="1" t="n">
        <v>34</v>
      </c>
      <c r="E8689" s="1" t="s">
        <v>45</v>
      </c>
      <c r="F8689" s="1" t="n">
        <v>-8400</v>
      </c>
      <c r="G8689" s="1" t="s">
        <v>51</v>
      </c>
    </row>
    <row r="8690" customFormat="false" ht="12.75" hidden="false" customHeight="false" outlineLevel="0" collapsed="false">
      <c r="B8690" s="1" t="n">
        <v>0</v>
      </c>
      <c r="C8690" s="1" t="n">
        <v>28</v>
      </c>
      <c r="D8690" s="1" t="n">
        <v>35</v>
      </c>
      <c r="E8690" s="1" t="s">
        <v>45</v>
      </c>
      <c r="F8690" s="1" t="n">
        <v>-8400</v>
      </c>
      <c r="G8690" s="1" t="s">
        <v>103</v>
      </c>
    </row>
    <row r="8691" customFormat="false" ht="12.75" hidden="false" customHeight="false" outlineLevel="0" collapsed="false">
      <c r="B8691" s="2" t="n">
        <v>4.113E-006</v>
      </c>
      <c r="C8691" s="1" t="n">
        <v>28</v>
      </c>
      <c r="D8691" s="1" t="n">
        <v>36</v>
      </c>
      <c r="E8691" s="1" t="s">
        <v>45</v>
      </c>
      <c r="F8691" s="1" t="n">
        <v>-8400</v>
      </c>
      <c r="G8691" s="1" t="s">
        <v>104</v>
      </c>
    </row>
    <row r="8692" customFormat="false" ht="12.75" hidden="false" customHeight="false" outlineLevel="0" collapsed="false">
      <c r="B8692" s="2" t="n">
        <v>1.6018E-006</v>
      </c>
      <c r="C8692" s="1" t="n">
        <v>28</v>
      </c>
      <c r="D8692" s="1" t="n">
        <v>37</v>
      </c>
      <c r="E8692" s="1" t="s">
        <v>45</v>
      </c>
      <c r="F8692" s="1" t="n">
        <v>-8400</v>
      </c>
      <c r="G8692" s="1" t="s">
        <v>54</v>
      </c>
    </row>
    <row r="8693" customFormat="false" ht="12.75" hidden="false" customHeight="false" outlineLevel="0" collapsed="false">
      <c r="B8693" s="1" t="n">
        <v>0</v>
      </c>
      <c r="C8693" s="1" t="n">
        <v>28</v>
      </c>
      <c r="D8693" s="1" t="n">
        <v>38</v>
      </c>
      <c r="E8693" s="1" t="s">
        <v>45</v>
      </c>
      <c r="F8693" s="1" t="n">
        <v>-8400</v>
      </c>
      <c r="G8693" s="1" t="s">
        <v>55</v>
      </c>
      <c r="H8693" s="1" t="s">
        <v>105</v>
      </c>
    </row>
    <row r="8694" customFormat="false" ht="12.75" hidden="false" customHeight="false" outlineLevel="0" collapsed="false">
      <c r="B8694" s="2" t="n">
        <v>7.485E-006</v>
      </c>
      <c r="C8694" s="1" t="n">
        <v>28</v>
      </c>
      <c r="D8694" s="1" t="n">
        <v>39</v>
      </c>
      <c r="E8694" s="1" t="s">
        <v>45</v>
      </c>
      <c r="F8694" s="1" t="n">
        <v>-8400</v>
      </c>
      <c r="G8694" s="1" t="s">
        <v>106</v>
      </c>
    </row>
    <row r="8695" customFormat="false" ht="12.75" hidden="false" customHeight="false" outlineLevel="0" collapsed="false">
      <c r="B8695" s="2" t="n">
        <v>-1.4287E-006</v>
      </c>
      <c r="C8695" s="1" t="n">
        <v>28</v>
      </c>
      <c r="D8695" s="1" t="n">
        <v>40</v>
      </c>
      <c r="E8695" s="1" t="s">
        <v>45</v>
      </c>
      <c r="F8695" s="1" t="n">
        <v>-8400</v>
      </c>
      <c r="G8695" s="1" t="s">
        <v>107</v>
      </c>
    </row>
    <row r="8696" customFormat="false" ht="12.75" hidden="false" customHeight="false" outlineLevel="0" collapsed="false">
      <c r="B8696" s="2" t="n">
        <v>3.4509E-006</v>
      </c>
      <c r="C8696" s="1" t="n">
        <v>28</v>
      </c>
      <c r="D8696" s="1" t="n">
        <v>41</v>
      </c>
      <c r="E8696" s="1" t="s">
        <v>45</v>
      </c>
      <c r="F8696" s="1" t="n">
        <v>-8400</v>
      </c>
      <c r="G8696" s="1" t="s">
        <v>59</v>
      </c>
    </row>
    <row r="8697" customFormat="false" ht="12.75" hidden="false" customHeight="false" outlineLevel="0" collapsed="false">
      <c r="B8697" s="2" t="n">
        <v>3.3676E-006</v>
      </c>
      <c r="C8697" s="1" t="n">
        <v>28</v>
      </c>
      <c r="D8697" s="1" t="n">
        <v>42</v>
      </c>
      <c r="E8697" s="1" t="s">
        <v>45</v>
      </c>
      <c r="F8697" s="1" t="n">
        <v>-8400</v>
      </c>
      <c r="G8697" s="1" t="s">
        <v>60</v>
      </c>
    </row>
    <row r="8698" customFormat="false" ht="12.75" hidden="false" customHeight="false" outlineLevel="0" collapsed="false">
      <c r="B8698" s="2" t="n">
        <v>1.151E-005</v>
      </c>
      <c r="C8698" s="1" t="n">
        <v>28</v>
      </c>
      <c r="D8698" s="1" t="n">
        <v>43</v>
      </c>
      <c r="E8698" s="1" t="s">
        <v>45</v>
      </c>
      <c r="F8698" s="1" t="n">
        <v>-8400</v>
      </c>
      <c r="G8698" s="1" t="s">
        <v>61</v>
      </c>
    </row>
    <row r="8699" customFormat="false" ht="12.75" hidden="false" customHeight="false" outlineLevel="0" collapsed="false">
      <c r="B8699" s="2" t="n">
        <v>1.0094E-005</v>
      </c>
      <c r="C8699" s="1" t="n">
        <v>28</v>
      </c>
      <c r="D8699" s="1" t="n">
        <v>44</v>
      </c>
      <c r="E8699" s="1" t="s">
        <v>45</v>
      </c>
      <c r="F8699" s="1" t="n">
        <v>-8400</v>
      </c>
      <c r="G8699" s="1" t="s">
        <v>62</v>
      </c>
    </row>
    <row r="8700" customFormat="false" ht="12.75" hidden="false" customHeight="false" outlineLevel="0" collapsed="false">
      <c r="B8700" s="2" t="n">
        <v>4.5853E-006</v>
      </c>
      <c r="C8700" s="1" t="n">
        <v>28</v>
      </c>
      <c r="D8700" s="1" t="n">
        <v>45</v>
      </c>
      <c r="E8700" s="1" t="s">
        <v>45</v>
      </c>
      <c r="F8700" s="1" t="n">
        <v>-8400</v>
      </c>
      <c r="G8700" s="1" t="s">
        <v>63</v>
      </c>
    </row>
    <row r="8701" customFormat="false" ht="12.75" hidden="false" customHeight="false" outlineLevel="0" collapsed="false">
      <c r="B8701" s="2" t="n">
        <v>1.0291E-005</v>
      </c>
      <c r="C8701" s="1" t="n">
        <v>28</v>
      </c>
      <c r="D8701" s="1" t="n">
        <v>46</v>
      </c>
      <c r="E8701" s="1" t="s">
        <v>45</v>
      </c>
      <c r="F8701" s="1" t="n">
        <v>-8400</v>
      </c>
      <c r="G8701" s="1" t="s">
        <v>64</v>
      </c>
    </row>
    <row r="8702" customFormat="false" ht="12.75" hidden="false" customHeight="false" outlineLevel="0" collapsed="false">
      <c r="B8702" s="2" t="n">
        <v>-2.5706E-006</v>
      </c>
      <c r="C8702" s="1" t="n">
        <v>28</v>
      </c>
      <c r="D8702" s="1" t="n">
        <v>47</v>
      </c>
      <c r="E8702" s="1" t="s">
        <v>45</v>
      </c>
      <c r="F8702" s="1" t="n">
        <v>-8400</v>
      </c>
      <c r="G8702" s="1" t="s">
        <v>65</v>
      </c>
    </row>
    <row r="8703" customFormat="false" ht="12.75" hidden="false" customHeight="false" outlineLevel="0" collapsed="false">
      <c r="B8703" s="2" t="n">
        <v>-2.1896E-007</v>
      </c>
      <c r="C8703" s="1" t="n">
        <v>28</v>
      </c>
      <c r="D8703" s="1" t="n">
        <v>48</v>
      </c>
      <c r="E8703" s="1" t="s">
        <v>45</v>
      </c>
      <c r="F8703" s="1" t="n">
        <v>-8400</v>
      </c>
      <c r="G8703" s="1" t="s">
        <v>66</v>
      </c>
    </row>
    <row r="8704" customFormat="false" ht="12.75" hidden="false" customHeight="false" outlineLevel="0" collapsed="false">
      <c r="B8704" s="2" t="n">
        <v>-1.1421E-007</v>
      </c>
      <c r="C8704" s="1" t="n">
        <v>28</v>
      </c>
      <c r="D8704" s="1" t="n">
        <v>49</v>
      </c>
      <c r="E8704" s="1" t="s">
        <v>45</v>
      </c>
      <c r="F8704" s="1" t="n">
        <v>-8400</v>
      </c>
      <c r="G8704" s="1" t="s">
        <v>67</v>
      </c>
    </row>
    <row r="8705" customFormat="false" ht="12.75" hidden="false" customHeight="false" outlineLevel="0" collapsed="false">
      <c r="B8705" s="2" t="n">
        <v>2.9927E-006</v>
      </c>
      <c r="C8705" s="1" t="n">
        <v>28</v>
      </c>
      <c r="D8705" s="1" t="n">
        <v>50</v>
      </c>
      <c r="E8705" s="1" t="s">
        <v>45</v>
      </c>
      <c r="F8705" s="1" t="n">
        <v>-8400</v>
      </c>
      <c r="G8705" s="1" t="s">
        <v>68</v>
      </c>
    </row>
    <row r="8706" customFormat="false" ht="12.75" hidden="false" customHeight="false" outlineLevel="0" collapsed="false">
      <c r="B8706" s="2" t="n">
        <v>2.4256E-006</v>
      </c>
      <c r="C8706" s="1" t="n">
        <v>28</v>
      </c>
      <c r="D8706" s="1" t="n">
        <v>51</v>
      </c>
      <c r="E8706" s="1" t="s">
        <v>45</v>
      </c>
      <c r="F8706" s="1" t="n">
        <v>-8400</v>
      </c>
      <c r="G8706" s="1" t="s">
        <v>69</v>
      </c>
    </row>
    <row r="8707" customFormat="false" ht="12.75" hidden="false" customHeight="false" outlineLevel="0" collapsed="false">
      <c r="B8707" s="2" t="n">
        <v>2.5546E-006</v>
      </c>
      <c r="C8707" s="1" t="n">
        <v>28</v>
      </c>
      <c r="D8707" s="1" t="n">
        <v>52</v>
      </c>
      <c r="E8707" s="1" t="s">
        <v>45</v>
      </c>
      <c r="F8707" s="1" t="n">
        <v>-8400</v>
      </c>
      <c r="G8707" s="1" t="s">
        <v>70</v>
      </c>
    </row>
    <row r="8708" customFormat="false" ht="12.75" hidden="false" customHeight="false" outlineLevel="0" collapsed="false">
      <c r="B8708" s="2" t="n">
        <v>2.1338E-006</v>
      </c>
      <c r="C8708" s="1" t="n">
        <v>28</v>
      </c>
      <c r="D8708" s="1" t="n">
        <v>53</v>
      </c>
      <c r="E8708" s="1" t="s">
        <v>45</v>
      </c>
      <c r="F8708" s="1" t="n">
        <v>-8400</v>
      </c>
      <c r="G8708" s="1" t="s">
        <v>71</v>
      </c>
    </row>
    <row r="8709" customFormat="false" ht="12.75" hidden="false" customHeight="false" outlineLevel="0" collapsed="false">
      <c r="B8709" s="2" t="n">
        <v>2.7892E-006</v>
      </c>
      <c r="C8709" s="1" t="n">
        <v>28</v>
      </c>
      <c r="D8709" s="1" t="n">
        <v>54</v>
      </c>
      <c r="E8709" s="1" t="s">
        <v>45</v>
      </c>
      <c r="F8709" s="1" t="n">
        <v>-8400</v>
      </c>
      <c r="G8709" s="1" t="s">
        <v>72</v>
      </c>
    </row>
    <row r="8710" customFormat="false" ht="12.75" hidden="false" customHeight="false" outlineLevel="0" collapsed="false">
      <c r="B8710" s="2" t="n">
        <v>2.1098E-006</v>
      </c>
      <c r="C8710" s="1" t="n">
        <v>28</v>
      </c>
      <c r="D8710" s="1" t="n">
        <v>55</v>
      </c>
      <c r="E8710" s="1" t="s">
        <v>45</v>
      </c>
      <c r="F8710" s="1" t="n">
        <v>-8400</v>
      </c>
      <c r="G8710" s="1" t="s">
        <v>73</v>
      </c>
    </row>
    <row r="8711" customFormat="false" ht="12.75" hidden="false" customHeight="false" outlineLevel="0" collapsed="false">
      <c r="B8711" s="2" t="n">
        <v>6.3779E-006</v>
      </c>
      <c r="C8711" s="1" t="n">
        <v>28</v>
      </c>
      <c r="D8711" s="1" t="n">
        <v>56</v>
      </c>
      <c r="E8711" s="1" t="s">
        <v>45</v>
      </c>
      <c r="F8711" s="1" t="n">
        <v>-8400</v>
      </c>
      <c r="G8711" s="1" t="s">
        <v>74</v>
      </c>
    </row>
    <row r="8712" customFormat="false" ht="12.75" hidden="false" customHeight="false" outlineLevel="0" collapsed="false">
      <c r="B8712" s="2" t="n">
        <v>3.0246E-006</v>
      </c>
      <c r="C8712" s="1" t="n">
        <v>28</v>
      </c>
      <c r="D8712" s="1" t="n">
        <v>57</v>
      </c>
      <c r="E8712" s="1" t="s">
        <v>45</v>
      </c>
      <c r="F8712" s="1" t="n">
        <v>-8400</v>
      </c>
      <c r="G8712" s="1" t="s">
        <v>75</v>
      </c>
    </row>
    <row r="8713" customFormat="false" ht="12.75" hidden="false" customHeight="false" outlineLevel="0" collapsed="false">
      <c r="B8713" s="2" t="n">
        <v>-3.7815E-007</v>
      </c>
      <c r="C8713" s="1" t="n">
        <v>28</v>
      </c>
      <c r="D8713" s="1" t="n">
        <v>58</v>
      </c>
      <c r="E8713" s="1" t="s">
        <v>45</v>
      </c>
      <c r="F8713" s="1" t="n">
        <v>-8400</v>
      </c>
      <c r="G8713" s="1" t="s">
        <v>76</v>
      </c>
    </row>
    <row r="8714" customFormat="false" ht="12.75" hidden="false" customHeight="false" outlineLevel="0" collapsed="false">
      <c r="B8714" s="2" t="n">
        <v>1.7283E-006</v>
      </c>
      <c r="C8714" s="1" t="n">
        <v>28</v>
      </c>
      <c r="D8714" s="1" t="n">
        <v>59</v>
      </c>
      <c r="E8714" s="1" t="s">
        <v>45</v>
      </c>
      <c r="F8714" s="1" t="n">
        <v>-8400</v>
      </c>
      <c r="G8714" s="1" t="s">
        <v>77</v>
      </c>
    </row>
    <row r="8715" customFormat="false" ht="12.75" hidden="false" customHeight="false" outlineLevel="0" collapsed="false">
      <c r="B8715" s="2" t="n">
        <v>-4.9648E-006</v>
      </c>
      <c r="C8715" s="1" t="n">
        <v>28</v>
      </c>
      <c r="D8715" s="1" t="n">
        <v>60</v>
      </c>
      <c r="E8715" s="1" t="s">
        <v>45</v>
      </c>
      <c r="F8715" s="1" t="n">
        <v>-8400</v>
      </c>
      <c r="G8715" s="1" t="s">
        <v>78</v>
      </c>
    </row>
    <row r="8716" customFormat="false" ht="12.75" hidden="false" customHeight="false" outlineLevel="0" collapsed="false">
      <c r="B8716" s="2" t="n">
        <v>-3.6365E-007</v>
      </c>
      <c r="C8716" s="1" t="n">
        <v>28</v>
      </c>
      <c r="D8716" s="1" t="n">
        <v>61</v>
      </c>
      <c r="E8716" s="1" t="s">
        <v>45</v>
      </c>
      <c r="F8716" s="1" t="n">
        <v>-8400</v>
      </c>
      <c r="G8716" s="1" t="s">
        <v>79</v>
      </c>
    </row>
    <row r="8717" customFormat="false" ht="12.75" hidden="false" customHeight="false" outlineLevel="0" collapsed="false">
      <c r="B8717" s="2" t="n">
        <v>1.0489E-007</v>
      </c>
      <c r="C8717" s="1" t="n">
        <v>28</v>
      </c>
      <c r="D8717" s="1" t="n">
        <v>62</v>
      </c>
      <c r="E8717" s="1" t="s">
        <v>45</v>
      </c>
      <c r="F8717" s="1" t="n">
        <v>-8400</v>
      </c>
      <c r="G8717" s="1" t="s">
        <v>80</v>
      </c>
    </row>
    <row r="8718" customFormat="false" ht="12.75" hidden="false" customHeight="false" outlineLevel="0" collapsed="false">
      <c r="B8718" s="1" t="n">
        <v>0</v>
      </c>
      <c r="C8718" s="1" t="n">
        <v>28</v>
      </c>
      <c r="D8718" s="1" t="n">
        <v>63</v>
      </c>
      <c r="E8718" s="1" t="s">
        <v>45</v>
      </c>
      <c r="F8718" s="1" t="n">
        <v>-8400</v>
      </c>
      <c r="G8718" s="1" t="s">
        <v>108</v>
      </c>
    </row>
    <row r="8719" customFormat="false" ht="12.75" hidden="false" customHeight="false" outlineLevel="0" collapsed="false">
      <c r="B8719" s="2" t="n">
        <v>4.6488E-006</v>
      </c>
      <c r="C8719" s="1" t="n">
        <v>28</v>
      </c>
      <c r="D8719" s="1" t="n">
        <v>64</v>
      </c>
      <c r="E8719" s="1" t="s">
        <v>45</v>
      </c>
      <c r="F8719" s="1" t="n">
        <v>-8400</v>
      </c>
      <c r="G8719" s="1" t="s">
        <v>109</v>
      </c>
    </row>
    <row r="8720" customFormat="false" ht="12.75" hidden="false" customHeight="false" outlineLevel="0" collapsed="false">
      <c r="B8720" s="2" t="n">
        <v>3.285E-006</v>
      </c>
      <c r="C8720" s="1" t="n">
        <v>28</v>
      </c>
      <c r="D8720" s="1" t="n">
        <v>65</v>
      </c>
      <c r="E8720" s="1" t="s">
        <v>45</v>
      </c>
      <c r="F8720" s="1" t="n">
        <v>-8400</v>
      </c>
      <c r="G8720" s="1" t="s">
        <v>83</v>
      </c>
    </row>
    <row r="8721" customFormat="false" ht="12.75" hidden="false" customHeight="false" outlineLevel="0" collapsed="false">
      <c r="B8721" s="2" t="n">
        <v>1.6456E-005</v>
      </c>
      <c r="C8721" s="1" t="n">
        <v>28</v>
      </c>
      <c r="D8721" s="1" t="n">
        <v>66</v>
      </c>
      <c r="E8721" s="1" t="s">
        <v>45</v>
      </c>
      <c r="F8721" s="1" t="n">
        <v>-8400</v>
      </c>
      <c r="G8721" s="1" t="s">
        <v>0</v>
      </c>
    </row>
    <row r="8722" customFormat="false" ht="12.75" hidden="false" customHeight="false" outlineLevel="0" collapsed="false">
      <c r="B8722" s="1" t="n">
        <v>0</v>
      </c>
      <c r="C8722" s="1" t="n">
        <v>28</v>
      </c>
      <c r="D8722" s="1" t="n">
        <v>67</v>
      </c>
      <c r="E8722" s="1" t="s">
        <v>45</v>
      </c>
      <c r="F8722" s="1" t="n">
        <v>-8400</v>
      </c>
      <c r="G8722" s="1" t="s">
        <v>110</v>
      </c>
    </row>
    <row r="8723" customFormat="false" ht="12.75" hidden="false" customHeight="false" outlineLevel="0" collapsed="false">
      <c r="B8723" s="2" t="n">
        <v>1.3589E-005</v>
      </c>
      <c r="C8723" s="1" t="n">
        <v>28</v>
      </c>
      <c r="D8723" s="1" t="n">
        <v>68</v>
      </c>
      <c r="E8723" s="1" t="s">
        <v>45</v>
      </c>
      <c r="F8723" s="1" t="n">
        <v>-8400</v>
      </c>
      <c r="G8723" s="1" t="s">
        <v>111</v>
      </c>
    </row>
    <row r="8724" customFormat="false" ht="12.75" hidden="false" customHeight="false" outlineLevel="0" collapsed="false">
      <c r="B8724" s="2" t="n">
        <v>3.4807E-006</v>
      </c>
      <c r="C8724" s="1" t="n">
        <v>28</v>
      </c>
      <c r="D8724" s="1" t="n">
        <v>69</v>
      </c>
      <c r="E8724" s="1" t="s">
        <v>45</v>
      </c>
      <c r="F8724" s="1" t="n">
        <v>-8400</v>
      </c>
      <c r="G8724" s="1" t="s">
        <v>112</v>
      </c>
    </row>
    <row r="8725" customFormat="false" ht="12.75" hidden="false" customHeight="false" outlineLevel="0" collapsed="false">
      <c r="B8725" s="2" t="n">
        <v>3.2614E-006</v>
      </c>
      <c r="C8725" s="1" t="n">
        <v>28</v>
      </c>
      <c r="D8725" s="1" t="n">
        <v>70</v>
      </c>
      <c r="E8725" s="1" t="s">
        <v>45</v>
      </c>
      <c r="F8725" s="1" t="n">
        <v>-8400</v>
      </c>
      <c r="G8725" s="1" t="s">
        <v>113</v>
      </c>
    </row>
    <row r="8726" customFormat="false" ht="12.75" hidden="false" customHeight="false" outlineLevel="0" collapsed="false">
      <c r="B8726" s="1" t="n">
        <v>0</v>
      </c>
      <c r="C8726" s="1" t="n">
        <v>28</v>
      </c>
      <c r="D8726" s="1" t="n">
        <v>71</v>
      </c>
      <c r="E8726" s="1" t="s">
        <v>45</v>
      </c>
      <c r="F8726" s="1" t="n">
        <v>-8400</v>
      </c>
      <c r="G8726" s="1" t="s">
        <v>114</v>
      </c>
    </row>
    <row r="8727" customFormat="false" ht="12.75" hidden="false" customHeight="false" outlineLevel="0" collapsed="false">
      <c r="B8727" s="2" t="n">
        <v>2.2549E-005</v>
      </c>
      <c r="C8727" s="1" t="n">
        <v>28</v>
      </c>
      <c r="D8727" s="1" t="n">
        <v>72</v>
      </c>
      <c r="E8727" s="1" t="s">
        <v>45</v>
      </c>
      <c r="F8727" s="1" t="n">
        <v>-8400</v>
      </c>
      <c r="G8727" s="1" t="s">
        <v>115</v>
      </c>
    </row>
    <row r="8728" customFormat="false" ht="12.75" hidden="false" customHeight="false" outlineLevel="0" collapsed="false">
      <c r="B8728" s="1" t="n">
        <v>0</v>
      </c>
      <c r="C8728" s="1" t="n">
        <v>28</v>
      </c>
      <c r="D8728" s="1" t="n">
        <v>73</v>
      </c>
      <c r="E8728" s="1" t="s">
        <v>45</v>
      </c>
      <c r="F8728" s="1" t="n">
        <v>-8400</v>
      </c>
      <c r="G8728" s="1" t="s">
        <v>116</v>
      </c>
    </row>
    <row r="8729" customFormat="false" ht="12.75" hidden="false" customHeight="false" outlineLevel="0" collapsed="false">
      <c r="B8729" s="2" t="n">
        <v>1.1092E-005</v>
      </c>
      <c r="C8729" s="1" t="n">
        <v>28</v>
      </c>
      <c r="D8729" s="1" t="n">
        <v>74</v>
      </c>
      <c r="E8729" s="1" t="s">
        <v>45</v>
      </c>
      <c r="F8729" s="1" t="n">
        <v>-8400</v>
      </c>
      <c r="G8729" s="1" t="s">
        <v>12</v>
      </c>
    </row>
    <row r="8730" customFormat="false" ht="12.75" hidden="false" customHeight="false" outlineLevel="0" collapsed="false">
      <c r="B8730" s="2" t="n">
        <v>6.3665E-009</v>
      </c>
      <c r="C8730" s="1" t="n">
        <v>28</v>
      </c>
      <c r="D8730" s="1" t="n">
        <v>75</v>
      </c>
      <c r="E8730" s="1" t="s">
        <v>45</v>
      </c>
      <c r="F8730" s="1" t="n">
        <v>-8400</v>
      </c>
      <c r="G8730" s="1" t="s">
        <v>117</v>
      </c>
    </row>
    <row r="8731" customFormat="false" ht="12.75" hidden="false" customHeight="false" outlineLevel="0" collapsed="false">
      <c r="B8731" s="2" t="n">
        <v>1.1808E-005</v>
      </c>
      <c r="C8731" s="1" t="n">
        <v>28</v>
      </c>
      <c r="D8731" s="1" t="n">
        <v>76</v>
      </c>
      <c r="E8731" s="1" t="s">
        <v>45</v>
      </c>
      <c r="F8731" s="1" t="n">
        <v>-8400</v>
      </c>
      <c r="G8731" s="1" t="s">
        <v>13</v>
      </c>
    </row>
    <row r="8732" customFormat="false" ht="12.75" hidden="false" customHeight="false" outlineLevel="0" collapsed="false">
      <c r="B8732" s="2" t="n">
        <v>5.8323E-009</v>
      </c>
      <c r="C8732" s="1" t="n">
        <v>28</v>
      </c>
      <c r="D8732" s="1" t="n">
        <v>77</v>
      </c>
      <c r="E8732" s="1" t="s">
        <v>45</v>
      </c>
      <c r="F8732" s="1" t="n">
        <v>-8400</v>
      </c>
      <c r="G8732" s="1" t="s">
        <v>118</v>
      </c>
    </row>
    <row r="8733" customFormat="false" ht="12.75" hidden="false" customHeight="false" outlineLevel="0" collapsed="false">
      <c r="B8733" s="2" t="n">
        <v>1.1378E-005</v>
      </c>
      <c r="C8733" s="1" t="n">
        <v>28</v>
      </c>
      <c r="D8733" s="1" t="n">
        <v>78</v>
      </c>
      <c r="E8733" s="1" t="s">
        <v>45</v>
      </c>
      <c r="F8733" s="1" t="n">
        <v>-8400</v>
      </c>
      <c r="G8733" s="1" t="s">
        <v>14</v>
      </c>
    </row>
    <row r="8734" customFormat="false" ht="12.75" hidden="false" customHeight="false" outlineLevel="0" collapsed="false">
      <c r="B8734" s="2" t="n">
        <v>6.7806E-009</v>
      </c>
      <c r="C8734" s="1" t="n">
        <v>28</v>
      </c>
      <c r="D8734" s="1" t="n">
        <v>79</v>
      </c>
      <c r="E8734" s="1" t="s">
        <v>45</v>
      </c>
      <c r="F8734" s="1" t="n">
        <v>-8400</v>
      </c>
      <c r="G8734" s="1" t="s">
        <v>119</v>
      </c>
    </row>
    <row r="8735" customFormat="false" ht="12.75" hidden="false" customHeight="false" outlineLevel="0" collapsed="false">
      <c r="B8735" s="2" t="n">
        <v>2.331E-005</v>
      </c>
      <c r="C8735" s="1" t="n">
        <v>28</v>
      </c>
      <c r="D8735" s="1" t="n">
        <v>80</v>
      </c>
      <c r="E8735" s="1" t="s">
        <v>45</v>
      </c>
      <c r="F8735" s="1" t="n">
        <v>-8400</v>
      </c>
      <c r="G8735" s="1" t="s">
        <v>15</v>
      </c>
    </row>
    <row r="8736" customFormat="false" ht="12.75" hidden="false" customHeight="false" outlineLevel="0" collapsed="false">
      <c r="B8736" s="1" t="n">
        <v>0</v>
      </c>
      <c r="C8736" s="1" t="n">
        <v>28</v>
      </c>
      <c r="D8736" s="1" t="n">
        <v>81</v>
      </c>
      <c r="E8736" s="1" t="s">
        <v>45</v>
      </c>
      <c r="F8736" s="1" t="n">
        <v>-8400</v>
      </c>
      <c r="G8736" s="1" t="s">
        <v>120</v>
      </c>
    </row>
    <row r="8737" customFormat="false" ht="12.75" hidden="false" customHeight="false" outlineLevel="0" collapsed="false">
      <c r="B8737" s="2" t="n">
        <v>3.5024E-006</v>
      </c>
      <c r="C8737" s="1" t="n">
        <v>28</v>
      </c>
      <c r="D8737" s="1" t="n">
        <v>82</v>
      </c>
      <c r="E8737" s="1" t="s">
        <v>45</v>
      </c>
      <c r="F8737" s="1" t="n">
        <v>-8400</v>
      </c>
      <c r="G8737" s="1" t="s">
        <v>121</v>
      </c>
    </row>
    <row r="8738" customFormat="false" ht="12.75" hidden="false" customHeight="false" outlineLevel="0" collapsed="false">
      <c r="B8738" s="1" t="n">
        <v>0</v>
      </c>
      <c r="C8738" s="1" t="n">
        <v>28</v>
      </c>
      <c r="D8738" s="1" t="n">
        <v>83</v>
      </c>
      <c r="E8738" s="1" t="s">
        <v>45</v>
      </c>
      <c r="F8738" s="1" t="n">
        <v>-8400</v>
      </c>
      <c r="G8738" s="1" t="s">
        <v>122</v>
      </c>
    </row>
    <row r="8739" customFormat="false" ht="12.75" hidden="false" customHeight="false" outlineLevel="0" collapsed="false">
      <c r="B8739" s="2" t="n">
        <v>2.9434E-006</v>
      </c>
      <c r="C8739" s="1" t="n">
        <v>28</v>
      </c>
      <c r="D8739" s="1" t="n">
        <v>84</v>
      </c>
      <c r="E8739" s="1" t="s">
        <v>45</v>
      </c>
      <c r="F8739" s="1" t="n">
        <v>-8400</v>
      </c>
      <c r="G8739" s="1" t="s">
        <v>123</v>
      </c>
    </row>
    <row r="8740" customFormat="false" ht="12.75" hidden="false" customHeight="false" outlineLevel="0" collapsed="false">
      <c r="B8740" s="1" t="n">
        <v>0</v>
      </c>
      <c r="C8740" s="1" t="n">
        <v>28</v>
      </c>
      <c r="D8740" s="1" t="n">
        <v>85</v>
      </c>
      <c r="E8740" s="1" t="s">
        <v>45</v>
      </c>
      <c r="F8740" s="1" t="n">
        <v>-8400</v>
      </c>
      <c r="G8740" s="1" t="s">
        <v>124</v>
      </c>
    </row>
    <row r="8741" customFormat="false" ht="12.75" hidden="false" customHeight="false" outlineLevel="0" collapsed="false">
      <c r="B8741" s="2" t="n">
        <v>2.0896E-005</v>
      </c>
      <c r="C8741" s="1" t="n">
        <v>28</v>
      </c>
      <c r="D8741" s="1" t="n">
        <v>86</v>
      </c>
      <c r="E8741" s="1" t="s">
        <v>45</v>
      </c>
      <c r="F8741" s="1" t="n">
        <v>-8400</v>
      </c>
      <c r="G8741" s="1" t="s">
        <v>16</v>
      </c>
    </row>
    <row r="8742" customFormat="false" ht="12.75" hidden="false" customHeight="false" outlineLevel="0" collapsed="false">
      <c r="B8742" s="1" t="n">
        <v>0</v>
      </c>
      <c r="C8742" s="1" t="n">
        <v>28</v>
      </c>
      <c r="D8742" s="1" t="n">
        <v>87</v>
      </c>
      <c r="E8742" s="1" t="s">
        <v>45</v>
      </c>
      <c r="F8742" s="1" t="n">
        <v>-8400</v>
      </c>
      <c r="G8742" s="1" t="s">
        <v>125</v>
      </c>
    </row>
    <row r="8743" customFormat="false" ht="12.75" hidden="false" customHeight="false" outlineLevel="0" collapsed="false">
      <c r="B8743" s="2" t="n">
        <v>2.1313E-005</v>
      </c>
      <c r="C8743" s="1" t="n">
        <v>28</v>
      </c>
      <c r="D8743" s="1" t="n">
        <v>88</v>
      </c>
      <c r="E8743" s="1" t="s">
        <v>45</v>
      </c>
      <c r="F8743" s="1" t="n">
        <v>-8400</v>
      </c>
      <c r="G8743" s="1" t="s">
        <v>17</v>
      </c>
    </row>
    <row r="8744" customFormat="false" ht="12.75" hidden="false" customHeight="false" outlineLevel="0" collapsed="false">
      <c r="B8744" s="2" t="n">
        <v>3.4607E-006</v>
      </c>
      <c r="C8744" s="1" t="n">
        <v>28</v>
      </c>
      <c r="D8744" s="1" t="n">
        <v>89</v>
      </c>
      <c r="E8744" s="1" t="s">
        <v>45</v>
      </c>
      <c r="F8744" s="1" t="n">
        <v>-8400</v>
      </c>
      <c r="G8744" s="1" t="s">
        <v>126</v>
      </c>
    </row>
    <row r="8745" customFormat="false" ht="12.75" hidden="false" customHeight="false" outlineLevel="0" collapsed="false">
      <c r="B8745" s="2" t="n">
        <v>2.1012E-005</v>
      </c>
      <c r="C8745" s="1" t="n">
        <v>28</v>
      </c>
      <c r="D8745" s="1" t="n">
        <v>90</v>
      </c>
      <c r="E8745" s="1" t="s">
        <v>45</v>
      </c>
      <c r="F8745" s="1" t="n">
        <v>-8400</v>
      </c>
      <c r="G8745" s="1" t="s">
        <v>18</v>
      </c>
    </row>
    <row r="8746" customFormat="false" ht="12.75" hidden="false" customHeight="false" outlineLevel="0" collapsed="false">
      <c r="B8746" s="2" t="n">
        <v>3.4607E-006</v>
      </c>
      <c r="C8746" s="1" t="n">
        <v>28</v>
      </c>
      <c r="D8746" s="1" t="n">
        <v>91</v>
      </c>
      <c r="E8746" s="1" t="s">
        <v>45</v>
      </c>
      <c r="F8746" s="1" t="n">
        <v>-8400</v>
      </c>
      <c r="G8746" s="1" t="s">
        <v>127</v>
      </c>
    </row>
    <row r="8747" customFormat="false" ht="12.75" hidden="false" customHeight="false" outlineLevel="0" collapsed="false">
      <c r="B8747" s="2" t="n">
        <v>-1.866E-006</v>
      </c>
      <c r="C8747" s="1" t="n">
        <v>28</v>
      </c>
      <c r="D8747" s="1" t="n">
        <v>92</v>
      </c>
      <c r="E8747" s="1" t="s">
        <v>45</v>
      </c>
      <c r="F8747" s="1" t="n">
        <v>-8400</v>
      </c>
      <c r="G8747" s="1" t="s">
        <v>128</v>
      </c>
    </row>
    <row r="8748" customFormat="false" ht="12.75" hidden="false" customHeight="false" outlineLevel="0" collapsed="false">
      <c r="B8748" s="2" t="n">
        <v>3.4832E-006</v>
      </c>
      <c r="C8748" s="1" t="n">
        <v>28</v>
      </c>
      <c r="D8748" s="1" t="n">
        <v>93</v>
      </c>
      <c r="E8748" s="1" t="s">
        <v>45</v>
      </c>
      <c r="F8748" s="1" t="n">
        <v>-8400</v>
      </c>
      <c r="G8748" s="1" t="s">
        <v>129</v>
      </c>
    </row>
    <row r="8749" customFormat="false" ht="12.75" hidden="false" customHeight="false" outlineLevel="0" collapsed="false">
      <c r="B8749" s="2" t="n">
        <v>1.4548E-005</v>
      </c>
      <c r="C8749" s="1" t="n">
        <v>28</v>
      </c>
      <c r="D8749" s="1" t="n">
        <v>94</v>
      </c>
      <c r="E8749" s="1" t="s">
        <v>45</v>
      </c>
      <c r="F8749" s="1" t="n">
        <v>-8400</v>
      </c>
      <c r="G8749" s="1" t="s">
        <v>19</v>
      </c>
    </row>
    <row r="8750" customFormat="false" ht="12.75" hidden="false" customHeight="false" outlineLevel="0" collapsed="false">
      <c r="B8750" s="2" t="n">
        <v>-2.6843E-006</v>
      </c>
      <c r="C8750" s="1" t="n">
        <v>28</v>
      </c>
      <c r="D8750" s="1" t="n">
        <v>95</v>
      </c>
      <c r="E8750" s="1" t="s">
        <v>45</v>
      </c>
      <c r="F8750" s="1" t="n">
        <v>-8400</v>
      </c>
      <c r="G8750" s="1" t="s">
        <v>130</v>
      </c>
    </row>
    <row r="8751" customFormat="false" ht="12.75" hidden="false" customHeight="false" outlineLevel="0" collapsed="false">
      <c r="B8751" s="2" t="n">
        <v>1.17E-005</v>
      </c>
      <c r="C8751" s="1" t="n">
        <v>28</v>
      </c>
      <c r="D8751" s="1" t="n">
        <v>96</v>
      </c>
      <c r="E8751" s="1" t="s">
        <v>45</v>
      </c>
      <c r="F8751" s="1" t="n">
        <v>-8400</v>
      </c>
      <c r="G8751" s="1" t="s">
        <v>20</v>
      </c>
    </row>
    <row r="8752" customFormat="false" ht="12.75" hidden="false" customHeight="false" outlineLevel="0" collapsed="false">
      <c r="B8752" s="2" t="n">
        <v>3.2103E-006</v>
      </c>
      <c r="C8752" s="1" t="n">
        <v>28</v>
      </c>
      <c r="D8752" s="1" t="n">
        <v>97</v>
      </c>
      <c r="E8752" s="1" t="s">
        <v>45</v>
      </c>
      <c r="F8752" s="1" t="n">
        <v>-8400</v>
      </c>
      <c r="G8752" s="1" t="s">
        <v>131</v>
      </c>
    </row>
    <row r="8753" customFormat="false" ht="12.75" hidden="false" customHeight="false" outlineLevel="0" collapsed="false">
      <c r="B8753" s="2" t="n">
        <v>1.0583E-005</v>
      </c>
      <c r="C8753" s="1" t="n">
        <v>28</v>
      </c>
      <c r="D8753" s="1" t="n">
        <v>98</v>
      </c>
      <c r="E8753" s="1" t="s">
        <v>45</v>
      </c>
      <c r="F8753" s="1" t="n">
        <v>-8400</v>
      </c>
      <c r="G8753" s="1" t="s">
        <v>132</v>
      </c>
    </row>
    <row r="8754" customFormat="false" ht="12.75" hidden="false" customHeight="false" outlineLevel="0" collapsed="false">
      <c r="B8754" s="2" t="n">
        <v>1.5245E-006</v>
      </c>
      <c r="C8754" s="1" t="n">
        <v>28</v>
      </c>
      <c r="D8754" s="1" t="n">
        <v>99</v>
      </c>
      <c r="E8754" s="1" t="s">
        <v>45</v>
      </c>
      <c r="F8754" s="1" t="n">
        <v>-8400</v>
      </c>
      <c r="G8754" s="1" t="s">
        <v>133</v>
      </c>
    </row>
    <row r="8755" customFormat="false" ht="12.75" hidden="false" customHeight="false" outlineLevel="0" collapsed="false">
      <c r="B8755" s="2" t="n">
        <v>4.4167E-006</v>
      </c>
      <c r="C8755" s="1" t="n">
        <v>28</v>
      </c>
      <c r="D8755" s="1" t="n">
        <v>100</v>
      </c>
      <c r="E8755" s="1" t="s">
        <v>45</v>
      </c>
      <c r="F8755" s="1" t="n">
        <v>-8400</v>
      </c>
      <c r="G8755" s="1" t="s">
        <v>21</v>
      </c>
    </row>
    <row r="8756" customFormat="false" ht="12.75" hidden="false" customHeight="false" outlineLevel="0" collapsed="false">
      <c r="B8756" s="2" t="n">
        <v>4.4908E-006</v>
      </c>
      <c r="C8756" s="1" t="n">
        <v>28</v>
      </c>
      <c r="D8756" s="1" t="n">
        <v>101</v>
      </c>
      <c r="E8756" s="1" t="s">
        <v>45</v>
      </c>
      <c r="F8756" s="1" t="n">
        <v>-8400</v>
      </c>
      <c r="G8756" s="1" t="s">
        <v>134</v>
      </c>
    </row>
    <row r="8757" customFormat="false" ht="12.75" hidden="false" customHeight="false" outlineLevel="0" collapsed="false">
      <c r="B8757" s="2" t="n">
        <v>6.7726E-006</v>
      </c>
      <c r="C8757" s="1" t="n">
        <v>28</v>
      </c>
      <c r="D8757" s="1" t="n">
        <v>102</v>
      </c>
      <c r="E8757" s="1" t="s">
        <v>45</v>
      </c>
      <c r="F8757" s="1" t="n">
        <v>-8400</v>
      </c>
      <c r="G8757" s="1" t="s">
        <v>22</v>
      </c>
    </row>
    <row r="8758" customFormat="false" ht="12.75" hidden="false" customHeight="false" outlineLevel="0" collapsed="false">
      <c r="B8758" s="2" t="n">
        <v>-2.0005E-006</v>
      </c>
      <c r="C8758" s="1" t="n">
        <v>28</v>
      </c>
      <c r="D8758" s="1" t="n">
        <v>103</v>
      </c>
      <c r="E8758" s="1" t="s">
        <v>45</v>
      </c>
      <c r="F8758" s="1" t="n">
        <v>-8400</v>
      </c>
      <c r="G8758" s="1" t="s">
        <v>135</v>
      </c>
    </row>
    <row r="8759" customFormat="false" ht="12.75" hidden="false" customHeight="false" outlineLevel="0" collapsed="false">
      <c r="B8759" s="2" t="n">
        <v>1.3589E-005</v>
      </c>
      <c r="C8759" s="1" t="n">
        <v>28</v>
      </c>
      <c r="D8759" s="1" t="n">
        <v>104</v>
      </c>
      <c r="E8759" s="1" t="s">
        <v>45</v>
      </c>
      <c r="F8759" s="1" t="n">
        <v>-8400</v>
      </c>
      <c r="G8759" s="1" t="s">
        <v>136</v>
      </c>
    </row>
    <row r="8760" customFormat="false" ht="12.75" hidden="false" customHeight="false" outlineLevel="0" collapsed="false">
      <c r="B8760" s="2" t="n">
        <v>3.4807E-006</v>
      </c>
      <c r="C8760" s="1" t="n">
        <v>28</v>
      </c>
      <c r="D8760" s="1" t="n">
        <v>105</v>
      </c>
      <c r="E8760" s="1" t="s">
        <v>45</v>
      </c>
      <c r="F8760" s="1" t="n">
        <v>-8400</v>
      </c>
      <c r="G8760" s="1" t="s">
        <v>137</v>
      </c>
    </row>
    <row r="8761" customFormat="false" ht="12.75" hidden="false" customHeight="false" outlineLevel="0" collapsed="false">
      <c r="B8761" s="1" t="n">
        <v>0</v>
      </c>
      <c r="C8761" s="1" t="n">
        <v>28</v>
      </c>
      <c r="D8761" s="1" t="n">
        <v>106</v>
      </c>
      <c r="E8761" s="1" t="s">
        <v>45</v>
      </c>
      <c r="F8761" s="1" t="n">
        <v>-8400</v>
      </c>
      <c r="G8761" s="1" t="s">
        <v>138</v>
      </c>
    </row>
    <row r="8762" customFormat="false" ht="12.75" hidden="false" customHeight="false" outlineLevel="0" collapsed="false">
      <c r="B8762" s="1" t="n">
        <v>0</v>
      </c>
      <c r="C8762" s="1" t="n">
        <v>28</v>
      </c>
      <c r="D8762" s="1" t="n">
        <v>107</v>
      </c>
      <c r="E8762" s="1" t="s">
        <v>45</v>
      </c>
      <c r="F8762" s="1" t="n">
        <v>-8400</v>
      </c>
      <c r="G8762" s="1" t="s">
        <v>139</v>
      </c>
    </row>
    <row r="8763" customFormat="false" ht="12.75" hidden="false" customHeight="false" outlineLevel="0" collapsed="false">
      <c r="B8763" s="2" t="n">
        <v>3.2052E-006</v>
      </c>
      <c r="C8763" s="1" t="n">
        <v>28</v>
      </c>
      <c r="D8763" s="1" t="n">
        <v>108</v>
      </c>
      <c r="E8763" s="1" t="s">
        <v>45</v>
      </c>
      <c r="F8763" s="1" t="n">
        <v>-8400</v>
      </c>
      <c r="G8763" s="1" t="s">
        <v>140</v>
      </c>
    </row>
    <row r="8764" customFormat="false" ht="12.75" hidden="false" customHeight="false" outlineLevel="0" collapsed="false">
      <c r="B8764" s="2" t="n">
        <v>-1.154E-006</v>
      </c>
      <c r="C8764" s="1" t="n">
        <v>28</v>
      </c>
      <c r="D8764" s="1" t="n">
        <v>109</v>
      </c>
      <c r="E8764" s="1" t="s">
        <v>45</v>
      </c>
      <c r="F8764" s="1" t="n">
        <v>-8400</v>
      </c>
      <c r="G8764" s="1" t="s">
        <v>141</v>
      </c>
    </row>
    <row r="8765" customFormat="false" ht="12.75" hidden="false" customHeight="false" outlineLevel="0" collapsed="false">
      <c r="B8765" s="2" t="n">
        <v>2.2593E-005</v>
      </c>
      <c r="C8765" s="1" t="n">
        <v>28</v>
      </c>
      <c r="D8765" s="1" t="n">
        <v>110</v>
      </c>
      <c r="E8765" s="1" t="s">
        <v>45</v>
      </c>
      <c r="F8765" s="1" t="n">
        <v>-8400</v>
      </c>
      <c r="G8765" s="1" t="s">
        <v>23</v>
      </c>
    </row>
    <row r="8766" customFormat="false" ht="12.75" hidden="false" customHeight="false" outlineLevel="0" collapsed="false">
      <c r="B8766" s="1" t="n">
        <v>0</v>
      </c>
      <c r="C8766" s="1" t="n">
        <v>28</v>
      </c>
      <c r="D8766" s="1" t="n">
        <v>111</v>
      </c>
      <c r="E8766" s="1" t="s">
        <v>45</v>
      </c>
      <c r="F8766" s="1" t="n">
        <v>-8400</v>
      </c>
      <c r="G8766" s="1" t="s">
        <v>142</v>
      </c>
    </row>
    <row r="8767" customFormat="false" ht="12.75" hidden="false" customHeight="false" outlineLevel="0" collapsed="false">
      <c r="B8767" s="2" t="n">
        <v>2.2164E-005</v>
      </c>
      <c r="C8767" s="1" t="n">
        <v>28</v>
      </c>
      <c r="D8767" s="1" t="n">
        <v>112</v>
      </c>
      <c r="E8767" s="1" t="s">
        <v>45</v>
      </c>
      <c r="F8767" s="1" t="n">
        <v>-8400</v>
      </c>
      <c r="G8767" s="1" t="s">
        <v>24</v>
      </c>
    </row>
    <row r="8768" customFormat="false" ht="12.75" hidden="false" customHeight="false" outlineLevel="0" collapsed="false">
      <c r="B8768" s="1" t="n">
        <v>0</v>
      </c>
      <c r="C8768" s="1" t="n">
        <v>28</v>
      </c>
      <c r="D8768" s="1" t="n">
        <v>113</v>
      </c>
      <c r="E8768" s="1" t="s">
        <v>45</v>
      </c>
      <c r="F8768" s="1" t="n">
        <v>-8400</v>
      </c>
      <c r="G8768" s="1" t="s">
        <v>143</v>
      </c>
    </row>
    <row r="8769" customFormat="false" ht="12.75" hidden="false" customHeight="false" outlineLevel="0" collapsed="false">
      <c r="B8769" s="2" t="n">
        <v>6.1913E-006</v>
      </c>
      <c r="C8769" s="1" t="n">
        <v>28</v>
      </c>
      <c r="D8769" s="1" t="n">
        <v>114</v>
      </c>
      <c r="E8769" s="1" t="s">
        <v>45</v>
      </c>
      <c r="F8769" s="1" t="n">
        <v>-8400</v>
      </c>
      <c r="G8769" s="1" t="s">
        <v>25</v>
      </c>
    </row>
    <row r="8770" customFormat="false" ht="12.75" hidden="false" customHeight="false" outlineLevel="0" collapsed="false">
      <c r="B8770" s="2" t="n">
        <v>-2.4972E-006</v>
      </c>
      <c r="C8770" s="1" t="n">
        <v>28</v>
      </c>
      <c r="D8770" s="1" t="n">
        <v>115</v>
      </c>
      <c r="E8770" s="1" t="s">
        <v>45</v>
      </c>
      <c r="F8770" s="1" t="n">
        <v>-8400</v>
      </c>
      <c r="G8770" s="1" t="s">
        <v>144</v>
      </c>
    </row>
    <row r="8771" customFormat="false" ht="12.75" hidden="false" customHeight="false" outlineLevel="0" collapsed="false">
      <c r="B8771" s="1" t="n">
        <v>0</v>
      </c>
      <c r="C8771" s="1" t="n">
        <v>28</v>
      </c>
      <c r="D8771" s="1" t="n">
        <v>116</v>
      </c>
      <c r="E8771" s="1" t="s">
        <v>45</v>
      </c>
      <c r="F8771" s="1" t="n">
        <v>-8400</v>
      </c>
      <c r="G8771" s="1" t="s">
        <v>145</v>
      </c>
    </row>
    <row r="8772" customFormat="false" ht="12.75" hidden="false" customHeight="false" outlineLevel="0" collapsed="false">
      <c r="B8772" s="1" t="n">
        <v>0</v>
      </c>
      <c r="C8772" s="1" t="n">
        <v>28</v>
      </c>
      <c r="D8772" s="1" t="n">
        <v>117</v>
      </c>
      <c r="E8772" s="1" t="s">
        <v>45</v>
      </c>
      <c r="F8772" s="1" t="n">
        <v>-8400</v>
      </c>
      <c r="G8772" s="1" t="s">
        <v>146</v>
      </c>
    </row>
    <row r="8773" customFormat="false" ht="12.75" hidden="false" customHeight="false" outlineLevel="0" collapsed="false">
      <c r="B8773" s="1" t="n">
        <v>0</v>
      </c>
      <c r="C8773" s="1" t="n">
        <v>28</v>
      </c>
      <c r="D8773" s="1" t="n">
        <v>118</v>
      </c>
      <c r="E8773" s="1" t="s">
        <v>45</v>
      </c>
      <c r="F8773" s="1" t="n">
        <v>-8400</v>
      </c>
      <c r="G8773" s="1" t="s">
        <v>147</v>
      </c>
    </row>
    <row r="8774" customFormat="false" ht="12.75" hidden="false" customHeight="false" outlineLevel="0" collapsed="false">
      <c r="B8774" s="1" t="n">
        <v>0</v>
      </c>
      <c r="C8774" s="1" t="n">
        <v>28</v>
      </c>
      <c r="D8774" s="1" t="n">
        <v>119</v>
      </c>
      <c r="E8774" s="1" t="s">
        <v>45</v>
      </c>
      <c r="F8774" s="1" t="n">
        <v>-8400</v>
      </c>
      <c r="G8774" s="1" t="s">
        <v>148</v>
      </c>
    </row>
    <row r="8775" customFormat="false" ht="12.75" hidden="false" customHeight="false" outlineLevel="0" collapsed="false">
      <c r="B8775" s="1" t="n">
        <v>0</v>
      </c>
      <c r="C8775" s="1" t="n">
        <v>28</v>
      </c>
      <c r="D8775" s="1" t="n">
        <v>120</v>
      </c>
      <c r="E8775" s="1" t="s">
        <v>45</v>
      </c>
      <c r="F8775" s="1" t="n">
        <v>-8400</v>
      </c>
      <c r="G8775" s="1" t="s">
        <v>149</v>
      </c>
    </row>
    <row r="8776" customFormat="false" ht="12.75" hidden="false" customHeight="false" outlineLevel="0" collapsed="false">
      <c r="B8776" s="1" t="n">
        <v>0</v>
      </c>
      <c r="C8776" s="1" t="n">
        <v>28</v>
      </c>
      <c r="D8776" s="1" t="n">
        <v>121</v>
      </c>
      <c r="E8776" s="1" t="s">
        <v>45</v>
      </c>
      <c r="F8776" s="1" t="n">
        <v>-8400</v>
      </c>
      <c r="G8776" s="1" t="s">
        <v>150</v>
      </c>
    </row>
    <row r="8777" customFormat="false" ht="12.75" hidden="false" customHeight="false" outlineLevel="0" collapsed="false">
      <c r="B8777" s="1" t="n">
        <v>0</v>
      </c>
      <c r="C8777" s="1" t="n">
        <v>28</v>
      </c>
      <c r="D8777" s="1" t="n">
        <v>122</v>
      </c>
      <c r="E8777" s="1" t="s">
        <v>45</v>
      </c>
      <c r="F8777" s="1" t="n">
        <v>-8400</v>
      </c>
      <c r="G8777" s="1" t="s">
        <v>151</v>
      </c>
    </row>
    <row r="8778" customFormat="false" ht="12.75" hidden="false" customHeight="false" outlineLevel="0" collapsed="false">
      <c r="B8778" s="1" t="n">
        <v>0</v>
      </c>
      <c r="C8778" s="1" t="n">
        <v>28</v>
      </c>
      <c r="D8778" s="1" t="n">
        <v>123</v>
      </c>
      <c r="E8778" s="1" t="s">
        <v>45</v>
      </c>
      <c r="F8778" s="1" t="n">
        <v>-8400</v>
      </c>
      <c r="G8778" s="1" t="s">
        <v>152</v>
      </c>
    </row>
    <row r="8779" customFormat="false" ht="12.75" hidden="false" customHeight="false" outlineLevel="0" collapsed="false">
      <c r="B8779" s="1" t="n">
        <v>0</v>
      </c>
      <c r="C8779" s="1" t="n">
        <v>28</v>
      </c>
      <c r="D8779" s="1" t="n">
        <v>124</v>
      </c>
      <c r="E8779" s="1" t="s">
        <v>45</v>
      </c>
      <c r="F8779" s="1" t="n">
        <v>-8400</v>
      </c>
      <c r="G8779" s="1" t="s">
        <v>153</v>
      </c>
    </row>
    <row r="8780" customFormat="false" ht="12.75" hidden="false" customHeight="false" outlineLevel="0" collapsed="false">
      <c r="B8780" s="1" t="n">
        <v>0</v>
      </c>
      <c r="C8780" s="1" t="n">
        <v>28</v>
      </c>
      <c r="D8780" s="1" t="n">
        <v>125</v>
      </c>
      <c r="E8780" s="1" t="s">
        <v>45</v>
      </c>
      <c r="F8780" s="1" t="n">
        <v>-8400</v>
      </c>
      <c r="G8780" s="1" t="s">
        <v>154</v>
      </c>
    </row>
    <row r="8781" customFormat="false" ht="12.75" hidden="false" customHeight="false" outlineLevel="0" collapsed="false">
      <c r="B8781" s="2" t="n">
        <v>1.2801E-006</v>
      </c>
      <c r="C8781" s="1" t="n">
        <v>28</v>
      </c>
      <c r="D8781" s="1" t="n">
        <v>126</v>
      </c>
      <c r="E8781" s="1" t="s">
        <v>45</v>
      </c>
      <c r="F8781" s="1" t="n">
        <v>-8400</v>
      </c>
      <c r="G8781" s="1" t="s">
        <v>155</v>
      </c>
    </row>
    <row r="8782" customFormat="false" ht="12.75" hidden="false" customHeight="false" outlineLevel="0" collapsed="false">
      <c r="B8782" s="2" t="n">
        <v>1.2485E-006</v>
      </c>
      <c r="C8782" s="1" t="n">
        <v>28</v>
      </c>
      <c r="D8782" s="1" t="n">
        <v>127</v>
      </c>
      <c r="E8782" s="1" t="s">
        <v>45</v>
      </c>
      <c r="F8782" s="1" t="n">
        <v>-8400</v>
      </c>
      <c r="G8782" s="1" t="s">
        <v>156</v>
      </c>
    </row>
    <row r="8783" customFormat="false" ht="12.75" hidden="false" customHeight="false" outlineLevel="0" collapsed="false">
      <c r="B8783" s="2" t="n">
        <v>1.0581E-005</v>
      </c>
      <c r="C8783" s="1" t="n">
        <v>28</v>
      </c>
      <c r="D8783" s="1" t="n">
        <v>128</v>
      </c>
      <c r="E8783" s="1" t="s">
        <v>45</v>
      </c>
      <c r="F8783" s="1" t="n">
        <v>-8400</v>
      </c>
      <c r="G8783" s="1" t="s">
        <v>157</v>
      </c>
    </row>
    <row r="8784" customFormat="false" ht="12.75" hidden="false" customHeight="false" outlineLevel="0" collapsed="false">
      <c r="B8784" s="2" t="n">
        <v>1.5218E-006</v>
      </c>
      <c r="C8784" s="1" t="n">
        <v>28</v>
      </c>
      <c r="D8784" s="1" t="n">
        <v>129</v>
      </c>
      <c r="E8784" s="1" t="s">
        <v>45</v>
      </c>
      <c r="F8784" s="1" t="n">
        <v>-8400</v>
      </c>
      <c r="G8784" s="1" t="s">
        <v>158</v>
      </c>
    </row>
    <row r="8785" customFormat="false" ht="12.75" hidden="false" customHeight="false" outlineLevel="0" collapsed="false">
      <c r="B8785" s="2" t="n">
        <v>2.0422E-005</v>
      </c>
      <c r="C8785" s="1" t="n">
        <v>28</v>
      </c>
      <c r="D8785" s="1" t="n">
        <v>130</v>
      </c>
      <c r="E8785" s="1" t="s">
        <v>45</v>
      </c>
      <c r="F8785" s="1" t="n">
        <v>-8400</v>
      </c>
      <c r="G8785" s="1" t="s">
        <v>159</v>
      </c>
    </row>
    <row r="8786" customFormat="false" ht="12.75" hidden="false" customHeight="false" outlineLevel="0" collapsed="false">
      <c r="B8786" s="1" t="n">
        <v>0</v>
      </c>
      <c r="C8786" s="1" t="n">
        <v>28</v>
      </c>
      <c r="D8786" s="1" t="n">
        <v>131</v>
      </c>
      <c r="E8786" s="1" t="s">
        <v>45</v>
      </c>
      <c r="F8786" s="1" t="n">
        <v>-8400</v>
      </c>
      <c r="G8786" s="1" t="s">
        <v>160</v>
      </c>
    </row>
    <row r="8787" customFormat="false" ht="12.75" hidden="false" customHeight="false" outlineLevel="0" collapsed="false">
      <c r="B8787" s="2" t="n">
        <v>2.1523E-005</v>
      </c>
      <c r="C8787" s="1" t="n">
        <v>28</v>
      </c>
      <c r="D8787" s="1" t="n">
        <v>132</v>
      </c>
      <c r="E8787" s="1" t="s">
        <v>45</v>
      </c>
      <c r="F8787" s="1" t="n">
        <v>-8400</v>
      </c>
      <c r="G8787" s="1" t="s">
        <v>161</v>
      </c>
    </row>
    <row r="8788" customFormat="false" ht="12.75" hidden="false" customHeight="false" outlineLevel="0" collapsed="false">
      <c r="B8788" s="1" t="n">
        <v>0</v>
      </c>
      <c r="C8788" s="1" t="n">
        <v>28</v>
      </c>
      <c r="D8788" s="1" t="n">
        <v>133</v>
      </c>
      <c r="E8788" s="1" t="s">
        <v>45</v>
      </c>
      <c r="F8788" s="1" t="n">
        <v>-8400</v>
      </c>
      <c r="G8788" s="1" t="s">
        <v>162</v>
      </c>
    </row>
    <row r="8789" customFormat="false" ht="12.75" hidden="false" customHeight="false" outlineLevel="0" collapsed="false">
      <c r="B8789" s="2" t="n">
        <v>1.0588E-005</v>
      </c>
      <c r="C8789" s="1" t="n">
        <v>28</v>
      </c>
      <c r="D8789" s="1" t="n">
        <v>134</v>
      </c>
      <c r="E8789" s="1" t="s">
        <v>45</v>
      </c>
      <c r="F8789" s="1" t="n">
        <v>-8400</v>
      </c>
      <c r="G8789" s="1" t="s">
        <v>163</v>
      </c>
    </row>
    <row r="8790" customFormat="false" ht="12.75" hidden="false" customHeight="false" outlineLevel="0" collapsed="false">
      <c r="B8790" s="2" t="n">
        <v>1.5298E-006</v>
      </c>
      <c r="C8790" s="1" t="n">
        <v>28</v>
      </c>
      <c r="D8790" s="1" t="n">
        <v>135</v>
      </c>
      <c r="E8790" s="1" t="s">
        <v>45</v>
      </c>
      <c r="F8790" s="1" t="n">
        <v>-8400</v>
      </c>
      <c r="G8790" s="1" t="s">
        <v>164</v>
      </c>
    </row>
    <row r="8791" customFormat="false" ht="12.75" hidden="false" customHeight="false" outlineLevel="0" collapsed="false">
      <c r="B8791" s="2" t="n">
        <v>1.1674E-005</v>
      </c>
      <c r="C8791" s="1" t="n">
        <v>28</v>
      </c>
      <c r="D8791" s="1" t="n">
        <v>136</v>
      </c>
      <c r="E8791" s="1" t="s">
        <v>45</v>
      </c>
      <c r="F8791" s="1" t="n">
        <v>-8400</v>
      </c>
      <c r="G8791" s="1" t="s">
        <v>165</v>
      </c>
    </row>
    <row r="8792" customFormat="false" ht="12.75" hidden="false" customHeight="false" outlineLevel="0" collapsed="false">
      <c r="B8792" s="2" t="n">
        <v>3.2106E-006</v>
      </c>
      <c r="C8792" s="1" t="n">
        <v>28</v>
      </c>
      <c r="D8792" s="1" t="n">
        <v>137</v>
      </c>
      <c r="E8792" s="1" t="s">
        <v>45</v>
      </c>
      <c r="F8792" s="1" t="n">
        <v>-8400</v>
      </c>
      <c r="G8792" s="1" t="s">
        <v>166</v>
      </c>
    </row>
    <row r="8793" customFormat="false" ht="12.75" hidden="false" customHeight="false" outlineLevel="0" collapsed="false">
      <c r="B8793" s="2" t="n">
        <v>1.0721E-005</v>
      </c>
      <c r="C8793" s="1" t="n">
        <v>28</v>
      </c>
      <c r="D8793" s="1" t="n">
        <v>138</v>
      </c>
      <c r="E8793" s="1" t="s">
        <v>45</v>
      </c>
      <c r="F8793" s="1" t="n">
        <v>-8400</v>
      </c>
      <c r="G8793" s="1" t="s">
        <v>167</v>
      </c>
    </row>
    <row r="8794" customFormat="false" ht="12.75" hidden="false" customHeight="false" outlineLevel="0" collapsed="false">
      <c r="B8794" s="2" t="n">
        <v>2.1198E-006</v>
      </c>
      <c r="C8794" s="1" t="n">
        <v>28</v>
      </c>
      <c r="D8794" s="1" t="n">
        <v>139</v>
      </c>
      <c r="E8794" s="1" t="s">
        <v>45</v>
      </c>
      <c r="F8794" s="1" t="n">
        <v>-8400</v>
      </c>
      <c r="G8794" s="1" t="s">
        <v>168</v>
      </c>
    </row>
    <row r="8795" customFormat="false" ht="12.75" hidden="false" customHeight="false" outlineLevel="0" collapsed="false">
      <c r="B8795" s="2" t="n">
        <v>1.4582E-005</v>
      </c>
      <c r="C8795" s="1" t="n">
        <v>28</v>
      </c>
      <c r="D8795" s="1" t="n">
        <v>140</v>
      </c>
      <c r="E8795" s="1" t="s">
        <v>45</v>
      </c>
      <c r="F8795" s="1" t="n">
        <v>-8400</v>
      </c>
      <c r="G8795" s="1" t="s">
        <v>169</v>
      </c>
    </row>
    <row r="8796" customFormat="false" ht="12.75" hidden="false" customHeight="false" outlineLevel="0" collapsed="false">
      <c r="B8796" s="2" t="n">
        <v>-2.6894E-006</v>
      </c>
      <c r="C8796" s="1" t="n">
        <v>28</v>
      </c>
      <c r="D8796" s="1" t="n">
        <v>141</v>
      </c>
      <c r="E8796" s="1" t="s">
        <v>45</v>
      </c>
      <c r="F8796" s="1" t="n">
        <v>-8400</v>
      </c>
      <c r="G8796" s="1" t="s">
        <v>170</v>
      </c>
    </row>
    <row r="8797" customFormat="false" ht="12.75" hidden="false" customHeight="false" outlineLevel="0" collapsed="false">
      <c r="B8797" s="2" t="n">
        <v>1.4677E-005</v>
      </c>
      <c r="C8797" s="1" t="n">
        <v>28</v>
      </c>
      <c r="D8797" s="1" t="n">
        <v>142</v>
      </c>
      <c r="E8797" s="1" t="s">
        <v>45</v>
      </c>
      <c r="F8797" s="1" t="n">
        <v>-8400</v>
      </c>
      <c r="G8797" s="1" t="s">
        <v>171</v>
      </c>
    </row>
    <row r="8798" customFormat="false" ht="12.75" hidden="false" customHeight="false" outlineLevel="0" collapsed="false">
      <c r="B8798" s="2" t="n">
        <v>-2.7115E-006</v>
      </c>
      <c r="C8798" s="1" t="n">
        <v>28</v>
      </c>
      <c r="D8798" s="1" t="n">
        <v>143</v>
      </c>
      <c r="E8798" s="1" t="s">
        <v>45</v>
      </c>
      <c r="F8798" s="1" t="n">
        <v>-8400</v>
      </c>
      <c r="G8798" s="1" t="s">
        <v>172</v>
      </c>
    </row>
    <row r="8799" customFormat="false" ht="12.75" hidden="false" customHeight="false" outlineLevel="0" collapsed="false">
      <c r="B8799" s="2" t="n">
        <v>1.2563E-006</v>
      </c>
      <c r="C8799" s="1" t="n">
        <v>28</v>
      </c>
      <c r="D8799" s="1" t="n">
        <v>144</v>
      </c>
      <c r="E8799" s="1" t="s">
        <v>45</v>
      </c>
      <c r="F8799" s="1" t="n">
        <v>-8400</v>
      </c>
      <c r="G8799" s="1" t="s">
        <v>173</v>
      </c>
    </row>
    <row r="8800" customFormat="false" ht="12.75" hidden="false" customHeight="false" outlineLevel="0" collapsed="false">
      <c r="B8800" s="2" t="n">
        <v>1.2485E-006</v>
      </c>
      <c r="C8800" s="1" t="n">
        <v>28</v>
      </c>
      <c r="D8800" s="1" t="n">
        <v>145</v>
      </c>
      <c r="E8800" s="1" t="s">
        <v>45</v>
      </c>
      <c r="F8800" s="1" t="n">
        <v>-8400</v>
      </c>
      <c r="G8800" s="1" t="s">
        <v>174</v>
      </c>
    </row>
    <row r="8801" customFormat="false" ht="12.75" hidden="false" customHeight="false" outlineLevel="0" collapsed="false">
      <c r="B8801" s="2" t="n">
        <v>3.1793E-006</v>
      </c>
      <c r="C8801" s="1" t="n">
        <v>28</v>
      </c>
      <c r="D8801" s="1" t="n">
        <v>146</v>
      </c>
      <c r="E8801" s="1" t="s">
        <v>45</v>
      </c>
      <c r="F8801" s="1" t="n">
        <v>-8400</v>
      </c>
      <c r="G8801" s="1" t="s">
        <v>175</v>
      </c>
    </row>
    <row r="8802" customFormat="false" ht="12.75" hidden="false" customHeight="false" outlineLevel="0" collapsed="false">
      <c r="B8802" s="1" t="n">
        <v>0</v>
      </c>
      <c r="C8802" s="1" t="n">
        <v>28</v>
      </c>
      <c r="D8802" s="1" t="n">
        <v>147</v>
      </c>
      <c r="E8802" s="1" t="s">
        <v>45</v>
      </c>
      <c r="F8802" s="1" t="n">
        <v>-8400</v>
      </c>
      <c r="G8802" s="1" t="s">
        <v>176</v>
      </c>
    </row>
    <row r="8803" customFormat="false" ht="12.75" hidden="false" customHeight="false" outlineLevel="0" collapsed="false">
      <c r="B8803" s="2" t="n">
        <v>1.4177E-005</v>
      </c>
      <c r="C8803" s="1" t="n">
        <v>28</v>
      </c>
      <c r="D8803" s="1" t="n">
        <v>148</v>
      </c>
      <c r="E8803" s="1" t="s">
        <v>45</v>
      </c>
      <c r="F8803" s="1" t="n">
        <v>-8400</v>
      </c>
      <c r="G8803" s="1" t="s">
        <v>177</v>
      </c>
    </row>
    <row r="8804" customFormat="false" ht="12.75" hidden="false" customHeight="false" outlineLevel="0" collapsed="false">
      <c r="B8804" s="2" t="n">
        <v>-2.6045E-006</v>
      </c>
      <c r="C8804" s="1" t="n">
        <v>28</v>
      </c>
      <c r="D8804" s="1" t="n">
        <v>149</v>
      </c>
      <c r="E8804" s="1" t="s">
        <v>45</v>
      </c>
      <c r="F8804" s="1" t="n">
        <v>-8400</v>
      </c>
      <c r="G8804" s="1" t="s">
        <v>178</v>
      </c>
    </row>
    <row r="8805" customFormat="false" ht="12.75" hidden="false" customHeight="false" outlineLevel="0" collapsed="false">
      <c r="B8805" s="2" t="n">
        <v>1.4473E-005</v>
      </c>
      <c r="C8805" s="1" t="n">
        <v>28</v>
      </c>
      <c r="D8805" s="1" t="n">
        <v>150</v>
      </c>
      <c r="E8805" s="1" t="s">
        <v>45</v>
      </c>
      <c r="F8805" s="1" t="n">
        <v>-8400</v>
      </c>
      <c r="G8805" s="1" t="s">
        <v>179</v>
      </c>
    </row>
    <row r="8806" customFormat="false" ht="12.75" hidden="false" customHeight="false" outlineLevel="0" collapsed="false">
      <c r="B8806" s="2" t="n">
        <v>-2.6754E-006</v>
      </c>
      <c r="C8806" s="1" t="n">
        <v>28</v>
      </c>
      <c r="D8806" s="1" t="n">
        <v>151</v>
      </c>
      <c r="E8806" s="1" t="s">
        <v>45</v>
      </c>
      <c r="F8806" s="1" t="n">
        <v>-8400</v>
      </c>
      <c r="G8806" s="1" t="s">
        <v>180</v>
      </c>
    </row>
    <row r="8807" customFormat="false" ht="12.75" hidden="false" customHeight="false" outlineLevel="0" collapsed="false">
      <c r="B8807" s="2" t="n">
        <v>1.4525E-005</v>
      </c>
      <c r="C8807" s="1" t="n">
        <v>28</v>
      </c>
      <c r="D8807" s="1" t="n">
        <v>152</v>
      </c>
      <c r="E8807" s="1" t="s">
        <v>45</v>
      </c>
      <c r="F8807" s="1" t="n">
        <v>-8400</v>
      </c>
      <c r="G8807" s="1" t="s">
        <v>181</v>
      </c>
    </row>
    <row r="8808" customFormat="false" ht="12.75" hidden="false" customHeight="false" outlineLevel="0" collapsed="false">
      <c r="B8808" s="2" t="n">
        <v>-2.6779E-006</v>
      </c>
      <c r="C8808" s="1" t="n">
        <v>28</v>
      </c>
      <c r="D8808" s="1" t="n">
        <v>153</v>
      </c>
      <c r="E8808" s="1" t="s">
        <v>45</v>
      </c>
      <c r="F8808" s="1" t="n">
        <v>-8400</v>
      </c>
      <c r="G8808" s="1" t="s">
        <v>182</v>
      </c>
    </row>
    <row r="8809" customFormat="false" ht="12.75" hidden="false" customHeight="false" outlineLevel="0" collapsed="false">
      <c r="B8809" s="2" t="n">
        <v>1.171E-005</v>
      </c>
      <c r="C8809" s="1" t="n">
        <v>28</v>
      </c>
      <c r="D8809" s="1" t="n">
        <v>154</v>
      </c>
      <c r="E8809" s="1" t="s">
        <v>45</v>
      </c>
      <c r="F8809" s="1" t="n">
        <v>-8400</v>
      </c>
      <c r="G8809" s="1" t="s">
        <v>183</v>
      </c>
    </row>
    <row r="8810" customFormat="false" ht="12.75" hidden="false" customHeight="false" outlineLevel="0" collapsed="false">
      <c r="B8810" s="2" t="n">
        <v>3.208E-006</v>
      </c>
      <c r="C8810" s="1" t="n">
        <v>28</v>
      </c>
      <c r="D8810" s="1" t="n">
        <v>155</v>
      </c>
      <c r="E8810" s="1" t="s">
        <v>45</v>
      </c>
      <c r="F8810" s="1" t="n">
        <v>-8400</v>
      </c>
      <c r="G8810" s="1" t="s">
        <v>184</v>
      </c>
    </row>
    <row r="8811" customFormat="false" ht="12.75" hidden="false" customHeight="false" outlineLevel="0" collapsed="false">
      <c r="B8811" s="1" t="n">
        <v>0</v>
      </c>
      <c r="C8811" s="1" t="n">
        <v>29</v>
      </c>
      <c r="D8811" s="1" t="n">
        <v>0</v>
      </c>
      <c r="E8811" s="1" t="s">
        <v>102</v>
      </c>
      <c r="F8811" s="1" t="s">
        <v>85</v>
      </c>
    </row>
    <row r="8812" customFormat="false" ht="12.75" hidden="false" customHeight="false" outlineLevel="0" collapsed="false">
      <c r="B8812" s="1" t="n">
        <v>0</v>
      </c>
      <c r="C8812" s="1" t="n">
        <v>29</v>
      </c>
      <c r="D8812" s="1" t="n">
        <v>1</v>
      </c>
      <c r="E8812" s="1" t="s">
        <v>102</v>
      </c>
      <c r="F8812" s="1" t="s">
        <v>86</v>
      </c>
    </row>
    <row r="8813" customFormat="false" ht="12.75" hidden="false" customHeight="false" outlineLevel="0" collapsed="false">
      <c r="B8813" s="1" t="n">
        <v>0</v>
      </c>
      <c r="C8813" s="1" t="n">
        <v>29</v>
      </c>
      <c r="D8813" s="1" t="n">
        <v>2</v>
      </c>
      <c r="E8813" s="1" t="s">
        <v>102</v>
      </c>
      <c r="F8813" s="1" t="s">
        <v>87</v>
      </c>
    </row>
    <row r="8814" customFormat="false" ht="12.75" hidden="false" customHeight="false" outlineLevel="0" collapsed="false">
      <c r="B8814" s="1" t="n">
        <v>0</v>
      </c>
      <c r="C8814" s="1" t="n">
        <v>29</v>
      </c>
      <c r="D8814" s="1" t="n">
        <v>3</v>
      </c>
      <c r="E8814" s="1" t="s">
        <v>102</v>
      </c>
      <c r="F8814" s="1" t="s">
        <v>88</v>
      </c>
    </row>
    <row r="8815" customFormat="false" ht="12.75" hidden="false" customHeight="false" outlineLevel="0" collapsed="false">
      <c r="B8815" s="1" t="n">
        <v>0</v>
      </c>
      <c r="C8815" s="1" t="n">
        <v>29</v>
      </c>
      <c r="D8815" s="1" t="n">
        <v>4</v>
      </c>
      <c r="E8815" s="1" t="s">
        <v>102</v>
      </c>
      <c r="F8815" s="1" t="s">
        <v>89</v>
      </c>
    </row>
    <row r="8816" customFormat="false" ht="12.75" hidden="false" customHeight="false" outlineLevel="0" collapsed="false">
      <c r="B8816" s="1" t="n">
        <v>0</v>
      </c>
      <c r="C8816" s="1" t="n">
        <v>29</v>
      </c>
      <c r="D8816" s="1" t="n">
        <v>5</v>
      </c>
      <c r="E8816" s="1" t="s">
        <v>102</v>
      </c>
      <c r="F8816" s="1" t="s">
        <v>90</v>
      </c>
      <c r="G8816" s="1" t="s">
        <v>91</v>
      </c>
    </row>
    <row r="8817" customFormat="false" ht="12.75" hidden="false" customHeight="false" outlineLevel="0" collapsed="false">
      <c r="B8817" s="1" t="n">
        <v>0</v>
      </c>
      <c r="C8817" s="1" t="n">
        <v>29</v>
      </c>
      <c r="D8817" s="1" t="n">
        <v>6</v>
      </c>
      <c r="E8817" s="1" t="s">
        <v>102</v>
      </c>
      <c r="F8817" s="1" t="s">
        <v>92</v>
      </c>
    </row>
    <row r="8818" customFormat="false" ht="12.75" hidden="false" customHeight="false" outlineLevel="0" collapsed="false">
      <c r="B8818" s="1" t="n">
        <v>0</v>
      </c>
      <c r="C8818" s="1" t="n">
        <v>29</v>
      </c>
      <c r="D8818" s="1" t="n">
        <v>7</v>
      </c>
      <c r="E8818" s="1" t="s">
        <v>102</v>
      </c>
      <c r="F8818" s="1" t="s">
        <v>93</v>
      </c>
    </row>
    <row r="8819" customFormat="false" ht="12.75" hidden="false" customHeight="false" outlineLevel="0" collapsed="false">
      <c r="B8819" s="1" t="n">
        <v>0</v>
      </c>
      <c r="C8819" s="1" t="n">
        <v>29</v>
      </c>
      <c r="D8819" s="1" t="n">
        <v>8</v>
      </c>
      <c r="E8819" s="1" t="s">
        <v>102</v>
      </c>
      <c r="F8819" s="1" t="s">
        <v>94</v>
      </c>
    </row>
    <row r="8820" customFormat="false" ht="12.75" hidden="false" customHeight="false" outlineLevel="0" collapsed="false">
      <c r="B8820" s="1" t="n">
        <v>0</v>
      </c>
      <c r="C8820" s="1" t="n">
        <v>29</v>
      </c>
      <c r="D8820" s="1" t="n">
        <v>9</v>
      </c>
      <c r="E8820" s="1" t="s">
        <v>102</v>
      </c>
      <c r="F8820" s="1" t="s">
        <v>95</v>
      </c>
    </row>
    <row r="8821" customFormat="false" ht="12.75" hidden="false" customHeight="false" outlineLevel="0" collapsed="false">
      <c r="B8821" s="1" t="n">
        <v>0</v>
      </c>
      <c r="C8821" s="1" t="n">
        <v>29</v>
      </c>
      <c r="D8821" s="1" t="n">
        <v>10</v>
      </c>
      <c r="E8821" s="1" t="s">
        <v>102</v>
      </c>
      <c r="F8821" s="1" t="s">
        <v>96</v>
      </c>
    </row>
    <row r="8822" customFormat="false" ht="12.75" hidden="false" customHeight="false" outlineLevel="0" collapsed="false">
      <c r="B8822" s="1" t="n">
        <v>0</v>
      </c>
      <c r="C8822" s="1" t="n">
        <v>29</v>
      </c>
      <c r="D8822" s="1" t="n">
        <v>11</v>
      </c>
      <c r="E8822" s="1" t="s">
        <v>102</v>
      </c>
      <c r="F8822" s="1" t="s">
        <v>97</v>
      </c>
    </row>
    <row r="8823" customFormat="false" ht="12.75" hidden="false" customHeight="false" outlineLevel="0" collapsed="false">
      <c r="B8823" s="1" t="n">
        <v>0</v>
      </c>
      <c r="C8823" s="1" t="n">
        <v>29</v>
      </c>
      <c r="D8823" s="1" t="n">
        <v>12</v>
      </c>
      <c r="E8823" s="1" t="s">
        <v>102</v>
      </c>
      <c r="F8823" s="1" t="s">
        <v>98</v>
      </c>
    </row>
    <row r="8824" customFormat="false" ht="12.75" hidden="false" customHeight="false" outlineLevel="0" collapsed="false">
      <c r="B8824" s="1" t="n">
        <v>0</v>
      </c>
      <c r="C8824" s="1" t="n">
        <v>29</v>
      </c>
      <c r="D8824" s="1" t="n">
        <v>13</v>
      </c>
      <c r="E8824" s="1" t="s">
        <v>102</v>
      </c>
      <c r="F8824" s="1" t="s">
        <v>99</v>
      </c>
    </row>
    <row r="8825" customFormat="false" ht="12.75" hidden="false" customHeight="false" outlineLevel="0" collapsed="false">
      <c r="B8825" s="1" t="n">
        <v>0</v>
      </c>
      <c r="C8825" s="1" t="n">
        <v>29</v>
      </c>
      <c r="D8825" s="1" t="n">
        <v>14</v>
      </c>
      <c r="E8825" s="1" t="s">
        <v>102</v>
      </c>
      <c r="F8825" s="1" t="s">
        <v>84</v>
      </c>
    </row>
    <row r="8826" customFormat="false" ht="12.75" hidden="false" customHeight="false" outlineLevel="0" collapsed="false">
      <c r="B8826" s="1" t="n">
        <v>0</v>
      </c>
      <c r="C8826" s="1" t="n">
        <v>29</v>
      </c>
      <c r="D8826" s="1" t="n">
        <v>15</v>
      </c>
      <c r="E8826" s="1" t="s">
        <v>102</v>
      </c>
      <c r="F8826" s="1" t="s">
        <v>26</v>
      </c>
    </row>
    <row r="8827" customFormat="false" ht="12.75" hidden="false" customHeight="false" outlineLevel="0" collapsed="false">
      <c r="B8827" s="1" t="n">
        <v>0</v>
      </c>
      <c r="C8827" s="1" t="n">
        <v>29</v>
      </c>
      <c r="D8827" s="1" t="n">
        <v>16</v>
      </c>
      <c r="E8827" s="1" t="s">
        <v>102</v>
      </c>
      <c r="F8827" s="1" t="s">
        <v>27</v>
      </c>
    </row>
    <row r="8828" customFormat="false" ht="12.75" hidden="false" customHeight="false" outlineLevel="0" collapsed="false">
      <c r="B8828" s="1" t="n">
        <v>0</v>
      </c>
      <c r="C8828" s="1" t="n">
        <v>29</v>
      </c>
      <c r="D8828" s="1" t="n">
        <v>17</v>
      </c>
      <c r="E8828" s="1" t="s">
        <v>102</v>
      </c>
      <c r="F8828" s="1" t="s">
        <v>28</v>
      </c>
    </row>
    <row r="8829" customFormat="false" ht="12.75" hidden="false" customHeight="false" outlineLevel="0" collapsed="false">
      <c r="B8829" s="1" t="n">
        <v>0</v>
      </c>
      <c r="C8829" s="1" t="n">
        <v>29</v>
      </c>
      <c r="D8829" s="1" t="n">
        <v>18</v>
      </c>
      <c r="E8829" s="1" t="s">
        <v>102</v>
      </c>
      <c r="F8829" s="1" t="s">
        <v>29</v>
      </c>
    </row>
    <row r="8830" customFormat="false" ht="12.75" hidden="false" customHeight="false" outlineLevel="0" collapsed="false">
      <c r="B8830" s="1" t="n">
        <v>0</v>
      </c>
      <c r="C8830" s="1" t="n">
        <v>29</v>
      </c>
      <c r="D8830" s="1" t="n">
        <v>19</v>
      </c>
      <c r="E8830" s="1" t="s">
        <v>102</v>
      </c>
      <c r="F8830" s="1" t="s">
        <v>30</v>
      </c>
    </row>
    <row r="8831" customFormat="false" ht="12.75" hidden="false" customHeight="false" outlineLevel="0" collapsed="false">
      <c r="B8831" s="1" t="n">
        <v>0</v>
      </c>
      <c r="C8831" s="1" t="n">
        <v>29</v>
      </c>
      <c r="D8831" s="1" t="n">
        <v>20</v>
      </c>
      <c r="E8831" s="1" t="s">
        <v>102</v>
      </c>
      <c r="F8831" s="1" t="s">
        <v>31</v>
      </c>
    </row>
    <row r="8832" customFormat="false" ht="12.75" hidden="false" customHeight="false" outlineLevel="0" collapsed="false">
      <c r="B8832" s="1" t="n">
        <v>0</v>
      </c>
      <c r="C8832" s="1" t="n">
        <v>29</v>
      </c>
      <c r="D8832" s="1" t="n">
        <v>21</v>
      </c>
      <c r="E8832" s="1" t="s">
        <v>102</v>
      </c>
      <c r="F8832" s="1" t="s">
        <v>32</v>
      </c>
    </row>
    <row r="8833" customFormat="false" ht="12.75" hidden="false" customHeight="false" outlineLevel="0" collapsed="false">
      <c r="B8833" s="1" t="n">
        <v>0</v>
      </c>
      <c r="C8833" s="1" t="n">
        <v>29</v>
      </c>
      <c r="D8833" s="1" t="n">
        <v>22</v>
      </c>
      <c r="E8833" s="1" t="s">
        <v>102</v>
      </c>
      <c r="F8833" s="1" t="s">
        <v>33</v>
      </c>
    </row>
    <row r="8834" customFormat="false" ht="12.75" hidden="false" customHeight="false" outlineLevel="0" collapsed="false">
      <c r="B8834" s="1" t="n">
        <v>0</v>
      </c>
      <c r="C8834" s="1" t="n">
        <v>29</v>
      </c>
      <c r="D8834" s="1" t="n">
        <v>23</v>
      </c>
      <c r="E8834" s="1" t="s">
        <v>102</v>
      </c>
      <c r="F8834" s="1" t="s">
        <v>34</v>
      </c>
    </row>
    <row r="8835" customFormat="false" ht="12.75" hidden="false" customHeight="false" outlineLevel="0" collapsed="false">
      <c r="B8835" s="1" t="n">
        <v>0</v>
      </c>
      <c r="C8835" s="1" t="n">
        <v>29</v>
      </c>
      <c r="D8835" s="1" t="n">
        <v>24</v>
      </c>
      <c r="E8835" s="1" t="s">
        <v>102</v>
      </c>
      <c r="F8835" s="1" t="s">
        <v>35</v>
      </c>
      <c r="G8835" s="1" t="s">
        <v>36</v>
      </c>
    </row>
    <row r="8836" customFormat="false" ht="12.75" hidden="false" customHeight="false" outlineLevel="0" collapsed="false">
      <c r="B8836" s="1" t="n">
        <v>0</v>
      </c>
      <c r="C8836" s="1" t="n">
        <v>29</v>
      </c>
      <c r="D8836" s="1" t="n">
        <v>25</v>
      </c>
      <c r="E8836" s="1" t="s">
        <v>102</v>
      </c>
      <c r="F8836" s="1" t="s">
        <v>100</v>
      </c>
    </row>
    <row r="8837" customFormat="false" ht="12.75" hidden="false" customHeight="false" outlineLevel="0" collapsed="false">
      <c r="B8837" s="1" t="n">
        <v>0</v>
      </c>
      <c r="C8837" s="1" t="n">
        <v>29</v>
      </c>
      <c r="D8837" s="1" t="n">
        <v>26</v>
      </c>
      <c r="E8837" s="1" t="s">
        <v>102</v>
      </c>
      <c r="F8837" s="1" t="s">
        <v>101</v>
      </c>
    </row>
    <row r="8838" customFormat="false" ht="12.75" hidden="false" customHeight="false" outlineLevel="0" collapsed="false">
      <c r="B8838" s="1" t="n">
        <v>0</v>
      </c>
      <c r="C8838" s="1" t="n">
        <v>29</v>
      </c>
      <c r="D8838" s="1" t="n">
        <v>27</v>
      </c>
      <c r="E8838" s="1" t="s">
        <v>102</v>
      </c>
      <c r="F8838" s="1" t="s">
        <v>44</v>
      </c>
    </row>
    <row r="8839" customFormat="false" ht="12.75" hidden="false" customHeight="false" outlineLevel="0" collapsed="false">
      <c r="B8839" s="1" t="n">
        <v>0</v>
      </c>
      <c r="C8839" s="1" t="n">
        <v>29</v>
      </c>
      <c r="D8839" s="1" t="n">
        <v>28</v>
      </c>
      <c r="E8839" s="1" t="s">
        <v>102</v>
      </c>
      <c r="F8839" s="1" t="s">
        <v>45</v>
      </c>
      <c r="G8839" s="1" t="n">
        <v>-8400</v>
      </c>
    </row>
    <row r="8840" customFormat="false" ht="12.75" hidden="false" customHeight="false" outlineLevel="0" collapsed="false">
      <c r="B8840" s="1" t="n">
        <v>1</v>
      </c>
      <c r="C8840" s="1" t="n">
        <v>29</v>
      </c>
      <c r="D8840" s="1" t="n">
        <v>29</v>
      </c>
      <c r="E8840" s="1" t="s">
        <v>102</v>
      </c>
      <c r="F8840" s="1" t="s">
        <v>102</v>
      </c>
    </row>
    <row r="8841" customFormat="false" ht="12.75" hidden="false" customHeight="false" outlineLevel="0" collapsed="false">
      <c r="B8841" s="1" t="n">
        <v>0</v>
      </c>
      <c r="C8841" s="1" t="n">
        <v>29</v>
      </c>
      <c r="D8841" s="1" t="n">
        <v>30</v>
      </c>
      <c r="E8841" s="1" t="s">
        <v>102</v>
      </c>
      <c r="F8841" s="1" t="s">
        <v>47</v>
      </c>
    </row>
    <row r="8842" customFormat="false" ht="12.75" hidden="false" customHeight="false" outlineLevel="0" collapsed="false">
      <c r="B8842" s="1" t="n">
        <v>0</v>
      </c>
      <c r="C8842" s="1" t="n">
        <v>29</v>
      </c>
      <c r="D8842" s="1" t="n">
        <v>31</v>
      </c>
      <c r="E8842" s="1" t="s">
        <v>102</v>
      </c>
      <c r="F8842" s="1" t="s">
        <v>48</v>
      </c>
    </row>
    <row r="8843" customFormat="false" ht="12.75" hidden="false" customHeight="false" outlineLevel="0" collapsed="false">
      <c r="B8843" s="1" t="n">
        <v>0</v>
      </c>
      <c r="C8843" s="1" t="n">
        <v>29</v>
      </c>
      <c r="D8843" s="1" t="n">
        <v>32</v>
      </c>
      <c r="E8843" s="1" t="s">
        <v>102</v>
      </c>
      <c r="F8843" s="1" t="s">
        <v>49</v>
      </c>
    </row>
    <row r="8844" customFormat="false" ht="12.75" hidden="false" customHeight="false" outlineLevel="0" collapsed="false">
      <c r="B8844" s="1" t="n">
        <v>0</v>
      </c>
      <c r="C8844" s="1" t="n">
        <v>29</v>
      </c>
      <c r="D8844" s="1" t="n">
        <v>33</v>
      </c>
      <c r="E8844" s="1" t="s">
        <v>102</v>
      </c>
      <c r="F8844" s="1" t="s">
        <v>50</v>
      </c>
    </row>
    <row r="8845" customFormat="false" ht="12.75" hidden="false" customHeight="false" outlineLevel="0" collapsed="false">
      <c r="B8845" s="1" t="n">
        <v>0</v>
      </c>
      <c r="C8845" s="1" t="n">
        <v>29</v>
      </c>
      <c r="D8845" s="1" t="n">
        <v>34</v>
      </c>
      <c r="E8845" s="1" t="s">
        <v>102</v>
      </c>
      <c r="F8845" s="1" t="s">
        <v>51</v>
      </c>
    </row>
    <row r="8846" customFormat="false" ht="12.75" hidden="false" customHeight="false" outlineLevel="0" collapsed="false">
      <c r="B8846" s="1" t="n">
        <v>0</v>
      </c>
      <c r="C8846" s="1" t="n">
        <v>29</v>
      </c>
      <c r="D8846" s="1" t="n">
        <v>35</v>
      </c>
      <c r="E8846" s="1" t="s">
        <v>102</v>
      </c>
      <c r="F8846" s="1" t="s">
        <v>103</v>
      </c>
    </row>
    <row r="8847" customFormat="false" ht="12.75" hidden="false" customHeight="false" outlineLevel="0" collapsed="false">
      <c r="B8847" s="1" t="n">
        <v>0</v>
      </c>
      <c r="C8847" s="1" t="n">
        <v>29</v>
      </c>
      <c r="D8847" s="1" t="n">
        <v>36</v>
      </c>
      <c r="E8847" s="1" t="s">
        <v>102</v>
      </c>
      <c r="F8847" s="1" t="s">
        <v>104</v>
      </c>
    </row>
    <row r="8848" customFormat="false" ht="12.75" hidden="false" customHeight="false" outlineLevel="0" collapsed="false">
      <c r="B8848" s="1" t="n">
        <v>0</v>
      </c>
      <c r="C8848" s="1" t="n">
        <v>29</v>
      </c>
      <c r="D8848" s="1" t="n">
        <v>37</v>
      </c>
      <c r="E8848" s="1" t="s">
        <v>102</v>
      </c>
      <c r="F8848" s="1" t="s">
        <v>54</v>
      </c>
    </row>
    <row r="8849" customFormat="false" ht="12.75" hidden="false" customHeight="false" outlineLevel="0" collapsed="false">
      <c r="B8849" s="1" t="n">
        <v>0</v>
      </c>
      <c r="C8849" s="1" t="n">
        <v>29</v>
      </c>
      <c r="D8849" s="1" t="n">
        <v>38</v>
      </c>
      <c r="E8849" s="1" t="s">
        <v>102</v>
      </c>
      <c r="F8849" s="1" t="s">
        <v>55</v>
      </c>
      <c r="G8849" s="1" t="s">
        <v>105</v>
      </c>
    </row>
    <row r="8850" customFormat="false" ht="12.75" hidden="false" customHeight="false" outlineLevel="0" collapsed="false">
      <c r="B8850" s="1" t="n">
        <v>0</v>
      </c>
      <c r="C8850" s="1" t="n">
        <v>29</v>
      </c>
      <c r="D8850" s="1" t="n">
        <v>39</v>
      </c>
      <c r="E8850" s="1" t="s">
        <v>102</v>
      </c>
      <c r="F8850" s="1" t="s">
        <v>106</v>
      </c>
    </row>
    <row r="8851" customFormat="false" ht="12.75" hidden="false" customHeight="false" outlineLevel="0" collapsed="false">
      <c r="B8851" s="1" t="n">
        <v>0</v>
      </c>
      <c r="C8851" s="1" t="n">
        <v>29</v>
      </c>
      <c r="D8851" s="1" t="n">
        <v>40</v>
      </c>
      <c r="E8851" s="1" t="s">
        <v>102</v>
      </c>
      <c r="F8851" s="1" t="s">
        <v>107</v>
      </c>
    </row>
    <row r="8852" customFormat="false" ht="12.75" hidden="false" customHeight="false" outlineLevel="0" collapsed="false">
      <c r="B8852" s="1" t="n">
        <v>0</v>
      </c>
      <c r="C8852" s="1" t="n">
        <v>29</v>
      </c>
      <c r="D8852" s="1" t="n">
        <v>41</v>
      </c>
      <c r="E8852" s="1" t="s">
        <v>102</v>
      </c>
      <c r="F8852" s="1" t="s">
        <v>59</v>
      </c>
    </row>
    <row r="8853" customFormat="false" ht="12.75" hidden="false" customHeight="false" outlineLevel="0" collapsed="false">
      <c r="B8853" s="1" t="n">
        <v>0</v>
      </c>
      <c r="C8853" s="1" t="n">
        <v>29</v>
      </c>
      <c r="D8853" s="1" t="n">
        <v>42</v>
      </c>
      <c r="E8853" s="1" t="s">
        <v>102</v>
      </c>
      <c r="F8853" s="1" t="s">
        <v>60</v>
      </c>
    </row>
    <row r="8854" customFormat="false" ht="12.75" hidden="false" customHeight="false" outlineLevel="0" collapsed="false">
      <c r="B8854" s="1" t="n">
        <v>0</v>
      </c>
      <c r="C8854" s="1" t="n">
        <v>29</v>
      </c>
      <c r="D8854" s="1" t="n">
        <v>43</v>
      </c>
      <c r="E8854" s="1" t="s">
        <v>102</v>
      </c>
      <c r="F8854" s="1" t="s">
        <v>61</v>
      </c>
    </row>
    <row r="8855" customFormat="false" ht="12.75" hidden="false" customHeight="false" outlineLevel="0" collapsed="false">
      <c r="B8855" s="1" t="n">
        <v>0</v>
      </c>
      <c r="C8855" s="1" t="n">
        <v>29</v>
      </c>
      <c r="D8855" s="1" t="n">
        <v>44</v>
      </c>
      <c r="E8855" s="1" t="s">
        <v>102</v>
      </c>
      <c r="F8855" s="1" t="s">
        <v>62</v>
      </c>
    </row>
    <row r="8856" customFormat="false" ht="12.75" hidden="false" customHeight="false" outlineLevel="0" collapsed="false">
      <c r="B8856" s="1" t="n">
        <v>0</v>
      </c>
      <c r="C8856" s="1" t="n">
        <v>29</v>
      </c>
      <c r="D8856" s="1" t="n">
        <v>45</v>
      </c>
      <c r="E8856" s="1" t="s">
        <v>102</v>
      </c>
      <c r="F8856" s="1" t="s">
        <v>63</v>
      </c>
    </row>
    <row r="8857" customFormat="false" ht="12.75" hidden="false" customHeight="false" outlineLevel="0" collapsed="false">
      <c r="B8857" s="1" t="n">
        <v>0</v>
      </c>
      <c r="C8857" s="1" t="n">
        <v>29</v>
      </c>
      <c r="D8857" s="1" t="n">
        <v>46</v>
      </c>
      <c r="E8857" s="1" t="s">
        <v>102</v>
      </c>
      <c r="F8857" s="1" t="s">
        <v>64</v>
      </c>
    </row>
    <row r="8858" customFormat="false" ht="12.75" hidden="false" customHeight="false" outlineLevel="0" collapsed="false">
      <c r="B8858" s="1" t="n">
        <v>0</v>
      </c>
      <c r="C8858" s="1" t="n">
        <v>29</v>
      </c>
      <c r="D8858" s="1" t="n">
        <v>47</v>
      </c>
      <c r="E8858" s="1" t="s">
        <v>102</v>
      </c>
      <c r="F8858" s="1" t="s">
        <v>65</v>
      </c>
    </row>
    <row r="8859" customFormat="false" ht="12.75" hidden="false" customHeight="false" outlineLevel="0" collapsed="false">
      <c r="B8859" s="1" t="n">
        <v>0</v>
      </c>
      <c r="C8859" s="1" t="n">
        <v>29</v>
      </c>
      <c r="D8859" s="1" t="n">
        <v>48</v>
      </c>
      <c r="E8859" s="1" t="s">
        <v>102</v>
      </c>
      <c r="F8859" s="1" t="s">
        <v>66</v>
      </c>
    </row>
    <row r="8860" customFormat="false" ht="12.75" hidden="false" customHeight="false" outlineLevel="0" collapsed="false">
      <c r="B8860" s="1" t="n">
        <v>0</v>
      </c>
      <c r="C8860" s="1" t="n">
        <v>29</v>
      </c>
      <c r="D8860" s="1" t="n">
        <v>49</v>
      </c>
      <c r="E8860" s="1" t="s">
        <v>102</v>
      </c>
      <c r="F8860" s="1" t="s">
        <v>67</v>
      </c>
    </row>
    <row r="8861" customFormat="false" ht="12.75" hidden="false" customHeight="false" outlineLevel="0" collapsed="false">
      <c r="B8861" s="1" t="n">
        <v>0</v>
      </c>
      <c r="C8861" s="1" t="n">
        <v>29</v>
      </c>
      <c r="D8861" s="1" t="n">
        <v>50</v>
      </c>
      <c r="E8861" s="1" t="s">
        <v>102</v>
      </c>
      <c r="F8861" s="1" t="s">
        <v>68</v>
      </c>
    </row>
    <row r="8862" customFormat="false" ht="12.75" hidden="false" customHeight="false" outlineLevel="0" collapsed="false">
      <c r="B8862" s="1" t="n">
        <v>0</v>
      </c>
      <c r="C8862" s="1" t="n">
        <v>29</v>
      </c>
      <c r="D8862" s="1" t="n">
        <v>51</v>
      </c>
      <c r="E8862" s="1" t="s">
        <v>102</v>
      </c>
      <c r="F8862" s="1" t="s">
        <v>69</v>
      </c>
    </row>
    <row r="8863" customFormat="false" ht="12.75" hidden="false" customHeight="false" outlineLevel="0" collapsed="false">
      <c r="B8863" s="1" t="n">
        <v>0</v>
      </c>
      <c r="C8863" s="1" t="n">
        <v>29</v>
      </c>
      <c r="D8863" s="1" t="n">
        <v>52</v>
      </c>
      <c r="E8863" s="1" t="s">
        <v>102</v>
      </c>
      <c r="F8863" s="1" t="s">
        <v>70</v>
      </c>
    </row>
    <row r="8864" customFormat="false" ht="12.75" hidden="false" customHeight="false" outlineLevel="0" collapsed="false">
      <c r="B8864" s="1" t="n">
        <v>0</v>
      </c>
      <c r="C8864" s="1" t="n">
        <v>29</v>
      </c>
      <c r="D8864" s="1" t="n">
        <v>53</v>
      </c>
      <c r="E8864" s="1" t="s">
        <v>102</v>
      </c>
      <c r="F8864" s="1" t="s">
        <v>71</v>
      </c>
    </row>
    <row r="8865" customFormat="false" ht="12.75" hidden="false" customHeight="false" outlineLevel="0" collapsed="false">
      <c r="B8865" s="1" t="n">
        <v>0</v>
      </c>
      <c r="C8865" s="1" t="n">
        <v>29</v>
      </c>
      <c r="D8865" s="1" t="n">
        <v>54</v>
      </c>
      <c r="E8865" s="1" t="s">
        <v>102</v>
      </c>
      <c r="F8865" s="1" t="s">
        <v>72</v>
      </c>
    </row>
    <row r="8866" customFormat="false" ht="12.75" hidden="false" customHeight="false" outlineLevel="0" collapsed="false">
      <c r="B8866" s="1" t="n">
        <v>0</v>
      </c>
      <c r="C8866" s="1" t="n">
        <v>29</v>
      </c>
      <c r="D8866" s="1" t="n">
        <v>55</v>
      </c>
      <c r="E8866" s="1" t="s">
        <v>102</v>
      </c>
      <c r="F8866" s="1" t="s">
        <v>73</v>
      </c>
    </row>
    <row r="8867" customFormat="false" ht="12.75" hidden="false" customHeight="false" outlineLevel="0" collapsed="false">
      <c r="B8867" s="1" t="n">
        <v>0</v>
      </c>
      <c r="C8867" s="1" t="n">
        <v>29</v>
      </c>
      <c r="D8867" s="1" t="n">
        <v>56</v>
      </c>
      <c r="E8867" s="1" t="s">
        <v>102</v>
      </c>
      <c r="F8867" s="1" t="s">
        <v>74</v>
      </c>
    </row>
    <row r="8868" customFormat="false" ht="12.75" hidden="false" customHeight="false" outlineLevel="0" collapsed="false">
      <c r="B8868" s="1" t="n">
        <v>0</v>
      </c>
      <c r="C8868" s="1" t="n">
        <v>29</v>
      </c>
      <c r="D8868" s="1" t="n">
        <v>57</v>
      </c>
      <c r="E8868" s="1" t="s">
        <v>102</v>
      </c>
      <c r="F8868" s="1" t="s">
        <v>75</v>
      </c>
    </row>
    <row r="8869" customFormat="false" ht="12.75" hidden="false" customHeight="false" outlineLevel="0" collapsed="false">
      <c r="B8869" s="1" t="n">
        <v>0</v>
      </c>
      <c r="C8869" s="1" t="n">
        <v>29</v>
      </c>
      <c r="D8869" s="1" t="n">
        <v>58</v>
      </c>
      <c r="E8869" s="1" t="s">
        <v>102</v>
      </c>
      <c r="F8869" s="1" t="s">
        <v>76</v>
      </c>
    </row>
    <row r="8870" customFormat="false" ht="12.75" hidden="false" customHeight="false" outlineLevel="0" collapsed="false">
      <c r="B8870" s="1" t="n">
        <v>0</v>
      </c>
      <c r="C8870" s="1" t="n">
        <v>29</v>
      </c>
      <c r="D8870" s="1" t="n">
        <v>59</v>
      </c>
      <c r="E8870" s="1" t="s">
        <v>102</v>
      </c>
      <c r="F8870" s="1" t="s">
        <v>77</v>
      </c>
    </row>
    <row r="8871" customFormat="false" ht="12.75" hidden="false" customHeight="false" outlineLevel="0" collapsed="false">
      <c r="B8871" s="1" t="n">
        <v>0</v>
      </c>
      <c r="C8871" s="1" t="n">
        <v>29</v>
      </c>
      <c r="D8871" s="1" t="n">
        <v>60</v>
      </c>
      <c r="E8871" s="1" t="s">
        <v>102</v>
      </c>
      <c r="F8871" s="1" t="s">
        <v>78</v>
      </c>
    </row>
    <row r="8872" customFormat="false" ht="12.75" hidden="false" customHeight="false" outlineLevel="0" collapsed="false">
      <c r="B8872" s="1" t="n">
        <v>0</v>
      </c>
      <c r="C8872" s="1" t="n">
        <v>29</v>
      </c>
      <c r="D8872" s="1" t="n">
        <v>61</v>
      </c>
      <c r="E8872" s="1" t="s">
        <v>102</v>
      </c>
      <c r="F8872" s="1" t="s">
        <v>79</v>
      </c>
    </row>
    <row r="8873" customFormat="false" ht="12.75" hidden="false" customHeight="false" outlineLevel="0" collapsed="false">
      <c r="B8873" s="1" t="n">
        <v>0</v>
      </c>
      <c r="C8873" s="1" t="n">
        <v>29</v>
      </c>
      <c r="D8873" s="1" t="n">
        <v>62</v>
      </c>
      <c r="E8873" s="1" t="s">
        <v>102</v>
      </c>
      <c r="F8873" s="1" t="s">
        <v>80</v>
      </c>
    </row>
    <row r="8874" customFormat="false" ht="12.75" hidden="false" customHeight="false" outlineLevel="0" collapsed="false">
      <c r="B8874" s="1" t="n">
        <v>0</v>
      </c>
      <c r="C8874" s="1" t="n">
        <v>29</v>
      </c>
      <c r="D8874" s="1" t="n">
        <v>63</v>
      </c>
      <c r="E8874" s="1" t="s">
        <v>102</v>
      </c>
      <c r="F8874" s="1" t="s">
        <v>108</v>
      </c>
    </row>
    <row r="8875" customFormat="false" ht="12.75" hidden="false" customHeight="false" outlineLevel="0" collapsed="false">
      <c r="B8875" s="1" t="n">
        <v>0</v>
      </c>
      <c r="C8875" s="1" t="n">
        <v>29</v>
      </c>
      <c r="D8875" s="1" t="n">
        <v>64</v>
      </c>
      <c r="E8875" s="1" t="s">
        <v>102</v>
      </c>
      <c r="F8875" s="1" t="s">
        <v>109</v>
      </c>
    </row>
    <row r="8876" customFormat="false" ht="12.75" hidden="false" customHeight="false" outlineLevel="0" collapsed="false">
      <c r="B8876" s="1" t="n">
        <v>0</v>
      </c>
      <c r="C8876" s="1" t="n">
        <v>29</v>
      </c>
      <c r="D8876" s="1" t="n">
        <v>65</v>
      </c>
      <c r="E8876" s="1" t="s">
        <v>102</v>
      </c>
      <c r="F8876" s="1" t="s">
        <v>83</v>
      </c>
    </row>
    <row r="8877" customFormat="false" ht="12.75" hidden="false" customHeight="false" outlineLevel="0" collapsed="false">
      <c r="B8877" s="1" t="n">
        <v>0</v>
      </c>
      <c r="C8877" s="1" t="n">
        <v>29</v>
      </c>
      <c r="D8877" s="1" t="n">
        <v>66</v>
      </c>
      <c r="E8877" s="1" t="s">
        <v>102</v>
      </c>
      <c r="F8877" s="1" t="s">
        <v>0</v>
      </c>
    </row>
    <row r="8878" customFormat="false" ht="12.75" hidden="false" customHeight="false" outlineLevel="0" collapsed="false">
      <c r="B8878" s="1" t="n">
        <v>0</v>
      </c>
      <c r="C8878" s="1" t="n">
        <v>29</v>
      </c>
      <c r="D8878" s="1" t="n">
        <v>67</v>
      </c>
      <c r="E8878" s="1" t="s">
        <v>102</v>
      </c>
      <c r="F8878" s="1" t="s">
        <v>110</v>
      </c>
    </row>
    <row r="8879" customFormat="false" ht="12.75" hidden="false" customHeight="false" outlineLevel="0" collapsed="false">
      <c r="B8879" s="1" t="n">
        <v>0</v>
      </c>
      <c r="C8879" s="1" t="n">
        <v>29</v>
      </c>
      <c r="D8879" s="1" t="n">
        <v>68</v>
      </c>
      <c r="E8879" s="1" t="s">
        <v>102</v>
      </c>
      <c r="F8879" s="1" t="s">
        <v>111</v>
      </c>
    </row>
    <row r="8880" customFormat="false" ht="12.75" hidden="false" customHeight="false" outlineLevel="0" collapsed="false">
      <c r="B8880" s="1" t="n">
        <v>0</v>
      </c>
      <c r="C8880" s="1" t="n">
        <v>29</v>
      </c>
      <c r="D8880" s="1" t="n">
        <v>69</v>
      </c>
      <c r="E8880" s="1" t="s">
        <v>102</v>
      </c>
      <c r="F8880" s="1" t="s">
        <v>112</v>
      </c>
    </row>
    <row r="8881" customFormat="false" ht="12.75" hidden="false" customHeight="false" outlineLevel="0" collapsed="false">
      <c r="B8881" s="1" t="n">
        <v>0</v>
      </c>
      <c r="C8881" s="1" t="n">
        <v>29</v>
      </c>
      <c r="D8881" s="1" t="n">
        <v>70</v>
      </c>
      <c r="E8881" s="1" t="s">
        <v>102</v>
      </c>
      <c r="F8881" s="1" t="s">
        <v>113</v>
      </c>
    </row>
    <row r="8882" customFormat="false" ht="12.75" hidden="false" customHeight="false" outlineLevel="0" collapsed="false">
      <c r="B8882" s="1" t="n">
        <v>0</v>
      </c>
      <c r="C8882" s="1" t="n">
        <v>29</v>
      </c>
      <c r="D8882" s="1" t="n">
        <v>71</v>
      </c>
      <c r="E8882" s="1" t="s">
        <v>102</v>
      </c>
      <c r="F8882" s="1" t="s">
        <v>114</v>
      </c>
    </row>
    <row r="8883" customFormat="false" ht="12.75" hidden="false" customHeight="false" outlineLevel="0" collapsed="false">
      <c r="B8883" s="1" t="n">
        <v>0</v>
      </c>
      <c r="C8883" s="1" t="n">
        <v>29</v>
      </c>
      <c r="D8883" s="1" t="n">
        <v>72</v>
      </c>
      <c r="E8883" s="1" t="s">
        <v>102</v>
      </c>
      <c r="F8883" s="1" t="s">
        <v>115</v>
      </c>
    </row>
    <row r="8884" customFormat="false" ht="12.75" hidden="false" customHeight="false" outlineLevel="0" collapsed="false">
      <c r="B8884" s="1" t="n">
        <v>0</v>
      </c>
      <c r="C8884" s="1" t="n">
        <v>29</v>
      </c>
      <c r="D8884" s="1" t="n">
        <v>73</v>
      </c>
      <c r="E8884" s="1" t="s">
        <v>102</v>
      </c>
      <c r="F8884" s="1" t="s">
        <v>116</v>
      </c>
    </row>
    <row r="8885" customFormat="false" ht="12.75" hidden="false" customHeight="false" outlineLevel="0" collapsed="false">
      <c r="B8885" s="1" t="n">
        <v>0</v>
      </c>
      <c r="C8885" s="1" t="n">
        <v>29</v>
      </c>
      <c r="D8885" s="1" t="n">
        <v>74</v>
      </c>
      <c r="E8885" s="1" t="s">
        <v>102</v>
      </c>
      <c r="F8885" s="1" t="s">
        <v>12</v>
      </c>
    </row>
    <row r="8886" customFormat="false" ht="12.75" hidden="false" customHeight="false" outlineLevel="0" collapsed="false">
      <c r="B8886" s="1" t="n">
        <v>0</v>
      </c>
      <c r="C8886" s="1" t="n">
        <v>29</v>
      </c>
      <c r="D8886" s="1" t="n">
        <v>75</v>
      </c>
      <c r="E8886" s="1" t="s">
        <v>102</v>
      </c>
      <c r="F8886" s="1" t="s">
        <v>117</v>
      </c>
    </row>
    <row r="8887" customFormat="false" ht="12.75" hidden="false" customHeight="false" outlineLevel="0" collapsed="false">
      <c r="B8887" s="1" t="n">
        <v>0</v>
      </c>
      <c r="C8887" s="1" t="n">
        <v>29</v>
      </c>
      <c r="D8887" s="1" t="n">
        <v>76</v>
      </c>
      <c r="E8887" s="1" t="s">
        <v>102</v>
      </c>
      <c r="F8887" s="1" t="s">
        <v>13</v>
      </c>
    </row>
    <row r="8888" customFormat="false" ht="12.75" hidden="false" customHeight="false" outlineLevel="0" collapsed="false">
      <c r="B8888" s="1" t="n">
        <v>0</v>
      </c>
      <c r="C8888" s="1" t="n">
        <v>29</v>
      </c>
      <c r="D8888" s="1" t="n">
        <v>77</v>
      </c>
      <c r="E8888" s="1" t="s">
        <v>102</v>
      </c>
      <c r="F8888" s="1" t="s">
        <v>118</v>
      </c>
    </row>
    <row r="8889" customFormat="false" ht="12.75" hidden="false" customHeight="false" outlineLevel="0" collapsed="false">
      <c r="B8889" s="1" t="n">
        <v>0</v>
      </c>
      <c r="C8889" s="1" t="n">
        <v>29</v>
      </c>
      <c r="D8889" s="1" t="n">
        <v>78</v>
      </c>
      <c r="E8889" s="1" t="s">
        <v>102</v>
      </c>
      <c r="F8889" s="1" t="s">
        <v>14</v>
      </c>
    </row>
    <row r="8890" customFormat="false" ht="12.75" hidden="false" customHeight="false" outlineLevel="0" collapsed="false">
      <c r="B8890" s="1" t="n">
        <v>0</v>
      </c>
      <c r="C8890" s="1" t="n">
        <v>29</v>
      </c>
      <c r="D8890" s="1" t="n">
        <v>79</v>
      </c>
      <c r="E8890" s="1" t="s">
        <v>102</v>
      </c>
      <c r="F8890" s="1" t="s">
        <v>119</v>
      </c>
    </row>
    <row r="8891" customFormat="false" ht="12.75" hidden="false" customHeight="false" outlineLevel="0" collapsed="false">
      <c r="B8891" s="1" t="n">
        <v>0</v>
      </c>
      <c r="C8891" s="1" t="n">
        <v>29</v>
      </c>
      <c r="D8891" s="1" t="n">
        <v>80</v>
      </c>
      <c r="E8891" s="1" t="s">
        <v>102</v>
      </c>
      <c r="F8891" s="1" t="s">
        <v>15</v>
      </c>
    </row>
    <row r="8892" customFormat="false" ht="12.75" hidden="false" customHeight="false" outlineLevel="0" collapsed="false">
      <c r="B8892" s="1" t="n">
        <v>0</v>
      </c>
      <c r="C8892" s="1" t="n">
        <v>29</v>
      </c>
      <c r="D8892" s="1" t="n">
        <v>81</v>
      </c>
      <c r="E8892" s="1" t="s">
        <v>102</v>
      </c>
      <c r="F8892" s="1" t="s">
        <v>120</v>
      </c>
    </row>
    <row r="8893" customFormat="false" ht="12.75" hidden="false" customHeight="false" outlineLevel="0" collapsed="false">
      <c r="B8893" s="1" t="n">
        <v>0</v>
      </c>
      <c r="C8893" s="1" t="n">
        <v>29</v>
      </c>
      <c r="D8893" s="1" t="n">
        <v>82</v>
      </c>
      <c r="E8893" s="1" t="s">
        <v>102</v>
      </c>
      <c r="F8893" s="1" t="s">
        <v>121</v>
      </c>
    </row>
    <row r="8894" customFormat="false" ht="12.75" hidden="false" customHeight="false" outlineLevel="0" collapsed="false">
      <c r="B8894" s="1" t="n">
        <v>0</v>
      </c>
      <c r="C8894" s="1" t="n">
        <v>29</v>
      </c>
      <c r="D8894" s="1" t="n">
        <v>83</v>
      </c>
      <c r="E8894" s="1" t="s">
        <v>102</v>
      </c>
      <c r="F8894" s="1" t="s">
        <v>122</v>
      </c>
    </row>
    <row r="8895" customFormat="false" ht="12.75" hidden="false" customHeight="false" outlineLevel="0" collapsed="false">
      <c r="B8895" s="1" t="n">
        <v>0</v>
      </c>
      <c r="C8895" s="1" t="n">
        <v>29</v>
      </c>
      <c r="D8895" s="1" t="n">
        <v>84</v>
      </c>
      <c r="E8895" s="1" t="s">
        <v>102</v>
      </c>
      <c r="F8895" s="1" t="s">
        <v>123</v>
      </c>
    </row>
    <row r="8896" customFormat="false" ht="12.75" hidden="false" customHeight="false" outlineLevel="0" collapsed="false">
      <c r="B8896" s="1" t="n">
        <v>0</v>
      </c>
      <c r="C8896" s="1" t="n">
        <v>29</v>
      </c>
      <c r="D8896" s="1" t="n">
        <v>85</v>
      </c>
      <c r="E8896" s="1" t="s">
        <v>102</v>
      </c>
      <c r="F8896" s="1" t="s">
        <v>124</v>
      </c>
    </row>
    <row r="8897" customFormat="false" ht="12.75" hidden="false" customHeight="false" outlineLevel="0" collapsed="false">
      <c r="B8897" s="1" t="n">
        <v>0</v>
      </c>
      <c r="C8897" s="1" t="n">
        <v>29</v>
      </c>
      <c r="D8897" s="1" t="n">
        <v>86</v>
      </c>
      <c r="E8897" s="1" t="s">
        <v>102</v>
      </c>
      <c r="F8897" s="1" t="s">
        <v>16</v>
      </c>
    </row>
    <row r="8898" customFormat="false" ht="12.75" hidden="false" customHeight="false" outlineLevel="0" collapsed="false">
      <c r="B8898" s="1" t="n">
        <v>0</v>
      </c>
      <c r="C8898" s="1" t="n">
        <v>29</v>
      </c>
      <c r="D8898" s="1" t="n">
        <v>87</v>
      </c>
      <c r="E8898" s="1" t="s">
        <v>102</v>
      </c>
      <c r="F8898" s="1" t="s">
        <v>125</v>
      </c>
    </row>
    <row r="8899" customFormat="false" ht="12.75" hidden="false" customHeight="false" outlineLevel="0" collapsed="false">
      <c r="B8899" s="1" t="n">
        <v>0</v>
      </c>
      <c r="C8899" s="1" t="n">
        <v>29</v>
      </c>
      <c r="D8899" s="1" t="n">
        <v>88</v>
      </c>
      <c r="E8899" s="1" t="s">
        <v>102</v>
      </c>
      <c r="F8899" s="1" t="s">
        <v>17</v>
      </c>
    </row>
    <row r="8900" customFormat="false" ht="12.75" hidden="false" customHeight="false" outlineLevel="0" collapsed="false">
      <c r="B8900" s="1" t="n">
        <v>0</v>
      </c>
      <c r="C8900" s="1" t="n">
        <v>29</v>
      </c>
      <c r="D8900" s="1" t="n">
        <v>89</v>
      </c>
      <c r="E8900" s="1" t="s">
        <v>102</v>
      </c>
      <c r="F8900" s="1" t="s">
        <v>126</v>
      </c>
    </row>
    <row r="8901" customFormat="false" ht="12.75" hidden="false" customHeight="false" outlineLevel="0" collapsed="false">
      <c r="B8901" s="1" t="n">
        <v>0</v>
      </c>
      <c r="C8901" s="1" t="n">
        <v>29</v>
      </c>
      <c r="D8901" s="1" t="n">
        <v>90</v>
      </c>
      <c r="E8901" s="1" t="s">
        <v>102</v>
      </c>
      <c r="F8901" s="1" t="s">
        <v>18</v>
      </c>
    </row>
    <row r="8902" customFormat="false" ht="12.75" hidden="false" customHeight="false" outlineLevel="0" collapsed="false">
      <c r="B8902" s="1" t="n">
        <v>0</v>
      </c>
      <c r="C8902" s="1" t="n">
        <v>29</v>
      </c>
      <c r="D8902" s="1" t="n">
        <v>91</v>
      </c>
      <c r="E8902" s="1" t="s">
        <v>102</v>
      </c>
      <c r="F8902" s="1" t="s">
        <v>127</v>
      </c>
    </row>
    <row r="8903" customFormat="false" ht="12.75" hidden="false" customHeight="false" outlineLevel="0" collapsed="false">
      <c r="B8903" s="1" t="n">
        <v>0</v>
      </c>
      <c r="C8903" s="1" t="n">
        <v>29</v>
      </c>
      <c r="D8903" s="1" t="n">
        <v>92</v>
      </c>
      <c r="E8903" s="1" t="s">
        <v>102</v>
      </c>
      <c r="F8903" s="1" t="s">
        <v>128</v>
      </c>
    </row>
    <row r="8904" customFormat="false" ht="12.75" hidden="false" customHeight="false" outlineLevel="0" collapsed="false">
      <c r="B8904" s="1" t="n">
        <v>0</v>
      </c>
      <c r="C8904" s="1" t="n">
        <v>29</v>
      </c>
      <c r="D8904" s="1" t="n">
        <v>93</v>
      </c>
      <c r="E8904" s="1" t="s">
        <v>102</v>
      </c>
      <c r="F8904" s="1" t="s">
        <v>129</v>
      </c>
    </row>
    <row r="8905" customFormat="false" ht="12.75" hidden="false" customHeight="false" outlineLevel="0" collapsed="false">
      <c r="B8905" s="1" t="n">
        <v>0</v>
      </c>
      <c r="C8905" s="1" t="n">
        <v>29</v>
      </c>
      <c r="D8905" s="1" t="n">
        <v>94</v>
      </c>
      <c r="E8905" s="1" t="s">
        <v>102</v>
      </c>
      <c r="F8905" s="1" t="s">
        <v>19</v>
      </c>
    </row>
    <row r="8906" customFormat="false" ht="12.75" hidden="false" customHeight="false" outlineLevel="0" collapsed="false">
      <c r="B8906" s="1" t="n">
        <v>0</v>
      </c>
      <c r="C8906" s="1" t="n">
        <v>29</v>
      </c>
      <c r="D8906" s="1" t="n">
        <v>95</v>
      </c>
      <c r="E8906" s="1" t="s">
        <v>102</v>
      </c>
      <c r="F8906" s="1" t="s">
        <v>130</v>
      </c>
    </row>
    <row r="8907" customFormat="false" ht="12.75" hidden="false" customHeight="false" outlineLevel="0" collapsed="false">
      <c r="B8907" s="1" t="n">
        <v>0</v>
      </c>
      <c r="C8907" s="1" t="n">
        <v>29</v>
      </c>
      <c r="D8907" s="1" t="n">
        <v>96</v>
      </c>
      <c r="E8907" s="1" t="s">
        <v>102</v>
      </c>
      <c r="F8907" s="1" t="s">
        <v>20</v>
      </c>
    </row>
    <row r="8908" customFormat="false" ht="12.75" hidden="false" customHeight="false" outlineLevel="0" collapsed="false">
      <c r="B8908" s="1" t="n">
        <v>0</v>
      </c>
      <c r="C8908" s="1" t="n">
        <v>29</v>
      </c>
      <c r="D8908" s="1" t="n">
        <v>97</v>
      </c>
      <c r="E8908" s="1" t="s">
        <v>102</v>
      </c>
      <c r="F8908" s="1" t="s">
        <v>131</v>
      </c>
    </row>
    <row r="8909" customFormat="false" ht="12.75" hidden="false" customHeight="false" outlineLevel="0" collapsed="false">
      <c r="B8909" s="1" t="n">
        <v>0</v>
      </c>
      <c r="C8909" s="1" t="n">
        <v>29</v>
      </c>
      <c r="D8909" s="1" t="n">
        <v>98</v>
      </c>
      <c r="E8909" s="1" t="s">
        <v>102</v>
      </c>
      <c r="F8909" s="1" t="s">
        <v>132</v>
      </c>
    </row>
    <row r="8910" customFormat="false" ht="12.75" hidden="false" customHeight="false" outlineLevel="0" collapsed="false">
      <c r="B8910" s="1" t="n">
        <v>0</v>
      </c>
      <c r="C8910" s="1" t="n">
        <v>29</v>
      </c>
      <c r="D8910" s="1" t="n">
        <v>99</v>
      </c>
      <c r="E8910" s="1" t="s">
        <v>102</v>
      </c>
      <c r="F8910" s="1" t="s">
        <v>133</v>
      </c>
    </row>
    <row r="8911" customFormat="false" ht="12.75" hidden="false" customHeight="false" outlineLevel="0" collapsed="false">
      <c r="B8911" s="1" t="n">
        <v>0</v>
      </c>
      <c r="C8911" s="1" t="n">
        <v>29</v>
      </c>
      <c r="D8911" s="1" t="n">
        <v>100</v>
      </c>
      <c r="E8911" s="1" t="s">
        <v>102</v>
      </c>
      <c r="F8911" s="1" t="s">
        <v>21</v>
      </c>
    </row>
    <row r="8912" customFormat="false" ht="12.75" hidden="false" customHeight="false" outlineLevel="0" collapsed="false">
      <c r="B8912" s="1" t="n">
        <v>0</v>
      </c>
      <c r="C8912" s="1" t="n">
        <v>29</v>
      </c>
      <c r="D8912" s="1" t="n">
        <v>101</v>
      </c>
      <c r="E8912" s="1" t="s">
        <v>102</v>
      </c>
      <c r="F8912" s="1" t="s">
        <v>134</v>
      </c>
    </row>
    <row r="8913" customFormat="false" ht="12.75" hidden="false" customHeight="false" outlineLevel="0" collapsed="false">
      <c r="B8913" s="1" t="n">
        <v>0</v>
      </c>
      <c r="C8913" s="1" t="n">
        <v>29</v>
      </c>
      <c r="D8913" s="1" t="n">
        <v>102</v>
      </c>
      <c r="E8913" s="1" t="s">
        <v>102</v>
      </c>
      <c r="F8913" s="1" t="s">
        <v>22</v>
      </c>
    </row>
    <row r="8914" customFormat="false" ht="12.75" hidden="false" customHeight="false" outlineLevel="0" collapsed="false">
      <c r="B8914" s="1" t="n">
        <v>0</v>
      </c>
      <c r="C8914" s="1" t="n">
        <v>29</v>
      </c>
      <c r="D8914" s="1" t="n">
        <v>103</v>
      </c>
      <c r="E8914" s="1" t="s">
        <v>102</v>
      </c>
      <c r="F8914" s="1" t="s">
        <v>135</v>
      </c>
    </row>
    <row r="8915" customFormat="false" ht="12.75" hidden="false" customHeight="false" outlineLevel="0" collapsed="false">
      <c r="B8915" s="1" t="n">
        <v>0</v>
      </c>
      <c r="C8915" s="1" t="n">
        <v>29</v>
      </c>
      <c r="D8915" s="1" t="n">
        <v>104</v>
      </c>
      <c r="E8915" s="1" t="s">
        <v>102</v>
      </c>
      <c r="F8915" s="1" t="s">
        <v>136</v>
      </c>
    </row>
    <row r="8916" customFormat="false" ht="12.75" hidden="false" customHeight="false" outlineLevel="0" collapsed="false">
      <c r="B8916" s="1" t="n">
        <v>0</v>
      </c>
      <c r="C8916" s="1" t="n">
        <v>29</v>
      </c>
      <c r="D8916" s="1" t="n">
        <v>105</v>
      </c>
      <c r="E8916" s="1" t="s">
        <v>102</v>
      </c>
      <c r="F8916" s="1" t="s">
        <v>137</v>
      </c>
    </row>
    <row r="8917" customFormat="false" ht="12.75" hidden="false" customHeight="false" outlineLevel="0" collapsed="false">
      <c r="B8917" s="1" t="n">
        <v>0</v>
      </c>
      <c r="C8917" s="1" t="n">
        <v>29</v>
      </c>
      <c r="D8917" s="1" t="n">
        <v>106</v>
      </c>
      <c r="E8917" s="1" t="s">
        <v>102</v>
      </c>
      <c r="F8917" s="1" t="s">
        <v>138</v>
      </c>
    </row>
    <row r="8918" customFormat="false" ht="12.75" hidden="false" customHeight="false" outlineLevel="0" collapsed="false">
      <c r="B8918" s="1" t="n">
        <v>0</v>
      </c>
      <c r="C8918" s="1" t="n">
        <v>29</v>
      </c>
      <c r="D8918" s="1" t="n">
        <v>107</v>
      </c>
      <c r="E8918" s="1" t="s">
        <v>102</v>
      </c>
      <c r="F8918" s="1" t="s">
        <v>139</v>
      </c>
    </row>
    <row r="8919" customFormat="false" ht="12.75" hidden="false" customHeight="false" outlineLevel="0" collapsed="false">
      <c r="B8919" s="1" t="n">
        <v>0</v>
      </c>
      <c r="C8919" s="1" t="n">
        <v>29</v>
      </c>
      <c r="D8919" s="1" t="n">
        <v>108</v>
      </c>
      <c r="E8919" s="1" t="s">
        <v>102</v>
      </c>
      <c r="F8919" s="1" t="s">
        <v>140</v>
      </c>
    </row>
    <row r="8920" customFormat="false" ht="12.75" hidden="false" customHeight="false" outlineLevel="0" collapsed="false">
      <c r="B8920" s="1" t="n">
        <v>0</v>
      </c>
      <c r="C8920" s="1" t="n">
        <v>29</v>
      </c>
      <c r="D8920" s="1" t="n">
        <v>109</v>
      </c>
      <c r="E8920" s="1" t="s">
        <v>102</v>
      </c>
      <c r="F8920" s="1" t="s">
        <v>141</v>
      </c>
    </row>
    <row r="8921" customFormat="false" ht="12.75" hidden="false" customHeight="false" outlineLevel="0" collapsed="false">
      <c r="B8921" s="1" t="n">
        <v>0</v>
      </c>
      <c r="C8921" s="1" t="n">
        <v>29</v>
      </c>
      <c r="D8921" s="1" t="n">
        <v>110</v>
      </c>
      <c r="E8921" s="1" t="s">
        <v>102</v>
      </c>
      <c r="F8921" s="1" t="s">
        <v>23</v>
      </c>
    </row>
    <row r="8922" customFormat="false" ht="12.75" hidden="false" customHeight="false" outlineLevel="0" collapsed="false">
      <c r="B8922" s="1" t="n">
        <v>0</v>
      </c>
      <c r="C8922" s="1" t="n">
        <v>29</v>
      </c>
      <c r="D8922" s="1" t="n">
        <v>111</v>
      </c>
      <c r="E8922" s="1" t="s">
        <v>102</v>
      </c>
      <c r="F8922" s="1" t="s">
        <v>142</v>
      </c>
    </row>
    <row r="8923" customFormat="false" ht="12.75" hidden="false" customHeight="false" outlineLevel="0" collapsed="false">
      <c r="B8923" s="1" t="n">
        <v>0</v>
      </c>
      <c r="C8923" s="1" t="n">
        <v>29</v>
      </c>
      <c r="D8923" s="1" t="n">
        <v>112</v>
      </c>
      <c r="E8923" s="1" t="s">
        <v>102</v>
      </c>
      <c r="F8923" s="1" t="s">
        <v>24</v>
      </c>
    </row>
    <row r="8924" customFormat="false" ht="12.75" hidden="false" customHeight="false" outlineLevel="0" collapsed="false">
      <c r="B8924" s="1" t="n">
        <v>0</v>
      </c>
      <c r="C8924" s="1" t="n">
        <v>29</v>
      </c>
      <c r="D8924" s="1" t="n">
        <v>113</v>
      </c>
      <c r="E8924" s="1" t="s">
        <v>102</v>
      </c>
      <c r="F8924" s="1" t="s">
        <v>143</v>
      </c>
    </row>
    <row r="8925" customFormat="false" ht="12.75" hidden="false" customHeight="false" outlineLevel="0" collapsed="false">
      <c r="B8925" s="1" t="n">
        <v>0</v>
      </c>
      <c r="C8925" s="1" t="n">
        <v>29</v>
      </c>
      <c r="D8925" s="1" t="n">
        <v>114</v>
      </c>
      <c r="E8925" s="1" t="s">
        <v>102</v>
      </c>
      <c r="F8925" s="1" t="s">
        <v>25</v>
      </c>
    </row>
    <row r="8926" customFormat="false" ht="12.75" hidden="false" customHeight="false" outlineLevel="0" collapsed="false">
      <c r="B8926" s="1" t="n">
        <v>0</v>
      </c>
      <c r="C8926" s="1" t="n">
        <v>29</v>
      </c>
      <c r="D8926" s="1" t="n">
        <v>115</v>
      </c>
      <c r="E8926" s="1" t="s">
        <v>102</v>
      </c>
      <c r="F8926" s="1" t="s">
        <v>144</v>
      </c>
    </row>
    <row r="8927" customFormat="false" ht="12.75" hidden="false" customHeight="false" outlineLevel="0" collapsed="false">
      <c r="B8927" s="1" t="n">
        <v>0</v>
      </c>
      <c r="C8927" s="1" t="n">
        <v>29</v>
      </c>
      <c r="D8927" s="1" t="n">
        <v>116</v>
      </c>
      <c r="E8927" s="1" t="s">
        <v>102</v>
      </c>
      <c r="F8927" s="1" t="s">
        <v>145</v>
      </c>
    </row>
    <row r="8928" customFormat="false" ht="12.75" hidden="false" customHeight="false" outlineLevel="0" collapsed="false">
      <c r="B8928" s="1" t="n">
        <v>0</v>
      </c>
      <c r="C8928" s="1" t="n">
        <v>29</v>
      </c>
      <c r="D8928" s="1" t="n">
        <v>117</v>
      </c>
      <c r="E8928" s="1" t="s">
        <v>102</v>
      </c>
      <c r="F8928" s="1" t="s">
        <v>146</v>
      </c>
    </row>
    <row r="8929" customFormat="false" ht="12.75" hidden="false" customHeight="false" outlineLevel="0" collapsed="false">
      <c r="B8929" s="1" t="n">
        <v>0</v>
      </c>
      <c r="C8929" s="1" t="n">
        <v>29</v>
      </c>
      <c r="D8929" s="1" t="n">
        <v>118</v>
      </c>
      <c r="E8929" s="1" t="s">
        <v>102</v>
      </c>
      <c r="F8929" s="1" t="s">
        <v>147</v>
      </c>
    </row>
    <row r="8930" customFormat="false" ht="12.75" hidden="false" customHeight="false" outlineLevel="0" collapsed="false">
      <c r="B8930" s="1" t="n">
        <v>0</v>
      </c>
      <c r="C8930" s="1" t="n">
        <v>29</v>
      </c>
      <c r="D8930" s="1" t="n">
        <v>119</v>
      </c>
      <c r="E8930" s="1" t="s">
        <v>102</v>
      </c>
      <c r="F8930" s="1" t="s">
        <v>148</v>
      </c>
    </row>
    <row r="8931" customFormat="false" ht="12.75" hidden="false" customHeight="false" outlineLevel="0" collapsed="false">
      <c r="B8931" s="1" t="n">
        <v>0</v>
      </c>
      <c r="C8931" s="1" t="n">
        <v>29</v>
      </c>
      <c r="D8931" s="1" t="n">
        <v>120</v>
      </c>
      <c r="E8931" s="1" t="s">
        <v>102</v>
      </c>
      <c r="F8931" s="1" t="s">
        <v>149</v>
      </c>
    </row>
    <row r="8932" customFormat="false" ht="12.75" hidden="false" customHeight="false" outlineLevel="0" collapsed="false">
      <c r="B8932" s="1" t="n">
        <v>0</v>
      </c>
      <c r="C8932" s="1" t="n">
        <v>29</v>
      </c>
      <c r="D8932" s="1" t="n">
        <v>121</v>
      </c>
      <c r="E8932" s="1" t="s">
        <v>102</v>
      </c>
      <c r="F8932" s="1" t="s">
        <v>150</v>
      </c>
    </row>
    <row r="8933" customFormat="false" ht="12.75" hidden="false" customHeight="false" outlineLevel="0" collapsed="false">
      <c r="B8933" s="1" t="n">
        <v>0</v>
      </c>
      <c r="C8933" s="1" t="n">
        <v>29</v>
      </c>
      <c r="D8933" s="1" t="n">
        <v>122</v>
      </c>
      <c r="E8933" s="1" t="s">
        <v>102</v>
      </c>
      <c r="F8933" s="1" t="s">
        <v>151</v>
      </c>
    </row>
    <row r="8934" customFormat="false" ht="12.75" hidden="false" customHeight="false" outlineLevel="0" collapsed="false">
      <c r="B8934" s="1" t="n">
        <v>0</v>
      </c>
      <c r="C8934" s="1" t="n">
        <v>29</v>
      </c>
      <c r="D8934" s="1" t="n">
        <v>123</v>
      </c>
      <c r="E8934" s="1" t="s">
        <v>102</v>
      </c>
      <c r="F8934" s="1" t="s">
        <v>152</v>
      </c>
    </row>
    <row r="8935" customFormat="false" ht="12.75" hidden="false" customHeight="false" outlineLevel="0" collapsed="false">
      <c r="B8935" s="1" t="n">
        <v>0</v>
      </c>
      <c r="C8935" s="1" t="n">
        <v>29</v>
      </c>
      <c r="D8935" s="1" t="n">
        <v>124</v>
      </c>
      <c r="E8935" s="1" t="s">
        <v>102</v>
      </c>
      <c r="F8935" s="1" t="s">
        <v>153</v>
      </c>
    </row>
    <row r="8936" customFormat="false" ht="12.75" hidden="false" customHeight="false" outlineLevel="0" collapsed="false">
      <c r="B8936" s="1" t="n">
        <v>0</v>
      </c>
      <c r="C8936" s="1" t="n">
        <v>29</v>
      </c>
      <c r="D8936" s="1" t="n">
        <v>125</v>
      </c>
      <c r="E8936" s="1" t="s">
        <v>102</v>
      </c>
      <c r="F8936" s="1" t="s">
        <v>154</v>
      </c>
    </row>
    <row r="8937" customFormat="false" ht="12.75" hidden="false" customHeight="false" outlineLevel="0" collapsed="false">
      <c r="B8937" s="1" t="n">
        <v>0</v>
      </c>
      <c r="C8937" s="1" t="n">
        <v>29</v>
      </c>
      <c r="D8937" s="1" t="n">
        <v>126</v>
      </c>
      <c r="E8937" s="1" t="s">
        <v>102</v>
      </c>
      <c r="F8937" s="1" t="s">
        <v>155</v>
      </c>
    </row>
    <row r="8938" customFormat="false" ht="12.75" hidden="false" customHeight="false" outlineLevel="0" collapsed="false">
      <c r="B8938" s="1" t="n">
        <v>0</v>
      </c>
      <c r="C8938" s="1" t="n">
        <v>29</v>
      </c>
      <c r="D8938" s="1" t="n">
        <v>127</v>
      </c>
      <c r="E8938" s="1" t="s">
        <v>102</v>
      </c>
      <c r="F8938" s="1" t="s">
        <v>156</v>
      </c>
    </row>
    <row r="8939" customFormat="false" ht="12.75" hidden="false" customHeight="false" outlineLevel="0" collapsed="false">
      <c r="B8939" s="1" t="n">
        <v>0</v>
      </c>
      <c r="C8939" s="1" t="n">
        <v>29</v>
      </c>
      <c r="D8939" s="1" t="n">
        <v>128</v>
      </c>
      <c r="E8939" s="1" t="s">
        <v>102</v>
      </c>
      <c r="F8939" s="1" t="s">
        <v>157</v>
      </c>
    </row>
    <row r="8940" customFormat="false" ht="12.75" hidden="false" customHeight="false" outlineLevel="0" collapsed="false">
      <c r="B8940" s="1" t="n">
        <v>0</v>
      </c>
      <c r="C8940" s="1" t="n">
        <v>29</v>
      </c>
      <c r="D8940" s="1" t="n">
        <v>129</v>
      </c>
      <c r="E8940" s="1" t="s">
        <v>102</v>
      </c>
      <c r="F8940" s="1" t="s">
        <v>158</v>
      </c>
    </row>
    <row r="8941" customFormat="false" ht="12.75" hidden="false" customHeight="false" outlineLevel="0" collapsed="false">
      <c r="B8941" s="1" t="n">
        <v>0</v>
      </c>
      <c r="C8941" s="1" t="n">
        <v>29</v>
      </c>
      <c r="D8941" s="1" t="n">
        <v>130</v>
      </c>
      <c r="E8941" s="1" t="s">
        <v>102</v>
      </c>
      <c r="F8941" s="1" t="s">
        <v>159</v>
      </c>
    </row>
    <row r="8942" customFormat="false" ht="12.75" hidden="false" customHeight="false" outlineLevel="0" collapsed="false">
      <c r="B8942" s="1" t="n">
        <v>0</v>
      </c>
      <c r="C8942" s="1" t="n">
        <v>29</v>
      </c>
      <c r="D8942" s="1" t="n">
        <v>131</v>
      </c>
      <c r="E8942" s="1" t="s">
        <v>102</v>
      </c>
      <c r="F8942" s="1" t="s">
        <v>160</v>
      </c>
    </row>
    <row r="8943" customFormat="false" ht="12.75" hidden="false" customHeight="false" outlineLevel="0" collapsed="false">
      <c r="B8943" s="1" t="n">
        <v>0</v>
      </c>
      <c r="C8943" s="1" t="n">
        <v>29</v>
      </c>
      <c r="D8943" s="1" t="n">
        <v>132</v>
      </c>
      <c r="E8943" s="1" t="s">
        <v>102</v>
      </c>
      <c r="F8943" s="1" t="s">
        <v>161</v>
      </c>
    </row>
    <row r="8944" customFormat="false" ht="12.75" hidden="false" customHeight="false" outlineLevel="0" collapsed="false">
      <c r="B8944" s="1" t="n">
        <v>0</v>
      </c>
      <c r="C8944" s="1" t="n">
        <v>29</v>
      </c>
      <c r="D8944" s="1" t="n">
        <v>133</v>
      </c>
      <c r="E8944" s="1" t="s">
        <v>102</v>
      </c>
      <c r="F8944" s="1" t="s">
        <v>162</v>
      </c>
    </row>
    <row r="8945" customFormat="false" ht="12.75" hidden="false" customHeight="false" outlineLevel="0" collapsed="false">
      <c r="B8945" s="1" t="n">
        <v>0</v>
      </c>
      <c r="C8945" s="1" t="n">
        <v>29</v>
      </c>
      <c r="D8945" s="1" t="n">
        <v>134</v>
      </c>
      <c r="E8945" s="1" t="s">
        <v>102</v>
      </c>
      <c r="F8945" s="1" t="s">
        <v>163</v>
      </c>
    </row>
    <row r="8946" customFormat="false" ht="12.75" hidden="false" customHeight="false" outlineLevel="0" collapsed="false">
      <c r="B8946" s="1" t="n">
        <v>0</v>
      </c>
      <c r="C8946" s="1" t="n">
        <v>29</v>
      </c>
      <c r="D8946" s="1" t="n">
        <v>135</v>
      </c>
      <c r="E8946" s="1" t="s">
        <v>102</v>
      </c>
      <c r="F8946" s="1" t="s">
        <v>164</v>
      </c>
    </row>
    <row r="8947" customFormat="false" ht="12.75" hidden="false" customHeight="false" outlineLevel="0" collapsed="false">
      <c r="B8947" s="1" t="n">
        <v>0</v>
      </c>
      <c r="C8947" s="1" t="n">
        <v>29</v>
      </c>
      <c r="D8947" s="1" t="n">
        <v>136</v>
      </c>
      <c r="E8947" s="1" t="s">
        <v>102</v>
      </c>
      <c r="F8947" s="1" t="s">
        <v>165</v>
      </c>
    </row>
    <row r="8948" customFormat="false" ht="12.75" hidden="false" customHeight="false" outlineLevel="0" collapsed="false">
      <c r="B8948" s="1" t="n">
        <v>0</v>
      </c>
      <c r="C8948" s="1" t="n">
        <v>29</v>
      </c>
      <c r="D8948" s="1" t="n">
        <v>137</v>
      </c>
      <c r="E8948" s="1" t="s">
        <v>102</v>
      </c>
      <c r="F8948" s="1" t="s">
        <v>166</v>
      </c>
    </row>
    <row r="8949" customFormat="false" ht="12.75" hidden="false" customHeight="false" outlineLevel="0" collapsed="false">
      <c r="B8949" s="1" t="n">
        <v>0</v>
      </c>
      <c r="C8949" s="1" t="n">
        <v>29</v>
      </c>
      <c r="D8949" s="1" t="n">
        <v>138</v>
      </c>
      <c r="E8949" s="1" t="s">
        <v>102</v>
      </c>
      <c r="F8949" s="1" t="s">
        <v>167</v>
      </c>
    </row>
    <row r="8950" customFormat="false" ht="12.75" hidden="false" customHeight="false" outlineLevel="0" collapsed="false">
      <c r="B8950" s="1" t="n">
        <v>0</v>
      </c>
      <c r="C8950" s="1" t="n">
        <v>29</v>
      </c>
      <c r="D8950" s="1" t="n">
        <v>139</v>
      </c>
      <c r="E8950" s="1" t="s">
        <v>102</v>
      </c>
      <c r="F8950" s="1" t="s">
        <v>168</v>
      </c>
    </row>
    <row r="8951" customFormat="false" ht="12.75" hidden="false" customHeight="false" outlineLevel="0" collapsed="false">
      <c r="B8951" s="1" t="n">
        <v>0</v>
      </c>
      <c r="C8951" s="1" t="n">
        <v>29</v>
      </c>
      <c r="D8951" s="1" t="n">
        <v>140</v>
      </c>
      <c r="E8951" s="1" t="s">
        <v>102</v>
      </c>
      <c r="F8951" s="1" t="s">
        <v>169</v>
      </c>
    </row>
    <row r="8952" customFormat="false" ht="12.75" hidden="false" customHeight="false" outlineLevel="0" collapsed="false">
      <c r="B8952" s="1" t="n">
        <v>0</v>
      </c>
      <c r="C8952" s="1" t="n">
        <v>29</v>
      </c>
      <c r="D8952" s="1" t="n">
        <v>141</v>
      </c>
      <c r="E8952" s="1" t="s">
        <v>102</v>
      </c>
      <c r="F8952" s="1" t="s">
        <v>170</v>
      </c>
    </row>
    <row r="8953" customFormat="false" ht="12.75" hidden="false" customHeight="false" outlineLevel="0" collapsed="false">
      <c r="B8953" s="1" t="n">
        <v>0</v>
      </c>
      <c r="C8953" s="1" t="n">
        <v>29</v>
      </c>
      <c r="D8953" s="1" t="n">
        <v>142</v>
      </c>
      <c r="E8953" s="1" t="s">
        <v>102</v>
      </c>
      <c r="F8953" s="1" t="s">
        <v>171</v>
      </c>
    </row>
    <row r="8954" customFormat="false" ht="12.75" hidden="false" customHeight="false" outlineLevel="0" collapsed="false">
      <c r="B8954" s="1" t="n">
        <v>0</v>
      </c>
      <c r="C8954" s="1" t="n">
        <v>29</v>
      </c>
      <c r="D8954" s="1" t="n">
        <v>143</v>
      </c>
      <c r="E8954" s="1" t="s">
        <v>102</v>
      </c>
      <c r="F8954" s="1" t="s">
        <v>172</v>
      </c>
    </row>
    <row r="8955" customFormat="false" ht="12.75" hidden="false" customHeight="false" outlineLevel="0" collapsed="false">
      <c r="B8955" s="1" t="n">
        <v>0</v>
      </c>
      <c r="C8955" s="1" t="n">
        <v>29</v>
      </c>
      <c r="D8955" s="1" t="n">
        <v>144</v>
      </c>
      <c r="E8955" s="1" t="s">
        <v>102</v>
      </c>
      <c r="F8955" s="1" t="s">
        <v>173</v>
      </c>
    </row>
    <row r="8956" customFormat="false" ht="12.75" hidden="false" customHeight="false" outlineLevel="0" collapsed="false">
      <c r="B8956" s="1" t="n">
        <v>0</v>
      </c>
      <c r="C8956" s="1" t="n">
        <v>29</v>
      </c>
      <c r="D8956" s="1" t="n">
        <v>145</v>
      </c>
      <c r="E8956" s="1" t="s">
        <v>102</v>
      </c>
      <c r="F8956" s="1" t="s">
        <v>174</v>
      </c>
    </row>
    <row r="8957" customFormat="false" ht="12.75" hidden="false" customHeight="false" outlineLevel="0" collapsed="false">
      <c r="B8957" s="1" t="n">
        <v>0</v>
      </c>
      <c r="C8957" s="1" t="n">
        <v>29</v>
      </c>
      <c r="D8957" s="1" t="n">
        <v>146</v>
      </c>
      <c r="E8957" s="1" t="s">
        <v>102</v>
      </c>
      <c r="F8957" s="1" t="s">
        <v>175</v>
      </c>
    </row>
    <row r="8958" customFormat="false" ht="12.75" hidden="false" customHeight="false" outlineLevel="0" collapsed="false">
      <c r="B8958" s="1" t="n">
        <v>0</v>
      </c>
      <c r="C8958" s="1" t="n">
        <v>29</v>
      </c>
      <c r="D8958" s="1" t="n">
        <v>147</v>
      </c>
      <c r="E8958" s="1" t="s">
        <v>102</v>
      </c>
      <c r="F8958" s="1" t="s">
        <v>176</v>
      </c>
    </row>
    <row r="8959" customFormat="false" ht="12.75" hidden="false" customHeight="false" outlineLevel="0" collapsed="false">
      <c r="B8959" s="1" t="n">
        <v>0</v>
      </c>
      <c r="C8959" s="1" t="n">
        <v>29</v>
      </c>
      <c r="D8959" s="1" t="n">
        <v>148</v>
      </c>
      <c r="E8959" s="1" t="s">
        <v>102</v>
      </c>
      <c r="F8959" s="1" t="s">
        <v>177</v>
      </c>
    </row>
    <row r="8960" customFormat="false" ht="12.75" hidden="false" customHeight="false" outlineLevel="0" collapsed="false">
      <c r="B8960" s="1" t="n">
        <v>0</v>
      </c>
      <c r="C8960" s="1" t="n">
        <v>29</v>
      </c>
      <c r="D8960" s="1" t="n">
        <v>149</v>
      </c>
      <c r="E8960" s="1" t="s">
        <v>102</v>
      </c>
      <c r="F8960" s="1" t="s">
        <v>178</v>
      </c>
    </row>
    <row r="8961" customFormat="false" ht="12.75" hidden="false" customHeight="false" outlineLevel="0" collapsed="false">
      <c r="B8961" s="1" t="n">
        <v>0</v>
      </c>
      <c r="C8961" s="1" t="n">
        <v>29</v>
      </c>
      <c r="D8961" s="1" t="n">
        <v>150</v>
      </c>
      <c r="E8961" s="1" t="s">
        <v>102</v>
      </c>
      <c r="F8961" s="1" t="s">
        <v>179</v>
      </c>
    </row>
    <row r="8962" customFormat="false" ht="12.75" hidden="false" customHeight="false" outlineLevel="0" collapsed="false">
      <c r="B8962" s="1" t="n">
        <v>0</v>
      </c>
      <c r="C8962" s="1" t="n">
        <v>29</v>
      </c>
      <c r="D8962" s="1" t="n">
        <v>151</v>
      </c>
      <c r="E8962" s="1" t="s">
        <v>102</v>
      </c>
      <c r="F8962" s="1" t="s">
        <v>180</v>
      </c>
    </row>
    <row r="8963" customFormat="false" ht="12.75" hidden="false" customHeight="false" outlineLevel="0" collapsed="false">
      <c r="B8963" s="1" t="n">
        <v>0</v>
      </c>
      <c r="C8963" s="1" t="n">
        <v>29</v>
      </c>
      <c r="D8963" s="1" t="n">
        <v>152</v>
      </c>
      <c r="E8963" s="1" t="s">
        <v>102</v>
      </c>
      <c r="F8963" s="1" t="s">
        <v>181</v>
      </c>
    </row>
    <row r="8964" customFormat="false" ht="12.75" hidden="false" customHeight="false" outlineLevel="0" collapsed="false">
      <c r="B8964" s="1" t="n">
        <v>0</v>
      </c>
      <c r="C8964" s="1" t="n">
        <v>29</v>
      </c>
      <c r="D8964" s="1" t="n">
        <v>153</v>
      </c>
      <c r="E8964" s="1" t="s">
        <v>102</v>
      </c>
      <c r="F8964" s="1" t="s">
        <v>182</v>
      </c>
    </row>
    <row r="8965" customFormat="false" ht="12.75" hidden="false" customHeight="false" outlineLevel="0" collapsed="false">
      <c r="B8965" s="1" t="n">
        <v>0</v>
      </c>
      <c r="C8965" s="1" t="n">
        <v>29</v>
      </c>
      <c r="D8965" s="1" t="n">
        <v>154</v>
      </c>
      <c r="E8965" s="1" t="s">
        <v>102</v>
      </c>
      <c r="F8965" s="1" t="s">
        <v>183</v>
      </c>
    </row>
    <row r="8966" customFormat="false" ht="12.75" hidden="false" customHeight="false" outlineLevel="0" collapsed="false">
      <c r="B8966" s="1" t="n">
        <v>0</v>
      </c>
      <c r="C8966" s="1" t="n">
        <v>29</v>
      </c>
      <c r="D8966" s="1" t="n">
        <v>155</v>
      </c>
      <c r="E8966" s="1" t="s">
        <v>102</v>
      </c>
      <c r="F8966" s="1" t="s">
        <v>184</v>
      </c>
    </row>
    <row r="8967" customFormat="false" ht="12.75" hidden="false" customHeight="false" outlineLevel="0" collapsed="false">
      <c r="B8967" s="2" t="n">
        <v>-3.803E-005</v>
      </c>
      <c r="C8967" s="1" t="n">
        <v>30</v>
      </c>
      <c r="D8967" s="1" t="n">
        <v>0</v>
      </c>
      <c r="E8967" s="1" t="s">
        <v>47</v>
      </c>
      <c r="F8967" s="1" t="s">
        <v>85</v>
      </c>
    </row>
    <row r="8968" customFormat="false" ht="12.75" hidden="false" customHeight="false" outlineLevel="0" collapsed="false">
      <c r="B8968" s="2" t="n">
        <v>-8.1192E-005</v>
      </c>
      <c r="C8968" s="1" t="n">
        <v>30</v>
      </c>
      <c r="D8968" s="1" t="n">
        <v>1</v>
      </c>
      <c r="E8968" s="1" t="s">
        <v>47</v>
      </c>
      <c r="F8968" s="1" t="s">
        <v>86</v>
      </c>
    </row>
    <row r="8969" customFormat="false" ht="12.75" hidden="false" customHeight="false" outlineLevel="0" collapsed="false">
      <c r="B8969" s="2" t="n">
        <v>-4.2962E-005</v>
      </c>
      <c r="C8969" s="1" t="n">
        <v>30</v>
      </c>
      <c r="D8969" s="1" t="n">
        <v>2</v>
      </c>
      <c r="E8969" s="1" t="s">
        <v>47</v>
      </c>
      <c r="F8969" s="1" t="s">
        <v>87</v>
      </c>
    </row>
    <row r="8970" customFormat="false" ht="12.75" hidden="false" customHeight="false" outlineLevel="0" collapsed="false">
      <c r="B8970" s="2" t="n">
        <v>-6.2337E-005</v>
      </c>
      <c r="C8970" s="1" t="n">
        <v>30</v>
      </c>
      <c r="D8970" s="1" t="n">
        <v>3</v>
      </c>
      <c r="E8970" s="1" t="s">
        <v>47</v>
      </c>
      <c r="F8970" s="1" t="s">
        <v>88</v>
      </c>
    </row>
    <row r="8971" customFormat="false" ht="12.75" hidden="false" customHeight="false" outlineLevel="0" collapsed="false">
      <c r="B8971" s="2" t="n">
        <v>-6.0826E-005</v>
      </c>
      <c r="C8971" s="1" t="n">
        <v>30</v>
      </c>
      <c r="D8971" s="1" t="n">
        <v>4</v>
      </c>
      <c r="E8971" s="1" t="s">
        <v>47</v>
      </c>
      <c r="F8971" s="1" t="s">
        <v>89</v>
      </c>
    </row>
    <row r="8972" customFormat="false" ht="12.75" hidden="false" customHeight="false" outlineLevel="0" collapsed="false">
      <c r="B8972" s="2" t="n">
        <v>-5.2914E-005</v>
      </c>
      <c r="C8972" s="1" t="n">
        <v>30</v>
      </c>
      <c r="D8972" s="1" t="n">
        <v>5</v>
      </c>
      <c r="E8972" s="1" t="s">
        <v>47</v>
      </c>
      <c r="F8972" s="1" t="s">
        <v>90</v>
      </c>
      <c r="G8972" s="1" t="s">
        <v>91</v>
      </c>
    </row>
    <row r="8973" customFormat="false" ht="12.75" hidden="false" customHeight="false" outlineLevel="0" collapsed="false">
      <c r="B8973" s="2" t="n">
        <v>-5.5327E-005</v>
      </c>
      <c r="C8973" s="1" t="n">
        <v>30</v>
      </c>
      <c r="D8973" s="1" t="n">
        <v>6</v>
      </c>
      <c r="E8973" s="1" t="s">
        <v>47</v>
      </c>
      <c r="F8973" s="1" t="s">
        <v>92</v>
      </c>
    </row>
    <row r="8974" customFormat="false" ht="12.75" hidden="false" customHeight="false" outlineLevel="0" collapsed="false">
      <c r="B8974" s="2" t="n">
        <v>-5.1576E-005</v>
      </c>
      <c r="C8974" s="1" t="n">
        <v>30</v>
      </c>
      <c r="D8974" s="1" t="n">
        <v>7</v>
      </c>
      <c r="E8974" s="1" t="s">
        <v>47</v>
      </c>
      <c r="F8974" s="1" t="s">
        <v>93</v>
      </c>
    </row>
    <row r="8975" customFormat="false" ht="12.75" hidden="false" customHeight="false" outlineLevel="0" collapsed="false">
      <c r="B8975" s="2" t="n">
        <v>-8.0648E-005</v>
      </c>
      <c r="C8975" s="1" t="n">
        <v>30</v>
      </c>
      <c r="D8975" s="1" t="n">
        <v>8</v>
      </c>
      <c r="E8975" s="1" t="s">
        <v>47</v>
      </c>
      <c r="F8975" s="1" t="s">
        <v>94</v>
      </c>
    </row>
    <row r="8976" customFormat="false" ht="12.75" hidden="false" customHeight="false" outlineLevel="0" collapsed="false">
      <c r="B8976" s="2" t="n">
        <v>-5.7387E-005</v>
      </c>
      <c r="C8976" s="1" t="n">
        <v>30</v>
      </c>
      <c r="D8976" s="1" t="n">
        <v>9</v>
      </c>
      <c r="E8976" s="1" t="s">
        <v>47</v>
      </c>
      <c r="F8976" s="1" t="s">
        <v>95</v>
      </c>
    </row>
    <row r="8977" customFormat="false" ht="12.75" hidden="false" customHeight="false" outlineLevel="0" collapsed="false">
      <c r="B8977" s="2" t="n">
        <v>-5.2007E-005</v>
      </c>
      <c r="C8977" s="1" t="n">
        <v>30</v>
      </c>
      <c r="D8977" s="1" t="n">
        <v>10</v>
      </c>
      <c r="E8977" s="1" t="s">
        <v>47</v>
      </c>
      <c r="F8977" s="1" t="s">
        <v>96</v>
      </c>
    </row>
    <row r="8978" customFormat="false" ht="12.75" hidden="false" customHeight="false" outlineLevel="0" collapsed="false">
      <c r="B8978" s="2" t="n">
        <v>-7.8711E-005</v>
      </c>
      <c r="C8978" s="1" t="n">
        <v>30</v>
      </c>
      <c r="D8978" s="1" t="n">
        <v>11</v>
      </c>
      <c r="E8978" s="1" t="s">
        <v>47</v>
      </c>
      <c r="F8978" s="1" t="s">
        <v>97</v>
      </c>
    </row>
    <row r="8979" customFormat="false" ht="12.75" hidden="false" customHeight="false" outlineLevel="0" collapsed="false">
      <c r="B8979" s="2" t="n">
        <v>-5.7836E-005</v>
      </c>
      <c r="C8979" s="1" t="n">
        <v>30</v>
      </c>
      <c r="D8979" s="1" t="n">
        <v>12</v>
      </c>
      <c r="E8979" s="1" t="s">
        <v>47</v>
      </c>
      <c r="F8979" s="1" t="s">
        <v>98</v>
      </c>
    </row>
    <row r="8980" customFormat="false" ht="12.75" hidden="false" customHeight="false" outlineLevel="0" collapsed="false">
      <c r="B8980" s="2" t="n">
        <v>-1.4912E-005</v>
      </c>
      <c r="C8980" s="1" t="n">
        <v>30</v>
      </c>
      <c r="D8980" s="1" t="n">
        <v>13</v>
      </c>
      <c r="E8980" s="1" t="s">
        <v>47</v>
      </c>
      <c r="F8980" s="1" t="s">
        <v>99</v>
      </c>
    </row>
    <row r="8981" customFormat="false" ht="12.75" hidden="false" customHeight="false" outlineLevel="0" collapsed="false">
      <c r="B8981" s="2" t="n">
        <v>-5.6858E-005</v>
      </c>
      <c r="C8981" s="1" t="n">
        <v>30</v>
      </c>
      <c r="D8981" s="1" t="n">
        <v>14</v>
      </c>
      <c r="E8981" s="1" t="s">
        <v>47</v>
      </c>
      <c r="F8981" s="1" t="s">
        <v>84</v>
      </c>
    </row>
    <row r="8982" customFormat="false" ht="12.75" hidden="false" customHeight="false" outlineLevel="0" collapsed="false">
      <c r="B8982" s="2" t="n">
        <v>5.3642E-005</v>
      </c>
      <c r="C8982" s="1" t="n">
        <v>30</v>
      </c>
      <c r="D8982" s="1" t="n">
        <v>15</v>
      </c>
      <c r="E8982" s="1" t="s">
        <v>47</v>
      </c>
      <c r="F8982" s="1" t="s">
        <v>26</v>
      </c>
    </row>
    <row r="8983" customFormat="false" ht="12.75" hidden="false" customHeight="false" outlineLevel="0" collapsed="false">
      <c r="B8983" s="2" t="n">
        <v>7.4448E-005</v>
      </c>
      <c r="C8983" s="1" t="n">
        <v>30</v>
      </c>
      <c r="D8983" s="1" t="n">
        <v>16</v>
      </c>
      <c r="E8983" s="1" t="s">
        <v>47</v>
      </c>
      <c r="F8983" s="1" t="s">
        <v>27</v>
      </c>
    </row>
    <row r="8984" customFormat="false" ht="12.75" hidden="false" customHeight="false" outlineLevel="0" collapsed="false">
      <c r="B8984" s="2" t="n">
        <v>9.9421E-006</v>
      </c>
      <c r="C8984" s="1" t="n">
        <v>30</v>
      </c>
      <c r="D8984" s="1" t="n">
        <v>17</v>
      </c>
      <c r="E8984" s="1" t="s">
        <v>47</v>
      </c>
      <c r="F8984" s="1" t="s">
        <v>28</v>
      </c>
    </row>
    <row r="8985" customFormat="false" ht="12.75" hidden="false" customHeight="false" outlineLevel="0" collapsed="false">
      <c r="B8985" s="1" t="n">
        <v>-0.00025509</v>
      </c>
      <c r="C8985" s="1" t="n">
        <v>30</v>
      </c>
      <c r="D8985" s="1" t="n">
        <v>18</v>
      </c>
      <c r="E8985" s="1" t="s">
        <v>47</v>
      </c>
      <c r="F8985" s="1" t="s">
        <v>29</v>
      </c>
    </row>
    <row r="8986" customFormat="false" ht="12.75" hidden="false" customHeight="false" outlineLevel="0" collapsed="false">
      <c r="B8986" s="1" t="n">
        <v>-0.00020952</v>
      </c>
      <c r="C8986" s="1" t="n">
        <v>30</v>
      </c>
      <c r="D8986" s="1" t="n">
        <v>19</v>
      </c>
      <c r="E8986" s="1" t="s">
        <v>47</v>
      </c>
      <c r="F8986" s="1" t="s">
        <v>30</v>
      </c>
    </row>
    <row r="8987" customFormat="false" ht="12.75" hidden="false" customHeight="false" outlineLevel="0" collapsed="false">
      <c r="B8987" s="2" t="n">
        <v>1.3924E-005</v>
      </c>
      <c r="C8987" s="1" t="n">
        <v>30</v>
      </c>
      <c r="D8987" s="1" t="n">
        <v>20</v>
      </c>
      <c r="E8987" s="1" t="s">
        <v>47</v>
      </c>
      <c r="F8987" s="1" t="s">
        <v>31</v>
      </c>
    </row>
    <row r="8988" customFormat="false" ht="12.75" hidden="false" customHeight="false" outlineLevel="0" collapsed="false">
      <c r="B8988" s="2" t="n">
        <v>-2.4656E-006</v>
      </c>
      <c r="C8988" s="1" t="n">
        <v>30</v>
      </c>
      <c r="D8988" s="1" t="n">
        <v>21</v>
      </c>
      <c r="E8988" s="1" t="s">
        <v>47</v>
      </c>
      <c r="F8988" s="1" t="s">
        <v>32</v>
      </c>
    </row>
    <row r="8989" customFormat="false" ht="12.75" hidden="false" customHeight="false" outlineLevel="0" collapsed="false">
      <c r="B8989" s="2" t="n">
        <v>8.4452E-006</v>
      </c>
      <c r="C8989" s="1" t="n">
        <v>30</v>
      </c>
      <c r="D8989" s="1" t="n">
        <v>22</v>
      </c>
      <c r="E8989" s="1" t="s">
        <v>47</v>
      </c>
      <c r="F8989" s="1" t="s">
        <v>33</v>
      </c>
    </row>
    <row r="8990" customFormat="false" ht="12.75" hidden="false" customHeight="false" outlineLevel="0" collapsed="false">
      <c r="B8990" s="1" t="n">
        <v>-0.00010093</v>
      </c>
      <c r="C8990" s="1" t="n">
        <v>30</v>
      </c>
      <c r="D8990" s="1" t="n">
        <v>23</v>
      </c>
      <c r="E8990" s="1" t="s">
        <v>47</v>
      </c>
      <c r="F8990" s="1" t="s">
        <v>34</v>
      </c>
    </row>
    <row r="8991" customFormat="false" ht="12.75" hidden="false" customHeight="false" outlineLevel="0" collapsed="false">
      <c r="B8991" s="2" t="n">
        <v>7.4813E-009</v>
      </c>
      <c r="C8991" s="1" t="n">
        <v>30</v>
      </c>
      <c r="D8991" s="1" t="n">
        <v>24</v>
      </c>
      <c r="E8991" s="1" t="s">
        <v>47</v>
      </c>
      <c r="F8991" s="1" t="s">
        <v>35</v>
      </c>
      <c r="G8991" s="1" t="s">
        <v>36</v>
      </c>
    </row>
    <row r="8992" customFormat="false" ht="12.75" hidden="false" customHeight="false" outlineLevel="0" collapsed="false">
      <c r="B8992" s="1" t="n">
        <v>0</v>
      </c>
      <c r="C8992" s="1" t="n">
        <v>30</v>
      </c>
      <c r="D8992" s="1" t="n">
        <v>25</v>
      </c>
      <c r="E8992" s="1" t="s">
        <v>47</v>
      </c>
      <c r="F8992" s="1" t="s">
        <v>100</v>
      </c>
    </row>
    <row r="8993" customFormat="false" ht="12.75" hidden="false" customHeight="false" outlineLevel="0" collapsed="false">
      <c r="B8993" s="2" t="n">
        <v>9.7091E-007</v>
      </c>
      <c r="C8993" s="1" t="n">
        <v>30</v>
      </c>
      <c r="D8993" s="1" t="n">
        <v>26</v>
      </c>
      <c r="E8993" s="1" t="s">
        <v>47</v>
      </c>
      <c r="F8993" s="1" t="s">
        <v>101</v>
      </c>
    </row>
    <row r="8994" customFormat="false" ht="12.75" hidden="false" customHeight="false" outlineLevel="0" collapsed="false">
      <c r="B8994" s="2" t="n">
        <v>6.2778E-005</v>
      </c>
      <c r="C8994" s="1" t="n">
        <v>30</v>
      </c>
      <c r="D8994" s="1" t="n">
        <v>27</v>
      </c>
      <c r="E8994" s="1" t="s">
        <v>47</v>
      </c>
      <c r="F8994" s="1" t="s">
        <v>44</v>
      </c>
    </row>
    <row r="8995" customFormat="false" ht="12.75" hidden="false" customHeight="false" outlineLevel="0" collapsed="false">
      <c r="B8995" s="2" t="n">
        <v>-3.4104E-009</v>
      </c>
      <c r="C8995" s="1" t="n">
        <v>30</v>
      </c>
      <c r="D8995" s="1" t="n">
        <v>28</v>
      </c>
      <c r="E8995" s="1" t="s">
        <v>47</v>
      </c>
      <c r="F8995" s="1" t="s">
        <v>45</v>
      </c>
      <c r="G8995" s="1" t="n">
        <v>-8400</v>
      </c>
    </row>
    <row r="8996" customFormat="false" ht="12.75" hidden="false" customHeight="false" outlineLevel="0" collapsed="false">
      <c r="B8996" s="1" t="n">
        <v>0</v>
      </c>
      <c r="C8996" s="1" t="n">
        <v>30</v>
      </c>
      <c r="D8996" s="1" t="n">
        <v>29</v>
      </c>
      <c r="E8996" s="1" t="s">
        <v>47</v>
      </c>
      <c r="F8996" s="1" t="s">
        <v>102</v>
      </c>
    </row>
    <row r="8997" customFormat="false" ht="12.75" hidden="false" customHeight="false" outlineLevel="0" collapsed="false">
      <c r="B8997" s="1" t="n">
        <v>1</v>
      </c>
      <c r="C8997" s="1" t="n">
        <v>30</v>
      </c>
      <c r="D8997" s="1" t="n">
        <v>30</v>
      </c>
      <c r="E8997" s="1" t="s">
        <v>47</v>
      </c>
      <c r="F8997" s="1" t="s">
        <v>47</v>
      </c>
    </row>
    <row r="8998" customFormat="false" ht="12.75" hidden="false" customHeight="false" outlineLevel="0" collapsed="false">
      <c r="B8998" s="2" t="n">
        <v>4.4061E-005</v>
      </c>
      <c r="C8998" s="1" t="n">
        <v>30</v>
      </c>
      <c r="D8998" s="1" t="n">
        <v>31</v>
      </c>
      <c r="E8998" s="1" t="s">
        <v>47</v>
      </c>
      <c r="F8998" s="1" t="s">
        <v>48</v>
      </c>
    </row>
    <row r="8999" customFormat="false" ht="12.75" hidden="false" customHeight="false" outlineLevel="0" collapsed="false">
      <c r="B8999" s="2" t="n">
        <v>6.5363E-005</v>
      </c>
      <c r="C8999" s="1" t="n">
        <v>30</v>
      </c>
      <c r="D8999" s="1" t="n">
        <v>32</v>
      </c>
      <c r="E8999" s="1" t="s">
        <v>47</v>
      </c>
      <c r="F8999" s="1" t="s">
        <v>49</v>
      </c>
    </row>
    <row r="9000" customFormat="false" ht="12.75" hidden="false" customHeight="false" outlineLevel="0" collapsed="false">
      <c r="B9000" s="2" t="n">
        <v>4.0205E-005</v>
      </c>
      <c r="C9000" s="1" t="n">
        <v>30</v>
      </c>
      <c r="D9000" s="1" t="n">
        <v>33</v>
      </c>
      <c r="E9000" s="1" t="s">
        <v>47</v>
      </c>
      <c r="F9000" s="1" t="s">
        <v>50</v>
      </c>
    </row>
    <row r="9001" customFormat="false" ht="12.75" hidden="false" customHeight="false" outlineLevel="0" collapsed="false">
      <c r="B9001" s="2" t="n">
        <v>9.183E-006</v>
      </c>
      <c r="C9001" s="1" t="n">
        <v>30</v>
      </c>
      <c r="D9001" s="1" t="n">
        <v>34</v>
      </c>
      <c r="E9001" s="1" t="s">
        <v>47</v>
      </c>
      <c r="F9001" s="1" t="s">
        <v>51</v>
      </c>
    </row>
    <row r="9002" customFormat="false" ht="12.75" hidden="false" customHeight="false" outlineLevel="0" collapsed="false">
      <c r="B9002" s="1" t="n">
        <v>0</v>
      </c>
      <c r="C9002" s="1" t="n">
        <v>30</v>
      </c>
      <c r="D9002" s="1" t="n">
        <v>35</v>
      </c>
      <c r="E9002" s="1" t="s">
        <v>47</v>
      </c>
      <c r="F9002" s="1" t="s">
        <v>103</v>
      </c>
    </row>
    <row r="9003" customFormat="false" ht="12.75" hidden="false" customHeight="false" outlineLevel="0" collapsed="false">
      <c r="B9003" s="2" t="n">
        <v>1.8026E-005</v>
      </c>
      <c r="C9003" s="1" t="n">
        <v>30</v>
      </c>
      <c r="D9003" s="1" t="n">
        <v>36</v>
      </c>
      <c r="E9003" s="1" t="s">
        <v>47</v>
      </c>
      <c r="F9003" s="1" t="s">
        <v>104</v>
      </c>
    </row>
    <row r="9004" customFormat="false" ht="12.75" hidden="false" customHeight="false" outlineLevel="0" collapsed="false">
      <c r="B9004" s="1" t="n">
        <v>0.0004282</v>
      </c>
      <c r="C9004" s="1" t="n">
        <v>30</v>
      </c>
      <c r="D9004" s="1" t="n">
        <v>37</v>
      </c>
      <c r="E9004" s="1" t="s">
        <v>47</v>
      </c>
      <c r="F9004" s="1" t="s">
        <v>54</v>
      </c>
    </row>
    <row r="9005" customFormat="false" ht="12.75" hidden="false" customHeight="false" outlineLevel="0" collapsed="false">
      <c r="B9005" s="1" t="n">
        <v>0</v>
      </c>
      <c r="C9005" s="1" t="n">
        <v>30</v>
      </c>
      <c r="D9005" s="1" t="n">
        <v>38</v>
      </c>
      <c r="E9005" s="1" t="s">
        <v>47</v>
      </c>
      <c r="F9005" s="1" t="s">
        <v>55</v>
      </c>
      <c r="G9005" s="1" t="s">
        <v>105</v>
      </c>
    </row>
    <row r="9006" customFormat="false" ht="12.75" hidden="false" customHeight="false" outlineLevel="0" collapsed="false">
      <c r="B9006" s="2" t="n">
        <v>3.6607E-006</v>
      </c>
      <c r="C9006" s="1" t="n">
        <v>30</v>
      </c>
      <c r="D9006" s="1" t="n">
        <v>39</v>
      </c>
      <c r="E9006" s="1" t="s">
        <v>47</v>
      </c>
      <c r="F9006" s="1" t="s">
        <v>106</v>
      </c>
    </row>
    <row r="9007" customFormat="false" ht="12.75" hidden="false" customHeight="false" outlineLevel="0" collapsed="false">
      <c r="B9007" s="2" t="n">
        <v>1.1798E-005</v>
      </c>
      <c r="C9007" s="1" t="n">
        <v>30</v>
      </c>
      <c r="D9007" s="1" t="n">
        <v>40</v>
      </c>
      <c r="E9007" s="1" t="s">
        <v>47</v>
      </c>
      <c r="F9007" s="1" t="s">
        <v>107</v>
      </c>
    </row>
    <row r="9008" customFormat="false" ht="12.75" hidden="false" customHeight="false" outlineLevel="0" collapsed="false">
      <c r="B9008" s="2" t="n">
        <v>3.1234E-005</v>
      </c>
      <c r="C9008" s="1" t="n">
        <v>30</v>
      </c>
      <c r="D9008" s="1" t="n">
        <v>41</v>
      </c>
      <c r="E9008" s="1" t="s">
        <v>47</v>
      </c>
      <c r="F9008" s="1" t="s">
        <v>59</v>
      </c>
    </row>
    <row r="9009" customFormat="false" ht="12.75" hidden="false" customHeight="false" outlineLevel="0" collapsed="false">
      <c r="B9009" s="2" t="n">
        <v>3.0871E-005</v>
      </c>
      <c r="C9009" s="1" t="n">
        <v>30</v>
      </c>
      <c r="D9009" s="1" t="n">
        <v>42</v>
      </c>
      <c r="E9009" s="1" t="s">
        <v>47</v>
      </c>
      <c r="F9009" s="1" t="s">
        <v>60</v>
      </c>
    </row>
    <row r="9010" customFormat="false" ht="12.75" hidden="false" customHeight="false" outlineLevel="0" collapsed="false">
      <c r="B9010" s="2" t="n">
        <v>2.2794E-005</v>
      </c>
      <c r="C9010" s="1" t="n">
        <v>30</v>
      </c>
      <c r="D9010" s="1" t="n">
        <v>43</v>
      </c>
      <c r="E9010" s="1" t="s">
        <v>47</v>
      </c>
      <c r="F9010" s="1" t="s">
        <v>61</v>
      </c>
    </row>
    <row r="9011" customFormat="false" ht="12.75" hidden="false" customHeight="false" outlineLevel="0" collapsed="false">
      <c r="B9011" s="2" t="n">
        <v>2.699E-005</v>
      </c>
      <c r="C9011" s="1" t="n">
        <v>30</v>
      </c>
      <c r="D9011" s="1" t="n">
        <v>44</v>
      </c>
      <c r="E9011" s="1" t="s">
        <v>47</v>
      </c>
      <c r="F9011" s="1" t="s">
        <v>62</v>
      </c>
    </row>
    <row r="9012" customFormat="false" ht="12.75" hidden="false" customHeight="false" outlineLevel="0" collapsed="false">
      <c r="B9012" s="2" t="n">
        <v>2.2749E-005</v>
      </c>
      <c r="C9012" s="1" t="n">
        <v>30</v>
      </c>
      <c r="D9012" s="1" t="n">
        <v>45</v>
      </c>
      <c r="E9012" s="1" t="s">
        <v>47</v>
      </c>
      <c r="F9012" s="1" t="s">
        <v>63</v>
      </c>
    </row>
    <row r="9013" customFormat="false" ht="12.75" hidden="false" customHeight="false" outlineLevel="0" collapsed="false">
      <c r="B9013" s="2" t="n">
        <v>2.6887E-005</v>
      </c>
      <c r="C9013" s="1" t="n">
        <v>30</v>
      </c>
      <c r="D9013" s="1" t="n">
        <v>46</v>
      </c>
      <c r="E9013" s="1" t="s">
        <v>47</v>
      </c>
      <c r="F9013" s="1" t="s">
        <v>64</v>
      </c>
    </row>
    <row r="9014" customFormat="false" ht="12.75" hidden="false" customHeight="false" outlineLevel="0" collapsed="false">
      <c r="B9014" s="2" t="n">
        <v>-3.8104E-005</v>
      </c>
      <c r="C9014" s="1" t="n">
        <v>30</v>
      </c>
      <c r="D9014" s="1" t="n">
        <v>47</v>
      </c>
      <c r="E9014" s="1" t="s">
        <v>47</v>
      </c>
      <c r="F9014" s="1" t="s">
        <v>65</v>
      </c>
    </row>
    <row r="9015" customFormat="false" ht="12.75" hidden="false" customHeight="false" outlineLevel="0" collapsed="false">
      <c r="B9015" s="1" t="n">
        <v>0.00016388</v>
      </c>
      <c r="C9015" s="1" t="n">
        <v>30</v>
      </c>
      <c r="D9015" s="1" t="n">
        <v>48</v>
      </c>
      <c r="E9015" s="1" t="s">
        <v>47</v>
      </c>
      <c r="F9015" s="1" t="s">
        <v>66</v>
      </c>
    </row>
    <row r="9016" customFormat="false" ht="12.75" hidden="false" customHeight="false" outlineLevel="0" collapsed="false">
      <c r="B9016" s="1" t="n">
        <v>0.00016263</v>
      </c>
      <c r="C9016" s="1" t="n">
        <v>30</v>
      </c>
      <c r="D9016" s="1" t="n">
        <v>49</v>
      </c>
      <c r="E9016" s="1" t="s">
        <v>47</v>
      </c>
      <c r="F9016" s="1" t="s">
        <v>67</v>
      </c>
    </row>
    <row r="9017" customFormat="false" ht="12.75" hidden="false" customHeight="false" outlineLevel="0" collapsed="false">
      <c r="B9017" s="2" t="n">
        <v>2.9176E-005</v>
      </c>
      <c r="C9017" s="1" t="n">
        <v>30</v>
      </c>
      <c r="D9017" s="1" t="n">
        <v>50</v>
      </c>
      <c r="E9017" s="1" t="s">
        <v>47</v>
      </c>
      <c r="F9017" s="1" t="s">
        <v>68</v>
      </c>
    </row>
    <row r="9018" customFormat="false" ht="12.75" hidden="false" customHeight="false" outlineLevel="0" collapsed="false">
      <c r="B9018" s="2" t="n">
        <v>2.6451E-005</v>
      </c>
      <c r="C9018" s="1" t="n">
        <v>30</v>
      </c>
      <c r="D9018" s="1" t="n">
        <v>51</v>
      </c>
      <c r="E9018" s="1" t="s">
        <v>47</v>
      </c>
      <c r="F9018" s="1" t="s">
        <v>69</v>
      </c>
    </row>
    <row r="9019" customFormat="false" ht="12.75" hidden="false" customHeight="false" outlineLevel="0" collapsed="false">
      <c r="B9019" s="2" t="n">
        <v>2.7086E-005</v>
      </c>
      <c r="C9019" s="1" t="n">
        <v>30</v>
      </c>
      <c r="D9019" s="1" t="n">
        <v>52</v>
      </c>
      <c r="E9019" s="1" t="s">
        <v>47</v>
      </c>
      <c r="F9019" s="1" t="s">
        <v>70</v>
      </c>
    </row>
    <row r="9020" customFormat="false" ht="12.75" hidden="false" customHeight="false" outlineLevel="0" collapsed="false">
      <c r="B9020" s="2" t="n">
        <v>2.4981E-005</v>
      </c>
      <c r="C9020" s="1" t="n">
        <v>30</v>
      </c>
      <c r="D9020" s="1" t="n">
        <v>53</v>
      </c>
      <c r="E9020" s="1" t="s">
        <v>47</v>
      </c>
      <c r="F9020" s="1" t="s">
        <v>71</v>
      </c>
    </row>
    <row r="9021" customFormat="false" ht="12.75" hidden="false" customHeight="false" outlineLevel="0" collapsed="false">
      <c r="B9021" s="2" t="n">
        <v>2.8219E-005</v>
      </c>
      <c r="C9021" s="1" t="n">
        <v>30</v>
      </c>
      <c r="D9021" s="1" t="n">
        <v>54</v>
      </c>
      <c r="E9021" s="1" t="s">
        <v>47</v>
      </c>
      <c r="F9021" s="1" t="s">
        <v>72</v>
      </c>
    </row>
    <row r="9022" customFormat="false" ht="12.75" hidden="false" customHeight="false" outlineLevel="0" collapsed="false">
      <c r="B9022" s="2" t="n">
        <v>2.4858E-005</v>
      </c>
      <c r="C9022" s="1" t="n">
        <v>30</v>
      </c>
      <c r="D9022" s="1" t="n">
        <v>55</v>
      </c>
      <c r="E9022" s="1" t="s">
        <v>47</v>
      </c>
      <c r="F9022" s="1" t="s">
        <v>73</v>
      </c>
    </row>
    <row r="9023" customFormat="false" ht="12.75" hidden="false" customHeight="false" outlineLevel="0" collapsed="false">
      <c r="B9023" s="2" t="n">
        <v>2.6413E-005</v>
      </c>
      <c r="C9023" s="1" t="n">
        <v>30</v>
      </c>
      <c r="D9023" s="1" t="n">
        <v>56</v>
      </c>
      <c r="E9023" s="1" t="s">
        <v>47</v>
      </c>
      <c r="F9023" s="1" t="s">
        <v>74</v>
      </c>
    </row>
    <row r="9024" customFormat="false" ht="12.75" hidden="false" customHeight="false" outlineLevel="0" collapsed="false">
      <c r="B9024" s="2" t="n">
        <v>1.5367E-005</v>
      </c>
      <c r="C9024" s="1" t="n">
        <v>30</v>
      </c>
      <c r="D9024" s="1" t="n">
        <v>57</v>
      </c>
      <c r="E9024" s="1" t="s">
        <v>47</v>
      </c>
      <c r="F9024" s="1" t="s">
        <v>75</v>
      </c>
    </row>
    <row r="9025" customFormat="false" ht="12.75" hidden="false" customHeight="false" outlineLevel="0" collapsed="false">
      <c r="B9025" s="1" t="n">
        <v>-0.00065078</v>
      </c>
      <c r="C9025" s="1" t="n">
        <v>30</v>
      </c>
      <c r="D9025" s="1" t="n">
        <v>58</v>
      </c>
      <c r="E9025" s="1" t="s">
        <v>47</v>
      </c>
      <c r="F9025" s="1" t="s">
        <v>76</v>
      </c>
    </row>
    <row r="9026" customFormat="false" ht="12.75" hidden="false" customHeight="false" outlineLevel="0" collapsed="false">
      <c r="B9026" s="1" t="n">
        <v>-0.00064409</v>
      </c>
      <c r="C9026" s="1" t="n">
        <v>30</v>
      </c>
      <c r="D9026" s="1" t="n">
        <v>59</v>
      </c>
      <c r="E9026" s="1" t="s">
        <v>47</v>
      </c>
      <c r="F9026" s="1" t="s">
        <v>77</v>
      </c>
    </row>
    <row r="9027" customFormat="false" ht="12.75" hidden="false" customHeight="false" outlineLevel="0" collapsed="false">
      <c r="B9027" s="2" t="n">
        <v>-2.1417E-005</v>
      </c>
      <c r="C9027" s="1" t="n">
        <v>30</v>
      </c>
      <c r="D9027" s="1" t="n">
        <v>60</v>
      </c>
      <c r="E9027" s="1" t="s">
        <v>47</v>
      </c>
      <c r="F9027" s="1" t="s">
        <v>78</v>
      </c>
    </row>
    <row r="9028" customFormat="false" ht="12.75" hidden="false" customHeight="false" outlineLevel="0" collapsed="false">
      <c r="B9028" s="1" t="n">
        <v>-0.00065208</v>
      </c>
      <c r="C9028" s="1" t="n">
        <v>30</v>
      </c>
      <c r="D9028" s="1" t="n">
        <v>61</v>
      </c>
      <c r="E9028" s="1" t="s">
        <v>47</v>
      </c>
      <c r="F9028" s="1" t="s">
        <v>79</v>
      </c>
    </row>
    <row r="9029" customFormat="false" ht="12.75" hidden="false" customHeight="false" outlineLevel="0" collapsed="false">
      <c r="B9029" s="1" t="n">
        <v>-0.00066496</v>
      </c>
      <c r="C9029" s="1" t="n">
        <v>30</v>
      </c>
      <c r="D9029" s="1" t="n">
        <v>62</v>
      </c>
      <c r="E9029" s="1" t="s">
        <v>47</v>
      </c>
      <c r="F9029" s="1" t="s">
        <v>80</v>
      </c>
    </row>
    <row r="9030" customFormat="false" ht="12.75" hidden="false" customHeight="false" outlineLevel="0" collapsed="false">
      <c r="B9030" s="1" t="n">
        <v>0</v>
      </c>
      <c r="C9030" s="1" t="n">
        <v>30</v>
      </c>
      <c r="D9030" s="1" t="n">
        <v>63</v>
      </c>
      <c r="E9030" s="1" t="s">
        <v>47</v>
      </c>
      <c r="F9030" s="1" t="s">
        <v>108</v>
      </c>
    </row>
    <row r="9031" customFormat="false" ht="12.75" hidden="false" customHeight="false" outlineLevel="0" collapsed="false">
      <c r="B9031" s="2" t="n">
        <v>2.0728E-005</v>
      </c>
      <c r="C9031" s="1" t="n">
        <v>30</v>
      </c>
      <c r="D9031" s="1" t="n">
        <v>64</v>
      </c>
      <c r="E9031" s="1" t="s">
        <v>47</v>
      </c>
      <c r="F9031" s="1" t="s">
        <v>109</v>
      </c>
    </row>
    <row r="9032" customFormat="false" ht="12.75" hidden="false" customHeight="false" outlineLevel="0" collapsed="false">
      <c r="B9032" s="2" t="n">
        <v>1.6053E-005</v>
      </c>
      <c r="C9032" s="1" t="n">
        <v>30</v>
      </c>
      <c r="D9032" s="1" t="n">
        <v>65</v>
      </c>
      <c r="E9032" s="1" t="s">
        <v>47</v>
      </c>
      <c r="F9032" s="1" t="s">
        <v>83</v>
      </c>
    </row>
    <row r="9033" customFormat="false" ht="12.75" hidden="false" customHeight="false" outlineLevel="0" collapsed="false">
      <c r="B9033" s="2" t="n">
        <v>1.2152E-005</v>
      </c>
      <c r="C9033" s="1" t="n">
        <v>30</v>
      </c>
      <c r="D9033" s="1" t="n">
        <v>66</v>
      </c>
      <c r="E9033" s="1" t="s">
        <v>47</v>
      </c>
      <c r="F9033" s="1" t="s">
        <v>0</v>
      </c>
    </row>
    <row r="9034" customFormat="false" ht="12.75" hidden="false" customHeight="false" outlineLevel="0" collapsed="false">
      <c r="B9034" s="1" t="n">
        <v>0</v>
      </c>
      <c r="C9034" s="1" t="n">
        <v>30</v>
      </c>
      <c r="D9034" s="1" t="n">
        <v>67</v>
      </c>
      <c r="E9034" s="1" t="s">
        <v>47</v>
      </c>
      <c r="F9034" s="1" t="s">
        <v>110</v>
      </c>
    </row>
    <row r="9035" customFormat="false" ht="12.75" hidden="false" customHeight="false" outlineLevel="0" collapsed="false">
      <c r="B9035" s="2" t="n">
        <v>-6.7603E-005</v>
      </c>
      <c r="C9035" s="1" t="n">
        <v>30</v>
      </c>
      <c r="D9035" s="1" t="n">
        <v>68</v>
      </c>
      <c r="E9035" s="1" t="s">
        <v>47</v>
      </c>
      <c r="F9035" s="1" t="s">
        <v>111</v>
      </c>
    </row>
    <row r="9036" customFormat="false" ht="12.75" hidden="false" customHeight="false" outlineLevel="0" collapsed="false">
      <c r="B9036" s="2" t="n">
        <v>1.461E-005</v>
      </c>
      <c r="C9036" s="1" t="n">
        <v>30</v>
      </c>
      <c r="D9036" s="1" t="n">
        <v>69</v>
      </c>
      <c r="E9036" s="1" t="s">
        <v>47</v>
      </c>
      <c r="F9036" s="1" t="s">
        <v>112</v>
      </c>
    </row>
    <row r="9037" customFormat="false" ht="12.75" hidden="false" customHeight="false" outlineLevel="0" collapsed="false">
      <c r="B9037" s="1" t="n">
        <v>-0.00027168</v>
      </c>
      <c r="C9037" s="1" t="n">
        <v>30</v>
      </c>
      <c r="D9037" s="1" t="n">
        <v>70</v>
      </c>
      <c r="E9037" s="1" t="s">
        <v>47</v>
      </c>
      <c r="F9037" s="1" t="s">
        <v>113</v>
      </c>
    </row>
    <row r="9038" customFormat="false" ht="12.75" hidden="false" customHeight="false" outlineLevel="0" collapsed="false">
      <c r="B9038" s="1" t="n">
        <v>0</v>
      </c>
      <c r="C9038" s="1" t="n">
        <v>30</v>
      </c>
      <c r="D9038" s="1" t="n">
        <v>71</v>
      </c>
      <c r="E9038" s="1" t="s">
        <v>47</v>
      </c>
      <c r="F9038" s="1" t="s">
        <v>114</v>
      </c>
    </row>
    <row r="9039" customFormat="false" ht="12.75" hidden="false" customHeight="false" outlineLevel="0" collapsed="false">
      <c r="B9039" s="2" t="n">
        <v>-2.7789E-005</v>
      </c>
      <c r="C9039" s="1" t="n">
        <v>30</v>
      </c>
      <c r="D9039" s="1" t="n">
        <v>72</v>
      </c>
      <c r="E9039" s="1" t="s">
        <v>47</v>
      </c>
      <c r="F9039" s="1" t="s">
        <v>115</v>
      </c>
    </row>
    <row r="9040" customFormat="false" ht="12.75" hidden="false" customHeight="false" outlineLevel="0" collapsed="false">
      <c r="B9040" s="1" t="n">
        <v>0</v>
      </c>
      <c r="C9040" s="1" t="n">
        <v>30</v>
      </c>
      <c r="D9040" s="1" t="n">
        <v>73</v>
      </c>
      <c r="E9040" s="1" t="s">
        <v>47</v>
      </c>
      <c r="F9040" s="1" t="s">
        <v>116</v>
      </c>
    </row>
    <row r="9041" customFormat="false" ht="12.75" hidden="false" customHeight="false" outlineLevel="0" collapsed="false">
      <c r="B9041" s="2" t="n">
        <v>-2.3615E-005</v>
      </c>
      <c r="C9041" s="1" t="n">
        <v>30</v>
      </c>
      <c r="D9041" s="1" t="n">
        <v>74</v>
      </c>
      <c r="E9041" s="1" t="s">
        <v>47</v>
      </c>
      <c r="F9041" s="1" t="s">
        <v>12</v>
      </c>
    </row>
    <row r="9042" customFormat="false" ht="12.75" hidden="false" customHeight="false" outlineLevel="0" collapsed="false">
      <c r="B9042" s="2" t="n">
        <v>2.4575E-008</v>
      </c>
      <c r="C9042" s="1" t="n">
        <v>30</v>
      </c>
      <c r="D9042" s="1" t="n">
        <v>75</v>
      </c>
      <c r="E9042" s="1" t="s">
        <v>47</v>
      </c>
      <c r="F9042" s="1" t="s">
        <v>117</v>
      </c>
    </row>
    <row r="9043" customFormat="false" ht="12.75" hidden="false" customHeight="false" outlineLevel="0" collapsed="false">
      <c r="B9043" s="2" t="n">
        <v>-2.3769E-005</v>
      </c>
      <c r="C9043" s="1" t="n">
        <v>30</v>
      </c>
      <c r="D9043" s="1" t="n">
        <v>76</v>
      </c>
      <c r="E9043" s="1" t="s">
        <v>47</v>
      </c>
      <c r="F9043" s="1" t="s">
        <v>13</v>
      </c>
    </row>
    <row r="9044" customFormat="false" ht="12.75" hidden="false" customHeight="false" outlineLevel="0" collapsed="false">
      <c r="B9044" s="2" t="n">
        <v>2.2513E-008</v>
      </c>
      <c r="C9044" s="1" t="n">
        <v>30</v>
      </c>
      <c r="D9044" s="1" t="n">
        <v>77</v>
      </c>
      <c r="E9044" s="1" t="s">
        <v>47</v>
      </c>
      <c r="F9044" s="1" t="s">
        <v>118</v>
      </c>
    </row>
    <row r="9045" customFormat="false" ht="12.75" hidden="false" customHeight="false" outlineLevel="0" collapsed="false">
      <c r="B9045" s="2" t="n">
        <v>-2.3627E-005</v>
      </c>
      <c r="C9045" s="1" t="n">
        <v>30</v>
      </c>
      <c r="D9045" s="1" t="n">
        <v>78</v>
      </c>
      <c r="E9045" s="1" t="s">
        <v>47</v>
      </c>
      <c r="F9045" s="1" t="s">
        <v>14</v>
      </c>
    </row>
    <row r="9046" customFormat="false" ht="12.75" hidden="false" customHeight="false" outlineLevel="0" collapsed="false">
      <c r="B9046" s="2" t="n">
        <v>2.6173E-008</v>
      </c>
      <c r="C9046" s="1" t="n">
        <v>30</v>
      </c>
      <c r="D9046" s="1" t="n">
        <v>79</v>
      </c>
      <c r="E9046" s="1" t="s">
        <v>47</v>
      </c>
      <c r="F9046" s="1" t="s">
        <v>119</v>
      </c>
    </row>
    <row r="9047" customFormat="false" ht="12.75" hidden="false" customHeight="false" outlineLevel="0" collapsed="false">
      <c r="B9047" s="2" t="n">
        <v>-2.7042E-005</v>
      </c>
      <c r="C9047" s="1" t="n">
        <v>30</v>
      </c>
      <c r="D9047" s="1" t="n">
        <v>80</v>
      </c>
      <c r="E9047" s="1" t="s">
        <v>47</v>
      </c>
      <c r="F9047" s="1" t="s">
        <v>15</v>
      </c>
    </row>
    <row r="9048" customFormat="false" ht="12.75" hidden="false" customHeight="false" outlineLevel="0" collapsed="false">
      <c r="B9048" s="1" t="n">
        <v>0</v>
      </c>
      <c r="C9048" s="1" t="n">
        <v>30</v>
      </c>
      <c r="D9048" s="1" t="n">
        <v>81</v>
      </c>
      <c r="E9048" s="1" t="s">
        <v>47</v>
      </c>
      <c r="F9048" s="1" t="s">
        <v>120</v>
      </c>
    </row>
    <row r="9049" customFormat="false" ht="12.75" hidden="false" customHeight="false" outlineLevel="0" collapsed="false">
      <c r="B9049" s="2" t="n">
        <v>1.4715E-005</v>
      </c>
      <c r="C9049" s="1" t="n">
        <v>30</v>
      </c>
      <c r="D9049" s="1" t="n">
        <v>82</v>
      </c>
      <c r="E9049" s="1" t="s">
        <v>47</v>
      </c>
      <c r="F9049" s="1" t="s">
        <v>121</v>
      </c>
    </row>
    <row r="9050" customFormat="false" ht="12.75" hidden="false" customHeight="false" outlineLevel="0" collapsed="false">
      <c r="B9050" s="1" t="n">
        <v>0</v>
      </c>
      <c r="C9050" s="1" t="n">
        <v>30</v>
      </c>
      <c r="D9050" s="1" t="n">
        <v>83</v>
      </c>
      <c r="E9050" s="1" t="s">
        <v>47</v>
      </c>
      <c r="F9050" s="1" t="s">
        <v>122</v>
      </c>
    </row>
    <row r="9051" customFormat="false" ht="12.75" hidden="false" customHeight="false" outlineLevel="0" collapsed="false">
      <c r="B9051" s="2" t="n">
        <v>1.248E-005</v>
      </c>
      <c r="C9051" s="1" t="n">
        <v>30</v>
      </c>
      <c r="D9051" s="1" t="n">
        <v>84</v>
      </c>
      <c r="E9051" s="1" t="s">
        <v>47</v>
      </c>
      <c r="F9051" s="1" t="s">
        <v>123</v>
      </c>
    </row>
    <row r="9052" customFormat="false" ht="12.75" hidden="false" customHeight="false" outlineLevel="0" collapsed="false">
      <c r="B9052" s="1" t="n">
        <v>0</v>
      </c>
      <c r="C9052" s="1" t="n">
        <v>30</v>
      </c>
      <c r="D9052" s="1" t="n">
        <v>85</v>
      </c>
      <c r="E9052" s="1" t="s">
        <v>47</v>
      </c>
      <c r="F9052" s="1" t="s">
        <v>124</v>
      </c>
    </row>
    <row r="9053" customFormat="false" ht="12.75" hidden="false" customHeight="false" outlineLevel="0" collapsed="false">
      <c r="B9053" s="2" t="n">
        <v>-2.5559E-005</v>
      </c>
      <c r="C9053" s="1" t="n">
        <v>30</v>
      </c>
      <c r="D9053" s="1" t="n">
        <v>86</v>
      </c>
      <c r="E9053" s="1" t="s">
        <v>47</v>
      </c>
      <c r="F9053" s="1" t="s">
        <v>16</v>
      </c>
    </row>
    <row r="9054" customFormat="false" ht="12.75" hidden="false" customHeight="false" outlineLevel="0" collapsed="false">
      <c r="B9054" s="1" t="n">
        <v>0</v>
      </c>
      <c r="C9054" s="1" t="n">
        <v>30</v>
      </c>
      <c r="D9054" s="1" t="n">
        <v>87</v>
      </c>
      <c r="E9054" s="1" t="s">
        <v>47</v>
      </c>
      <c r="F9054" s="1" t="s">
        <v>125</v>
      </c>
    </row>
    <row r="9055" customFormat="false" ht="12.75" hidden="false" customHeight="false" outlineLevel="0" collapsed="false">
      <c r="B9055" s="2" t="n">
        <v>-8.5207E-006</v>
      </c>
      <c r="C9055" s="1" t="n">
        <v>30</v>
      </c>
      <c r="D9055" s="1" t="n">
        <v>88</v>
      </c>
      <c r="E9055" s="1" t="s">
        <v>47</v>
      </c>
      <c r="F9055" s="1" t="s">
        <v>17</v>
      </c>
    </row>
    <row r="9056" customFormat="false" ht="12.75" hidden="false" customHeight="false" outlineLevel="0" collapsed="false">
      <c r="B9056" s="2" t="n">
        <v>1.3358E-005</v>
      </c>
      <c r="C9056" s="1" t="n">
        <v>30</v>
      </c>
      <c r="D9056" s="1" t="n">
        <v>89</v>
      </c>
      <c r="E9056" s="1" t="s">
        <v>47</v>
      </c>
      <c r="F9056" s="1" t="s">
        <v>126</v>
      </c>
    </row>
    <row r="9057" customFormat="false" ht="12.75" hidden="false" customHeight="false" outlineLevel="0" collapsed="false">
      <c r="B9057" s="2" t="n">
        <v>-8.6657E-006</v>
      </c>
      <c r="C9057" s="1" t="n">
        <v>30</v>
      </c>
      <c r="D9057" s="1" t="n">
        <v>90</v>
      </c>
      <c r="E9057" s="1" t="s">
        <v>47</v>
      </c>
      <c r="F9057" s="1" t="s">
        <v>18</v>
      </c>
    </row>
    <row r="9058" customFormat="false" ht="12.75" hidden="false" customHeight="false" outlineLevel="0" collapsed="false">
      <c r="B9058" s="2" t="n">
        <v>1.3358E-005</v>
      </c>
      <c r="C9058" s="1" t="n">
        <v>30</v>
      </c>
      <c r="D9058" s="1" t="n">
        <v>91</v>
      </c>
      <c r="E9058" s="1" t="s">
        <v>47</v>
      </c>
      <c r="F9058" s="1" t="s">
        <v>127</v>
      </c>
    </row>
    <row r="9059" customFormat="false" ht="12.75" hidden="false" customHeight="false" outlineLevel="0" collapsed="false">
      <c r="B9059" s="2" t="n">
        <v>-1.2125E-005</v>
      </c>
      <c r="C9059" s="1" t="n">
        <v>30</v>
      </c>
      <c r="D9059" s="1" t="n">
        <v>92</v>
      </c>
      <c r="E9059" s="1" t="s">
        <v>47</v>
      </c>
      <c r="F9059" s="1" t="s">
        <v>128</v>
      </c>
    </row>
    <row r="9060" customFormat="false" ht="12.75" hidden="false" customHeight="false" outlineLevel="0" collapsed="false">
      <c r="B9060" s="2" t="n">
        <v>1.5382E-005</v>
      </c>
      <c r="C9060" s="1" t="n">
        <v>30</v>
      </c>
      <c r="D9060" s="1" t="n">
        <v>93</v>
      </c>
      <c r="E9060" s="1" t="s">
        <v>47</v>
      </c>
      <c r="F9060" s="1" t="s">
        <v>129</v>
      </c>
    </row>
    <row r="9061" customFormat="false" ht="12.75" hidden="false" customHeight="false" outlineLevel="0" collapsed="false">
      <c r="B9061" s="2" t="n">
        <v>1.839E-005</v>
      </c>
      <c r="C9061" s="1" t="n">
        <v>30</v>
      </c>
      <c r="D9061" s="1" t="n">
        <v>94</v>
      </c>
      <c r="E9061" s="1" t="s">
        <v>47</v>
      </c>
      <c r="F9061" s="1" t="s">
        <v>19</v>
      </c>
    </row>
    <row r="9062" customFormat="false" ht="12.75" hidden="false" customHeight="false" outlineLevel="0" collapsed="false">
      <c r="B9062" s="2" t="n">
        <v>5.9669E-007</v>
      </c>
      <c r="C9062" s="1" t="n">
        <v>30</v>
      </c>
      <c r="D9062" s="1" t="n">
        <v>95</v>
      </c>
      <c r="E9062" s="1" t="s">
        <v>47</v>
      </c>
      <c r="F9062" s="1" t="s">
        <v>130</v>
      </c>
    </row>
    <row r="9063" customFormat="false" ht="12.75" hidden="false" customHeight="false" outlineLevel="0" collapsed="false">
      <c r="B9063" s="1" t="n">
        <v>-0.00045982</v>
      </c>
      <c r="C9063" s="1" t="n">
        <v>30</v>
      </c>
      <c r="D9063" s="1" t="n">
        <v>96</v>
      </c>
      <c r="E9063" s="1" t="s">
        <v>47</v>
      </c>
      <c r="F9063" s="1" t="s">
        <v>20</v>
      </c>
    </row>
    <row r="9064" customFormat="false" ht="12.75" hidden="false" customHeight="false" outlineLevel="0" collapsed="false">
      <c r="B9064" s="2" t="n">
        <v>-2.444E-005</v>
      </c>
      <c r="C9064" s="1" t="n">
        <v>30</v>
      </c>
      <c r="D9064" s="1" t="n">
        <v>97</v>
      </c>
      <c r="E9064" s="1" t="s">
        <v>47</v>
      </c>
      <c r="F9064" s="1" t="s">
        <v>131</v>
      </c>
    </row>
    <row r="9065" customFormat="false" ht="12.75" hidden="false" customHeight="false" outlineLevel="0" collapsed="false">
      <c r="B9065" s="1" t="n">
        <v>-0.00049571</v>
      </c>
      <c r="C9065" s="1" t="n">
        <v>30</v>
      </c>
      <c r="D9065" s="1" t="n">
        <v>98</v>
      </c>
      <c r="E9065" s="1" t="s">
        <v>47</v>
      </c>
      <c r="F9065" s="1" t="s">
        <v>132</v>
      </c>
    </row>
    <row r="9066" customFormat="false" ht="12.75" hidden="false" customHeight="false" outlineLevel="0" collapsed="false">
      <c r="B9066" s="1" t="n">
        <v>0.0003119</v>
      </c>
      <c r="C9066" s="1" t="n">
        <v>30</v>
      </c>
      <c r="D9066" s="1" t="n">
        <v>99</v>
      </c>
      <c r="E9066" s="1" t="s">
        <v>47</v>
      </c>
      <c r="F9066" s="1" t="s">
        <v>133</v>
      </c>
    </row>
    <row r="9067" customFormat="false" ht="12.75" hidden="false" customHeight="false" outlineLevel="0" collapsed="false">
      <c r="B9067" s="2" t="n">
        <v>1.5934E-005</v>
      </c>
      <c r="C9067" s="1" t="n">
        <v>30</v>
      </c>
      <c r="D9067" s="1" t="n">
        <v>100</v>
      </c>
      <c r="E9067" s="1" t="s">
        <v>47</v>
      </c>
      <c r="F9067" s="1" t="s">
        <v>21</v>
      </c>
    </row>
    <row r="9068" customFormat="false" ht="12.75" hidden="false" customHeight="false" outlineLevel="0" collapsed="false">
      <c r="B9068" s="2" t="n">
        <v>1.5683E-005</v>
      </c>
      <c r="C9068" s="1" t="n">
        <v>30</v>
      </c>
      <c r="D9068" s="1" t="n">
        <v>101</v>
      </c>
      <c r="E9068" s="1" t="s">
        <v>47</v>
      </c>
      <c r="F9068" s="1" t="s">
        <v>134</v>
      </c>
    </row>
    <row r="9069" customFormat="false" ht="12.75" hidden="false" customHeight="false" outlineLevel="0" collapsed="false">
      <c r="B9069" s="2" t="n">
        <v>1.9838E-005</v>
      </c>
      <c r="C9069" s="1" t="n">
        <v>30</v>
      </c>
      <c r="D9069" s="1" t="n">
        <v>102</v>
      </c>
      <c r="E9069" s="1" t="s">
        <v>47</v>
      </c>
      <c r="F9069" s="1" t="s">
        <v>22</v>
      </c>
    </row>
    <row r="9070" customFormat="false" ht="12.75" hidden="false" customHeight="false" outlineLevel="0" collapsed="false">
      <c r="B9070" s="2" t="n">
        <v>1.5452E-006</v>
      </c>
      <c r="C9070" s="1" t="n">
        <v>30</v>
      </c>
      <c r="D9070" s="1" t="n">
        <v>103</v>
      </c>
      <c r="E9070" s="1" t="s">
        <v>47</v>
      </c>
      <c r="F9070" s="1" t="s">
        <v>135</v>
      </c>
    </row>
    <row r="9071" customFormat="false" ht="12.75" hidden="false" customHeight="false" outlineLevel="0" collapsed="false">
      <c r="B9071" s="2" t="n">
        <v>-6.7603E-005</v>
      </c>
      <c r="C9071" s="1" t="n">
        <v>30</v>
      </c>
      <c r="D9071" s="1" t="n">
        <v>104</v>
      </c>
      <c r="E9071" s="1" t="s">
        <v>47</v>
      </c>
      <c r="F9071" s="1" t="s">
        <v>136</v>
      </c>
    </row>
    <row r="9072" customFormat="false" ht="12.75" hidden="false" customHeight="false" outlineLevel="0" collapsed="false">
      <c r="B9072" s="2" t="n">
        <v>1.461E-005</v>
      </c>
      <c r="C9072" s="1" t="n">
        <v>30</v>
      </c>
      <c r="D9072" s="1" t="n">
        <v>105</v>
      </c>
      <c r="E9072" s="1" t="s">
        <v>47</v>
      </c>
      <c r="F9072" s="1" t="s">
        <v>137</v>
      </c>
    </row>
    <row r="9073" customFormat="false" ht="12.75" hidden="false" customHeight="false" outlineLevel="0" collapsed="false">
      <c r="B9073" s="1" t="n">
        <v>0</v>
      </c>
      <c r="C9073" s="1" t="n">
        <v>30</v>
      </c>
      <c r="D9073" s="1" t="n">
        <v>106</v>
      </c>
      <c r="E9073" s="1" t="s">
        <v>47</v>
      </c>
      <c r="F9073" s="1" t="s">
        <v>138</v>
      </c>
    </row>
    <row r="9074" customFormat="false" ht="12.75" hidden="false" customHeight="false" outlineLevel="0" collapsed="false">
      <c r="B9074" s="1" t="n">
        <v>0</v>
      </c>
      <c r="C9074" s="1" t="n">
        <v>30</v>
      </c>
      <c r="D9074" s="1" t="n">
        <v>107</v>
      </c>
      <c r="E9074" s="1" t="s">
        <v>47</v>
      </c>
      <c r="F9074" s="1" t="s">
        <v>139</v>
      </c>
    </row>
    <row r="9075" customFormat="false" ht="12.75" hidden="false" customHeight="false" outlineLevel="0" collapsed="false">
      <c r="B9075" s="1" t="n">
        <v>-0.00027203</v>
      </c>
      <c r="C9075" s="1" t="n">
        <v>30</v>
      </c>
      <c r="D9075" s="1" t="n">
        <v>108</v>
      </c>
      <c r="E9075" s="1" t="s">
        <v>47</v>
      </c>
      <c r="F9075" s="1" t="s">
        <v>140</v>
      </c>
    </row>
    <row r="9076" customFormat="false" ht="12.75" hidden="false" customHeight="false" outlineLevel="0" collapsed="false">
      <c r="B9076" s="1" t="n">
        <v>-0.00011809</v>
      </c>
      <c r="C9076" s="1" t="n">
        <v>30</v>
      </c>
      <c r="D9076" s="1" t="n">
        <v>109</v>
      </c>
      <c r="E9076" s="1" t="s">
        <v>47</v>
      </c>
      <c r="F9076" s="1" t="s">
        <v>141</v>
      </c>
    </row>
    <row r="9077" customFormat="false" ht="12.75" hidden="false" customHeight="false" outlineLevel="0" collapsed="false">
      <c r="B9077" s="2" t="n">
        <v>-2.7171E-005</v>
      </c>
      <c r="C9077" s="1" t="n">
        <v>30</v>
      </c>
      <c r="D9077" s="1" t="n">
        <v>110</v>
      </c>
      <c r="E9077" s="1" t="s">
        <v>47</v>
      </c>
      <c r="F9077" s="1" t="s">
        <v>23</v>
      </c>
    </row>
    <row r="9078" customFormat="false" ht="12.75" hidden="false" customHeight="false" outlineLevel="0" collapsed="false">
      <c r="B9078" s="1" t="n">
        <v>0</v>
      </c>
      <c r="C9078" s="1" t="n">
        <v>30</v>
      </c>
      <c r="D9078" s="1" t="n">
        <v>111</v>
      </c>
      <c r="E9078" s="1" t="s">
        <v>47</v>
      </c>
      <c r="F9078" s="1" t="s">
        <v>142</v>
      </c>
    </row>
    <row r="9079" customFormat="false" ht="12.75" hidden="false" customHeight="false" outlineLevel="0" collapsed="false">
      <c r="B9079" s="2" t="n">
        <v>-2.8142E-005</v>
      </c>
      <c r="C9079" s="1" t="n">
        <v>30</v>
      </c>
      <c r="D9079" s="1" t="n">
        <v>112</v>
      </c>
      <c r="E9079" s="1" t="s">
        <v>47</v>
      </c>
      <c r="F9079" s="1" t="s">
        <v>24</v>
      </c>
    </row>
    <row r="9080" customFormat="false" ht="12.75" hidden="false" customHeight="false" outlineLevel="0" collapsed="false">
      <c r="B9080" s="1" t="n">
        <v>0</v>
      </c>
      <c r="C9080" s="1" t="n">
        <v>30</v>
      </c>
      <c r="D9080" s="1" t="n">
        <v>113</v>
      </c>
      <c r="E9080" s="1" t="s">
        <v>47</v>
      </c>
      <c r="F9080" s="1" t="s">
        <v>143</v>
      </c>
    </row>
    <row r="9081" customFormat="false" ht="12.75" hidden="false" customHeight="false" outlineLevel="0" collapsed="false">
      <c r="B9081" s="1" t="n">
        <v>-0.00018485</v>
      </c>
      <c r="C9081" s="1" t="n">
        <v>30</v>
      </c>
      <c r="D9081" s="1" t="n">
        <v>114</v>
      </c>
      <c r="E9081" s="1" t="s">
        <v>47</v>
      </c>
      <c r="F9081" s="1" t="s">
        <v>25</v>
      </c>
    </row>
    <row r="9082" customFormat="false" ht="12.75" hidden="false" customHeight="false" outlineLevel="0" collapsed="false">
      <c r="B9082" s="1" t="n">
        <v>0.00018757</v>
      </c>
      <c r="C9082" s="1" t="n">
        <v>30</v>
      </c>
      <c r="D9082" s="1" t="n">
        <v>115</v>
      </c>
      <c r="E9082" s="1" t="s">
        <v>47</v>
      </c>
      <c r="F9082" s="1" t="s">
        <v>144</v>
      </c>
    </row>
    <row r="9083" customFormat="false" ht="12.75" hidden="false" customHeight="false" outlineLevel="0" collapsed="false">
      <c r="B9083" s="1" t="n">
        <v>0</v>
      </c>
      <c r="C9083" s="1" t="n">
        <v>30</v>
      </c>
      <c r="D9083" s="1" t="n">
        <v>116</v>
      </c>
      <c r="E9083" s="1" t="s">
        <v>47</v>
      </c>
      <c r="F9083" s="1" t="s">
        <v>145</v>
      </c>
    </row>
    <row r="9084" customFormat="false" ht="12.75" hidden="false" customHeight="false" outlineLevel="0" collapsed="false">
      <c r="B9084" s="1" t="n">
        <v>0</v>
      </c>
      <c r="C9084" s="1" t="n">
        <v>30</v>
      </c>
      <c r="D9084" s="1" t="n">
        <v>117</v>
      </c>
      <c r="E9084" s="1" t="s">
        <v>47</v>
      </c>
      <c r="F9084" s="1" t="s">
        <v>146</v>
      </c>
    </row>
    <row r="9085" customFormat="false" ht="12.75" hidden="false" customHeight="false" outlineLevel="0" collapsed="false">
      <c r="B9085" s="1" t="n">
        <v>0</v>
      </c>
      <c r="C9085" s="1" t="n">
        <v>30</v>
      </c>
      <c r="D9085" s="1" t="n">
        <v>118</v>
      </c>
      <c r="E9085" s="1" t="s">
        <v>47</v>
      </c>
      <c r="F9085" s="1" t="s">
        <v>147</v>
      </c>
    </row>
    <row r="9086" customFormat="false" ht="12.75" hidden="false" customHeight="false" outlineLevel="0" collapsed="false">
      <c r="B9086" s="1" t="n">
        <v>0</v>
      </c>
      <c r="C9086" s="1" t="n">
        <v>30</v>
      </c>
      <c r="D9086" s="1" t="n">
        <v>119</v>
      </c>
      <c r="E9086" s="1" t="s">
        <v>47</v>
      </c>
      <c r="F9086" s="1" t="s">
        <v>148</v>
      </c>
    </row>
    <row r="9087" customFormat="false" ht="12.75" hidden="false" customHeight="false" outlineLevel="0" collapsed="false">
      <c r="B9087" s="1" t="n">
        <v>0</v>
      </c>
      <c r="C9087" s="1" t="n">
        <v>30</v>
      </c>
      <c r="D9087" s="1" t="n">
        <v>120</v>
      </c>
      <c r="E9087" s="1" t="s">
        <v>47</v>
      </c>
      <c r="F9087" s="1" t="s">
        <v>149</v>
      </c>
    </row>
    <row r="9088" customFormat="false" ht="12.75" hidden="false" customHeight="false" outlineLevel="0" collapsed="false">
      <c r="B9088" s="1" t="n">
        <v>0</v>
      </c>
      <c r="C9088" s="1" t="n">
        <v>30</v>
      </c>
      <c r="D9088" s="1" t="n">
        <v>121</v>
      </c>
      <c r="E9088" s="1" t="s">
        <v>47</v>
      </c>
      <c r="F9088" s="1" t="s">
        <v>150</v>
      </c>
    </row>
    <row r="9089" customFormat="false" ht="12.75" hidden="false" customHeight="false" outlineLevel="0" collapsed="false">
      <c r="B9089" s="1" t="n">
        <v>0</v>
      </c>
      <c r="C9089" s="1" t="n">
        <v>30</v>
      </c>
      <c r="D9089" s="1" t="n">
        <v>122</v>
      </c>
      <c r="E9089" s="1" t="s">
        <v>47</v>
      </c>
      <c r="F9089" s="1" t="s">
        <v>151</v>
      </c>
    </row>
    <row r="9090" customFormat="false" ht="12.75" hidden="false" customHeight="false" outlineLevel="0" collapsed="false">
      <c r="B9090" s="1" t="n">
        <v>0</v>
      </c>
      <c r="C9090" s="1" t="n">
        <v>30</v>
      </c>
      <c r="D9090" s="1" t="n">
        <v>123</v>
      </c>
      <c r="E9090" s="1" t="s">
        <v>47</v>
      </c>
      <c r="F9090" s="1" t="s">
        <v>152</v>
      </c>
    </row>
    <row r="9091" customFormat="false" ht="12.75" hidden="false" customHeight="false" outlineLevel="0" collapsed="false">
      <c r="B9091" s="1" t="n">
        <v>0</v>
      </c>
      <c r="C9091" s="1" t="n">
        <v>30</v>
      </c>
      <c r="D9091" s="1" t="n">
        <v>124</v>
      </c>
      <c r="E9091" s="1" t="s">
        <v>47</v>
      </c>
      <c r="F9091" s="1" t="s">
        <v>153</v>
      </c>
    </row>
    <row r="9092" customFormat="false" ht="12.75" hidden="false" customHeight="false" outlineLevel="0" collapsed="false">
      <c r="B9092" s="1" t="n">
        <v>0</v>
      </c>
      <c r="C9092" s="1" t="n">
        <v>30</v>
      </c>
      <c r="D9092" s="1" t="n">
        <v>125</v>
      </c>
      <c r="E9092" s="1" t="s">
        <v>47</v>
      </c>
      <c r="F9092" s="1" t="s">
        <v>154</v>
      </c>
    </row>
    <row r="9093" customFormat="false" ht="12.75" hidden="false" customHeight="false" outlineLevel="0" collapsed="false">
      <c r="B9093" s="2" t="n">
        <v>-6.4066E-006</v>
      </c>
      <c r="C9093" s="1" t="n">
        <v>30</v>
      </c>
      <c r="D9093" s="1" t="n">
        <v>126</v>
      </c>
      <c r="E9093" s="1" t="s">
        <v>47</v>
      </c>
      <c r="F9093" s="1" t="s">
        <v>155</v>
      </c>
    </row>
    <row r="9094" customFormat="false" ht="12.75" hidden="false" customHeight="false" outlineLevel="0" collapsed="false">
      <c r="B9094" s="1" t="n">
        <v>-0.00060901</v>
      </c>
      <c r="C9094" s="1" t="n">
        <v>30</v>
      </c>
      <c r="D9094" s="1" t="n">
        <v>127</v>
      </c>
      <c r="E9094" s="1" t="s">
        <v>47</v>
      </c>
      <c r="F9094" s="1" t="s">
        <v>156</v>
      </c>
    </row>
    <row r="9095" customFormat="false" ht="12.75" hidden="false" customHeight="false" outlineLevel="0" collapsed="false">
      <c r="B9095" s="1" t="n">
        <v>-0.00049559</v>
      </c>
      <c r="C9095" s="1" t="n">
        <v>30</v>
      </c>
      <c r="D9095" s="1" t="n">
        <v>128</v>
      </c>
      <c r="E9095" s="1" t="s">
        <v>47</v>
      </c>
      <c r="F9095" s="1" t="s">
        <v>157</v>
      </c>
    </row>
    <row r="9096" customFormat="false" ht="12.75" hidden="false" customHeight="false" outlineLevel="0" collapsed="false">
      <c r="B9096" s="1" t="n">
        <v>0.00031256</v>
      </c>
      <c r="C9096" s="1" t="n">
        <v>30</v>
      </c>
      <c r="D9096" s="1" t="n">
        <v>129</v>
      </c>
      <c r="E9096" s="1" t="s">
        <v>47</v>
      </c>
      <c r="F9096" s="1" t="s">
        <v>158</v>
      </c>
    </row>
    <row r="9097" customFormat="false" ht="12.75" hidden="false" customHeight="false" outlineLevel="0" collapsed="false">
      <c r="B9097" s="2" t="n">
        <v>-2.7581E-005</v>
      </c>
      <c r="C9097" s="1" t="n">
        <v>30</v>
      </c>
      <c r="D9097" s="1" t="n">
        <v>130</v>
      </c>
      <c r="E9097" s="1" t="s">
        <v>47</v>
      </c>
      <c r="F9097" s="1" t="s">
        <v>159</v>
      </c>
    </row>
    <row r="9098" customFormat="false" ht="12.75" hidden="false" customHeight="false" outlineLevel="0" collapsed="false">
      <c r="B9098" s="1" t="n">
        <v>0</v>
      </c>
      <c r="C9098" s="1" t="n">
        <v>30</v>
      </c>
      <c r="D9098" s="1" t="n">
        <v>131</v>
      </c>
      <c r="E9098" s="1" t="s">
        <v>47</v>
      </c>
      <c r="F9098" s="1" t="s">
        <v>160</v>
      </c>
    </row>
    <row r="9099" customFormat="false" ht="12.75" hidden="false" customHeight="false" outlineLevel="0" collapsed="false">
      <c r="B9099" s="2" t="n">
        <v>-2.738E-005</v>
      </c>
      <c r="C9099" s="1" t="n">
        <v>30</v>
      </c>
      <c r="D9099" s="1" t="n">
        <v>132</v>
      </c>
      <c r="E9099" s="1" t="s">
        <v>47</v>
      </c>
      <c r="F9099" s="1" t="s">
        <v>161</v>
      </c>
    </row>
    <row r="9100" customFormat="false" ht="12.75" hidden="false" customHeight="false" outlineLevel="0" collapsed="false">
      <c r="B9100" s="1" t="n">
        <v>0</v>
      </c>
      <c r="C9100" s="1" t="n">
        <v>30</v>
      </c>
      <c r="D9100" s="1" t="n">
        <v>133</v>
      </c>
      <c r="E9100" s="1" t="s">
        <v>47</v>
      </c>
      <c r="F9100" s="1" t="s">
        <v>162</v>
      </c>
    </row>
    <row r="9101" customFormat="false" ht="12.75" hidden="false" customHeight="false" outlineLevel="0" collapsed="false">
      <c r="B9101" s="1" t="n">
        <v>-0.00049596</v>
      </c>
      <c r="C9101" s="1" t="n">
        <v>30</v>
      </c>
      <c r="D9101" s="1" t="n">
        <v>134</v>
      </c>
      <c r="E9101" s="1" t="s">
        <v>47</v>
      </c>
      <c r="F9101" s="1" t="s">
        <v>163</v>
      </c>
    </row>
    <row r="9102" customFormat="false" ht="12.75" hidden="false" customHeight="false" outlineLevel="0" collapsed="false">
      <c r="B9102" s="1" t="n">
        <v>0.0003106</v>
      </c>
      <c r="C9102" s="1" t="n">
        <v>30</v>
      </c>
      <c r="D9102" s="1" t="n">
        <v>135</v>
      </c>
      <c r="E9102" s="1" t="s">
        <v>47</v>
      </c>
      <c r="F9102" s="1" t="s">
        <v>164</v>
      </c>
    </row>
    <row r="9103" customFormat="false" ht="12.75" hidden="false" customHeight="false" outlineLevel="0" collapsed="false">
      <c r="B9103" s="1" t="n">
        <v>-0.0004554</v>
      </c>
      <c r="C9103" s="1" t="n">
        <v>30</v>
      </c>
      <c r="D9103" s="1" t="n">
        <v>136</v>
      </c>
      <c r="E9103" s="1" t="s">
        <v>47</v>
      </c>
      <c r="F9103" s="1" t="s">
        <v>165</v>
      </c>
    </row>
    <row r="9104" customFormat="false" ht="12.75" hidden="false" customHeight="false" outlineLevel="0" collapsed="false">
      <c r="B9104" s="2" t="n">
        <v>-2.4439E-005</v>
      </c>
      <c r="C9104" s="1" t="n">
        <v>30</v>
      </c>
      <c r="D9104" s="1" t="n">
        <v>137</v>
      </c>
      <c r="E9104" s="1" t="s">
        <v>47</v>
      </c>
      <c r="F9104" s="1" t="s">
        <v>166</v>
      </c>
    </row>
    <row r="9105" customFormat="false" ht="12.75" hidden="false" customHeight="false" outlineLevel="0" collapsed="false">
      <c r="B9105" s="1" t="n">
        <v>-0.00049927</v>
      </c>
      <c r="C9105" s="1" t="n">
        <v>30</v>
      </c>
      <c r="D9105" s="1" t="n">
        <v>138</v>
      </c>
      <c r="E9105" s="1" t="s">
        <v>47</v>
      </c>
      <c r="F9105" s="1" t="s">
        <v>167</v>
      </c>
    </row>
    <row r="9106" customFormat="false" ht="12.75" hidden="false" customHeight="false" outlineLevel="0" collapsed="false">
      <c r="B9106" s="1" t="n">
        <v>0.00031525</v>
      </c>
      <c r="C9106" s="1" t="n">
        <v>30</v>
      </c>
      <c r="D9106" s="1" t="n">
        <v>139</v>
      </c>
      <c r="E9106" s="1" t="s">
        <v>47</v>
      </c>
      <c r="F9106" s="1" t="s">
        <v>168</v>
      </c>
    </row>
    <row r="9107" customFormat="false" ht="12.75" hidden="false" customHeight="false" outlineLevel="0" collapsed="false">
      <c r="B9107" s="2" t="n">
        <v>1.8374E-005</v>
      </c>
      <c r="C9107" s="1" t="n">
        <v>30</v>
      </c>
      <c r="D9107" s="1" t="n">
        <v>140</v>
      </c>
      <c r="E9107" s="1" t="s">
        <v>47</v>
      </c>
      <c r="F9107" s="1" t="s">
        <v>169</v>
      </c>
    </row>
    <row r="9108" customFormat="false" ht="12.75" hidden="false" customHeight="false" outlineLevel="0" collapsed="false">
      <c r="B9108" s="2" t="n">
        <v>5.7176E-007</v>
      </c>
      <c r="C9108" s="1" t="n">
        <v>30</v>
      </c>
      <c r="D9108" s="1" t="n">
        <v>141</v>
      </c>
      <c r="E9108" s="1" t="s">
        <v>47</v>
      </c>
      <c r="F9108" s="1" t="s">
        <v>170</v>
      </c>
    </row>
    <row r="9109" customFormat="false" ht="12.75" hidden="false" customHeight="false" outlineLevel="0" collapsed="false">
      <c r="B9109" s="2" t="n">
        <v>1.8601E-005</v>
      </c>
      <c r="C9109" s="1" t="n">
        <v>30</v>
      </c>
      <c r="D9109" s="1" t="n">
        <v>142</v>
      </c>
      <c r="E9109" s="1" t="s">
        <v>47</v>
      </c>
      <c r="F9109" s="1" t="s">
        <v>171</v>
      </c>
    </row>
    <row r="9110" customFormat="false" ht="12.75" hidden="false" customHeight="false" outlineLevel="0" collapsed="false">
      <c r="B9110" s="2" t="n">
        <v>5.3368E-007</v>
      </c>
      <c r="C9110" s="1" t="n">
        <v>30</v>
      </c>
      <c r="D9110" s="1" t="n">
        <v>143</v>
      </c>
      <c r="E9110" s="1" t="s">
        <v>47</v>
      </c>
      <c r="F9110" s="1" t="s">
        <v>172</v>
      </c>
    </row>
    <row r="9111" customFormat="false" ht="12.75" hidden="false" customHeight="false" outlineLevel="0" collapsed="false">
      <c r="B9111" s="2" t="n">
        <v>-6.5109E-006</v>
      </c>
      <c r="C9111" s="1" t="n">
        <v>30</v>
      </c>
      <c r="D9111" s="1" t="n">
        <v>144</v>
      </c>
      <c r="E9111" s="1" t="s">
        <v>47</v>
      </c>
      <c r="F9111" s="1" t="s">
        <v>173</v>
      </c>
    </row>
    <row r="9112" customFormat="false" ht="12.75" hidden="false" customHeight="false" outlineLevel="0" collapsed="false">
      <c r="B9112" s="1" t="n">
        <v>-0.00060901</v>
      </c>
      <c r="C9112" s="1" t="n">
        <v>30</v>
      </c>
      <c r="D9112" s="1" t="n">
        <v>145</v>
      </c>
      <c r="E9112" s="1" t="s">
        <v>47</v>
      </c>
      <c r="F9112" s="1" t="s">
        <v>174</v>
      </c>
    </row>
    <row r="9113" customFormat="false" ht="12.75" hidden="false" customHeight="false" outlineLevel="0" collapsed="false">
      <c r="B9113" s="1" t="n">
        <v>-0.00027254</v>
      </c>
      <c r="C9113" s="1" t="n">
        <v>30</v>
      </c>
      <c r="D9113" s="1" t="n">
        <v>146</v>
      </c>
      <c r="E9113" s="1" t="s">
        <v>47</v>
      </c>
      <c r="F9113" s="1" t="s">
        <v>175</v>
      </c>
    </row>
    <row r="9114" customFormat="false" ht="12.75" hidden="false" customHeight="false" outlineLevel="0" collapsed="false">
      <c r="B9114" s="1" t="n">
        <v>0</v>
      </c>
      <c r="C9114" s="1" t="n">
        <v>30</v>
      </c>
      <c r="D9114" s="1" t="n">
        <v>147</v>
      </c>
      <c r="E9114" s="1" t="s">
        <v>47</v>
      </c>
      <c r="F9114" s="1" t="s">
        <v>176</v>
      </c>
    </row>
    <row r="9115" customFormat="false" ht="12.75" hidden="false" customHeight="false" outlineLevel="0" collapsed="false">
      <c r="B9115" s="2" t="n">
        <v>1.7859E-005</v>
      </c>
      <c r="C9115" s="1" t="n">
        <v>30</v>
      </c>
      <c r="D9115" s="1" t="n">
        <v>148</v>
      </c>
      <c r="E9115" s="1" t="s">
        <v>47</v>
      </c>
      <c r="F9115" s="1" t="s">
        <v>177</v>
      </c>
    </row>
    <row r="9116" customFormat="false" ht="12.75" hidden="false" customHeight="false" outlineLevel="0" collapsed="false">
      <c r="B9116" s="2" t="n">
        <v>3.4777E-007</v>
      </c>
      <c r="C9116" s="1" t="n">
        <v>30</v>
      </c>
      <c r="D9116" s="1" t="n">
        <v>149</v>
      </c>
      <c r="E9116" s="1" t="s">
        <v>47</v>
      </c>
      <c r="F9116" s="1" t="s">
        <v>178</v>
      </c>
    </row>
    <row r="9117" customFormat="false" ht="12.75" hidden="false" customHeight="false" outlineLevel="0" collapsed="false">
      <c r="B9117" s="2" t="n">
        <v>1.8762E-005</v>
      </c>
      <c r="C9117" s="1" t="n">
        <v>30</v>
      </c>
      <c r="D9117" s="1" t="n">
        <v>150</v>
      </c>
      <c r="E9117" s="1" t="s">
        <v>47</v>
      </c>
      <c r="F9117" s="1" t="s">
        <v>179</v>
      </c>
    </row>
    <row r="9118" customFormat="false" ht="12.75" hidden="false" customHeight="false" outlineLevel="0" collapsed="false">
      <c r="B9118" s="2" t="n">
        <v>5.8889E-007</v>
      </c>
      <c r="C9118" s="1" t="n">
        <v>30</v>
      </c>
      <c r="D9118" s="1" t="n">
        <v>151</v>
      </c>
      <c r="E9118" s="1" t="s">
        <v>47</v>
      </c>
      <c r="F9118" s="1" t="s">
        <v>180</v>
      </c>
    </row>
    <row r="9119" customFormat="false" ht="12.75" hidden="false" customHeight="false" outlineLevel="0" collapsed="false">
      <c r="B9119" s="2" t="n">
        <v>1.8353E-005</v>
      </c>
      <c r="C9119" s="1" t="n">
        <v>30</v>
      </c>
      <c r="D9119" s="1" t="n">
        <v>152</v>
      </c>
      <c r="E9119" s="1" t="s">
        <v>47</v>
      </c>
      <c r="F9119" s="1" t="s">
        <v>181</v>
      </c>
    </row>
    <row r="9120" customFormat="false" ht="12.75" hidden="false" customHeight="false" outlineLevel="0" collapsed="false">
      <c r="B9120" s="2" t="n">
        <v>6.0723E-007</v>
      </c>
      <c r="C9120" s="1" t="n">
        <v>30</v>
      </c>
      <c r="D9120" s="1" t="n">
        <v>153</v>
      </c>
      <c r="E9120" s="1" t="s">
        <v>47</v>
      </c>
      <c r="F9120" s="1" t="s">
        <v>182</v>
      </c>
    </row>
    <row r="9121" customFormat="false" ht="12.75" hidden="false" customHeight="false" outlineLevel="0" collapsed="false">
      <c r="B9121" s="1" t="n">
        <v>-0.00046028</v>
      </c>
      <c r="C9121" s="1" t="n">
        <v>30</v>
      </c>
      <c r="D9121" s="1" t="n">
        <v>154</v>
      </c>
      <c r="E9121" s="1" t="s">
        <v>47</v>
      </c>
      <c r="F9121" s="1" t="s">
        <v>183</v>
      </c>
    </row>
    <row r="9122" customFormat="false" ht="12.75" hidden="false" customHeight="false" outlineLevel="0" collapsed="false">
      <c r="B9122" s="2" t="n">
        <v>-2.405E-005</v>
      </c>
      <c r="C9122" s="1" t="n">
        <v>30</v>
      </c>
      <c r="D9122" s="1" t="n">
        <v>155</v>
      </c>
      <c r="E9122" s="1" t="s">
        <v>47</v>
      </c>
      <c r="F9122" s="1" t="s">
        <v>184</v>
      </c>
    </row>
    <row r="9123" customFormat="false" ht="12.75" hidden="false" customHeight="false" outlineLevel="0" collapsed="false">
      <c r="B9123" s="1" t="n">
        <v>0.3687</v>
      </c>
      <c r="C9123" s="1" t="n">
        <v>31</v>
      </c>
      <c r="D9123" s="1" t="n">
        <v>0</v>
      </c>
      <c r="E9123" s="1" t="s">
        <v>48</v>
      </c>
      <c r="F9123" s="1" t="s">
        <v>85</v>
      </c>
    </row>
    <row r="9124" customFormat="false" ht="12.75" hidden="false" customHeight="false" outlineLevel="0" collapsed="false">
      <c r="B9124" s="1" t="n">
        <v>0.40624</v>
      </c>
      <c r="C9124" s="1" t="n">
        <v>31</v>
      </c>
      <c r="D9124" s="1" t="n">
        <v>1</v>
      </c>
      <c r="E9124" s="1" t="s">
        <v>48</v>
      </c>
      <c r="F9124" s="1" t="s">
        <v>86</v>
      </c>
    </row>
    <row r="9125" customFormat="false" ht="12.75" hidden="false" customHeight="false" outlineLevel="0" collapsed="false">
      <c r="B9125" s="1" t="n">
        <v>0.38486</v>
      </c>
      <c r="C9125" s="1" t="n">
        <v>31</v>
      </c>
      <c r="D9125" s="1" t="n">
        <v>2</v>
      </c>
      <c r="E9125" s="1" t="s">
        <v>48</v>
      </c>
      <c r="F9125" s="1" t="s">
        <v>87</v>
      </c>
    </row>
    <row r="9126" customFormat="false" ht="12.75" hidden="false" customHeight="false" outlineLevel="0" collapsed="false">
      <c r="B9126" s="1" t="n">
        <v>0.24523</v>
      </c>
      <c r="C9126" s="1" t="n">
        <v>31</v>
      </c>
      <c r="D9126" s="1" t="n">
        <v>3</v>
      </c>
      <c r="E9126" s="1" t="s">
        <v>48</v>
      </c>
      <c r="F9126" s="1" t="s">
        <v>88</v>
      </c>
    </row>
    <row r="9127" customFormat="false" ht="12.75" hidden="false" customHeight="false" outlineLevel="0" collapsed="false">
      <c r="B9127" s="1" t="n">
        <v>0.36256</v>
      </c>
      <c r="C9127" s="1" t="n">
        <v>31</v>
      </c>
      <c r="D9127" s="1" t="n">
        <v>4</v>
      </c>
      <c r="E9127" s="1" t="s">
        <v>48</v>
      </c>
      <c r="F9127" s="1" t="s">
        <v>89</v>
      </c>
    </row>
    <row r="9128" customFormat="false" ht="12.75" hidden="false" customHeight="false" outlineLevel="0" collapsed="false">
      <c r="B9128" s="1" t="n">
        <v>0.35205</v>
      </c>
      <c r="C9128" s="1" t="n">
        <v>31</v>
      </c>
      <c r="D9128" s="1" t="n">
        <v>5</v>
      </c>
      <c r="E9128" s="1" t="s">
        <v>48</v>
      </c>
      <c r="F9128" s="1" t="s">
        <v>90</v>
      </c>
      <c r="G9128" s="1" t="s">
        <v>91</v>
      </c>
    </row>
    <row r="9129" customFormat="false" ht="12.75" hidden="false" customHeight="false" outlineLevel="0" collapsed="false">
      <c r="B9129" s="1" t="n">
        <v>0.35066</v>
      </c>
      <c r="C9129" s="1" t="n">
        <v>31</v>
      </c>
      <c r="D9129" s="1" t="n">
        <v>6</v>
      </c>
      <c r="E9129" s="1" t="s">
        <v>48</v>
      </c>
      <c r="F9129" s="1" t="s">
        <v>92</v>
      </c>
    </row>
    <row r="9130" customFormat="false" ht="12.75" hidden="false" customHeight="false" outlineLevel="0" collapsed="false">
      <c r="B9130" s="1" t="n">
        <v>0.3406</v>
      </c>
      <c r="C9130" s="1" t="n">
        <v>31</v>
      </c>
      <c r="D9130" s="1" t="n">
        <v>7</v>
      </c>
      <c r="E9130" s="1" t="s">
        <v>48</v>
      </c>
      <c r="F9130" s="1" t="s">
        <v>93</v>
      </c>
    </row>
    <row r="9131" customFormat="false" ht="12.75" hidden="false" customHeight="false" outlineLevel="0" collapsed="false">
      <c r="B9131" s="1" t="n">
        <v>0.35754</v>
      </c>
      <c r="C9131" s="1" t="n">
        <v>31</v>
      </c>
      <c r="D9131" s="1" t="n">
        <v>8</v>
      </c>
      <c r="E9131" s="1" t="s">
        <v>48</v>
      </c>
      <c r="F9131" s="1" t="s">
        <v>94</v>
      </c>
    </row>
    <row r="9132" customFormat="false" ht="12.75" hidden="false" customHeight="false" outlineLevel="0" collapsed="false">
      <c r="B9132" s="1" t="n">
        <v>0.36256</v>
      </c>
      <c r="C9132" s="1" t="n">
        <v>31</v>
      </c>
      <c r="D9132" s="1" t="n">
        <v>9</v>
      </c>
      <c r="E9132" s="1" t="s">
        <v>48</v>
      </c>
      <c r="F9132" s="1" t="s">
        <v>95</v>
      </c>
    </row>
    <row r="9133" customFormat="false" ht="12.75" hidden="false" customHeight="false" outlineLevel="0" collapsed="false">
      <c r="B9133" s="1" t="n">
        <v>0.38727</v>
      </c>
      <c r="C9133" s="1" t="n">
        <v>31</v>
      </c>
      <c r="D9133" s="1" t="n">
        <v>10</v>
      </c>
      <c r="E9133" s="1" t="s">
        <v>48</v>
      </c>
      <c r="F9133" s="1" t="s">
        <v>96</v>
      </c>
    </row>
    <row r="9134" customFormat="false" ht="12.75" hidden="false" customHeight="false" outlineLevel="0" collapsed="false">
      <c r="B9134" s="1" t="n">
        <v>0.37409</v>
      </c>
      <c r="C9134" s="1" t="n">
        <v>31</v>
      </c>
      <c r="D9134" s="1" t="n">
        <v>11</v>
      </c>
      <c r="E9134" s="1" t="s">
        <v>48</v>
      </c>
      <c r="F9134" s="1" t="s">
        <v>97</v>
      </c>
    </row>
    <row r="9135" customFormat="false" ht="12.75" hidden="false" customHeight="false" outlineLevel="0" collapsed="false">
      <c r="B9135" s="1" t="n">
        <v>0.36235</v>
      </c>
      <c r="C9135" s="1" t="n">
        <v>31</v>
      </c>
      <c r="D9135" s="1" t="n">
        <v>12</v>
      </c>
      <c r="E9135" s="1" t="s">
        <v>48</v>
      </c>
      <c r="F9135" s="1" t="s">
        <v>98</v>
      </c>
    </row>
    <row r="9136" customFormat="false" ht="12.75" hidden="false" customHeight="false" outlineLevel="0" collapsed="false">
      <c r="B9136" s="1" t="n">
        <v>0.26159</v>
      </c>
      <c r="C9136" s="1" t="n">
        <v>31</v>
      </c>
      <c r="D9136" s="1" t="n">
        <v>13</v>
      </c>
      <c r="E9136" s="1" t="s">
        <v>48</v>
      </c>
      <c r="F9136" s="1" t="s">
        <v>99</v>
      </c>
    </row>
    <row r="9137" customFormat="false" ht="12.75" hidden="false" customHeight="false" outlineLevel="0" collapsed="false">
      <c r="B9137" s="1" t="n">
        <v>0.36051</v>
      </c>
      <c r="C9137" s="1" t="n">
        <v>31</v>
      </c>
      <c r="D9137" s="1" t="n">
        <v>14</v>
      </c>
      <c r="E9137" s="1" t="s">
        <v>48</v>
      </c>
      <c r="F9137" s="1" t="s">
        <v>84</v>
      </c>
    </row>
    <row r="9138" customFormat="false" ht="12.75" hidden="false" customHeight="false" outlineLevel="0" collapsed="false">
      <c r="B9138" s="1" t="n">
        <v>0.73455</v>
      </c>
      <c r="C9138" s="1" t="n">
        <v>31</v>
      </c>
      <c r="D9138" s="1" t="n">
        <v>15</v>
      </c>
      <c r="E9138" s="1" t="s">
        <v>48</v>
      </c>
      <c r="F9138" s="1" t="s">
        <v>26</v>
      </c>
    </row>
    <row r="9139" customFormat="false" ht="12.75" hidden="false" customHeight="false" outlineLevel="0" collapsed="false">
      <c r="B9139" s="1" t="n">
        <v>0.64741</v>
      </c>
      <c r="C9139" s="1" t="n">
        <v>31</v>
      </c>
      <c r="D9139" s="1" t="n">
        <v>16</v>
      </c>
      <c r="E9139" s="1" t="s">
        <v>48</v>
      </c>
      <c r="F9139" s="1" t="s">
        <v>27</v>
      </c>
    </row>
    <row r="9140" customFormat="false" ht="12.75" hidden="false" customHeight="false" outlineLevel="0" collapsed="false">
      <c r="B9140" s="1" t="n">
        <v>0.44689</v>
      </c>
      <c r="C9140" s="1" t="n">
        <v>31</v>
      </c>
      <c r="D9140" s="1" t="n">
        <v>17</v>
      </c>
      <c r="E9140" s="1" t="s">
        <v>48</v>
      </c>
      <c r="F9140" s="1" t="s">
        <v>28</v>
      </c>
    </row>
    <row r="9141" customFormat="false" ht="12.75" hidden="false" customHeight="false" outlineLevel="0" collapsed="false">
      <c r="B9141" s="1" t="n">
        <v>0.27668</v>
      </c>
      <c r="C9141" s="1" t="n">
        <v>31</v>
      </c>
      <c r="D9141" s="1" t="n">
        <v>18</v>
      </c>
      <c r="E9141" s="1" t="s">
        <v>48</v>
      </c>
      <c r="F9141" s="1" t="s">
        <v>29</v>
      </c>
    </row>
    <row r="9142" customFormat="false" ht="12.75" hidden="false" customHeight="false" outlineLevel="0" collapsed="false">
      <c r="B9142" s="1" t="n">
        <v>0.68318</v>
      </c>
      <c r="C9142" s="1" t="n">
        <v>31</v>
      </c>
      <c r="D9142" s="1" t="n">
        <v>19</v>
      </c>
      <c r="E9142" s="1" t="s">
        <v>48</v>
      </c>
      <c r="F9142" s="1" t="s">
        <v>30</v>
      </c>
    </row>
    <row r="9143" customFormat="false" ht="12.75" hidden="false" customHeight="false" outlineLevel="0" collapsed="false">
      <c r="B9143" s="1" t="n">
        <v>0.39788</v>
      </c>
      <c r="C9143" s="1" t="n">
        <v>31</v>
      </c>
      <c r="D9143" s="1" t="n">
        <v>20</v>
      </c>
      <c r="E9143" s="1" t="s">
        <v>48</v>
      </c>
      <c r="F9143" s="1" t="s">
        <v>31</v>
      </c>
    </row>
    <row r="9144" customFormat="false" ht="12.75" hidden="false" customHeight="false" outlineLevel="0" collapsed="false">
      <c r="B9144" s="1" t="n">
        <v>0.28369</v>
      </c>
      <c r="C9144" s="1" t="n">
        <v>31</v>
      </c>
      <c r="D9144" s="1" t="n">
        <v>21</v>
      </c>
      <c r="E9144" s="1" t="s">
        <v>48</v>
      </c>
      <c r="F9144" s="1" t="s">
        <v>32</v>
      </c>
    </row>
    <row r="9145" customFormat="false" ht="12.75" hidden="false" customHeight="false" outlineLevel="0" collapsed="false">
      <c r="B9145" s="1" t="n">
        <v>0.52519</v>
      </c>
      <c r="C9145" s="1" t="n">
        <v>31</v>
      </c>
      <c r="D9145" s="1" t="n">
        <v>22</v>
      </c>
      <c r="E9145" s="1" t="s">
        <v>48</v>
      </c>
      <c r="F9145" s="1" t="s">
        <v>33</v>
      </c>
    </row>
    <row r="9146" customFormat="false" ht="12.75" hidden="false" customHeight="false" outlineLevel="0" collapsed="false">
      <c r="B9146" s="1" t="n">
        <v>0.090392</v>
      </c>
      <c r="C9146" s="1" t="n">
        <v>31</v>
      </c>
      <c r="D9146" s="1" t="n">
        <v>23</v>
      </c>
      <c r="E9146" s="1" t="s">
        <v>48</v>
      </c>
      <c r="F9146" s="1" t="s">
        <v>34</v>
      </c>
    </row>
    <row r="9147" customFormat="false" ht="12.75" hidden="false" customHeight="false" outlineLevel="0" collapsed="false">
      <c r="B9147" s="1" t="n">
        <v>0.00036231</v>
      </c>
      <c r="C9147" s="1" t="n">
        <v>31</v>
      </c>
      <c r="D9147" s="1" t="n">
        <v>24</v>
      </c>
      <c r="E9147" s="1" t="s">
        <v>48</v>
      </c>
      <c r="F9147" s="1" t="s">
        <v>35</v>
      </c>
      <c r="G9147" s="1" t="s">
        <v>36</v>
      </c>
    </row>
    <row r="9148" customFormat="false" ht="12.75" hidden="false" customHeight="false" outlineLevel="0" collapsed="false">
      <c r="B9148" s="1" t="n">
        <v>0</v>
      </c>
      <c r="C9148" s="1" t="n">
        <v>31</v>
      </c>
      <c r="D9148" s="1" t="n">
        <v>25</v>
      </c>
      <c r="E9148" s="1" t="s">
        <v>48</v>
      </c>
      <c r="F9148" s="1" t="s">
        <v>100</v>
      </c>
    </row>
    <row r="9149" customFormat="false" ht="12.75" hidden="false" customHeight="false" outlineLevel="0" collapsed="false">
      <c r="B9149" s="2" t="n">
        <v>5.2885E-005</v>
      </c>
      <c r="C9149" s="1" t="n">
        <v>31</v>
      </c>
      <c r="D9149" s="1" t="n">
        <v>26</v>
      </c>
      <c r="E9149" s="1" t="s">
        <v>48</v>
      </c>
      <c r="F9149" s="1" t="s">
        <v>101</v>
      </c>
    </row>
    <row r="9150" customFormat="false" ht="12.75" hidden="false" customHeight="false" outlineLevel="0" collapsed="false">
      <c r="B9150" s="1" t="n">
        <v>0.70927</v>
      </c>
      <c r="C9150" s="1" t="n">
        <v>31</v>
      </c>
      <c r="D9150" s="1" t="n">
        <v>27</v>
      </c>
      <c r="E9150" s="1" t="s">
        <v>48</v>
      </c>
      <c r="F9150" s="1" t="s">
        <v>44</v>
      </c>
    </row>
    <row r="9151" customFormat="false" ht="12.75" hidden="false" customHeight="false" outlineLevel="0" collapsed="false">
      <c r="B9151" s="2" t="n">
        <v>-1.199E-005</v>
      </c>
      <c r="C9151" s="1" t="n">
        <v>31</v>
      </c>
      <c r="D9151" s="1" t="n">
        <v>28</v>
      </c>
      <c r="E9151" s="1" t="s">
        <v>48</v>
      </c>
      <c r="F9151" s="1" t="s">
        <v>45</v>
      </c>
      <c r="G9151" s="1" t="n">
        <v>-8400</v>
      </c>
    </row>
    <row r="9152" customFormat="false" ht="12.75" hidden="false" customHeight="false" outlineLevel="0" collapsed="false">
      <c r="B9152" s="1" t="n">
        <v>0</v>
      </c>
      <c r="C9152" s="1" t="n">
        <v>31</v>
      </c>
      <c r="D9152" s="1" t="n">
        <v>29</v>
      </c>
      <c r="E9152" s="1" t="s">
        <v>48</v>
      </c>
      <c r="F9152" s="1" t="s">
        <v>102</v>
      </c>
    </row>
    <row r="9153" customFormat="false" ht="12.75" hidden="false" customHeight="false" outlineLevel="0" collapsed="false">
      <c r="B9153" s="2" t="n">
        <v>4.4061E-005</v>
      </c>
      <c r="C9153" s="1" t="n">
        <v>31</v>
      </c>
      <c r="D9153" s="1" t="n">
        <v>30</v>
      </c>
      <c r="E9153" s="1" t="s">
        <v>48</v>
      </c>
      <c r="F9153" s="1" t="s">
        <v>47</v>
      </c>
    </row>
    <row r="9154" customFormat="false" ht="12.75" hidden="false" customHeight="false" outlineLevel="0" collapsed="false">
      <c r="B9154" s="1" t="n">
        <v>1</v>
      </c>
      <c r="C9154" s="1" t="n">
        <v>31</v>
      </c>
      <c r="D9154" s="1" t="n">
        <v>31</v>
      </c>
      <c r="E9154" s="1" t="s">
        <v>48</v>
      </c>
      <c r="F9154" s="1" t="s">
        <v>48</v>
      </c>
    </row>
    <row r="9155" customFormat="false" ht="12.75" hidden="false" customHeight="false" outlineLevel="0" collapsed="false">
      <c r="B9155" s="1" t="n">
        <v>0.74181</v>
      </c>
      <c r="C9155" s="1" t="n">
        <v>31</v>
      </c>
      <c r="D9155" s="1" t="n">
        <v>32</v>
      </c>
      <c r="E9155" s="1" t="s">
        <v>48</v>
      </c>
      <c r="F9155" s="1" t="s">
        <v>49</v>
      </c>
    </row>
    <row r="9156" customFormat="false" ht="12.75" hidden="false" customHeight="false" outlineLevel="0" collapsed="false">
      <c r="B9156" s="1" t="n">
        <v>0.73573</v>
      </c>
      <c r="C9156" s="1" t="n">
        <v>31</v>
      </c>
      <c r="D9156" s="1" t="n">
        <v>33</v>
      </c>
      <c r="E9156" s="1" t="s">
        <v>48</v>
      </c>
      <c r="F9156" s="1" t="s">
        <v>50</v>
      </c>
    </row>
    <row r="9157" customFormat="false" ht="12.75" hidden="false" customHeight="false" outlineLevel="0" collapsed="false">
      <c r="B9157" s="1" t="n">
        <v>0.12109</v>
      </c>
      <c r="C9157" s="1" t="n">
        <v>31</v>
      </c>
      <c r="D9157" s="1" t="n">
        <v>34</v>
      </c>
      <c r="E9157" s="1" t="s">
        <v>48</v>
      </c>
      <c r="F9157" s="1" t="s">
        <v>51</v>
      </c>
    </row>
    <row r="9158" customFormat="false" ht="12.75" hidden="false" customHeight="false" outlineLevel="0" collapsed="false">
      <c r="B9158" s="1" t="n">
        <v>0</v>
      </c>
      <c r="C9158" s="1" t="n">
        <v>31</v>
      </c>
      <c r="D9158" s="1" t="n">
        <v>35</v>
      </c>
      <c r="E9158" s="1" t="s">
        <v>48</v>
      </c>
      <c r="F9158" s="1" t="s">
        <v>103</v>
      </c>
    </row>
    <row r="9159" customFormat="false" ht="12.75" hidden="false" customHeight="false" outlineLevel="0" collapsed="false">
      <c r="B9159" s="1" t="n">
        <v>-0.19902</v>
      </c>
      <c r="C9159" s="1" t="n">
        <v>31</v>
      </c>
      <c r="D9159" s="1" t="n">
        <v>36</v>
      </c>
      <c r="E9159" s="1" t="s">
        <v>48</v>
      </c>
      <c r="F9159" s="1" t="s">
        <v>104</v>
      </c>
    </row>
    <row r="9160" customFormat="false" ht="12.75" hidden="false" customHeight="false" outlineLevel="0" collapsed="false">
      <c r="B9160" s="1" t="n">
        <v>0.081018</v>
      </c>
      <c r="C9160" s="1" t="n">
        <v>31</v>
      </c>
      <c r="D9160" s="1" t="n">
        <v>37</v>
      </c>
      <c r="E9160" s="1" t="s">
        <v>48</v>
      </c>
      <c r="F9160" s="1" t="s">
        <v>54</v>
      </c>
    </row>
    <row r="9161" customFormat="false" ht="12.75" hidden="false" customHeight="false" outlineLevel="0" collapsed="false">
      <c r="B9161" s="1" t="n">
        <v>0</v>
      </c>
      <c r="C9161" s="1" t="n">
        <v>31</v>
      </c>
      <c r="D9161" s="1" t="n">
        <v>38</v>
      </c>
      <c r="E9161" s="1" t="s">
        <v>48</v>
      </c>
      <c r="F9161" s="1" t="s">
        <v>55</v>
      </c>
      <c r="G9161" s="1" t="s">
        <v>105</v>
      </c>
    </row>
    <row r="9162" customFormat="false" ht="12.75" hidden="false" customHeight="false" outlineLevel="0" collapsed="false">
      <c r="B9162" s="1" t="n">
        <v>0.09231</v>
      </c>
      <c r="C9162" s="1" t="n">
        <v>31</v>
      </c>
      <c r="D9162" s="1" t="n">
        <v>39</v>
      </c>
      <c r="E9162" s="1" t="s">
        <v>48</v>
      </c>
      <c r="F9162" s="1" t="s">
        <v>106</v>
      </c>
    </row>
    <row r="9163" customFormat="false" ht="12.75" hidden="false" customHeight="false" outlineLevel="0" collapsed="false">
      <c r="B9163" s="1" t="n">
        <v>-0.031236</v>
      </c>
      <c r="C9163" s="1" t="n">
        <v>31</v>
      </c>
      <c r="D9163" s="1" t="n">
        <v>40</v>
      </c>
      <c r="E9163" s="1" t="s">
        <v>48</v>
      </c>
      <c r="F9163" s="1" t="s">
        <v>107</v>
      </c>
    </row>
    <row r="9164" customFormat="false" ht="12.75" hidden="false" customHeight="false" outlineLevel="0" collapsed="false">
      <c r="B9164" s="1" t="n">
        <v>-0.15354</v>
      </c>
      <c r="C9164" s="1" t="n">
        <v>31</v>
      </c>
      <c r="D9164" s="1" t="n">
        <v>41</v>
      </c>
      <c r="E9164" s="1" t="s">
        <v>48</v>
      </c>
      <c r="F9164" s="1" t="s">
        <v>59</v>
      </c>
    </row>
    <row r="9165" customFormat="false" ht="12.75" hidden="false" customHeight="false" outlineLevel="0" collapsed="false">
      <c r="B9165" s="1" t="n">
        <v>-0.15264</v>
      </c>
      <c r="C9165" s="1" t="n">
        <v>31</v>
      </c>
      <c r="D9165" s="1" t="n">
        <v>42</v>
      </c>
      <c r="E9165" s="1" t="s">
        <v>48</v>
      </c>
      <c r="F9165" s="1" t="s">
        <v>60</v>
      </c>
    </row>
    <row r="9166" customFormat="false" ht="12.75" hidden="false" customHeight="false" outlineLevel="0" collapsed="false">
      <c r="B9166" s="1" t="n">
        <v>0.032667</v>
      </c>
      <c r="C9166" s="1" t="n">
        <v>31</v>
      </c>
      <c r="D9166" s="1" t="n">
        <v>43</v>
      </c>
      <c r="E9166" s="1" t="s">
        <v>48</v>
      </c>
      <c r="F9166" s="1" t="s">
        <v>61</v>
      </c>
    </row>
    <row r="9167" customFormat="false" ht="12.75" hidden="false" customHeight="false" outlineLevel="0" collapsed="false">
      <c r="B9167" s="1" t="n">
        <v>-0.020773</v>
      </c>
      <c r="C9167" s="1" t="n">
        <v>31</v>
      </c>
      <c r="D9167" s="1" t="n">
        <v>44</v>
      </c>
      <c r="E9167" s="1" t="s">
        <v>48</v>
      </c>
      <c r="F9167" s="1" t="s">
        <v>62</v>
      </c>
    </row>
    <row r="9168" customFormat="false" ht="12.75" hidden="false" customHeight="false" outlineLevel="0" collapsed="false">
      <c r="B9168" s="1" t="n">
        <v>-0.08349</v>
      </c>
      <c r="C9168" s="1" t="n">
        <v>31</v>
      </c>
      <c r="D9168" s="1" t="n">
        <v>45</v>
      </c>
      <c r="E9168" s="1" t="s">
        <v>48</v>
      </c>
      <c r="F9168" s="1" t="s">
        <v>63</v>
      </c>
    </row>
    <row r="9169" customFormat="false" ht="12.75" hidden="false" customHeight="false" outlineLevel="0" collapsed="false">
      <c r="B9169" s="1" t="n">
        <v>-0.016731</v>
      </c>
      <c r="C9169" s="1" t="n">
        <v>31</v>
      </c>
      <c r="D9169" s="1" t="n">
        <v>46</v>
      </c>
      <c r="E9169" s="1" t="s">
        <v>48</v>
      </c>
      <c r="F9169" s="1" t="s">
        <v>64</v>
      </c>
    </row>
    <row r="9170" customFormat="false" ht="12.75" hidden="false" customHeight="false" outlineLevel="0" collapsed="false">
      <c r="B9170" s="1" t="n">
        <v>-0.10143</v>
      </c>
      <c r="C9170" s="1" t="n">
        <v>31</v>
      </c>
      <c r="D9170" s="1" t="n">
        <v>47</v>
      </c>
      <c r="E9170" s="1" t="s">
        <v>48</v>
      </c>
      <c r="F9170" s="1" t="s">
        <v>65</v>
      </c>
    </row>
    <row r="9171" customFormat="false" ht="12.75" hidden="false" customHeight="false" outlineLevel="0" collapsed="false">
      <c r="B9171" s="1" t="n">
        <v>-0.0052945</v>
      </c>
      <c r="C9171" s="1" t="n">
        <v>31</v>
      </c>
      <c r="D9171" s="1" t="n">
        <v>48</v>
      </c>
      <c r="E9171" s="1" t="s">
        <v>48</v>
      </c>
      <c r="F9171" s="1" t="s">
        <v>66</v>
      </c>
    </row>
    <row r="9172" customFormat="false" ht="12.75" hidden="false" customHeight="false" outlineLevel="0" collapsed="false">
      <c r="B9172" s="1" t="n">
        <v>-0.0087282</v>
      </c>
      <c r="C9172" s="1" t="n">
        <v>31</v>
      </c>
      <c r="D9172" s="1" t="n">
        <v>49</v>
      </c>
      <c r="E9172" s="1" t="s">
        <v>48</v>
      </c>
      <c r="F9172" s="1" t="s">
        <v>67</v>
      </c>
    </row>
    <row r="9173" customFormat="false" ht="12.75" hidden="false" customHeight="false" outlineLevel="0" collapsed="false">
      <c r="B9173" s="1" t="n">
        <v>-0.14813</v>
      </c>
      <c r="C9173" s="1" t="n">
        <v>31</v>
      </c>
      <c r="D9173" s="1" t="n">
        <v>50</v>
      </c>
      <c r="E9173" s="1" t="s">
        <v>48</v>
      </c>
      <c r="F9173" s="1" t="s">
        <v>68</v>
      </c>
    </row>
    <row r="9174" customFormat="false" ht="12.75" hidden="false" customHeight="false" outlineLevel="0" collapsed="false">
      <c r="B9174" s="1" t="n">
        <v>-0.14016</v>
      </c>
      <c r="C9174" s="1" t="n">
        <v>31</v>
      </c>
      <c r="D9174" s="1" t="n">
        <v>51</v>
      </c>
      <c r="E9174" s="1" t="s">
        <v>48</v>
      </c>
      <c r="F9174" s="1" t="s">
        <v>69</v>
      </c>
    </row>
    <row r="9175" customFormat="false" ht="12.75" hidden="false" customHeight="false" outlineLevel="0" collapsed="false">
      <c r="B9175" s="1" t="n">
        <v>-0.14208</v>
      </c>
      <c r="C9175" s="1" t="n">
        <v>31</v>
      </c>
      <c r="D9175" s="1" t="n">
        <v>52</v>
      </c>
      <c r="E9175" s="1" t="s">
        <v>48</v>
      </c>
      <c r="F9175" s="1" t="s">
        <v>70</v>
      </c>
    </row>
    <row r="9176" customFormat="false" ht="12.75" hidden="false" customHeight="false" outlineLevel="0" collapsed="false">
      <c r="B9176" s="1" t="n">
        <v>-0.13557</v>
      </c>
      <c r="C9176" s="1" t="n">
        <v>31</v>
      </c>
      <c r="D9176" s="1" t="n">
        <v>53</v>
      </c>
      <c r="E9176" s="1" t="s">
        <v>48</v>
      </c>
      <c r="F9176" s="1" t="s">
        <v>71</v>
      </c>
    </row>
    <row r="9177" customFormat="false" ht="12.75" hidden="false" customHeight="false" outlineLevel="0" collapsed="false">
      <c r="B9177" s="1" t="n">
        <v>-0.14542</v>
      </c>
      <c r="C9177" s="1" t="n">
        <v>31</v>
      </c>
      <c r="D9177" s="1" t="n">
        <v>54</v>
      </c>
      <c r="E9177" s="1" t="s">
        <v>48</v>
      </c>
      <c r="F9177" s="1" t="s">
        <v>72</v>
      </c>
    </row>
    <row r="9178" customFormat="false" ht="12.75" hidden="false" customHeight="false" outlineLevel="0" collapsed="false">
      <c r="B9178" s="1" t="n">
        <v>-0.13518</v>
      </c>
      <c r="C9178" s="1" t="n">
        <v>31</v>
      </c>
      <c r="D9178" s="1" t="n">
        <v>55</v>
      </c>
      <c r="E9178" s="1" t="s">
        <v>48</v>
      </c>
      <c r="F9178" s="1" t="s">
        <v>73</v>
      </c>
    </row>
    <row r="9179" customFormat="false" ht="12.75" hidden="false" customHeight="false" outlineLevel="0" collapsed="false">
      <c r="B9179" s="1" t="n">
        <v>-0.053133</v>
      </c>
      <c r="C9179" s="1" t="n">
        <v>31</v>
      </c>
      <c r="D9179" s="1" t="n">
        <v>56</v>
      </c>
      <c r="E9179" s="1" t="s">
        <v>48</v>
      </c>
      <c r="F9179" s="1" t="s">
        <v>74</v>
      </c>
    </row>
    <row r="9180" customFormat="false" ht="12.75" hidden="false" customHeight="false" outlineLevel="0" collapsed="false">
      <c r="B9180" s="1" t="n">
        <v>-0.046028</v>
      </c>
      <c r="C9180" s="1" t="n">
        <v>31</v>
      </c>
      <c r="D9180" s="1" t="n">
        <v>57</v>
      </c>
      <c r="E9180" s="1" t="s">
        <v>48</v>
      </c>
      <c r="F9180" s="1" t="s">
        <v>75</v>
      </c>
    </row>
    <row r="9181" customFormat="false" ht="12.75" hidden="false" customHeight="false" outlineLevel="0" collapsed="false">
      <c r="B9181" s="1" t="n">
        <v>-0.14683</v>
      </c>
      <c r="C9181" s="1" t="n">
        <v>31</v>
      </c>
      <c r="D9181" s="1" t="n">
        <v>58</v>
      </c>
      <c r="E9181" s="1" t="s">
        <v>48</v>
      </c>
      <c r="F9181" s="1" t="s">
        <v>76</v>
      </c>
    </row>
    <row r="9182" customFormat="false" ht="12.75" hidden="false" customHeight="false" outlineLevel="0" collapsed="false">
      <c r="B9182" s="1" t="n">
        <v>0.14868</v>
      </c>
      <c r="C9182" s="1" t="n">
        <v>31</v>
      </c>
      <c r="D9182" s="1" t="n">
        <v>59</v>
      </c>
      <c r="E9182" s="1" t="s">
        <v>48</v>
      </c>
      <c r="F9182" s="1" t="s">
        <v>77</v>
      </c>
    </row>
    <row r="9183" customFormat="false" ht="12.75" hidden="false" customHeight="false" outlineLevel="0" collapsed="false">
      <c r="B9183" s="1" t="n">
        <v>0.10658</v>
      </c>
      <c r="C9183" s="1" t="n">
        <v>31</v>
      </c>
      <c r="D9183" s="1" t="n">
        <v>60</v>
      </c>
      <c r="E9183" s="1" t="s">
        <v>48</v>
      </c>
      <c r="F9183" s="1" t="s">
        <v>78</v>
      </c>
    </row>
    <row r="9184" customFormat="false" ht="12.75" hidden="false" customHeight="false" outlineLevel="0" collapsed="false">
      <c r="B9184" s="1" t="n">
        <v>-0.14683</v>
      </c>
      <c r="C9184" s="1" t="n">
        <v>31</v>
      </c>
      <c r="D9184" s="1" t="n">
        <v>61</v>
      </c>
      <c r="E9184" s="1" t="s">
        <v>48</v>
      </c>
      <c r="F9184" s="1" t="s">
        <v>79</v>
      </c>
    </row>
    <row r="9185" customFormat="false" ht="12.75" hidden="false" customHeight="false" outlineLevel="0" collapsed="false">
      <c r="B9185" s="1" t="n">
        <v>-0.13906</v>
      </c>
      <c r="C9185" s="1" t="n">
        <v>31</v>
      </c>
      <c r="D9185" s="1" t="n">
        <v>62</v>
      </c>
      <c r="E9185" s="1" t="s">
        <v>48</v>
      </c>
      <c r="F9185" s="1" t="s">
        <v>80</v>
      </c>
    </row>
    <row r="9186" customFormat="false" ht="12.75" hidden="false" customHeight="false" outlineLevel="0" collapsed="false">
      <c r="B9186" s="1" t="n">
        <v>0</v>
      </c>
      <c r="C9186" s="1" t="n">
        <v>31</v>
      </c>
      <c r="D9186" s="1" t="n">
        <v>63</v>
      </c>
      <c r="E9186" s="1" t="s">
        <v>48</v>
      </c>
      <c r="F9186" s="1" t="s">
        <v>108</v>
      </c>
    </row>
    <row r="9187" customFormat="false" ht="12.75" hidden="false" customHeight="false" outlineLevel="0" collapsed="false">
      <c r="B9187" s="1" t="n">
        <v>-0.042127</v>
      </c>
      <c r="C9187" s="1" t="n">
        <v>31</v>
      </c>
      <c r="D9187" s="1" t="n">
        <v>64</v>
      </c>
      <c r="E9187" s="1" t="s">
        <v>48</v>
      </c>
      <c r="F9187" s="1" t="s">
        <v>109</v>
      </c>
    </row>
    <row r="9188" customFormat="false" ht="12.75" hidden="false" customHeight="false" outlineLevel="0" collapsed="false">
      <c r="B9188" s="1" t="n">
        <v>-0.088878</v>
      </c>
      <c r="C9188" s="1" t="n">
        <v>31</v>
      </c>
      <c r="D9188" s="1" t="n">
        <v>65</v>
      </c>
      <c r="E9188" s="1" t="s">
        <v>48</v>
      </c>
      <c r="F9188" s="1" t="s">
        <v>83</v>
      </c>
    </row>
    <row r="9189" customFormat="false" ht="12.75" hidden="false" customHeight="false" outlineLevel="0" collapsed="false">
      <c r="B9189" s="1" t="n">
        <v>0.0053418</v>
      </c>
      <c r="C9189" s="1" t="n">
        <v>31</v>
      </c>
      <c r="D9189" s="1" t="n">
        <v>66</v>
      </c>
      <c r="E9189" s="1" t="s">
        <v>48</v>
      </c>
      <c r="F9189" s="1" t="s">
        <v>0</v>
      </c>
    </row>
    <row r="9190" customFormat="false" ht="12.75" hidden="false" customHeight="false" outlineLevel="0" collapsed="false">
      <c r="B9190" s="1" t="n">
        <v>0</v>
      </c>
      <c r="C9190" s="1" t="n">
        <v>31</v>
      </c>
      <c r="D9190" s="1" t="n">
        <v>67</v>
      </c>
      <c r="E9190" s="1" t="s">
        <v>48</v>
      </c>
      <c r="F9190" s="1" t="s">
        <v>110</v>
      </c>
    </row>
    <row r="9191" customFormat="false" ht="12.75" hidden="false" customHeight="false" outlineLevel="0" collapsed="false">
      <c r="B9191" s="1" t="n">
        <v>0.022037</v>
      </c>
      <c r="C9191" s="1" t="n">
        <v>31</v>
      </c>
      <c r="D9191" s="1" t="n">
        <v>68</v>
      </c>
      <c r="E9191" s="1" t="s">
        <v>48</v>
      </c>
      <c r="F9191" s="1" t="s">
        <v>111</v>
      </c>
    </row>
    <row r="9192" customFormat="false" ht="12.75" hidden="false" customHeight="false" outlineLevel="0" collapsed="false">
      <c r="B9192" s="1" t="n">
        <v>-0.30157</v>
      </c>
      <c r="C9192" s="1" t="n">
        <v>31</v>
      </c>
      <c r="D9192" s="1" t="n">
        <v>69</v>
      </c>
      <c r="E9192" s="1" t="s">
        <v>48</v>
      </c>
      <c r="F9192" s="1" t="s">
        <v>112</v>
      </c>
    </row>
    <row r="9193" customFormat="false" ht="12.75" hidden="false" customHeight="false" outlineLevel="0" collapsed="false">
      <c r="B9193" s="1" t="n">
        <v>0.049094</v>
      </c>
      <c r="C9193" s="1" t="n">
        <v>31</v>
      </c>
      <c r="D9193" s="1" t="n">
        <v>70</v>
      </c>
      <c r="E9193" s="1" t="s">
        <v>48</v>
      </c>
      <c r="F9193" s="1" t="s">
        <v>113</v>
      </c>
    </row>
    <row r="9194" customFormat="false" ht="12.75" hidden="false" customHeight="false" outlineLevel="0" collapsed="false">
      <c r="B9194" s="1" t="n">
        <v>0</v>
      </c>
      <c r="C9194" s="1" t="n">
        <v>31</v>
      </c>
      <c r="D9194" s="1" t="n">
        <v>71</v>
      </c>
      <c r="E9194" s="1" t="s">
        <v>48</v>
      </c>
      <c r="F9194" s="1" t="s">
        <v>114</v>
      </c>
    </row>
    <row r="9195" customFormat="false" ht="12.75" hidden="false" customHeight="false" outlineLevel="0" collapsed="false">
      <c r="B9195" s="1" t="n">
        <v>-0.011939</v>
      </c>
      <c r="C9195" s="1" t="n">
        <v>31</v>
      </c>
      <c r="D9195" s="1" t="n">
        <v>72</v>
      </c>
      <c r="E9195" s="1" t="s">
        <v>48</v>
      </c>
      <c r="F9195" s="1" t="s">
        <v>115</v>
      </c>
    </row>
    <row r="9196" customFormat="false" ht="12.75" hidden="false" customHeight="false" outlineLevel="0" collapsed="false">
      <c r="B9196" s="1" t="n">
        <v>0</v>
      </c>
      <c r="C9196" s="1" t="n">
        <v>31</v>
      </c>
      <c r="D9196" s="1" t="n">
        <v>73</v>
      </c>
      <c r="E9196" s="1" t="s">
        <v>48</v>
      </c>
      <c r="F9196" s="1" t="s">
        <v>116</v>
      </c>
    </row>
    <row r="9197" customFormat="false" ht="12.75" hidden="false" customHeight="false" outlineLevel="0" collapsed="false">
      <c r="B9197" s="1" t="n">
        <v>0.0031868</v>
      </c>
      <c r="C9197" s="1" t="n">
        <v>31</v>
      </c>
      <c r="D9197" s="1" t="n">
        <v>74</v>
      </c>
      <c r="E9197" s="1" t="s">
        <v>48</v>
      </c>
      <c r="F9197" s="1" t="s">
        <v>12</v>
      </c>
    </row>
    <row r="9198" customFormat="false" ht="12.75" hidden="false" customHeight="false" outlineLevel="0" collapsed="false">
      <c r="B9198" s="2" t="n">
        <v>8.1235E-005</v>
      </c>
      <c r="C9198" s="1" t="n">
        <v>31</v>
      </c>
      <c r="D9198" s="1" t="n">
        <v>75</v>
      </c>
      <c r="E9198" s="1" t="s">
        <v>48</v>
      </c>
      <c r="F9198" s="1" t="s">
        <v>117</v>
      </c>
    </row>
    <row r="9199" customFormat="false" ht="12.75" hidden="false" customHeight="false" outlineLevel="0" collapsed="false">
      <c r="B9199" s="1" t="n">
        <v>0.0055589</v>
      </c>
      <c r="C9199" s="1" t="n">
        <v>31</v>
      </c>
      <c r="D9199" s="1" t="n">
        <v>76</v>
      </c>
      <c r="E9199" s="1" t="s">
        <v>48</v>
      </c>
      <c r="F9199" s="1" t="s">
        <v>13</v>
      </c>
    </row>
    <row r="9200" customFormat="false" ht="12.75" hidden="false" customHeight="false" outlineLevel="0" collapsed="false">
      <c r="B9200" s="2" t="n">
        <v>7.4417E-005</v>
      </c>
      <c r="C9200" s="1" t="n">
        <v>31</v>
      </c>
      <c r="D9200" s="1" t="n">
        <v>77</v>
      </c>
      <c r="E9200" s="1" t="s">
        <v>48</v>
      </c>
      <c r="F9200" s="1" t="s">
        <v>118</v>
      </c>
    </row>
    <row r="9201" customFormat="false" ht="12.75" hidden="false" customHeight="false" outlineLevel="0" collapsed="false">
      <c r="B9201" s="1" t="n">
        <v>0.0041361</v>
      </c>
      <c r="C9201" s="1" t="n">
        <v>31</v>
      </c>
      <c r="D9201" s="1" t="n">
        <v>78</v>
      </c>
      <c r="E9201" s="1" t="s">
        <v>48</v>
      </c>
      <c r="F9201" s="1" t="s">
        <v>14</v>
      </c>
    </row>
    <row r="9202" customFormat="false" ht="12.75" hidden="false" customHeight="false" outlineLevel="0" collapsed="false">
      <c r="B9202" s="2" t="n">
        <v>8.6518E-005</v>
      </c>
      <c r="C9202" s="1" t="n">
        <v>31</v>
      </c>
      <c r="D9202" s="1" t="n">
        <v>79</v>
      </c>
      <c r="E9202" s="1" t="s">
        <v>48</v>
      </c>
      <c r="F9202" s="1" t="s">
        <v>119</v>
      </c>
    </row>
    <row r="9203" customFormat="false" ht="12.75" hidden="false" customHeight="false" outlineLevel="0" collapsed="false">
      <c r="B9203" s="1" t="n">
        <v>-0.024472</v>
      </c>
      <c r="C9203" s="1" t="n">
        <v>31</v>
      </c>
      <c r="D9203" s="1" t="n">
        <v>80</v>
      </c>
      <c r="E9203" s="1" t="s">
        <v>48</v>
      </c>
      <c r="F9203" s="1" t="s">
        <v>15</v>
      </c>
    </row>
    <row r="9204" customFormat="false" ht="12.75" hidden="false" customHeight="false" outlineLevel="0" collapsed="false">
      <c r="B9204" s="1" t="n">
        <v>0</v>
      </c>
      <c r="C9204" s="1" t="n">
        <v>31</v>
      </c>
      <c r="D9204" s="1" t="n">
        <v>81</v>
      </c>
      <c r="E9204" s="1" t="s">
        <v>48</v>
      </c>
      <c r="F9204" s="1" t="s">
        <v>120</v>
      </c>
    </row>
    <row r="9205" customFormat="false" ht="12.75" hidden="false" customHeight="false" outlineLevel="0" collapsed="false">
      <c r="B9205" s="1" t="n">
        <v>-0.020606</v>
      </c>
      <c r="C9205" s="1" t="n">
        <v>31</v>
      </c>
      <c r="D9205" s="1" t="n">
        <v>82</v>
      </c>
      <c r="E9205" s="1" t="s">
        <v>48</v>
      </c>
      <c r="F9205" s="1" t="s">
        <v>121</v>
      </c>
    </row>
    <row r="9206" customFormat="false" ht="12.75" hidden="false" customHeight="false" outlineLevel="0" collapsed="false">
      <c r="B9206" s="1" t="n">
        <v>0</v>
      </c>
      <c r="C9206" s="1" t="n">
        <v>31</v>
      </c>
      <c r="D9206" s="1" t="n">
        <v>83</v>
      </c>
      <c r="E9206" s="1" t="s">
        <v>48</v>
      </c>
      <c r="F9206" s="1" t="s">
        <v>122</v>
      </c>
    </row>
    <row r="9207" customFormat="false" ht="12.75" hidden="false" customHeight="false" outlineLevel="0" collapsed="false">
      <c r="B9207" s="1" t="n">
        <v>-0.030641</v>
      </c>
      <c r="C9207" s="1" t="n">
        <v>31</v>
      </c>
      <c r="D9207" s="1" t="n">
        <v>84</v>
      </c>
      <c r="E9207" s="1" t="s">
        <v>48</v>
      </c>
      <c r="F9207" s="1" t="s">
        <v>123</v>
      </c>
    </row>
    <row r="9208" customFormat="false" ht="12.75" hidden="false" customHeight="false" outlineLevel="0" collapsed="false">
      <c r="B9208" s="1" t="n">
        <v>0</v>
      </c>
      <c r="C9208" s="1" t="n">
        <v>31</v>
      </c>
      <c r="D9208" s="1" t="n">
        <v>85</v>
      </c>
      <c r="E9208" s="1" t="s">
        <v>48</v>
      </c>
      <c r="F9208" s="1" t="s">
        <v>124</v>
      </c>
    </row>
    <row r="9209" customFormat="false" ht="12.75" hidden="false" customHeight="false" outlineLevel="0" collapsed="false">
      <c r="B9209" s="1" t="n">
        <v>-0.026478</v>
      </c>
      <c r="C9209" s="1" t="n">
        <v>31</v>
      </c>
      <c r="D9209" s="1" t="n">
        <v>86</v>
      </c>
      <c r="E9209" s="1" t="s">
        <v>48</v>
      </c>
      <c r="F9209" s="1" t="s">
        <v>16</v>
      </c>
    </row>
    <row r="9210" customFormat="false" ht="12.75" hidden="false" customHeight="false" outlineLevel="0" collapsed="false">
      <c r="B9210" s="1" t="n">
        <v>0</v>
      </c>
      <c r="C9210" s="1" t="n">
        <v>31</v>
      </c>
      <c r="D9210" s="1" t="n">
        <v>87</v>
      </c>
      <c r="E9210" s="1" t="s">
        <v>48</v>
      </c>
      <c r="F9210" s="1" t="s">
        <v>125</v>
      </c>
    </row>
    <row r="9211" customFormat="false" ht="12.75" hidden="false" customHeight="false" outlineLevel="0" collapsed="false">
      <c r="B9211" s="1" t="n">
        <v>0.061812</v>
      </c>
      <c r="C9211" s="1" t="n">
        <v>31</v>
      </c>
      <c r="D9211" s="1" t="n">
        <v>88</v>
      </c>
      <c r="E9211" s="1" t="s">
        <v>48</v>
      </c>
      <c r="F9211" s="1" t="s">
        <v>17</v>
      </c>
    </row>
    <row r="9212" customFormat="false" ht="12.75" hidden="false" customHeight="false" outlineLevel="0" collapsed="false">
      <c r="B9212" s="1" t="n">
        <v>0.044157</v>
      </c>
      <c r="C9212" s="1" t="n">
        <v>31</v>
      </c>
      <c r="D9212" s="1" t="n">
        <v>89</v>
      </c>
      <c r="E9212" s="1" t="s">
        <v>48</v>
      </c>
      <c r="F9212" s="1" t="s">
        <v>126</v>
      </c>
    </row>
    <row r="9213" customFormat="false" ht="12.75" hidden="false" customHeight="false" outlineLevel="0" collapsed="false">
      <c r="B9213" s="1" t="n">
        <v>0.06201</v>
      </c>
      <c r="C9213" s="1" t="n">
        <v>31</v>
      </c>
      <c r="D9213" s="1" t="n">
        <v>90</v>
      </c>
      <c r="E9213" s="1" t="s">
        <v>48</v>
      </c>
      <c r="F9213" s="1" t="s">
        <v>18</v>
      </c>
    </row>
    <row r="9214" customFormat="false" ht="12.75" hidden="false" customHeight="false" outlineLevel="0" collapsed="false">
      <c r="B9214" s="1" t="n">
        <v>0.044157</v>
      </c>
      <c r="C9214" s="1" t="n">
        <v>31</v>
      </c>
      <c r="D9214" s="1" t="n">
        <v>91</v>
      </c>
      <c r="E9214" s="1" t="s">
        <v>48</v>
      </c>
      <c r="F9214" s="1" t="s">
        <v>127</v>
      </c>
    </row>
    <row r="9215" customFormat="false" ht="12.75" hidden="false" customHeight="false" outlineLevel="0" collapsed="false">
      <c r="B9215" s="1" t="n">
        <v>0.10698</v>
      </c>
      <c r="C9215" s="1" t="n">
        <v>31</v>
      </c>
      <c r="D9215" s="1" t="n">
        <v>92</v>
      </c>
      <c r="E9215" s="1" t="s">
        <v>48</v>
      </c>
      <c r="F9215" s="1" t="s">
        <v>128</v>
      </c>
    </row>
    <row r="9216" customFormat="false" ht="12.75" hidden="false" customHeight="false" outlineLevel="0" collapsed="false">
      <c r="B9216" s="1" t="n">
        <v>0.073817</v>
      </c>
      <c r="C9216" s="1" t="n">
        <v>31</v>
      </c>
      <c r="D9216" s="1" t="n">
        <v>93</v>
      </c>
      <c r="E9216" s="1" t="s">
        <v>48</v>
      </c>
      <c r="F9216" s="1" t="s">
        <v>129</v>
      </c>
    </row>
    <row r="9217" customFormat="false" ht="12.75" hidden="false" customHeight="false" outlineLevel="0" collapsed="false">
      <c r="B9217" s="1" t="n">
        <v>0.10798</v>
      </c>
      <c r="C9217" s="1" t="n">
        <v>31</v>
      </c>
      <c r="D9217" s="1" t="n">
        <v>94</v>
      </c>
      <c r="E9217" s="1" t="s">
        <v>48</v>
      </c>
      <c r="F9217" s="1" t="s">
        <v>19</v>
      </c>
    </row>
    <row r="9218" customFormat="false" ht="12.75" hidden="false" customHeight="false" outlineLevel="0" collapsed="false">
      <c r="B9218" s="1" t="n">
        <v>0.091152</v>
      </c>
      <c r="C9218" s="1" t="n">
        <v>31</v>
      </c>
      <c r="D9218" s="1" t="n">
        <v>95</v>
      </c>
      <c r="E9218" s="1" t="s">
        <v>48</v>
      </c>
      <c r="F9218" s="1" t="s">
        <v>130</v>
      </c>
    </row>
    <row r="9219" customFormat="false" ht="12.75" hidden="false" customHeight="false" outlineLevel="0" collapsed="false">
      <c r="B9219" s="1" t="n">
        <v>0.071245</v>
      </c>
      <c r="C9219" s="1" t="n">
        <v>31</v>
      </c>
      <c r="D9219" s="1" t="n">
        <v>96</v>
      </c>
      <c r="E9219" s="1" t="s">
        <v>48</v>
      </c>
      <c r="F9219" s="1" t="s">
        <v>20</v>
      </c>
    </row>
    <row r="9220" customFormat="false" ht="12.75" hidden="false" customHeight="false" outlineLevel="0" collapsed="false">
      <c r="B9220" s="1" t="n">
        <v>-0.021905</v>
      </c>
      <c r="C9220" s="1" t="n">
        <v>31</v>
      </c>
      <c r="D9220" s="1" t="n">
        <v>97</v>
      </c>
      <c r="E9220" s="1" t="s">
        <v>48</v>
      </c>
      <c r="F9220" s="1" t="s">
        <v>131</v>
      </c>
    </row>
    <row r="9221" customFormat="false" ht="12.75" hidden="false" customHeight="false" outlineLevel="0" collapsed="false">
      <c r="B9221" s="1" t="n">
        <v>0.10183</v>
      </c>
      <c r="C9221" s="1" t="n">
        <v>31</v>
      </c>
      <c r="D9221" s="1" t="n">
        <v>98</v>
      </c>
      <c r="E9221" s="1" t="s">
        <v>48</v>
      </c>
      <c r="F9221" s="1" t="s">
        <v>132</v>
      </c>
    </row>
    <row r="9222" customFormat="false" ht="12.75" hidden="false" customHeight="false" outlineLevel="0" collapsed="false">
      <c r="B9222" s="1" t="n">
        <v>0.15364</v>
      </c>
      <c r="C9222" s="1" t="n">
        <v>31</v>
      </c>
      <c r="D9222" s="1" t="n">
        <v>99</v>
      </c>
      <c r="E9222" s="1" t="s">
        <v>48</v>
      </c>
      <c r="F9222" s="1" t="s">
        <v>133</v>
      </c>
    </row>
    <row r="9223" customFormat="false" ht="12.75" hidden="false" customHeight="false" outlineLevel="0" collapsed="false">
      <c r="B9223" s="1" t="n">
        <v>0.24593</v>
      </c>
      <c r="C9223" s="1" t="n">
        <v>31</v>
      </c>
      <c r="D9223" s="1" t="n">
        <v>100</v>
      </c>
      <c r="E9223" s="1" t="s">
        <v>48</v>
      </c>
      <c r="F9223" s="1" t="s">
        <v>21</v>
      </c>
    </row>
    <row r="9224" customFormat="false" ht="12.75" hidden="false" customHeight="false" outlineLevel="0" collapsed="false">
      <c r="B9224" s="1" t="n">
        <v>-0.074213</v>
      </c>
      <c r="C9224" s="1" t="n">
        <v>31</v>
      </c>
      <c r="D9224" s="1" t="n">
        <v>101</v>
      </c>
      <c r="E9224" s="1" t="s">
        <v>48</v>
      </c>
      <c r="F9224" s="1" t="s">
        <v>134</v>
      </c>
    </row>
    <row r="9225" customFormat="false" ht="12.75" hidden="false" customHeight="false" outlineLevel="0" collapsed="false">
      <c r="B9225" s="1" t="n">
        <v>0.076049</v>
      </c>
      <c r="C9225" s="1" t="n">
        <v>31</v>
      </c>
      <c r="D9225" s="1" t="n">
        <v>102</v>
      </c>
      <c r="E9225" s="1" t="s">
        <v>48</v>
      </c>
      <c r="F9225" s="1" t="s">
        <v>22</v>
      </c>
    </row>
    <row r="9226" customFormat="false" ht="12.75" hidden="false" customHeight="false" outlineLevel="0" collapsed="false">
      <c r="B9226" s="1" t="n">
        <v>0.1889</v>
      </c>
      <c r="C9226" s="1" t="n">
        <v>31</v>
      </c>
      <c r="D9226" s="1" t="n">
        <v>103</v>
      </c>
      <c r="E9226" s="1" t="s">
        <v>48</v>
      </c>
      <c r="F9226" s="1" t="s">
        <v>135</v>
      </c>
    </row>
    <row r="9227" customFormat="false" ht="12.75" hidden="false" customHeight="false" outlineLevel="0" collapsed="false">
      <c r="B9227" s="1" t="n">
        <v>0.022037</v>
      </c>
      <c r="C9227" s="1" t="n">
        <v>31</v>
      </c>
      <c r="D9227" s="1" t="n">
        <v>104</v>
      </c>
      <c r="E9227" s="1" t="s">
        <v>48</v>
      </c>
      <c r="F9227" s="1" t="s">
        <v>136</v>
      </c>
    </row>
    <row r="9228" customFormat="false" ht="12.75" hidden="false" customHeight="false" outlineLevel="0" collapsed="false">
      <c r="B9228" s="1" t="n">
        <v>-0.30157</v>
      </c>
      <c r="C9228" s="1" t="n">
        <v>31</v>
      </c>
      <c r="D9228" s="1" t="n">
        <v>105</v>
      </c>
      <c r="E9228" s="1" t="s">
        <v>48</v>
      </c>
      <c r="F9228" s="1" t="s">
        <v>137</v>
      </c>
    </row>
    <row r="9229" customFormat="false" ht="12.75" hidden="false" customHeight="false" outlineLevel="0" collapsed="false">
      <c r="B9229" s="1" t="n">
        <v>0</v>
      </c>
      <c r="C9229" s="1" t="n">
        <v>31</v>
      </c>
      <c r="D9229" s="1" t="n">
        <v>106</v>
      </c>
      <c r="E9229" s="1" t="s">
        <v>48</v>
      </c>
      <c r="F9229" s="1" t="s">
        <v>138</v>
      </c>
    </row>
    <row r="9230" customFormat="false" ht="12.75" hidden="false" customHeight="false" outlineLevel="0" collapsed="false">
      <c r="B9230" s="1" t="n">
        <v>0</v>
      </c>
      <c r="C9230" s="1" t="n">
        <v>31</v>
      </c>
      <c r="D9230" s="1" t="n">
        <v>107</v>
      </c>
      <c r="E9230" s="1" t="s">
        <v>48</v>
      </c>
      <c r="F9230" s="1" t="s">
        <v>139</v>
      </c>
    </row>
    <row r="9231" customFormat="false" ht="12.75" hidden="false" customHeight="false" outlineLevel="0" collapsed="false">
      <c r="B9231" s="1" t="n">
        <v>0.048569</v>
      </c>
      <c r="C9231" s="1" t="n">
        <v>31</v>
      </c>
      <c r="D9231" s="1" t="n">
        <v>108</v>
      </c>
      <c r="E9231" s="1" t="s">
        <v>48</v>
      </c>
      <c r="F9231" s="1" t="s">
        <v>140</v>
      </c>
    </row>
    <row r="9232" customFormat="false" ht="12.75" hidden="false" customHeight="false" outlineLevel="0" collapsed="false">
      <c r="B9232" s="1" t="n">
        <v>-0.0024298</v>
      </c>
      <c r="C9232" s="1" t="n">
        <v>31</v>
      </c>
      <c r="D9232" s="1" t="n">
        <v>109</v>
      </c>
      <c r="E9232" s="1" t="s">
        <v>48</v>
      </c>
      <c r="F9232" s="1" t="s">
        <v>141</v>
      </c>
    </row>
    <row r="9233" customFormat="false" ht="12.75" hidden="false" customHeight="false" outlineLevel="0" collapsed="false">
      <c r="B9233" s="1" t="n">
        <v>-0.026173</v>
      </c>
      <c r="C9233" s="1" t="n">
        <v>31</v>
      </c>
      <c r="D9233" s="1" t="n">
        <v>110</v>
      </c>
      <c r="E9233" s="1" t="s">
        <v>48</v>
      </c>
      <c r="F9233" s="1" t="s">
        <v>23</v>
      </c>
    </row>
    <row r="9234" customFormat="false" ht="12.75" hidden="false" customHeight="false" outlineLevel="0" collapsed="false">
      <c r="B9234" s="1" t="n">
        <v>0</v>
      </c>
      <c r="C9234" s="1" t="n">
        <v>31</v>
      </c>
      <c r="D9234" s="1" t="n">
        <v>111</v>
      </c>
      <c r="E9234" s="1" t="s">
        <v>48</v>
      </c>
      <c r="F9234" s="1" t="s">
        <v>142</v>
      </c>
    </row>
    <row r="9235" customFormat="false" ht="12.75" hidden="false" customHeight="false" outlineLevel="0" collapsed="false">
      <c r="B9235" s="1" t="n">
        <v>-0.019147</v>
      </c>
      <c r="C9235" s="1" t="n">
        <v>31</v>
      </c>
      <c r="D9235" s="1" t="n">
        <v>112</v>
      </c>
      <c r="E9235" s="1" t="s">
        <v>48</v>
      </c>
      <c r="F9235" s="1" t="s">
        <v>24</v>
      </c>
    </row>
    <row r="9236" customFormat="false" ht="12.75" hidden="false" customHeight="false" outlineLevel="0" collapsed="false">
      <c r="B9236" s="1" t="n">
        <v>0</v>
      </c>
      <c r="C9236" s="1" t="n">
        <v>31</v>
      </c>
      <c r="D9236" s="1" t="n">
        <v>113</v>
      </c>
      <c r="E9236" s="1" t="s">
        <v>48</v>
      </c>
      <c r="F9236" s="1" t="s">
        <v>143</v>
      </c>
    </row>
    <row r="9237" customFormat="false" ht="12.75" hidden="false" customHeight="false" outlineLevel="0" collapsed="false">
      <c r="B9237" s="1" t="n">
        <v>0.046787</v>
      </c>
      <c r="C9237" s="1" t="n">
        <v>31</v>
      </c>
      <c r="D9237" s="1" t="n">
        <v>114</v>
      </c>
      <c r="E9237" s="1" t="s">
        <v>48</v>
      </c>
      <c r="F9237" s="1" t="s">
        <v>25</v>
      </c>
    </row>
    <row r="9238" customFormat="false" ht="12.75" hidden="false" customHeight="false" outlineLevel="0" collapsed="false">
      <c r="B9238" s="1" t="n">
        <v>0.077222</v>
      </c>
      <c r="C9238" s="1" t="n">
        <v>31</v>
      </c>
      <c r="D9238" s="1" t="n">
        <v>115</v>
      </c>
      <c r="E9238" s="1" t="s">
        <v>48</v>
      </c>
      <c r="F9238" s="1" t="s">
        <v>144</v>
      </c>
    </row>
    <row r="9239" customFormat="false" ht="12.75" hidden="false" customHeight="false" outlineLevel="0" collapsed="false">
      <c r="B9239" s="1" t="n">
        <v>0</v>
      </c>
      <c r="C9239" s="1" t="n">
        <v>31</v>
      </c>
      <c r="D9239" s="1" t="n">
        <v>116</v>
      </c>
      <c r="E9239" s="1" t="s">
        <v>48</v>
      </c>
      <c r="F9239" s="1" t="s">
        <v>145</v>
      </c>
    </row>
    <row r="9240" customFormat="false" ht="12.75" hidden="false" customHeight="false" outlineLevel="0" collapsed="false">
      <c r="B9240" s="1" t="n">
        <v>0</v>
      </c>
      <c r="C9240" s="1" t="n">
        <v>31</v>
      </c>
      <c r="D9240" s="1" t="n">
        <v>117</v>
      </c>
      <c r="E9240" s="1" t="s">
        <v>48</v>
      </c>
      <c r="F9240" s="1" t="s">
        <v>146</v>
      </c>
    </row>
    <row r="9241" customFormat="false" ht="12.75" hidden="false" customHeight="false" outlineLevel="0" collapsed="false">
      <c r="B9241" s="1" t="n">
        <v>0</v>
      </c>
      <c r="C9241" s="1" t="n">
        <v>31</v>
      </c>
      <c r="D9241" s="1" t="n">
        <v>118</v>
      </c>
      <c r="E9241" s="1" t="s">
        <v>48</v>
      </c>
      <c r="F9241" s="1" t="s">
        <v>147</v>
      </c>
    </row>
    <row r="9242" customFormat="false" ht="12.75" hidden="false" customHeight="false" outlineLevel="0" collapsed="false">
      <c r="B9242" s="1" t="n">
        <v>0</v>
      </c>
      <c r="C9242" s="1" t="n">
        <v>31</v>
      </c>
      <c r="D9242" s="1" t="n">
        <v>119</v>
      </c>
      <c r="E9242" s="1" t="s">
        <v>48</v>
      </c>
      <c r="F9242" s="1" t="s">
        <v>148</v>
      </c>
    </row>
    <row r="9243" customFormat="false" ht="12.75" hidden="false" customHeight="false" outlineLevel="0" collapsed="false">
      <c r="B9243" s="1" t="n">
        <v>0</v>
      </c>
      <c r="C9243" s="1" t="n">
        <v>31</v>
      </c>
      <c r="D9243" s="1" t="n">
        <v>120</v>
      </c>
      <c r="E9243" s="1" t="s">
        <v>48</v>
      </c>
      <c r="F9243" s="1" t="s">
        <v>149</v>
      </c>
    </row>
    <row r="9244" customFormat="false" ht="12.75" hidden="false" customHeight="false" outlineLevel="0" collapsed="false">
      <c r="B9244" s="1" t="n">
        <v>0</v>
      </c>
      <c r="C9244" s="1" t="n">
        <v>31</v>
      </c>
      <c r="D9244" s="1" t="n">
        <v>121</v>
      </c>
      <c r="E9244" s="1" t="s">
        <v>48</v>
      </c>
      <c r="F9244" s="1" t="s">
        <v>150</v>
      </c>
    </row>
    <row r="9245" customFormat="false" ht="12.75" hidden="false" customHeight="false" outlineLevel="0" collapsed="false">
      <c r="B9245" s="1" t="n">
        <v>0</v>
      </c>
      <c r="C9245" s="1" t="n">
        <v>31</v>
      </c>
      <c r="D9245" s="1" t="n">
        <v>122</v>
      </c>
      <c r="E9245" s="1" t="s">
        <v>48</v>
      </c>
      <c r="F9245" s="1" t="s">
        <v>151</v>
      </c>
    </row>
    <row r="9246" customFormat="false" ht="12.75" hidden="false" customHeight="false" outlineLevel="0" collapsed="false">
      <c r="B9246" s="1" t="n">
        <v>0</v>
      </c>
      <c r="C9246" s="1" t="n">
        <v>31</v>
      </c>
      <c r="D9246" s="1" t="n">
        <v>123</v>
      </c>
      <c r="E9246" s="1" t="s">
        <v>48</v>
      </c>
      <c r="F9246" s="1" t="s">
        <v>152</v>
      </c>
    </row>
    <row r="9247" customFormat="false" ht="12.75" hidden="false" customHeight="false" outlineLevel="0" collapsed="false">
      <c r="B9247" s="1" t="n">
        <v>0</v>
      </c>
      <c r="C9247" s="1" t="n">
        <v>31</v>
      </c>
      <c r="D9247" s="1" t="n">
        <v>124</v>
      </c>
      <c r="E9247" s="1" t="s">
        <v>48</v>
      </c>
      <c r="F9247" s="1" t="s">
        <v>153</v>
      </c>
    </row>
    <row r="9248" customFormat="false" ht="12.75" hidden="false" customHeight="false" outlineLevel="0" collapsed="false">
      <c r="B9248" s="1" t="n">
        <v>0</v>
      </c>
      <c r="C9248" s="1" t="n">
        <v>31</v>
      </c>
      <c r="D9248" s="1" t="n">
        <v>125</v>
      </c>
      <c r="E9248" s="1" t="s">
        <v>48</v>
      </c>
      <c r="F9248" s="1" t="s">
        <v>154</v>
      </c>
    </row>
    <row r="9249" customFormat="false" ht="12.75" hidden="false" customHeight="false" outlineLevel="0" collapsed="false">
      <c r="B9249" s="1" t="n">
        <v>-0.28604</v>
      </c>
      <c r="C9249" s="1" t="n">
        <v>31</v>
      </c>
      <c r="D9249" s="1" t="n">
        <v>126</v>
      </c>
      <c r="E9249" s="1" t="s">
        <v>48</v>
      </c>
      <c r="F9249" s="1" t="s">
        <v>155</v>
      </c>
    </row>
    <row r="9250" customFormat="false" ht="12.75" hidden="false" customHeight="false" outlineLevel="0" collapsed="false">
      <c r="B9250" s="1" t="n">
        <v>-0.22055</v>
      </c>
      <c r="C9250" s="1" t="n">
        <v>31</v>
      </c>
      <c r="D9250" s="1" t="n">
        <v>127</v>
      </c>
      <c r="E9250" s="1" t="s">
        <v>48</v>
      </c>
      <c r="F9250" s="1" t="s">
        <v>156</v>
      </c>
    </row>
    <row r="9251" customFormat="false" ht="12.75" hidden="false" customHeight="false" outlineLevel="0" collapsed="false">
      <c r="B9251" s="1" t="n">
        <v>0.10187</v>
      </c>
      <c r="C9251" s="1" t="n">
        <v>31</v>
      </c>
      <c r="D9251" s="1" t="n">
        <v>128</v>
      </c>
      <c r="E9251" s="1" t="s">
        <v>48</v>
      </c>
      <c r="F9251" s="1" t="s">
        <v>157</v>
      </c>
    </row>
    <row r="9252" customFormat="false" ht="12.75" hidden="false" customHeight="false" outlineLevel="0" collapsed="false">
      <c r="B9252" s="1" t="n">
        <v>0.15352</v>
      </c>
      <c r="C9252" s="1" t="n">
        <v>31</v>
      </c>
      <c r="D9252" s="1" t="n">
        <v>129</v>
      </c>
      <c r="E9252" s="1" t="s">
        <v>48</v>
      </c>
      <c r="F9252" s="1" t="s">
        <v>158</v>
      </c>
    </row>
    <row r="9253" customFormat="false" ht="12.75" hidden="false" customHeight="false" outlineLevel="0" collapsed="false">
      <c r="B9253" s="1" t="n">
        <v>-0.029406</v>
      </c>
      <c r="C9253" s="1" t="n">
        <v>31</v>
      </c>
      <c r="D9253" s="1" t="n">
        <v>130</v>
      </c>
      <c r="E9253" s="1" t="s">
        <v>48</v>
      </c>
      <c r="F9253" s="1" t="s">
        <v>159</v>
      </c>
    </row>
    <row r="9254" customFormat="false" ht="12.75" hidden="false" customHeight="false" outlineLevel="0" collapsed="false">
      <c r="B9254" s="1" t="n">
        <v>0</v>
      </c>
      <c r="C9254" s="1" t="n">
        <v>31</v>
      </c>
      <c r="D9254" s="1" t="n">
        <v>131</v>
      </c>
      <c r="E9254" s="1" t="s">
        <v>48</v>
      </c>
      <c r="F9254" s="1" t="s">
        <v>160</v>
      </c>
    </row>
    <row r="9255" customFormat="false" ht="12.75" hidden="false" customHeight="false" outlineLevel="0" collapsed="false">
      <c r="B9255" s="1" t="n">
        <v>-0.02819</v>
      </c>
      <c r="C9255" s="1" t="n">
        <v>31</v>
      </c>
      <c r="D9255" s="1" t="n">
        <v>132</v>
      </c>
      <c r="E9255" s="1" t="s">
        <v>48</v>
      </c>
      <c r="F9255" s="1" t="s">
        <v>161</v>
      </c>
    </row>
    <row r="9256" customFormat="false" ht="12.75" hidden="false" customHeight="false" outlineLevel="0" collapsed="false">
      <c r="B9256" s="1" t="n">
        <v>0</v>
      </c>
      <c r="C9256" s="1" t="n">
        <v>31</v>
      </c>
      <c r="D9256" s="1" t="n">
        <v>133</v>
      </c>
      <c r="E9256" s="1" t="s">
        <v>48</v>
      </c>
      <c r="F9256" s="1" t="s">
        <v>162</v>
      </c>
    </row>
    <row r="9257" customFormat="false" ht="12.75" hidden="false" customHeight="false" outlineLevel="0" collapsed="false">
      <c r="B9257" s="1" t="n">
        <v>0.10175</v>
      </c>
      <c r="C9257" s="1" t="n">
        <v>31</v>
      </c>
      <c r="D9257" s="1" t="n">
        <v>134</v>
      </c>
      <c r="E9257" s="1" t="s">
        <v>48</v>
      </c>
      <c r="F9257" s="1" t="s">
        <v>163</v>
      </c>
    </row>
    <row r="9258" customFormat="false" ht="12.75" hidden="false" customHeight="false" outlineLevel="0" collapsed="false">
      <c r="B9258" s="1" t="n">
        <v>0.15387</v>
      </c>
      <c r="C9258" s="1" t="n">
        <v>31</v>
      </c>
      <c r="D9258" s="1" t="n">
        <v>135</v>
      </c>
      <c r="E9258" s="1" t="s">
        <v>48</v>
      </c>
      <c r="F9258" s="1" t="s">
        <v>164</v>
      </c>
    </row>
    <row r="9259" customFormat="false" ht="12.75" hidden="false" customHeight="false" outlineLevel="0" collapsed="false">
      <c r="B9259" s="1" t="n">
        <v>0.07182</v>
      </c>
      <c r="C9259" s="1" t="n">
        <v>31</v>
      </c>
      <c r="D9259" s="1" t="n">
        <v>136</v>
      </c>
      <c r="E9259" s="1" t="s">
        <v>48</v>
      </c>
      <c r="F9259" s="1" t="s">
        <v>165</v>
      </c>
    </row>
    <row r="9260" customFormat="false" ht="12.75" hidden="false" customHeight="false" outlineLevel="0" collapsed="false">
      <c r="B9260" s="1" t="n">
        <v>-0.021897</v>
      </c>
      <c r="C9260" s="1" t="n">
        <v>31</v>
      </c>
      <c r="D9260" s="1" t="n">
        <v>137</v>
      </c>
      <c r="E9260" s="1" t="s">
        <v>48</v>
      </c>
      <c r="F9260" s="1" t="s">
        <v>166</v>
      </c>
    </row>
    <row r="9261" customFormat="false" ht="12.75" hidden="false" customHeight="false" outlineLevel="0" collapsed="false">
      <c r="B9261" s="1" t="n">
        <v>0.092543</v>
      </c>
      <c r="C9261" s="1" t="n">
        <v>31</v>
      </c>
      <c r="D9261" s="1" t="n">
        <v>138</v>
      </c>
      <c r="E9261" s="1" t="s">
        <v>48</v>
      </c>
      <c r="F9261" s="1" t="s">
        <v>167</v>
      </c>
    </row>
    <row r="9262" customFormat="false" ht="12.75" hidden="false" customHeight="false" outlineLevel="0" collapsed="false">
      <c r="B9262" s="1" t="n">
        <v>0.12329</v>
      </c>
      <c r="C9262" s="1" t="n">
        <v>31</v>
      </c>
      <c r="D9262" s="1" t="n">
        <v>139</v>
      </c>
      <c r="E9262" s="1" t="s">
        <v>48</v>
      </c>
      <c r="F9262" s="1" t="s">
        <v>168</v>
      </c>
    </row>
    <row r="9263" customFormat="false" ht="12.75" hidden="false" customHeight="false" outlineLevel="0" collapsed="false">
      <c r="B9263" s="1" t="n">
        <v>0.1083</v>
      </c>
      <c r="C9263" s="1" t="n">
        <v>31</v>
      </c>
      <c r="D9263" s="1" t="n">
        <v>140</v>
      </c>
      <c r="E9263" s="1" t="s">
        <v>48</v>
      </c>
      <c r="F9263" s="1" t="s">
        <v>169</v>
      </c>
    </row>
    <row r="9264" customFormat="false" ht="12.75" hidden="false" customHeight="false" outlineLevel="0" collapsed="false">
      <c r="B9264" s="1" t="n">
        <v>0.091301</v>
      </c>
      <c r="C9264" s="1" t="n">
        <v>31</v>
      </c>
      <c r="D9264" s="1" t="n">
        <v>141</v>
      </c>
      <c r="E9264" s="1" t="s">
        <v>48</v>
      </c>
      <c r="F9264" s="1" t="s">
        <v>170</v>
      </c>
    </row>
    <row r="9265" customFormat="false" ht="12.75" hidden="false" customHeight="false" outlineLevel="0" collapsed="false">
      <c r="B9265" s="1" t="n">
        <v>0.10814</v>
      </c>
      <c r="C9265" s="1" t="n">
        <v>31</v>
      </c>
      <c r="D9265" s="1" t="n">
        <v>142</v>
      </c>
      <c r="E9265" s="1" t="s">
        <v>48</v>
      </c>
      <c r="F9265" s="1" t="s">
        <v>171</v>
      </c>
    </row>
    <row r="9266" customFormat="false" ht="12.75" hidden="false" customHeight="false" outlineLevel="0" collapsed="false">
      <c r="B9266" s="1" t="n">
        <v>0.092028</v>
      </c>
      <c r="C9266" s="1" t="n">
        <v>31</v>
      </c>
      <c r="D9266" s="1" t="n">
        <v>143</v>
      </c>
      <c r="E9266" s="1" t="s">
        <v>48</v>
      </c>
      <c r="F9266" s="1" t="s">
        <v>172</v>
      </c>
    </row>
    <row r="9267" customFormat="false" ht="12.75" hidden="false" customHeight="false" outlineLevel="0" collapsed="false">
      <c r="B9267" s="1" t="n">
        <v>-0.28555</v>
      </c>
      <c r="C9267" s="1" t="n">
        <v>31</v>
      </c>
      <c r="D9267" s="1" t="n">
        <v>144</v>
      </c>
      <c r="E9267" s="1" t="s">
        <v>48</v>
      </c>
      <c r="F9267" s="1" t="s">
        <v>173</v>
      </c>
    </row>
    <row r="9268" customFormat="false" ht="12.75" hidden="false" customHeight="false" outlineLevel="0" collapsed="false">
      <c r="B9268" s="1" t="n">
        <v>-0.22055</v>
      </c>
      <c r="C9268" s="1" t="n">
        <v>31</v>
      </c>
      <c r="D9268" s="1" t="n">
        <v>145</v>
      </c>
      <c r="E9268" s="1" t="s">
        <v>48</v>
      </c>
      <c r="F9268" s="1" t="s">
        <v>174</v>
      </c>
    </row>
    <row r="9269" customFormat="false" ht="12.75" hidden="false" customHeight="false" outlineLevel="0" collapsed="false">
      <c r="B9269" s="1" t="n">
        <v>0.04838</v>
      </c>
      <c r="C9269" s="1" t="n">
        <v>31</v>
      </c>
      <c r="D9269" s="1" t="n">
        <v>146</v>
      </c>
      <c r="E9269" s="1" t="s">
        <v>48</v>
      </c>
      <c r="F9269" s="1" t="s">
        <v>175</v>
      </c>
    </row>
    <row r="9270" customFormat="false" ht="12.75" hidden="false" customHeight="false" outlineLevel="0" collapsed="false">
      <c r="B9270" s="1" t="n">
        <v>0</v>
      </c>
      <c r="C9270" s="1" t="n">
        <v>31</v>
      </c>
      <c r="D9270" s="1" t="n">
        <v>147</v>
      </c>
      <c r="E9270" s="1" t="s">
        <v>48</v>
      </c>
      <c r="F9270" s="1" t="s">
        <v>176</v>
      </c>
    </row>
    <row r="9271" customFormat="false" ht="12.75" hidden="false" customHeight="false" outlineLevel="0" collapsed="false">
      <c r="B9271" s="1" t="n">
        <v>0.10679</v>
      </c>
      <c r="C9271" s="1" t="n">
        <v>31</v>
      </c>
      <c r="D9271" s="1" t="n">
        <v>148</v>
      </c>
      <c r="E9271" s="1" t="s">
        <v>48</v>
      </c>
      <c r="F9271" s="1" t="s">
        <v>177</v>
      </c>
    </row>
    <row r="9272" customFormat="false" ht="12.75" hidden="false" customHeight="false" outlineLevel="0" collapsed="false">
      <c r="B9272" s="1" t="n">
        <v>0.094366</v>
      </c>
      <c r="C9272" s="1" t="n">
        <v>31</v>
      </c>
      <c r="D9272" s="1" t="n">
        <v>149</v>
      </c>
      <c r="E9272" s="1" t="s">
        <v>48</v>
      </c>
      <c r="F9272" s="1" t="s">
        <v>178</v>
      </c>
    </row>
    <row r="9273" customFormat="false" ht="12.75" hidden="false" customHeight="false" outlineLevel="0" collapsed="false">
      <c r="B9273" s="1" t="n">
        <v>0.1062</v>
      </c>
      <c r="C9273" s="1" t="n">
        <v>31</v>
      </c>
      <c r="D9273" s="1" t="n">
        <v>150</v>
      </c>
      <c r="E9273" s="1" t="s">
        <v>48</v>
      </c>
      <c r="F9273" s="1" t="s">
        <v>179</v>
      </c>
    </row>
    <row r="9274" customFormat="false" ht="12.75" hidden="false" customHeight="false" outlineLevel="0" collapsed="false">
      <c r="B9274" s="1" t="n">
        <v>0.09136</v>
      </c>
      <c r="C9274" s="1" t="n">
        <v>31</v>
      </c>
      <c r="D9274" s="1" t="n">
        <v>151</v>
      </c>
      <c r="E9274" s="1" t="s">
        <v>48</v>
      </c>
      <c r="F9274" s="1" t="s">
        <v>180</v>
      </c>
    </row>
    <row r="9275" customFormat="false" ht="12.75" hidden="false" customHeight="false" outlineLevel="0" collapsed="false">
      <c r="B9275" s="1" t="n">
        <v>0.10793</v>
      </c>
      <c r="C9275" s="1" t="n">
        <v>31</v>
      </c>
      <c r="D9275" s="1" t="n">
        <v>152</v>
      </c>
      <c r="E9275" s="1" t="s">
        <v>48</v>
      </c>
      <c r="F9275" s="1" t="s">
        <v>181</v>
      </c>
    </row>
    <row r="9276" customFormat="false" ht="12.75" hidden="false" customHeight="false" outlineLevel="0" collapsed="false">
      <c r="B9276" s="1" t="n">
        <v>0.091153</v>
      </c>
      <c r="C9276" s="1" t="n">
        <v>31</v>
      </c>
      <c r="D9276" s="1" t="n">
        <v>153</v>
      </c>
      <c r="E9276" s="1" t="s">
        <v>48</v>
      </c>
      <c r="F9276" s="1" t="s">
        <v>182</v>
      </c>
    </row>
    <row r="9277" customFormat="false" ht="12.75" hidden="false" customHeight="false" outlineLevel="0" collapsed="false">
      <c r="B9277" s="1" t="n">
        <v>0.071158</v>
      </c>
      <c r="C9277" s="1" t="n">
        <v>31</v>
      </c>
      <c r="D9277" s="1" t="n">
        <v>154</v>
      </c>
      <c r="E9277" s="1" t="s">
        <v>48</v>
      </c>
      <c r="F9277" s="1" t="s">
        <v>183</v>
      </c>
    </row>
    <row r="9278" customFormat="false" ht="12.75" hidden="false" customHeight="false" outlineLevel="0" collapsed="false">
      <c r="B9278" s="1" t="n">
        <v>-0.021856</v>
      </c>
      <c r="C9278" s="1" t="n">
        <v>31</v>
      </c>
      <c r="D9278" s="1" t="n">
        <v>155</v>
      </c>
      <c r="E9278" s="1" t="s">
        <v>48</v>
      </c>
      <c r="F9278" s="1" t="s">
        <v>184</v>
      </c>
    </row>
    <row r="9279" customFormat="false" ht="12.75" hidden="false" customHeight="false" outlineLevel="0" collapsed="false">
      <c r="B9279" s="1" t="n">
        <v>0.41632</v>
      </c>
      <c r="C9279" s="1" t="n">
        <v>32</v>
      </c>
      <c r="D9279" s="1" t="n">
        <v>0</v>
      </c>
      <c r="E9279" s="1" t="s">
        <v>49</v>
      </c>
      <c r="F9279" s="1" t="s">
        <v>85</v>
      </c>
    </row>
    <row r="9280" customFormat="false" ht="12.75" hidden="false" customHeight="false" outlineLevel="0" collapsed="false">
      <c r="B9280" s="1" t="n">
        <v>0.41629</v>
      </c>
      <c r="C9280" s="1" t="n">
        <v>32</v>
      </c>
      <c r="D9280" s="1" t="n">
        <v>1</v>
      </c>
      <c r="E9280" s="1" t="s">
        <v>49</v>
      </c>
      <c r="F9280" s="1" t="s">
        <v>86</v>
      </c>
    </row>
    <row r="9281" customFormat="false" ht="12.75" hidden="false" customHeight="false" outlineLevel="0" collapsed="false">
      <c r="B9281" s="1" t="n">
        <v>0.24847</v>
      </c>
      <c r="C9281" s="1" t="n">
        <v>32</v>
      </c>
      <c r="D9281" s="1" t="n">
        <v>2</v>
      </c>
      <c r="E9281" s="1" t="s">
        <v>49</v>
      </c>
      <c r="F9281" s="1" t="s">
        <v>87</v>
      </c>
    </row>
    <row r="9282" customFormat="false" ht="12.75" hidden="false" customHeight="false" outlineLevel="0" collapsed="false">
      <c r="B9282" s="1" t="n">
        <v>0.12753</v>
      </c>
      <c r="C9282" s="1" t="n">
        <v>32</v>
      </c>
      <c r="D9282" s="1" t="n">
        <v>3</v>
      </c>
      <c r="E9282" s="1" t="s">
        <v>49</v>
      </c>
      <c r="F9282" s="1" t="s">
        <v>88</v>
      </c>
    </row>
    <row r="9283" customFormat="false" ht="12.75" hidden="false" customHeight="false" outlineLevel="0" collapsed="false">
      <c r="B9283" s="1" t="n">
        <v>0.40724</v>
      </c>
      <c r="C9283" s="1" t="n">
        <v>32</v>
      </c>
      <c r="D9283" s="1" t="n">
        <v>4</v>
      </c>
      <c r="E9283" s="1" t="s">
        <v>49</v>
      </c>
      <c r="F9283" s="1" t="s">
        <v>89</v>
      </c>
    </row>
    <row r="9284" customFormat="false" ht="12.75" hidden="false" customHeight="false" outlineLevel="0" collapsed="false">
      <c r="B9284" s="1" t="n">
        <v>0.39911</v>
      </c>
      <c r="C9284" s="1" t="n">
        <v>32</v>
      </c>
      <c r="D9284" s="1" t="n">
        <v>5</v>
      </c>
      <c r="E9284" s="1" t="s">
        <v>49</v>
      </c>
      <c r="F9284" s="1" t="s">
        <v>90</v>
      </c>
      <c r="G9284" s="1" t="s">
        <v>91</v>
      </c>
    </row>
    <row r="9285" customFormat="false" ht="12.75" hidden="false" customHeight="false" outlineLevel="0" collapsed="false">
      <c r="B9285" s="1" t="n">
        <v>0.39981</v>
      </c>
      <c r="C9285" s="1" t="n">
        <v>32</v>
      </c>
      <c r="D9285" s="1" t="n">
        <v>6</v>
      </c>
      <c r="E9285" s="1" t="s">
        <v>49</v>
      </c>
      <c r="F9285" s="1" t="s">
        <v>92</v>
      </c>
    </row>
    <row r="9286" customFormat="false" ht="12.75" hidden="false" customHeight="false" outlineLevel="0" collapsed="false">
      <c r="B9286" s="1" t="n">
        <v>0.397</v>
      </c>
      <c r="C9286" s="1" t="n">
        <v>32</v>
      </c>
      <c r="D9286" s="1" t="n">
        <v>7</v>
      </c>
      <c r="E9286" s="1" t="s">
        <v>49</v>
      </c>
      <c r="F9286" s="1" t="s">
        <v>93</v>
      </c>
    </row>
    <row r="9287" customFormat="false" ht="12.75" hidden="false" customHeight="false" outlineLevel="0" collapsed="false">
      <c r="B9287" s="1" t="n">
        <v>0.40663</v>
      </c>
      <c r="C9287" s="1" t="n">
        <v>32</v>
      </c>
      <c r="D9287" s="1" t="n">
        <v>8</v>
      </c>
      <c r="E9287" s="1" t="s">
        <v>49</v>
      </c>
      <c r="F9287" s="1" t="s">
        <v>94</v>
      </c>
    </row>
    <row r="9288" customFormat="false" ht="12.75" hidden="false" customHeight="false" outlineLevel="0" collapsed="false">
      <c r="B9288" s="1" t="n">
        <v>0.4097</v>
      </c>
      <c r="C9288" s="1" t="n">
        <v>32</v>
      </c>
      <c r="D9288" s="1" t="n">
        <v>9</v>
      </c>
      <c r="E9288" s="1" t="s">
        <v>49</v>
      </c>
      <c r="F9288" s="1" t="s">
        <v>95</v>
      </c>
    </row>
    <row r="9289" customFormat="false" ht="12.75" hidden="false" customHeight="false" outlineLevel="0" collapsed="false">
      <c r="B9289" s="1" t="n">
        <v>0.43935</v>
      </c>
      <c r="C9289" s="1" t="n">
        <v>32</v>
      </c>
      <c r="D9289" s="1" t="n">
        <v>10</v>
      </c>
      <c r="E9289" s="1" t="s">
        <v>49</v>
      </c>
      <c r="F9289" s="1" t="s">
        <v>96</v>
      </c>
    </row>
    <row r="9290" customFormat="false" ht="12.75" hidden="false" customHeight="false" outlineLevel="0" collapsed="false">
      <c r="B9290" s="1" t="n">
        <v>0.32459</v>
      </c>
      <c r="C9290" s="1" t="n">
        <v>32</v>
      </c>
      <c r="D9290" s="1" t="n">
        <v>11</v>
      </c>
      <c r="E9290" s="1" t="s">
        <v>49</v>
      </c>
      <c r="F9290" s="1" t="s">
        <v>97</v>
      </c>
    </row>
    <row r="9291" customFormat="false" ht="12.75" hidden="false" customHeight="false" outlineLevel="0" collapsed="false">
      <c r="B9291" s="1" t="n">
        <v>0.4106</v>
      </c>
      <c r="C9291" s="1" t="n">
        <v>32</v>
      </c>
      <c r="D9291" s="1" t="n">
        <v>12</v>
      </c>
      <c r="E9291" s="1" t="s">
        <v>49</v>
      </c>
      <c r="F9291" s="1" t="s">
        <v>98</v>
      </c>
    </row>
    <row r="9292" customFormat="false" ht="12.75" hidden="false" customHeight="false" outlineLevel="0" collapsed="false">
      <c r="B9292" s="1" t="n">
        <v>0.30563</v>
      </c>
      <c r="C9292" s="1" t="n">
        <v>32</v>
      </c>
      <c r="D9292" s="1" t="n">
        <v>13</v>
      </c>
      <c r="E9292" s="1" t="s">
        <v>49</v>
      </c>
      <c r="F9292" s="1" t="s">
        <v>99</v>
      </c>
    </row>
    <row r="9293" customFormat="false" ht="12.75" hidden="false" customHeight="false" outlineLevel="0" collapsed="false">
      <c r="B9293" s="1" t="n">
        <v>0.40982</v>
      </c>
      <c r="C9293" s="1" t="n">
        <v>32</v>
      </c>
      <c r="D9293" s="1" t="n">
        <v>14</v>
      </c>
      <c r="E9293" s="1" t="s">
        <v>49</v>
      </c>
      <c r="F9293" s="1" t="s">
        <v>84</v>
      </c>
    </row>
    <row r="9294" customFormat="false" ht="12.75" hidden="false" customHeight="false" outlineLevel="0" collapsed="false">
      <c r="B9294" s="1" t="n">
        <v>0.77828</v>
      </c>
      <c r="C9294" s="1" t="n">
        <v>32</v>
      </c>
      <c r="D9294" s="1" t="n">
        <v>15</v>
      </c>
      <c r="E9294" s="1" t="s">
        <v>49</v>
      </c>
      <c r="F9294" s="1" t="s">
        <v>26</v>
      </c>
    </row>
    <row r="9295" customFormat="false" ht="12.75" hidden="false" customHeight="false" outlineLevel="0" collapsed="false">
      <c r="B9295" s="1" t="n">
        <v>0.65428</v>
      </c>
      <c r="C9295" s="1" t="n">
        <v>32</v>
      </c>
      <c r="D9295" s="1" t="n">
        <v>16</v>
      </c>
      <c r="E9295" s="1" t="s">
        <v>49</v>
      </c>
      <c r="F9295" s="1" t="s">
        <v>27</v>
      </c>
    </row>
    <row r="9296" customFormat="false" ht="12.75" hidden="false" customHeight="false" outlineLevel="0" collapsed="false">
      <c r="B9296" s="1" t="n">
        <v>0.46598</v>
      </c>
      <c r="C9296" s="1" t="n">
        <v>32</v>
      </c>
      <c r="D9296" s="1" t="n">
        <v>17</v>
      </c>
      <c r="E9296" s="1" t="s">
        <v>49</v>
      </c>
      <c r="F9296" s="1" t="s">
        <v>28</v>
      </c>
    </row>
    <row r="9297" customFormat="false" ht="12.75" hidden="false" customHeight="false" outlineLevel="0" collapsed="false">
      <c r="B9297" s="1" t="n">
        <v>0.2466</v>
      </c>
      <c r="C9297" s="1" t="n">
        <v>32</v>
      </c>
      <c r="D9297" s="1" t="n">
        <v>18</v>
      </c>
      <c r="E9297" s="1" t="s">
        <v>49</v>
      </c>
      <c r="F9297" s="1" t="s">
        <v>29</v>
      </c>
    </row>
    <row r="9298" customFormat="false" ht="12.75" hidden="false" customHeight="false" outlineLevel="0" collapsed="false">
      <c r="B9298" s="1" t="n">
        <v>0.58452</v>
      </c>
      <c r="C9298" s="1" t="n">
        <v>32</v>
      </c>
      <c r="D9298" s="1" t="n">
        <v>19</v>
      </c>
      <c r="E9298" s="1" t="s">
        <v>49</v>
      </c>
      <c r="F9298" s="1" t="s">
        <v>30</v>
      </c>
    </row>
    <row r="9299" customFormat="false" ht="12.75" hidden="false" customHeight="false" outlineLevel="0" collapsed="false">
      <c r="B9299" s="1" t="n">
        <v>0.21156</v>
      </c>
      <c r="C9299" s="1" t="n">
        <v>32</v>
      </c>
      <c r="D9299" s="1" t="n">
        <v>20</v>
      </c>
      <c r="E9299" s="1" t="s">
        <v>49</v>
      </c>
      <c r="F9299" s="1" t="s">
        <v>31</v>
      </c>
    </row>
    <row r="9300" customFormat="false" ht="12.75" hidden="false" customHeight="false" outlineLevel="0" collapsed="false">
      <c r="B9300" s="1" t="n">
        <v>0.21434</v>
      </c>
      <c r="C9300" s="1" t="n">
        <v>32</v>
      </c>
      <c r="D9300" s="1" t="n">
        <v>21</v>
      </c>
      <c r="E9300" s="1" t="s">
        <v>49</v>
      </c>
      <c r="F9300" s="1" t="s">
        <v>32</v>
      </c>
    </row>
    <row r="9301" customFormat="false" ht="12.75" hidden="false" customHeight="false" outlineLevel="0" collapsed="false">
      <c r="B9301" s="1" t="n">
        <v>0.46466</v>
      </c>
      <c r="C9301" s="1" t="n">
        <v>32</v>
      </c>
      <c r="D9301" s="1" t="n">
        <v>22</v>
      </c>
      <c r="E9301" s="1" t="s">
        <v>49</v>
      </c>
      <c r="F9301" s="1" t="s">
        <v>33</v>
      </c>
    </row>
    <row r="9302" customFormat="false" ht="12.75" hidden="false" customHeight="false" outlineLevel="0" collapsed="false">
      <c r="B9302" s="1" t="n">
        <v>0.012563</v>
      </c>
      <c r="C9302" s="1" t="n">
        <v>32</v>
      </c>
      <c r="D9302" s="1" t="n">
        <v>23</v>
      </c>
      <c r="E9302" s="1" t="s">
        <v>49</v>
      </c>
      <c r="F9302" s="1" t="s">
        <v>34</v>
      </c>
    </row>
    <row r="9303" customFormat="false" ht="12.75" hidden="false" customHeight="false" outlineLevel="0" collapsed="false">
      <c r="B9303" s="1" t="n">
        <v>0.00025547</v>
      </c>
      <c r="C9303" s="1" t="n">
        <v>32</v>
      </c>
      <c r="D9303" s="1" t="n">
        <v>24</v>
      </c>
      <c r="E9303" s="1" t="s">
        <v>49</v>
      </c>
      <c r="F9303" s="1" t="s">
        <v>35</v>
      </c>
      <c r="G9303" s="1" t="s">
        <v>36</v>
      </c>
    </row>
    <row r="9304" customFormat="false" ht="12.75" hidden="false" customHeight="false" outlineLevel="0" collapsed="false">
      <c r="B9304" s="1" t="n">
        <v>0</v>
      </c>
      <c r="C9304" s="1" t="n">
        <v>32</v>
      </c>
      <c r="D9304" s="1" t="n">
        <v>25</v>
      </c>
      <c r="E9304" s="1" t="s">
        <v>49</v>
      </c>
      <c r="F9304" s="1" t="s">
        <v>100</v>
      </c>
    </row>
    <row r="9305" customFormat="false" ht="12.75" hidden="false" customHeight="false" outlineLevel="0" collapsed="false">
      <c r="B9305" s="2" t="n">
        <v>7.8452E-005</v>
      </c>
      <c r="C9305" s="1" t="n">
        <v>32</v>
      </c>
      <c r="D9305" s="1" t="n">
        <v>26</v>
      </c>
      <c r="E9305" s="1" t="s">
        <v>49</v>
      </c>
      <c r="F9305" s="1" t="s">
        <v>101</v>
      </c>
    </row>
    <row r="9306" customFormat="false" ht="12.75" hidden="false" customHeight="false" outlineLevel="0" collapsed="false">
      <c r="B9306" s="1" t="n">
        <v>0.98836</v>
      </c>
      <c r="C9306" s="1" t="n">
        <v>32</v>
      </c>
      <c r="D9306" s="1" t="n">
        <v>27</v>
      </c>
      <c r="E9306" s="1" t="s">
        <v>49</v>
      </c>
      <c r="F9306" s="1" t="s">
        <v>44</v>
      </c>
    </row>
    <row r="9307" customFormat="false" ht="12.75" hidden="false" customHeight="false" outlineLevel="0" collapsed="false">
      <c r="B9307" s="2" t="n">
        <v>-3.2332E-006</v>
      </c>
      <c r="C9307" s="1" t="n">
        <v>32</v>
      </c>
      <c r="D9307" s="1" t="n">
        <v>28</v>
      </c>
      <c r="E9307" s="1" t="s">
        <v>49</v>
      </c>
      <c r="F9307" s="1" t="s">
        <v>45</v>
      </c>
      <c r="G9307" s="1" t="n">
        <v>-8400</v>
      </c>
    </row>
    <row r="9308" customFormat="false" ht="12.75" hidden="false" customHeight="false" outlineLevel="0" collapsed="false">
      <c r="B9308" s="1" t="n">
        <v>0</v>
      </c>
      <c r="C9308" s="1" t="n">
        <v>32</v>
      </c>
      <c r="D9308" s="1" t="n">
        <v>29</v>
      </c>
      <c r="E9308" s="1" t="s">
        <v>49</v>
      </c>
      <c r="F9308" s="1" t="s">
        <v>102</v>
      </c>
    </row>
    <row r="9309" customFormat="false" ht="12.75" hidden="false" customHeight="false" outlineLevel="0" collapsed="false">
      <c r="B9309" s="2" t="n">
        <v>6.5363E-005</v>
      </c>
      <c r="C9309" s="1" t="n">
        <v>32</v>
      </c>
      <c r="D9309" s="1" t="n">
        <v>30</v>
      </c>
      <c r="E9309" s="1" t="s">
        <v>49</v>
      </c>
      <c r="F9309" s="1" t="s">
        <v>47</v>
      </c>
    </row>
    <row r="9310" customFormat="false" ht="12.75" hidden="false" customHeight="false" outlineLevel="0" collapsed="false">
      <c r="B9310" s="1" t="n">
        <v>0.74181</v>
      </c>
      <c r="C9310" s="1" t="n">
        <v>32</v>
      </c>
      <c r="D9310" s="1" t="n">
        <v>31</v>
      </c>
      <c r="E9310" s="1" t="s">
        <v>49</v>
      </c>
      <c r="F9310" s="1" t="s">
        <v>48</v>
      </c>
    </row>
    <row r="9311" customFormat="false" ht="12.75" hidden="false" customHeight="false" outlineLevel="0" collapsed="false">
      <c r="B9311" s="1" t="n">
        <v>1</v>
      </c>
      <c r="C9311" s="1" t="n">
        <v>32</v>
      </c>
      <c r="D9311" s="1" t="n">
        <v>32</v>
      </c>
      <c r="E9311" s="1" t="s">
        <v>49</v>
      </c>
      <c r="F9311" s="1" t="s">
        <v>49</v>
      </c>
    </row>
    <row r="9312" customFormat="false" ht="12.75" hidden="false" customHeight="false" outlineLevel="0" collapsed="false">
      <c r="B9312" s="1" t="n">
        <v>0.63371</v>
      </c>
      <c r="C9312" s="1" t="n">
        <v>32</v>
      </c>
      <c r="D9312" s="1" t="n">
        <v>33</v>
      </c>
      <c r="E9312" s="1" t="s">
        <v>49</v>
      </c>
      <c r="F9312" s="1" t="s">
        <v>50</v>
      </c>
    </row>
    <row r="9313" customFormat="false" ht="12.75" hidden="false" customHeight="false" outlineLevel="0" collapsed="false">
      <c r="B9313" s="1" t="n">
        <v>0.1324</v>
      </c>
      <c r="C9313" s="1" t="n">
        <v>32</v>
      </c>
      <c r="D9313" s="1" t="n">
        <v>34</v>
      </c>
      <c r="E9313" s="1" t="s">
        <v>49</v>
      </c>
      <c r="F9313" s="1" t="s">
        <v>51</v>
      </c>
    </row>
    <row r="9314" customFormat="false" ht="12.75" hidden="false" customHeight="false" outlineLevel="0" collapsed="false">
      <c r="B9314" s="1" t="n">
        <v>0</v>
      </c>
      <c r="C9314" s="1" t="n">
        <v>32</v>
      </c>
      <c r="D9314" s="1" t="n">
        <v>35</v>
      </c>
      <c r="E9314" s="1" t="s">
        <v>49</v>
      </c>
      <c r="F9314" s="1" t="s">
        <v>103</v>
      </c>
    </row>
    <row r="9315" customFormat="false" ht="12.75" hidden="false" customHeight="false" outlineLevel="0" collapsed="false">
      <c r="B9315" s="1" t="n">
        <v>-0.076011</v>
      </c>
      <c r="C9315" s="1" t="n">
        <v>32</v>
      </c>
      <c r="D9315" s="1" t="n">
        <v>36</v>
      </c>
      <c r="E9315" s="1" t="s">
        <v>49</v>
      </c>
      <c r="F9315" s="1" t="s">
        <v>104</v>
      </c>
    </row>
    <row r="9316" customFormat="false" ht="12.75" hidden="false" customHeight="false" outlineLevel="0" collapsed="false">
      <c r="B9316" s="1" t="n">
        <v>0.088636</v>
      </c>
      <c r="C9316" s="1" t="n">
        <v>32</v>
      </c>
      <c r="D9316" s="1" t="n">
        <v>37</v>
      </c>
      <c r="E9316" s="1" t="s">
        <v>49</v>
      </c>
      <c r="F9316" s="1" t="s">
        <v>54</v>
      </c>
    </row>
    <row r="9317" customFormat="false" ht="12.75" hidden="false" customHeight="false" outlineLevel="0" collapsed="false">
      <c r="B9317" s="1" t="n">
        <v>0</v>
      </c>
      <c r="C9317" s="1" t="n">
        <v>32</v>
      </c>
      <c r="D9317" s="1" t="n">
        <v>38</v>
      </c>
      <c r="E9317" s="1" t="s">
        <v>49</v>
      </c>
      <c r="F9317" s="1" t="s">
        <v>55</v>
      </c>
      <c r="G9317" s="1" t="s">
        <v>105</v>
      </c>
    </row>
    <row r="9318" customFormat="false" ht="12.75" hidden="false" customHeight="false" outlineLevel="0" collapsed="false">
      <c r="B9318" s="1" t="n">
        <v>-0.018359</v>
      </c>
      <c r="C9318" s="1" t="n">
        <v>32</v>
      </c>
      <c r="D9318" s="1" t="n">
        <v>39</v>
      </c>
      <c r="E9318" s="1" t="s">
        <v>49</v>
      </c>
      <c r="F9318" s="1" t="s">
        <v>106</v>
      </c>
    </row>
    <row r="9319" customFormat="false" ht="12.75" hidden="false" customHeight="false" outlineLevel="0" collapsed="false">
      <c r="B9319" s="1" t="n">
        <v>-0.13301</v>
      </c>
      <c r="C9319" s="1" t="n">
        <v>32</v>
      </c>
      <c r="D9319" s="1" t="n">
        <v>40</v>
      </c>
      <c r="E9319" s="1" t="s">
        <v>49</v>
      </c>
      <c r="F9319" s="1" t="s">
        <v>107</v>
      </c>
    </row>
    <row r="9320" customFormat="false" ht="12.75" hidden="false" customHeight="false" outlineLevel="0" collapsed="false">
      <c r="B9320" s="1" t="n">
        <v>-0.15311</v>
      </c>
      <c r="C9320" s="1" t="n">
        <v>32</v>
      </c>
      <c r="D9320" s="1" t="n">
        <v>41</v>
      </c>
      <c r="E9320" s="1" t="s">
        <v>49</v>
      </c>
      <c r="F9320" s="1" t="s">
        <v>59</v>
      </c>
    </row>
    <row r="9321" customFormat="false" ht="12.75" hidden="false" customHeight="false" outlineLevel="0" collapsed="false">
      <c r="B9321" s="1" t="n">
        <v>-0.15304</v>
      </c>
      <c r="C9321" s="1" t="n">
        <v>32</v>
      </c>
      <c r="D9321" s="1" t="n">
        <v>42</v>
      </c>
      <c r="E9321" s="1" t="s">
        <v>49</v>
      </c>
      <c r="F9321" s="1" t="s">
        <v>60</v>
      </c>
    </row>
    <row r="9322" customFormat="false" ht="12.75" hidden="false" customHeight="false" outlineLevel="0" collapsed="false">
      <c r="B9322" s="1" t="n">
        <v>0.091107</v>
      </c>
      <c r="C9322" s="1" t="n">
        <v>32</v>
      </c>
      <c r="D9322" s="1" t="n">
        <v>43</v>
      </c>
      <c r="E9322" s="1" t="s">
        <v>49</v>
      </c>
      <c r="F9322" s="1" t="s">
        <v>61</v>
      </c>
    </row>
    <row r="9323" customFormat="false" ht="12.75" hidden="false" customHeight="false" outlineLevel="0" collapsed="false">
      <c r="B9323" s="1" t="n">
        <v>0.017893</v>
      </c>
      <c r="C9323" s="1" t="n">
        <v>32</v>
      </c>
      <c r="D9323" s="1" t="n">
        <v>44</v>
      </c>
      <c r="E9323" s="1" t="s">
        <v>49</v>
      </c>
      <c r="F9323" s="1" t="s">
        <v>62</v>
      </c>
    </row>
    <row r="9324" customFormat="false" ht="12.75" hidden="false" customHeight="false" outlineLevel="0" collapsed="false">
      <c r="B9324" s="1" t="n">
        <v>-0.084784</v>
      </c>
      <c r="C9324" s="1" t="n">
        <v>32</v>
      </c>
      <c r="D9324" s="1" t="n">
        <v>45</v>
      </c>
      <c r="E9324" s="1" t="s">
        <v>49</v>
      </c>
      <c r="F9324" s="1" t="s">
        <v>63</v>
      </c>
    </row>
    <row r="9325" customFormat="false" ht="12.75" hidden="false" customHeight="false" outlineLevel="0" collapsed="false">
      <c r="B9325" s="1" t="n">
        <v>0.023821</v>
      </c>
      <c r="C9325" s="1" t="n">
        <v>32</v>
      </c>
      <c r="D9325" s="1" t="n">
        <v>46</v>
      </c>
      <c r="E9325" s="1" t="s">
        <v>49</v>
      </c>
      <c r="F9325" s="1" t="s">
        <v>64</v>
      </c>
    </row>
    <row r="9326" customFormat="false" ht="12.75" hidden="false" customHeight="false" outlineLevel="0" collapsed="false">
      <c r="B9326" s="1" t="n">
        <v>-0.039326</v>
      </c>
      <c r="C9326" s="1" t="n">
        <v>32</v>
      </c>
      <c r="D9326" s="1" t="n">
        <v>47</v>
      </c>
      <c r="E9326" s="1" t="s">
        <v>49</v>
      </c>
      <c r="F9326" s="1" t="s">
        <v>65</v>
      </c>
    </row>
    <row r="9327" customFormat="false" ht="12.75" hidden="false" customHeight="false" outlineLevel="0" collapsed="false">
      <c r="B9327" s="1" t="n">
        <v>-0.079098</v>
      </c>
      <c r="C9327" s="1" t="n">
        <v>32</v>
      </c>
      <c r="D9327" s="1" t="n">
        <v>48</v>
      </c>
      <c r="E9327" s="1" t="s">
        <v>49</v>
      </c>
      <c r="F9327" s="1" t="s">
        <v>66</v>
      </c>
    </row>
    <row r="9328" customFormat="false" ht="12.75" hidden="false" customHeight="false" outlineLevel="0" collapsed="false">
      <c r="B9328" s="1" t="n">
        <v>-0.083488</v>
      </c>
      <c r="C9328" s="1" t="n">
        <v>32</v>
      </c>
      <c r="D9328" s="1" t="n">
        <v>49</v>
      </c>
      <c r="E9328" s="1" t="s">
        <v>49</v>
      </c>
      <c r="F9328" s="1" t="s">
        <v>67</v>
      </c>
    </row>
    <row r="9329" customFormat="false" ht="12.75" hidden="false" customHeight="false" outlineLevel="0" collapsed="false">
      <c r="B9329" s="1" t="n">
        <v>-0.15219</v>
      </c>
      <c r="C9329" s="1" t="n">
        <v>32</v>
      </c>
      <c r="D9329" s="1" t="n">
        <v>50</v>
      </c>
      <c r="E9329" s="1" t="s">
        <v>49</v>
      </c>
      <c r="F9329" s="1" t="s">
        <v>68</v>
      </c>
    </row>
    <row r="9330" customFormat="false" ht="12.75" hidden="false" customHeight="false" outlineLevel="0" collapsed="false">
      <c r="B9330" s="1" t="n">
        <v>-0.14938</v>
      </c>
      <c r="C9330" s="1" t="n">
        <v>32</v>
      </c>
      <c r="D9330" s="1" t="n">
        <v>51</v>
      </c>
      <c r="E9330" s="1" t="s">
        <v>49</v>
      </c>
      <c r="F9330" s="1" t="s">
        <v>69</v>
      </c>
    </row>
    <row r="9331" customFormat="false" ht="12.75" hidden="false" customHeight="false" outlineLevel="0" collapsed="false">
      <c r="B9331" s="1" t="n">
        <v>-0.15017</v>
      </c>
      <c r="C9331" s="1" t="n">
        <v>32</v>
      </c>
      <c r="D9331" s="1" t="n">
        <v>52</v>
      </c>
      <c r="E9331" s="1" t="s">
        <v>49</v>
      </c>
      <c r="F9331" s="1" t="s">
        <v>70</v>
      </c>
    </row>
    <row r="9332" customFormat="false" ht="12.75" hidden="false" customHeight="false" outlineLevel="0" collapsed="false">
      <c r="B9332" s="1" t="n">
        <v>-0.14732</v>
      </c>
      <c r="C9332" s="1" t="n">
        <v>32</v>
      </c>
      <c r="D9332" s="1" t="n">
        <v>53</v>
      </c>
      <c r="E9332" s="1" t="s">
        <v>49</v>
      </c>
      <c r="F9332" s="1" t="s">
        <v>71</v>
      </c>
    </row>
    <row r="9333" customFormat="false" ht="12.75" hidden="false" customHeight="false" outlineLevel="0" collapsed="false">
      <c r="B9333" s="1" t="n">
        <v>-0.15138</v>
      </c>
      <c r="C9333" s="1" t="n">
        <v>32</v>
      </c>
      <c r="D9333" s="1" t="n">
        <v>54</v>
      </c>
      <c r="E9333" s="1" t="s">
        <v>49</v>
      </c>
      <c r="F9333" s="1" t="s">
        <v>72</v>
      </c>
    </row>
    <row r="9334" customFormat="false" ht="12.75" hidden="false" customHeight="false" outlineLevel="0" collapsed="false">
      <c r="B9334" s="1" t="n">
        <v>-0.14713</v>
      </c>
      <c r="C9334" s="1" t="n">
        <v>32</v>
      </c>
      <c r="D9334" s="1" t="n">
        <v>55</v>
      </c>
      <c r="E9334" s="1" t="s">
        <v>49</v>
      </c>
      <c r="F9334" s="1" t="s">
        <v>73</v>
      </c>
    </row>
    <row r="9335" customFormat="false" ht="12.75" hidden="false" customHeight="false" outlineLevel="0" collapsed="false">
      <c r="B9335" s="1" t="n">
        <v>-0.024714</v>
      </c>
      <c r="C9335" s="1" t="n">
        <v>32</v>
      </c>
      <c r="D9335" s="1" t="n">
        <v>56</v>
      </c>
      <c r="E9335" s="1" t="s">
        <v>49</v>
      </c>
      <c r="F9335" s="1" t="s">
        <v>74</v>
      </c>
    </row>
    <row r="9336" customFormat="false" ht="12.75" hidden="false" customHeight="false" outlineLevel="0" collapsed="false">
      <c r="B9336" s="1" t="n">
        <v>-0.032678</v>
      </c>
      <c r="C9336" s="1" t="n">
        <v>32</v>
      </c>
      <c r="D9336" s="1" t="n">
        <v>57</v>
      </c>
      <c r="E9336" s="1" t="s">
        <v>49</v>
      </c>
      <c r="F9336" s="1" t="s">
        <v>75</v>
      </c>
    </row>
    <row r="9337" customFormat="false" ht="12.75" hidden="false" customHeight="false" outlineLevel="0" collapsed="false">
      <c r="B9337" s="1" t="n">
        <v>-0.10241</v>
      </c>
      <c r="C9337" s="1" t="n">
        <v>32</v>
      </c>
      <c r="D9337" s="1" t="n">
        <v>58</v>
      </c>
      <c r="E9337" s="1" t="s">
        <v>49</v>
      </c>
      <c r="F9337" s="1" t="s">
        <v>76</v>
      </c>
    </row>
    <row r="9338" customFormat="false" ht="12.75" hidden="false" customHeight="false" outlineLevel="0" collapsed="false">
      <c r="B9338" s="1" t="n">
        <v>0.127</v>
      </c>
      <c r="C9338" s="1" t="n">
        <v>32</v>
      </c>
      <c r="D9338" s="1" t="n">
        <v>59</v>
      </c>
      <c r="E9338" s="1" t="s">
        <v>49</v>
      </c>
      <c r="F9338" s="1" t="s">
        <v>77</v>
      </c>
    </row>
    <row r="9339" customFormat="false" ht="12.75" hidden="false" customHeight="false" outlineLevel="0" collapsed="false">
      <c r="B9339" s="1" t="n">
        <v>0.20806</v>
      </c>
      <c r="C9339" s="1" t="n">
        <v>32</v>
      </c>
      <c r="D9339" s="1" t="n">
        <v>60</v>
      </c>
      <c r="E9339" s="1" t="s">
        <v>49</v>
      </c>
      <c r="F9339" s="1" t="s">
        <v>78</v>
      </c>
    </row>
    <row r="9340" customFormat="false" ht="12.75" hidden="false" customHeight="false" outlineLevel="0" collapsed="false">
      <c r="B9340" s="1" t="n">
        <v>-0.10257</v>
      </c>
      <c r="C9340" s="1" t="n">
        <v>32</v>
      </c>
      <c r="D9340" s="1" t="n">
        <v>61</v>
      </c>
      <c r="E9340" s="1" t="s">
        <v>49</v>
      </c>
      <c r="F9340" s="1" t="s">
        <v>79</v>
      </c>
    </row>
    <row r="9341" customFormat="false" ht="12.75" hidden="false" customHeight="false" outlineLevel="0" collapsed="false">
      <c r="B9341" s="1" t="n">
        <v>-0.11785</v>
      </c>
      <c r="C9341" s="1" t="n">
        <v>32</v>
      </c>
      <c r="D9341" s="1" t="n">
        <v>62</v>
      </c>
      <c r="E9341" s="1" t="s">
        <v>49</v>
      </c>
      <c r="F9341" s="1" t="s">
        <v>80</v>
      </c>
    </row>
    <row r="9342" customFormat="false" ht="12.75" hidden="false" customHeight="false" outlineLevel="0" collapsed="false">
      <c r="B9342" s="1" t="n">
        <v>0</v>
      </c>
      <c r="C9342" s="1" t="n">
        <v>32</v>
      </c>
      <c r="D9342" s="1" t="n">
        <v>63</v>
      </c>
      <c r="E9342" s="1" t="s">
        <v>49</v>
      </c>
      <c r="F9342" s="1" t="s">
        <v>108</v>
      </c>
    </row>
    <row r="9343" customFormat="false" ht="12.75" hidden="false" customHeight="false" outlineLevel="0" collapsed="false">
      <c r="B9343" s="1" t="n">
        <v>-0.043837</v>
      </c>
      <c r="C9343" s="1" t="n">
        <v>32</v>
      </c>
      <c r="D9343" s="1" t="n">
        <v>64</v>
      </c>
      <c r="E9343" s="1" t="s">
        <v>49</v>
      </c>
      <c r="F9343" s="1" t="s">
        <v>109</v>
      </c>
    </row>
    <row r="9344" customFormat="false" ht="12.75" hidden="false" customHeight="false" outlineLevel="0" collapsed="false">
      <c r="B9344" s="1" t="n">
        <v>-0.077542</v>
      </c>
      <c r="C9344" s="1" t="n">
        <v>32</v>
      </c>
      <c r="D9344" s="1" t="n">
        <v>65</v>
      </c>
      <c r="E9344" s="1" t="s">
        <v>49</v>
      </c>
      <c r="F9344" s="1" t="s">
        <v>83</v>
      </c>
    </row>
    <row r="9345" customFormat="false" ht="12.75" hidden="false" customHeight="false" outlineLevel="0" collapsed="false">
      <c r="B9345" s="1" t="n">
        <v>-0.0084197</v>
      </c>
      <c r="C9345" s="1" t="n">
        <v>32</v>
      </c>
      <c r="D9345" s="1" t="n">
        <v>66</v>
      </c>
      <c r="E9345" s="1" t="s">
        <v>49</v>
      </c>
      <c r="F9345" s="1" t="s">
        <v>0</v>
      </c>
    </row>
    <row r="9346" customFormat="false" ht="12.75" hidden="false" customHeight="false" outlineLevel="0" collapsed="false">
      <c r="B9346" s="1" t="n">
        <v>0</v>
      </c>
      <c r="C9346" s="1" t="n">
        <v>32</v>
      </c>
      <c r="D9346" s="1" t="n">
        <v>67</v>
      </c>
      <c r="E9346" s="1" t="s">
        <v>49</v>
      </c>
      <c r="F9346" s="1" t="s">
        <v>110</v>
      </c>
    </row>
    <row r="9347" customFormat="false" ht="12.75" hidden="false" customHeight="false" outlineLevel="0" collapsed="false">
      <c r="B9347" s="1" t="n">
        <v>0.07745</v>
      </c>
      <c r="C9347" s="1" t="n">
        <v>32</v>
      </c>
      <c r="D9347" s="1" t="n">
        <v>68</v>
      </c>
      <c r="E9347" s="1" t="s">
        <v>49</v>
      </c>
      <c r="F9347" s="1" t="s">
        <v>111</v>
      </c>
    </row>
    <row r="9348" customFormat="false" ht="12.75" hidden="false" customHeight="false" outlineLevel="0" collapsed="false">
      <c r="B9348" s="1" t="n">
        <v>-0.27573</v>
      </c>
      <c r="C9348" s="1" t="n">
        <v>32</v>
      </c>
      <c r="D9348" s="1" t="n">
        <v>69</v>
      </c>
      <c r="E9348" s="1" t="s">
        <v>49</v>
      </c>
      <c r="F9348" s="1" t="s">
        <v>112</v>
      </c>
    </row>
    <row r="9349" customFormat="false" ht="12.75" hidden="false" customHeight="false" outlineLevel="0" collapsed="false">
      <c r="B9349" s="1" t="n">
        <v>0.1135</v>
      </c>
      <c r="C9349" s="1" t="n">
        <v>32</v>
      </c>
      <c r="D9349" s="1" t="n">
        <v>70</v>
      </c>
      <c r="E9349" s="1" t="s">
        <v>49</v>
      </c>
      <c r="F9349" s="1" t="s">
        <v>113</v>
      </c>
    </row>
    <row r="9350" customFormat="false" ht="12.75" hidden="false" customHeight="false" outlineLevel="0" collapsed="false">
      <c r="B9350" s="1" t="n">
        <v>0</v>
      </c>
      <c r="C9350" s="1" t="n">
        <v>32</v>
      </c>
      <c r="D9350" s="1" t="n">
        <v>71</v>
      </c>
      <c r="E9350" s="1" t="s">
        <v>49</v>
      </c>
      <c r="F9350" s="1" t="s">
        <v>114</v>
      </c>
    </row>
    <row r="9351" customFormat="false" ht="12.75" hidden="false" customHeight="false" outlineLevel="0" collapsed="false">
      <c r="B9351" s="1" t="n">
        <v>0.051139</v>
      </c>
      <c r="C9351" s="1" t="n">
        <v>32</v>
      </c>
      <c r="D9351" s="1" t="n">
        <v>72</v>
      </c>
      <c r="E9351" s="1" t="s">
        <v>49</v>
      </c>
      <c r="F9351" s="1" t="s">
        <v>115</v>
      </c>
    </row>
    <row r="9352" customFormat="false" ht="12.75" hidden="false" customHeight="false" outlineLevel="0" collapsed="false">
      <c r="B9352" s="1" t="n">
        <v>0</v>
      </c>
      <c r="C9352" s="1" t="n">
        <v>32</v>
      </c>
      <c r="D9352" s="1" t="n">
        <v>73</v>
      </c>
      <c r="E9352" s="1" t="s">
        <v>49</v>
      </c>
      <c r="F9352" s="1" t="s">
        <v>116</v>
      </c>
    </row>
    <row r="9353" customFormat="false" ht="12.75" hidden="false" customHeight="false" outlineLevel="0" collapsed="false">
      <c r="B9353" s="1" t="n">
        <v>0.050826</v>
      </c>
      <c r="C9353" s="1" t="n">
        <v>32</v>
      </c>
      <c r="D9353" s="1" t="n">
        <v>74</v>
      </c>
      <c r="E9353" s="1" t="s">
        <v>49</v>
      </c>
      <c r="F9353" s="1" t="s">
        <v>12</v>
      </c>
    </row>
    <row r="9354" customFormat="false" ht="12.75" hidden="false" customHeight="false" outlineLevel="0" collapsed="false">
      <c r="B9354" s="1" t="n">
        <v>0.0001351</v>
      </c>
      <c r="C9354" s="1" t="n">
        <v>32</v>
      </c>
      <c r="D9354" s="1" t="n">
        <v>75</v>
      </c>
      <c r="E9354" s="1" t="s">
        <v>49</v>
      </c>
      <c r="F9354" s="1" t="s">
        <v>117</v>
      </c>
    </row>
    <row r="9355" customFormat="false" ht="12.75" hidden="false" customHeight="false" outlineLevel="0" collapsed="false">
      <c r="B9355" s="1" t="n">
        <v>0.051976</v>
      </c>
      <c r="C9355" s="1" t="n">
        <v>32</v>
      </c>
      <c r="D9355" s="1" t="n">
        <v>76</v>
      </c>
      <c r="E9355" s="1" t="s">
        <v>49</v>
      </c>
      <c r="F9355" s="1" t="s">
        <v>13</v>
      </c>
    </row>
    <row r="9356" customFormat="false" ht="12.75" hidden="false" customHeight="false" outlineLevel="0" collapsed="false">
      <c r="B9356" s="1" t="n">
        <v>0.00012376</v>
      </c>
      <c r="C9356" s="1" t="n">
        <v>32</v>
      </c>
      <c r="D9356" s="1" t="n">
        <v>77</v>
      </c>
      <c r="E9356" s="1" t="s">
        <v>49</v>
      </c>
      <c r="F9356" s="1" t="s">
        <v>118</v>
      </c>
    </row>
    <row r="9357" customFormat="false" ht="12.75" hidden="false" customHeight="false" outlineLevel="0" collapsed="false">
      <c r="B9357" s="1" t="n">
        <v>0.051069</v>
      </c>
      <c r="C9357" s="1" t="n">
        <v>32</v>
      </c>
      <c r="D9357" s="1" t="n">
        <v>78</v>
      </c>
      <c r="E9357" s="1" t="s">
        <v>49</v>
      </c>
      <c r="F9357" s="1" t="s">
        <v>14</v>
      </c>
    </row>
    <row r="9358" customFormat="false" ht="12.75" hidden="false" customHeight="false" outlineLevel="0" collapsed="false">
      <c r="B9358" s="1" t="n">
        <v>0.00014389</v>
      </c>
      <c r="C9358" s="1" t="n">
        <v>32</v>
      </c>
      <c r="D9358" s="1" t="n">
        <v>79</v>
      </c>
      <c r="E9358" s="1" t="s">
        <v>49</v>
      </c>
      <c r="F9358" s="1" t="s">
        <v>119</v>
      </c>
    </row>
    <row r="9359" customFormat="false" ht="12.75" hidden="false" customHeight="false" outlineLevel="0" collapsed="false">
      <c r="B9359" s="1" t="n">
        <v>0.036021</v>
      </c>
      <c r="C9359" s="1" t="n">
        <v>32</v>
      </c>
      <c r="D9359" s="1" t="n">
        <v>80</v>
      </c>
      <c r="E9359" s="1" t="s">
        <v>49</v>
      </c>
      <c r="F9359" s="1" t="s">
        <v>15</v>
      </c>
    </row>
    <row r="9360" customFormat="false" ht="12.75" hidden="false" customHeight="false" outlineLevel="0" collapsed="false">
      <c r="B9360" s="1" t="n">
        <v>0</v>
      </c>
      <c r="C9360" s="1" t="n">
        <v>32</v>
      </c>
      <c r="D9360" s="1" t="n">
        <v>81</v>
      </c>
      <c r="E9360" s="1" t="s">
        <v>49</v>
      </c>
      <c r="F9360" s="1" t="s">
        <v>120</v>
      </c>
    </row>
    <row r="9361" customFormat="false" ht="12.75" hidden="false" customHeight="false" outlineLevel="0" collapsed="false">
      <c r="B9361" s="1" t="n">
        <v>-0.097063</v>
      </c>
      <c r="C9361" s="1" t="n">
        <v>32</v>
      </c>
      <c r="D9361" s="1" t="n">
        <v>82</v>
      </c>
      <c r="E9361" s="1" t="s">
        <v>49</v>
      </c>
      <c r="F9361" s="1" t="s">
        <v>121</v>
      </c>
    </row>
    <row r="9362" customFormat="false" ht="12.75" hidden="false" customHeight="false" outlineLevel="0" collapsed="false">
      <c r="B9362" s="1" t="n">
        <v>0</v>
      </c>
      <c r="C9362" s="1" t="n">
        <v>32</v>
      </c>
      <c r="D9362" s="1" t="n">
        <v>83</v>
      </c>
      <c r="E9362" s="1" t="s">
        <v>49</v>
      </c>
      <c r="F9362" s="1" t="s">
        <v>122</v>
      </c>
    </row>
    <row r="9363" customFormat="false" ht="12.75" hidden="false" customHeight="false" outlineLevel="0" collapsed="false">
      <c r="B9363" s="1" t="n">
        <v>-0.088817</v>
      </c>
      <c r="C9363" s="1" t="n">
        <v>32</v>
      </c>
      <c r="D9363" s="1" t="n">
        <v>84</v>
      </c>
      <c r="E9363" s="1" t="s">
        <v>49</v>
      </c>
      <c r="F9363" s="1" t="s">
        <v>123</v>
      </c>
    </row>
    <row r="9364" customFormat="false" ht="12.75" hidden="false" customHeight="false" outlineLevel="0" collapsed="false">
      <c r="B9364" s="1" t="n">
        <v>0</v>
      </c>
      <c r="C9364" s="1" t="n">
        <v>32</v>
      </c>
      <c r="D9364" s="1" t="n">
        <v>85</v>
      </c>
      <c r="E9364" s="1" t="s">
        <v>49</v>
      </c>
      <c r="F9364" s="1" t="s">
        <v>124</v>
      </c>
    </row>
    <row r="9365" customFormat="false" ht="12.75" hidden="false" customHeight="false" outlineLevel="0" collapsed="false">
      <c r="B9365" s="1" t="n">
        <v>0.013874</v>
      </c>
      <c r="C9365" s="1" t="n">
        <v>32</v>
      </c>
      <c r="D9365" s="1" t="n">
        <v>86</v>
      </c>
      <c r="E9365" s="1" t="s">
        <v>49</v>
      </c>
      <c r="F9365" s="1" t="s">
        <v>16</v>
      </c>
    </row>
    <row r="9366" customFormat="false" ht="12.75" hidden="false" customHeight="false" outlineLevel="0" collapsed="false">
      <c r="B9366" s="1" t="n">
        <v>0</v>
      </c>
      <c r="C9366" s="1" t="n">
        <v>32</v>
      </c>
      <c r="D9366" s="1" t="n">
        <v>87</v>
      </c>
      <c r="E9366" s="1" t="s">
        <v>49</v>
      </c>
      <c r="F9366" s="1" t="s">
        <v>125</v>
      </c>
    </row>
    <row r="9367" customFormat="false" ht="12.75" hidden="false" customHeight="false" outlineLevel="0" collapsed="false">
      <c r="B9367" s="1" t="n">
        <v>0.10736</v>
      </c>
      <c r="C9367" s="1" t="n">
        <v>32</v>
      </c>
      <c r="D9367" s="1" t="n">
        <v>88</v>
      </c>
      <c r="E9367" s="1" t="s">
        <v>49</v>
      </c>
      <c r="F9367" s="1" t="s">
        <v>17</v>
      </c>
    </row>
    <row r="9368" customFormat="false" ht="12.75" hidden="false" customHeight="false" outlineLevel="0" collapsed="false">
      <c r="B9368" s="1" t="n">
        <v>0.073438</v>
      </c>
      <c r="C9368" s="1" t="n">
        <v>32</v>
      </c>
      <c r="D9368" s="1" t="n">
        <v>89</v>
      </c>
      <c r="E9368" s="1" t="s">
        <v>49</v>
      </c>
      <c r="F9368" s="1" t="s">
        <v>126</v>
      </c>
    </row>
    <row r="9369" customFormat="false" ht="12.75" hidden="false" customHeight="false" outlineLevel="0" collapsed="false">
      <c r="B9369" s="1" t="n">
        <v>0.10784</v>
      </c>
      <c r="C9369" s="1" t="n">
        <v>32</v>
      </c>
      <c r="D9369" s="1" t="n">
        <v>90</v>
      </c>
      <c r="E9369" s="1" t="s">
        <v>49</v>
      </c>
      <c r="F9369" s="1" t="s">
        <v>18</v>
      </c>
    </row>
    <row r="9370" customFormat="false" ht="12.75" hidden="false" customHeight="false" outlineLevel="0" collapsed="false">
      <c r="B9370" s="1" t="n">
        <v>0.073438</v>
      </c>
      <c r="C9370" s="1" t="n">
        <v>32</v>
      </c>
      <c r="D9370" s="1" t="n">
        <v>91</v>
      </c>
      <c r="E9370" s="1" t="s">
        <v>49</v>
      </c>
      <c r="F9370" s="1" t="s">
        <v>127</v>
      </c>
    </row>
    <row r="9371" customFormat="false" ht="12.75" hidden="false" customHeight="false" outlineLevel="0" collapsed="false">
      <c r="B9371" s="1" t="n">
        <v>0.24163</v>
      </c>
      <c r="C9371" s="1" t="n">
        <v>32</v>
      </c>
      <c r="D9371" s="1" t="n">
        <v>92</v>
      </c>
      <c r="E9371" s="1" t="s">
        <v>49</v>
      </c>
      <c r="F9371" s="1" t="s">
        <v>128</v>
      </c>
    </row>
    <row r="9372" customFormat="false" ht="12.75" hidden="false" customHeight="false" outlineLevel="0" collapsed="false">
      <c r="B9372" s="1" t="n">
        <v>0.03357</v>
      </c>
      <c r="C9372" s="1" t="n">
        <v>32</v>
      </c>
      <c r="D9372" s="1" t="n">
        <v>93</v>
      </c>
      <c r="E9372" s="1" t="s">
        <v>49</v>
      </c>
      <c r="F9372" s="1" t="s">
        <v>129</v>
      </c>
    </row>
    <row r="9373" customFormat="false" ht="12.75" hidden="false" customHeight="false" outlineLevel="0" collapsed="false">
      <c r="B9373" s="1" t="n">
        <v>0.036522</v>
      </c>
      <c r="C9373" s="1" t="n">
        <v>32</v>
      </c>
      <c r="D9373" s="1" t="n">
        <v>94</v>
      </c>
      <c r="E9373" s="1" t="s">
        <v>49</v>
      </c>
      <c r="F9373" s="1" t="s">
        <v>19</v>
      </c>
    </row>
    <row r="9374" customFormat="false" ht="12.75" hidden="false" customHeight="false" outlineLevel="0" collapsed="false">
      <c r="B9374" s="1" t="n">
        <v>0.096119</v>
      </c>
      <c r="C9374" s="1" t="n">
        <v>32</v>
      </c>
      <c r="D9374" s="1" t="n">
        <v>95</v>
      </c>
      <c r="E9374" s="1" t="s">
        <v>49</v>
      </c>
      <c r="F9374" s="1" t="s">
        <v>130</v>
      </c>
    </row>
    <row r="9375" customFormat="false" ht="12.75" hidden="false" customHeight="false" outlineLevel="0" collapsed="false">
      <c r="B9375" s="1" t="n">
        <v>0.0026747</v>
      </c>
      <c r="C9375" s="1" t="n">
        <v>32</v>
      </c>
      <c r="D9375" s="1" t="n">
        <v>96</v>
      </c>
      <c r="E9375" s="1" t="s">
        <v>49</v>
      </c>
      <c r="F9375" s="1" t="s">
        <v>20</v>
      </c>
    </row>
    <row r="9376" customFormat="false" ht="12.75" hidden="false" customHeight="false" outlineLevel="0" collapsed="false">
      <c r="B9376" s="1" t="n">
        <v>-0.028606</v>
      </c>
      <c r="C9376" s="1" t="n">
        <v>32</v>
      </c>
      <c r="D9376" s="1" t="n">
        <v>97</v>
      </c>
      <c r="E9376" s="1" t="s">
        <v>49</v>
      </c>
      <c r="F9376" s="1" t="s">
        <v>131</v>
      </c>
    </row>
    <row r="9377" customFormat="false" ht="12.75" hidden="false" customHeight="false" outlineLevel="0" collapsed="false">
      <c r="B9377" s="1" t="n">
        <v>0.045659</v>
      </c>
      <c r="C9377" s="1" t="n">
        <v>32</v>
      </c>
      <c r="D9377" s="1" t="n">
        <v>98</v>
      </c>
      <c r="E9377" s="1" t="s">
        <v>49</v>
      </c>
      <c r="F9377" s="1" t="s">
        <v>132</v>
      </c>
    </row>
    <row r="9378" customFormat="false" ht="12.75" hidden="false" customHeight="false" outlineLevel="0" collapsed="false">
      <c r="B9378" s="1" t="n">
        <v>0.13499</v>
      </c>
      <c r="C9378" s="1" t="n">
        <v>32</v>
      </c>
      <c r="D9378" s="1" t="n">
        <v>99</v>
      </c>
      <c r="E9378" s="1" t="s">
        <v>49</v>
      </c>
      <c r="F9378" s="1" t="s">
        <v>133</v>
      </c>
    </row>
    <row r="9379" customFormat="false" ht="12.75" hidden="false" customHeight="false" outlineLevel="0" collapsed="false">
      <c r="B9379" s="1" t="n">
        <v>0.15208</v>
      </c>
      <c r="C9379" s="1" t="n">
        <v>32</v>
      </c>
      <c r="D9379" s="1" t="n">
        <v>100</v>
      </c>
      <c r="E9379" s="1" t="s">
        <v>49</v>
      </c>
      <c r="F9379" s="1" t="s">
        <v>21</v>
      </c>
    </row>
    <row r="9380" customFormat="false" ht="12.75" hidden="false" customHeight="false" outlineLevel="0" collapsed="false">
      <c r="B9380" s="1" t="n">
        <v>-0.18149</v>
      </c>
      <c r="C9380" s="1" t="n">
        <v>32</v>
      </c>
      <c r="D9380" s="1" t="n">
        <v>101</v>
      </c>
      <c r="E9380" s="1" t="s">
        <v>49</v>
      </c>
      <c r="F9380" s="1" t="s">
        <v>134</v>
      </c>
    </row>
    <row r="9381" customFormat="false" ht="12.75" hidden="false" customHeight="false" outlineLevel="0" collapsed="false">
      <c r="B9381" s="1" t="n">
        <v>-0.011368</v>
      </c>
      <c r="C9381" s="1" t="n">
        <v>32</v>
      </c>
      <c r="D9381" s="1" t="n">
        <v>102</v>
      </c>
      <c r="E9381" s="1" t="s">
        <v>49</v>
      </c>
      <c r="F9381" s="1" t="s">
        <v>22</v>
      </c>
    </row>
    <row r="9382" customFormat="false" ht="12.75" hidden="false" customHeight="false" outlineLevel="0" collapsed="false">
      <c r="B9382" s="1" t="n">
        <v>0.13182</v>
      </c>
      <c r="C9382" s="1" t="n">
        <v>32</v>
      </c>
      <c r="D9382" s="1" t="n">
        <v>103</v>
      </c>
      <c r="E9382" s="1" t="s">
        <v>49</v>
      </c>
      <c r="F9382" s="1" t="s">
        <v>135</v>
      </c>
    </row>
    <row r="9383" customFormat="false" ht="12.75" hidden="false" customHeight="false" outlineLevel="0" collapsed="false">
      <c r="B9383" s="1" t="n">
        <v>0.07745</v>
      </c>
      <c r="C9383" s="1" t="n">
        <v>32</v>
      </c>
      <c r="D9383" s="1" t="n">
        <v>104</v>
      </c>
      <c r="E9383" s="1" t="s">
        <v>49</v>
      </c>
      <c r="F9383" s="1" t="s">
        <v>136</v>
      </c>
    </row>
    <row r="9384" customFormat="false" ht="12.75" hidden="false" customHeight="false" outlineLevel="0" collapsed="false">
      <c r="B9384" s="1" t="n">
        <v>-0.27573</v>
      </c>
      <c r="C9384" s="1" t="n">
        <v>32</v>
      </c>
      <c r="D9384" s="1" t="n">
        <v>105</v>
      </c>
      <c r="E9384" s="1" t="s">
        <v>49</v>
      </c>
      <c r="F9384" s="1" t="s">
        <v>137</v>
      </c>
    </row>
    <row r="9385" customFormat="false" ht="12.75" hidden="false" customHeight="false" outlineLevel="0" collapsed="false">
      <c r="B9385" s="1" t="n">
        <v>0</v>
      </c>
      <c r="C9385" s="1" t="n">
        <v>32</v>
      </c>
      <c r="D9385" s="1" t="n">
        <v>106</v>
      </c>
      <c r="E9385" s="1" t="s">
        <v>49</v>
      </c>
      <c r="F9385" s="1" t="s">
        <v>138</v>
      </c>
    </row>
    <row r="9386" customFormat="false" ht="12.75" hidden="false" customHeight="false" outlineLevel="0" collapsed="false">
      <c r="B9386" s="1" t="n">
        <v>0</v>
      </c>
      <c r="C9386" s="1" t="n">
        <v>32</v>
      </c>
      <c r="D9386" s="1" t="n">
        <v>107</v>
      </c>
      <c r="E9386" s="1" t="s">
        <v>49</v>
      </c>
      <c r="F9386" s="1" t="s">
        <v>139</v>
      </c>
    </row>
    <row r="9387" customFormat="false" ht="12.75" hidden="false" customHeight="false" outlineLevel="0" collapsed="false">
      <c r="B9387" s="1" t="n">
        <v>0.11288</v>
      </c>
      <c r="C9387" s="1" t="n">
        <v>32</v>
      </c>
      <c r="D9387" s="1" t="n">
        <v>108</v>
      </c>
      <c r="E9387" s="1" t="s">
        <v>49</v>
      </c>
      <c r="F9387" s="1" t="s">
        <v>140</v>
      </c>
    </row>
    <row r="9388" customFormat="false" ht="12.75" hidden="false" customHeight="false" outlineLevel="0" collapsed="false">
      <c r="B9388" s="1" t="n">
        <v>0.024806</v>
      </c>
      <c r="C9388" s="1" t="n">
        <v>32</v>
      </c>
      <c r="D9388" s="1" t="n">
        <v>109</v>
      </c>
      <c r="E9388" s="1" t="s">
        <v>49</v>
      </c>
      <c r="F9388" s="1" t="s">
        <v>141</v>
      </c>
    </row>
    <row r="9389" customFormat="false" ht="12.75" hidden="false" customHeight="false" outlineLevel="0" collapsed="false">
      <c r="B9389" s="1" t="n">
        <v>0.035004</v>
      </c>
      <c r="C9389" s="1" t="n">
        <v>32</v>
      </c>
      <c r="D9389" s="1" t="n">
        <v>110</v>
      </c>
      <c r="E9389" s="1" t="s">
        <v>49</v>
      </c>
      <c r="F9389" s="1" t="s">
        <v>23</v>
      </c>
    </row>
    <row r="9390" customFormat="false" ht="12.75" hidden="false" customHeight="false" outlineLevel="0" collapsed="false">
      <c r="B9390" s="1" t="n">
        <v>0</v>
      </c>
      <c r="C9390" s="1" t="n">
        <v>32</v>
      </c>
      <c r="D9390" s="1" t="n">
        <v>111</v>
      </c>
      <c r="E9390" s="1" t="s">
        <v>49</v>
      </c>
      <c r="F9390" s="1" t="s">
        <v>142</v>
      </c>
    </row>
    <row r="9391" customFormat="false" ht="12.75" hidden="false" customHeight="false" outlineLevel="0" collapsed="false">
      <c r="B9391" s="1" t="n">
        <v>0.039435</v>
      </c>
      <c r="C9391" s="1" t="n">
        <v>32</v>
      </c>
      <c r="D9391" s="1" t="n">
        <v>112</v>
      </c>
      <c r="E9391" s="1" t="s">
        <v>49</v>
      </c>
      <c r="F9391" s="1" t="s">
        <v>24</v>
      </c>
    </row>
    <row r="9392" customFormat="false" ht="12.75" hidden="false" customHeight="false" outlineLevel="0" collapsed="false">
      <c r="B9392" s="1" t="n">
        <v>0</v>
      </c>
      <c r="C9392" s="1" t="n">
        <v>32</v>
      </c>
      <c r="D9392" s="1" t="n">
        <v>113</v>
      </c>
      <c r="E9392" s="1" t="s">
        <v>49</v>
      </c>
      <c r="F9392" s="1" t="s">
        <v>143</v>
      </c>
    </row>
    <row r="9393" customFormat="false" ht="12.75" hidden="false" customHeight="false" outlineLevel="0" collapsed="false">
      <c r="B9393" s="1" t="n">
        <v>0.027781</v>
      </c>
      <c r="C9393" s="1" t="n">
        <v>32</v>
      </c>
      <c r="D9393" s="1" t="n">
        <v>114</v>
      </c>
      <c r="E9393" s="1" t="s">
        <v>49</v>
      </c>
      <c r="F9393" s="1" t="s">
        <v>25</v>
      </c>
    </row>
    <row r="9394" customFormat="false" ht="12.75" hidden="false" customHeight="false" outlineLevel="0" collapsed="false">
      <c r="B9394" s="1" t="n">
        <v>0.078021</v>
      </c>
      <c r="C9394" s="1" t="n">
        <v>32</v>
      </c>
      <c r="D9394" s="1" t="n">
        <v>115</v>
      </c>
      <c r="E9394" s="1" t="s">
        <v>49</v>
      </c>
      <c r="F9394" s="1" t="s">
        <v>144</v>
      </c>
    </row>
    <row r="9395" customFormat="false" ht="12.75" hidden="false" customHeight="false" outlineLevel="0" collapsed="false">
      <c r="B9395" s="1" t="n">
        <v>0</v>
      </c>
      <c r="C9395" s="1" t="n">
        <v>32</v>
      </c>
      <c r="D9395" s="1" t="n">
        <v>116</v>
      </c>
      <c r="E9395" s="1" t="s">
        <v>49</v>
      </c>
      <c r="F9395" s="1" t="s">
        <v>145</v>
      </c>
    </row>
    <row r="9396" customFormat="false" ht="12.75" hidden="false" customHeight="false" outlineLevel="0" collapsed="false">
      <c r="B9396" s="1" t="n">
        <v>0</v>
      </c>
      <c r="C9396" s="1" t="n">
        <v>32</v>
      </c>
      <c r="D9396" s="1" t="n">
        <v>117</v>
      </c>
      <c r="E9396" s="1" t="s">
        <v>49</v>
      </c>
      <c r="F9396" s="1" t="s">
        <v>146</v>
      </c>
    </row>
    <row r="9397" customFormat="false" ht="12.75" hidden="false" customHeight="false" outlineLevel="0" collapsed="false">
      <c r="B9397" s="1" t="n">
        <v>0</v>
      </c>
      <c r="C9397" s="1" t="n">
        <v>32</v>
      </c>
      <c r="D9397" s="1" t="n">
        <v>118</v>
      </c>
      <c r="E9397" s="1" t="s">
        <v>49</v>
      </c>
      <c r="F9397" s="1" t="s">
        <v>147</v>
      </c>
    </row>
    <row r="9398" customFormat="false" ht="12.75" hidden="false" customHeight="false" outlineLevel="0" collapsed="false">
      <c r="B9398" s="1" t="n">
        <v>0</v>
      </c>
      <c r="C9398" s="1" t="n">
        <v>32</v>
      </c>
      <c r="D9398" s="1" t="n">
        <v>119</v>
      </c>
      <c r="E9398" s="1" t="s">
        <v>49</v>
      </c>
      <c r="F9398" s="1" t="s">
        <v>148</v>
      </c>
    </row>
    <row r="9399" customFormat="false" ht="12.75" hidden="false" customHeight="false" outlineLevel="0" collapsed="false">
      <c r="B9399" s="1" t="n">
        <v>0</v>
      </c>
      <c r="C9399" s="1" t="n">
        <v>32</v>
      </c>
      <c r="D9399" s="1" t="n">
        <v>120</v>
      </c>
      <c r="E9399" s="1" t="s">
        <v>49</v>
      </c>
      <c r="F9399" s="1" t="s">
        <v>149</v>
      </c>
    </row>
    <row r="9400" customFormat="false" ht="12.75" hidden="false" customHeight="false" outlineLevel="0" collapsed="false">
      <c r="B9400" s="1" t="n">
        <v>0</v>
      </c>
      <c r="C9400" s="1" t="n">
        <v>32</v>
      </c>
      <c r="D9400" s="1" t="n">
        <v>121</v>
      </c>
      <c r="E9400" s="1" t="s">
        <v>49</v>
      </c>
      <c r="F9400" s="1" t="s">
        <v>150</v>
      </c>
    </row>
    <row r="9401" customFormat="false" ht="12.75" hidden="false" customHeight="false" outlineLevel="0" collapsed="false">
      <c r="B9401" s="1" t="n">
        <v>0</v>
      </c>
      <c r="C9401" s="1" t="n">
        <v>32</v>
      </c>
      <c r="D9401" s="1" t="n">
        <v>122</v>
      </c>
      <c r="E9401" s="1" t="s">
        <v>49</v>
      </c>
      <c r="F9401" s="1" t="s">
        <v>151</v>
      </c>
    </row>
    <row r="9402" customFormat="false" ht="12.75" hidden="false" customHeight="false" outlineLevel="0" collapsed="false">
      <c r="B9402" s="1" t="n">
        <v>0</v>
      </c>
      <c r="C9402" s="1" t="n">
        <v>32</v>
      </c>
      <c r="D9402" s="1" t="n">
        <v>123</v>
      </c>
      <c r="E9402" s="1" t="s">
        <v>49</v>
      </c>
      <c r="F9402" s="1" t="s">
        <v>152</v>
      </c>
    </row>
    <row r="9403" customFormat="false" ht="12.75" hidden="false" customHeight="false" outlineLevel="0" collapsed="false">
      <c r="B9403" s="1" t="n">
        <v>0</v>
      </c>
      <c r="C9403" s="1" t="n">
        <v>32</v>
      </c>
      <c r="D9403" s="1" t="n">
        <v>124</v>
      </c>
      <c r="E9403" s="1" t="s">
        <v>49</v>
      </c>
      <c r="F9403" s="1" t="s">
        <v>153</v>
      </c>
    </row>
    <row r="9404" customFormat="false" ht="12.75" hidden="false" customHeight="false" outlineLevel="0" collapsed="false">
      <c r="B9404" s="1" t="n">
        <v>0</v>
      </c>
      <c r="C9404" s="1" t="n">
        <v>32</v>
      </c>
      <c r="D9404" s="1" t="n">
        <v>125</v>
      </c>
      <c r="E9404" s="1" t="s">
        <v>49</v>
      </c>
      <c r="F9404" s="1" t="s">
        <v>154</v>
      </c>
    </row>
    <row r="9405" customFormat="false" ht="12.75" hidden="false" customHeight="false" outlineLevel="0" collapsed="false">
      <c r="B9405" s="1" t="n">
        <v>-0.21337</v>
      </c>
      <c r="C9405" s="1" t="n">
        <v>32</v>
      </c>
      <c r="D9405" s="1" t="n">
        <v>126</v>
      </c>
      <c r="E9405" s="1" t="s">
        <v>49</v>
      </c>
      <c r="F9405" s="1" t="s">
        <v>155</v>
      </c>
    </row>
    <row r="9406" customFormat="false" ht="12.75" hidden="false" customHeight="false" outlineLevel="0" collapsed="false">
      <c r="B9406" s="1" t="n">
        <v>-0.2521</v>
      </c>
      <c r="C9406" s="1" t="n">
        <v>32</v>
      </c>
      <c r="D9406" s="1" t="n">
        <v>127</v>
      </c>
      <c r="E9406" s="1" t="s">
        <v>49</v>
      </c>
      <c r="F9406" s="1" t="s">
        <v>156</v>
      </c>
    </row>
    <row r="9407" customFormat="false" ht="12.75" hidden="false" customHeight="false" outlineLevel="0" collapsed="false">
      <c r="B9407" s="1" t="n">
        <v>0.045693</v>
      </c>
      <c r="C9407" s="1" t="n">
        <v>32</v>
      </c>
      <c r="D9407" s="1" t="n">
        <v>128</v>
      </c>
      <c r="E9407" s="1" t="s">
        <v>49</v>
      </c>
      <c r="F9407" s="1" t="s">
        <v>157</v>
      </c>
    </row>
    <row r="9408" customFormat="false" ht="12.75" hidden="false" customHeight="false" outlineLevel="0" collapsed="false">
      <c r="B9408" s="1" t="n">
        <v>0.1349</v>
      </c>
      <c r="C9408" s="1" t="n">
        <v>32</v>
      </c>
      <c r="D9408" s="1" t="n">
        <v>129</v>
      </c>
      <c r="E9408" s="1" t="s">
        <v>49</v>
      </c>
      <c r="F9408" s="1" t="s">
        <v>158</v>
      </c>
    </row>
    <row r="9409" customFormat="false" ht="12.75" hidden="false" customHeight="false" outlineLevel="0" collapsed="false">
      <c r="B9409" s="1" t="n">
        <v>0.033612</v>
      </c>
      <c r="C9409" s="1" t="n">
        <v>32</v>
      </c>
      <c r="D9409" s="1" t="n">
        <v>130</v>
      </c>
      <c r="E9409" s="1" t="s">
        <v>49</v>
      </c>
      <c r="F9409" s="1" t="s">
        <v>159</v>
      </c>
    </row>
    <row r="9410" customFormat="false" ht="12.75" hidden="false" customHeight="false" outlineLevel="0" collapsed="false">
      <c r="B9410" s="1" t="n">
        <v>0</v>
      </c>
      <c r="C9410" s="1" t="n">
        <v>32</v>
      </c>
      <c r="D9410" s="1" t="n">
        <v>131</v>
      </c>
      <c r="E9410" s="1" t="s">
        <v>49</v>
      </c>
      <c r="F9410" s="1" t="s">
        <v>160</v>
      </c>
    </row>
    <row r="9411" customFormat="false" ht="12.75" hidden="false" customHeight="false" outlineLevel="0" collapsed="false">
      <c r="B9411" s="1" t="n">
        <v>0.034425</v>
      </c>
      <c r="C9411" s="1" t="n">
        <v>32</v>
      </c>
      <c r="D9411" s="1" t="n">
        <v>132</v>
      </c>
      <c r="E9411" s="1" t="s">
        <v>49</v>
      </c>
      <c r="F9411" s="1" t="s">
        <v>161</v>
      </c>
    </row>
    <row r="9412" customFormat="false" ht="12.75" hidden="false" customHeight="false" outlineLevel="0" collapsed="false">
      <c r="B9412" s="1" t="n">
        <v>0</v>
      </c>
      <c r="C9412" s="1" t="n">
        <v>32</v>
      </c>
      <c r="D9412" s="1" t="n">
        <v>133</v>
      </c>
      <c r="E9412" s="1" t="s">
        <v>49</v>
      </c>
      <c r="F9412" s="1" t="s">
        <v>162</v>
      </c>
    </row>
    <row r="9413" customFormat="false" ht="12.75" hidden="false" customHeight="false" outlineLevel="0" collapsed="false">
      <c r="B9413" s="1" t="n">
        <v>0.045592</v>
      </c>
      <c r="C9413" s="1" t="n">
        <v>32</v>
      </c>
      <c r="D9413" s="1" t="n">
        <v>134</v>
      </c>
      <c r="E9413" s="1" t="s">
        <v>49</v>
      </c>
      <c r="F9413" s="1" t="s">
        <v>163</v>
      </c>
    </row>
    <row r="9414" customFormat="false" ht="12.75" hidden="false" customHeight="false" outlineLevel="0" collapsed="false">
      <c r="B9414" s="1" t="n">
        <v>0.13518</v>
      </c>
      <c r="C9414" s="1" t="n">
        <v>32</v>
      </c>
      <c r="D9414" s="1" t="n">
        <v>135</v>
      </c>
      <c r="E9414" s="1" t="s">
        <v>49</v>
      </c>
      <c r="F9414" s="1" t="s">
        <v>164</v>
      </c>
    </row>
    <row r="9415" customFormat="false" ht="12.75" hidden="false" customHeight="false" outlineLevel="0" collapsed="false">
      <c r="B9415" s="1" t="n">
        <v>0.0024905</v>
      </c>
      <c r="C9415" s="1" t="n">
        <v>32</v>
      </c>
      <c r="D9415" s="1" t="n">
        <v>136</v>
      </c>
      <c r="E9415" s="1" t="s">
        <v>49</v>
      </c>
      <c r="F9415" s="1" t="s">
        <v>165</v>
      </c>
    </row>
    <row r="9416" customFormat="false" ht="12.75" hidden="false" customHeight="false" outlineLevel="0" collapsed="false">
      <c r="B9416" s="1" t="n">
        <v>-0.028597</v>
      </c>
      <c r="C9416" s="1" t="n">
        <v>32</v>
      </c>
      <c r="D9416" s="1" t="n">
        <v>137</v>
      </c>
      <c r="E9416" s="1" t="s">
        <v>49</v>
      </c>
      <c r="F9416" s="1" t="s">
        <v>166</v>
      </c>
    </row>
    <row r="9417" customFormat="false" ht="12.75" hidden="false" customHeight="false" outlineLevel="0" collapsed="false">
      <c r="B9417" s="1" t="n">
        <v>0.037811</v>
      </c>
      <c r="C9417" s="1" t="n">
        <v>32</v>
      </c>
      <c r="D9417" s="1" t="n">
        <v>138</v>
      </c>
      <c r="E9417" s="1" t="s">
        <v>49</v>
      </c>
      <c r="F9417" s="1" t="s">
        <v>167</v>
      </c>
    </row>
    <row r="9418" customFormat="false" ht="12.75" hidden="false" customHeight="false" outlineLevel="0" collapsed="false">
      <c r="B9418" s="1" t="n">
        <v>0.10664</v>
      </c>
      <c r="C9418" s="1" t="n">
        <v>32</v>
      </c>
      <c r="D9418" s="1" t="n">
        <v>139</v>
      </c>
      <c r="E9418" s="1" t="s">
        <v>49</v>
      </c>
      <c r="F9418" s="1" t="s">
        <v>168</v>
      </c>
    </row>
    <row r="9419" customFormat="false" ht="12.75" hidden="false" customHeight="false" outlineLevel="0" collapsed="false">
      <c r="B9419" s="1" t="n">
        <v>0.037076</v>
      </c>
      <c r="C9419" s="1" t="n">
        <v>32</v>
      </c>
      <c r="D9419" s="1" t="n">
        <v>140</v>
      </c>
      <c r="E9419" s="1" t="s">
        <v>49</v>
      </c>
      <c r="F9419" s="1" t="s">
        <v>169</v>
      </c>
    </row>
    <row r="9420" customFormat="false" ht="12.75" hidden="false" customHeight="false" outlineLevel="0" collapsed="false">
      <c r="B9420" s="1" t="n">
        <v>0.096415</v>
      </c>
      <c r="C9420" s="1" t="n">
        <v>32</v>
      </c>
      <c r="D9420" s="1" t="n">
        <v>141</v>
      </c>
      <c r="E9420" s="1" t="s">
        <v>49</v>
      </c>
      <c r="F9420" s="1" t="s">
        <v>170</v>
      </c>
    </row>
    <row r="9421" customFormat="false" ht="12.75" hidden="false" customHeight="false" outlineLevel="0" collapsed="false">
      <c r="B9421" s="1" t="n">
        <v>0.037118</v>
      </c>
      <c r="C9421" s="1" t="n">
        <v>32</v>
      </c>
      <c r="D9421" s="1" t="n">
        <v>142</v>
      </c>
      <c r="E9421" s="1" t="s">
        <v>49</v>
      </c>
      <c r="F9421" s="1" t="s">
        <v>171</v>
      </c>
    </row>
    <row r="9422" customFormat="false" ht="12.75" hidden="false" customHeight="false" outlineLevel="0" collapsed="false">
      <c r="B9422" s="1" t="n">
        <v>0.097485</v>
      </c>
      <c r="C9422" s="1" t="n">
        <v>32</v>
      </c>
      <c r="D9422" s="1" t="n">
        <v>143</v>
      </c>
      <c r="E9422" s="1" t="s">
        <v>49</v>
      </c>
      <c r="F9422" s="1" t="s">
        <v>172</v>
      </c>
    </row>
    <row r="9423" customFormat="false" ht="12.75" hidden="false" customHeight="false" outlineLevel="0" collapsed="false">
      <c r="B9423" s="1" t="n">
        <v>-0.21345</v>
      </c>
      <c r="C9423" s="1" t="n">
        <v>32</v>
      </c>
      <c r="D9423" s="1" t="n">
        <v>144</v>
      </c>
      <c r="E9423" s="1" t="s">
        <v>49</v>
      </c>
      <c r="F9423" s="1" t="s">
        <v>173</v>
      </c>
    </row>
    <row r="9424" customFormat="false" ht="12.75" hidden="false" customHeight="false" outlineLevel="0" collapsed="false">
      <c r="B9424" s="1" t="n">
        <v>-0.2521</v>
      </c>
      <c r="C9424" s="1" t="n">
        <v>32</v>
      </c>
      <c r="D9424" s="1" t="n">
        <v>145</v>
      </c>
      <c r="E9424" s="1" t="s">
        <v>49</v>
      </c>
      <c r="F9424" s="1" t="s">
        <v>174</v>
      </c>
    </row>
    <row r="9425" customFormat="false" ht="12.75" hidden="false" customHeight="false" outlineLevel="0" collapsed="false">
      <c r="B9425" s="1" t="n">
        <v>0.1127</v>
      </c>
      <c r="C9425" s="1" t="n">
        <v>32</v>
      </c>
      <c r="D9425" s="1" t="n">
        <v>146</v>
      </c>
      <c r="E9425" s="1" t="s">
        <v>49</v>
      </c>
      <c r="F9425" s="1" t="s">
        <v>175</v>
      </c>
    </row>
    <row r="9426" customFormat="false" ht="12.75" hidden="false" customHeight="false" outlineLevel="0" collapsed="false">
      <c r="B9426" s="1" t="n">
        <v>0</v>
      </c>
      <c r="C9426" s="1" t="n">
        <v>32</v>
      </c>
      <c r="D9426" s="1" t="n">
        <v>147</v>
      </c>
      <c r="E9426" s="1" t="s">
        <v>49</v>
      </c>
      <c r="F9426" s="1" t="s">
        <v>176</v>
      </c>
    </row>
    <row r="9427" customFormat="false" ht="12.75" hidden="false" customHeight="false" outlineLevel="0" collapsed="false">
      <c r="B9427" s="1" t="n">
        <v>0.033649</v>
      </c>
      <c r="C9427" s="1" t="n">
        <v>32</v>
      </c>
      <c r="D9427" s="1" t="n">
        <v>148</v>
      </c>
      <c r="E9427" s="1" t="s">
        <v>49</v>
      </c>
      <c r="F9427" s="1" t="s">
        <v>177</v>
      </c>
    </row>
    <row r="9428" customFormat="false" ht="12.75" hidden="false" customHeight="false" outlineLevel="0" collapsed="false">
      <c r="B9428" s="1" t="n">
        <v>0.10028</v>
      </c>
      <c r="C9428" s="1" t="n">
        <v>32</v>
      </c>
      <c r="D9428" s="1" t="n">
        <v>149</v>
      </c>
      <c r="E9428" s="1" t="s">
        <v>49</v>
      </c>
      <c r="F9428" s="1" t="s">
        <v>178</v>
      </c>
    </row>
    <row r="9429" customFormat="false" ht="12.75" hidden="false" customHeight="false" outlineLevel="0" collapsed="false">
      <c r="B9429" s="1" t="n">
        <v>0.031848</v>
      </c>
      <c r="C9429" s="1" t="n">
        <v>32</v>
      </c>
      <c r="D9429" s="1" t="n">
        <v>150</v>
      </c>
      <c r="E9429" s="1" t="s">
        <v>49</v>
      </c>
      <c r="F9429" s="1" t="s">
        <v>179</v>
      </c>
    </row>
    <row r="9430" customFormat="false" ht="12.75" hidden="false" customHeight="false" outlineLevel="0" collapsed="false">
      <c r="B9430" s="1" t="n">
        <v>0.096329</v>
      </c>
      <c r="C9430" s="1" t="n">
        <v>32</v>
      </c>
      <c r="D9430" s="1" t="n">
        <v>151</v>
      </c>
      <c r="E9430" s="1" t="s">
        <v>49</v>
      </c>
      <c r="F9430" s="1" t="s">
        <v>180</v>
      </c>
    </row>
    <row r="9431" customFormat="false" ht="12.75" hidden="false" customHeight="false" outlineLevel="0" collapsed="false">
      <c r="B9431" s="1" t="n">
        <v>0.03637</v>
      </c>
      <c r="C9431" s="1" t="n">
        <v>32</v>
      </c>
      <c r="D9431" s="1" t="n">
        <v>152</v>
      </c>
      <c r="E9431" s="1" t="s">
        <v>49</v>
      </c>
      <c r="F9431" s="1" t="s">
        <v>181</v>
      </c>
    </row>
    <row r="9432" customFormat="false" ht="12.75" hidden="false" customHeight="false" outlineLevel="0" collapsed="false">
      <c r="B9432" s="1" t="n">
        <v>0.096041</v>
      </c>
      <c r="C9432" s="1" t="n">
        <v>32</v>
      </c>
      <c r="D9432" s="1" t="n">
        <v>153</v>
      </c>
      <c r="E9432" s="1" t="s">
        <v>49</v>
      </c>
      <c r="F9432" s="1" t="s">
        <v>182</v>
      </c>
    </row>
    <row r="9433" customFormat="false" ht="12.75" hidden="false" customHeight="false" outlineLevel="0" collapsed="false">
      <c r="B9433" s="1" t="n">
        <v>0.0025882</v>
      </c>
      <c r="C9433" s="1" t="n">
        <v>32</v>
      </c>
      <c r="D9433" s="1" t="n">
        <v>154</v>
      </c>
      <c r="E9433" s="1" t="s">
        <v>49</v>
      </c>
      <c r="F9433" s="1" t="s">
        <v>183</v>
      </c>
    </row>
    <row r="9434" customFormat="false" ht="12.75" hidden="false" customHeight="false" outlineLevel="0" collapsed="false">
      <c r="B9434" s="1" t="n">
        <v>-0.028606</v>
      </c>
      <c r="C9434" s="1" t="n">
        <v>32</v>
      </c>
      <c r="D9434" s="1" t="n">
        <v>155</v>
      </c>
      <c r="E9434" s="1" t="s">
        <v>49</v>
      </c>
      <c r="F9434" s="1" t="s">
        <v>184</v>
      </c>
    </row>
    <row r="9435" customFormat="false" ht="12.75" hidden="false" customHeight="false" outlineLevel="0" collapsed="false">
      <c r="B9435" s="1" t="n">
        <v>0.39889</v>
      </c>
      <c r="C9435" s="1" t="n">
        <v>33</v>
      </c>
      <c r="D9435" s="1" t="n">
        <v>0</v>
      </c>
      <c r="E9435" s="1" t="s">
        <v>50</v>
      </c>
      <c r="F9435" s="1" t="s">
        <v>85</v>
      </c>
    </row>
    <row r="9436" customFormat="false" ht="12.75" hidden="false" customHeight="false" outlineLevel="0" collapsed="false">
      <c r="B9436" s="1" t="n">
        <v>0.33942</v>
      </c>
      <c r="C9436" s="1" t="n">
        <v>33</v>
      </c>
      <c r="D9436" s="1" t="n">
        <v>1</v>
      </c>
      <c r="E9436" s="1" t="s">
        <v>50</v>
      </c>
      <c r="F9436" s="1" t="s">
        <v>86</v>
      </c>
    </row>
    <row r="9437" customFormat="false" ht="12.75" hidden="false" customHeight="false" outlineLevel="0" collapsed="false">
      <c r="B9437" s="1" t="n">
        <v>0.34561</v>
      </c>
      <c r="C9437" s="1" t="n">
        <v>33</v>
      </c>
      <c r="D9437" s="1" t="n">
        <v>2</v>
      </c>
      <c r="E9437" s="1" t="s">
        <v>50</v>
      </c>
      <c r="F9437" s="1" t="s">
        <v>87</v>
      </c>
    </row>
    <row r="9438" customFormat="false" ht="12.75" hidden="false" customHeight="false" outlineLevel="0" collapsed="false">
      <c r="B9438" s="1" t="n">
        <v>0.22998</v>
      </c>
      <c r="C9438" s="1" t="n">
        <v>33</v>
      </c>
      <c r="D9438" s="1" t="n">
        <v>3</v>
      </c>
      <c r="E9438" s="1" t="s">
        <v>50</v>
      </c>
      <c r="F9438" s="1" t="s">
        <v>88</v>
      </c>
    </row>
    <row r="9439" customFormat="false" ht="12.75" hidden="false" customHeight="false" outlineLevel="0" collapsed="false">
      <c r="B9439" s="1" t="n">
        <v>0.39519</v>
      </c>
      <c r="C9439" s="1" t="n">
        <v>33</v>
      </c>
      <c r="D9439" s="1" t="n">
        <v>4</v>
      </c>
      <c r="E9439" s="1" t="s">
        <v>50</v>
      </c>
      <c r="F9439" s="1" t="s">
        <v>89</v>
      </c>
    </row>
    <row r="9440" customFormat="false" ht="12.75" hidden="false" customHeight="false" outlineLevel="0" collapsed="false">
      <c r="B9440" s="1" t="n">
        <v>0.39453</v>
      </c>
      <c r="C9440" s="1" t="n">
        <v>33</v>
      </c>
      <c r="D9440" s="1" t="n">
        <v>5</v>
      </c>
      <c r="E9440" s="1" t="s">
        <v>50</v>
      </c>
      <c r="F9440" s="1" t="s">
        <v>90</v>
      </c>
      <c r="G9440" s="1" t="s">
        <v>91</v>
      </c>
    </row>
    <row r="9441" customFormat="false" ht="12.75" hidden="false" customHeight="false" outlineLevel="0" collapsed="false">
      <c r="B9441" s="1" t="n">
        <v>0.39249</v>
      </c>
      <c r="C9441" s="1" t="n">
        <v>33</v>
      </c>
      <c r="D9441" s="1" t="n">
        <v>6</v>
      </c>
      <c r="E9441" s="1" t="s">
        <v>50</v>
      </c>
      <c r="F9441" s="1" t="s">
        <v>92</v>
      </c>
    </row>
    <row r="9442" customFormat="false" ht="12.75" hidden="false" customHeight="false" outlineLevel="0" collapsed="false">
      <c r="B9442" s="1" t="n">
        <v>0.38659</v>
      </c>
      <c r="C9442" s="1" t="n">
        <v>33</v>
      </c>
      <c r="D9442" s="1" t="n">
        <v>7</v>
      </c>
      <c r="E9442" s="1" t="s">
        <v>50</v>
      </c>
      <c r="F9442" s="1" t="s">
        <v>93</v>
      </c>
    </row>
    <row r="9443" customFormat="false" ht="12.75" hidden="false" customHeight="false" outlineLevel="0" collapsed="false">
      <c r="B9443" s="1" t="n">
        <v>0.39251</v>
      </c>
      <c r="C9443" s="1" t="n">
        <v>33</v>
      </c>
      <c r="D9443" s="1" t="n">
        <v>8</v>
      </c>
      <c r="E9443" s="1" t="s">
        <v>50</v>
      </c>
      <c r="F9443" s="1" t="s">
        <v>94</v>
      </c>
    </row>
    <row r="9444" customFormat="false" ht="12.75" hidden="false" customHeight="false" outlineLevel="0" collapsed="false">
      <c r="B9444" s="1" t="n">
        <v>0.39556</v>
      </c>
      <c r="C9444" s="1" t="n">
        <v>33</v>
      </c>
      <c r="D9444" s="1" t="n">
        <v>9</v>
      </c>
      <c r="E9444" s="1" t="s">
        <v>50</v>
      </c>
      <c r="F9444" s="1" t="s">
        <v>95</v>
      </c>
    </row>
    <row r="9445" customFormat="false" ht="12.75" hidden="false" customHeight="false" outlineLevel="0" collapsed="false">
      <c r="B9445" s="1" t="n">
        <v>0.42283</v>
      </c>
      <c r="C9445" s="1" t="n">
        <v>33</v>
      </c>
      <c r="D9445" s="1" t="n">
        <v>10</v>
      </c>
      <c r="E9445" s="1" t="s">
        <v>50</v>
      </c>
      <c r="F9445" s="1" t="s">
        <v>96</v>
      </c>
    </row>
    <row r="9446" customFormat="false" ht="12.75" hidden="false" customHeight="false" outlineLevel="0" collapsed="false">
      <c r="B9446" s="1" t="n">
        <v>0.28757</v>
      </c>
      <c r="C9446" s="1" t="n">
        <v>33</v>
      </c>
      <c r="D9446" s="1" t="n">
        <v>11</v>
      </c>
      <c r="E9446" s="1" t="s">
        <v>50</v>
      </c>
      <c r="F9446" s="1" t="s">
        <v>97</v>
      </c>
    </row>
    <row r="9447" customFormat="false" ht="12.75" hidden="false" customHeight="false" outlineLevel="0" collapsed="false">
      <c r="B9447" s="1" t="n">
        <v>0.40102</v>
      </c>
      <c r="C9447" s="1" t="n">
        <v>33</v>
      </c>
      <c r="D9447" s="1" t="n">
        <v>12</v>
      </c>
      <c r="E9447" s="1" t="s">
        <v>50</v>
      </c>
      <c r="F9447" s="1" t="s">
        <v>98</v>
      </c>
    </row>
    <row r="9448" customFormat="false" ht="12.75" hidden="false" customHeight="false" outlineLevel="0" collapsed="false">
      <c r="B9448" s="1" t="n">
        <v>0.18733</v>
      </c>
      <c r="C9448" s="1" t="n">
        <v>33</v>
      </c>
      <c r="D9448" s="1" t="n">
        <v>13</v>
      </c>
      <c r="E9448" s="1" t="s">
        <v>50</v>
      </c>
      <c r="F9448" s="1" t="s">
        <v>99</v>
      </c>
    </row>
    <row r="9449" customFormat="false" ht="12.75" hidden="false" customHeight="false" outlineLevel="0" collapsed="false">
      <c r="B9449" s="1" t="n">
        <v>0.39631</v>
      </c>
      <c r="C9449" s="1" t="n">
        <v>33</v>
      </c>
      <c r="D9449" s="1" t="n">
        <v>14</v>
      </c>
      <c r="E9449" s="1" t="s">
        <v>50</v>
      </c>
      <c r="F9449" s="1" t="s">
        <v>84</v>
      </c>
    </row>
    <row r="9450" customFormat="false" ht="12.75" hidden="false" customHeight="false" outlineLevel="0" collapsed="false">
      <c r="B9450" s="1" t="n">
        <v>0.76615</v>
      </c>
      <c r="C9450" s="1" t="n">
        <v>33</v>
      </c>
      <c r="D9450" s="1" t="n">
        <v>15</v>
      </c>
      <c r="E9450" s="1" t="s">
        <v>50</v>
      </c>
      <c r="F9450" s="1" t="s">
        <v>26</v>
      </c>
    </row>
    <row r="9451" customFormat="false" ht="12.75" hidden="false" customHeight="false" outlineLevel="0" collapsed="false">
      <c r="B9451" s="1" t="n">
        <v>0.69029</v>
      </c>
      <c r="C9451" s="1" t="n">
        <v>33</v>
      </c>
      <c r="D9451" s="1" t="n">
        <v>16</v>
      </c>
      <c r="E9451" s="1" t="s">
        <v>50</v>
      </c>
      <c r="F9451" s="1" t="s">
        <v>27</v>
      </c>
    </row>
    <row r="9452" customFormat="false" ht="12.75" hidden="false" customHeight="false" outlineLevel="0" collapsed="false">
      <c r="B9452" s="1" t="n">
        <v>0.55094</v>
      </c>
      <c r="C9452" s="1" t="n">
        <v>33</v>
      </c>
      <c r="D9452" s="1" t="n">
        <v>17</v>
      </c>
      <c r="E9452" s="1" t="s">
        <v>50</v>
      </c>
      <c r="F9452" s="1" t="s">
        <v>28</v>
      </c>
    </row>
    <row r="9453" customFormat="false" ht="12.75" hidden="false" customHeight="false" outlineLevel="0" collapsed="false">
      <c r="B9453" s="1" t="n">
        <v>0.31061</v>
      </c>
      <c r="C9453" s="1" t="n">
        <v>33</v>
      </c>
      <c r="D9453" s="1" t="n">
        <v>18</v>
      </c>
      <c r="E9453" s="1" t="s">
        <v>50</v>
      </c>
      <c r="F9453" s="1" t="s">
        <v>29</v>
      </c>
    </row>
    <row r="9454" customFormat="false" ht="12.75" hidden="false" customHeight="false" outlineLevel="0" collapsed="false">
      <c r="B9454" s="1" t="n">
        <v>0.60984</v>
      </c>
      <c r="C9454" s="1" t="n">
        <v>33</v>
      </c>
      <c r="D9454" s="1" t="n">
        <v>19</v>
      </c>
      <c r="E9454" s="1" t="s">
        <v>50</v>
      </c>
      <c r="F9454" s="1" t="s">
        <v>30</v>
      </c>
    </row>
    <row r="9455" customFormat="false" ht="12.75" hidden="false" customHeight="false" outlineLevel="0" collapsed="false">
      <c r="B9455" s="1" t="n">
        <v>0.22472</v>
      </c>
      <c r="C9455" s="1" t="n">
        <v>33</v>
      </c>
      <c r="D9455" s="1" t="n">
        <v>20</v>
      </c>
      <c r="E9455" s="1" t="s">
        <v>50</v>
      </c>
      <c r="F9455" s="1" t="s">
        <v>31</v>
      </c>
    </row>
    <row r="9456" customFormat="false" ht="12.75" hidden="false" customHeight="false" outlineLevel="0" collapsed="false">
      <c r="B9456" s="1" t="n">
        <v>0.25998</v>
      </c>
      <c r="C9456" s="1" t="n">
        <v>33</v>
      </c>
      <c r="D9456" s="1" t="n">
        <v>21</v>
      </c>
      <c r="E9456" s="1" t="s">
        <v>50</v>
      </c>
      <c r="F9456" s="1" t="s">
        <v>32</v>
      </c>
    </row>
    <row r="9457" customFormat="false" ht="12.75" hidden="false" customHeight="false" outlineLevel="0" collapsed="false">
      <c r="B9457" s="1" t="n">
        <v>0.56564</v>
      </c>
      <c r="C9457" s="1" t="n">
        <v>33</v>
      </c>
      <c r="D9457" s="1" t="n">
        <v>22</v>
      </c>
      <c r="E9457" s="1" t="s">
        <v>50</v>
      </c>
      <c r="F9457" s="1" t="s">
        <v>33</v>
      </c>
    </row>
    <row r="9458" customFormat="false" ht="12.75" hidden="false" customHeight="false" outlineLevel="0" collapsed="false">
      <c r="B9458" s="1" t="n">
        <v>0.1487</v>
      </c>
      <c r="C9458" s="1" t="n">
        <v>33</v>
      </c>
      <c r="D9458" s="1" t="n">
        <v>23</v>
      </c>
      <c r="E9458" s="1" t="s">
        <v>50</v>
      </c>
      <c r="F9458" s="1" t="s">
        <v>34</v>
      </c>
    </row>
    <row r="9459" customFormat="false" ht="12.75" hidden="false" customHeight="false" outlineLevel="0" collapsed="false">
      <c r="B9459" s="1" t="n">
        <v>0.00010392</v>
      </c>
      <c r="C9459" s="1" t="n">
        <v>33</v>
      </c>
      <c r="D9459" s="1" t="n">
        <v>24</v>
      </c>
      <c r="E9459" s="1" t="s">
        <v>50</v>
      </c>
      <c r="F9459" s="1" t="s">
        <v>35</v>
      </c>
      <c r="G9459" s="1" t="s">
        <v>36</v>
      </c>
    </row>
    <row r="9460" customFormat="false" ht="12.75" hidden="false" customHeight="false" outlineLevel="0" collapsed="false">
      <c r="B9460" s="1" t="n">
        <v>0</v>
      </c>
      <c r="C9460" s="1" t="n">
        <v>33</v>
      </c>
      <c r="D9460" s="1" t="n">
        <v>25</v>
      </c>
      <c r="E9460" s="1" t="s">
        <v>50</v>
      </c>
      <c r="F9460" s="1" t="s">
        <v>100</v>
      </c>
    </row>
    <row r="9461" customFormat="false" ht="12.75" hidden="false" customHeight="false" outlineLevel="0" collapsed="false">
      <c r="B9461" s="2" t="n">
        <v>4.8256E-005</v>
      </c>
      <c r="C9461" s="1" t="n">
        <v>33</v>
      </c>
      <c r="D9461" s="1" t="n">
        <v>26</v>
      </c>
      <c r="E9461" s="1" t="s">
        <v>50</v>
      </c>
      <c r="F9461" s="1" t="s">
        <v>101</v>
      </c>
    </row>
    <row r="9462" customFormat="false" ht="12.75" hidden="false" customHeight="false" outlineLevel="0" collapsed="false">
      <c r="B9462" s="1" t="n">
        <v>0.59839</v>
      </c>
      <c r="C9462" s="1" t="n">
        <v>33</v>
      </c>
      <c r="D9462" s="1" t="n">
        <v>27</v>
      </c>
      <c r="E9462" s="1" t="s">
        <v>50</v>
      </c>
      <c r="F9462" s="1" t="s">
        <v>44</v>
      </c>
    </row>
    <row r="9463" customFormat="false" ht="12.75" hidden="false" customHeight="false" outlineLevel="0" collapsed="false">
      <c r="B9463" s="2" t="n">
        <v>-3.8559E-006</v>
      </c>
      <c r="C9463" s="1" t="n">
        <v>33</v>
      </c>
      <c r="D9463" s="1" t="n">
        <v>28</v>
      </c>
      <c r="E9463" s="1" t="s">
        <v>50</v>
      </c>
      <c r="F9463" s="1" t="s">
        <v>45</v>
      </c>
      <c r="G9463" s="1" t="n">
        <v>-8400</v>
      </c>
    </row>
    <row r="9464" customFormat="false" ht="12.75" hidden="false" customHeight="false" outlineLevel="0" collapsed="false">
      <c r="B9464" s="1" t="n">
        <v>0</v>
      </c>
      <c r="C9464" s="1" t="n">
        <v>33</v>
      </c>
      <c r="D9464" s="1" t="n">
        <v>29</v>
      </c>
      <c r="E9464" s="1" t="s">
        <v>50</v>
      </c>
      <c r="F9464" s="1" t="s">
        <v>102</v>
      </c>
    </row>
    <row r="9465" customFormat="false" ht="12.75" hidden="false" customHeight="false" outlineLevel="0" collapsed="false">
      <c r="B9465" s="2" t="n">
        <v>4.0205E-005</v>
      </c>
      <c r="C9465" s="1" t="n">
        <v>33</v>
      </c>
      <c r="D9465" s="1" t="n">
        <v>30</v>
      </c>
      <c r="E9465" s="1" t="s">
        <v>50</v>
      </c>
      <c r="F9465" s="1" t="s">
        <v>47</v>
      </c>
    </row>
    <row r="9466" customFormat="false" ht="12.75" hidden="false" customHeight="false" outlineLevel="0" collapsed="false">
      <c r="B9466" s="1" t="n">
        <v>0.73573</v>
      </c>
      <c r="C9466" s="1" t="n">
        <v>33</v>
      </c>
      <c r="D9466" s="1" t="n">
        <v>31</v>
      </c>
      <c r="E9466" s="1" t="s">
        <v>50</v>
      </c>
      <c r="F9466" s="1" t="s">
        <v>48</v>
      </c>
    </row>
    <row r="9467" customFormat="false" ht="12.75" hidden="false" customHeight="false" outlineLevel="0" collapsed="false">
      <c r="B9467" s="1" t="n">
        <v>0.63371</v>
      </c>
      <c r="C9467" s="1" t="n">
        <v>33</v>
      </c>
      <c r="D9467" s="1" t="n">
        <v>32</v>
      </c>
      <c r="E9467" s="1" t="s">
        <v>50</v>
      </c>
      <c r="F9467" s="1" t="s">
        <v>49</v>
      </c>
    </row>
    <row r="9468" customFormat="false" ht="12.75" hidden="false" customHeight="false" outlineLevel="0" collapsed="false">
      <c r="B9468" s="1" t="n">
        <v>1</v>
      </c>
      <c r="C9468" s="1" t="n">
        <v>33</v>
      </c>
      <c r="D9468" s="1" t="n">
        <v>33</v>
      </c>
      <c r="E9468" s="1" t="s">
        <v>50</v>
      </c>
      <c r="F9468" s="1" t="s">
        <v>50</v>
      </c>
    </row>
    <row r="9469" customFormat="false" ht="12.75" hidden="false" customHeight="false" outlineLevel="0" collapsed="false">
      <c r="B9469" s="1" t="n">
        <v>0.082116</v>
      </c>
      <c r="C9469" s="1" t="n">
        <v>33</v>
      </c>
      <c r="D9469" s="1" t="n">
        <v>34</v>
      </c>
      <c r="E9469" s="1" t="s">
        <v>50</v>
      </c>
      <c r="F9469" s="1" t="s">
        <v>51</v>
      </c>
    </row>
    <row r="9470" customFormat="false" ht="12.75" hidden="false" customHeight="false" outlineLevel="0" collapsed="false">
      <c r="B9470" s="1" t="n">
        <v>0</v>
      </c>
      <c r="C9470" s="1" t="n">
        <v>33</v>
      </c>
      <c r="D9470" s="1" t="n">
        <v>35</v>
      </c>
      <c r="E9470" s="1" t="s">
        <v>50</v>
      </c>
      <c r="F9470" s="1" t="s">
        <v>103</v>
      </c>
    </row>
    <row r="9471" customFormat="false" ht="12.75" hidden="false" customHeight="false" outlineLevel="0" collapsed="false">
      <c r="B9471" s="1" t="n">
        <v>-0.14116</v>
      </c>
      <c r="C9471" s="1" t="n">
        <v>33</v>
      </c>
      <c r="D9471" s="1" t="n">
        <v>36</v>
      </c>
      <c r="E9471" s="1" t="s">
        <v>50</v>
      </c>
      <c r="F9471" s="1" t="s">
        <v>104</v>
      </c>
    </row>
    <row r="9472" customFormat="false" ht="12.75" hidden="false" customHeight="false" outlineLevel="0" collapsed="false">
      <c r="B9472" s="1" t="n">
        <v>0.1421</v>
      </c>
      <c r="C9472" s="1" t="n">
        <v>33</v>
      </c>
      <c r="D9472" s="1" t="n">
        <v>37</v>
      </c>
      <c r="E9472" s="1" t="s">
        <v>50</v>
      </c>
      <c r="F9472" s="1" t="s">
        <v>54</v>
      </c>
    </row>
    <row r="9473" customFormat="false" ht="12.75" hidden="false" customHeight="false" outlineLevel="0" collapsed="false">
      <c r="B9473" s="1" t="n">
        <v>0</v>
      </c>
      <c r="C9473" s="1" t="n">
        <v>33</v>
      </c>
      <c r="D9473" s="1" t="n">
        <v>38</v>
      </c>
      <c r="E9473" s="1" t="s">
        <v>50</v>
      </c>
      <c r="F9473" s="1" t="s">
        <v>55</v>
      </c>
      <c r="G9473" s="1" t="s">
        <v>105</v>
      </c>
    </row>
    <row r="9474" customFormat="false" ht="12.75" hidden="false" customHeight="false" outlineLevel="0" collapsed="false">
      <c r="B9474" s="1" t="n">
        <v>-0.16543</v>
      </c>
      <c r="C9474" s="1" t="n">
        <v>33</v>
      </c>
      <c r="D9474" s="1" t="n">
        <v>39</v>
      </c>
      <c r="E9474" s="1" t="s">
        <v>50</v>
      </c>
      <c r="F9474" s="1" t="s">
        <v>106</v>
      </c>
    </row>
    <row r="9475" customFormat="false" ht="12.75" hidden="false" customHeight="false" outlineLevel="0" collapsed="false">
      <c r="B9475" s="1" t="n">
        <v>-0.093723</v>
      </c>
      <c r="C9475" s="1" t="n">
        <v>33</v>
      </c>
      <c r="D9475" s="1" t="n">
        <v>40</v>
      </c>
      <c r="E9475" s="1" t="s">
        <v>50</v>
      </c>
      <c r="F9475" s="1" t="s">
        <v>107</v>
      </c>
    </row>
    <row r="9476" customFormat="false" ht="12.75" hidden="false" customHeight="false" outlineLevel="0" collapsed="false">
      <c r="B9476" s="1" t="n">
        <v>-0.099034</v>
      </c>
      <c r="C9476" s="1" t="n">
        <v>33</v>
      </c>
      <c r="D9476" s="1" t="n">
        <v>41</v>
      </c>
      <c r="E9476" s="1" t="s">
        <v>50</v>
      </c>
      <c r="F9476" s="1" t="s">
        <v>59</v>
      </c>
    </row>
    <row r="9477" customFormat="false" ht="12.75" hidden="false" customHeight="false" outlineLevel="0" collapsed="false">
      <c r="B9477" s="1" t="n">
        <v>-0.097565</v>
      </c>
      <c r="C9477" s="1" t="n">
        <v>33</v>
      </c>
      <c r="D9477" s="1" t="n">
        <v>42</v>
      </c>
      <c r="E9477" s="1" t="s">
        <v>50</v>
      </c>
      <c r="F9477" s="1" t="s">
        <v>60</v>
      </c>
    </row>
    <row r="9478" customFormat="false" ht="12.75" hidden="false" customHeight="false" outlineLevel="0" collapsed="false">
      <c r="B9478" s="1" t="n">
        <v>-0.020811</v>
      </c>
      <c r="C9478" s="1" t="n">
        <v>33</v>
      </c>
      <c r="D9478" s="1" t="n">
        <v>43</v>
      </c>
      <c r="E9478" s="1" t="s">
        <v>50</v>
      </c>
      <c r="F9478" s="1" t="s">
        <v>61</v>
      </c>
    </row>
    <row r="9479" customFormat="false" ht="12.75" hidden="false" customHeight="false" outlineLevel="0" collapsed="false">
      <c r="B9479" s="1" t="n">
        <v>-0.037049</v>
      </c>
      <c r="C9479" s="1" t="n">
        <v>33</v>
      </c>
      <c r="D9479" s="1" t="n">
        <v>44</v>
      </c>
      <c r="E9479" s="1" t="s">
        <v>50</v>
      </c>
      <c r="F9479" s="1" t="s">
        <v>62</v>
      </c>
    </row>
    <row r="9480" customFormat="false" ht="12.75" hidden="false" customHeight="false" outlineLevel="0" collapsed="false">
      <c r="B9480" s="1" t="n">
        <v>-0.044996</v>
      </c>
      <c r="C9480" s="1" t="n">
        <v>33</v>
      </c>
      <c r="D9480" s="1" t="n">
        <v>45</v>
      </c>
      <c r="E9480" s="1" t="s">
        <v>50</v>
      </c>
      <c r="F9480" s="1" t="s">
        <v>63</v>
      </c>
    </row>
    <row r="9481" customFormat="false" ht="12.75" hidden="false" customHeight="false" outlineLevel="0" collapsed="false">
      <c r="B9481" s="1" t="n">
        <v>-0.036079</v>
      </c>
      <c r="C9481" s="1" t="n">
        <v>33</v>
      </c>
      <c r="D9481" s="1" t="n">
        <v>46</v>
      </c>
      <c r="E9481" s="1" t="s">
        <v>50</v>
      </c>
      <c r="F9481" s="1" t="s">
        <v>64</v>
      </c>
    </row>
    <row r="9482" customFormat="false" ht="12.75" hidden="false" customHeight="false" outlineLevel="0" collapsed="false">
      <c r="B9482" s="1" t="n">
        <v>-0.18948</v>
      </c>
      <c r="C9482" s="1" t="n">
        <v>33</v>
      </c>
      <c r="D9482" s="1" t="n">
        <v>47</v>
      </c>
      <c r="E9482" s="1" t="s">
        <v>50</v>
      </c>
      <c r="F9482" s="1" t="s">
        <v>65</v>
      </c>
    </row>
    <row r="9483" customFormat="false" ht="12.75" hidden="false" customHeight="false" outlineLevel="0" collapsed="false">
      <c r="B9483" s="1" t="n">
        <v>0.026846</v>
      </c>
      <c r="C9483" s="1" t="n">
        <v>33</v>
      </c>
      <c r="D9483" s="1" t="n">
        <v>48</v>
      </c>
      <c r="E9483" s="1" t="s">
        <v>50</v>
      </c>
      <c r="F9483" s="1" t="s">
        <v>66</v>
      </c>
    </row>
    <row r="9484" customFormat="false" ht="12.75" hidden="false" customHeight="false" outlineLevel="0" collapsed="false">
      <c r="B9484" s="1" t="n">
        <v>0.026542</v>
      </c>
      <c r="C9484" s="1" t="n">
        <v>33</v>
      </c>
      <c r="D9484" s="1" t="n">
        <v>49</v>
      </c>
      <c r="E9484" s="1" t="s">
        <v>50</v>
      </c>
      <c r="F9484" s="1" t="s">
        <v>67</v>
      </c>
    </row>
    <row r="9485" customFormat="false" ht="12.75" hidden="false" customHeight="false" outlineLevel="0" collapsed="false">
      <c r="B9485" s="1" t="n">
        <v>-0.09081</v>
      </c>
      <c r="C9485" s="1" t="n">
        <v>33</v>
      </c>
      <c r="D9485" s="1" t="n">
        <v>50</v>
      </c>
      <c r="E9485" s="1" t="s">
        <v>50</v>
      </c>
      <c r="F9485" s="1" t="s">
        <v>68</v>
      </c>
    </row>
    <row r="9486" customFormat="false" ht="12.75" hidden="false" customHeight="false" outlineLevel="0" collapsed="false">
      <c r="B9486" s="1" t="n">
        <v>-0.08021</v>
      </c>
      <c r="C9486" s="1" t="n">
        <v>33</v>
      </c>
      <c r="D9486" s="1" t="n">
        <v>51</v>
      </c>
      <c r="E9486" s="1" t="s">
        <v>50</v>
      </c>
      <c r="F9486" s="1" t="s">
        <v>69</v>
      </c>
    </row>
    <row r="9487" customFormat="false" ht="12.75" hidden="false" customHeight="false" outlineLevel="0" collapsed="false">
      <c r="B9487" s="1" t="n">
        <v>-0.082658</v>
      </c>
      <c r="C9487" s="1" t="n">
        <v>33</v>
      </c>
      <c r="D9487" s="1" t="n">
        <v>52</v>
      </c>
      <c r="E9487" s="1" t="s">
        <v>50</v>
      </c>
      <c r="F9487" s="1" t="s">
        <v>70</v>
      </c>
    </row>
    <row r="9488" customFormat="false" ht="12.75" hidden="false" customHeight="false" outlineLevel="0" collapsed="false">
      <c r="B9488" s="1" t="n">
        <v>-0.074597</v>
      </c>
      <c r="C9488" s="1" t="n">
        <v>33</v>
      </c>
      <c r="D9488" s="1" t="n">
        <v>53</v>
      </c>
      <c r="E9488" s="1" t="s">
        <v>50</v>
      </c>
      <c r="F9488" s="1" t="s">
        <v>71</v>
      </c>
    </row>
    <row r="9489" customFormat="false" ht="12.75" hidden="false" customHeight="false" outlineLevel="0" collapsed="false">
      <c r="B9489" s="1" t="n">
        <v>-0.087056</v>
      </c>
      <c r="C9489" s="1" t="n">
        <v>33</v>
      </c>
      <c r="D9489" s="1" t="n">
        <v>54</v>
      </c>
      <c r="E9489" s="1" t="s">
        <v>50</v>
      </c>
      <c r="F9489" s="1" t="s">
        <v>72</v>
      </c>
    </row>
    <row r="9490" customFormat="false" ht="12.75" hidden="false" customHeight="false" outlineLevel="0" collapsed="false">
      <c r="B9490" s="1" t="n">
        <v>-0.07413</v>
      </c>
      <c r="C9490" s="1" t="n">
        <v>33</v>
      </c>
      <c r="D9490" s="1" t="n">
        <v>55</v>
      </c>
      <c r="E9490" s="1" t="s">
        <v>50</v>
      </c>
      <c r="F9490" s="1" t="s">
        <v>73</v>
      </c>
    </row>
    <row r="9491" customFormat="false" ht="12.75" hidden="false" customHeight="false" outlineLevel="0" collapsed="false">
      <c r="B9491" s="1" t="n">
        <v>-0.035228</v>
      </c>
      <c r="C9491" s="1" t="n">
        <v>33</v>
      </c>
      <c r="D9491" s="1" t="n">
        <v>56</v>
      </c>
      <c r="E9491" s="1" t="s">
        <v>50</v>
      </c>
      <c r="F9491" s="1" t="s">
        <v>74</v>
      </c>
    </row>
    <row r="9492" customFormat="false" ht="12.75" hidden="false" customHeight="false" outlineLevel="0" collapsed="false">
      <c r="B9492" s="1" t="n">
        <v>0.00056822</v>
      </c>
      <c r="C9492" s="1" t="n">
        <v>33</v>
      </c>
      <c r="D9492" s="1" t="n">
        <v>57</v>
      </c>
      <c r="E9492" s="1" t="s">
        <v>50</v>
      </c>
      <c r="F9492" s="1" t="s">
        <v>75</v>
      </c>
    </row>
    <row r="9493" customFormat="false" ht="12.75" hidden="false" customHeight="false" outlineLevel="0" collapsed="false">
      <c r="B9493" s="1" t="n">
        <v>-0.2623</v>
      </c>
      <c r="C9493" s="1" t="n">
        <v>33</v>
      </c>
      <c r="D9493" s="1" t="n">
        <v>58</v>
      </c>
      <c r="E9493" s="1" t="s">
        <v>50</v>
      </c>
      <c r="F9493" s="1" t="s">
        <v>76</v>
      </c>
    </row>
    <row r="9494" customFormat="false" ht="12.75" hidden="false" customHeight="false" outlineLevel="0" collapsed="false">
      <c r="B9494" s="1" t="n">
        <v>-0.017372</v>
      </c>
      <c r="C9494" s="1" t="n">
        <v>33</v>
      </c>
      <c r="D9494" s="1" t="n">
        <v>59</v>
      </c>
      <c r="E9494" s="1" t="s">
        <v>50</v>
      </c>
      <c r="F9494" s="1" t="s">
        <v>77</v>
      </c>
    </row>
    <row r="9495" customFormat="false" ht="12.75" hidden="false" customHeight="false" outlineLevel="0" collapsed="false">
      <c r="B9495" s="1" t="n">
        <v>-0.058249</v>
      </c>
      <c r="C9495" s="1" t="n">
        <v>33</v>
      </c>
      <c r="D9495" s="1" t="n">
        <v>60</v>
      </c>
      <c r="E9495" s="1" t="s">
        <v>50</v>
      </c>
      <c r="F9495" s="1" t="s">
        <v>78</v>
      </c>
    </row>
    <row r="9496" customFormat="false" ht="12.75" hidden="false" customHeight="false" outlineLevel="0" collapsed="false">
      <c r="B9496" s="1" t="n">
        <v>-0.26194</v>
      </c>
      <c r="C9496" s="1" t="n">
        <v>33</v>
      </c>
      <c r="D9496" s="1" t="n">
        <v>61</v>
      </c>
      <c r="E9496" s="1" t="s">
        <v>50</v>
      </c>
      <c r="F9496" s="1" t="s">
        <v>79</v>
      </c>
    </row>
    <row r="9497" customFormat="false" ht="12.75" hidden="false" customHeight="false" outlineLevel="0" collapsed="false">
      <c r="B9497" s="1" t="n">
        <v>-0.30519</v>
      </c>
      <c r="C9497" s="1" t="n">
        <v>33</v>
      </c>
      <c r="D9497" s="1" t="n">
        <v>62</v>
      </c>
      <c r="E9497" s="1" t="s">
        <v>50</v>
      </c>
      <c r="F9497" s="1" t="s">
        <v>80</v>
      </c>
    </row>
    <row r="9498" customFormat="false" ht="12.75" hidden="false" customHeight="false" outlineLevel="0" collapsed="false">
      <c r="B9498" s="1" t="n">
        <v>0</v>
      </c>
      <c r="C9498" s="1" t="n">
        <v>33</v>
      </c>
      <c r="D9498" s="1" t="n">
        <v>63</v>
      </c>
      <c r="E9498" s="1" t="s">
        <v>50</v>
      </c>
      <c r="F9498" s="1" t="s">
        <v>108</v>
      </c>
    </row>
    <row r="9499" customFormat="false" ht="12.75" hidden="false" customHeight="false" outlineLevel="0" collapsed="false">
      <c r="B9499" s="1" t="n">
        <v>0.037138</v>
      </c>
      <c r="C9499" s="1" t="n">
        <v>33</v>
      </c>
      <c r="D9499" s="1" t="n">
        <v>64</v>
      </c>
      <c r="E9499" s="1" t="s">
        <v>50</v>
      </c>
      <c r="F9499" s="1" t="s">
        <v>109</v>
      </c>
    </row>
    <row r="9500" customFormat="false" ht="12.75" hidden="false" customHeight="false" outlineLevel="0" collapsed="false">
      <c r="B9500" s="1" t="n">
        <v>-0.026054</v>
      </c>
      <c r="C9500" s="1" t="n">
        <v>33</v>
      </c>
      <c r="D9500" s="1" t="n">
        <v>65</v>
      </c>
      <c r="E9500" s="1" t="s">
        <v>50</v>
      </c>
      <c r="F9500" s="1" t="s">
        <v>83</v>
      </c>
    </row>
    <row r="9501" customFormat="false" ht="12.75" hidden="false" customHeight="false" outlineLevel="0" collapsed="false">
      <c r="B9501" s="1" t="n">
        <v>-0.0032963</v>
      </c>
      <c r="C9501" s="1" t="n">
        <v>33</v>
      </c>
      <c r="D9501" s="1" t="n">
        <v>66</v>
      </c>
      <c r="E9501" s="1" t="s">
        <v>50</v>
      </c>
      <c r="F9501" s="1" t="s">
        <v>0</v>
      </c>
    </row>
    <row r="9502" customFormat="false" ht="12.75" hidden="false" customHeight="false" outlineLevel="0" collapsed="false">
      <c r="B9502" s="1" t="n">
        <v>0</v>
      </c>
      <c r="C9502" s="1" t="n">
        <v>33</v>
      </c>
      <c r="D9502" s="1" t="n">
        <v>67</v>
      </c>
      <c r="E9502" s="1" t="s">
        <v>50</v>
      </c>
      <c r="F9502" s="1" t="s">
        <v>110</v>
      </c>
    </row>
    <row r="9503" customFormat="false" ht="12.75" hidden="false" customHeight="false" outlineLevel="0" collapsed="false">
      <c r="B9503" s="1" t="n">
        <v>0.17079</v>
      </c>
      <c r="C9503" s="1" t="n">
        <v>33</v>
      </c>
      <c r="D9503" s="1" t="n">
        <v>68</v>
      </c>
      <c r="E9503" s="1" t="s">
        <v>50</v>
      </c>
      <c r="F9503" s="1" t="s">
        <v>111</v>
      </c>
    </row>
    <row r="9504" customFormat="false" ht="12.75" hidden="false" customHeight="false" outlineLevel="0" collapsed="false">
      <c r="B9504" s="1" t="n">
        <v>-0.32865</v>
      </c>
      <c r="C9504" s="1" t="n">
        <v>33</v>
      </c>
      <c r="D9504" s="1" t="n">
        <v>69</v>
      </c>
      <c r="E9504" s="1" t="s">
        <v>50</v>
      </c>
      <c r="F9504" s="1" t="s">
        <v>112</v>
      </c>
    </row>
    <row r="9505" customFormat="false" ht="12.75" hidden="false" customHeight="false" outlineLevel="0" collapsed="false">
      <c r="B9505" s="1" t="n">
        <v>0.11806</v>
      </c>
      <c r="C9505" s="1" t="n">
        <v>33</v>
      </c>
      <c r="D9505" s="1" t="n">
        <v>70</v>
      </c>
      <c r="E9505" s="1" t="s">
        <v>50</v>
      </c>
      <c r="F9505" s="1" t="s">
        <v>113</v>
      </c>
    </row>
    <row r="9506" customFormat="false" ht="12.75" hidden="false" customHeight="false" outlineLevel="0" collapsed="false">
      <c r="B9506" s="1" t="n">
        <v>0</v>
      </c>
      <c r="C9506" s="1" t="n">
        <v>33</v>
      </c>
      <c r="D9506" s="1" t="n">
        <v>71</v>
      </c>
      <c r="E9506" s="1" t="s">
        <v>50</v>
      </c>
      <c r="F9506" s="1" t="s">
        <v>114</v>
      </c>
    </row>
    <row r="9507" customFormat="false" ht="12.75" hidden="false" customHeight="false" outlineLevel="0" collapsed="false">
      <c r="B9507" s="1" t="n">
        <v>0.17116</v>
      </c>
      <c r="C9507" s="1" t="n">
        <v>33</v>
      </c>
      <c r="D9507" s="1" t="n">
        <v>72</v>
      </c>
      <c r="E9507" s="1" t="s">
        <v>50</v>
      </c>
      <c r="F9507" s="1" t="s">
        <v>115</v>
      </c>
    </row>
    <row r="9508" customFormat="false" ht="12.75" hidden="false" customHeight="false" outlineLevel="0" collapsed="false">
      <c r="B9508" s="1" t="n">
        <v>0</v>
      </c>
      <c r="C9508" s="1" t="n">
        <v>33</v>
      </c>
      <c r="D9508" s="1" t="n">
        <v>73</v>
      </c>
      <c r="E9508" s="1" t="s">
        <v>50</v>
      </c>
      <c r="F9508" s="1" t="s">
        <v>116</v>
      </c>
    </row>
    <row r="9509" customFormat="false" ht="12.75" hidden="false" customHeight="false" outlineLevel="0" collapsed="false">
      <c r="B9509" s="1" t="n">
        <v>0.11855</v>
      </c>
      <c r="C9509" s="1" t="n">
        <v>33</v>
      </c>
      <c r="D9509" s="1" t="n">
        <v>74</v>
      </c>
      <c r="E9509" s="1" t="s">
        <v>50</v>
      </c>
      <c r="F9509" s="1" t="s">
        <v>12</v>
      </c>
    </row>
    <row r="9510" customFormat="false" ht="12.75" hidden="false" customHeight="false" outlineLevel="0" collapsed="false">
      <c r="B9510" s="1" t="n">
        <v>0.00022796</v>
      </c>
      <c r="C9510" s="1" t="n">
        <v>33</v>
      </c>
      <c r="D9510" s="1" t="n">
        <v>75</v>
      </c>
      <c r="E9510" s="1" t="s">
        <v>50</v>
      </c>
      <c r="F9510" s="1" t="s">
        <v>117</v>
      </c>
    </row>
    <row r="9511" customFormat="false" ht="12.75" hidden="false" customHeight="false" outlineLevel="0" collapsed="false">
      <c r="B9511" s="1" t="n">
        <v>0.12518</v>
      </c>
      <c r="C9511" s="1" t="n">
        <v>33</v>
      </c>
      <c r="D9511" s="1" t="n">
        <v>76</v>
      </c>
      <c r="E9511" s="1" t="s">
        <v>50</v>
      </c>
      <c r="F9511" s="1" t="s">
        <v>13</v>
      </c>
    </row>
    <row r="9512" customFormat="false" ht="12.75" hidden="false" customHeight="false" outlineLevel="0" collapsed="false">
      <c r="B9512" s="1" t="n">
        <v>0.00020883</v>
      </c>
      <c r="C9512" s="1" t="n">
        <v>33</v>
      </c>
      <c r="D9512" s="1" t="n">
        <v>77</v>
      </c>
      <c r="E9512" s="1" t="s">
        <v>50</v>
      </c>
      <c r="F9512" s="1" t="s">
        <v>118</v>
      </c>
    </row>
    <row r="9513" customFormat="false" ht="12.75" hidden="false" customHeight="false" outlineLevel="0" collapsed="false">
      <c r="B9513" s="1" t="n">
        <v>0.12062</v>
      </c>
      <c r="C9513" s="1" t="n">
        <v>33</v>
      </c>
      <c r="D9513" s="1" t="n">
        <v>78</v>
      </c>
      <c r="E9513" s="1" t="s">
        <v>50</v>
      </c>
      <c r="F9513" s="1" t="s">
        <v>14</v>
      </c>
    </row>
    <row r="9514" customFormat="false" ht="12.75" hidden="false" customHeight="false" outlineLevel="0" collapsed="false">
      <c r="B9514" s="1" t="n">
        <v>0.00024279</v>
      </c>
      <c r="C9514" s="1" t="n">
        <v>33</v>
      </c>
      <c r="D9514" s="1" t="n">
        <v>79</v>
      </c>
      <c r="E9514" s="1" t="s">
        <v>50</v>
      </c>
      <c r="F9514" s="1" t="s">
        <v>119</v>
      </c>
    </row>
    <row r="9515" customFormat="false" ht="12.75" hidden="false" customHeight="false" outlineLevel="0" collapsed="false">
      <c r="B9515" s="1" t="n">
        <v>0.16752</v>
      </c>
      <c r="C9515" s="1" t="n">
        <v>33</v>
      </c>
      <c r="D9515" s="1" t="n">
        <v>80</v>
      </c>
      <c r="E9515" s="1" t="s">
        <v>50</v>
      </c>
      <c r="F9515" s="1" t="s">
        <v>15</v>
      </c>
    </row>
    <row r="9516" customFormat="false" ht="12.75" hidden="false" customHeight="false" outlineLevel="0" collapsed="false">
      <c r="B9516" s="1" t="n">
        <v>0</v>
      </c>
      <c r="C9516" s="1" t="n">
        <v>33</v>
      </c>
      <c r="D9516" s="1" t="n">
        <v>81</v>
      </c>
      <c r="E9516" s="1" t="s">
        <v>50</v>
      </c>
      <c r="F9516" s="1" t="s">
        <v>120</v>
      </c>
    </row>
    <row r="9517" customFormat="false" ht="12.75" hidden="false" customHeight="false" outlineLevel="0" collapsed="false">
      <c r="B9517" s="1" t="n">
        <v>-0.041649</v>
      </c>
      <c r="C9517" s="1" t="n">
        <v>33</v>
      </c>
      <c r="D9517" s="1" t="n">
        <v>82</v>
      </c>
      <c r="E9517" s="1" t="s">
        <v>50</v>
      </c>
      <c r="F9517" s="1" t="s">
        <v>121</v>
      </c>
    </row>
    <row r="9518" customFormat="false" ht="12.75" hidden="false" customHeight="false" outlineLevel="0" collapsed="false">
      <c r="B9518" s="1" t="n">
        <v>0</v>
      </c>
      <c r="C9518" s="1" t="n">
        <v>33</v>
      </c>
      <c r="D9518" s="1" t="n">
        <v>83</v>
      </c>
      <c r="E9518" s="1" t="s">
        <v>50</v>
      </c>
      <c r="F9518" s="1" t="s">
        <v>122</v>
      </c>
    </row>
    <row r="9519" customFormat="false" ht="12.75" hidden="false" customHeight="false" outlineLevel="0" collapsed="false">
      <c r="B9519" s="1" t="n">
        <v>-0.010956</v>
      </c>
      <c r="C9519" s="1" t="n">
        <v>33</v>
      </c>
      <c r="D9519" s="1" t="n">
        <v>84</v>
      </c>
      <c r="E9519" s="1" t="s">
        <v>50</v>
      </c>
      <c r="F9519" s="1" t="s">
        <v>123</v>
      </c>
    </row>
    <row r="9520" customFormat="false" ht="12.75" hidden="false" customHeight="false" outlineLevel="0" collapsed="false">
      <c r="B9520" s="1" t="n">
        <v>0</v>
      </c>
      <c r="C9520" s="1" t="n">
        <v>33</v>
      </c>
      <c r="D9520" s="1" t="n">
        <v>85</v>
      </c>
      <c r="E9520" s="1" t="s">
        <v>50</v>
      </c>
      <c r="F9520" s="1" t="s">
        <v>124</v>
      </c>
    </row>
    <row r="9521" customFormat="false" ht="12.75" hidden="false" customHeight="false" outlineLevel="0" collapsed="false">
      <c r="B9521" s="1" t="n">
        <v>0.15777</v>
      </c>
      <c r="C9521" s="1" t="n">
        <v>33</v>
      </c>
      <c r="D9521" s="1" t="n">
        <v>86</v>
      </c>
      <c r="E9521" s="1" t="s">
        <v>50</v>
      </c>
      <c r="F9521" s="1" t="s">
        <v>16</v>
      </c>
    </row>
    <row r="9522" customFormat="false" ht="12.75" hidden="false" customHeight="false" outlineLevel="0" collapsed="false">
      <c r="B9522" s="1" t="n">
        <v>0</v>
      </c>
      <c r="C9522" s="1" t="n">
        <v>33</v>
      </c>
      <c r="D9522" s="1" t="n">
        <v>87</v>
      </c>
      <c r="E9522" s="1" t="s">
        <v>50</v>
      </c>
      <c r="F9522" s="1" t="s">
        <v>125</v>
      </c>
    </row>
    <row r="9523" customFormat="false" ht="12.75" hidden="false" customHeight="false" outlineLevel="0" collapsed="false">
      <c r="B9523" s="1" t="n">
        <v>0.17956</v>
      </c>
      <c r="C9523" s="1" t="n">
        <v>33</v>
      </c>
      <c r="D9523" s="1" t="n">
        <v>88</v>
      </c>
      <c r="E9523" s="1" t="s">
        <v>50</v>
      </c>
      <c r="F9523" s="1" t="s">
        <v>17</v>
      </c>
    </row>
    <row r="9524" customFormat="false" ht="12.75" hidden="false" customHeight="false" outlineLevel="0" collapsed="false">
      <c r="B9524" s="1" t="n">
        <v>0.12391</v>
      </c>
      <c r="C9524" s="1" t="n">
        <v>33</v>
      </c>
      <c r="D9524" s="1" t="n">
        <v>89</v>
      </c>
      <c r="E9524" s="1" t="s">
        <v>50</v>
      </c>
      <c r="F9524" s="1" t="s">
        <v>126</v>
      </c>
    </row>
    <row r="9525" customFormat="false" ht="12.75" hidden="false" customHeight="false" outlineLevel="0" collapsed="false">
      <c r="B9525" s="1" t="n">
        <v>0.17914</v>
      </c>
      <c r="C9525" s="1" t="n">
        <v>33</v>
      </c>
      <c r="D9525" s="1" t="n">
        <v>90</v>
      </c>
      <c r="E9525" s="1" t="s">
        <v>50</v>
      </c>
      <c r="F9525" s="1" t="s">
        <v>18</v>
      </c>
    </row>
    <row r="9526" customFormat="false" ht="12.75" hidden="false" customHeight="false" outlineLevel="0" collapsed="false">
      <c r="B9526" s="1" t="n">
        <v>0.12391</v>
      </c>
      <c r="C9526" s="1" t="n">
        <v>33</v>
      </c>
      <c r="D9526" s="1" t="n">
        <v>91</v>
      </c>
      <c r="E9526" s="1" t="s">
        <v>50</v>
      </c>
      <c r="F9526" s="1" t="s">
        <v>127</v>
      </c>
    </row>
    <row r="9527" customFormat="false" ht="12.75" hidden="false" customHeight="false" outlineLevel="0" collapsed="false">
      <c r="B9527" s="1" t="n">
        <v>0.16421</v>
      </c>
      <c r="C9527" s="1" t="n">
        <v>33</v>
      </c>
      <c r="D9527" s="1" t="n">
        <v>92</v>
      </c>
      <c r="E9527" s="1" t="s">
        <v>50</v>
      </c>
      <c r="F9527" s="1" t="s">
        <v>128</v>
      </c>
    </row>
    <row r="9528" customFormat="false" ht="12.75" hidden="false" customHeight="false" outlineLevel="0" collapsed="false">
      <c r="B9528" s="1" t="n">
        <v>0.01085</v>
      </c>
      <c r="C9528" s="1" t="n">
        <v>33</v>
      </c>
      <c r="D9528" s="1" t="n">
        <v>93</v>
      </c>
      <c r="E9528" s="1" t="s">
        <v>50</v>
      </c>
      <c r="F9528" s="1" t="s">
        <v>129</v>
      </c>
    </row>
    <row r="9529" customFormat="false" ht="12.75" hidden="false" customHeight="false" outlineLevel="0" collapsed="false">
      <c r="B9529" s="1" t="n">
        <v>0.066962</v>
      </c>
      <c r="C9529" s="1" t="n">
        <v>33</v>
      </c>
      <c r="D9529" s="1" t="n">
        <v>94</v>
      </c>
      <c r="E9529" s="1" t="s">
        <v>50</v>
      </c>
      <c r="F9529" s="1" t="s">
        <v>19</v>
      </c>
    </row>
    <row r="9530" customFormat="false" ht="12.75" hidden="false" customHeight="false" outlineLevel="0" collapsed="false">
      <c r="B9530" s="1" t="n">
        <v>0.02533</v>
      </c>
      <c r="C9530" s="1" t="n">
        <v>33</v>
      </c>
      <c r="D9530" s="1" t="n">
        <v>95</v>
      </c>
      <c r="E9530" s="1" t="s">
        <v>50</v>
      </c>
      <c r="F9530" s="1" t="s">
        <v>130</v>
      </c>
    </row>
    <row r="9531" customFormat="false" ht="12.75" hidden="false" customHeight="false" outlineLevel="0" collapsed="false">
      <c r="B9531" s="1" t="n">
        <v>0.16003</v>
      </c>
      <c r="C9531" s="1" t="n">
        <v>33</v>
      </c>
      <c r="D9531" s="1" t="n">
        <v>96</v>
      </c>
      <c r="E9531" s="1" t="s">
        <v>50</v>
      </c>
      <c r="F9531" s="1" t="s">
        <v>20</v>
      </c>
    </row>
    <row r="9532" customFormat="false" ht="12.75" hidden="false" customHeight="false" outlineLevel="0" collapsed="false">
      <c r="B9532" s="1" t="n">
        <v>-0.024112</v>
      </c>
      <c r="C9532" s="1" t="n">
        <v>33</v>
      </c>
      <c r="D9532" s="1" t="n">
        <v>97</v>
      </c>
      <c r="E9532" s="1" t="s">
        <v>50</v>
      </c>
      <c r="F9532" s="1" t="s">
        <v>131</v>
      </c>
    </row>
    <row r="9533" customFormat="false" ht="12.75" hidden="false" customHeight="false" outlineLevel="0" collapsed="false">
      <c r="B9533" s="1" t="n">
        <v>0.17777</v>
      </c>
      <c r="C9533" s="1" t="n">
        <v>33</v>
      </c>
      <c r="D9533" s="1" t="n">
        <v>98</v>
      </c>
      <c r="E9533" s="1" t="s">
        <v>50</v>
      </c>
      <c r="F9533" s="1" t="s">
        <v>132</v>
      </c>
    </row>
    <row r="9534" customFormat="false" ht="12.75" hidden="false" customHeight="false" outlineLevel="0" collapsed="false">
      <c r="B9534" s="1" t="n">
        <v>0.21948</v>
      </c>
      <c r="C9534" s="1" t="n">
        <v>33</v>
      </c>
      <c r="D9534" s="1" t="n">
        <v>99</v>
      </c>
      <c r="E9534" s="1" t="s">
        <v>50</v>
      </c>
      <c r="F9534" s="1" t="s">
        <v>133</v>
      </c>
    </row>
    <row r="9535" customFormat="false" ht="12.75" hidden="false" customHeight="false" outlineLevel="0" collapsed="false">
      <c r="B9535" s="1" t="n">
        <v>0.26304</v>
      </c>
      <c r="C9535" s="1" t="n">
        <v>33</v>
      </c>
      <c r="D9535" s="1" t="n">
        <v>100</v>
      </c>
      <c r="E9535" s="1" t="s">
        <v>50</v>
      </c>
      <c r="F9535" s="1" t="s">
        <v>21</v>
      </c>
    </row>
    <row r="9536" customFormat="false" ht="12.75" hidden="false" customHeight="false" outlineLevel="0" collapsed="false">
      <c r="B9536" s="1" t="n">
        <v>0.13103</v>
      </c>
      <c r="C9536" s="1" t="n">
        <v>33</v>
      </c>
      <c r="D9536" s="1" t="n">
        <v>101</v>
      </c>
      <c r="E9536" s="1" t="s">
        <v>50</v>
      </c>
      <c r="F9536" s="1" t="s">
        <v>134</v>
      </c>
    </row>
    <row r="9537" customFormat="false" ht="12.75" hidden="false" customHeight="false" outlineLevel="0" collapsed="false">
      <c r="B9537" s="1" t="n">
        <v>0.091648</v>
      </c>
      <c r="C9537" s="1" t="n">
        <v>33</v>
      </c>
      <c r="D9537" s="1" t="n">
        <v>102</v>
      </c>
      <c r="E9537" s="1" t="s">
        <v>50</v>
      </c>
      <c r="F9537" s="1" t="s">
        <v>22</v>
      </c>
    </row>
    <row r="9538" customFormat="false" ht="12.75" hidden="false" customHeight="false" outlineLevel="0" collapsed="false">
      <c r="B9538" s="1" t="n">
        <v>0.19058</v>
      </c>
      <c r="C9538" s="1" t="n">
        <v>33</v>
      </c>
      <c r="D9538" s="1" t="n">
        <v>103</v>
      </c>
      <c r="E9538" s="1" t="s">
        <v>50</v>
      </c>
      <c r="F9538" s="1" t="s">
        <v>135</v>
      </c>
    </row>
    <row r="9539" customFormat="false" ht="12.75" hidden="false" customHeight="false" outlineLevel="0" collapsed="false">
      <c r="B9539" s="1" t="n">
        <v>0.17079</v>
      </c>
      <c r="C9539" s="1" t="n">
        <v>33</v>
      </c>
      <c r="D9539" s="1" t="n">
        <v>104</v>
      </c>
      <c r="E9539" s="1" t="s">
        <v>50</v>
      </c>
      <c r="F9539" s="1" t="s">
        <v>136</v>
      </c>
    </row>
    <row r="9540" customFormat="false" ht="12.75" hidden="false" customHeight="false" outlineLevel="0" collapsed="false">
      <c r="B9540" s="1" t="n">
        <v>-0.32865</v>
      </c>
      <c r="C9540" s="1" t="n">
        <v>33</v>
      </c>
      <c r="D9540" s="1" t="n">
        <v>105</v>
      </c>
      <c r="E9540" s="1" t="s">
        <v>50</v>
      </c>
      <c r="F9540" s="1" t="s">
        <v>137</v>
      </c>
    </row>
    <row r="9541" customFormat="false" ht="12.75" hidden="false" customHeight="false" outlineLevel="0" collapsed="false">
      <c r="B9541" s="1" t="n">
        <v>0</v>
      </c>
      <c r="C9541" s="1" t="n">
        <v>33</v>
      </c>
      <c r="D9541" s="1" t="n">
        <v>106</v>
      </c>
      <c r="E9541" s="1" t="s">
        <v>50</v>
      </c>
      <c r="F9541" s="1" t="s">
        <v>138</v>
      </c>
    </row>
    <row r="9542" customFormat="false" ht="12.75" hidden="false" customHeight="false" outlineLevel="0" collapsed="false">
      <c r="B9542" s="1" t="n">
        <v>0</v>
      </c>
      <c r="C9542" s="1" t="n">
        <v>33</v>
      </c>
      <c r="D9542" s="1" t="n">
        <v>107</v>
      </c>
      <c r="E9542" s="1" t="s">
        <v>50</v>
      </c>
      <c r="F9542" s="1" t="s">
        <v>139</v>
      </c>
    </row>
    <row r="9543" customFormat="false" ht="12.75" hidden="false" customHeight="false" outlineLevel="0" collapsed="false">
      <c r="B9543" s="1" t="n">
        <v>0.11776</v>
      </c>
      <c r="C9543" s="1" t="n">
        <v>33</v>
      </c>
      <c r="D9543" s="1" t="n">
        <v>108</v>
      </c>
      <c r="E9543" s="1" t="s">
        <v>50</v>
      </c>
      <c r="F9543" s="1" t="s">
        <v>140</v>
      </c>
    </row>
    <row r="9544" customFormat="false" ht="12.75" hidden="false" customHeight="false" outlineLevel="0" collapsed="false">
      <c r="B9544" s="1" t="n">
        <v>0.053665</v>
      </c>
      <c r="C9544" s="1" t="n">
        <v>33</v>
      </c>
      <c r="D9544" s="1" t="n">
        <v>109</v>
      </c>
      <c r="E9544" s="1" t="s">
        <v>50</v>
      </c>
      <c r="F9544" s="1" t="s">
        <v>141</v>
      </c>
    </row>
    <row r="9545" customFormat="false" ht="12.75" hidden="false" customHeight="false" outlineLevel="0" collapsed="false">
      <c r="B9545" s="1" t="n">
        <v>0.16436</v>
      </c>
      <c r="C9545" s="1" t="n">
        <v>33</v>
      </c>
      <c r="D9545" s="1" t="n">
        <v>110</v>
      </c>
      <c r="E9545" s="1" t="s">
        <v>50</v>
      </c>
      <c r="F9545" s="1" t="s">
        <v>23</v>
      </c>
    </row>
    <row r="9546" customFormat="false" ht="12.75" hidden="false" customHeight="false" outlineLevel="0" collapsed="false">
      <c r="B9546" s="1" t="n">
        <v>0</v>
      </c>
      <c r="C9546" s="1" t="n">
        <v>33</v>
      </c>
      <c r="D9546" s="1" t="n">
        <v>111</v>
      </c>
      <c r="E9546" s="1" t="s">
        <v>50</v>
      </c>
      <c r="F9546" s="1" t="s">
        <v>142</v>
      </c>
    </row>
    <row r="9547" customFormat="false" ht="12.75" hidden="false" customHeight="false" outlineLevel="0" collapsed="false">
      <c r="B9547" s="1" t="n">
        <v>0.16736</v>
      </c>
      <c r="C9547" s="1" t="n">
        <v>33</v>
      </c>
      <c r="D9547" s="1" t="n">
        <v>112</v>
      </c>
      <c r="E9547" s="1" t="s">
        <v>50</v>
      </c>
      <c r="F9547" s="1" t="s">
        <v>24</v>
      </c>
    </row>
    <row r="9548" customFormat="false" ht="12.75" hidden="false" customHeight="false" outlineLevel="0" collapsed="false">
      <c r="B9548" s="1" t="n">
        <v>0</v>
      </c>
      <c r="C9548" s="1" t="n">
        <v>33</v>
      </c>
      <c r="D9548" s="1" t="n">
        <v>113</v>
      </c>
      <c r="E9548" s="1" t="s">
        <v>50</v>
      </c>
      <c r="F9548" s="1" t="s">
        <v>143</v>
      </c>
    </row>
    <row r="9549" customFormat="false" ht="12.75" hidden="false" customHeight="false" outlineLevel="0" collapsed="false">
      <c r="B9549" s="1" t="n">
        <v>0.1021</v>
      </c>
      <c r="C9549" s="1" t="n">
        <v>33</v>
      </c>
      <c r="D9549" s="1" t="n">
        <v>114</v>
      </c>
      <c r="E9549" s="1" t="s">
        <v>50</v>
      </c>
      <c r="F9549" s="1" t="s">
        <v>25</v>
      </c>
    </row>
    <row r="9550" customFormat="false" ht="12.75" hidden="false" customHeight="false" outlineLevel="0" collapsed="false">
      <c r="B9550" s="2" t="n">
        <v>-4.8399E-005</v>
      </c>
      <c r="C9550" s="1" t="n">
        <v>33</v>
      </c>
      <c r="D9550" s="1" t="n">
        <v>115</v>
      </c>
      <c r="E9550" s="1" t="s">
        <v>50</v>
      </c>
      <c r="F9550" s="1" t="s">
        <v>144</v>
      </c>
    </row>
    <row r="9551" customFormat="false" ht="12.75" hidden="false" customHeight="false" outlineLevel="0" collapsed="false">
      <c r="B9551" s="1" t="n">
        <v>0</v>
      </c>
      <c r="C9551" s="1" t="n">
        <v>33</v>
      </c>
      <c r="D9551" s="1" t="n">
        <v>116</v>
      </c>
      <c r="E9551" s="1" t="s">
        <v>50</v>
      </c>
      <c r="F9551" s="1" t="s">
        <v>145</v>
      </c>
    </row>
    <row r="9552" customFormat="false" ht="12.75" hidden="false" customHeight="false" outlineLevel="0" collapsed="false">
      <c r="B9552" s="1" t="n">
        <v>0</v>
      </c>
      <c r="C9552" s="1" t="n">
        <v>33</v>
      </c>
      <c r="D9552" s="1" t="n">
        <v>117</v>
      </c>
      <c r="E9552" s="1" t="s">
        <v>50</v>
      </c>
      <c r="F9552" s="1" t="s">
        <v>146</v>
      </c>
    </row>
    <row r="9553" customFormat="false" ht="12.75" hidden="false" customHeight="false" outlineLevel="0" collapsed="false">
      <c r="B9553" s="1" t="n">
        <v>0</v>
      </c>
      <c r="C9553" s="1" t="n">
        <v>33</v>
      </c>
      <c r="D9553" s="1" t="n">
        <v>118</v>
      </c>
      <c r="E9553" s="1" t="s">
        <v>50</v>
      </c>
      <c r="F9553" s="1" t="s">
        <v>147</v>
      </c>
    </row>
    <row r="9554" customFormat="false" ht="12.75" hidden="false" customHeight="false" outlineLevel="0" collapsed="false">
      <c r="B9554" s="1" t="n">
        <v>0</v>
      </c>
      <c r="C9554" s="1" t="n">
        <v>33</v>
      </c>
      <c r="D9554" s="1" t="n">
        <v>119</v>
      </c>
      <c r="E9554" s="1" t="s">
        <v>50</v>
      </c>
      <c r="F9554" s="1" t="s">
        <v>148</v>
      </c>
    </row>
    <row r="9555" customFormat="false" ht="12.75" hidden="false" customHeight="false" outlineLevel="0" collapsed="false">
      <c r="B9555" s="1" t="n">
        <v>0</v>
      </c>
      <c r="C9555" s="1" t="n">
        <v>33</v>
      </c>
      <c r="D9555" s="1" t="n">
        <v>120</v>
      </c>
      <c r="E9555" s="1" t="s">
        <v>50</v>
      </c>
      <c r="F9555" s="1" t="s">
        <v>149</v>
      </c>
    </row>
    <row r="9556" customFormat="false" ht="12.75" hidden="false" customHeight="false" outlineLevel="0" collapsed="false">
      <c r="B9556" s="1" t="n">
        <v>0</v>
      </c>
      <c r="C9556" s="1" t="n">
        <v>33</v>
      </c>
      <c r="D9556" s="1" t="n">
        <v>121</v>
      </c>
      <c r="E9556" s="1" t="s">
        <v>50</v>
      </c>
      <c r="F9556" s="1" t="s">
        <v>150</v>
      </c>
    </row>
    <row r="9557" customFormat="false" ht="12.75" hidden="false" customHeight="false" outlineLevel="0" collapsed="false">
      <c r="B9557" s="1" t="n">
        <v>0</v>
      </c>
      <c r="C9557" s="1" t="n">
        <v>33</v>
      </c>
      <c r="D9557" s="1" t="n">
        <v>122</v>
      </c>
      <c r="E9557" s="1" t="s">
        <v>50</v>
      </c>
      <c r="F9557" s="1" t="s">
        <v>151</v>
      </c>
    </row>
    <row r="9558" customFormat="false" ht="12.75" hidden="false" customHeight="false" outlineLevel="0" collapsed="false">
      <c r="B9558" s="1" t="n">
        <v>0</v>
      </c>
      <c r="C9558" s="1" t="n">
        <v>33</v>
      </c>
      <c r="D9558" s="1" t="n">
        <v>123</v>
      </c>
      <c r="E9558" s="1" t="s">
        <v>50</v>
      </c>
      <c r="F9558" s="1" t="s">
        <v>152</v>
      </c>
    </row>
    <row r="9559" customFormat="false" ht="12.75" hidden="false" customHeight="false" outlineLevel="0" collapsed="false">
      <c r="B9559" s="1" t="n">
        <v>0</v>
      </c>
      <c r="C9559" s="1" t="n">
        <v>33</v>
      </c>
      <c r="D9559" s="1" t="n">
        <v>124</v>
      </c>
      <c r="E9559" s="1" t="s">
        <v>50</v>
      </c>
      <c r="F9559" s="1" t="s">
        <v>153</v>
      </c>
    </row>
    <row r="9560" customFormat="false" ht="12.75" hidden="false" customHeight="false" outlineLevel="0" collapsed="false">
      <c r="B9560" s="1" t="n">
        <v>0</v>
      </c>
      <c r="C9560" s="1" t="n">
        <v>33</v>
      </c>
      <c r="D9560" s="1" t="n">
        <v>125</v>
      </c>
      <c r="E9560" s="1" t="s">
        <v>50</v>
      </c>
      <c r="F9560" s="1" t="s">
        <v>154</v>
      </c>
    </row>
    <row r="9561" customFormat="false" ht="12.75" hidden="false" customHeight="false" outlineLevel="0" collapsed="false">
      <c r="B9561" s="1" t="n">
        <v>-0.34866</v>
      </c>
      <c r="C9561" s="1" t="n">
        <v>33</v>
      </c>
      <c r="D9561" s="1" t="n">
        <v>126</v>
      </c>
      <c r="E9561" s="1" t="s">
        <v>50</v>
      </c>
      <c r="F9561" s="1" t="s">
        <v>155</v>
      </c>
    </row>
    <row r="9562" customFormat="false" ht="12.75" hidden="false" customHeight="false" outlineLevel="0" collapsed="false">
      <c r="B9562" s="1" t="n">
        <v>-0.18767</v>
      </c>
      <c r="C9562" s="1" t="n">
        <v>33</v>
      </c>
      <c r="D9562" s="1" t="n">
        <v>127</v>
      </c>
      <c r="E9562" s="1" t="s">
        <v>50</v>
      </c>
      <c r="F9562" s="1" t="s">
        <v>156</v>
      </c>
    </row>
    <row r="9563" customFormat="false" ht="12.75" hidden="false" customHeight="false" outlineLevel="0" collapsed="false">
      <c r="B9563" s="1" t="n">
        <v>0.1778</v>
      </c>
      <c r="C9563" s="1" t="n">
        <v>33</v>
      </c>
      <c r="D9563" s="1" t="n">
        <v>128</v>
      </c>
      <c r="E9563" s="1" t="s">
        <v>50</v>
      </c>
      <c r="F9563" s="1" t="s">
        <v>157</v>
      </c>
    </row>
    <row r="9564" customFormat="false" ht="12.75" hidden="false" customHeight="false" outlineLevel="0" collapsed="false">
      <c r="B9564" s="1" t="n">
        <v>0.21932</v>
      </c>
      <c r="C9564" s="1" t="n">
        <v>33</v>
      </c>
      <c r="D9564" s="1" t="n">
        <v>129</v>
      </c>
      <c r="E9564" s="1" t="s">
        <v>50</v>
      </c>
      <c r="F9564" s="1" t="s">
        <v>158</v>
      </c>
    </row>
    <row r="9565" customFormat="false" ht="12.75" hidden="false" customHeight="false" outlineLevel="0" collapsed="false">
      <c r="B9565" s="1" t="n">
        <v>0.15711</v>
      </c>
      <c r="C9565" s="1" t="n">
        <v>33</v>
      </c>
      <c r="D9565" s="1" t="n">
        <v>130</v>
      </c>
      <c r="E9565" s="1" t="s">
        <v>50</v>
      </c>
      <c r="F9565" s="1" t="s">
        <v>159</v>
      </c>
    </row>
    <row r="9566" customFormat="false" ht="12.75" hidden="false" customHeight="false" outlineLevel="0" collapsed="false">
      <c r="B9566" s="1" t="n">
        <v>0</v>
      </c>
      <c r="C9566" s="1" t="n">
        <v>33</v>
      </c>
      <c r="D9566" s="1" t="n">
        <v>131</v>
      </c>
      <c r="E9566" s="1" t="s">
        <v>50</v>
      </c>
      <c r="F9566" s="1" t="s">
        <v>160</v>
      </c>
    </row>
    <row r="9567" customFormat="false" ht="12.75" hidden="false" customHeight="false" outlineLevel="0" collapsed="false">
      <c r="B9567" s="1" t="n">
        <v>0.16101</v>
      </c>
      <c r="C9567" s="1" t="n">
        <v>33</v>
      </c>
      <c r="D9567" s="1" t="n">
        <v>132</v>
      </c>
      <c r="E9567" s="1" t="s">
        <v>50</v>
      </c>
      <c r="F9567" s="1" t="s">
        <v>161</v>
      </c>
    </row>
    <row r="9568" customFormat="false" ht="12.75" hidden="false" customHeight="false" outlineLevel="0" collapsed="false">
      <c r="B9568" s="1" t="n">
        <v>0</v>
      </c>
      <c r="C9568" s="1" t="n">
        <v>33</v>
      </c>
      <c r="D9568" s="1" t="n">
        <v>133</v>
      </c>
      <c r="E9568" s="1" t="s">
        <v>50</v>
      </c>
      <c r="F9568" s="1" t="s">
        <v>162</v>
      </c>
    </row>
    <row r="9569" customFormat="false" ht="12.75" hidden="false" customHeight="false" outlineLevel="0" collapsed="false">
      <c r="B9569" s="1" t="n">
        <v>0.17771</v>
      </c>
      <c r="C9569" s="1" t="n">
        <v>33</v>
      </c>
      <c r="D9569" s="1" t="n">
        <v>134</v>
      </c>
      <c r="E9569" s="1" t="s">
        <v>50</v>
      </c>
      <c r="F9569" s="1" t="s">
        <v>163</v>
      </c>
    </row>
    <row r="9570" customFormat="false" ht="12.75" hidden="false" customHeight="false" outlineLevel="0" collapsed="false">
      <c r="B9570" s="1" t="n">
        <v>0.21978</v>
      </c>
      <c r="C9570" s="1" t="n">
        <v>33</v>
      </c>
      <c r="D9570" s="1" t="n">
        <v>135</v>
      </c>
      <c r="E9570" s="1" t="s">
        <v>50</v>
      </c>
      <c r="F9570" s="1" t="s">
        <v>164</v>
      </c>
    </row>
    <row r="9571" customFormat="false" ht="12.75" hidden="false" customHeight="false" outlineLevel="0" collapsed="false">
      <c r="B9571" s="1" t="n">
        <v>0.16098</v>
      </c>
      <c r="C9571" s="1" t="n">
        <v>33</v>
      </c>
      <c r="D9571" s="1" t="n">
        <v>136</v>
      </c>
      <c r="E9571" s="1" t="s">
        <v>50</v>
      </c>
      <c r="F9571" s="1" t="s">
        <v>165</v>
      </c>
    </row>
    <row r="9572" customFormat="false" ht="12.75" hidden="false" customHeight="false" outlineLevel="0" collapsed="false">
      <c r="B9572" s="1" t="n">
        <v>-0.024102</v>
      </c>
      <c r="C9572" s="1" t="n">
        <v>33</v>
      </c>
      <c r="D9572" s="1" t="n">
        <v>137</v>
      </c>
      <c r="E9572" s="1" t="s">
        <v>50</v>
      </c>
      <c r="F9572" s="1" t="s">
        <v>166</v>
      </c>
    </row>
    <row r="9573" customFormat="false" ht="12.75" hidden="false" customHeight="false" outlineLevel="0" collapsed="false">
      <c r="B9573" s="1" t="n">
        <v>0.17041</v>
      </c>
      <c r="C9573" s="1" t="n">
        <v>33</v>
      </c>
      <c r="D9573" s="1" t="n">
        <v>138</v>
      </c>
      <c r="E9573" s="1" t="s">
        <v>50</v>
      </c>
      <c r="F9573" s="1" t="s">
        <v>167</v>
      </c>
    </row>
    <row r="9574" customFormat="false" ht="12.75" hidden="false" customHeight="false" outlineLevel="0" collapsed="false">
      <c r="B9574" s="1" t="n">
        <v>0.19494</v>
      </c>
      <c r="C9574" s="1" t="n">
        <v>33</v>
      </c>
      <c r="D9574" s="1" t="n">
        <v>139</v>
      </c>
      <c r="E9574" s="1" t="s">
        <v>50</v>
      </c>
      <c r="F9574" s="1" t="s">
        <v>168</v>
      </c>
    </row>
    <row r="9575" customFormat="false" ht="12.75" hidden="false" customHeight="false" outlineLevel="0" collapsed="false">
      <c r="B9575" s="1" t="n">
        <v>0.067576</v>
      </c>
      <c r="C9575" s="1" t="n">
        <v>33</v>
      </c>
      <c r="D9575" s="1" t="n">
        <v>140</v>
      </c>
      <c r="E9575" s="1" t="s">
        <v>50</v>
      </c>
      <c r="F9575" s="1" t="s">
        <v>169</v>
      </c>
    </row>
    <row r="9576" customFormat="false" ht="12.75" hidden="false" customHeight="false" outlineLevel="0" collapsed="false">
      <c r="B9576" s="1" t="n">
        <v>0.025373</v>
      </c>
      <c r="C9576" s="1" t="n">
        <v>33</v>
      </c>
      <c r="D9576" s="1" t="n">
        <v>141</v>
      </c>
      <c r="E9576" s="1" t="s">
        <v>50</v>
      </c>
      <c r="F9576" s="1" t="s">
        <v>170</v>
      </c>
    </row>
    <row r="9577" customFormat="false" ht="12.75" hidden="false" customHeight="false" outlineLevel="0" collapsed="false">
      <c r="B9577" s="1" t="n">
        <v>0.066934</v>
      </c>
      <c r="C9577" s="1" t="n">
        <v>33</v>
      </c>
      <c r="D9577" s="1" t="n">
        <v>142</v>
      </c>
      <c r="E9577" s="1" t="s">
        <v>50</v>
      </c>
      <c r="F9577" s="1" t="s">
        <v>171</v>
      </c>
    </row>
    <row r="9578" customFormat="false" ht="12.75" hidden="false" customHeight="false" outlineLevel="0" collapsed="false">
      <c r="B9578" s="1" t="n">
        <v>0.025635</v>
      </c>
      <c r="C9578" s="1" t="n">
        <v>33</v>
      </c>
      <c r="D9578" s="1" t="n">
        <v>143</v>
      </c>
      <c r="E9578" s="1" t="s">
        <v>50</v>
      </c>
      <c r="F9578" s="1" t="s">
        <v>172</v>
      </c>
    </row>
    <row r="9579" customFormat="false" ht="12.75" hidden="false" customHeight="false" outlineLevel="0" collapsed="false">
      <c r="B9579" s="1" t="n">
        <v>-0.34778</v>
      </c>
      <c r="C9579" s="1" t="n">
        <v>33</v>
      </c>
      <c r="D9579" s="1" t="n">
        <v>144</v>
      </c>
      <c r="E9579" s="1" t="s">
        <v>50</v>
      </c>
      <c r="F9579" s="1" t="s">
        <v>173</v>
      </c>
    </row>
    <row r="9580" customFormat="false" ht="12.75" hidden="false" customHeight="false" outlineLevel="0" collapsed="false">
      <c r="B9580" s="1" t="n">
        <v>-0.18767</v>
      </c>
      <c r="C9580" s="1" t="n">
        <v>33</v>
      </c>
      <c r="D9580" s="1" t="n">
        <v>145</v>
      </c>
      <c r="E9580" s="1" t="s">
        <v>50</v>
      </c>
      <c r="F9580" s="1" t="s">
        <v>174</v>
      </c>
    </row>
    <row r="9581" customFormat="false" ht="12.75" hidden="false" customHeight="false" outlineLevel="0" collapsed="false">
      <c r="B9581" s="1" t="n">
        <v>0.11764</v>
      </c>
      <c r="C9581" s="1" t="n">
        <v>33</v>
      </c>
      <c r="D9581" s="1" t="n">
        <v>146</v>
      </c>
      <c r="E9581" s="1" t="s">
        <v>50</v>
      </c>
      <c r="F9581" s="1" t="s">
        <v>175</v>
      </c>
    </row>
    <row r="9582" customFormat="false" ht="12.75" hidden="false" customHeight="false" outlineLevel="0" collapsed="false">
      <c r="B9582" s="1" t="n">
        <v>0</v>
      </c>
      <c r="C9582" s="1" t="n">
        <v>33</v>
      </c>
      <c r="D9582" s="1" t="n">
        <v>147</v>
      </c>
      <c r="E9582" s="1" t="s">
        <v>50</v>
      </c>
      <c r="F9582" s="1" t="s">
        <v>176</v>
      </c>
    </row>
    <row r="9583" customFormat="false" ht="12.75" hidden="false" customHeight="false" outlineLevel="0" collapsed="false">
      <c r="B9583" s="1" t="n">
        <v>0.06534</v>
      </c>
      <c r="C9583" s="1" t="n">
        <v>33</v>
      </c>
      <c r="D9583" s="1" t="n">
        <v>148</v>
      </c>
      <c r="E9583" s="1" t="s">
        <v>50</v>
      </c>
      <c r="F9583" s="1" t="s">
        <v>177</v>
      </c>
    </row>
    <row r="9584" customFormat="false" ht="12.75" hidden="false" customHeight="false" outlineLevel="0" collapsed="false">
      <c r="B9584" s="1" t="n">
        <v>0.025974</v>
      </c>
      <c r="C9584" s="1" t="n">
        <v>33</v>
      </c>
      <c r="D9584" s="1" t="n">
        <v>149</v>
      </c>
      <c r="E9584" s="1" t="s">
        <v>50</v>
      </c>
      <c r="F9584" s="1" t="s">
        <v>178</v>
      </c>
    </row>
    <row r="9585" customFormat="false" ht="12.75" hidden="false" customHeight="false" outlineLevel="0" collapsed="false">
      <c r="B9585" s="1" t="n">
        <v>0.063247</v>
      </c>
      <c r="C9585" s="1" t="n">
        <v>33</v>
      </c>
      <c r="D9585" s="1" t="n">
        <v>150</v>
      </c>
      <c r="E9585" s="1" t="s">
        <v>50</v>
      </c>
      <c r="F9585" s="1" t="s">
        <v>179</v>
      </c>
    </row>
    <row r="9586" customFormat="false" ht="12.75" hidden="false" customHeight="false" outlineLevel="0" collapsed="false">
      <c r="B9586" s="1" t="n">
        <v>0.025365</v>
      </c>
      <c r="C9586" s="1" t="n">
        <v>33</v>
      </c>
      <c r="D9586" s="1" t="n">
        <v>151</v>
      </c>
      <c r="E9586" s="1" t="s">
        <v>50</v>
      </c>
      <c r="F9586" s="1" t="s">
        <v>180</v>
      </c>
    </row>
    <row r="9587" customFormat="false" ht="12.75" hidden="false" customHeight="false" outlineLevel="0" collapsed="false">
      <c r="B9587" s="1" t="n">
        <v>0.066902</v>
      </c>
      <c r="C9587" s="1" t="n">
        <v>33</v>
      </c>
      <c r="D9587" s="1" t="n">
        <v>152</v>
      </c>
      <c r="E9587" s="1" t="s">
        <v>50</v>
      </c>
      <c r="F9587" s="1" t="s">
        <v>181</v>
      </c>
    </row>
    <row r="9588" customFormat="false" ht="12.75" hidden="false" customHeight="false" outlineLevel="0" collapsed="false">
      <c r="B9588" s="1" t="n">
        <v>0.02532</v>
      </c>
      <c r="C9588" s="1" t="n">
        <v>33</v>
      </c>
      <c r="D9588" s="1" t="n">
        <v>153</v>
      </c>
      <c r="E9588" s="1" t="s">
        <v>50</v>
      </c>
      <c r="F9588" s="1" t="s">
        <v>182</v>
      </c>
    </row>
    <row r="9589" customFormat="false" ht="12.75" hidden="false" customHeight="false" outlineLevel="0" collapsed="false">
      <c r="B9589" s="1" t="n">
        <v>0.15997</v>
      </c>
      <c r="C9589" s="1" t="n">
        <v>33</v>
      </c>
      <c r="D9589" s="1" t="n">
        <v>154</v>
      </c>
      <c r="E9589" s="1" t="s">
        <v>50</v>
      </c>
      <c r="F9589" s="1" t="s">
        <v>183</v>
      </c>
    </row>
    <row r="9590" customFormat="false" ht="12.75" hidden="false" customHeight="false" outlineLevel="0" collapsed="false">
      <c r="B9590" s="1" t="n">
        <v>-0.024096</v>
      </c>
      <c r="C9590" s="1" t="n">
        <v>33</v>
      </c>
      <c r="D9590" s="1" t="n">
        <v>155</v>
      </c>
      <c r="E9590" s="1" t="s">
        <v>50</v>
      </c>
      <c r="F9590" s="1" t="s">
        <v>184</v>
      </c>
    </row>
    <row r="9591" customFormat="false" ht="12.75" hidden="false" customHeight="false" outlineLevel="0" collapsed="false">
      <c r="B9591" s="1" t="n">
        <v>0.059527</v>
      </c>
      <c r="C9591" s="1" t="n">
        <v>34</v>
      </c>
      <c r="D9591" s="1" t="n">
        <v>0</v>
      </c>
      <c r="E9591" s="1" t="s">
        <v>51</v>
      </c>
      <c r="F9591" s="1" t="s">
        <v>85</v>
      </c>
    </row>
    <row r="9592" customFormat="false" ht="12.75" hidden="false" customHeight="false" outlineLevel="0" collapsed="false">
      <c r="B9592" s="1" t="n">
        <v>0.10714</v>
      </c>
      <c r="C9592" s="1" t="n">
        <v>34</v>
      </c>
      <c r="D9592" s="1" t="n">
        <v>1</v>
      </c>
      <c r="E9592" s="1" t="s">
        <v>51</v>
      </c>
      <c r="F9592" s="1" t="s">
        <v>86</v>
      </c>
    </row>
    <row r="9593" customFormat="false" ht="12.75" hidden="false" customHeight="false" outlineLevel="0" collapsed="false">
      <c r="B9593" s="1" t="n">
        <v>0.091392</v>
      </c>
      <c r="C9593" s="1" t="n">
        <v>34</v>
      </c>
      <c r="D9593" s="1" t="n">
        <v>2</v>
      </c>
      <c r="E9593" s="1" t="s">
        <v>51</v>
      </c>
      <c r="F9593" s="1" t="s">
        <v>87</v>
      </c>
    </row>
    <row r="9594" customFormat="false" ht="12.75" hidden="false" customHeight="false" outlineLevel="0" collapsed="false">
      <c r="B9594" s="1" t="n">
        <v>0.053868</v>
      </c>
      <c r="C9594" s="1" t="n">
        <v>34</v>
      </c>
      <c r="D9594" s="1" t="n">
        <v>3</v>
      </c>
      <c r="E9594" s="1" t="s">
        <v>51</v>
      </c>
      <c r="F9594" s="1" t="s">
        <v>88</v>
      </c>
    </row>
    <row r="9595" customFormat="false" ht="12.75" hidden="false" customHeight="false" outlineLevel="0" collapsed="false">
      <c r="B9595" s="1" t="n">
        <v>0.069996</v>
      </c>
      <c r="C9595" s="1" t="n">
        <v>34</v>
      </c>
      <c r="D9595" s="1" t="n">
        <v>4</v>
      </c>
      <c r="E9595" s="1" t="s">
        <v>51</v>
      </c>
      <c r="F9595" s="1" t="s">
        <v>89</v>
      </c>
    </row>
    <row r="9596" customFormat="false" ht="12.75" hidden="false" customHeight="false" outlineLevel="0" collapsed="false">
      <c r="B9596" s="1" t="n">
        <v>0.055158</v>
      </c>
      <c r="C9596" s="1" t="n">
        <v>34</v>
      </c>
      <c r="D9596" s="1" t="n">
        <v>5</v>
      </c>
      <c r="E9596" s="1" t="s">
        <v>51</v>
      </c>
      <c r="F9596" s="1" t="s">
        <v>90</v>
      </c>
      <c r="G9596" s="1" t="s">
        <v>91</v>
      </c>
    </row>
    <row r="9597" customFormat="false" ht="12.75" hidden="false" customHeight="false" outlineLevel="0" collapsed="false">
      <c r="B9597" s="1" t="n">
        <v>0.076713</v>
      </c>
      <c r="C9597" s="1" t="n">
        <v>34</v>
      </c>
      <c r="D9597" s="1" t="n">
        <v>6</v>
      </c>
      <c r="E9597" s="1" t="s">
        <v>51</v>
      </c>
      <c r="F9597" s="1" t="s">
        <v>92</v>
      </c>
    </row>
    <row r="9598" customFormat="false" ht="12.75" hidden="false" customHeight="false" outlineLevel="0" collapsed="false">
      <c r="B9598" s="1" t="n">
        <v>0.054219</v>
      </c>
      <c r="C9598" s="1" t="n">
        <v>34</v>
      </c>
      <c r="D9598" s="1" t="n">
        <v>7</v>
      </c>
      <c r="E9598" s="1" t="s">
        <v>51</v>
      </c>
      <c r="F9598" s="1" t="s">
        <v>93</v>
      </c>
    </row>
    <row r="9599" customFormat="false" ht="12.75" hidden="false" customHeight="false" outlineLevel="0" collapsed="false">
      <c r="B9599" s="1" t="n">
        <v>0.034756</v>
      </c>
      <c r="C9599" s="1" t="n">
        <v>34</v>
      </c>
      <c r="D9599" s="1" t="n">
        <v>8</v>
      </c>
      <c r="E9599" s="1" t="s">
        <v>51</v>
      </c>
      <c r="F9599" s="1" t="s">
        <v>94</v>
      </c>
    </row>
    <row r="9600" customFormat="false" ht="12.75" hidden="false" customHeight="false" outlineLevel="0" collapsed="false">
      <c r="B9600" s="1" t="n">
        <v>0.057742</v>
      </c>
      <c r="C9600" s="1" t="n">
        <v>34</v>
      </c>
      <c r="D9600" s="1" t="n">
        <v>9</v>
      </c>
      <c r="E9600" s="1" t="s">
        <v>51</v>
      </c>
      <c r="F9600" s="1" t="s">
        <v>95</v>
      </c>
    </row>
    <row r="9601" customFormat="false" ht="12.75" hidden="false" customHeight="false" outlineLevel="0" collapsed="false">
      <c r="B9601" s="1" t="n">
        <v>0.10579</v>
      </c>
      <c r="C9601" s="1" t="n">
        <v>34</v>
      </c>
      <c r="D9601" s="1" t="n">
        <v>10</v>
      </c>
      <c r="E9601" s="1" t="s">
        <v>51</v>
      </c>
      <c r="F9601" s="1" t="s">
        <v>96</v>
      </c>
    </row>
    <row r="9602" customFormat="false" ht="12.75" hidden="false" customHeight="false" outlineLevel="0" collapsed="false">
      <c r="B9602" s="1" t="n">
        <v>0.068713</v>
      </c>
      <c r="C9602" s="1" t="n">
        <v>34</v>
      </c>
      <c r="D9602" s="1" t="n">
        <v>11</v>
      </c>
      <c r="E9602" s="1" t="s">
        <v>51</v>
      </c>
      <c r="F9602" s="1" t="s">
        <v>97</v>
      </c>
    </row>
    <row r="9603" customFormat="false" ht="12.75" hidden="false" customHeight="false" outlineLevel="0" collapsed="false">
      <c r="B9603" s="1" t="n">
        <v>0.062408</v>
      </c>
      <c r="C9603" s="1" t="n">
        <v>34</v>
      </c>
      <c r="D9603" s="1" t="n">
        <v>12</v>
      </c>
      <c r="E9603" s="1" t="s">
        <v>51</v>
      </c>
      <c r="F9603" s="1" t="s">
        <v>98</v>
      </c>
    </row>
    <row r="9604" customFormat="false" ht="12.75" hidden="false" customHeight="false" outlineLevel="0" collapsed="false">
      <c r="B9604" s="1" t="n">
        <v>0.053891</v>
      </c>
      <c r="C9604" s="1" t="n">
        <v>34</v>
      </c>
      <c r="D9604" s="1" t="n">
        <v>13</v>
      </c>
      <c r="E9604" s="1" t="s">
        <v>51</v>
      </c>
      <c r="F9604" s="1" t="s">
        <v>99</v>
      </c>
    </row>
    <row r="9605" customFormat="false" ht="12.75" hidden="false" customHeight="false" outlineLevel="0" collapsed="false">
      <c r="B9605" s="1" t="n">
        <v>0.064426</v>
      </c>
      <c r="C9605" s="1" t="n">
        <v>34</v>
      </c>
      <c r="D9605" s="1" t="n">
        <v>14</v>
      </c>
      <c r="E9605" s="1" t="s">
        <v>51</v>
      </c>
      <c r="F9605" s="1" t="s">
        <v>84</v>
      </c>
    </row>
    <row r="9606" customFormat="false" ht="12.75" hidden="false" customHeight="false" outlineLevel="0" collapsed="false">
      <c r="B9606" s="1" t="n">
        <v>-0.047443</v>
      </c>
      <c r="C9606" s="1" t="n">
        <v>34</v>
      </c>
      <c r="D9606" s="1" t="n">
        <v>15</v>
      </c>
      <c r="E9606" s="1" t="s">
        <v>51</v>
      </c>
      <c r="F9606" s="1" t="s">
        <v>26</v>
      </c>
    </row>
    <row r="9607" customFormat="false" ht="12.75" hidden="false" customHeight="false" outlineLevel="0" collapsed="false">
      <c r="B9607" s="1" t="n">
        <v>0.081478</v>
      </c>
      <c r="C9607" s="1" t="n">
        <v>34</v>
      </c>
      <c r="D9607" s="1" t="n">
        <v>16</v>
      </c>
      <c r="E9607" s="1" t="s">
        <v>51</v>
      </c>
      <c r="F9607" s="1" t="s">
        <v>27</v>
      </c>
    </row>
    <row r="9608" customFormat="false" ht="12.75" hidden="false" customHeight="false" outlineLevel="0" collapsed="false">
      <c r="B9608" s="1" t="n">
        <v>-0.06785</v>
      </c>
      <c r="C9608" s="1" t="n">
        <v>34</v>
      </c>
      <c r="D9608" s="1" t="n">
        <v>17</v>
      </c>
      <c r="E9608" s="1" t="s">
        <v>51</v>
      </c>
      <c r="F9608" s="1" t="s">
        <v>28</v>
      </c>
    </row>
    <row r="9609" customFormat="false" ht="12.75" hidden="false" customHeight="false" outlineLevel="0" collapsed="false">
      <c r="B9609" s="1" t="n">
        <v>-0.14401</v>
      </c>
      <c r="C9609" s="1" t="n">
        <v>34</v>
      </c>
      <c r="D9609" s="1" t="n">
        <v>18</v>
      </c>
      <c r="E9609" s="1" t="s">
        <v>51</v>
      </c>
      <c r="F9609" s="1" t="s">
        <v>29</v>
      </c>
    </row>
    <row r="9610" customFormat="false" ht="12.75" hidden="false" customHeight="false" outlineLevel="0" collapsed="false">
      <c r="B9610" s="1" t="n">
        <v>0.036113</v>
      </c>
      <c r="C9610" s="1" t="n">
        <v>34</v>
      </c>
      <c r="D9610" s="1" t="n">
        <v>19</v>
      </c>
      <c r="E9610" s="1" t="s">
        <v>51</v>
      </c>
      <c r="F9610" s="1" t="s">
        <v>30</v>
      </c>
    </row>
    <row r="9611" customFormat="false" ht="12.75" hidden="false" customHeight="false" outlineLevel="0" collapsed="false">
      <c r="B9611" s="1" t="n">
        <v>-0.30274</v>
      </c>
      <c r="C9611" s="1" t="n">
        <v>34</v>
      </c>
      <c r="D9611" s="1" t="n">
        <v>20</v>
      </c>
      <c r="E9611" s="1" t="s">
        <v>51</v>
      </c>
      <c r="F9611" s="1" t="s">
        <v>31</v>
      </c>
    </row>
    <row r="9612" customFormat="false" ht="12.75" hidden="false" customHeight="false" outlineLevel="0" collapsed="false">
      <c r="B9612" s="1" t="n">
        <v>-0.3362</v>
      </c>
      <c r="C9612" s="1" t="n">
        <v>34</v>
      </c>
      <c r="D9612" s="1" t="n">
        <v>21</v>
      </c>
      <c r="E9612" s="1" t="s">
        <v>51</v>
      </c>
      <c r="F9612" s="1" t="s">
        <v>32</v>
      </c>
    </row>
    <row r="9613" customFormat="false" ht="12.75" hidden="false" customHeight="false" outlineLevel="0" collapsed="false">
      <c r="B9613" s="1" t="n">
        <v>0.063096</v>
      </c>
      <c r="C9613" s="1" t="n">
        <v>34</v>
      </c>
      <c r="D9613" s="1" t="n">
        <v>22</v>
      </c>
      <c r="E9613" s="1" t="s">
        <v>51</v>
      </c>
      <c r="F9613" s="1" t="s">
        <v>33</v>
      </c>
    </row>
    <row r="9614" customFormat="false" ht="12.75" hidden="false" customHeight="false" outlineLevel="0" collapsed="false">
      <c r="B9614" s="1" t="n">
        <v>-0.18327</v>
      </c>
      <c r="C9614" s="1" t="n">
        <v>34</v>
      </c>
      <c r="D9614" s="1" t="n">
        <v>23</v>
      </c>
      <c r="E9614" s="1" t="s">
        <v>51</v>
      </c>
      <c r="F9614" s="1" t="s">
        <v>34</v>
      </c>
    </row>
    <row r="9615" customFormat="false" ht="12.75" hidden="false" customHeight="false" outlineLevel="0" collapsed="false">
      <c r="B9615" s="2" t="n">
        <v>1.8081E-005</v>
      </c>
      <c r="C9615" s="1" t="n">
        <v>34</v>
      </c>
      <c r="D9615" s="1" t="n">
        <v>24</v>
      </c>
      <c r="E9615" s="1" t="s">
        <v>51</v>
      </c>
      <c r="F9615" s="1" t="s">
        <v>35</v>
      </c>
      <c r="G9615" s="1" t="s">
        <v>36</v>
      </c>
    </row>
    <row r="9616" customFormat="false" ht="12.75" hidden="false" customHeight="false" outlineLevel="0" collapsed="false">
      <c r="B9616" s="1" t="n">
        <v>0</v>
      </c>
      <c r="C9616" s="1" t="n">
        <v>34</v>
      </c>
      <c r="D9616" s="1" t="n">
        <v>25</v>
      </c>
      <c r="E9616" s="1" t="s">
        <v>51</v>
      </c>
      <c r="F9616" s="1" t="s">
        <v>100</v>
      </c>
    </row>
    <row r="9617" customFormat="false" ht="12.75" hidden="false" customHeight="false" outlineLevel="0" collapsed="false">
      <c r="B9617" s="2" t="n">
        <v>1.1022E-005</v>
      </c>
      <c r="C9617" s="1" t="n">
        <v>34</v>
      </c>
      <c r="D9617" s="1" t="n">
        <v>26</v>
      </c>
      <c r="E9617" s="1" t="s">
        <v>51</v>
      </c>
      <c r="F9617" s="1" t="s">
        <v>101</v>
      </c>
    </row>
    <row r="9618" customFormat="false" ht="12.75" hidden="false" customHeight="false" outlineLevel="0" collapsed="false">
      <c r="B9618" s="1" t="n">
        <v>0.12839</v>
      </c>
      <c r="C9618" s="1" t="n">
        <v>34</v>
      </c>
      <c r="D9618" s="1" t="n">
        <v>27</v>
      </c>
      <c r="E9618" s="1" t="s">
        <v>51</v>
      </c>
      <c r="F9618" s="1" t="s">
        <v>44</v>
      </c>
    </row>
    <row r="9619" customFormat="false" ht="12.75" hidden="false" customHeight="false" outlineLevel="0" collapsed="false">
      <c r="B9619" s="2" t="n">
        <v>2.869E-006</v>
      </c>
      <c r="C9619" s="1" t="n">
        <v>34</v>
      </c>
      <c r="D9619" s="1" t="n">
        <v>28</v>
      </c>
      <c r="E9619" s="1" t="s">
        <v>51</v>
      </c>
      <c r="F9619" s="1" t="s">
        <v>45</v>
      </c>
      <c r="G9619" s="1" t="n">
        <v>-8400</v>
      </c>
    </row>
    <row r="9620" customFormat="false" ht="12.75" hidden="false" customHeight="false" outlineLevel="0" collapsed="false">
      <c r="B9620" s="1" t="n">
        <v>0</v>
      </c>
      <c r="C9620" s="1" t="n">
        <v>34</v>
      </c>
      <c r="D9620" s="1" t="n">
        <v>29</v>
      </c>
      <c r="E9620" s="1" t="s">
        <v>51</v>
      </c>
      <c r="F9620" s="1" t="s">
        <v>102</v>
      </c>
    </row>
    <row r="9621" customFormat="false" ht="12.75" hidden="false" customHeight="false" outlineLevel="0" collapsed="false">
      <c r="B9621" s="2" t="n">
        <v>9.183E-006</v>
      </c>
      <c r="C9621" s="1" t="n">
        <v>34</v>
      </c>
      <c r="D9621" s="1" t="n">
        <v>30</v>
      </c>
      <c r="E9621" s="1" t="s">
        <v>51</v>
      </c>
      <c r="F9621" s="1" t="s">
        <v>47</v>
      </c>
    </row>
    <row r="9622" customFormat="false" ht="12.75" hidden="false" customHeight="false" outlineLevel="0" collapsed="false">
      <c r="B9622" s="1" t="n">
        <v>0.12109</v>
      </c>
      <c r="C9622" s="1" t="n">
        <v>34</v>
      </c>
      <c r="D9622" s="1" t="n">
        <v>31</v>
      </c>
      <c r="E9622" s="1" t="s">
        <v>51</v>
      </c>
      <c r="F9622" s="1" t="s">
        <v>48</v>
      </c>
    </row>
    <row r="9623" customFormat="false" ht="12.75" hidden="false" customHeight="false" outlineLevel="0" collapsed="false">
      <c r="B9623" s="1" t="n">
        <v>0.1324</v>
      </c>
      <c r="C9623" s="1" t="n">
        <v>34</v>
      </c>
      <c r="D9623" s="1" t="n">
        <v>32</v>
      </c>
      <c r="E9623" s="1" t="s">
        <v>51</v>
      </c>
      <c r="F9623" s="1" t="s">
        <v>49</v>
      </c>
    </row>
    <row r="9624" customFormat="false" ht="12.75" hidden="false" customHeight="false" outlineLevel="0" collapsed="false">
      <c r="B9624" s="1" t="n">
        <v>0.082116</v>
      </c>
      <c r="C9624" s="1" t="n">
        <v>34</v>
      </c>
      <c r="D9624" s="1" t="n">
        <v>33</v>
      </c>
      <c r="E9624" s="1" t="s">
        <v>51</v>
      </c>
      <c r="F9624" s="1" t="s">
        <v>50</v>
      </c>
    </row>
    <row r="9625" customFormat="false" ht="12.75" hidden="false" customHeight="false" outlineLevel="0" collapsed="false">
      <c r="B9625" s="1" t="n">
        <v>1</v>
      </c>
      <c r="C9625" s="1" t="n">
        <v>34</v>
      </c>
      <c r="D9625" s="1" t="n">
        <v>34</v>
      </c>
      <c r="E9625" s="1" t="s">
        <v>51</v>
      </c>
      <c r="F9625" s="1" t="s">
        <v>51</v>
      </c>
    </row>
    <row r="9626" customFormat="false" ht="12.75" hidden="false" customHeight="false" outlineLevel="0" collapsed="false">
      <c r="B9626" s="1" t="n">
        <v>0</v>
      </c>
      <c r="C9626" s="1" t="n">
        <v>34</v>
      </c>
      <c r="D9626" s="1" t="n">
        <v>35</v>
      </c>
      <c r="E9626" s="1" t="s">
        <v>51</v>
      </c>
      <c r="F9626" s="1" t="s">
        <v>103</v>
      </c>
    </row>
    <row r="9627" customFormat="false" ht="12.75" hidden="false" customHeight="false" outlineLevel="0" collapsed="false">
      <c r="B9627" s="1" t="n">
        <v>-0.019626</v>
      </c>
      <c r="C9627" s="1" t="n">
        <v>34</v>
      </c>
      <c r="D9627" s="1" t="n">
        <v>36</v>
      </c>
      <c r="E9627" s="1" t="s">
        <v>51</v>
      </c>
      <c r="F9627" s="1" t="s">
        <v>104</v>
      </c>
    </row>
    <row r="9628" customFormat="false" ht="12.75" hidden="false" customHeight="false" outlineLevel="0" collapsed="false">
      <c r="B9628" s="1" t="n">
        <v>0.002786</v>
      </c>
      <c r="C9628" s="1" t="n">
        <v>34</v>
      </c>
      <c r="D9628" s="1" t="n">
        <v>37</v>
      </c>
      <c r="E9628" s="1" t="s">
        <v>51</v>
      </c>
      <c r="F9628" s="1" t="s">
        <v>54</v>
      </c>
    </row>
    <row r="9629" customFormat="false" ht="12.75" hidden="false" customHeight="false" outlineLevel="0" collapsed="false">
      <c r="B9629" s="1" t="n">
        <v>0</v>
      </c>
      <c r="C9629" s="1" t="n">
        <v>34</v>
      </c>
      <c r="D9629" s="1" t="n">
        <v>38</v>
      </c>
      <c r="E9629" s="1" t="s">
        <v>51</v>
      </c>
      <c r="F9629" s="1" t="s">
        <v>55</v>
      </c>
      <c r="G9629" s="1" t="s">
        <v>105</v>
      </c>
    </row>
    <row r="9630" customFormat="false" ht="12.75" hidden="false" customHeight="false" outlineLevel="0" collapsed="false">
      <c r="B9630" s="1" t="n">
        <v>0.019329</v>
      </c>
      <c r="C9630" s="1" t="n">
        <v>34</v>
      </c>
      <c r="D9630" s="1" t="n">
        <v>39</v>
      </c>
      <c r="E9630" s="1" t="s">
        <v>51</v>
      </c>
      <c r="F9630" s="1" t="s">
        <v>106</v>
      </c>
    </row>
    <row r="9631" customFormat="false" ht="12.75" hidden="false" customHeight="false" outlineLevel="0" collapsed="false">
      <c r="B9631" s="1" t="n">
        <v>0.08768</v>
      </c>
      <c r="C9631" s="1" t="n">
        <v>34</v>
      </c>
      <c r="D9631" s="1" t="n">
        <v>40</v>
      </c>
      <c r="E9631" s="1" t="s">
        <v>51</v>
      </c>
      <c r="F9631" s="1" t="s">
        <v>107</v>
      </c>
    </row>
    <row r="9632" customFormat="false" ht="12.75" hidden="false" customHeight="false" outlineLevel="0" collapsed="false">
      <c r="B9632" s="1" t="n">
        <v>-0.037362</v>
      </c>
      <c r="C9632" s="1" t="n">
        <v>34</v>
      </c>
      <c r="D9632" s="1" t="n">
        <v>41</v>
      </c>
      <c r="E9632" s="1" t="s">
        <v>51</v>
      </c>
      <c r="F9632" s="1" t="s">
        <v>59</v>
      </c>
    </row>
    <row r="9633" customFormat="false" ht="12.75" hidden="false" customHeight="false" outlineLevel="0" collapsed="false">
      <c r="B9633" s="1" t="n">
        <v>-0.037377</v>
      </c>
      <c r="C9633" s="1" t="n">
        <v>34</v>
      </c>
      <c r="D9633" s="1" t="n">
        <v>42</v>
      </c>
      <c r="E9633" s="1" t="s">
        <v>51</v>
      </c>
      <c r="F9633" s="1" t="s">
        <v>60</v>
      </c>
    </row>
    <row r="9634" customFormat="false" ht="12.75" hidden="false" customHeight="false" outlineLevel="0" collapsed="false">
      <c r="B9634" s="1" t="n">
        <v>0.026215</v>
      </c>
      <c r="C9634" s="1" t="n">
        <v>34</v>
      </c>
      <c r="D9634" s="1" t="n">
        <v>43</v>
      </c>
      <c r="E9634" s="1" t="s">
        <v>51</v>
      </c>
      <c r="F9634" s="1" t="s">
        <v>61</v>
      </c>
    </row>
    <row r="9635" customFormat="false" ht="12.75" hidden="false" customHeight="false" outlineLevel="0" collapsed="false">
      <c r="B9635" s="1" t="n">
        <v>0.0073384</v>
      </c>
      <c r="C9635" s="1" t="n">
        <v>34</v>
      </c>
      <c r="D9635" s="1" t="n">
        <v>44</v>
      </c>
      <c r="E9635" s="1" t="s">
        <v>51</v>
      </c>
      <c r="F9635" s="1" t="s">
        <v>62</v>
      </c>
    </row>
    <row r="9636" customFormat="false" ht="12.75" hidden="false" customHeight="false" outlineLevel="0" collapsed="false">
      <c r="B9636" s="1" t="n">
        <v>-0.02012</v>
      </c>
      <c r="C9636" s="1" t="n">
        <v>34</v>
      </c>
      <c r="D9636" s="1" t="n">
        <v>45</v>
      </c>
      <c r="E9636" s="1" t="s">
        <v>51</v>
      </c>
      <c r="F9636" s="1" t="s">
        <v>63</v>
      </c>
    </row>
    <row r="9637" customFormat="false" ht="12.75" hidden="false" customHeight="false" outlineLevel="0" collapsed="false">
      <c r="B9637" s="1" t="n">
        <v>0.0088895</v>
      </c>
      <c r="C9637" s="1" t="n">
        <v>34</v>
      </c>
      <c r="D9637" s="1" t="n">
        <v>46</v>
      </c>
      <c r="E9637" s="1" t="s">
        <v>51</v>
      </c>
      <c r="F9637" s="1" t="s">
        <v>64</v>
      </c>
    </row>
    <row r="9638" customFormat="false" ht="12.75" hidden="false" customHeight="false" outlineLevel="0" collapsed="false">
      <c r="B9638" s="1" t="n">
        <v>0.021198</v>
      </c>
      <c r="C9638" s="1" t="n">
        <v>34</v>
      </c>
      <c r="D9638" s="1" t="n">
        <v>47</v>
      </c>
      <c r="E9638" s="1" t="s">
        <v>51</v>
      </c>
      <c r="F9638" s="1" t="s">
        <v>65</v>
      </c>
    </row>
    <row r="9639" customFormat="false" ht="12.75" hidden="false" customHeight="false" outlineLevel="0" collapsed="false">
      <c r="B9639" s="1" t="n">
        <v>-0.067036</v>
      </c>
      <c r="C9639" s="1" t="n">
        <v>34</v>
      </c>
      <c r="D9639" s="1" t="n">
        <v>48</v>
      </c>
      <c r="E9639" s="1" t="s">
        <v>51</v>
      </c>
      <c r="F9639" s="1" t="s">
        <v>66</v>
      </c>
    </row>
    <row r="9640" customFormat="false" ht="12.75" hidden="false" customHeight="false" outlineLevel="0" collapsed="false">
      <c r="B9640" s="1" t="n">
        <v>-0.072802</v>
      </c>
      <c r="C9640" s="1" t="n">
        <v>34</v>
      </c>
      <c r="D9640" s="1" t="n">
        <v>49</v>
      </c>
      <c r="E9640" s="1" t="s">
        <v>51</v>
      </c>
      <c r="F9640" s="1" t="s">
        <v>67</v>
      </c>
    </row>
    <row r="9641" customFormat="false" ht="12.75" hidden="false" customHeight="false" outlineLevel="0" collapsed="false">
      <c r="B9641" s="1" t="n">
        <v>-0.037308</v>
      </c>
      <c r="C9641" s="1" t="n">
        <v>34</v>
      </c>
      <c r="D9641" s="1" t="n">
        <v>50</v>
      </c>
      <c r="E9641" s="1" t="s">
        <v>51</v>
      </c>
      <c r="F9641" s="1" t="s">
        <v>68</v>
      </c>
    </row>
    <row r="9642" customFormat="false" ht="12.75" hidden="false" customHeight="false" outlineLevel="0" collapsed="false">
      <c r="B9642" s="1" t="n">
        <v>-0.036821</v>
      </c>
      <c r="C9642" s="1" t="n">
        <v>34</v>
      </c>
      <c r="D9642" s="1" t="n">
        <v>51</v>
      </c>
      <c r="E9642" s="1" t="s">
        <v>51</v>
      </c>
      <c r="F9642" s="1" t="s">
        <v>69</v>
      </c>
    </row>
    <row r="9643" customFormat="false" ht="12.75" hidden="false" customHeight="false" outlineLevel="0" collapsed="false">
      <c r="B9643" s="1" t="n">
        <v>-0.036969</v>
      </c>
      <c r="C9643" s="1" t="n">
        <v>34</v>
      </c>
      <c r="D9643" s="1" t="n">
        <v>52</v>
      </c>
      <c r="E9643" s="1" t="s">
        <v>51</v>
      </c>
      <c r="F9643" s="1" t="s">
        <v>70</v>
      </c>
    </row>
    <row r="9644" customFormat="false" ht="12.75" hidden="false" customHeight="false" outlineLevel="0" collapsed="false">
      <c r="B9644" s="1" t="n">
        <v>-0.036414</v>
      </c>
      <c r="C9644" s="1" t="n">
        <v>34</v>
      </c>
      <c r="D9644" s="1" t="n">
        <v>53</v>
      </c>
      <c r="E9644" s="1" t="s">
        <v>51</v>
      </c>
      <c r="F9644" s="1" t="s">
        <v>71</v>
      </c>
    </row>
    <row r="9645" customFormat="false" ht="12.75" hidden="false" customHeight="false" outlineLevel="0" collapsed="false">
      <c r="B9645" s="1" t="n">
        <v>-0.037183</v>
      </c>
      <c r="C9645" s="1" t="n">
        <v>34</v>
      </c>
      <c r="D9645" s="1" t="n">
        <v>54</v>
      </c>
      <c r="E9645" s="1" t="s">
        <v>51</v>
      </c>
      <c r="F9645" s="1" t="s">
        <v>72</v>
      </c>
    </row>
    <row r="9646" customFormat="false" ht="12.75" hidden="false" customHeight="false" outlineLevel="0" collapsed="false">
      <c r="B9646" s="1" t="n">
        <v>-0.036376</v>
      </c>
      <c r="C9646" s="1" t="n">
        <v>34</v>
      </c>
      <c r="D9646" s="1" t="n">
        <v>55</v>
      </c>
      <c r="E9646" s="1" t="s">
        <v>51</v>
      </c>
      <c r="F9646" s="1" t="s">
        <v>73</v>
      </c>
    </row>
    <row r="9647" customFormat="false" ht="12.75" hidden="false" customHeight="false" outlineLevel="0" collapsed="false">
      <c r="B9647" s="1" t="n">
        <v>-0.11518</v>
      </c>
      <c r="C9647" s="1" t="n">
        <v>34</v>
      </c>
      <c r="D9647" s="1" t="n">
        <v>56</v>
      </c>
      <c r="E9647" s="1" t="s">
        <v>51</v>
      </c>
      <c r="F9647" s="1" t="s">
        <v>74</v>
      </c>
    </row>
    <row r="9648" customFormat="false" ht="12.75" hidden="false" customHeight="false" outlineLevel="0" collapsed="false">
      <c r="B9648" s="1" t="n">
        <v>-0.078415</v>
      </c>
      <c r="C9648" s="1" t="n">
        <v>34</v>
      </c>
      <c r="D9648" s="1" t="n">
        <v>57</v>
      </c>
      <c r="E9648" s="1" t="s">
        <v>51</v>
      </c>
      <c r="F9648" s="1" t="s">
        <v>75</v>
      </c>
    </row>
    <row r="9649" customFormat="false" ht="12.75" hidden="false" customHeight="false" outlineLevel="0" collapsed="false">
      <c r="B9649" s="1" t="n">
        <v>-0.016464</v>
      </c>
      <c r="C9649" s="1" t="n">
        <v>34</v>
      </c>
      <c r="D9649" s="1" t="n">
        <v>58</v>
      </c>
      <c r="E9649" s="1" t="s">
        <v>51</v>
      </c>
      <c r="F9649" s="1" t="s">
        <v>76</v>
      </c>
    </row>
    <row r="9650" customFormat="false" ht="12.75" hidden="false" customHeight="false" outlineLevel="0" collapsed="false">
      <c r="B9650" s="1" t="n">
        <v>0.0083268</v>
      </c>
      <c r="C9650" s="1" t="n">
        <v>34</v>
      </c>
      <c r="D9650" s="1" t="n">
        <v>59</v>
      </c>
      <c r="E9650" s="1" t="s">
        <v>51</v>
      </c>
      <c r="F9650" s="1" t="s">
        <v>77</v>
      </c>
    </row>
    <row r="9651" customFormat="false" ht="12.75" hidden="false" customHeight="false" outlineLevel="0" collapsed="false">
      <c r="B9651" s="1" t="n">
        <v>-0.025877</v>
      </c>
      <c r="C9651" s="1" t="n">
        <v>34</v>
      </c>
      <c r="D9651" s="1" t="n">
        <v>60</v>
      </c>
      <c r="E9651" s="1" t="s">
        <v>51</v>
      </c>
      <c r="F9651" s="1" t="s">
        <v>78</v>
      </c>
    </row>
    <row r="9652" customFormat="false" ht="12.75" hidden="false" customHeight="false" outlineLevel="0" collapsed="false">
      <c r="B9652" s="1" t="n">
        <v>-0.01644</v>
      </c>
      <c r="C9652" s="1" t="n">
        <v>34</v>
      </c>
      <c r="D9652" s="1" t="n">
        <v>61</v>
      </c>
      <c r="E9652" s="1" t="s">
        <v>51</v>
      </c>
      <c r="F9652" s="1" t="s">
        <v>79</v>
      </c>
    </row>
    <row r="9653" customFormat="false" ht="12.75" hidden="false" customHeight="false" outlineLevel="0" collapsed="false">
      <c r="B9653" s="1" t="n">
        <v>-0.017139</v>
      </c>
      <c r="C9653" s="1" t="n">
        <v>34</v>
      </c>
      <c r="D9653" s="1" t="n">
        <v>62</v>
      </c>
      <c r="E9653" s="1" t="s">
        <v>51</v>
      </c>
      <c r="F9653" s="1" t="s">
        <v>80</v>
      </c>
    </row>
    <row r="9654" customFormat="false" ht="12.75" hidden="false" customHeight="false" outlineLevel="0" collapsed="false">
      <c r="B9654" s="1" t="n">
        <v>0</v>
      </c>
      <c r="C9654" s="1" t="n">
        <v>34</v>
      </c>
      <c r="D9654" s="1" t="n">
        <v>63</v>
      </c>
      <c r="E9654" s="1" t="s">
        <v>51</v>
      </c>
      <c r="F9654" s="1" t="s">
        <v>108</v>
      </c>
    </row>
    <row r="9655" customFormat="false" ht="12.75" hidden="false" customHeight="false" outlineLevel="0" collapsed="false">
      <c r="B9655" s="1" t="n">
        <v>0.024251</v>
      </c>
      <c r="C9655" s="1" t="n">
        <v>34</v>
      </c>
      <c r="D9655" s="1" t="n">
        <v>64</v>
      </c>
      <c r="E9655" s="1" t="s">
        <v>51</v>
      </c>
      <c r="F9655" s="1" t="s">
        <v>109</v>
      </c>
    </row>
    <row r="9656" customFormat="false" ht="12.75" hidden="false" customHeight="false" outlineLevel="0" collapsed="false">
      <c r="B9656" s="1" t="n">
        <v>0.040506</v>
      </c>
      <c r="C9656" s="1" t="n">
        <v>34</v>
      </c>
      <c r="D9656" s="1" t="n">
        <v>65</v>
      </c>
      <c r="E9656" s="1" t="s">
        <v>51</v>
      </c>
      <c r="F9656" s="1" t="s">
        <v>83</v>
      </c>
    </row>
    <row r="9657" customFormat="false" ht="12.75" hidden="false" customHeight="false" outlineLevel="0" collapsed="false">
      <c r="B9657" s="1" t="n">
        <v>-0.084795</v>
      </c>
      <c r="C9657" s="1" t="n">
        <v>34</v>
      </c>
      <c r="D9657" s="1" t="n">
        <v>66</v>
      </c>
      <c r="E9657" s="1" t="s">
        <v>51</v>
      </c>
      <c r="F9657" s="1" t="s">
        <v>0</v>
      </c>
    </row>
    <row r="9658" customFormat="false" ht="12.75" hidden="false" customHeight="false" outlineLevel="0" collapsed="false">
      <c r="B9658" s="1" t="n">
        <v>0</v>
      </c>
      <c r="C9658" s="1" t="n">
        <v>34</v>
      </c>
      <c r="D9658" s="1" t="n">
        <v>67</v>
      </c>
      <c r="E9658" s="1" t="s">
        <v>51</v>
      </c>
      <c r="F9658" s="1" t="s">
        <v>110</v>
      </c>
    </row>
    <row r="9659" customFormat="false" ht="12.75" hidden="false" customHeight="false" outlineLevel="0" collapsed="false">
      <c r="B9659" s="1" t="n">
        <v>-0.030346</v>
      </c>
      <c r="C9659" s="1" t="n">
        <v>34</v>
      </c>
      <c r="D9659" s="1" t="n">
        <v>68</v>
      </c>
      <c r="E9659" s="1" t="s">
        <v>51</v>
      </c>
      <c r="F9659" s="1" t="s">
        <v>111</v>
      </c>
    </row>
    <row r="9660" customFormat="false" ht="12.75" hidden="false" customHeight="false" outlineLevel="0" collapsed="false">
      <c r="B9660" s="1" t="n">
        <v>-0.024919</v>
      </c>
      <c r="C9660" s="1" t="n">
        <v>34</v>
      </c>
      <c r="D9660" s="1" t="n">
        <v>69</v>
      </c>
      <c r="E9660" s="1" t="s">
        <v>51</v>
      </c>
      <c r="F9660" s="1" t="s">
        <v>112</v>
      </c>
    </row>
    <row r="9661" customFormat="false" ht="12.75" hidden="false" customHeight="false" outlineLevel="0" collapsed="false">
      <c r="B9661" s="1" t="n">
        <v>-0.0024682</v>
      </c>
      <c r="C9661" s="1" t="n">
        <v>34</v>
      </c>
      <c r="D9661" s="1" t="n">
        <v>70</v>
      </c>
      <c r="E9661" s="1" t="s">
        <v>51</v>
      </c>
      <c r="F9661" s="1" t="s">
        <v>113</v>
      </c>
    </row>
    <row r="9662" customFormat="false" ht="12.75" hidden="false" customHeight="false" outlineLevel="0" collapsed="false">
      <c r="B9662" s="1" t="n">
        <v>0</v>
      </c>
      <c r="C9662" s="1" t="n">
        <v>34</v>
      </c>
      <c r="D9662" s="1" t="n">
        <v>71</v>
      </c>
      <c r="E9662" s="1" t="s">
        <v>51</v>
      </c>
      <c r="F9662" s="1" t="s">
        <v>114</v>
      </c>
    </row>
    <row r="9663" customFormat="false" ht="12.75" hidden="false" customHeight="false" outlineLevel="0" collapsed="false">
      <c r="B9663" s="1" t="n">
        <v>0.011127</v>
      </c>
      <c r="C9663" s="1" t="n">
        <v>34</v>
      </c>
      <c r="D9663" s="1" t="n">
        <v>72</v>
      </c>
      <c r="E9663" s="1" t="s">
        <v>51</v>
      </c>
      <c r="F9663" s="1" t="s">
        <v>115</v>
      </c>
    </row>
    <row r="9664" customFormat="false" ht="12.75" hidden="false" customHeight="false" outlineLevel="0" collapsed="false">
      <c r="B9664" s="1" t="n">
        <v>0</v>
      </c>
      <c r="C9664" s="1" t="n">
        <v>34</v>
      </c>
      <c r="D9664" s="1" t="n">
        <v>73</v>
      </c>
      <c r="E9664" s="1" t="s">
        <v>51</v>
      </c>
      <c r="F9664" s="1" t="s">
        <v>116</v>
      </c>
    </row>
    <row r="9665" customFormat="false" ht="12.75" hidden="false" customHeight="false" outlineLevel="0" collapsed="false">
      <c r="B9665" s="1" t="n">
        <v>0.096584</v>
      </c>
      <c r="C9665" s="1" t="n">
        <v>34</v>
      </c>
      <c r="D9665" s="1" t="n">
        <v>74</v>
      </c>
      <c r="E9665" s="1" t="s">
        <v>51</v>
      </c>
      <c r="F9665" s="1" t="s">
        <v>12</v>
      </c>
    </row>
    <row r="9666" customFormat="false" ht="12.75" hidden="false" customHeight="false" outlineLevel="0" collapsed="false">
      <c r="B9666" s="2" t="n">
        <v>1.8723E-005</v>
      </c>
      <c r="C9666" s="1" t="n">
        <v>34</v>
      </c>
      <c r="D9666" s="1" t="n">
        <v>75</v>
      </c>
      <c r="E9666" s="1" t="s">
        <v>51</v>
      </c>
      <c r="F9666" s="1" t="s">
        <v>117</v>
      </c>
    </row>
    <row r="9667" customFormat="false" ht="12.75" hidden="false" customHeight="false" outlineLevel="0" collapsed="false">
      <c r="B9667" s="1" t="n">
        <v>0.096797</v>
      </c>
      <c r="C9667" s="1" t="n">
        <v>34</v>
      </c>
      <c r="D9667" s="1" t="n">
        <v>76</v>
      </c>
      <c r="E9667" s="1" t="s">
        <v>51</v>
      </c>
      <c r="F9667" s="1" t="s">
        <v>13</v>
      </c>
    </row>
    <row r="9668" customFormat="false" ht="12.75" hidden="false" customHeight="false" outlineLevel="0" collapsed="false">
      <c r="B9668" s="2" t="n">
        <v>1.7152E-005</v>
      </c>
      <c r="C9668" s="1" t="n">
        <v>34</v>
      </c>
      <c r="D9668" s="1" t="n">
        <v>77</v>
      </c>
      <c r="E9668" s="1" t="s">
        <v>51</v>
      </c>
      <c r="F9668" s="1" t="s">
        <v>118</v>
      </c>
    </row>
    <row r="9669" customFormat="false" ht="12.75" hidden="false" customHeight="false" outlineLevel="0" collapsed="false">
      <c r="B9669" s="1" t="n">
        <v>0.095752</v>
      </c>
      <c r="C9669" s="1" t="n">
        <v>34</v>
      </c>
      <c r="D9669" s="1" t="n">
        <v>78</v>
      </c>
      <c r="E9669" s="1" t="s">
        <v>51</v>
      </c>
      <c r="F9669" s="1" t="s">
        <v>14</v>
      </c>
    </row>
    <row r="9670" customFormat="false" ht="12.75" hidden="false" customHeight="false" outlineLevel="0" collapsed="false">
      <c r="B9670" s="2" t="n">
        <v>1.9941E-005</v>
      </c>
      <c r="C9670" s="1" t="n">
        <v>34</v>
      </c>
      <c r="D9670" s="1" t="n">
        <v>79</v>
      </c>
      <c r="E9670" s="1" t="s">
        <v>51</v>
      </c>
      <c r="F9670" s="1" t="s">
        <v>119</v>
      </c>
    </row>
    <row r="9671" customFormat="false" ht="12.75" hidden="false" customHeight="false" outlineLevel="0" collapsed="false">
      <c r="B9671" s="1" t="n">
        <v>-0.0043618</v>
      </c>
      <c r="C9671" s="1" t="n">
        <v>34</v>
      </c>
      <c r="D9671" s="1" t="n">
        <v>80</v>
      </c>
      <c r="E9671" s="1" t="s">
        <v>51</v>
      </c>
      <c r="F9671" s="1" t="s">
        <v>15</v>
      </c>
    </row>
    <row r="9672" customFormat="false" ht="12.75" hidden="false" customHeight="false" outlineLevel="0" collapsed="false">
      <c r="B9672" s="1" t="n">
        <v>0</v>
      </c>
      <c r="C9672" s="1" t="n">
        <v>34</v>
      </c>
      <c r="D9672" s="1" t="n">
        <v>81</v>
      </c>
      <c r="E9672" s="1" t="s">
        <v>51</v>
      </c>
      <c r="F9672" s="1" t="s">
        <v>120</v>
      </c>
    </row>
    <row r="9673" customFormat="false" ht="12.75" hidden="false" customHeight="false" outlineLevel="0" collapsed="false">
      <c r="B9673" s="1" t="n">
        <v>-0.065222</v>
      </c>
      <c r="C9673" s="1" t="n">
        <v>34</v>
      </c>
      <c r="D9673" s="1" t="n">
        <v>82</v>
      </c>
      <c r="E9673" s="1" t="s">
        <v>51</v>
      </c>
      <c r="F9673" s="1" t="s">
        <v>121</v>
      </c>
    </row>
    <row r="9674" customFormat="false" ht="12.75" hidden="false" customHeight="false" outlineLevel="0" collapsed="false">
      <c r="B9674" s="1" t="n">
        <v>0</v>
      </c>
      <c r="C9674" s="1" t="n">
        <v>34</v>
      </c>
      <c r="D9674" s="1" t="n">
        <v>83</v>
      </c>
      <c r="E9674" s="1" t="s">
        <v>51</v>
      </c>
      <c r="F9674" s="1" t="s">
        <v>122</v>
      </c>
    </row>
    <row r="9675" customFormat="false" ht="12.75" hidden="false" customHeight="false" outlineLevel="0" collapsed="false">
      <c r="B9675" s="1" t="n">
        <v>-0.073984</v>
      </c>
      <c r="C9675" s="1" t="n">
        <v>34</v>
      </c>
      <c r="D9675" s="1" t="n">
        <v>84</v>
      </c>
      <c r="E9675" s="1" t="s">
        <v>51</v>
      </c>
      <c r="F9675" s="1" t="s">
        <v>123</v>
      </c>
    </row>
    <row r="9676" customFormat="false" ht="12.75" hidden="false" customHeight="false" outlineLevel="0" collapsed="false">
      <c r="B9676" s="1" t="n">
        <v>0</v>
      </c>
      <c r="C9676" s="1" t="n">
        <v>34</v>
      </c>
      <c r="D9676" s="1" t="n">
        <v>85</v>
      </c>
      <c r="E9676" s="1" t="s">
        <v>51</v>
      </c>
      <c r="F9676" s="1" t="s">
        <v>124</v>
      </c>
    </row>
    <row r="9677" customFormat="false" ht="12.75" hidden="false" customHeight="false" outlineLevel="0" collapsed="false">
      <c r="B9677" s="1" t="n">
        <v>-0.016097</v>
      </c>
      <c r="C9677" s="1" t="n">
        <v>34</v>
      </c>
      <c r="D9677" s="1" t="n">
        <v>86</v>
      </c>
      <c r="E9677" s="1" t="s">
        <v>51</v>
      </c>
      <c r="F9677" s="1" t="s">
        <v>16</v>
      </c>
    </row>
    <row r="9678" customFormat="false" ht="12.75" hidden="false" customHeight="false" outlineLevel="0" collapsed="false">
      <c r="B9678" s="1" t="n">
        <v>0</v>
      </c>
      <c r="C9678" s="1" t="n">
        <v>34</v>
      </c>
      <c r="D9678" s="1" t="n">
        <v>87</v>
      </c>
      <c r="E9678" s="1" t="s">
        <v>51</v>
      </c>
      <c r="F9678" s="1" t="s">
        <v>125</v>
      </c>
    </row>
    <row r="9679" customFormat="false" ht="12.75" hidden="false" customHeight="false" outlineLevel="0" collapsed="false">
      <c r="B9679" s="1" t="n">
        <v>-0.0067205</v>
      </c>
      <c r="C9679" s="1" t="n">
        <v>34</v>
      </c>
      <c r="D9679" s="1" t="n">
        <v>88</v>
      </c>
      <c r="E9679" s="1" t="s">
        <v>51</v>
      </c>
      <c r="F9679" s="1" t="s">
        <v>17</v>
      </c>
    </row>
    <row r="9680" customFormat="false" ht="12.75" hidden="false" customHeight="false" outlineLevel="0" collapsed="false">
      <c r="B9680" s="1" t="n">
        <v>0.010177</v>
      </c>
      <c r="C9680" s="1" t="n">
        <v>34</v>
      </c>
      <c r="D9680" s="1" t="n">
        <v>89</v>
      </c>
      <c r="E9680" s="1" t="s">
        <v>51</v>
      </c>
      <c r="F9680" s="1" t="s">
        <v>126</v>
      </c>
    </row>
    <row r="9681" customFormat="false" ht="12.75" hidden="false" customHeight="false" outlineLevel="0" collapsed="false">
      <c r="B9681" s="1" t="n">
        <v>-0.0060286</v>
      </c>
      <c r="C9681" s="1" t="n">
        <v>34</v>
      </c>
      <c r="D9681" s="1" t="n">
        <v>90</v>
      </c>
      <c r="E9681" s="1" t="s">
        <v>51</v>
      </c>
      <c r="F9681" s="1" t="s">
        <v>18</v>
      </c>
    </row>
    <row r="9682" customFormat="false" ht="12.75" hidden="false" customHeight="false" outlineLevel="0" collapsed="false">
      <c r="B9682" s="1" t="n">
        <v>0.010177</v>
      </c>
      <c r="C9682" s="1" t="n">
        <v>34</v>
      </c>
      <c r="D9682" s="1" t="n">
        <v>91</v>
      </c>
      <c r="E9682" s="1" t="s">
        <v>51</v>
      </c>
      <c r="F9682" s="1" t="s">
        <v>127</v>
      </c>
    </row>
    <row r="9683" customFormat="false" ht="12.75" hidden="false" customHeight="false" outlineLevel="0" collapsed="false">
      <c r="B9683" s="1" t="n">
        <v>0.28198</v>
      </c>
      <c r="C9683" s="1" t="n">
        <v>34</v>
      </c>
      <c r="D9683" s="1" t="n">
        <v>92</v>
      </c>
      <c r="E9683" s="1" t="s">
        <v>51</v>
      </c>
      <c r="F9683" s="1" t="s">
        <v>128</v>
      </c>
    </row>
    <row r="9684" customFormat="false" ht="12.75" hidden="false" customHeight="false" outlineLevel="0" collapsed="false">
      <c r="B9684" s="1" t="n">
        <v>-0.054494</v>
      </c>
      <c r="C9684" s="1" t="n">
        <v>34</v>
      </c>
      <c r="D9684" s="1" t="n">
        <v>93</v>
      </c>
      <c r="E9684" s="1" t="s">
        <v>51</v>
      </c>
      <c r="F9684" s="1" t="s">
        <v>129</v>
      </c>
    </row>
    <row r="9685" customFormat="false" ht="12.75" hidden="false" customHeight="false" outlineLevel="0" collapsed="false">
      <c r="B9685" s="1" t="n">
        <v>0.044476</v>
      </c>
      <c r="C9685" s="1" t="n">
        <v>34</v>
      </c>
      <c r="D9685" s="1" t="n">
        <v>94</v>
      </c>
      <c r="E9685" s="1" t="s">
        <v>51</v>
      </c>
      <c r="F9685" s="1" t="s">
        <v>19</v>
      </c>
    </row>
    <row r="9686" customFormat="false" ht="12.75" hidden="false" customHeight="false" outlineLevel="0" collapsed="false">
      <c r="B9686" s="1" t="n">
        <v>0.00011791</v>
      </c>
      <c r="C9686" s="1" t="n">
        <v>34</v>
      </c>
      <c r="D9686" s="1" t="n">
        <v>95</v>
      </c>
      <c r="E9686" s="1" t="s">
        <v>51</v>
      </c>
      <c r="F9686" s="1" t="s">
        <v>130</v>
      </c>
    </row>
    <row r="9687" customFormat="false" ht="12.75" hidden="false" customHeight="false" outlineLevel="0" collapsed="false">
      <c r="B9687" s="1" t="n">
        <v>0.032979</v>
      </c>
      <c r="C9687" s="1" t="n">
        <v>34</v>
      </c>
      <c r="D9687" s="1" t="n">
        <v>96</v>
      </c>
      <c r="E9687" s="1" t="s">
        <v>51</v>
      </c>
      <c r="F9687" s="1" t="s">
        <v>20</v>
      </c>
    </row>
    <row r="9688" customFormat="false" ht="12.75" hidden="false" customHeight="false" outlineLevel="0" collapsed="false">
      <c r="B9688" s="1" t="n">
        <v>0.42543</v>
      </c>
      <c r="C9688" s="1" t="n">
        <v>34</v>
      </c>
      <c r="D9688" s="1" t="n">
        <v>97</v>
      </c>
      <c r="E9688" s="1" t="s">
        <v>51</v>
      </c>
      <c r="F9688" s="1" t="s">
        <v>131</v>
      </c>
    </row>
    <row r="9689" customFormat="false" ht="12.75" hidden="false" customHeight="false" outlineLevel="0" collapsed="false">
      <c r="B9689" s="1" t="n">
        <v>0.0022878</v>
      </c>
      <c r="C9689" s="1" t="n">
        <v>34</v>
      </c>
      <c r="D9689" s="1" t="n">
        <v>98</v>
      </c>
      <c r="E9689" s="1" t="s">
        <v>51</v>
      </c>
      <c r="F9689" s="1" t="s">
        <v>132</v>
      </c>
    </row>
    <row r="9690" customFormat="false" ht="12.75" hidden="false" customHeight="false" outlineLevel="0" collapsed="false">
      <c r="B9690" s="1" t="n">
        <v>0.4141</v>
      </c>
      <c r="C9690" s="1" t="n">
        <v>34</v>
      </c>
      <c r="D9690" s="1" t="n">
        <v>99</v>
      </c>
      <c r="E9690" s="1" t="s">
        <v>51</v>
      </c>
      <c r="F9690" s="1" t="s">
        <v>133</v>
      </c>
    </row>
    <row r="9691" customFormat="false" ht="12.75" hidden="false" customHeight="false" outlineLevel="0" collapsed="false">
      <c r="B9691" s="1" t="n">
        <v>0.30165</v>
      </c>
      <c r="C9691" s="1" t="n">
        <v>34</v>
      </c>
      <c r="D9691" s="1" t="n">
        <v>100</v>
      </c>
      <c r="E9691" s="1" t="s">
        <v>51</v>
      </c>
      <c r="F9691" s="1" t="s">
        <v>21</v>
      </c>
    </row>
    <row r="9692" customFormat="false" ht="12.75" hidden="false" customHeight="false" outlineLevel="0" collapsed="false">
      <c r="B9692" s="1" t="n">
        <v>-0.097762</v>
      </c>
      <c r="C9692" s="1" t="n">
        <v>34</v>
      </c>
      <c r="D9692" s="1" t="n">
        <v>101</v>
      </c>
      <c r="E9692" s="1" t="s">
        <v>51</v>
      </c>
      <c r="F9692" s="1" t="s">
        <v>134</v>
      </c>
    </row>
    <row r="9693" customFormat="false" ht="12.75" hidden="false" customHeight="false" outlineLevel="0" collapsed="false">
      <c r="B9693" s="1" t="n">
        <v>0.17524</v>
      </c>
      <c r="C9693" s="1" t="n">
        <v>34</v>
      </c>
      <c r="D9693" s="1" t="n">
        <v>102</v>
      </c>
      <c r="E9693" s="1" t="s">
        <v>51</v>
      </c>
      <c r="F9693" s="1" t="s">
        <v>22</v>
      </c>
    </row>
    <row r="9694" customFormat="false" ht="12.75" hidden="false" customHeight="false" outlineLevel="0" collapsed="false">
      <c r="B9694" s="1" t="n">
        <v>-0.039986</v>
      </c>
      <c r="C9694" s="1" t="n">
        <v>34</v>
      </c>
      <c r="D9694" s="1" t="n">
        <v>103</v>
      </c>
      <c r="E9694" s="1" t="s">
        <v>51</v>
      </c>
      <c r="F9694" s="1" t="s">
        <v>135</v>
      </c>
    </row>
    <row r="9695" customFormat="false" ht="12.75" hidden="false" customHeight="false" outlineLevel="0" collapsed="false">
      <c r="B9695" s="1" t="n">
        <v>-0.030346</v>
      </c>
      <c r="C9695" s="1" t="n">
        <v>34</v>
      </c>
      <c r="D9695" s="1" t="n">
        <v>104</v>
      </c>
      <c r="E9695" s="1" t="s">
        <v>51</v>
      </c>
      <c r="F9695" s="1" t="s">
        <v>136</v>
      </c>
    </row>
    <row r="9696" customFormat="false" ht="12.75" hidden="false" customHeight="false" outlineLevel="0" collapsed="false">
      <c r="B9696" s="1" t="n">
        <v>-0.024919</v>
      </c>
      <c r="C9696" s="1" t="n">
        <v>34</v>
      </c>
      <c r="D9696" s="1" t="n">
        <v>105</v>
      </c>
      <c r="E9696" s="1" t="s">
        <v>51</v>
      </c>
      <c r="F9696" s="1" t="s">
        <v>137</v>
      </c>
    </row>
    <row r="9697" customFormat="false" ht="12.75" hidden="false" customHeight="false" outlineLevel="0" collapsed="false">
      <c r="B9697" s="1" t="n">
        <v>0</v>
      </c>
      <c r="C9697" s="1" t="n">
        <v>34</v>
      </c>
      <c r="D9697" s="1" t="n">
        <v>106</v>
      </c>
      <c r="E9697" s="1" t="s">
        <v>51</v>
      </c>
      <c r="F9697" s="1" t="s">
        <v>138</v>
      </c>
    </row>
    <row r="9698" customFormat="false" ht="12.75" hidden="false" customHeight="false" outlineLevel="0" collapsed="false">
      <c r="B9698" s="1" t="n">
        <v>0</v>
      </c>
      <c r="C9698" s="1" t="n">
        <v>34</v>
      </c>
      <c r="D9698" s="1" t="n">
        <v>107</v>
      </c>
      <c r="E9698" s="1" t="s">
        <v>51</v>
      </c>
      <c r="F9698" s="1" t="s">
        <v>139</v>
      </c>
    </row>
    <row r="9699" customFormat="false" ht="12.75" hidden="false" customHeight="false" outlineLevel="0" collapsed="false">
      <c r="B9699" s="1" t="n">
        <v>-0.0025407</v>
      </c>
      <c r="C9699" s="1" t="n">
        <v>34</v>
      </c>
      <c r="D9699" s="1" t="n">
        <v>108</v>
      </c>
      <c r="E9699" s="1" t="s">
        <v>51</v>
      </c>
      <c r="F9699" s="1" t="s">
        <v>140</v>
      </c>
    </row>
    <row r="9700" customFormat="false" ht="12.75" hidden="false" customHeight="false" outlineLevel="0" collapsed="false">
      <c r="B9700" s="1" t="n">
        <v>-0.021832</v>
      </c>
      <c r="C9700" s="1" t="n">
        <v>34</v>
      </c>
      <c r="D9700" s="1" t="n">
        <v>109</v>
      </c>
      <c r="E9700" s="1" t="s">
        <v>51</v>
      </c>
      <c r="F9700" s="1" t="s">
        <v>141</v>
      </c>
    </row>
    <row r="9701" customFormat="false" ht="12.75" hidden="false" customHeight="false" outlineLevel="0" collapsed="false">
      <c r="B9701" s="1" t="n">
        <v>-0.0041242</v>
      </c>
      <c r="C9701" s="1" t="n">
        <v>34</v>
      </c>
      <c r="D9701" s="1" t="n">
        <v>110</v>
      </c>
      <c r="E9701" s="1" t="s">
        <v>51</v>
      </c>
      <c r="F9701" s="1" t="s">
        <v>23</v>
      </c>
    </row>
    <row r="9702" customFormat="false" ht="12.75" hidden="false" customHeight="false" outlineLevel="0" collapsed="false">
      <c r="B9702" s="1" t="n">
        <v>0</v>
      </c>
      <c r="C9702" s="1" t="n">
        <v>34</v>
      </c>
      <c r="D9702" s="1" t="n">
        <v>111</v>
      </c>
      <c r="E9702" s="1" t="s">
        <v>51</v>
      </c>
      <c r="F9702" s="1" t="s">
        <v>142</v>
      </c>
    </row>
    <row r="9703" customFormat="false" ht="12.75" hidden="false" customHeight="false" outlineLevel="0" collapsed="false">
      <c r="B9703" s="1" t="n">
        <v>-0.0029804</v>
      </c>
      <c r="C9703" s="1" t="n">
        <v>34</v>
      </c>
      <c r="D9703" s="1" t="n">
        <v>112</v>
      </c>
      <c r="E9703" s="1" t="s">
        <v>51</v>
      </c>
      <c r="F9703" s="1" t="s">
        <v>24</v>
      </c>
    </row>
    <row r="9704" customFormat="false" ht="12.75" hidden="false" customHeight="false" outlineLevel="0" collapsed="false">
      <c r="B9704" s="1" t="n">
        <v>0</v>
      </c>
      <c r="C9704" s="1" t="n">
        <v>34</v>
      </c>
      <c r="D9704" s="1" t="n">
        <v>113</v>
      </c>
      <c r="E9704" s="1" t="s">
        <v>51</v>
      </c>
      <c r="F9704" s="1" t="s">
        <v>143</v>
      </c>
    </row>
    <row r="9705" customFormat="false" ht="12.75" hidden="false" customHeight="false" outlineLevel="0" collapsed="false">
      <c r="B9705" s="1" t="n">
        <v>-0.00041297</v>
      </c>
      <c r="C9705" s="1" t="n">
        <v>34</v>
      </c>
      <c r="D9705" s="1" t="n">
        <v>114</v>
      </c>
      <c r="E9705" s="1" t="s">
        <v>51</v>
      </c>
      <c r="F9705" s="1" t="s">
        <v>25</v>
      </c>
    </row>
    <row r="9706" customFormat="false" ht="12.75" hidden="false" customHeight="false" outlineLevel="0" collapsed="false">
      <c r="B9706" s="1" t="n">
        <v>0.023991</v>
      </c>
      <c r="C9706" s="1" t="n">
        <v>34</v>
      </c>
      <c r="D9706" s="1" t="n">
        <v>115</v>
      </c>
      <c r="E9706" s="1" t="s">
        <v>51</v>
      </c>
      <c r="F9706" s="1" t="s">
        <v>144</v>
      </c>
    </row>
    <row r="9707" customFormat="false" ht="12.75" hidden="false" customHeight="false" outlineLevel="0" collapsed="false">
      <c r="B9707" s="1" t="n">
        <v>0</v>
      </c>
      <c r="C9707" s="1" t="n">
        <v>34</v>
      </c>
      <c r="D9707" s="1" t="n">
        <v>116</v>
      </c>
      <c r="E9707" s="1" t="s">
        <v>51</v>
      </c>
      <c r="F9707" s="1" t="s">
        <v>145</v>
      </c>
    </row>
    <row r="9708" customFormat="false" ht="12.75" hidden="false" customHeight="false" outlineLevel="0" collapsed="false">
      <c r="B9708" s="1" t="n">
        <v>0</v>
      </c>
      <c r="C9708" s="1" t="n">
        <v>34</v>
      </c>
      <c r="D9708" s="1" t="n">
        <v>117</v>
      </c>
      <c r="E9708" s="1" t="s">
        <v>51</v>
      </c>
      <c r="F9708" s="1" t="s">
        <v>146</v>
      </c>
    </row>
    <row r="9709" customFormat="false" ht="12.75" hidden="false" customHeight="false" outlineLevel="0" collapsed="false">
      <c r="B9709" s="1" t="n">
        <v>0</v>
      </c>
      <c r="C9709" s="1" t="n">
        <v>34</v>
      </c>
      <c r="D9709" s="1" t="n">
        <v>118</v>
      </c>
      <c r="E9709" s="1" t="s">
        <v>51</v>
      </c>
      <c r="F9709" s="1" t="s">
        <v>147</v>
      </c>
    </row>
    <row r="9710" customFormat="false" ht="12.75" hidden="false" customHeight="false" outlineLevel="0" collapsed="false">
      <c r="B9710" s="1" t="n">
        <v>0</v>
      </c>
      <c r="C9710" s="1" t="n">
        <v>34</v>
      </c>
      <c r="D9710" s="1" t="n">
        <v>119</v>
      </c>
      <c r="E9710" s="1" t="s">
        <v>51</v>
      </c>
      <c r="F9710" s="1" t="s">
        <v>148</v>
      </c>
    </row>
    <row r="9711" customFormat="false" ht="12.75" hidden="false" customHeight="false" outlineLevel="0" collapsed="false">
      <c r="B9711" s="1" t="n">
        <v>0</v>
      </c>
      <c r="C9711" s="1" t="n">
        <v>34</v>
      </c>
      <c r="D9711" s="1" t="n">
        <v>120</v>
      </c>
      <c r="E9711" s="1" t="s">
        <v>51</v>
      </c>
      <c r="F9711" s="1" t="s">
        <v>149</v>
      </c>
    </row>
    <row r="9712" customFormat="false" ht="12.75" hidden="false" customHeight="false" outlineLevel="0" collapsed="false">
      <c r="B9712" s="1" t="n">
        <v>0</v>
      </c>
      <c r="C9712" s="1" t="n">
        <v>34</v>
      </c>
      <c r="D9712" s="1" t="n">
        <v>121</v>
      </c>
      <c r="E9712" s="1" t="s">
        <v>51</v>
      </c>
      <c r="F9712" s="1" t="s">
        <v>150</v>
      </c>
    </row>
    <row r="9713" customFormat="false" ht="12.75" hidden="false" customHeight="false" outlineLevel="0" collapsed="false">
      <c r="B9713" s="1" t="n">
        <v>0</v>
      </c>
      <c r="C9713" s="1" t="n">
        <v>34</v>
      </c>
      <c r="D9713" s="1" t="n">
        <v>122</v>
      </c>
      <c r="E9713" s="1" t="s">
        <v>51</v>
      </c>
      <c r="F9713" s="1" t="s">
        <v>151</v>
      </c>
    </row>
    <row r="9714" customFormat="false" ht="12.75" hidden="false" customHeight="false" outlineLevel="0" collapsed="false">
      <c r="B9714" s="1" t="n">
        <v>0</v>
      </c>
      <c r="C9714" s="1" t="n">
        <v>34</v>
      </c>
      <c r="D9714" s="1" t="n">
        <v>123</v>
      </c>
      <c r="E9714" s="1" t="s">
        <v>51</v>
      </c>
      <c r="F9714" s="1" t="s">
        <v>152</v>
      </c>
    </row>
    <row r="9715" customFormat="false" ht="12.75" hidden="false" customHeight="false" outlineLevel="0" collapsed="false">
      <c r="B9715" s="1" t="n">
        <v>0</v>
      </c>
      <c r="C9715" s="1" t="n">
        <v>34</v>
      </c>
      <c r="D9715" s="1" t="n">
        <v>124</v>
      </c>
      <c r="E9715" s="1" t="s">
        <v>51</v>
      </c>
      <c r="F9715" s="1" t="s">
        <v>153</v>
      </c>
    </row>
    <row r="9716" customFormat="false" ht="12.75" hidden="false" customHeight="false" outlineLevel="0" collapsed="false">
      <c r="B9716" s="1" t="n">
        <v>0</v>
      </c>
      <c r="C9716" s="1" t="n">
        <v>34</v>
      </c>
      <c r="D9716" s="1" t="n">
        <v>125</v>
      </c>
      <c r="E9716" s="1" t="s">
        <v>51</v>
      </c>
      <c r="F9716" s="1" t="s">
        <v>154</v>
      </c>
    </row>
    <row r="9717" customFormat="false" ht="12.75" hidden="false" customHeight="false" outlineLevel="0" collapsed="false">
      <c r="B9717" s="1" t="n">
        <v>0.06879</v>
      </c>
      <c r="C9717" s="1" t="n">
        <v>34</v>
      </c>
      <c r="D9717" s="1" t="n">
        <v>126</v>
      </c>
      <c r="E9717" s="1" t="s">
        <v>51</v>
      </c>
      <c r="F9717" s="1" t="s">
        <v>155</v>
      </c>
    </row>
    <row r="9718" customFormat="false" ht="12.75" hidden="false" customHeight="false" outlineLevel="0" collapsed="false">
      <c r="B9718" s="1" t="n">
        <v>-0.0090652</v>
      </c>
      <c r="C9718" s="1" t="n">
        <v>34</v>
      </c>
      <c r="D9718" s="1" t="n">
        <v>127</v>
      </c>
      <c r="E9718" s="1" t="s">
        <v>51</v>
      </c>
      <c r="F9718" s="1" t="s">
        <v>156</v>
      </c>
    </row>
    <row r="9719" customFormat="false" ht="12.75" hidden="false" customHeight="false" outlineLevel="0" collapsed="false">
      <c r="B9719" s="1" t="n">
        <v>0.0022942</v>
      </c>
      <c r="C9719" s="1" t="n">
        <v>34</v>
      </c>
      <c r="D9719" s="1" t="n">
        <v>128</v>
      </c>
      <c r="E9719" s="1" t="s">
        <v>51</v>
      </c>
      <c r="F9719" s="1" t="s">
        <v>157</v>
      </c>
    </row>
    <row r="9720" customFormat="false" ht="12.75" hidden="false" customHeight="false" outlineLevel="0" collapsed="false">
      <c r="B9720" s="1" t="n">
        <v>0.41443</v>
      </c>
      <c r="C9720" s="1" t="n">
        <v>34</v>
      </c>
      <c r="D9720" s="1" t="n">
        <v>129</v>
      </c>
      <c r="E9720" s="1" t="s">
        <v>51</v>
      </c>
      <c r="F9720" s="1" t="s">
        <v>158</v>
      </c>
    </row>
    <row r="9721" customFormat="false" ht="12.75" hidden="false" customHeight="false" outlineLevel="0" collapsed="false">
      <c r="B9721" s="1" t="n">
        <v>-0.0032281</v>
      </c>
      <c r="C9721" s="1" t="n">
        <v>34</v>
      </c>
      <c r="D9721" s="1" t="n">
        <v>130</v>
      </c>
      <c r="E9721" s="1" t="s">
        <v>51</v>
      </c>
      <c r="F9721" s="1" t="s">
        <v>159</v>
      </c>
    </row>
    <row r="9722" customFormat="false" ht="12.75" hidden="false" customHeight="false" outlineLevel="0" collapsed="false">
      <c r="B9722" s="1" t="n">
        <v>0</v>
      </c>
      <c r="C9722" s="1" t="n">
        <v>34</v>
      </c>
      <c r="D9722" s="1" t="n">
        <v>131</v>
      </c>
      <c r="E9722" s="1" t="s">
        <v>51</v>
      </c>
      <c r="F9722" s="1" t="s">
        <v>160</v>
      </c>
    </row>
    <row r="9723" customFormat="false" ht="12.75" hidden="false" customHeight="false" outlineLevel="0" collapsed="false">
      <c r="B9723" s="1" t="n">
        <v>-0.0040451</v>
      </c>
      <c r="C9723" s="1" t="n">
        <v>34</v>
      </c>
      <c r="D9723" s="1" t="n">
        <v>132</v>
      </c>
      <c r="E9723" s="1" t="s">
        <v>51</v>
      </c>
      <c r="F9723" s="1" t="s">
        <v>161</v>
      </c>
    </row>
    <row r="9724" customFormat="false" ht="12.75" hidden="false" customHeight="false" outlineLevel="0" collapsed="false">
      <c r="B9724" s="1" t="n">
        <v>0</v>
      </c>
      <c r="C9724" s="1" t="n">
        <v>34</v>
      </c>
      <c r="D9724" s="1" t="n">
        <v>133</v>
      </c>
      <c r="E9724" s="1" t="s">
        <v>51</v>
      </c>
      <c r="F9724" s="1" t="s">
        <v>162</v>
      </c>
    </row>
    <row r="9725" customFormat="false" ht="12.75" hidden="false" customHeight="false" outlineLevel="0" collapsed="false">
      <c r="B9725" s="1" t="n">
        <v>0.0022751</v>
      </c>
      <c r="C9725" s="1" t="n">
        <v>34</v>
      </c>
      <c r="D9725" s="1" t="n">
        <v>134</v>
      </c>
      <c r="E9725" s="1" t="s">
        <v>51</v>
      </c>
      <c r="F9725" s="1" t="s">
        <v>163</v>
      </c>
    </row>
    <row r="9726" customFormat="false" ht="12.75" hidden="false" customHeight="false" outlineLevel="0" collapsed="false">
      <c r="B9726" s="1" t="n">
        <v>0.41346</v>
      </c>
      <c r="C9726" s="1" t="n">
        <v>34</v>
      </c>
      <c r="D9726" s="1" t="n">
        <v>135</v>
      </c>
      <c r="E9726" s="1" t="s">
        <v>51</v>
      </c>
      <c r="F9726" s="1" t="s">
        <v>164</v>
      </c>
    </row>
    <row r="9727" customFormat="false" ht="12.75" hidden="false" customHeight="false" outlineLevel="0" collapsed="false">
      <c r="B9727" s="1" t="n">
        <v>0.033062</v>
      </c>
      <c r="C9727" s="1" t="n">
        <v>34</v>
      </c>
      <c r="D9727" s="1" t="n">
        <v>136</v>
      </c>
      <c r="E9727" s="1" t="s">
        <v>51</v>
      </c>
      <c r="F9727" s="1" t="s">
        <v>165</v>
      </c>
    </row>
    <row r="9728" customFormat="false" ht="12.75" hidden="false" customHeight="false" outlineLevel="0" collapsed="false">
      <c r="B9728" s="1" t="n">
        <v>0.42543</v>
      </c>
      <c r="C9728" s="1" t="n">
        <v>34</v>
      </c>
      <c r="D9728" s="1" t="n">
        <v>137</v>
      </c>
      <c r="E9728" s="1" t="s">
        <v>51</v>
      </c>
      <c r="F9728" s="1" t="s">
        <v>166</v>
      </c>
    </row>
    <row r="9729" customFormat="false" ht="12.75" hidden="false" customHeight="false" outlineLevel="0" collapsed="false">
      <c r="B9729" s="1" t="n">
        <v>-0.00065527</v>
      </c>
      <c r="C9729" s="1" t="n">
        <v>34</v>
      </c>
      <c r="D9729" s="1" t="n">
        <v>138</v>
      </c>
      <c r="E9729" s="1" t="s">
        <v>51</v>
      </c>
      <c r="F9729" s="1" t="s">
        <v>167</v>
      </c>
    </row>
    <row r="9730" customFormat="false" ht="12.75" hidden="false" customHeight="false" outlineLevel="0" collapsed="false">
      <c r="B9730" s="1" t="n">
        <v>0.40621</v>
      </c>
      <c r="C9730" s="1" t="n">
        <v>34</v>
      </c>
      <c r="D9730" s="1" t="n">
        <v>139</v>
      </c>
      <c r="E9730" s="1" t="s">
        <v>51</v>
      </c>
      <c r="F9730" s="1" t="s">
        <v>168</v>
      </c>
    </row>
    <row r="9731" customFormat="false" ht="12.75" hidden="false" customHeight="false" outlineLevel="0" collapsed="false">
      <c r="B9731" s="1" t="n">
        <v>0.044926</v>
      </c>
      <c r="C9731" s="1" t="n">
        <v>34</v>
      </c>
      <c r="D9731" s="1" t="n">
        <v>140</v>
      </c>
      <c r="E9731" s="1" t="s">
        <v>51</v>
      </c>
      <c r="F9731" s="1" t="s">
        <v>169</v>
      </c>
    </row>
    <row r="9732" customFormat="false" ht="12.75" hidden="false" customHeight="false" outlineLevel="0" collapsed="false">
      <c r="B9732" s="1" t="n">
        <v>-0.00012709</v>
      </c>
      <c r="C9732" s="1" t="n">
        <v>34</v>
      </c>
      <c r="D9732" s="1" t="n">
        <v>141</v>
      </c>
      <c r="E9732" s="1" t="s">
        <v>51</v>
      </c>
      <c r="F9732" s="1" t="s">
        <v>170</v>
      </c>
    </row>
    <row r="9733" customFormat="false" ht="12.75" hidden="false" customHeight="false" outlineLevel="0" collapsed="false">
      <c r="B9733" s="1" t="n">
        <v>0.044728</v>
      </c>
      <c r="C9733" s="1" t="n">
        <v>34</v>
      </c>
      <c r="D9733" s="1" t="n">
        <v>142</v>
      </c>
      <c r="E9733" s="1" t="s">
        <v>51</v>
      </c>
      <c r="F9733" s="1" t="s">
        <v>171</v>
      </c>
    </row>
    <row r="9734" customFormat="false" ht="12.75" hidden="false" customHeight="false" outlineLevel="0" collapsed="false">
      <c r="B9734" s="1" t="n">
        <v>-0.00067565</v>
      </c>
      <c r="C9734" s="1" t="n">
        <v>34</v>
      </c>
      <c r="D9734" s="1" t="n">
        <v>143</v>
      </c>
      <c r="E9734" s="1" t="s">
        <v>51</v>
      </c>
      <c r="F9734" s="1" t="s">
        <v>172</v>
      </c>
    </row>
    <row r="9735" customFormat="false" ht="12.75" hidden="false" customHeight="false" outlineLevel="0" collapsed="false">
      <c r="B9735" s="1" t="n">
        <v>0.068755</v>
      </c>
      <c r="C9735" s="1" t="n">
        <v>34</v>
      </c>
      <c r="D9735" s="1" t="n">
        <v>144</v>
      </c>
      <c r="E9735" s="1" t="s">
        <v>51</v>
      </c>
      <c r="F9735" s="1" t="s">
        <v>173</v>
      </c>
    </row>
    <row r="9736" customFormat="false" ht="12.75" hidden="false" customHeight="false" outlineLevel="0" collapsed="false">
      <c r="B9736" s="1" t="n">
        <v>-0.0090652</v>
      </c>
      <c r="C9736" s="1" t="n">
        <v>34</v>
      </c>
      <c r="D9736" s="1" t="n">
        <v>145</v>
      </c>
      <c r="E9736" s="1" t="s">
        <v>51</v>
      </c>
      <c r="F9736" s="1" t="s">
        <v>174</v>
      </c>
    </row>
    <row r="9737" customFormat="false" ht="12.75" hidden="false" customHeight="false" outlineLevel="0" collapsed="false">
      <c r="B9737" s="1" t="n">
        <v>-0.0025934</v>
      </c>
      <c r="C9737" s="1" t="n">
        <v>34</v>
      </c>
      <c r="D9737" s="1" t="n">
        <v>146</v>
      </c>
      <c r="E9737" s="1" t="s">
        <v>51</v>
      </c>
      <c r="F9737" s="1" t="s">
        <v>175</v>
      </c>
    </row>
    <row r="9738" customFormat="false" ht="12.75" hidden="false" customHeight="false" outlineLevel="0" collapsed="false">
      <c r="B9738" s="1" t="n">
        <v>0</v>
      </c>
      <c r="C9738" s="1" t="n">
        <v>34</v>
      </c>
      <c r="D9738" s="1" t="n">
        <v>147</v>
      </c>
      <c r="E9738" s="1" t="s">
        <v>51</v>
      </c>
      <c r="F9738" s="1" t="s">
        <v>176</v>
      </c>
    </row>
    <row r="9739" customFormat="false" ht="12.75" hidden="false" customHeight="false" outlineLevel="0" collapsed="false">
      <c r="B9739" s="1" t="n">
        <v>0.042253</v>
      </c>
      <c r="C9739" s="1" t="n">
        <v>34</v>
      </c>
      <c r="D9739" s="1" t="n">
        <v>148</v>
      </c>
      <c r="E9739" s="1" t="s">
        <v>51</v>
      </c>
      <c r="F9739" s="1" t="s">
        <v>177</v>
      </c>
    </row>
    <row r="9740" customFormat="false" ht="12.75" hidden="false" customHeight="false" outlineLevel="0" collapsed="false">
      <c r="B9740" s="1" t="n">
        <v>-0.0015663</v>
      </c>
      <c r="C9740" s="1" t="n">
        <v>34</v>
      </c>
      <c r="D9740" s="1" t="n">
        <v>149</v>
      </c>
      <c r="E9740" s="1" t="s">
        <v>51</v>
      </c>
      <c r="F9740" s="1" t="s">
        <v>178</v>
      </c>
    </row>
    <row r="9741" customFormat="false" ht="12.75" hidden="false" customHeight="false" outlineLevel="0" collapsed="false">
      <c r="B9741" s="1" t="n">
        <v>0.044748</v>
      </c>
      <c r="C9741" s="1" t="n">
        <v>34</v>
      </c>
      <c r="D9741" s="1" t="n">
        <v>150</v>
      </c>
      <c r="E9741" s="1" t="s">
        <v>51</v>
      </c>
      <c r="F9741" s="1" t="s">
        <v>179</v>
      </c>
    </row>
    <row r="9742" customFormat="false" ht="12.75" hidden="false" customHeight="false" outlineLevel="0" collapsed="false">
      <c r="B9742" s="1" t="n">
        <v>0.00010022</v>
      </c>
      <c r="C9742" s="1" t="n">
        <v>34</v>
      </c>
      <c r="D9742" s="1" t="n">
        <v>151</v>
      </c>
      <c r="E9742" s="1" t="s">
        <v>51</v>
      </c>
      <c r="F9742" s="1" t="s">
        <v>180</v>
      </c>
    </row>
    <row r="9743" customFormat="false" ht="12.75" hidden="false" customHeight="false" outlineLevel="0" collapsed="false">
      <c r="B9743" s="1" t="n">
        <v>0.04436</v>
      </c>
      <c r="C9743" s="1" t="n">
        <v>34</v>
      </c>
      <c r="D9743" s="1" t="n">
        <v>152</v>
      </c>
      <c r="E9743" s="1" t="s">
        <v>51</v>
      </c>
      <c r="F9743" s="1" t="s">
        <v>181</v>
      </c>
    </row>
    <row r="9744" customFormat="false" ht="12.75" hidden="false" customHeight="false" outlineLevel="0" collapsed="false">
      <c r="B9744" s="1" t="n">
        <v>0.00024618</v>
      </c>
      <c r="C9744" s="1" t="n">
        <v>34</v>
      </c>
      <c r="D9744" s="1" t="n">
        <v>153</v>
      </c>
      <c r="E9744" s="1" t="s">
        <v>51</v>
      </c>
      <c r="F9744" s="1" t="s">
        <v>182</v>
      </c>
    </row>
    <row r="9745" customFormat="false" ht="12.75" hidden="false" customHeight="false" outlineLevel="0" collapsed="false">
      <c r="B9745" s="1" t="n">
        <v>0.032975</v>
      </c>
      <c r="C9745" s="1" t="n">
        <v>34</v>
      </c>
      <c r="D9745" s="1" t="n">
        <v>154</v>
      </c>
      <c r="E9745" s="1" t="s">
        <v>51</v>
      </c>
      <c r="F9745" s="1" t="s">
        <v>183</v>
      </c>
    </row>
    <row r="9746" customFormat="false" ht="12.75" hidden="false" customHeight="false" outlineLevel="0" collapsed="false">
      <c r="B9746" s="1" t="n">
        <v>0.42362</v>
      </c>
      <c r="C9746" s="1" t="n">
        <v>34</v>
      </c>
      <c r="D9746" s="1" t="n">
        <v>155</v>
      </c>
      <c r="E9746" s="1" t="s">
        <v>51</v>
      </c>
      <c r="F9746" s="1" t="s">
        <v>184</v>
      </c>
    </row>
    <row r="9747" customFormat="false" ht="12.75" hidden="false" customHeight="false" outlineLevel="0" collapsed="false">
      <c r="B9747" s="1" t="n">
        <v>0</v>
      </c>
      <c r="C9747" s="1" t="n">
        <v>35</v>
      </c>
      <c r="D9747" s="1" t="n">
        <v>0</v>
      </c>
      <c r="E9747" s="1" t="s">
        <v>103</v>
      </c>
      <c r="F9747" s="1" t="s">
        <v>85</v>
      </c>
    </row>
    <row r="9748" customFormat="false" ht="12.75" hidden="false" customHeight="false" outlineLevel="0" collapsed="false">
      <c r="B9748" s="1" t="n">
        <v>0</v>
      </c>
      <c r="C9748" s="1" t="n">
        <v>35</v>
      </c>
      <c r="D9748" s="1" t="n">
        <v>1</v>
      </c>
      <c r="E9748" s="1" t="s">
        <v>103</v>
      </c>
      <c r="F9748" s="1" t="s">
        <v>86</v>
      </c>
    </row>
    <row r="9749" customFormat="false" ht="12.75" hidden="false" customHeight="false" outlineLevel="0" collapsed="false">
      <c r="B9749" s="1" t="n">
        <v>0</v>
      </c>
      <c r="C9749" s="1" t="n">
        <v>35</v>
      </c>
      <c r="D9749" s="1" t="n">
        <v>2</v>
      </c>
      <c r="E9749" s="1" t="s">
        <v>103</v>
      </c>
      <c r="F9749" s="1" t="s">
        <v>87</v>
      </c>
    </row>
    <row r="9750" customFormat="false" ht="12.75" hidden="false" customHeight="false" outlineLevel="0" collapsed="false">
      <c r="B9750" s="1" t="n">
        <v>0</v>
      </c>
      <c r="C9750" s="1" t="n">
        <v>35</v>
      </c>
      <c r="D9750" s="1" t="n">
        <v>3</v>
      </c>
      <c r="E9750" s="1" t="s">
        <v>103</v>
      </c>
      <c r="F9750" s="1" t="s">
        <v>88</v>
      </c>
    </row>
    <row r="9751" customFormat="false" ht="12.75" hidden="false" customHeight="false" outlineLevel="0" collapsed="false">
      <c r="B9751" s="1" t="n">
        <v>0</v>
      </c>
      <c r="C9751" s="1" t="n">
        <v>35</v>
      </c>
      <c r="D9751" s="1" t="n">
        <v>4</v>
      </c>
      <c r="E9751" s="1" t="s">
        <v>103</v>
      </c>
      <c r="F9751" s="1" t="s">
        <v>89</v>
      </c>
    </row>
    <row r="9752" customFormat="false" ht="12.75" hidden="false" customHeight="false" outlineLevel="0" collapsed="false">
      <c r="B9752" s="1" t="n">
        <v>0</v>
      </c>
      <c r="C9752" s="1" t="n">
        <v>35</v>
      </c>
      <c r="D9752" s="1" t="n">
        <v>5</v>
      </c>
      <c r="E9752" s="1" t="s">
        <v>103</v>
      </c>
      <c r="F9752" s="1" t="s">
        <v>90</v>
      </c>
      <c r="G9752" s="1" t="s">
        <v>91</v>
      </c>
    </row>
    <row r="9753" customFormat="false" ht="12.75" hidden="false" customHeight="false" outlineLevel="0" collapsed="false">
      <c r="B9753" s="1" t="n">
        <v>0</v>
      </c>
      <c r="C9753" s="1" t="n">
        <v>35</v>
      </c>
      <c r="D9753" s="1" t="n">
        <v>6</v>
      </c>
      <c r="E9753" s="1" t="s">
        <v>103</v>
      </c>
      <c r="F9753" s="1" t="s">
        <v>92</v>
      </c>
    </row>
    <row r="9754" customFormat="false" ht="12.75" hidden="false" customHeight="false" outlineLevel="0" collapsed="false">
      <c r="B9754" s="1" t="n">
        <v>0</v>
      </c>
      <c r="C9754" s="1" t="n">
        <v>35</v>
      </c>
      <c r="D9754" s="1" t="n">
        <v>7</v>
      </c>
      <c r="E9754" s="1" t="s">
        <v>103</v>
      </c>
      <c r="F9754" s="1" t="s">
        <v>93</v>
      </c>
    </row>
    <row r="9755" customFormat="false" ht="12.75" hidden="false" customHeight="false" outlineLevel="0" collapsed="false">
      <c r="B9755" s="1" t="n">
        <v>0</v>
      </c>
      <c r="C9755" s="1" t="n">
        <v>35</v>
      </c>
      <c r="D9755" s="1" t="n">
        <v>8</v>
      </c>
      <c r="E9755" s="1" t="s">
        <v>103</v>
      </c>
      <c r="F9755" s="1" t="s">
        <v>94</v>
      </c>
    </row>
    <row r="9756" customFormat="false" ht="12.75" hidden="false" customHeight="false" outlineLevel="0" collapsed="false">
      <c r="B9756" s="1" t="n">
        <v>0</v>
      </c>
      <c r="C9756" s="1" t="n">
        <v>35</v>
      </c>
      <c r="D9756" s="1" t="n">
        <v>9</v>
      </c>
      <c r="E9756" s="1" t="s">
        <v>103</v>
      </c>
      <c r="F9756" s="1" t="s">
        <v>95</v>
      </c>
    </row>
    <row r="9757" customFormat="false" ht="12.75" hidden="false" customHeight="false" outlineLevel="0" collapsed="false">
      <c r="B9757" s="1" t="n">
        <v>0</v>
      </c>
      <c r="C9757" s="1" t="n">
        <v>35</v>
      </c>
      <c r="D9757" s="1" t="n">
        <v>10</v>
      </c>
      <c r="E9757" s="1" t="s">
        <v>103</v>
      </c>
      <c r="F9757" s="1" t="s">
        <v>96</v>
      </c>
    </row>
    <row r="9758" customFormat="false" ht="12.75" hidden="false" customHeight="false" outlineLevel="0" collapsed="false">
      <c r="B9758" s="1" t="n">
        <v>0</v>
      </c>
      <c r="C9758" s="1" t="n">
        <v>35</v>
      </c>
      <c r="D9758" s="1" t="n">
        <v>11</v>
      </c>
      <c r="E9758" s="1" t="s">
        <v>103</v>
      </c>
      <c r="F9758" s="1" t="s">
        <v>97</v>
      </c>
    </row>
    <row r="9759" customFormat="false" ht="12.75" hidden="false" customHeight="false" outlineLevel="0" collapsed="false">
      <c r="B9759" s="1" t="n">
        <v>0</v>
      </c>
      <c r="C9759" s="1" t="n">
        <v>35</v>
      </c>
      <c r="D9759" s="1" t="n">
        <v>12</v>
      </c>
      <c r="E9759" s="1" t="s">
        <v>103</v>
      </c>
      <c r="F9759" s="1" t="s">
        <v>98</v>
      </c>
    </row>
    <row r="9760" customFormat="false" ht="12.75" hidden="false" customHeight="false" outlineLevel="0" collapsed="false">
      <c r="B9760" s="1" t="n">
        <v>0</v>
      </c>
      <c r="C9760" s="1" t="n">
        <v>35</v>
      </c>
      <c r="D9760" s="1" t="n">
        <v>13</v>
      </c>
      <c r="E9760" s="1" t="s">
        <v>103</v>
      </c>
      <c r="F9760" s="1" t="s">
        <v>99</v>
      </c>
    </row>
    <row r="9761" customFormat="false" ht="12.75" hidden="false" customHeight="false" outlineLevel="0" collapsed="false">
      <c r="B9761" s="1" t="n">
        <v>0</v>
      </c>
      <c r="C9761" s="1" t="n">
        <v>35</v>
      </c>
      <c r="D9761" s="1" t="n">
        <v>14</v>
      </c>
      <c r="E9761" s="1" t="s">
        <v>103</v>
      </c>
      <c r="F9761" s="1" t="s">
        <v>84</v>
      </c>
    </row>
    <row r="9762" customFormat="false" ht="12.75" hidden="false" customHeight="false" outlineLevel="0" collapsed="false">
      <c r="B9762" s="1" t="n">
        <v>0</v>
      </c>
      <c r="C9762" s="1" t="n">
        <v>35</v>
      </c>
      <c r="D9762" s="1" t="n">
        <v>15</v>
      </c>
      <c r="E9762" s="1" t="s">
        <v>103</v>
      </c>
      <c r="F9762" s="1" t="s">
        <v>26</v>
      </c>
    </row>
    <row r="9763" customFormat="false" ht="12.75" hidden="false" customHeight="false" outlineLevel="0" collapsed="false">
      <c r="B9763" s="1" t="n">
        <v>0</v>
      </c>
      <c r="C9763" s="1" t="n">
        <v>35</v>
      </c>
      <c r="D9763" s="1" t="n">
        <v>16</v>
      </c>
      <c r="E9763" s="1" t="s">
        <v>103</v>
      </c>
      <c r="F9763" s="1" t="s">
        <v>27</v>
      </c>
    </row>
    <row r="9764" customFormat="false" ht="12.75" hidden="false" customHeight="false" outlineLevel="0" collapsed="false">
      <c r="B9764" s="1" t="n">
        <v>0</v>
      </c>
      <c r="C9764" s="1" t="n">
        <v>35</v>
      </c>
      <c r="D9764" s="1" t="n">
        <v>17</v>
      </c>
      <c r="E9764" s="1" t="s">
        <v>103</v>
      </c>
      <c r="F9764" s="1" t="s">
        <v>28</v>
      </c>
    </row>
    <row r="9765" customFormat="false" ht="12.75" hidden="false" customHeight="false" outlineLevel="0" collapsed="false">
      <c r="B9765" s="1" t="n">
        <v>0</v>
      </c>
      <c r="C9765" s="1" t="n">
        <v>35</v>
      </c>
      <c r="D9765" s="1" t="n">
        <v>18</v>
      </c>
      <c r="E9765" s="1" t="s">
        <v>103</v>
      </c>
      <c r="F9765" s="1" t="s">
        <v>29</v>
      </c>
    </row>
    <row r="9766" customFormat="false" ht="12.75" hidden="false" customHeight="false" outlineLevel="0" collapsed="false">
      <c r="B9766" s="1" t="n">
        <v>0</v>
      </c>
      <c r="C9766" s="1" t="n">
        <v>35</v>
      </c>
      <c r="D9766" s="1" t="n">
        <v>19</v>
      </c>
      <c r="E9766" s="1" t="s">
        <v>103</v>
      </c>
      <c r="F9766" s="1" t="s">
        <v>30</v>
      </c>
    </row>
    <row r="9767" customFormat="false" ht="12.75" hidden="false" customHeight="false" outlineLevel="0" collapsed="false">
      <c r="B9767" s="1" t="n">
        <v>0</v>
      </c>
      <c r="C9767" s="1" t="n">
        <v>35</v>
      </c>
      <c r="D9767" s="1" t="n">
        <v>20</v>
      </c>
      <c r="E9767" s="1" t="s">
        <v>103</v>
      </c>
      <c r="F9767" s="1" t="s">
        <v>31</v>
      </c>
    </row>
    <row r="9768" customFormat="false" ht="12.75" hidden="false" customHeight="false" outlineLevel="0" collapsed="false">
      <c r="B9768" s="1" t="n">
        <v>0</v>
      </c>
      <c r="C9768" s="1" t="n">
        <v>35</v>
      </c>
      <c r="D9768" s="1" t="n">
        <v>21</v>
      </c>
      <c r="E9768" s="1" t="s">
        <v>103</v>
      </c>
      <c r="F9768" s="1" t="s">
        <v>32</v>
      </c>
    </row>
    <row r="9769" customFormat="false" ht="12.75" hidden="false" customHeight="false" outlineLevel="0" collapsed="false">
      <c r="B9769" s="1" t="n">
        <v>0</v>
      </c>
      <c r="C9769" s="1" t="n">
        <v>35</v>
      </c>
      <c r="D9769" s="1" t="n">
        <v>22</v>
      </c>
      <c r="E9769" s="1" t="s">
        <v>103</v>
      </c>
      <c r="F9769" s="1" t="s">
        <v>33</v>
      </c>
    </row>
    <row r="9770" customFormat="false" ht="12.75" hidden="false" customHeight="false" outlineLevel="0" collapsed="false">
      <c r="B9770" s="1" t="n">
        <v>0</v>
      </c>
      <c r="C9770" s="1" t="n">
        <v>35</v>
      </c>
      <c r="D9770" s="1" t="n">
        <v>23</v>
      </c>
      <c r="E9770" s="1" t="s">
        <v>103</v>
      </c>
      <c r="F9770" s="1" t="s">
        <v>34</v>
      </c>
    </row>
    <row r="9771" customFormat="false" ht="12.75" hidden="false" customHeight="false" outlineLevel="0" collapsed="false">
      <c r="B9771" s="1" t="n">
        <v>0</v>
      </c>
      <c r="C9771" s="1" t="n">
        <v>35</v>
      </c>
      <c r="D9771" s="1" t="n">
        <v>24</v>
      </c>
      <c r="E9771" s="1" t="s">
        <v>103</v>
      </c>
      <c r="F9771" s="1" t="s">
        <v>35</v>
      </c>
      <c r="G9771" s="1" t="s">
        <v>36</v>
      </c>
    </row>
    <row r="9772" customFormat="false" ht="12.75" hidden="false" customHeight="false" outlineLevel="0" collapsed="false">
      <c r="B9772" s="1" t="n">
        <v>0</v>
      </c>
      <c r="C9772" s="1" t="n">
        <v>35</v>
      </c>
      <c r="D9772" s="1" t="n">
        <v>25</v>
      </c>
      <c r="E9772" s="1" t="s">
        <v>103</v>
      </c>
      <c r="F9772" s="1" t="s">
        <v>100</v>
      </c>
    </row>
    <row r="9773" customFormat="false" ht="12.75" hidden="false" customHeight="false" outlineLevel="0" collapsed="false">
      <c r="B9773" s="1" t="n">
        <v>0</v>
      </c>
      <c r="C9773" s="1" t="n">
        <v>35</v>
      </c>
      <c r="D9773" s="1" t="n">
        <v>26</v>
      </c>
      <c r="E9773" s="1" t="s">
        <v>103</v>
      </c>
      <c r="F9773" s="1" t="s">
        <v>101</v>
      </c>
    </row>
    <row r="9774" customFormat="false" ht="12.75" hidden="false" customHeight="false" outlineLevel="0" collapsed="false">
      <c r="B9774" s="1" t="n">
        <v>0</v>
      </c>
      <c r="C9774" s="1" t="n">
        <v>35</v>
      </c>
      <c r="D9774" s="1" t="n">
        <v>27</v>
      </c>
      <c r="E9774" s="1" t="s">
        <v>103</v>
      </c>
      <c r="F9774" s="1" t="s">
        <v>44</v>
      </c>
    </row>
    <row r="9775" customFormat="false" ht="12.75" hidden="false" customHeight="false" outlineLevel="0" collapsed="false">
      <c r="B9775" s="1" t="n">
        <v>0</v>
      </c>
      <c r="C9775" s="1" t="n">
        <v>35</v>
      </c>
      <c r="D9775" s="1" t="n">
        <v>28</v>
      </c>
      <c r="E9775" s="1" t="s">
        <v>103</v>
      </c>
      <c r="F9775" s="1" t="s">
        <v>45</v>
      </c>
      <c r="G9775" s="1" t="n">
        <v>-8400</v>
      </c>
    </row>
    <row r="9776" customFormat="false" ht="12.75" hidden="false" customHeight="false" outlineLevel="0" collapsed="false">
      <c r="B9776" s="1" t="n">
        <v>0</v>
      </c>
      <c r="C9776" s="1" t="n">
        <v>35</v>
      </c>
      <c r="D9776" s="1" t="n">
        <v>29</v>
      </c>
      <c r="E9776" s="1" t="s">
        <v>103</v>
      </c>
      <c r="F9776" s="1" t="s">
        <v>102</v>
      </c>
    </row>
    <row r="9777" customFormat="false" ht="12.75" hidden="false" customHeight="false" outlineLevel="0" collapsed="false">
      <c r="B9777" s="1" t="n">
        <v>0</v>
      </c>
      <c r="C9777" s="1" t="n">
        <v>35</v>
      </c>
      <c r="D9777" s="1" t="n">
        <v>30</v>
      </c>
      <c r="E9777" s="1" t="s">
        <v>103</v>
      </c>
      <c r="F9777" s="1" t="s">
        <v>47</v>
      </c>
    </row>
    <row r="9778" customFormat="false" ht="12.75" hidden="false" customHeight="false" outlineLevel="0" collapsed="false">
      <c r="B9778" s="1" t="n">
        <v>0</v>
      </c>
      <c r="C9778" s="1" t="n">
        <v>35</v>
      </c>
      <c r="D9778" s="1" t="n">
        <v>31</v>
      </c>
      <c r="E9778" s="1" t="s">
        <v>103</v>
      </c>
      <c r="F9778" s="1" t="s">
        <v>48</v>
      </c>
    </row>
    <row r="9779" customFormat="false" ht="12.75" hidden="false" customHeight="false" outlineLevel="0" collapsed="false">
      <c r="B9779" s="1" t="n">
        <v>0</v>
      </c>
      <c r="C9779" s="1" t="n">
        <v>35</v>
      </c>
      <c r="D9779" s="1" t="n">
        <v>32</v>
      </c>
      <c r="E9779" s="1" t="s">
        <v>103</v>
      </c>
      <c r="F9779" s="1" t="s">
        <v>49</v>
      </c>
    </row>
    <row r="9780" customFormat="false" ht="12.75" hidden="false" customHeight="false" outlineLevel="0" collapsed="false">
      <c r="B9780" s="1" t="n">
        <v>0</v>
      </c>
      <c r="C9780" s="1" t="n">
        <v>35</v>
      </c>
      <c r="D9780" s="1" t="n">
        <v>33</v>
      </c>
      <c r="E9780" s="1" t="s">
        <v>103</v>
      </c>
      <c r="F9780" s="1" t="s">
        <v>50</v>
      </c>
    </row>
    <row r="9781" customFormat="false" ht="12.75" hidden="false" customHeight="false" outlineLevel="0" collapsed="false">
      <c r="B9781" s="1" t="n">
        <v>0</v>
      </c>
      <c r="C9781" s="1" t="n">
        <v>35</v>
      </c>
      <c r="D9781" s="1" t="n">
        <v>34</v>
      </c>
      <c r="E9781" s="1" t="s">
        <v>103</v>
      </c>
      <c r="F9781" s="1" t="s">
        <v>51</v>
      </c>
    </row>
    <row r="9782" customFormat="false" ht="12.75" hidden="false" customHeight="false" outlineLevel="0" collapsed="false">
      <c r="B9782" s="1" t="n">
        <v>1</v>
      </c>
      <c r="C9782" s="1" t="n">
        <v>35</v>
      </c>
      <c r="D9782" s="1" t="n">
        <v>35</v>
      </c>
      <c r="E9782" s="1" t="s">
        <v>103</v>
      </c>
      <c r="F9782" s="1" t="s">
        <v>103</v>
      </c>
    </row>
    <row r="9783" customFormat="false" ht="12.75" hidden="false" customHeight="false" outlineLevel="0" collapsed="false">
      <c r="B9783" s="1" t="n">
        <v>0</v>
      </c>
      <c r="C9783" s="1" t="n">
        <v>35</v>
      </c>
      <c r="D9783" s="1" t="n">
        <v>36</v>
      </c>
      <c r="E9783" s="1" t="s">
        <v>103</v>
      </c>
      <c r="F9783" s="1" t="s">
        <v>104</v>
      </c>
    </row>
    <row r="9784" customFormat="false" ht="12.75" hidden="false" customHeight="false" outlineLevel="0" collapsed="false">
      <c r="B9784" s="1" t="n">
        <v>0</v>
      </c>
      <c r="C9784" s="1" t="n">
        <v>35</v>
      </c>
      <c r="D9784" s="1" t="n">
        <v>37</v>
      </c>
      <c r="E9784" s="1" t="s">
        <v>103</v>
      </c>
      <c r="F9784" s="1" t="s">
        <v>54</v>
      </c>
    </row>
    <row r="9785" customFormat="false" ht="12.75" hidden="false" customHeight="false" outlineLevel="0" collapsed="false">
      <c r="B9785" s="1" t="n">
        <v>0</v>
      </c>
      <c r="C9785" s="1" t="n">
        <v>35</v>
      </c>
      <c r="D9785" s="1" t="n">
        <v>38</v>
      </c>
      <c r="E9785" s="1" t="s">
        <v>103</v>
      </c>
      <c r="F9785" s="1" t="s">
        <v>55</v>
      </c>
      <c r="G9785" s="1" t="s">
        <v>105</v>
      </c>
    </row>
    <row r="9786" customFormat="false" ht="12.75" hidden="false" customHeight="false" outlineLevel="0" collapsed="false">
      <c r="B9786" s="1" t="n">
        <v>0</v>
      </c>
      <c r="C9786" s="1" t="n">
        <v>35</v>
      </c>
      <c r="D9786" s="1" t="n">
        <v>39</v>
      </c>
      <c r="E9786" s="1" t="s">
        <v>103</v>
      </c>
      <c r="F9786" s="1" t="s">
        <v>106</v>
      </c>
    </row>
    <row r="9787" customFormat="false" ht="12.75" hidden="false" customHeight="false" outlineLevel="0" collapsed="false">
      <c r="B9787" s="1" t="n">
        <v>0</v>
      </c>
      <c r="C9787" s="1" t="n">
        <v>35</v>
      </c>
      <c r="D9787" s="1" t="n">
        <v>40</v>
      </c>
      <c r="E9787" s="1" t="s">
        <v>103</v>
      </c>
      <c r="F9787" s="1" t="s">
        <v>107</v>
      </c>
    </row>
    <row r="9788" customFormat="false" ht="12.75" hidden="false" customHeight="false" outlineLevel="0" collapsed="false">
      <c r="B9788" s="1" t="n">
        <v>0</v>
      </c>
      <c r="C9788" s="1" t="n">
        <v>35</v>
      </c>
      <c r="D9788" s="1" t="n">
        <v>41</v>
      </c>
      <c r="E9788" s="1" t="s">
        <v>103</v>
      </c>
      <c r="F9788" s="1" t="s">
        <v>59</v>
      </c>
    </row>
    <row r="9789" customFormat="false" ht="12.75" hidden="false" customHeight="false" outlineLevel="0" collapsed="false">
      <c r="B9789" s="1" t="n">
        <v>0</v>
      </c>
      <c r="C9789" s="1" t="n">
        <v>35</v>
      </c>
      <c r="D9789" s="1" t="n">
        <v>42</v>
      </c>
      <c r="E9789" s="1" t="s">
        <v>103</v>
      </c>
      <c r="F9789" s="1" t="s">
        <v>60</v>
      </c>
    </row>
    <row r="9790" customFormat="false" ht="12.75" hidden="false" customHeight="false" outlineLevel="0" collapsed="false">
      <c r="B9790" s="1" t="n">
        <v>0</v>
      </c>
      <c r="C9790" s="1" t="n">
        <v>35</v>
      </c>
      <c r="D9790" s="1" t="n">
        <v>43</v>
      </c>
      <c r="E9790" s="1" t="s">
        <v>103</v>
      </c>
      <c r="F9790" s="1" t="s">
        <v>61</v>
      </c>
    </row>
    <row r="9791" customFormat="false" ht="12.75" hidden="false" customHeight="false" outlineLevel="0" collapsed="false">
      <c r="B9791" s="1" t="n">
        <v>0</v>
      </c>
      <c r="C9791" s="1" t="n">
        <v>35</v>
      </c>
      <c r="D9791" s="1" t="n">
        <v>44</v>
      </c>
      <c r="E9791" s="1" t="s">
        <v>103</v>
      </c>
      <c r="F9791" s="1" t="s">
        <v>62</v>
      </c>
    </row>
    <row r="9792" customFormat="false" ht="12.75" hidden="false" customHeight="false" outlineLevel="0" collapsed="false">
      <c r="B9792" s="1" t="n">
        <v>0</v>
      </c>
      <c r="C9792" s="1" t="n">
        <v>35</v>
      </c>
      <c r="D9792" s="1" t="n">
        <v>45</v>
      </c>
      <c r="E9792" s="1" t="s">
        <v>103</v>
      </c>
      <c r="F9792" s="1" t="s">
        <v>63</v>
      </c>
    </row>
    <row r="9793" customFormat="false" ht="12.75" hidden="false" customHeight="false" outlineLevel="0" collapsed="false">
      <c r="B9793" s="1" t="n">
        <v>0</v>
      </c>
      <c r="C9793" s="1" t="n">
        <v>35</v>
      </c>
      <c r="D9793" s="1" t="n">
        <v>46</v>
      </c>
      <c r="E9793" s="1" t="s">
        <v>103</v>
      </c>
      <c r="F9793" s="1" t="s">
        <v>64</v>
      </c>
    </row>
    <row r="9794" customFormat="false" ht="12.75" hidden="false" customHeight="false" outlineLevel="0" collapsed="false">
      <c r="B9794" s="1" t="n">
        <v>0</v>
      </c>
      <c r="C9794" s="1" t="n">
        <v>35</v>
      </c>
      <c r="D9794" s="1" t="n">
        <v>47</v>
      </c>
      <c r="E9794" s="1" t="s">
        <v>103</v>
      </c>
      <c r="F9794" s="1" t="s">
        <v>65</v>
      </c>
    </row>
    <row r="9795" customFormat="false" ht="12.75" hidden="false" customHeight="false" outlineLevel="0" collapsed="false">
      <c r="B9795" s="1" t="n">
        <v>0</v>
      </c>
      <c r="C9795" s="1" t="n">
        <v>35</v>
      </c>
      <c r="D9795" s="1" t="n">
        <v>48</v>
      </c>
      <c r="E9795" s="1" t="s">
        <v>103</v>
      </c>
      <c r="F9795" s="1" t="s">
        <v>66</v>
      </c>
    </row>
    <row r="9796" customFormat="false" ht="12.75" hidden="false" customHeight="false" outlineLevel="0" collapsed="false">
      <c r="B9796" s="1" t="n">
        <v>0</v>
      </c>
      <c r="C9796" s="1" t="n">
        <v>35</v>
      </c>
      <c r="D9796" s="1" t="n">
        <v>49</v>
      </c>
      <c r="E9796" s="1" t="s">
        <v>103</v>
      </c>
      <c r="F9796" s="1" t="s">
        <v>67</v>
      </c>
    </row>
    <row r="9797" customFormat="false" ht="12.75" hidden="false" customHeight="false" outlineLevel="0" collapsed="false">
      <c r="B9797" s="1" t="n">
        <v>0</v>
      </c>
      <c r="C9797" s="1" t="n">
        <v>35</v>
      </c>
      <c r="D9797" s="1" t="n">
        <v>50</v>
      </c>
      <c r="E9797" s="1" t="s">
        <v>103</v>
      </c>
      <c r="F9797" s="1" t="s">
        <v>68</v>
      </c>
    </row>
    <row r="9798" customFormat="false" ht="12.75" hidden="false" customHeight="false" outlineLevel="0" collapsed="false">
      <c r="B9798" s="1" t="n">
        <v>0</v>
      </c>
      <c r="C9798" s="1" t="n">
        <v>35</v>
      </c>
      <c r="D9798" s="1" t="n">
        <v>51</v>
      </c>
      <c r="E9798" s="1" t="s">
        <v>103</v>
      </c>
      <c r="F9798" s="1" t="s">
        <v>69</v>
      </c>
    </row>
    <row r="9799" customFormat="false" ht="12.75" hidden="false" customHeight="false" outlineLevel="0" collapsed="false">
      <c r="B9799" s="1" t="n">
        <v>0</v>
      </c>
      <c r="C9799" s="1" t="n">
        <v>35</v>
      </c>
      <c r="D9799" s="1" t="n">
        <v>52</v>
      </c>
      <c r="E9799" s="1" t="s">
        <v>103</v>
      </c>
      <c r="F9799" s="1" t="s">
        <v>70</v>
      </c>
    </row>
    <row r="9800" customFormat="false" ht="12.75" hidden="false" customHeight="false" outlineLevel="0" collapsed="false">
      <c r="B9800" s="1" t="n">
        <v>0</v>
      </c>
      <c r="C9800" s="1" t="n">
        <v>35</v>
      </c>
      <c r="D9800" s="1" t="n">
        <v>53</v>
      </c>
      <c r="E9800" s="1" t="s">
        <v>103</v>
      </c>
      <c r="F9800" s="1" t="s">
        <v>71</v>
      </c>
    </row>
    <row r="9801" customFormat="false" ht="12.75" hidden="false" customHeight="false" outlineLevel="0" collapsed="false">
      <c r="B9801" s="1" t="n">
        <v>0</v>
      </c>
      <c r="C9801" s="1" t="n">
        <v>35</v>
      </c>
      <c r="D9801" s="1" t="n">
        <v>54</v>
      </c>
      <c r="E9801" s="1" t="s">
        <v>103</v>
      </c>
      <c r="F9801" s="1" t="s">
        <v>72</v>
      </c>
    </row>
    <row r="9802" customFormat="false" ht="12.75" hidden="false" customHeight="false" outlineLevel="0" collapsed="false">
      <c r="B9802" s="1" t="n">
        <v>0</v>
      </c>
      <c r="C9802" s="1" t="n">
        <v>35</v>
      </c>
      <c r="D9802" s="1" t="n">
        <v>55</v>
      </c>
      <c r="E9802" s="1" t="s">
        <v>103</v>
      </c>
      <c r="F9802" s="1" t="s">
        <v>73</v>
      </c>
    </row>
    <row r="9803" customFormat="false" ht="12.75" hidden="false" customHeight="false" outlineLevel="0" collapsed="false">
      <c r="B9803" s="1" t="n">
        <v>0</v>
      </c>
      <c r="C9803" s="1" t="n">
        <v>35</v>
      </c>
      <c r="D9803" s="1" t="n">
        <v>56</v>
      </c>
      <c r="E9803" s="1" t="s">
        <v>103</v>
      </c>
      <c r="F9803" s="1" t="s">
        <v>74</v>
      </c>
    </row>
    <row r="9804" customFormat="false" ht="12.75" hidden="false" customHeight="false" outlineLevel="0" collapsed="false">
      <c r="B9804" s="1" t="n">
        <v>0</v>
      </c>
      <c r="C9804" s="1" t="n">
        <v>35</v>
      </c>
      <c r="D9804" s="1" t="n">
        <v>57</v>
      </c>
      <c r="E9804" s="1" t="s">
        <v>103</v>
      </c>
      <c r="F9804" s="1" t="s">
        <v>75</v>
      </c>
    </row>
    <row r="9805" customFormat="false" ht="12.75" hidden="false" customHeight="false" outlineLevel="0" collapsed="false">
      <c r="B9805" s="1" t="n">
        <v>0</v>
      </c>
      <c r="C9805" s="1" t="n">
        <v>35</v>
      </c>
      <c r="D9805" s="1" t="n">
        <v>58</v>
      </c>
      <c r="E9805" s="1" t="s">
        <v>103</v>
      </c>
      <c r="F9805" s="1" t="s">
        <v>76</v>
      </c>
    </row>
    <row r="9806" customFormat="false" ht="12.75" hidden="false" customHeight="false" outlineLevel="0" collapsed="false">
      <c r="B9806" s="1" t="n">
        <v>0</v>
      </c>
      <c r="C9806" s="1" t="n">
        <v>35</v>
      </c>
      <c r="D9806" s="1" t="n">
        <v>59</v>
      </c>
      <c r="E9806" s="1" t="s">
        <v>103</v>
      </c>
      <c r="F9806" s="1" t="s">
        <v>77</v>
      </c>
    </row>
    <row r="9807" customFormat="false" ht="12.75" hidden="false" customHeight="false" outlineLevel="0" collapsed="false">
      <c r="B9807" s="1" t="n">
        <v>0</v>
      </c>
      <c r="C9807" s="1" t="n">
        <v>35</v>
      </c>
      <c r="D9807" s="1" t="n">
        <v>60</v>
      </c>
      <c r="E9807" s="1" t="s">
        <v>103</v>
      </c>
      <c r="F9807" s="1" t="s">
        <v>78</v>
      </c>
    </row>
    <row r="9808" customFormat="false" ht="12.75" hidden="false" customHeight="false" outlineLevel="0" collapsed="false">
      <c r="B9808" s="1" t="n">
        <v>0</v>
      </c>
      <c r="C9808" s="1" t="n">
        <v>35</v>
      </c>
      <c r="D9808" s="1" t="n">
        <v>61</v>
      </c>
      <c r="E9808" s="1" t="s">
        <v>103</v>
      </c>
      <c r="F9808" s="1" t="s">
        <v>79</v>
      </c>
    </row>
    <row r="9809" customFormat="false" ht="12.75" hidden="false" customHeight="false" outlineLevel="0" collapsed="false">
      <c r="B9809" s="1" t="n">
        <v>0</v>
      </c>
      <c r="C9809" s="1" t="n">
        <v>35</v>
      </c>
      <c r="D9809" s="1" t="n">
        <v>62</v>
      </c>
      <c r="E9809" s="1" t="s">
        <v>103</v>
      </c>
      <c r="F9809" s="1" t="s">
        <v>80</v>
      </c>
    </row>
    <row r="9810" customFormat="false" ht="12.75" hidden="false" customHeight="false" outlineLevel="0" collapsed="false">
      <c r="B9810" s="1" t="n">
        <v>0</v>
      </c>
      <c r="C9810" s="1" t="n">
        <v>35</v>
      </c>
      <c r="D9810" s="1" t="n">
        <v>63</v>
      </c>
      <c r="E9810" s="1" t="s">
        <v>103</v>
      </c>
      <c r="F9810" s="1" t="s">
        <v>108</v>
      </c>
    </row>
    <row r="9811" customFormat="false" ht="12.75" hidden="false" customHeight="false" outlineLevel="0" collapsed="false">
      <c r="B9811" s="1" t="n">
        <v>0</v>
      </c>
      <c r="C9811" s="1" t="n">
        <v>35</v>
      </c>
      <c r="D9811" s="1" t="n">
        <v>64</v>
      </c>
      <c r="E9811" s="1" t="s">
        <v>103</v>
      </c>
      <c r="F9811" s="1" t="s">
        <v>109</v>
      </c>
    </row>
    <row r="9812" customFormat="false" ht="12.75" hidden="false" customHeight="false" outlineLevel="0" collapsed="false">
      <c r="B9812" s="1" t="n">
        <v>0</v>
      </c>
      <c r="C9812" s="1" t="n">
        <v>35</v>
      </c>
      <c r="D9812" s="1" t="n">
        <v>65</v>
      </c>
      <c r="E9812" s="1" t="s">
        <v>103</v>
      </c>
      <c r="F9812" s="1" t="s">
        <v>83</v>
      </c>
    </row>
    <row r="9813" customFormat="false" ht="12.75" hidden="false" customHeight="false" outlineLevel="0" collapsed="false">
      <c r="B9813" s="1" t="n">
        <v>0</v>
      </c>
      <c r="C9813" s="1" t="n">
        <v>35</v>
      </c>
      <c r="D9813" s="1" t="n">
        <v>66</v>
      </c>
      <c r="E9813" s="1" t="s">
        <v>103</v>
      </c>
      <c r="F9813" s="1" t="s">
        <v>0</v>
      </c>
    </row>
    <row r="9814" customFormat="false" ht="12.75" hidden="false" customHeight="false" outlineLevel="0" collapsed="false">
      <c r="B9814" s="1" t="n">
        <v>0</v>
      </c>
      <c r="C9814" s="1" t="n">
        <v>35</v>
      </c>
      <c r="D9814" s="1" t="n">
        <v>67</v>
      </c>
      <c r="E9814" s="1" t="s">
        <v>103</v>
      </c>
      <c r="F9814" s="1" t="s">
        <v>110</v>
      </c>
    </row>
    <row r="9815" customFormat="false" ht="12.75" hidden="false" customHeight="false" outlineLevel="0" collapsed="false">
      <c r="B9815" s="1" t="n">
        <v>0</v>
      </c>
      <c r="C9815" s="1" t="n">
        <v>35</v>
      </c>
      <c r="D9815" s="1" t="n">
        <v>68</v>
      </c>
      <c r="E9815" s="1" t="s">
        <v>103</v>
      </c>
      <c r="F9815" s="1" t="s">
        <v>111</v>
      </c>
    </row>
    <row r="9816" customFormat="false" ht="12.75" hidden="false" customHeight="false" outlineLevel="0" collapsed="false">
      <c r="B9816" s="1" t="n">
        <v>0</v>
      </c>
      <c r="C9816" s="1" t="n">
        <v>35</v>
      </c>
      <c r="D9816" s="1" t="n">
        <v>69</v>
      </c>
      <c r="E9816" s="1" t="s">
        <v>103</v>
      </c>
      <c r="F9816" s="1" t="s">
        <v>112</v>
      </c>
    </row>
    <row r="9817" customFormat="false" ht="12.75" hidden="false" customHeight="false" outlineLevel="0" collapsed="false">
      <c r="B9817" s="1" t="n">
        <v>0</v>
      </c>
      <c r="C9817" s="1" t="n">
        <v>35</v>
      </c>
      <c r="D9817" s="1" t="n">
        <v>70</v>
      </c>
      <c r="E9817" s="1" t="s">
        <v>103</v>
      </c>
      <c r="F9817" s="1" t="s">
        <v>113</v>
      </c>
    </row>
    <row r="9818" customFormat="false" ht="12.75" hidden="false" customHeight="false" outlineLevel="0" collapsed="false">
      <c r="B9818" s="1" t="n">
        <v>0</v>
      </c>
      <c r="C9818" s="1" t="n">
        <v>35</v>
      </c>
      <c r="D9818" s="1" t="n">
        <v>71</v>
      </c>
      <c r="E9818" s="1" t="s">
        <v>103</v>
      </c>
      <c r="F9818" s="1" t="s">
        <v>114</v>
      </c>
    </row>
    <row r="9819" customFormat="false" ht="12.75" hidden="false" customHeight="false" outlineLevel="0" collapsed="false">
      <c r="B9819" s="1" t="n">
        <v>0</v>
      </c>
      <c r="C9819" s="1" t="n">
        <v>35</v>
      </c>
      <c r="D9819" s="1" t="n">
        <v>72</v>
      </c>
      <c r="E9819" s="1" t="s">
        <v>103</v>
      </c>
      <c r="F9819" s="1" t="s">
        <v>115</v>
      </c>
    </row>
    <row r="9820" customFormat="false" ht="12.75" hidden="false" customHeight="false" outlineLevel="0" collapsed="false">
      <c r="B9820" s="1" t="n">
        <v>0</v>
      </c>
      <c r="C9820" s="1" t="n">
        <v>35</v>
      </c>
      <c r="D9820" s="1" t="n">
        <v>73</v>
      </c>
      <c r="E9820" s="1" t="s">
        <v>103</v>
      </c>
      <c r="F9820" s="1" t="s">
        <v>116</v>
      </c>
    </row>
    <row r="9821" customFormat="false" ht="12.75" hidden="false" customHeight="false" outlineLevel="0" collapsed="false">
      <c r="B9821" s="1" t="n">
        <v>0</v>
      </c>
      <c r="C9821" s="1" t="n">
        <v>35</v>
      </c>
      <c r="D9821" s="1" t="n">
        <v>74</v>
      </c>
      <c r="E9821" s="1" t="s">
        <v>103</v>
      </c>
      <c r="F9821" s="1" t="s">
        <v>12</v>
      </c>
    </row>
    <row r="9822" customFormat="false" ht="12.75" hidden="false" customHeight="false" outlineLevel="0" collapsed="false">
      <c r="B9822" s="1" t="n">
        <v>0</v>
      </c>
      <c r="C9822" s="1" t="n">
        <v>35</v>
      </c>
      <c r="D9822" s="1" t="n">
        <v>75</v>
      </c>
      <c r="E9822" s="1" t="s">
        <v>103</v>
      </c>
      <c r="F9822" s="1" t="s">
        <v>117</v>
      </c>
    </row>
    <row r="9823" customFormat="false" ht="12.75" hidden="false" customHeight="false" outlineLevel="0" collapsed="false">
      <c r="B9823" s="1" t="n">
        <v>0</v>
      </c>
      <c r="C9823" s="1" t="n">
        <v>35</v>
      </c>
      <c r="D9823" s="1" t="n">
        <v>76</v>
      </c>
      <c r="E9823" s="1" t="s">
        <v>103</v>
      </c>
      <c r="F9823" s="1" t="s">
        <v>13</v>
      </c>
    </row>
    <row r="9824" customFormat="false" ht="12.75" hidden="false" customHeight="false" outlineLevel="0" collapsed="false">
      <c r="B9824" s="1" t="n">
        <v>0</v>
      </c>
      <c r="C9824" s="1" t="n">
        <v>35</v>
      </c>
      <c r="D9824" s="1" t="n">
        <v>77</v>
      </c>
      <c r="E9824" s="1" t="s">
        <v>103</v>
      </c>
      <c r="F9824" s="1" t="s">
        <v>118</v>
      </c>
    </row>
    <row r="9825" customFormat="false" ht="12.75" hidden="false" customHeight="false" outlineLevel="0" collapsed="false">
      <c r="B9825" s="1" t="n">
        <v>0</v>
      </c>
      <c r="C9825" s="1" t="n">
        <v>35</v>
      </c>
      <c r="D9825" s="1" t="n">
        <v>78</v>
      </c>
      <c r="E9825" s="1" t="s">
        <v>103</v>
      </c>
      <c r="F9825" s="1" t="s">
        <v>14</v>
      </c>
    </row>
    <row r="9826" customFormat="false" ht="12.75" hidden="false" customHeight="false" outlineLevel="0" collapsed="false">
      <c r="B9826" s="1" t="n">
        <v>0</v>
      </c>
      <c r="C9826" s="1" t="n">
        <v>35</v>
      </c>
      <c r="D9826" s="1" t="n">
        <v>79</v>
      </c>
      <c r="E9826" s="1" t="s">
        <v>103</v>
      </c>
      <c r="F9826" s="1" t="s">
        <v>119</v>
      </c>
    </row>
    <row r="9827" customFormat="false" ht="12.75" hidden="false" customHeight="false" outlineLevel="0" collapsed="false">
      <c r="B9827" s="1" t="n">
        <v>0</v>
      </c>
      <c r="C9827" s="1" t="n">
        <v>35</v>
      </c>
      <c r="D9827" s="1" t="n">
        <v>80</v>
      </c>
      <c r="E9827" s="1" t="s">
        <v>103</v>
      </c>
      <c r="F9827" s="1" t="s">
        <v>15</v>
      </c>
    </row>
    <row r="9828" customFormat="false" ht="12.75" hidden="false" customHeight="false" outlineLevel="0" collapsed="false">
      <c r="B9828" s="1" t="n">
        <v>0</v>
      </c>
      <c r="C9828" s="1" t="n">
        <v>35</v>
      </c>
      <c r="D9828" s="1" t="n">
        <v>81</v>
      </c>
      <c r="E9828" s="1" t="s">
        <v>103</v>
      </c>
      <c r="F9828" s="1" t="s">
        <v>120</v>
      </c>
    </row>
    <row r="9829" customFormat="false" ht="12.75" hidden="false" customHeight="false" outlineLevel="0" collapsed="false">
      <c r="B9829" s="1" t="n">
        <v>0</v>
      </c>
      <c r="C9829" s="1" t="n">
        <v>35</v>
      </c>
      <c r="D9829" s="1" t="n">
        <v>82</v>
      </c>
      <c r="E9829" s="1" t="s">
        <v>103</v>
      </c>
      <c r="F9829" s="1" t="s">
        <v>121</v>
      </c>
    </row>
    <row r="9830" customFormat="false" ht="12.75" hidden="false" customHeight="false" outlineLevel="0" collapsed="false">
      <c r="B9830" s="1" t="n">
        <v>0</v>
      </c>
      <c r="C9830" s="1" t="n">
        <v>35</v>
      </c>
      <c r="D9830" s="1" t="n">
        <v>83</v>
      </c>
      <c r="E9830" s="1" t="s">
        <v>103</v>
      </c>
      <c r="F9830" s="1" t="s">
        <v>122</v>
      </c>
    </row>
    <row r="9831" customFormat="false" ht="12.75" hidden="false" customHeight="false" outlineLevel="0" collapsed="false">
      <c r="B9831" s="1" t="n">
        <v>0</v>
      </c>
      <c r="C9831" s="1" t="n">
        <v>35</v>
      </c>
      <c r="D9831" s="1" t="n">
        <v>84</v>
      </c>
      <c r="E9831" s="1" t="s">
        <v>103</v>
      </c>
      <c r="F9831" s="1" t="s">
        <v>123</v>
      </c>
    </row>
    <row r="9832" customFormat="false" ht="12.75" hidden="false" customHeight="false" outlineLevel="0" collapsed="false">
      <c r="B9832" s="1" t="n">
        <v>0</v>
      </c>
      <c r="C9832" s="1" t="n">
        <v>35</v>
      </c>
      <c r="D9832" s="1" t="n">
        <v>85</v>
      </c>
      <c r="E9832" s="1" t="s">
        <v>103</v>
      </c>
      <c r="F9832" s="1" t="s">
        <v>124</v>
      </c>
    </row>
    <row r="9833" customFormat="false" ht="12.75" hidden="false" customHeight="false" outlineLevel="0" collapsed="false">
      <c r="B9833" s="1" t="n">
        <v>0</v>
      </c>
      <c r="C9833" s="1" t="n">
        <v>35</v>
      </c>
      <c r="D9833" s="1" t="n">
        <v>86</v>
      </c>
      <c r="E9833" s="1" t="s">
        <v>103</v>
      </c>
      <c r="F9833" s="1" t="s">
        <v>16</v>
      </c>
    </row>
    <row r="9834" customFormat="false" ht="12.75" hidden="false" customHeight="false" outlineLevel="0" collapsed="false">
      <c r="B9834" s="1" t="n">
        <v>0</v>
      </c>
      <c r="C9834" s="1" t="n">
        <v>35</v>
      </c>
      <c r="D9834" s="1" t="n">
        <v>87</v>
      </c>
      <c r="E9834" s="1" t="s">
        <v>103</v>
      </c>
      <c r="F9834" s="1" t="s">
        <v>125</v>
      </c>
    </row>
    <row r="9835" customFormat="false" ht="12.75" hidden="false" customHeight="false" outlineLevel="0" collapsed="false">
      <c r="B9835" s="1" t="n">
        <v>0</v>
      </c>
      <c r="C9835" s="1" t="n">
        <v>35</v>
      </c>
      <c r="D9835" s="1" t="n">
        <v>88</v>
      </c>
      <c r="E9835" s="1" t="s">
        <v>103</v>
      </c>
      <c r="F9835" s="1" t="s">
        <v>17</v>
      </c>
    </row>
    <row r="9836" customFormat="false" ht="12.75" hidden="false" customHeight="false" outlineLevel="0" collapsed="false">
      <c r="B9836" s="1" t="n">
        <v>0</v>
      </c>
      <c r="C9836" s="1" t="n">
        <v>35</v>
      </c>
      <c r="D9836" s="1" t="n">
        <v>89</v>
      </c>
      <c r="E9836" s="1" t="s">
        <v>103</v>
      </c>
      <c r="F9836" s="1" t="s">
        <v>126</v>
      </c>
    </row>
    <row r="9837" customFormat="false" ht="12.75" hidden="false" customHeight="false" outlineLevel="0" collapsed="false">
      <c r="B9837" s="1" t="n">
        <v>0</v>
      </c>
      <c r="C9837" s="1" t="n">
        <v>35</v>
      </c>
      <c r="D9837" s="1" t="n">
        <v>90</v>
      </c>
      <c r="E9837" s="1" t="s">
        <v>103</v>
      </c>
      <c r="F9837" s="1" t="s">
        <v>18</v>
      </c>
    </row>
    <row r="9838" customFormat="false" ht="12.75" hidden="false" customHeight="false" outlineLevel="0" collapsed="false">
      <c r="B9838" s="1" t="n">
        <v>0</v>
      </c>
      <c r="C9838" s="1" t="n">
        <v>35</v>
      </c>
      <c r="D9838" s="1" t="n">
        <v>91</v>
      </c>
      <c r="E9838" s="1" t="s">
        <v>103</v>
      </c>
      <c r="F9838" s="1" t="s">
        <v>127</v>
      </c>
    </row>
    <row r="9839" customFormat="false" ht="12.75" hidden="false" customHeight="false" outlineLevel="0" collapsed="false">
      <c r="B9839" s="1" t="n">
        <v>0</v>
      </c>
      <c r="C9839" s="1" t="n">
        <v>35</v>
      </c>
      <c r="D9839" s="1" t="n">
        <v>92</v>
      </c>
      <c r="E9839" s="1" t="s">
        <v>103</v>
      </c>
      <c r="F9839" s="1" t="s">
        <v>128</v>
      </c>
    </row>
    <row r="9840" customFormat="false" ht="12.75" hidden="false" customHeight="false" outlineLevel="0" collapsed="false">
      <c r="B9840" s="1" t="n">
        <v>0</v>
      </c>
      <c r="C9840" s="1" t="n">
        <v>35</v>
      </c>
      <c r="D9840" s="1" t="n">
        <v>93</v>
      </c>
      <c r="E9840" s="1" t="s">
        <v>103</v>
      </c>
      <c r="F9840" s="1" t="s">
        <v>129</v>
      </c>
    </row>
    <row r="9841" customFormat="false" ht="12.75" hidden="false" customHeight="false" outlineLevel="0" collapsed="false">
      <c r="B9841" s="1" t="n">
        <v>0</v>
      </c>
      <c r="C9841" s="1" t="n">
        <v>35</v>
      </c>
      <c r="D9841" s="1" t="n">
        <v>94</v>
      </c>
      <c r="E9841" s="1" t="s">
        <v>103</v>
      </c>
      <c r="F9841" s="1" t="s">
        <v>19</v>
      </c>
    </row>
    <row r="9842" customFormat="false" ht="12.75" hidden="false" customHeight="false" outlineLevel="0" collapsed="false">
      <c r="B9842" s="1" t="n">
        <v>0</v>
      </c>
      <c r="C9842" s="1" t="n">
        <v>35</v>
      </c>
      <c r="D9842" s="1" t="n">
        <v>95</v>
      </c>
      <c r="E9842" s="1" t="s">
        <v>103</v>
      </c>
      <c r="F9842" s="1" t="s">
        <v>130</v>
      </c>
    </row>
    <row r="9843" customFormat="false" ht="12.75" hidden="false" customHeight="false" outlineLevel="0" collapsed="false">
      <c r="B9843" s="1" t="n">
        <v>0</v>
      </c>
      <c r="C9843" s="1" t="n">
        <v>35</v>
      </c>
      <c r="D9843" s="1" t="n">
        <v>96</v>
      </c>
      <c r="E9843" s="1" t="s">
        <v>103</v>
      </c>
      <c r="F9843" s="1" t="s">
        <v>20</v>
      </c>
    </row>
    <row r="9844" customFormat="false" ht="12.75" hidden="false" customHeight="false" outlineLevel="0" collapsed="false">
      <c r="B9844" s="1" t="n">
        <v>0</v>
      </c>
      <c r="C9844" s="1" t="n">
        <v>35</v>
      </c>
      <c r="D9844" s="1" t="n">
        <v>97</v>
      </c>
      <c r="E9844" s="1" t="s">
        <v>103</v>
      </c>
      <c r="F9844" s="1" t="s">
        <v>131</v>
      </c>
    </row>
    <row r="9845" customFormat="false" ht="12.75" hidden="false" customHeight="false" outlineLevel="0" collapsed="false">
      <c r="B9845" s="1" t="n">
        <v>0</v>
      </c>
      <c r="C9845" s="1" t="n">
        <v>35</v>
      </c>
      <c r="D9845" s="1" t="n">
        <v>98</v>
      </c>
      <c r="E9845" s="1" t="s">
        <v>103</v>
      </c>
      <c r="F9845" s="1" t="s">
        <v>132</v>
      </c>
    </row>
    <row r="9846" customFormat="false" ht="12.75" hidden="false" customHeight="false" outlineLevel="0" collapsed="false">
      <c r="B9846" s="1" t="n">
        <v>0</v>
      </c>
      <c r="C9846" s="1" t="n">
        <v>35</v>
      </c>
      <c r="D9846" s="1" t="n">
        <v>99</v>
      </c>
      <c r="E9846" s="1" t="s">
        <v>103</v>
      </c>
      <c r="F9846" s="1" t="s">
        <v>133</v>
      </c>
    </row>
    <row r="9847" customFormat="false" ht="12.75" hidden="false" customHeight="false" outlineLevel="0" collapsed="false">
      <c r="B9847" s="1" t="n">
        <v>0</v>
      </c>
      <c r="C9847" s="1" t="n">
        <v>35</v>
      </c>
      <c r="D9847" s="1" t="n">
        <v>100</v>
      </c>
      <c r="E9847" s="1" t="s">
        <v>103</v>
      </c>
      <c r="F9847" s="1" t="s">
        <v>21</v>
      </c>
    </row>
    <row r="9848" customFormat="false" ht="12.75" hidden="false" customHeight="false" outlineLevel="0" collapsed="false">
      <c r="B9848" s="1" t="n">
        <v>0</v>
      </c>
      <c r="C9848" s="1" t="n">
        <v>35</v>
      </c>
      <c r="D9848" s="1" t="n">
        <v>101</v>
      </c>
      <c r="E9848" s="1" t="s">
        <v>103</v>
      </c>
      <c r="F9848" s="1" t="s">
        <v>134</v>
      </c>
    </row>
    <row r="9849" customFormat="false" ht="12.75" hidden="false" customHeight="false" outlineLevel="0" collapsed="false">
      <c r="B9849" s="1" t="n">
        <v>0</v>
      </c>
      <c r="C9849" s="1" t="n">
        <v>35</v>
      </c>
      <c r="D9849" s="1" t="n">
        <v>102</v>
      </c>
      <c r="E9849" s="1" t="s">
        <v>103</v>
      </c>
      <c r="F9849" s="1" t="s">
        <v>22</v>
      </c>
    </row>
    <row r="9850" customFormat="false" ht="12.75" hidden="false" customHeight="false" outlineLevel="0" collapsed="false">
      <c r="B9850" s="1" t="n">
        <v>0</v>
      </c>
      <c r="C9850" s="1" t="n">
        <v>35</v>
      </c>
      <c r="D9850" s="1" t="n">
        <v>103</v>
      </c>
      <c r="E9850" s="1" t="s">
        <v>103</v>
      </c>
      <c r="F9850" s="1" t="s">
        <v>135</v>
      </c>
    </row>
    <row r="9851" customFormat="false" ht="12.75" hidden="false" customHeight="false" outlineLevel="0" collapsed="false">
      <c r="B9851" s="1" t="n">
        <v>0</v>
      </c>
      <c r="C9851" s="1" t="n">
        <v>35</v>
      </c>
      <c r="D9851" s="1" t="n">
        <v>104</v>
      </c>
      <c r="E9851" s="1" t="s">
        <v>103</v>
      </c>
      <c r="F9851" s="1" t="s">
        <v>136</v>
      </c>
    </row>
    <row r="9852" customFormat="false" ht="12.75" hidden="false" customHeight="false" outlineLevel="0" collapsed="false">
      <c r="B9852" s="1" t="n">
        <v>0</v>
      </c>
      <c r="C9852" s="1" t="n">
        <v>35</v>
      </c>
      <c r="D9852" s="1" t="n">
        <v>105</v>
      </c>
      <c r="E9852" s="1" t="s">
        <v>103</v>
      </c>
      <c r="F9852" s="1" t="s">
        <v>137</v>
      </c>
    </row>
    <row r="9853" customFormat="false" ht="12.75" hidden="false" customHeight="false" outlineLevel="0" collapsed="false">
      <c r="B9853" s="1" t="n">
        <v>0</v>
      </c>
      <c r="C9853" s="1" t="n">
        <v>35</v>
      </c>
      <c r="D9853" s="1" t="n">
        <v>106</v>
      </c>
      <c r="E9853" s="1" t="s">
        <v>103</v>
      </c>
      <c r="F9853" s="1" t="s">
        <v>138</v>
      </c>
    </row>
    <row r="9854" customFormat="false" ht="12.75" hidden="false" customHeight="false" outlineLevel="0" collapsed="false">
      <c r="B9854" s="1" t="n">
        <v>0</v>
      </c>
      <c r="C9854" s="1" t="n">
        <v>35</v>
      </c>
      <c r="D9854" s="1" t="n">
        <v>107</v>
      </c>
      <c r="E9854" s="1" t="s">
        <v>103</v>
      </c>
      <c r="F9854" s="1" t="s">
        <v>139</v>
      </c>
    </row>
    <row r="9855" customFormat="false" ht="12.75" hidden="false" customHeight="false" outlineLevel="0" collapsed="false">
      <c r="B9855" s="1" t="n">
        <v>0</v>
      </c>
      <c r="C9855" s="1" t="n">
        <v>35</v>
      </c>
      <c r="D9855" s="1" t="n">
        <v>108</v>
      </c>
      <c r="E9855" s="1" t="s">
        <v>103</v>
      </c>
      <c r="F9855" s="1" t="s">
        <v>140</v>
      </c>
    </row>
    <row r="9856" customFormat="false" ht="12.75" hidden="false" customHeight="false" outlineLevel="0" collapsed="false">
      <c r="B9856" s="1" t="n">
        <v>0</v>
      </c>
      <c r="C9856" s="1" t="n">
        <v>35</v>
      </c>
      <c r="D9856" s="1" t="n">
        <v>109</v>
      </c>
      <c r="E9856" s="1" t="s">
        <v>103</v>
      </c>
      <c r="F9856" s="1" t="s">
        <v>141</v>
      </c>
    </row>
    <row r="9857" customFormat="false" ht="12.75" hidden="false" customHeight="false" outlineLevel="0" collapsed="false">
      <c r="B9857" s="1" t="n">
        <v>0</v>
      </c>
      <c r="C9857" s="1" t="n">
        <v>35</v>
      </c>
      <c r="D9857" s="1" t="n">
        <v>110</v>
      </c>
      <c r="E9857" s="1" t="s">
        <v>103</v>
      </c>
      <c r="F9857" s="1" t="s">
        <v>23</v>
      </c>
    </row>
    <row r="9858" customFormat="false" ht="12.75" hidden="false" customHeight="false" outlineLevel="0" collapsed="false">
      <c r="B9858" s="1" t="n">
        <v>0</v>
      </c>
      <c r="C9858" s="1" t="n">
        <v>35</v>
      </c>
      <c r="D9858" s="1" t="n">
        <v>111</v>
      </c>
      <c r="E9858" s="1" t="s">
        <v>103</v>
      </c>
      <c r="F9858" s="1" t="s">
        <v>142</v>
      </c>
    </row>
    <row r="9859" customFormat="false" ht="12.75" hidden="false" customHeight="false" outlineLevel="0" collapsed="false">
      <c r="B9859" s="1" t="n">
        <v>0</v>
      </c>
      <c r="C9859" s="1" t="n">
        <v>35</v>
      </c>
      <c r="D9859" s="1" t="n">
        <v>112</v>
      </c>
      <c r="E9859" s="1" t="s">
        <v>103</v>
      </c>
      <c r="F9859" s="1" t="s">
        <v>24</v>
      </c>
    </row>
    <row r="9860" customFormat="false" ht="12.75" hidden="false" customHeight="false" outlineLevel="0" collapsed="false">
      <c r="B9860" s="1" t="n">
        <v>0</v>
      </c>
      <c r="C9860" s="1" t="n">
        <v>35</v>
      </c>
      <c r="D9860" s="1" t="n">
        <v>113</v>
      </c>
      <c r="E9860" s="1" t="s">
        <v>103</v>
      </c>
      <c r="F9860" s="1" t="s">
        <v>143</v>
      </c>
    </row>
    <row r="9861" customFormat="false" ht="12.75" hidden="false" customHeight="false" outlineLevel="0" collapsed="false">
      <c r="B9861" s="1" t="n">
        <v>0</v>
      </c>
      <c r="C9861" s="1" t="n">
        <v>35</v>
      </c>
      <c r="D9861" s="1" t="n">
        <v>114</v>
      </c>
      <c r="E9861" s="1" t="s">
        <v>103</v>
      </c>
      <c r="F9861" s="1" t="s">
        <v>25</v>
      </c>
    </row>
    <row r="9862" customFormat="false" ht="12.75" hidden="false" customHeight="false" outlineLevel="0" collapsed="false">
      <c r="B9862" s="1" t="n">
        <v>0</v>
      </c>
      <c r="C9862" s="1" t="n">
        <v>35</v>
      </c>
      <c r="D9862" s="1" t="n">
        <v>115</v>
      </c>
      <c r="E9862" s="1" t="s">
        <v>103</v>
      </c>
      <c r="F9862" s="1" t="s">
        <v>144</v>
      </c>
    </row>
    <row r="9863" customFormat="false" ht="12.75" hidden="false" customHeight="false" outlineLevel="0" collapsed="false">
      <c r="B9863" s="1" t="n">
        <v>0</v>
      </c>
      <c r="C9863" s="1" t="n">
        <v>35</v>
      </c>
      <c r="D9863" s="1" t="n">
        <v>116</v>
      </c>
      <c r="E9863" s="1" t="s">
        <v>103</v>
      </c>
      <c r="F9863" s="1" t="s">
        <v>145</v>
      </c>
    </row>
    <row r="9864" customFormat="false" ht="12.75" hidden="false" customHeight="false" outlineLevel="0" collapsed="false">
      <c r="B9864" s="1" t="n">
        <v>0</v>
      </c>
      <c r="C9864" s="1" t="n">
        <v>35</v>
      </c>
      <c r="D9864" s="1" t="n">
        <v>117</v>
      </c>
      <c r="E9864" s="1" t="s">
        <v>103</v>
      </c>
      <c r="F9864" s="1" t="s">
        <v>146</v>
      </c>
    </row>
    <row r="9865" customFormat="false" ht="12.75" hidden="false" customHeight="false" outlineLevel="0" collapsed="false">
      <c r="B9865" s="1" t="n">
        <v>0</v>
      </c>
      <c r="C9865" s="1" t="n">
        <v>35</v>
      </c>
      <c r="D9865" s="1" t="n">
        <v>118</v>
      </c>
      <c r="E9865" s="1" t="s">
        <v>103</v>
      </c>
      <c r="F9865" s="1" t="s">
        <v>147</v>
      </c>
    </row>
    <row r="9866" customFormat="false" ht="12.75" hidden="false" customHeight="false" outlineLevel="0" collapsed="false">
      <c r="B9866" s="1" t="n">
        <v>0</v>
      </c>
      <c r="C9866" s="1" t="n">
        <v>35</v>
      </c>
      <c r="D9866" s="1" t="n">
        <v>119</v>
      </c>
      <c r="E9866" s="1" t="s">
        <v>103</v>
      </c>
      <c r="F9866" s="1" t="s">
        <v>148</v>
      </c>
    </row>
    <row r="9867" customFormat="false" ht="12.75" hidden="false" customHeight="false" outlineLevel="0" collapsed="false">
      <c r="B9867" s="1" t="n">
        <v>0</v>
      </c>
      <c r="C9867" s="1" t="n">
        <v>35</v>
      </c>
      <c r="D9867" s="1" t="n">
        <v>120</v>
      </c>
      <c r="E9867" s="1" t="s">
        <v>103</v>
      </c>
      <c r="F9867" s="1" t="s">
        <v>149</v>
      </c>
    </row>
    <row r="9868" customFormat="false" ht="12.75" hidden="false" customHeight="false" outlineLevel="0" collapsed="false">
      <c r="B9868" s="1" t="n">
        <v>0</v>
      </c>
      <c r="C9868" s="1" t="n">
        <v>35</v>
      </c>
      <c r="D9868" s="1" t="n">
        <v>121</v>
      </c>
      <c r="E9868" s="1" t="s">
        <v>103</v>
      </c>
      <c r="F9868" s="1" t="s">
        <v>150</v>
      </c>
    </row>
    <row r="9869" customFormat="false" ht="12.75" hidden="false" customHeight="false" outlineLevel="0" collapsed="false">
      <c r="B9869" s="1" t="n">
        <v>0</v>
      </c>
      <c r="C9869" s="1" t="n">
        <v>35</v>
      </c>
      <c r="D9869" s="1" t="n">
        <v>122</v>
      </c>
      <c r="E9869" s="1" t="s">
        <v>103</v>
      </c>
      <c r="F9869" s="1" t="s">
        <v>151</v>
      </c>
    </row>
    <row r="9870" customFormat="false" ht="12.75" hidden="false" customHeight="false" outlineLevel="0" collapsed="false">
      <c r="B9870" s="1" t="n">
        <v>0</v>
      </c>
      <c r="C9870" s="1" t="n">
        <v>35</v>
      </c>
      <c r="D9870" s="1" t="n">
        <v>123</v>
      </c>
      <c r="E9870" s="1" t="s">
        <v>103</v>
      </c>
      <c r="F9870" s="1" t="s">
        <v>152</v>
      </c>
    </row>
    <row r="9871" customFormat="false" ht="12.75" hidden="false" customHeight="false" outlineLevel="0" collapsed="false">
      <c r="B9871" s="1" t="n">
        <v>0</v>
      </c>
      <c r="C9871" s="1" t="n">
        <v>35</v>
      </c>
      <c r="D9871" s="1" t="n">
        <v>124</v>
      </c>
      <c r="E9871" s="1" t="s">
        <v>103</v>
      </c>
      <c r="F9871" s="1" t="s">
        <v>153</v>
      </c>
    </row>
    <row r="9872" customFormat="false" ht="12.75" hidden="false" customHeight="false" outlineLevel="0" collapsed="false">
      <c r="B9872" s="1" t="n">
        <v>0</v>
      </c>
      <c r="C9872" s="1" t="n">
        <v>35</v>
      </c>
      <c r="D9872" s="1" t="n">
        <v>125</v>
      </c>
      <c r="E9872" s="1" t="s">
        <v>103</v>
      </c>
      <c r="F9872" s="1" t="s">
        <v>154</v>
      </c>
    </row>
    <row r="9873" customFormat="false" ht="12.75" hidden="false" customHeight="false" outlineLevel="0" collapsed="false">
      <c r="B9873" s="1" t="n">
        <v>0</v>
      </c>
      <c r="C9873" s="1" t="n">
        <v>35</v>
      </c>
      <c r="D9873" s="1" t="n">
        <v>126</v>
      </c>
      <c r="E9873" s="1" t="s">
        <v>103</v>
      </c>
      <c r="F9873" s="1" t="s">
        <v>155</v>
      </c>
    </row>
    <row r="9874" customFormat="false" ht="12.75" hidden="false" customHeight="false" outlineLevel="0" collapsed="false">
      <c r="B9874" s="1" t="n">
        <v>0</v>
      </c>
      <c r="C9874" s="1" t="n">
        <v>35</v>
      </c>
      <c r="D9874" s="1" t="n">
        <v>127</v>
      </c>
      <c r="E9874" s="1" t="s">
        <v>103</v>
      </c>
      <c r="F9874" s="1" t="s">
        <v>156</v>
      </c>
    </row>
    <row r="9875" customFormat="false" ht="12.75" hidden="false" customHeight="false" outlineLevel="0" collapsed="false">
      <c r="B9875" s="1" t="n">
        <v>0</v>
      </c>
      <c r="C9875" s="1" t="n">
        <v>35</v>
      </c>
      <c r="D9875" s="1" t="n">
        <v>128</v>
      </c>
      <c r="E9875" s="1" t="s">
        <v>103</v>
      </c>
      <c r="F9875" s="1" t="s">
        <v>157</v>
      </c>
    </row>
    <row r="9876" customFormat="false" ht="12.75" hidden="false" customHeight="false" outlineLevel="0" collapsed="false">
      <c r="B9876" s="1" t="n">
        <v>0</v>
      </c>
      <c r="C9876" s="1" t="n">
        <v>35</v>
      </c>
      <c r="D9876" s="1" t="n">
        <v>129</v>
      </c>
      <c r="E9876" s="1" t="s">
        <v>103</v>
      </c>
      <c r="F9876" s="1" t="s">
        <v>158</v>
      </c>
    </row>
    <row r="9877" customFormat="false" ht="12.75" hidden="false" customHeight="false" outlineLevel="0" collapsed="false">
      <c r="B9877" s="1" t="n">
        <v>0</v>
      </c>
      <c r="C9877" s="1" t="n">
        <v>35</v>
      </c>
      <c r="D9877" s="1" t="n">
        <v>130</v>
      </c>
      <c r="E9877" s="1" t="s">
        <v>103</v>
      </c>
      <c r="F9877" s="1" t="s">
        <v>159</v>
      </c>
    </row>
    <row r="9878" customFormat="false" ht="12.75" hidden="false" customHeight="false" outlineLevel="0" collapsed="false">
      <c r="B9878" s="1" t="n">
        <v>0</v>
      </c>
      <c r="C9878" s="1" t="n">
        <v>35</v>
      </c>
      <c r="D9878" s="1" t="n">
        <v>131</v>
      </c>
      <c r="E9878" s="1" t="s">
        <v>103</v>
      </c>
      <c r="F9878" s="1" t="s">
        <v>160</v>
      </c>
    </row>
    <row r="9879" customFormat="false" ht="12.75" hidden="false" customHeight="false" outlineLevel="0" collapsed="false">
      <c r="B9879" s="1" t="n">
        <v>0</v>
      </c>
      <c r="C9879" s="1" t="n">
        <v>35</v>
      </c>
      <c r="D9879" s="1" t="n">
        <v>132</v>
      </c>
      <c r="E9879" s="1" t="s">
        <v>103</v>
      </c>
      <c r="F9879" s="1" t="s">
        <v>161</v>
      </c>
    </row>
    <row r="9880" customFormat="false" ht="12.75" hidden="false" customHeight="false" outlineLevel="0" collapsed="false">
      <c r="B9880" s="1" t="n">
        <v>0</v>
      </c>
      <c r="C9880" s="1" t="n">
        <v>35</v>
      </c>
      <c r="D9880" s="1" t="n">
        <v>133</v>
      </c>
      <c r="E9880" s="1" t="s">
        <v>103</v>
      </c>
      <c r="F9880" s="1" t="s">
        <v>162</v>
      </c>
    </row>
    <row r="9881" customFormat="false" ht="12.75" hidden="false" customHeight="false" outlineLevel="0" collapsed="false">
      <c r="B9881" s="1" t="n">
        <v>0</v>
      </c>
      <c r="C9881" s="1" t="n">
        <v>35</v>
      </c>
      <c r="D9881" s="1" t="n">
        <v>134</v>
      </c>
      <c r="E9881" s="1" t="s">
        <v>103</v>
      </c>
      <c r="F9881" s="1" t="s">
        <v>163</v>
      </c>
    </row>
    <row r="9882" customFormat="false" ht="12.75" hidden="false" customHeight="false" outlineLevel="0" collapsed="false">
      <c r="B9882" s="1" t="n">
        <v>0</v>
      </c>
      <c r="C9882" s="1" t="n">
        <v>35</v>
      </c>
      <c r="D9882" s="1" t="n">
        <v>135</v>
      </c>
      <c r="E9882" s="1" t="s">
        <v>103</v>
      </c>
      <c r="F9882" s="1" t="s">
        <v>164</v>
      </c>
    </row>
    <row r="9883" customFormat="false" ht="12.75" hidden="false" customHeight="false" outlineLevel="0" collapsed="false">
      <c r="B9883" s="1" t="n">
        <v>0</v>
      </c>
      <c r="C9883" s="1" t="n">
        <v>35</v>
      </c>
      <c r="D9883" s="1" t="n">
        <v>136</v>
      </c>
      <c r="E9883" s="1" t="s">
        <v>103</v>
      </c>
      <c r="F9883" s="1" t="s">
        <v>165</v>
      </c>
    </row>
    <row r="9884" customFormat="false" ht="12.75" hidden="false" customHeight="false" outlineLevel="0" collapsed="false">
      <c r="B9884" s="1" t="n">
        <v>0</v>
      </c>
      <c r="C9884" s="1" t="n">
        <v>35</v>
      </c>
      <c r="D9884" s="1" t="n">
        <v>137</v>
      </c>
      <c r="E9884" s="1" t="s">
        <v>103</v>
      </c>
      <c r="F9884" s="1" t="s">
        <v>166</v>
      </c>
    </row>
    <row r="9885" customFormat="false" ht="12.75" hidden="false" customHeight="false" outlineLevel="0" collapsed="false">
      <c r="B9885" s="1" t="n">
        <v>0</v>
      </c>
      <c r="C9885" s="1" t="n">
        <v>35</v>
      </c>
      <c r="D9885" s="1" t="n">
        <v>138</v>
      </c>
      <c r="E9885" s="1" t="s">
        <v>103</v>
      </c>
      <c r="F9885" s="1" t="s">
        <v>167</v>
      </c>
    </row>
    <row r="9886" customFormat="false" ht="12.75" hidden="false" customHeight="false" outlineLevel="0" collapsed="false">
      <c r="B9886" s="1" t="n">
        <v>0</v>
      </c>
      <c r="C9886" s="1" t="n">
        <v>35</v>
      </c>
      <c r="D9886" s="1" t="n">
        <v>139</v>
      </c>
      <c r="E9886" s="1" t="s">
        <v>103</v>
      </c>
      <c r="F9886" s="1" t="s">
        <v>168</v>
      </c>
    </row>
    <row r="9887" customFormat="false" ht="12.75" hidden="false" customHeight="false" outlineLevel="0" collapsed="false">
      <c r="B9887" s="1" t="n">
        <v>0</v>
      </c>
      <c r="C9887" s="1" t="n">
        <v>35</v>
      </c>
      <c r="D9887" s="1" t="n">
        <v>140</v>
      </c>
      <c r="E9887" s="1" t="s">
        <v>103</v>
      </c>
      <c r="F9887" s="1" t="s">
        <v>169</v>
      </c>
    </row>
    <row r="9888" customFormat="false" ht="12.75" hidden="false" customHeight="false" outlineLevel="0" collapsed="false">
      <c r="B9888" s="1" t="n">
        <v>0</v>
      </c>
      <c r="C9888" s="1" t="n">
        <v>35</v>
      </c>
      <c r="D9888" s="1" t="n">
        <v>141</v>
      </c>
      <c r="E9888" s="1" t="s">
        <v>103</v>
      </c>
      <c r="F9888" s="1" t="s">
        <v>170</v>
      </c>
    </row>
    <row r="9889" customFormat="false" ht="12.75" hidden="false" customHeight="false" outlineLevel="0" collapsed="false">
      <c r="B9889" s="1" t="n">
        <v>0</v>
      </c>
      <c r="C9889" s="1" t="n">
        <v>35</v>
      </c>
      <c r="D9889" s="1" t="n">
        <v>142</v>
      </c>
      <c r="E9889" s="1" t="s">
        <v>103</v>
      </c>
      <c r="F9889" s="1" t="s">
        <v>171</v>
      </c>
    </row>
    <row r="9890" customFormat="false" ht="12.75" hidden="false" customHeight="false" outlineLevel="0" collapsed="false">
      <c r="B9890" s="1" t="n">
        <v>0</v>
      </c>
      <c r="C9890" s="1" t="n">
        <v>35</v>
      </c>
      <c r="D9890" s="1" t="n">
        <v>143</v>
      </c>
      <c r="E9890" s="1" t="s">
        <v>103</v>
      </c>
      <c r="F9890" s="1" t="s">
        <v>172</v>
      </c>
    </row>
    <row r="9891" customFormat="false" ht="12.75" hidden="false" customHeight="false" outlineLevel="0" collapsed="false">
      <c r="B9891" s="1" t="n">
        <v>0</v>
      </c>
      <c r="C9891" s="1" t="n">
        <v>35</v>
      </c>
      <c r="D9891" s="1" t="n">
        <v>144</v>
      </c>
      <c r="E9891" s="1" t="s">
        <v>103</v>
      </c>
      <c r="F9891" s="1" t="s">
        <v>173</v>
      </c>
    </row>
    <row r="9892" customFormat="false" ht="12.75" hidden="false" customHeight="false" outlineLevel="0" collapsed="false">
      <c r="B9892" s="1" t="n">
        <v>0</v>
      </c>
      <c r="C9892" s="1" t="n">
        <v>35</v>
      </c>
      <c r="D9892" s="1" t="n">
        <v>145</v>
      </c>
      <c r="E9892" s="1" t="s">
        <v>103</v>
      </c>
      <c r="F9892" s="1" t="s">
        <v>174</v>
      </c>
    </row>
    <row r="9893" customFormat="false" ht="12.75" hidden="false" customHeight="false" outlineLevel="0" collapsed="false">
      <c r="B9893" s="1" t="n">
        <v>0</v>
      </c>
      <c r="C9893" s="1" t="n">
        <v>35</v>
      </c>
      <c r="D9893" s="1" t="n">
        <v>146</v>
      </c>
      <c r="E9893" s="1" t="s">
        <v>103</v>
      </c>
      <c r="F9893" s="1" t="s">
        <v>175</v>
      </c>
    </row>
    <row r="9894" customFormat="false" ht="12.75" hidden="false" customHeight="false" outlineLevel="0" collapsed="false">
      <c r="B9894" s="1" t="n">
        <v>0</v>
      </c>
      <c r="C9894" s="1" t="n">
        <v>35</v>
      </c>
      <c r="D9894" s="1" t="n">
        <v>147</v>
      </c>
      <c r="E9894" s="1" t="s">
        <v>103</v>
      </c>
      <c r="F9894" s="1" t="s">
        <v>176</v>
      </c>
    </row>
    <row r="9895" customFormat="false" ht="12.75" hidden="false" customHeight="false" outlineLevel="0" collapsed="false">
      <c r="B9895" s="1" t="n">
        <v>0</v>
      </c>
      <c r="C9895" s="1" t="n">
        <v>35</v>
      </c>
      <c r="D9895" s="1" t="n">
        <v>148</v>
      </c>
      <c r="E9895" s="1" t="s">
        <v>103</v>
      </c>
      <c r="F9895" s="1" t="s">
        <v>177</v>
      </c>
    </row>
    <row r="9896" customFormat="false" ht="12.75" hidden="false" customHeight="false" outlineLevel="0" collapsed="false">
      <c r="B9896" s="1" t="n">
        <v>0</v>
      </c>
      <c r="C9896" s="1" t="n">
        <v>35</v>
      </c>
      <c r="D9896" s="1" t="n">
        <v>149</v>
      </c>
      <c r="E9896" s="1" t="s">
        <v>103</v>
      </c>
      <c r="F9896" s="1" t="s">
        <v>178</v>
      </c>
    </row>
    <row r="9897" customFormat="false" ht="12.75" hidden="false" customHeight="false" outlineLevel="0" collapsed="false">
      <c r="B9897" s="1" t="n">
        <v>0</v>
      </c>
      <c r="C9897" s="1" t="n">
        <v>35</v>
      </c>
      <c r="D9897" s="1" t="n">
        <v>150</v>
      </c>
      <c r="E9897" s="1" t="s">
        <v>103</v>
      </c>
      <c r="F9897" s="1" t="s">
        <v>179</v>
      </c>
    </row>
    <row r="9898" customFormat="false" ht="12.75" hidden="false" customHeight="false" outlineLevel="0" collapsed="false">
      <c r="B9898" s="1" t="n">
        <v>0</v>
      </c>
      <c r="C9898" s="1" t="n">
        <v>35</v>
      </c>
      <c r="D9898" s="1" t="n">
        <v>151</v>
      </c>
      <c r="E9898" s="1" t="s">
        <v>103</v>
      </c>
      <c r="F9898" s="1" t="s">
        <v>180</v>
      </c>
    </row>
    <row r="9899" customFormat="false" ht="12.75" hidden="false" customHeight="false" outlineLevel="0" collapsed="false">
      <c r="B9899" s="1" t="n">
        <v>0</v>
      </c>
      <c r="C9899" s="1" t="n">
        <v>35</v>
      </c>
      <c r="D9899" s="1" t="n">
        <v>152</v>
      </c>
      <c r="E9899" s="1" t="s">
        <v>103</v>
      </c>
      <c r="F9899" s="1" t="s">
        <v>181</v>
      </c>
    </row>
    <row r="9900" customFormat="false" ht="12.75" hidden="false" customHeight="false" outlineLevel="0" collapsed="false">
      <c r="B9900" s="1" t="n">
        <v>0</v>
      </c>
      <c r="C9900" s="1" t="n">
        <v>35</v>
      </c>
      <c r="D9900" s="1" t="n">
        <v>153</v>
      </c>
      <c r="E9900" s="1" t="s">
        <v>103</v>
      </c>
      <c r="F9900" s="1" t="s">
        <v>182</v>
      </c>
    </row>
    <row r="9901" customFormat="false" ht="12.75" hidden="false" customHeight="false" outlineLevel="0" collapsed="false">
      <c r="B9901" s="1" t="n">
        <v>0</v>
      </c>
      <c r="C9901" s="1" t="n">
        <v>35</v>
      </c>
      <c r="D9901" s="1" t="n">
        <v>154</v>
      </c>
      <c r="E9901" s="1" t="s">
        <v>103</v>
      </c>
      <c r="F9901" s="1" t="s">
        <v>183</v>
      </c>
    </row>
    <row r="9902" customFormat="false" ht="12.75" hidden="false" customHeight="false" outlineLevel="0" collapsed="false">
      <c r="B9902" s="1" t="n">
        <v>0</v>
      </c>
      <c r="C9902" s="1" t="n">
        <v>35</v>
      </c>
      <c r="D9902" s="1" t="n">
        <v>155</v>
      </c>
      <c r="E9902" s="1" t="s">
        <v>103</v>
      </c>
      <c r="F9902" s="1" t="s">
        <v>184</v>
      </c>
    </row>
    <row r="9903" customFormat="false" ht="12.75" hidden="false" customHeight="false" outlineLevel="0" collapsed="false">
      <c r="B9903" s="1" t="n">
        <v>-0.019866</v>
      </c>
      <c r="C9903" s="1" t="n">
        <v>36</v>
      </c>
      <c r="D9903" s="1" t="n">
        <v>0</v>
      </c>
      <c r="E9903" s="1" t="s">
        <v>104</v>
      </c>
      <c r="F9903" s="1" t="s">
        <v>85</v>
      </c>
    </row>
    <row r="9904" customFormat="false" ht="12.75" hidden="false" customHeight="false" outlineLevel="0" collapsed="false">
      <c r="B9904" s="1" t="n">
        <v>-0.10678</v>
      </c>
      <c r="C9904" s="1" t="n">
        <v>36</v>
      </c>
      <c r="D9904" s="1" t="n">
        <v>1</v>
      </c>
      <c r="E9904" s="1" t="s">
        <v>104</v>
      </c>
      <c r="F9904" s="1" t="s">
        <v>86</v>
      </c>
    </row>
    <row r="9905" customFormat="false" ht="12.75" hidden="false" customHeight="false" outlineLevel="0" collapsed="false">
      <c r="B9905" s="1" t="n">
        <v>-0.17993</v>
      </c>
      <c r="C9905" s="1" t="n">
        <v>36</v>
      </c>
      <c r="D9905" s="1" t="n">
        <v>2</v>
      </c>
      <c r="E9905" s="1" t="s">
        <v>104</v>
      </c>
      <c r="F9905" s="1" t="s">
        <v>87</v>
      </c>
    </row>
    <row r="9906" customFormat="false" ht="12.75" hidden="false" customHeight="false" outlineLevel="0" collapsed="false">
      <c r="B9906" s="1" t="n">
        <v>-0.27818</v>
      </c>
      <c r="C9906" s="1" t="n">
        <v>36</v>
      </c>
      <c r="D9906" s="1" t="n">
        <v>3</v>
      </c>
      <c r="E9906" s="1" t="s">
        <v>104</v>
      </c>
      <c r="F9906" s="1" t="s">
        <v>88</v>
      </c>
    </row>
    <row r="9907" customFormat="false" ht="12.75" hidden="false" customHeight="false" outlineLevel="0" collapsed="false">
      <c r="B9907" s="1" t="n">
        <v>-0.0036791</v>
      </c>
      <c r="C9907" s="1" t="n">
        <v>36</v>
      </c>
      <c r="D9907" s="1" t="n">
        <v>4</v>
      </c>
      <c r="E9907" s="1" t="s">
        <v>104</v>
      </c>
      <c r="F9907" s="1" t="s">
        <v>89</v>
      </c>
    </row>
    <row r="9908" customFormat="false" ht="12.75" hidden="false" customHeight="false" outlineLevel="0" collapsed="false">
      <c r="B9908" s="1" t="n">
        <v>-0.00091467</v>
      </c>
      <c r="C9908" s="1" t="n">
        <v>36</v>
      </c>
      <c r="D9908" s="1" t="n">
        <v>5</v>
      </c>
      <c r="E9908" s="1" t="s">
        <v>104</v>
      </c>
      <c r="F9908" s="1" t="s">
        <v>90</v>
      </c>
      <c r="G9908" s="1" t="s">
        <v>91</v>
      </c>
    </row>
    <row r="9909" customFormat="false" ht="12.75" hidden="false" customHeight="false" outlineLevel="0" collapsed="false">
      <c r="B9909" s="1" t="n">
        <v>-0.0051881</v>
      </c>
      <c r="C9909" s="1" t="n">
        <v>36</v>
      </c>
      <c r="D9909" s="1" t="n">
        <v>6</v>
      </c>
      <c r="E9909" s="1" t="s">
        <v>104</v>
      </c>
      <c r="F9909" s="1" t="s">
        <v>92</v>
      </c>
    </row>
    <row r="9910" customFormat="false" ht="12.75" hidden="false" customHeight="false" outlineLevel="0" collapsed="false">
      <c r="B9910" s="1" t="n">
        <v>-0.0014983</v>
      </c>
      <c r="C9910" s="1" t="n">
        <v>36</v>
      </c>
      <c r="D9910" s="1" t="n">
        <v>7</v>
      </c>
      <c r="E9910" s="1" t="s">
        <v>104</v>
      </c>
      <c r="F9910" s="1" t="s">
        <v>93</v>
      </c>
    </row>
    <row r="9911" customFormat="false" ht="12.75" hidden="false" customHeight="false" outlineLevel="0" collapsed="false">
      <c r="B9911" s="1" t="n">
        <v>0.0003064</v>
      </c>
      <c r="C9911" s="1" t="n">
        <v>36</v>
      </c>
      <c r="D9911" s="1" t="n">
        <v>8</v>
      </c>
      <c r="E9911" s="1" t="s">
        <v>104</v>
      </c>
      <c r="F9911" s="1" t="s">
        <v>94</v>
      </c>
    </row>
    <row r="9912" customFormat="false" ht="12.75" hidden="false" customHeight="false" outlineLevel="0" collapsed="false">
      <c r="B9912" s="1" t="n">
        <v>-0.0013313</v>
      </c>
      <c r="C9912" s="1" t="n">
        <v>36</v>
      </c>
      <c r="D9912" s="1" t="n">
        <v>9</v>
      </c>
      <c r="E9912" s="1" t="s">
        <v>104</v>
      </c>
      <c r="F9912" s="1" t="s">
        <v>95</v>
      </c>
    </row>
    <row r="9913" customFormat="false" ht="12.75" hidden="false" customHeight="false" outlineLevel="0" collapsed="false">
      <c r="B9913" s="1" t="n">
        <v>-0.034668</v>
      </c>
      <c r="C9913" s="1" t="n">
        <v>36</v>
      </c>
      <c r="D9913" s="1" t="n">
        <v>10</v>
      </c>
      <c r="E9913" s="1" t="s">
        <v>104</v>
      </c>
      <c r="F9913" s="1" t="s">
        <v>96</v>
      </c>
    </row>
    <row r="9914" customFormat="false" ht="12.75" hidden="false" customHeight="false" outlineLevel="0" collapsed="false">
      <c r="B9914" s="1" t="n">
        <v>-0.12592</v>
      </c>
      <c r="C9914" s="1" t="n">
        <v>36</v>
      </c>
      <c r="D9914" s="1" t="n">
        <v>11</v>
      </c>
      <c r="E9914" s="1" t="s">
        <v>104</v>
      </c>
      <c r="F9914" s="1" t="s">
        <v>97</v>
      </c>
    </row>
    <row r="9915" customFormat="false" ht="12.75" hidden="false" customHeight="false" outlineLevel="0" collapsed="false">
      <c r="B9915" s="1" t="n">
        <v>-0.0074585</v>
      </c>
      <c r="C9915" s="1" t="n">
        <v>36</v>
      </c>
      <c r="D9915" s="1" t="n">
        <v>12</v>
      </c>
      <c r="E9915" s="1" t="s">
        <v>104</v>
      </c>
      <c r="F9915" s="1" t="s">
        <v>98</v>
      </c>
    </row>
    <row r="9916" customFormat="false" ht="12.75" hidden="false" customHeight="false" outlineLevel="0" collapsed="false">
      <c r="B9916" s="1" t="n">
        <v>-0.023897</v>
      </c>
      <c r="C9916" s="1" t="n">
        <v>36</v>
      </c>
      <c r="D9916" s="1" t="n">
        <v>13</v>
      </c>
      <c r="E9916" s="1" t="s">
        <v>104</v>
      </c>
      <c r="F9916" s="1" t="s">
        <v>99</v>
      </c>
    </row>
    <row r="9917" customFormat="false" ht="12.75" hidden="false" customHeight="false" outlineLevel="0" collapsed="false">
      <c r="B9917" s="1" t="n">
        <v>-0.0015257</v>
      </c>
      <c r="C9917" s="1" t="n">
        <v>36</v>
      </c>
      <c r="D9917" s="1" t="n">
        <v>14</v>
      </c>
      <c r="E9917" s="1" t="s">
        <v>104</v>
      </c>
      <c r="F9917" s="1" t="s">
        <v>84</v>
      </c>
    </row>
    <row r="9918" customFormat="false" ht="12.75" hidden="false" customHeight="false" outlineLevel="0" collapsed="false">
      <c r="B9918" s="1" t="n">
        <v>-0.071587</v>
      </c>
      <c r="C9918" s="1" t="n">
        <v>36</v>
      </c>
      <c r="D9918" s="1" t="n">
        <v>15</v>
      </c>
      <c r="E9918" s="1" t="s">
        <v>104</v>
      </c>
      <c r="F9918" s="1" t="s">
        <v>26</v>
      </c>
    </row>
    <row r="9919" customFormat="false" ht="12.75" hidden="false" customHeight="false" outlineLevel="0" collapsed="false">
      <c r="B9919" s="1" t="n">
        <v>0.031601</v>
      </c>
      <c r="C9919" s="1" t="n">
        <v>36</v>
      </c>
      <c r="D9919" s="1" t="n">
        <v>16</v>
      </c>
      <c r="E9919" s="1" t="s">
        <v>104</v>
      </c>
      <c r="F9919" s="1" t="s">
        <v>27</v>
      </c>
    </row>
    <row r="9920" customFormat="false" ht="12.75" hidden="false" customHeight="false" outlineLevel="0" collapsed="false">
      <c r="B9920" s="1" t="n">
        <v>-0.10953</v>
      </c>
      <c r="C9920" s="1" t="n">
        <v>36</v>
      </c>
      <c r="D9920" s="1" t="n">
        <v>17</v>
      </c>
      <c r="E9920" s="1" t="s">
        <v>104</v>
      </c>
      <c r="F9920" s="1" t="s">
        <v>28</v>
      </c>
    </row>
    <row r="9921" customFormat="false" ht="12.75" hidden="false" customHeight="false" outlineLevel="0" collapsed="false">
      <c r="B9921" s="1" t="n">
        <v>-0.10775</v>
      </c>
      <c r="C9921" s="1" t="n">
        <v>36</v>
      </c>
      <c r="D9921" s="1" t="n">
        <v>18</v>
      </c>
      <c r="E9921" s="1" t="s">
        <v>104</v>
      </c>
      <c r="F9921" s="1" t="s">
        <v>29</v>
      </c>
    </row>
    <row r="9922" customFormat="false" ht="12.75" hidden="false" customHeight="false" outlineLevel="0" collapsed="false">
      <c r="B9922" s="1" t="n">
        <v>-0.2073</v>
      </c>
      <c r="C9922" s="1" t="n">
        <v>36</v>
      </c>
      <c r="D9922" s="1" t="n">
        <v>19</v>
      </c>
      <c r="E9922" s="1" t="s">
        <v>104</v>
      </c>
      <c r="F9922" s="1" t="s">
        <v>30</v>
      </c>
    </row>
    <row r="9923" customFormat="false" ht="12.75" hidden="false" customHeight="false" outlineLevel="0" collapsed="false">
      <c r="B9923" s="1" t="n">
        <v>-0.075903</v>
      </c>
      <c r="C9923" s="1" t="n">
        <v>36</v>
      </c>
      <c r="D9923" s="1" t="n">
        <v>20</v>
      </c>
      <c r="E9923" s="1" t="s">
        <v>104</v>
      </c>
      <c r="F9923" s="1" t="s">
        <v>31</v>
      </c>
    </row>
    <row r="9924" customFormat="false" ht="12.75" hidden="false" customHeight="false" outlineLevel="0" collapsed="false">
      <c r="B9924" s="1" t="n">
        <v>-0.020077</v>
      </c>
      <c r="C9924" s="1" t="n">
        <v>36</v>
      </c>
      <c r="D9924" s="1" t="n">
        <v>21</v>
      </c>
      <c r="E9924" s="1" t="s">
        <v>104</v>
      </c>
      <c r="F9924" s="1" t="s">
        <v>32</v>
      </c>
    </row>
    <row r="9925" customFormat="false" ht="12.75" hidden="false" customHeight="false" outlineLevel="0" collapsed="false">
      <c r="B9925" s="1" t="n">
        <v>-0.015834</v>
      </c>
      <c r="C9925" s="1" t="n">
        <v>36</v>
      </c>
      <c r="D9925" s="1" t="n">
        <v>22</v>
      </c>
      <c r="E9925" s="1" t="s">
        <v>104</v>
      </c>
      <c r="F9925" s="1" t="s">
        <v>33</v>
      </c>
    </row>
    <row r="9926" customFormat="false" ht="12.75" hidden="false" customHeight="false" outlineLevel="0" collapsed="false">
      <c r="B9926" s="1" t="n">
        <v>0.018426</v>
      </c>
      <c r="C9926" s="1" t="n">
        <v>36</v>
      </c>
      <c r="D9926" s="1" t="n">
        <v>23</v>
      </c>
      <c r="E9926" s="1" t="s">
        <v>104</v>
      </c>
      <c r="F9926" s="1" t="s">
        <v>34</v>
      </c>
    </row>
    <row r="9927" customFormat="false" ht="12.75" hidden="false" customHeight="false" outlineLevel="0" collapsed="false">
      <c r="B9927" s="2" t="n">
        <v>-1.6288E-005</v>
      </c>
      <c r="C9927" s="1" t="n">
        <v>36</v>
      </c>
      <c r="D9927" s="1" t="n">
        <v>24</v>
      </c>
      <c r="E9927" s="1" t="s">
        <v>104</v>
      </c>
      <c r="F9927" s="1" t="s">
        <v>35</v>
      </c>
      <c r="G9927" s="1" t="s">
        <v>36</v>
      </c>
    </row>
    <row r="9928" customFormat="false" ht="12.75" hidden="false" customHeight="false" outlineLevel="0" collapsed="false">
      <c r="B9928" s="1" t="n">
        <v>0</v>
      </c>
      <c r="C9928" s="1" t="n">
        <v>36</v>
      </c>
      <c r="D9928" s="1" t="n">
        <v>25</v>
      </c>
      <c r="E9928" s="1" t="s">
        <v>104</v>
      </c>
      <c r="F9928" s="1" t="s">
        <v>100</v>
      </c>
    </row>
    <row r="9929" customFormat="false" ht="12.75" hidden="false" customHeight="false" outlineLevel="0" collapsed="false">
      <c r="B9929" s="2" t="n">
        <v>2.1636E-005</v>
      </c>
      <c r="C9929" s="1" t="n">
        <v>36</v>
      </c>
      <c r="D9929" s="1" t="n">
        <v>26</v>
      </c>
      <c r="E9929" s="1" t="s">
        <v>104</v>
      </c>
      <c r="F9929" s="1" t="s">
        <v>101</v>
      </c>
    </row>
    <row r="9930" customFormat="false" ht="12.75" hidden="false" customHeight="false" outlineLevel="0" collapsed="false">
      <c r="B9930" s="1" t="n">
        <v>-0.074397</v>
      </c>
      <c r="C9930" s="1" t="n">
        <v>36</v>
      </c>
      <c r="D9930" s="1" t="n">
        <v>27</v>
      </c>
      <c r="E9930" s="1" t="s">
        <v>104</v>
      </c>
      <c r="F9930" s="1" t="s">
        <v>44</v>
      </c>
    </row>
    <row r="9931" customFormat="false" ht="12.75" hidden="false" customHeight="false" outlineLevel="0" collapsed="false">
      <c r="B9931" s="2" t="n">
        <v>4.113E-006</v>
      </c>
      <c r="C9931" s="1" t="n">
        <v>36</v>
      </c>
      <c r="D9931" s="1" t="n">
        <v>28</v>
      </c>
      <c r="E9931" s="1" t="s">
        <v>104</v>
      </c>
      <c r="F9931" s="1" t="s">
        <v>45</v>
      </c>
      <c r="G9931" s="1" t="n">
        <v>-8400</v>
      </c>
    </row>
    <row r="9932" customFormat="false" ht="12.75" hidden="false" customHeight="false" outlineLevel="0" collapsed="false">
      <c r="B9932" s="1" t="n">
        <v>0</v>
      </c>
      <c r="C9932" s="1" t="n">
        <v>36</v>
      </c>
      <c r="D9932" s="1" t="n">
        <v>29</v>
      </c>
      <c r="E9932" s="1" t="s">
        <v>104</v>
      </c>
      <c r="F9932" s="1" t="s">
        <v>102</v>
      </c>
    </row>
    <row r="9933" customFormat="false" ht="12.75" hidden="false" customHeight="false" outlineLevel="0" collapsed="false">
      <c r="B9933" s="2" t="n">
        <v>1.8026E-005</v>
      </c>
      <c r="C9933" s="1" t="n">
        <v>36</v>
      </c>
      <c r="D9933" s="1" t="n">
        <v>30</v>
      </c>
      <c r="E9933" s="1" t="s">
        <v>104</v>
      </c>
      <c r="F9933" s="1" t="s">
        <v>47</v>
      </c>
    </row>
    <row r="9934" customFormat="false" ht="12.75" hidden="false" customHeight="false" outlineLevel="0" collapsed="false">
      <c r="B9934" s="1" t="n">
        <v>-0.19902</v>
      </c>
      <c r="C9934" s="1" t="n">
        <v>36</v>
      </c>
      <c r="D9934" s="1" t="n">
        <v>31</v>
      </c>
      <c r="E9934" s="1" t="s">
        <v>104</v>
      </c>
      <c r="F9934" s="1" t="s">
        <v>48</v>
      </c>
    </row>
    <row r="9935" customFormat="false" ht="12.75" hidden="false" customHeight="false" outlineLevel="0" collapsed="false">
      <c r="B9935" s="1" t="n">
        <v>-0.076011</v>
      </c>
      <c r="C9935" s="1" t="n">
        <v>36</v>
      </c>
      <c r="D9935" s="1" t="n">
        <v>32</v>
      </c>
      <c r="E9935" s="1" t="s">
        <v>104</v>
      </c>
      <c r="F9935" s="1" t="s">
        <v>49</v>
      </c>
    </row>
    <row r="9936" customFormat="false" ht="12.75" hidden="false" customHeight="false" outlineLevel="0" collapsed="false">
      <c r="B9936" s="1" t="n">
        <v>-0.14116</v>
      </c>
      <c r="C9936" s="1" t="n">
        <v>36</v>
      </c>
      <c r="D9936" s="1" t="n">
        <v>33</v>
      </c>
      <c r="E9936" s="1" t="s">
        <v>104</v>
      </c>
      <c r="F9936" s="1" t="s">
        <v>50</v>
      </c>
    </row>
    <row r="9937" customFormat="false" ht="12.75" hidden="false" customHeight="false" outlineLevel="0" collapsed="false">
      <c r="B9937" s="1" t="n">
        <v>-0.019626</v>
      </c>
      <c r="C9937" s="1" t="n">
        <v>36</v>
      </c>
      <c r="D9937" s="1" t="n">
        <v>34</v>
      </c>
      <c r="E9937" s="1" t="s">
        <v>104</v>
      </c>
      <c r="F9937" s="1" t="s">
        <v>51</v>
      </c>
    </row>
    <row r="9938" customFormat="false" ht="12.75" hidden="false" customHeight="false" outlineLevel="0" collapsed="false">
      <c r="B9938" s="1" t="n">
        <v>0</v>
      </c>
      <c r="C9938" s="1" t="n">
        <v>36</v>
      </c>
      <c r="D9938" s="1" t="n">
        <v>35</v>
      </c>
      <c r="E9938" s="1" t="s">
        <v>104</v>
      </c>
      <c r="F9938" s="1" t="s">
        <v>103</v>
      </c>
    </row>
    <row r="9939" customFormat="false" ht="12.75" hidden="false" customHeight="false" outlineLevel="0" collapsed="false">
      <c r="B9939" s="1" t="n">
        <v>1</v>
      </c>
      <c r="C9939" s="1" t="n">
        <v>36</v>
      </c>
      <c r="D9939" s="1" t="n">
        <v>36</v>
      </c>
      <c r="E9939" s="1" t="s">
        <v>104</v>
      </c>
      <c r="F9939" s="1" t="s">
        <v>104</v>
      </c>
    </row>
    <row r="9940" customFormat="false" ht="12.75" hidden="false" customHeight="false" outlineLevel="0" collapsed="false">
      <c r="B9940" s="1" t="n">
        <v>0.021247</v>
      </c>
      <c r="C9940" s="1" t="n">
        <v>36</v>
      </c>
      <c r="D9940" s="1" t="n">
        <v>37</v>
      </c>
      <c r="E9940" s="1" t="s">
        <v>104</v>
      </c>
      <c r="F9940" s="1" t="s">
        <v>54</v>
      </c>
    </row>
    <row r="9941" customFormat="false" ht="12.75" hidden="false" customHeight="false" outlineLevel="0" collapsed="false">
      <c r="B9941" s="1" t="n">
        <v>0</v>
      </c>
      <c r="C9941" s="1" t="n">
        <v>36</v>
      </c>
      <c r="D9941" s="1" t="n">
        <v>38</v>
      </c>
      <c r="E9941" s="1" t="s">
        <v>104</v>
      </c>
      <c r="F9941" s="1" t="s">
        <v>55</v>
      </c>
      <c r="G9941" s="1" t="s">
        <v>105</v>
      </c>
    </row>
    <row r="9942" customFormat="false" ht="12.75" hidden="false" customHeight="false" outlineLevel="0" collapsed="false">
      <c r="B9942" s="1" t="n">
        <v>0.080524</v>
      </c>
      <c r="C9942" s="1" t="n">
        <v>36</v>
      </c>
      <c r="D9942" s="1" t="n">
        <v>39</v>
      </c>
      <c r="E9942" s="1" t="s">
        <v>104</v>
      </c>
      <c r="F9942" s="1" t="s">
        <v>106</v>
      </c>
    </row>
    <row r="9943" customFormat="false" ht="12.75" hidden="false" customHeight="false" outlineLevel="0" collapsed="false">
      <c r="B9943" s="1" t="n">
        <v>-0.17584</v>
      </c>
      <c r="C9943" s="1" t="n">
        <v>36</v>
      </c>
      <c r="D9943" s="1" t="n">
        <v>40</v>
      </c>
      <c r="E9943" s="1" t="s">
        <v>104</v>
      </c>
      <c r="F9943" s="1" t="s">
        <v>107</v>
      </c>
    </row>
    <row r="9944" customFormat="false" ht="12.75" hidden="false" customHeight="false" outlineLevel="0" collapsed="false">
      <c r="B9944" s="1" t="n">
        <v>0.090493</v>
      </c>
      <c r="C9944" s="1" t="n">
        <v>36</v>
      </c>
      <c r="D9944" s="1" t="n">
        <v>41</v>
      </c>
      <c r="E9944" s="1" t="s">
        <v>104</v>
      </c>
      <c r="F9944" s="1" t="s">
        <v>59</v>
      </c>
    </row>
    <row r="9945" customFormat="false" ht="12.75" hidden="false" customHeight="false" outlineLevel="0" collapsed="false">
      <c r="B9945" s="1" t="n">
        <v>0.087973</v>
      </c>
      <c r="C9945" s="1" t="n">
        <v>36</v>
      </c>
      <c r="D9945" s="1" t="n">
        <v>42</v>
      </c>
      <c r="E9945" s="1" t="s">
        <v>104</v>
      </c>
      <c r="F9945" s="1" t="s">
        <v>60</v>
      </c>
    </row>
    <row r="9946" customFormat="false" ht="12.75" hidden="false" customHeight="false" outlineLevel="0" collapsed="false">
      <c r="B9946" s="1" t="n">
        <v>0.12164</v>
      </c>
      <c r="C9946" s="1" t="n">
        <v>36</v>
      </c>
      <c r="D9946" s="1" t="n">
        <v>43</v>
      </c>
      <c r="E9946" s="1" t="s">
        <v>104</v>
      </c>
      <c r="F9946" s="1" t="s">
        <v>61</v>
      </c>
    </row>
    <row r="9947" customFormat="false" ht="12.75" hidden="false" customHeight="false" outlineLevel="0" collapsed="false">
      <c r="B9947" s="1" t="n">
        <v>0.10553</v>
      </c>
      <c r="C9947" s="1" t="n">
        <v>36</v>
      </c>
      <c r="D9947" s="1" t="n">
        <v>44</v>
      </c>
      <c r="E9947" s="1" t="s">
        <v>104</v>
      </c>
      <c r="F9947" s="1" t="s">
        <v>62</v>
      </c>
    </row>
    <row r="9948" customFormat="false" ht="12.75" hidden="false" customHeight="false" outlineLevel="0" collapsed="false">
      <c r="B9948" s="1" t="n">
        <v>0.046209</v>
      </c>
      <c r="C9948" s="1" t="n">
        <v>36</v>
      </c>
      <c r="D9948" s="1" t="n">
        <v>45</v>
      </c>
      <c r="E9948" s="1" t="s">
        <v>104</v>
      </c>
      <c r="F9948" s="1" t="s">
        <v>63</v>
      </c>
    </row>
    <row r="9949" customFormat="false" ht="12.75" hidden="false" customHeight="false" outlineLevel="0" collapsed="false">
      <c r="B9949" s="1" t="n">
        <v>0.10769</v>
      </c>
      <c r="C9949" s="1" t="n">
        <v>36</v>
      </c>
      <c r="D9949" s="1" t="n">
        <v>46</v>
      </c>
      <c r="E9949" s="1" t="s">
        <v>104</v>
      </c>
      <c r="F9949" s="1" t="s">
        <v>64</v>
      </c>
    </row>
    <row r="9950" customFormat="false" ht="12.75" hidden="false" customHeight="false" outlineLevel="0" collapsed="false">
      <c r="B9950" s="1" t="n">
        <v>-0.12573</v>
      </c>
      <c r="C9950" s="1" t="n">
        <v>36</v>
      </c>
      <c r="D9950" s="1" t="n">
        <v>47</v>
      </c>
      <c r="E9950" s="1" t="s">
        <v>104</v>
      </c>
      <c r="F9950" s="1" t="s">
        <v>65</v>
      </c>
    </row>
    <row r="9951" customFormat="false" ht="12.75" hidden="false" customHeight="false" outlineLevel="0" collapsed="false">
      <c r="B9951" s="1" t="n">
        <v>0.065592</v>
      </c>
      <c r="C9951" s="1" t="n">
        <v>36</v>
      </c>
      <c r="D9951" s="1" t="n">
        <v>48</v>
      </c>
      <c r="E9951" s="1" t="s">
        <v>104</v>
      </c>
      <c r="F9951" s="1" t="s">
        <v>66</v>
      </c>
    </row>
    <row r="9952" customFormat="false" ht="12.75" hidden="false" customHeight="false" outlineLevel="0" collapsed="false">
      <c r="B9952" s="1" t="n">
        <v>0.06715</v>
      </c>
      <c r="C9952" s="1" t="n">
        <v>36</v>
      </c>
      <c r="D9952" s="1" t="n">
        <v>49</v>
      </c>
      <c r="E9952" s="1" t="s">
        <v>104</v>
      </c>
      <c r="F9952" s="1" t="s">
        <v>67</v>
      </c>
    </row>
    <row r="9953" customFormat="false" ht="12.75" hidden="false" customHeight="false" outlineLevel="0" collapsed="false">
      <c r="B9953" s="1" t="n">
        <v>0.076674</v>
      </c>
      <c r="C9953" s="1" t="n">
        <v>36</v>
      </c>
      <c r="D9953" s="1" t="n">
        <v>50</v>
      </c>
      <c r="E9953" s="1" t="s">
        <v>104</v>
      </c>
      <c r="F9953" s="1" t="s">
        <v>68</v>
      </c>
    </row>
    <row r="9954" customFormat="false" ht="12.75" hidden="false" customHeight="false" outlineLevel="0" collapsed="false">
      <c r="B9954" s="1" t="n">
        <v>0.059727</v>
      </c>
      <c r="C9954" s="1" t="n">
        <v>36</v>
      </c>
      <c r="D9954" s="1" t="n">
        <v>51</v>
      </c>
      <c r="E9954" s="1" t="s">
        <v>104</v>
      </c>
      <c r="F9954" s="1" t="s">
        <v>69</v>
      </c>
    </row>
    <row r="9955" customFormat="false" ht="12.75" hidden="false" customHeight="false" outlineLevel="0" collapsed="false">
      <c r="B9955" s="1" t="n">
        <v>0.063568</v>
      </c>
      <c r="C9955" s="1" t="n">
        <v>36</v>
      </c>
      <c r="D9955" s="1" t="n">
        <v>52</v>
      </c>
      <c r="E9955" s="1" t="s">
        <v>104</v>
      </c>
      <c r="F9955" s="1" t="s">
        <v>70</v>
      </c>
    </row>
    <row r="9956" customFormat="false" ht="12.75" hidden="false" customHeight="false" outlineLevel="0" collapsed="false">
      <c r="B9956" s="1" t="n">
        <v>0.051063</v>
      </c>
      <c r="C9956" s="1" t="n">
        <v>36</v>
      </c>
      <c r="D9956" s="1" t="n">
        <v>53</v>
      </c>
      <c r="E9956" s="1" t="s">
        <v>104</v>
      </c>
      <c r="F9956" s="1" t="s">
        <v>71</v>
      </c>
    </row>
    <row r="9957" customFormat="false" ht="12.75" hidden="false" customHeight="false" outlineLevel="0" collapsed="false">
      <c r="B9957" s="1" t="n">
        <v>0.070576</v>
      </c>
      <c r="C9957" s="1" t="n">
        <v>36</v>
      </c>
      <c r="D9957" s="1" t="n">
        <v>54</v>
      </c>
      <c r="E9957" s="1" t="s">
        <v>104</v>
      </c>
      <c r="F9957" s="1" t="s">
        <v>72</v>
      </c>
    </row>
    <row r="9958" customFormat="false" ht="12.75" hidden="false" customHeight="false" outlineLevel="0" collapsed="false">
      <c r="B9958" s="1" t="n">
        <v>0.050351</v>
      </c>
      <c r="C9958" s="1" t="n">
        <v>36</v>
      </c>
      <c r="D9958" s="1" t="n">
        <v>55</v>
      </c>
      <c r="E9958" s="1" t="s">
        <v>104</v>
      </c>
      <c r="F9958" s="1" t="s">
        <v>73</v>
      </c>
    </row>
    <row r="9959" customFormat="false" ht="12.75" hidden="false" customHeight="false" outlineLevel="0" collapsed="false">
      <c r="B9959" s="1" t="n">
        <v>-0.014325</v>
      </c>
      <c r="C9959" s="1" t="n">
        <v>36</v>
      </c>
      <c r="D9959" s="1" t="n">
        <v>56</v>
      </c>
      <c r="E9959" s="1" t="s">
        <v>104</v>
      </c>
      <c r="F9959" s="1" t="s">
        <v>74</v>
      </c>
    </row>
    <row r="9960" customFormat="false" ht="12.75" hidden="false" customHeight="false" outlineLevel="0" collapsed="false">
      <c r="B9960" s="1" t="n">
        <v>-0.0017134</v>
      </c>
      <c r="C9960" s="1" t="n">
        <v>36</v>
      </c>
      <c r="D9960" s="1" t="n">
        <v>57</v>
      </c>
      <c r="E9960" s="1" t="s">
        <v>104</v>
      </c>
      <c r="F9960" s="1" t="s">
        <v>75</v>
      </c>
    </row>
    <row r="9961" customFormat="false" ht="12.75" hidden="false" customHeight="false" outlineLevel="0" collapsed="false">
      <c r="B9961" s="1" t="n">
        <v>-0.069235</v>
      </c>
      <c r="C9961" s="1" t="n">
        <v>36</v>
      </c>
      <c r="D9961" s="1" t="n">
        <v>58</v>
      </c>
      <c r="E9961" s="1" t="s">
        <v>104</v>
      </c>
      <c r="F9961" s="1" t="s">
        <v>76</v>
      </c>
    </row>
    <row r="9962" customFormat="false" ht="12.75" hidden="false" customHeight="false" outlineLevel="0" collapsed="false">
      <c r="B9962" s="1" t="n">
        <v>-0.044361</v>
      </c>
      <c r="C9962" s="1" t="n">
        <v>36</v>
      </c>
      <c r="D9962" s="1" t="n">
        <v>59</v>
      </c>
      <c r="E9962" s="1" t="s">
        <v>104</v>
      </c>
      <c r="F9962" s="1" t="s">
        <v>77</v>
      </c>
    </row>
    <row r="9963" customFormat="false" ht="12.75" hidden="false" customHeight="false" outlineLevel="0" collapsed="false">
      <c r="B9963" s="1" t="n">
        <v>0.025842</v>
      </c>
      <c r="C9963" s="1" t="n">
        <v>36</v>
      </c>
      <c r="D9963" s="1" t="n">
        <v>60</v>
      </c>
      <c r="E9963" s="1" t="s">
        <v>104</v>
      </c>
      <c r="F9963" s="1" t="s">
        <v>78</v>
      </c>
    </row>
    <row r="9964" customFormat="false" ht="12.75" hidden="false" customHeight="false" outlineLevel="0" collapsed="false">
      <c r="B9964" s="1" t="n">
        <v>-0.069218</v>
      </c>
      <c r="C9964" s="1" t="n">
        <v>36</v>
      </c>
      <c r="D9964" s="1" t="n">
        <v>61</v>
      </c>
      <c r="E9964" s="1" t="s">
        <v>104</v>
      </c>
      <c r="F9964" s="1" t="s">
        <v>79</v>
      </c>
    </row>
    <row r="9965" customFormat="false" ht="12.75" hidden="false" customHeight="false" outlineLevel="0" collapsed="false">
      <c r="B9965" s="1" t="n">
        <v>-0.059641</v>
      </c>
      <c r="C9965" s="1" t="n">
        <v>36</v>
      </c>
      <c r="D9965" s="1" t="n">
        <v>62</v>
      </c>
      <c r="E9965" s="1" t="s">
        <v>104</v>
      </c>
      <c r="F9965" s="1" t="s">
        <v>80</v>
      </c>
    </row>
    <row r="9966" customFormat="false" ht="12.75" hidden="false" customHeight="false" outlineLevel="0" collapsed="false">
      <c r="B9966" s="1" t="n">
        <v>0</v>
      </c>
      <c r="C9966" s="1" t="n">
        <v>36</v>
      </c>
      <c r="D9966" s="1" t="n">
        <v>63</v>
      </c>
      <c r="E9966" s="1" t="s">
        <v>104</v>
      </c>
      <c r="F9966" s="1" t="s">
        <v>108</v>
      </c>
    </row>
    <row r="9967" customFormat="false" ht="12.75" hidden="false" customHeight="false" outlineLevel="0" collapsed="false">
      <c r="B9967" s="1" t="n">
        <v>-0.012001</v>
      </c>
      <c r="C9967" s="1" t="n">
        <v>36</v>
      </c>
      <c r="D9967" s="1" t="n">
        <v>64</v>
      </c>
      <c r="E9967" s="1" t="s">
        <v>104</v>
      </c>
      <c r="F9967" s="1" t="s">
        <v>109</v>
      </c>
    </row>
    <row r="9968" customFormat="false" ht="12.75" hidden="false" customHeight="false" outlineLevel="0" collapsed="false">
      <c r="B9968" s="1" t="n">
        <v>0.0003769</v>
      </c>
      <c r="C9968" s="1" t="n">
        <v>36</v>
      </c>
      <c r="D9968" s="1" t="n">
        <v>65</v>
      </c>
      <c r="E9968" s="1" t="s">
        <v>104</v>
      </c>
      <c r="F9968" s="1" t="s">
        <v>83</v>
      </c>
    </row>
    <row r="9969" customFormat="false" ht="12.75" hidden="false" customHeight="false" outlineLevel="0" collapsed="false">
      <c r="B9969" s="1" t="n">
        <v>-0.26251</v>
      </c>
      <c r="C9969" s="1" t="n">
        <v>36</v>
      </c>
      <c r="D9969" s="1" t="n">
        <v>66</v>
      </c>
      <c r="E9969" s="1" t="s">
        <v>104</v>
      </c>
      <c r="F9969" s="1" t="s">
        <v>0</v>
      </c>
    </row>
    <row r="9970" customFormat="false" ht="12.75" hidden="false" customHeight="false" outlineLevel="0" collapsed="false">
      <c r="B9970" s="1" t="n">
        <v>0</v>
      </c>
      <c r="C9970" s="1" t="n">
        <v>36</v>
      </c>
      <c r="D9970" s="1" t="n">
        <v>67</v>
      </c>
      <c r="E9970" s="1" t="s">
        <v>104</v>
      </c>
      <c r="F9970" s="1" t="s">
        <v>110</v>
      </c>
    </row>
    <row r="9971" customFormat="false" ht="12.75" hidden="false" customHeight="false" outlineLevel="0" collapsed="false">
      <c r="B9971" s="1" t="n">
        <v>0.10082</v>
      </c>
      <c r="C9971" s="1" t="n">
        <v>36</v>
      </c>
      <c r="D9971" s="1" t="n">
        <v>68</v>
      </c>
      <c r="E9971" s="1" t="s">
        <v>104</v>
      </c>
      <c r="F9971" s="1" t="s">
        <v>111</v>
      </c>
    </row>
    <row r="9972" customFormat="false" ht="12.75" hidden="false" customHeight="false" outlineLevel="0" collapsed="false">
      <c r="B9972" s="1" t="n">
        <v>-0.018394</v>
      </c>
      <c r="C9972" s="1" t="n">
        <v>36</v>
      </c>
      <c r="D9972" s="1" t="n">
        <v>69</v>
      </c>
      <c r="E9972" s="1" t="s">
        <v>104</v>
      </c>
      <c r="F9972" s="1" t="s">
        <v>112</v>
      </c>
    </row>
    <row r="9973" customFormat="false" ht="12.75" hidden="false" customHeight="false" outlineLevel="0" collapsed="false">
      <c r="B9973" s="1" t="n">
        <v>-0.038295</v>
      </c>
      <c r="C9973" s="1" t="n">
        <v>36</v>
      </c>
      <c r="D9973" s="1" t="n">
        <v>70</v>
      </c>
      <c r="E9973" s="1" t="s">
        <v>104</v>
      </c>
      <c r="F9973" s="1" t="s">
        <v>113</v>
      </c>
    </row>
    <row r="9974" customFormat="false" ht="12.75" hidden="false" customHeight="false" outlineLevel="0" collapsed="false">
      <c r="B9974" s="1" t="n">
        <v>0</v>
      </c>
      <c r="C9974" s="1" t="n">
        <v>36</v>
      </c>
      <c r="D9974" s="1" t="n">
        <v>71</v>
      </c>
      <c r="E9974" s="1" t="s">
        <v>104</v>
      </c>
      <c r="F9974" s="1" t="s">
        <v>114</v>
      </c>
    </row>
    <row r="9975" customFormat="false" ht="12.75" hidden="false" customHeight="false" outlineLevel="0" collapsed="false">
      <c r="B9975" s="1" t="n">
        <v>0.029799</v>
      </c>
      <c r="C9975" s="1" t="n">
        <v>36</v>
      </c>
      <c r="D9975" s="1" t="n">
        <v>72</v>
      </c>
      <c r="E9975" s="1" t="s">
        <v>104</v>
      </c>
      <c r="F9975" s="1" t="s">
        <v>115</v>
      </c>
    </row>
    <row r="9976" customFormat="false" ht="12.75" hidden="false" customHeight="false" outlineLevel="0" collapsed="false">
      <c r="B9976" s="1" t="n">
        <v>0</v>
      </c>
      <c r="C9976" s="1" t="n">
        <v>36</v>
      </c>
      <c r="D9976" s="1" t="n">
        <v>73</v>
      </c>
      <c r="E9976" s="1" t="s">
        <v>104</v>
      </c>
      <c r="F9976" s="1" t="s">
        <v>116</v>
      </c>
    </row>
    <row r="9977" customFormat="false" ht="12.75" hidden="false" customHeight="false" outlineLevel="0" collapsed="false">
      <c r="B9977" s="1" t="n">
        <v>0.030589</v>
      </c>
      <c r="C9977" s="1" t="n">
        <v>36</v>
      </c>
      <c r="D9977" s="1" t="n">
        <v>74</v>
      </c>
      <c r="E9977" s="1" t="s">
        <v>104</v>
      </c>
      <c r="F9977" s="1" t="s">
        <v>12</v>
      </c>
    </row>
    <row r="9978" customFormat="false" ht="12.75" hidden="false" customHeight="false" outlineLevel="0" collapsed="false">
      <c r="B9978" s="2" t="n">
        <v>-3.3303E-005</v>
      </c>
      <c r="C9978" s="1" t="n">
        <v>36</v>
      </c>
      <c r="D9978" s="1" t="n">
        <v>75</v>
      </c>
      <c r="E9978" s="1" t="s">
        <v>104</v>
      </c>
      <c r="F9978" s="1" t="s">
        <v>117</v>
      </c>
    </row>
    <row r="9979" customFormat="false" ht="12.75" hidden="false" customHeight="false" outlineLevel="0" collapsed="false">
      <c r="B9979" s="1" t="n">
        <v>0.030817</v>
      </c>
      <c r="C9979" s="1" t="n">
        <v>36</v>
      </c>
      <c r="D9979" s="1" t="n">
        <v>76</v>
      </c>
      <c r="E9979" s="1" t="s">
        <v>104</v>
      </c>
      <c r="F9979" s="1" t="s">
        <v>13</v>
      </c>
    </row>
    <row r="9980" customFormat="false" ht="12.75" hidden="false" customHeight="false" outlineLevel="0" collapsed="false">
      <c r="B9980" s="2" t="n">
        <v>-3.0508E-005</v>
      </c>
      <c r="C9980" s="1" t="n">
        <v>36</v>
      </c>
      <c r="D9980" s="1" t="n">
        <v>77</v>
      </c>
      <c r="E9980" s="1" t="s">
        <v>104</v>
      </c>
      <c r="F9980" s="1" t="s">
        <v>118</v>
      </c>
    </row>
    <row r="9981" customFormat="false" ht="12.75" hidden="false" customHeight="false" outlineLevel="0" collapsed="false">
      <c r="B9981" s="1" t="n">
        <v>0.030616</v>
      </c>
      <c r="C9981" s="1" t="n">
        <v>36</v>
      </c>
      <c r="D9981" s="1" t="n">
        <v>78</v>
      </c>
      <c r="E9981" s="1" t="s">
        <v>104</v>
      </c>
      <c r="F9981" s="1" t="s">
        <v>14</v>
      </c>
    </row>
    <row r="9982" customFormat="false" ht="12.75" hidden="false" customHeight="false" outlineLevel="0" collapsed="false">
      <c r="B9982" s="2" t="n">
        <v>-3.5469E-005</v>
      </c>
      <c r="C9982" s="1" t="n">
        <v>36</v>
      </c>
      <c r="D9982" s="1" t="n">
        <v>79</v>
      </c>
      <c r="E9982" s="1" t="s">
        <v>104</v>
      </c>
      <c r="F9982" s="1" t="s">
        <v>119</v>
      </c>
    </row>
    <row r="9983" customFormat="false" ht="12.75" hidden="false" customHeight="false" outlineLevel="0" collapsed="false">
      <c r="B9983" s="1" t="n">
        <v>0.028081</v>
      </c>
      <c r="C9983" s="1" t="n">
        <v>36</v>
      </c>
      <c r="D9983" s="1" t="n">
        <v>80</v>
      </c>
      <c r="E9983" s="1" t="s">
        <v>104</v>
      </c>
      <c r="F9983" s="1" t="s">
        <v>15</v>
      </c>
    </row>
    <row r="9984" customFormat="false" ht="12.75" hidden="false" customHeight="false" outlineLevel="0" collapsed="false">
      <c r="B9984" s="1" t="n">
        <v>0</v>
      </c>
      <c r="C9984" s="1" t="n">
        <v>36</v>
      </c>
      <c r="D9984" s="1" t="n">
        <v>81</v>
      </c>
      <c r="E9984" s="1" t="s">
        <v>104</v>
      </c>
      <c r="F9984" s="1" t="s">
        <v>120</v>
      </c>
    </row>
    <row r="9985" customFormat="false" ht="12.75" hidden="false" customHeight="false" outlineLevel="0" collapsed="false">
      <c r="B9985" s="1" t="n">
        <v>-0.018511</v>
      </c>
      <c r="C9985" s="1" t="n">
        <v>36</v>
      </c>
      <c r="D9985" s="1" t="n">
        <v>82</v>
      </c>
      <c r="E9985" s="1" t="s">
        <v>104</v>
      </c>
      <c r="F9985" s="1" t="s">
        <v>121</v>
      </c>
    </row>
    <row r="9986" customFormat="false" ht="12.75" hidden="false" customHeight="false" outlineLevel="0" collapsed="false">
      <c r="B9986" s="1" t="n">
        <v>0</v>
      </c>
      <c r="C9986" s="1" t="n">
        <v>36</v>
      </c>
      <c r="D9986" s="1" t="n">
        <v>83</v>
      </c>
      <c r="E9986" s="1" t="s">
        <v>104</v>
      </c>
      <c r="F9986" s="1" t="s">
        <v>122</v>
      </c>
    </row>
    <row r="9987" customFormat="false" ht="12.75" hidden="false" customHeight="false" outlineLevel="0" collapsed="false">
      <c r="B9987" s="1" t="n">
        <v>-0.015575</v>
      </c>
      <c r="C9987" s="1" t="n">
        <v>36</v>
      </c>
      <c r="D9987" s="1" t="n">
        <v>84</v>
      </c>
      <c r="E9987" s="1" t="s">
        <v>104</v>
      </c>
      <c r="F9987" s="1" t="s">
        <v>123</v>
      </c>
    </row>
    <row r="9988" customFormat="false" ht="12.75" hidden="false" customHeight="false" outlineLevel="0" collapsed="false">
      <c r="B9988" s="1" t="n">
        <v>0</v>
      </c>
      <c r="C9988" s="1" t="n">
        <v>36</v>
      </c>
      <c r="D9988" s="1" t="n">
        <v>85</v>
      </c>
      <c r="E9988" s="1" t="s">
        <v>104</v>
      </c>
      <c r="F9988" s="1" t="s">
        <v>124</v>
      </c>
    </row>
    <row r="9989" customFormat="false" ht="12.75" hidden="false" customHeight="false" outlineLevel="0" collapsed="false">
      <c r="B9989" s="1" t="n">
        <v>0.026737</v>
      </c>
      <c r="C9989" s="1" t="n">
        <v>36</v>
      </c>
      <c r="D9989" s="1" t="n">
        <v>86</v>
      </c>
      <c r="E9989" s="1" t="s">
        <v>104</v>
      </c>
      <c r="F9989" s="1" t="s">
        <v>16</v>
      </c>
    </row>
    <row r="9990" customFormat="false" ht="12.75" hidden="false" customHeight="false" outlineLevel="0" collapsed="false">
      <c r="B9990" s="1" t="n">
        <v>0</v>
      </c>
      <c r="C9990" s="1" t="n">
        <v>36</v>
      </c>
      <c r="D9990" s="1" t="n">
        <v>87</v>
      </c>
      <c r="E9990" s="1" t="s">
        <v>104</v>
      </c>
      <c r="F9990" s="1" t="s">
        <v>125</v>
      </c>
    </row>
    <row r="9991" customFormat="false" ht="12.75" hidden="false" customHeight="false" outlineLevel="0" collapsed="false">
      <c r="B9991" s="1" t="n">
        <v>0.015441</v>
      </c>
      <c r="C9991" s="1" t="n">
        <v>36</v>
      </c>
      <c r="D9991" s="1" t="n">
        <v>88</v>
      </c>
      <c r="E9991" s="1" t="s">
        <v>104</v>
      </c>
      <c r="F9991" s="1" t="s">
        <v>17</v>
      </c>
    </row>
    <row r="9992" customFormat="false" ht="12.75" hidden="false" customHeight="false" outlineLevel="0" collapsed="false">
      <c r="B9992" s="1" t="n">
        <v>-0.018103</v>
      </c>
      <c r="C9992" s="1" t="n">
        <v>36</v>
      </c>
      <c r="D9992" s="1" t="n">
        <v>89</v>
      </c>
      <c r="E9992" s="1" t="s">
        <v>104</v>
      </c>
      <c r="F9992" s="1" t="s">
        <v>126</v>
      </c>
    </row>
    <row r="9993" customFormat="false" ht="12.75" hidden="false" customHeight="false" outlineLevel="0" collapsed="false">
      <c r="B9993" s="1" t="n">
        <v>0.016004</v>
      </c>
      <c r="C9993" s="1" t="n">
        <v>36</v>
      </c>
      <c r="D9993" s="1" t="n">
        <v>90</v>
      </c>
      <c r="E9993" s="1" t="s">
        <v>104</v>
      </c>
      <c r="F9993" s="1" t="s">
        <v>18</v>
      </c>
    </row>
    <row r="9994" customFormat="false" ht="12.75" hidden="false" customHeight="false" outlineLevel="0" collapsed="false">
      <c r="B9994" s="1" t="n">
        <v>-0.018103</v>
      </c>
      <c r="C9994" s="1" t="n">
        <v>36</v>
      </c>
      <c r="D9994" s="1" t="n">
        <v>91</v>
      </c>
      <c r="E9994" s="1" t="s">
        <v>104</v>
      </c>
      <c r="F9994" s="1" t="s">
        <v>127</v>
      </c>
    </row>
    <row r="9995" customFormat="false" ht="12.75" hidden="false" customHeight="false" outlineLevel="0" collapsed="false">
      <c r="B9995" s="1" t="n">
        <v>-0.13091</v>
      </c>
      <c r="C9995" s="1" t="n">
        <v>36</v>
      </c>
      <c r="D9995" s="1" t="n">
        <v>92</v>
      </c>
      <c r="E9995" s="1" t="s">
        <v>104</v>
      </c>
      <c r="F9995" s="1" t="s">
        <v>128</v>
      </c>
    </row>
    <row r="9996" customFormat="false" ht="12.75" hidden="false" customHeight="false" outlineLevel="0" collapsed="false">
      <c r="B9996" s="1" t="n">
        <v>-0.018529</v>
      </c>
      <c r="C9996" s="1" t="n">
        <v>36</v>
      </c>
      <c r="D9996" s="1" t="n">
        <v>93</v>
      </c>
      <c r="E9996" s="1" t="s">
        <v>104</v>
      </c>
      <c r="F9996" s="1" t="s">
        <v>129</v>
      </c>
    </row>
    <row r="9997" customFormat="false" ht="12.75" hidden="false" customHeight="false" outlineLevel="0" collapsed="false">
      <c r="B9997" s="1" t="n">
        <v>-0.30104</v>
      </c>
      <c r="C9997" s="1" t="n">
        <v>36</v>
      </c>
      <c r="D9997" s="1" t="n">
        <v>94</v>
      </c>
      <c r="E9997" s="1" t="s">
        <v>104</v>
      </c>
      <c r="F9997" s="1" t="s">
        <v>19</v>
      </c>
    </row>
    <row r="9998" customFormat="false" ht="12.75" hidden="false" customHeight="false" outlineLevel="0" collapsed="false">
      <c r="B9998" s="1" t="n">
        <v>0.045176</v>
      </c>
      <c r="C9998" s="1" t="n">
        <v>36</v>
      </c>
      <c r="D9998" s="1" t="n">
        <v>95</v>
      </c>
      <c r="E9998" s="1" t="s">
        <v>104</v>
      </c>
      <c r="F9998" s="1" t="s">
        <v>130</v>
      </c>
    </row>
    <row r="9999" customFormat="false" ht="12.75" hidden="false" customHeight="false" outlineLevel="0" collapsed="false">
      <c r="B9999" s="1" t="n">
        <v>-0.17564</v>
      </c>
      <c r="C9999" s="1" t="n">
        <v>36</v>
      </c>
      <c r="D9999" s="1" t="n">
        <v>96</v>
      </c>
      <c r="E9999" s="1" t="s">
        <v>104</v>
      </c>
      <c r="F9999" s="1" t="s">
        <v>20</v>
      </c>
    </row>
    <row r="10000" customFormat="false" ht="12.75" hidden="false" customHeight="false" outlineLevel="0" collapsed="false">
      <c r="B10000" s="1" t="n">
        <v>-0.0085124</v>
      </c>
      <c r="C10000" s="1" t="n">
        <v>36</v>
      </c>
      <c r="D10000" s="1" t="n">
        <v>97</v>
      </c>
      <c r="E10000" s="1" t="s">
        <v>104</v>
      </c>
      <c r="F10000" s="1" t="s">
        <v>131</v>
      </c>
    </row>
    <row r="10001" customFormat="false" ht="12.75" hidden="false" customHeight="false" outlineLevel="0" collapsed="false">
      <c r="B10001" s="1" t="n">
        <v>-0.18351</v>
      </c>
      <c r="C10001" s="1" t="n">
        <v>36</v>
      </c>
      <c r="D10001" s="1" t="n">
        <v>98</v>
      </c>
      <c r="E10001" s="1" t="s">
        <v>104</v>
      </c>
      <c r="F10001" s="1" t="s">
        <v>132</v>
      </c>
    </row>
    <row r="10002" customFormat="false" ht="12.75" hidden="false" customHeight="false" outlineLevel="0" collapsed="false">
      <c r="B10002" s="1" t="n">
        <v>0.054561</v>
      </c>
      <c r="C10002" s="1" t="n">
        <v>36</v>
      </c>
      <c r="D10002" s="1" t="n">
        <v>99</v>
      </c>
      <c r="E10002" s="1" t="s">
        <v>104</v>
      </c>
      <c r="F10002" s="1" t="s">
        <v>133</v>
      </c>
    </row>
    <row r="10003" customFormat="false" ht="12.75" hidden="false" customHeight="false" outlineLevel="0" collapsed="false">
      <c r="B10003" s="1" t="n">
        <v>-0.21557</v>
      </c>
      <c r="C10003" s="1" t="n">
        <v>36</v>
      </c>
      <c r="D10003" s="1" t="n">
        <v>100</v>
      </c>
      <c r="E10003" s="1" t="s">
        <v>104</v>
      </c>
      <c r="F10003" s="1" t="s">
        <v>21</v>
      </c>
    </row>
    <row r="10004" customFormat="false" ht="12.75" hidden="false" customHeight="false" outlineLevel="0" collapsed="false">
      <c r="B10004" s="1" t="n">
        <v>-0.27604</v>
      </c>
      <c r="C10004" s="1" t="n">
        <v>36</v>
      </c>
      <c r="D10004" s="1" t="n">
        <v>101</v>
      </c>
      <c r="E10004" s="1" t="s">
        <v>104</v>
      </c>
      <c r="F10004" s="1" t="s">
        <v>134</v>
      </c>
    </row>
    <row r="10005" customFormat="false" ht="12.75" hidden="false" customHeight="false" outlineLevel="0" collapsed="false">
      <c r="B10005" s="1" t="n">
        <v>-0.30911</v>
      </c>
      <c r="C10005" s="1" t="n">
        <v>36</v>
      </c>
      <c r="D10005" s="1" t="n">
        <v>102</v>
      </c>
      <c r="E10005" s="1" t="s">
        <v>104</v>
      </c>
      <c r="F10005" s="1" t="s">
        <v>22</v>
      </c>
    </row>
    <row r="10006" customFormat="false" ht="12.75" hidden="false" customHeight="false" outlineLevel="0" collapsed="false">
      <c r="B10006" s="1" t="n">
        <v>-0.24444</v>
      </c>
      <c r="C10006" s="1" t="n">
        <v>36</v>
      </c>
      <c r="D10006" s="1" t="n">
        <v>103</v>
      </c>
      <c r="E10006" s="1" t="s">
        <v>104</v>
      </c>
      <c r="F10006" s="1" t="s">
        <v>135</v>
      </c>
    </row>
    <row r="10007" customFormat="false" ht="12.75" hidden="false" customHeight="false" outlineLevel="0" collapsed="false">
      <c r="B10007" s="1" t="n">
        <v>0.10082</v>
      </c>
      <c r="C10007" s="1" t="n">
        <v>36</v>
      </c>
      <c r="D10007" s="1" t="n">
        <v>104</v>
      </c>
      <c r="E10007" s="1" t="s">
        <v>104</v>
      </c>
      <c r="F10007" s="1" t="s">
        <v>136</v>
      </c>
    </row>
    <row r="10008" customFormat="false" ht="12.75" hidden="false" customHeight="false" outlineLevel="0" collapsed="false">
      <c r="B10008" s="1" t="n">
        <v>-0.018394</v>
      </c>
      <c r="C10008" s="1" t="n">
        <v>36</v>
      </c>
      <c r="D10008" s="1" t="n">
        <v>105</v>
      </c>
      <c r="E10008" s="1" t="s">
        <v>104</v>
      </c>
      <c r="F10008" s="1" t="s">
        <v>137</v>
      </c>
    </row>
    <row r="10009" customFormat="false" ht="12.75" hidden="false" customHeight="false" outlineLevel="0" collapsed="false">
      <c r="B10009" s="1" t="n">
        <v>0</v>
      </c>
      <c r="C10009" s="1" t="n">
        <v>36</v>
      </c>
      <c r="D10009" s="1" t="n">
        <v>106</v>
      </c>
      <c r="E10009" s="1" t="s">
        <v>104</v>
      </c>
      <c r="F10009" s="1" t="s">
        <v>138</v>
      </c>
    </row>
    <row r="10010" customFormat="false" ht="12.75" hidden="false" customHeight="false" outlineLevel="0" collapsed="false">
      <c r="B10010" s="1" t="n">
        <v>0</v>
      </c>
      <c r="C10010" s="1" t="n">
        <v>36</v>
      </c>
      <c r="D10010" s="1" t="n">
        <v>107</v>
      </c>
      <c r="E10010" s="1" t="s">
        <v>104</v>
      </c>
      <c r="F10010" s="1" t="s">
        <v>139</v>
      </c>
    </row>
    <row r="10011" customFormat="false" ht="12.75" hidden="false" customHeight="false" outlineLevel="0" collapsed="false">
      <c r="B10011" s="1" t="n">
        <v>-0.036539</v>
      </c>
      <c r="C10011" s="1" t="n">
        <v>36</v>
      </c>
      <c r="D10011" s="1" t="n">
        <v>108</v>
      </c>
      <c r="E10011" s="1" t="s">
        <v>104</v>
      </c>
      <c r="F10011" s="1" t="s">
        <v>140</v>
      </c>
    </row>
    <row r="10012" customFormat="false" ht="12.75" hidden="false" customHeight="false" outlineLevel="0" collapsed="false">
      <c r="B10012" s="1" t="n">
        <v>0.15378</v>
      </c>
      <c r="C10012" s="1" t="n">
        <v>36</v>
      </c>
      <c r="D10012" s="1" t="n">
        <v>109</v>
      </c>
      <c r="E10012" s="1" t="s">
        <v>104</v>
      </c>
      <c r="F10012" s="1" t="s">
        <v>141</v>
      </c>
    </row>
    <row r="10013" customFormat="false" ht="12.75" hidden="false" customHeight="false" outlineLevel="0" collapsed="false">
      <c r="B10013" s="1" t="n">
        <v>0.030379</v>
      </c>
      <c r="C10013" s="1" t="n">
        <v>36</v>
      </c>
      <c r="D10013" s="1" t="n">
        <v>110</v>
      </c>
      <c r="E10013" s="1" t="s">
        <v>104</v>
      </c>
      <c r="F10013" s="1" t="s">
        <v>23</v>
      </c>
    </row>
    <row r="10014" customFormat="false" ht="12.75" hidden="false" customHeight="false" outlineLevel="0" collapsed="false">
      <c r="B10014" s="1" t="n">
        <v>0</v>
      </c>
      <c r="C10014" s="1" t="n">
        <v>36</v>
      </c>
      <c r="D10014" s="1" t="n">
        <v>111</v>
      </c>
      <c r="E10014" s="1" t="s">
        <v>104</v>
      </c>
      <c r="F10014" s="1" t="s">
        <v>142</v>
      </c>
    </row>
    <row r="10015" customFormat="false" ht="12.75" hidden="false" customHeight="false" outlineLevel="0" collapsed="false">
      <c r="B10015" s="1" t="n">
        <v>0.030168</v>
      </c>
      <c r="C10015" s="1" t="n">
        <v>36</v>
      </c>
      <c r="D10015" s="1" t="n">
        <v>112</v>
      </c>
      <c r="E10015" s="1" t="s">
        <v>104</v>
      </c>
      <c r="F10015" s="1" t="s">
        <v>24</v>
      </c>
    </row>
    <row r="10016" customFormat="false" ht="12.75" hidden="false" customHeight="false" outlineLevel="0" collapsed="false">
      <c r="B10016" s="1" t="n">
        <v>0</v>
      </c>
      <c r="C10016" s="1" t="n">
        <v>36</v>
      </c>
      <c r="D10016" s="1" t="n">
        <v>113</v>
      </c>
      <c r="E10016" s="1" t="s">
        <v>104</v>
      </c>
      <c r="F10016" s="1" t="s">
        <v>143</v>
      </c>
    </row>
    <row r="10017" customFormat="false" ht="12.75" hidden="false" customHeight="false" outlineLevel="0" collapsed="false">
      <c r="B10017" s="1" t="n">
        <v>-0.10411</v>
      </c>
      <c r="C10017" s="1" t="n">
        <v>36</v>
      </c>
      <c r="D10017" s="1" t="n">
        <v>114</v>
      </c>
      <c r="E10017" s="1" t="s">
        <v>104</v>
      </c>
      <c r="F10017" s="1" t="s">
        <v>25</v>
      </c>
    </row>
    <row r="10018" customFormat="false" ht="12.75" hidden="false" customHeight="false" outlineLevel="0" collapsed="false">
      <c r="B10018" s="1" t="n">
        <v>0.052193</v>
      </c>
      <c r="C10018" s="1" t="n">
        <v>36</v>
      </c>
      <c r="D10018" s="1" t="n">
        <v>115</v>
      </c>
      <c r="E10018" s="1" t="s">
        <v>104</v>
      </c>
      <c r="F10018" s="1" t="s">
        <v>144</v>
      </c>
    </row>
    <row r="10019" customFormat="false" ht="12.75" hidden="false" customHeight="false" outlineLevel="0" collapsed="false">
      <c r="B10019" s="1" t="n">
        <v>0</v>
      </c>
      <c r="C10019" s="1" t="n">
        <v>36</v>
      </c>
      <c r="D10019" s="1" t="n">
        <v>116</v>
      </c>
      <c r="E10019" s="1" t="s">
        <v>104</v>
      </c>
      <c r="F10019" s="1" t="s">
        <v>145</v>
      </c>
    </row>
    <row r="10020" customFormat="false" ht="12.75" hidden="false" customHeight="false" outlineLevel="0" collapsed="false">
      <c r="B10020" s="1" t="n">
        <v>0</v>
      </c>
      <c r="C10020" s="1" t="n">
        <v>36</v>
      </c>
      <c r="D10020" s="1" t="n">
        <v>117</v>
      </c>
      <c r="E10020" s="1" t="s">
        <v>104</v>
      </c>
      <c r="F10020" s="1" t="s">
        <v>146</v>
      </c>
    </row>
    <row r="10021" customFormat="false" ht="12.75" hidden="false" customHeight="false" outlineLevel="0" collapsed="false">
      <c r="B10021" s="1" t="n">
        <v>0</v>
      </c>
      <c r="C10021" s="1" t="n">
        <v>36</v>
      </c>
      <c r="D10021" s="1" t="n">
        <v>118</v>
      </c>
      <c r="E10021" s="1" t="s">
        <v>104</v>
      </c>
      <c r="F10021" s="1" t="s">
        <v>147</v>
      </c>
    </row>
    <row r="10022" customFormat="false" ht="12.75" hidden="false" customHeight="false" outlineLevel="0" collapsed="false">
      <c r="B10022" s="1" t="n">
        <v>0</v>
      </c>
      <c r="C10022" s="1" t="n">
        <v>36</v>
      </c>
      <c r="D10022" s="1" t="n">
        <v>119</v>
      </c>
      <c r="E10022" s="1" t="s">
        <v>104</v>
      </c>
      <c r="F10022" s="1" t="s">
        <v>148</v>
      </c>
    </row>
    <row r="10023" customFormat="false" ht="12.75" hidden="false" customHeight="false" outlineLevel="0" collapsed="false">
      <c r="B10023" s="1" t="n">
        <v>0</v>
      </c>
      <c r="C10023" s="1" t="n">
        <v>36</v>
      </c>
      <c r="D10023" s="1" t="n">
        <v>120</v>
      </c>
      <c r="E10023" s="1" t="s">
        <v>104</v>
      </c>
      <c r="F10023" s="1" t="s">
        <v>149</v>
      </c>
    </row>
    <row r="10024" customFormat="false" ht="12.75" hidden="false" customHeight="false" outlineLevel="0" collapsed="false">
      <c r="B10024" s="1" t="n">
        <v>0</v>
      </c>
      <c r="C10024" s="1" t="n">
        <v>36</v>
      </c>
      <c r="D10024" s="1" t="n">
        <v>121</v>
      </c>
      <c r="E10024" s="1" t="s">
        <v>104</v>
      </c>
      <c r="F10024" s="1" t="s">
        <v>150</v>
      </c>
    </row>
    <row r="10025" customFormat="false" ht="12.75" hidden="false" customHeight="false" outlineLevel="0" collapsed="false">
      <c r="B10025" s="1" t="n">
        <v>0</v>
      </c>
      <c r="C10025" s="1" t="n">
        <v>36</v>
      </c>
      <c r="D10025" s="1" t="n">
        <v>122</v>
      </c>
      <c r="E10025" s="1" t="s">
        <v>104</v>
      </c>
      <c r="F10025" s="1" t="s">
        <v>151</v>
      </c>
    </row>
    <row r="10026" customFormat="false" ht="12.75" hidden="false" customHeight="false" outlineLevel="0" collapsed="false">
      <c r="B10026" s="1" t="n">
        <v>0</v>
      </c>
      <c r="C10026" s="1" t="n">
        <v>36</v>
      </c>
      <c r="D10026" s="1" t="n">
        <v>123</v>
      </c>
      <c r="E10026" s="1" t="s">
        <v>104</v>
      </c>
      <c r="F10026" s="1" t="s">
        <v>152</v>
      </c>
    </row>
    <row r="10027" customFormat="false" ht="12.75" hidden="false" customHeight="false" outlineLevel="0" collapsed="false">
      <c r="B10027" s="1" t="n">
        <v>0</v>
      </c>
      <c r="C10027" s="1" t="n">
        <v>36</v>
      </c>
      <c r="D10027" s="1" t="n">
        <v>124</v>
      </c>
      <c r="E10027" s="1" t="s">
        <v>104</v>
      </c>
      <c r="F10027" s="1" t="s">
        <v>153</v>
      </c>
    </row>
    <row r="10028" customFormat="false" ht="12.75" hidden="false" customHeight="false" outlineLevel="0" collapsed="false">
      <c r="B10028" s="1" t="n">
        <v>0</v>
      </c>
      <c r="C10028" s="1" t="n">
        <v>36</v>
      </c>
      <c r="D10028" s="1" t="n">
        <v>125</v>
      </c>
      <c r="E10028" s="1" t="s">
        <v>104</v>
      </c>
      <c r="F10028" s="1" t="s">
        <v>154</v>
      </c>
    </row>
    <row r="10029" customFormat="false" ht="12.75" hidden="false" customHeight="false" outlineLevel="0" collapsed="false">
      <c r="B10029" s="1" t="n">
        <v>0.076688</v>
      </c>
      <c r="C10029" s="1" t="n">
        <v>36</v>
      </c>
      <c r="D10029" s="1" t="n">
        <v>126</v>
      </c>
      <c r="E10029" s="1" t="s">
        <v>104</v>
      </c>
      <c r="F10029" s="1" t="s">
        <v>155</v>
      </c>
    </row>
    <row r="10030" customFormat="false" ht="12.75" hidden="false" customHeight="false" outlineLevel="0" collapsed="false">
      <c r="B10030" s="1" t="n">
        <v>-0.0065585</v>
      </c>
      <c r="C10030" s="1" t="n">
        <v>36</v>
      </c>
      <c r="D10030" s="1" t="n">
        <v>127</v>
      </c>
      <c r="E10030" s="1" t="s">
        <v>104</v>
      </c>
      <c r="F10030" s="1" t="s">
        <v>156</v>
      </c>
    </row>
    <row r="10031" customFormat="false" ht="12.75" hidden="false" customHeight="false" outlineLevel="0" collapsed="false">
      <c r="B10031" s="1" t="n">
        <v>-0.18355</v>
      </c>
      <c r="C10031" s="1" t="n">
        <v>36</v>
      </c>
      <c r="D10031" s="1" t="n">
        <v>128</v>
      </c>
      <c r="E10031" s="1" t="s">
        <v>104</v>
      </c>
      <c r="F10031" s="1" t="s">
        <v>157</v>
      </c>
    </row>
    <row r="10032" customFormat="false" ht="12.75" hidden="false" customHeight="false" outlineLevel="0" collapsed="false">
      <c r="B10032" s="1" t="n">
        <v>0.054576</v>
      </c>
      <c r="C10032" s="1" t="n">
        <v>36</v>
      </c>
      <c r="D10032" s="1" t="n">
        <v>129</v>
      </c>
      <c r="E10032" s="1" t="s">
        <v>104</v>
      </c>
      <c r="F10032" s="1" t="s">
        <v>158</v>
      </c>
    </row>
    <row r="10033" customFormat="false" ht="12.75" hidden="false" customHeight="false" outlineLevel="0" collapsed="false">
      <c r="B10033" s="1" t="n">
        <v>0.035703</v>
      </c>
      <c r="C10033" s="1" t="n">
        <v>36</v>
      </c>
      <c r="D10033" s="1" t="n">
        <v>130</v>
      </c>
      <c r="E10033" s="1" t="s">
        <v>104</v>
      </c>
      <c r="F10033" s="1" t="s">
        <v>159</v>
      </c>
    </row>
    <row r="10034" customFormat="false" ht="12.75" hidden="false" customHeight="false" outlineLevel="0" collapsed="false">
      <c r="B10034" s="1" t="n">
        <v>0</v>
      </c>
      <c r="C10034" s="1" t="n">
        <v>36</v>
      </c>
      <c r="D10034" s="1" t="n">
        <v>131</v>
      </c>
      <c r="E10034" s="1" t="s">
        <v>104</v>
      </c>
      <c r="F10034" s="1" t="s">
        <v>160</v>
      </c>
    </row>
    <row r="10035" customFormat="false" ht="12.75" hidden="false" customHeight="false" outlineLevel="0" collapsed="false">
      <c r="B10035" s="1" t="n">
        <v>0.032729</v>
      </c>
      <c r="C10035" s="1" t="n">
        <v>36</v>
      </c>
      <c r="D10035" s="1" t="n">
        <v>132</v>
      </c>
      <c r="E10035" s="1" t="s">
        <v>104</v>
      </c>
      <c r="F10035" s="1" t="s">
        <v>161</v>
      </c>
    </row>
    <row r="10036" customFormat="false" ht="12.75" hidden="false" customHeight="false" outlineLevel="0" collapsed="false">
      <c r="B10036" s="1" t="n">
        <v>0</v>
      </c>
      <c r="C10036" s="1" t="n">
        <v>36</v>
      </c>
      <c r="D10036" s="1" t="n">
        <v>133</v>
      </c>
      <c r="E10036" s="1" t="s">
        <v>104</v>
      </c>
      <c r="F10036" s="1" t="s">
        <v>162</v>
      </c>
    </row>
    <row r="10037" customFormat="false" ht="12.75" hidden="false" customHeight="false" outlineLevel="0" collapsed="false">
      <c r="B10037" s="1" t="n">
        <v>-0.18343</v>
      </c>
      <c r="C10037" s="1" t="n">
        <v>36</v>
      </c>
      <c r="D10037" s="1" t="n">
        <v>134</v>
      </c>
      <c r="E10037" s="1" t="s">
        <v>104</v>
      </c>
      <c r="F10037" s="1" t="s">
        <v>163</v>
      </c>
    </row>
    <row r="10038" customFormat="false" ht="12.75" hidden="false" customHeight="false" outlineLevel="0" collapsed="false">
      <c r="B10038" s="1" t="n">
        <v>0.054532</v>
      </c>
      <c r="C10038" s="1" t="n">
        <v>36</v>
      </c>
      <c r="D10038" s="1" t="n">
        <v>135</v>
      </c>
      <c r="E10038" s="1" t="s">
        <v>104</v>
      </c>
      <c r="F10038" s="1" t="s">
        <v>164</v>
      </c>
    </row>
    <row r="10039" customFormat="false" ht="12.75" hidden="false" customHeight="false" outlineLevel="0" collapsed="false">
      <c r="B10039" s="1" t="n">
        <v>-0.17642</v>
      </c>
      <c r="C10039" s="1" t="n">
        <v>36</v>
      </c>
      <c r="D10039" s="1" t="n">
        <v>136</v>
      </c>
      <c r="E10039" s="1" t="s">
        <v>104</v>
      </c>
      <c r="F10039" s="1" t="s">
        <v>165</v>
      </c>
    </row>
    <row r="10040" customFormat="false" ht="12.75" hidden="false" customHeight="false" outlineLevel="0" collapsed="false">
      <c r="B10040" s="1" t="n">
        <v>-0.0085139</v>
      </c>
      <c r="C10040" s="1" t="n">
        <v>36</v>
      </c>
      <c r="D10040" s="1" t="n">
        <v>137</v>
      </c>
      <c r="E10040" s="1" t="s">
        <v>104</v>
      </c>
      <c r="F10040" s="1" t="s">
        <v>166</v>
      </c>
    </row>
    <row r="10041" customFormat="false" ht="12.75" hidden="false" customHeight="false" outlineLevel="0" collapsed="false">
      <c r="B10041" s="1" t="n">
        <v>-0.18198</v>
      </c>
      <c r="C10041" s="1" t="n">
        <v>36</v>
      </c>
      <c r="D10041" s="1" t="n">
        <v>138</v>
      </c>
      <c r="E10041" s="1" t="s">
        <v>104</v>
      </c>
      <c r="F10041" s="1" t="s">
        <v>167</v>
      </c>
    </row>
    <row r="10042" customFormat="false" ht="12.75" hidden="false" customHeight="false" outlineLevel="0" collapsed="false">
      <c r="B10042" s="1" t="n">
        <v>0.047827</v>
      </c>
      <c r="C10042" s="1" t="n">
        <v>36</v>
      </c>
      <c r="D10042" s="1" t="n">
        <v>139</v>
      </c>
      <c r="E10042" s="1" t="s">
        <v>104</v>
      </c>
      <c r="F10042" s="1" t="s">
        <v>168</v>
      </c>
    </row>
    <row r="10043" customFormat="false" ht="12.75" hidden="false" customHeight="false" outlineLevel="0" collapsed="false">
      <c r="B10043" s="1" t="n">
        <v>-0.30058</v>
      </c>
      <c r="C10043" s="1" t="n">
        <v>36</v>
      </c>
      <c r="D10043" s="1" t="n">
        <v>140</v>
      </c>
      <c r="E10043" s="1" t="s">
        <v>104</v>
      </c>
      <c r="F10043" s="1" t="s">
        <v>169</v>
      </c>
    </row>
    <row r="10044" customFormat="false" ht="12.75" hidden="false" customHeight="false" outlineLevel="0" collapsed="false">
      <c r="B10044" s="1" t="n">
        <v>0.045366</v>
      </c>
      <c r="C10044" s="1" t="n">
        <v>36</v>
      </c>
      <c r="D10044" s="1" t="n">
        <v>141</v>
      </c>
      <c r="E10044" s="1" t="s">
        <v>104</v>
      </c>
      <c r="F10044" s="1" t="s">
        <v>170</v>
      </c>
    </row>
    <row r="10045" customFormat="false" ht="12.75" hidden="false" customHeight="false" outlineLevel="0" collapsed="false">
      <c r="B10045" s="1" t="n">
        <v>-0.30045</v>
      </c>
      <c r="C10045" s="1" t="n">
        <v>36</v>
      </c>
      <c r="D10045" s="1" t="n">
        <v>142</v>
      </c>
      <c r="E10045" s="1" t="s">
        <v>104</v>
      </c>
      <c r="F10045" s="1" t="s">
        <v>171</v>
      </c>
    </row>
    <row r="10046" customFormat="false" ht="12.75" hidden="false" customHeight="false" outlineLevel="0" collapsed="false">
      <c r="B10046" s="1" t="n">
        <v>0.045687</v>
      </c>
      <c r="C10046" s="1" t="n">
        <v>36</v>
      </c>
      <c r="D10046" s="1" t="n">
        <v>143</v>
      </c>
      <c r="E10046" s="1" t="s">
        <v>104</v>
      </c>
      <c r="F10046" s="1" t="s">
        <v>172</v>
      </c>
    </row>
    <row r="10047" customFormat="false" ht="12.75" hidden="false" customHeight="false" outlineLevel="0" collapsed="false">
      <c r="B10047" s="1" t="n">
        <v>0.077328</v>
      </c>
      <c r="C10047" s="1" t="n">
        <v>36</v>
      </c>
      <c r="D10047" s="1" t="n">
        <v>144</v>
      </c>
      <c r="E10047" s="1" t="s">
        <v>104</v>
      </c>
      <c r="F10047" s="1" t="s">
        <v>173</v>
      </c>
    </row>
    <row r="10048" customFormat="false" ht="12.75" hidden="false" customHeight="false" outlineLevel="0" collapsed="false">
      <c r="B10048" s="1" t="n">
        <v>-0.0065585</v>
      </c>
      <c r="C10048" s="1" t="n">
        <v>36</v>
      </c>
      <c r="D10048" s="1" t="n">
        <v>145</v>
      </c>
      <c r="E10048" s="1" t="s">
        <v>104</v>
      </c>
      <c r="F10048" s="1" t="s">
        <v>174</v>
      </c>
    </row>
    <row r="10049" customFormat="false" ht="12.75" hidden="false" customHeight="false" outlineLevel="0" collapsed="false">
      <c r="B10049" s="1" t="n">
        <v>-0.035947</v>
      </c>
      <c r="C10049" s="1" t="n">
        <v>36</v>
      </c>
      <c r="D10049" s="1" t="n">
        <v>146</v>
      </c>
      <c r="E10049" s="1" t="s">
        <v>104</v>
      </c>
      <c r="F10049" s="1" t="s">
        <v>175</v>
      </c>
    </row>
    <row r="10050" customFormat="false" ht="12.75" hidden="false" customHeight="false" outlineLevel="0" collapsed="false">
      <c r="B10050" s="1" t="n">
        <v>0</v>
      </c>
      <c r="C10050" s="1" t="n">
        <v>36</v>
      </c>
      <c r="D10050" s="1" t="n">
        <v>147</v>
      </c>
      <c r="E10050" s="1" t="s">
        <v>104</v>
      </c>
      <c r="F10050" s="1" t="s">
        <v>176</v>
      </c>
    </row>
    <row r="10051" customFormat="false" ht="12.75" hidden="false" customHeight="false" outlineLevel="0" collapsed="false">
      <c r="B10051" s="1" t="n">
        <v>-0.30368</v>
      </c>
      <c r="C10051" s="1" t="n">
        <v>36</v>
      </c>
      <c r="D10051" s="1" t="n">
        <v>148</v>
      </c>
      <c r="E10051" s="1" t="s">
        <v>104</v>
      </c>
      <c r="F10051" s="1" t="s">
        <v>177</v>
      </c>
    </row>
    <row r="10052" customFormat="false" ht="12.75" hidden="false" customHeight="false" outlineLevel="0" collapsed="false">
      <c r="B10052" s="1" t="n">
        <v>0.046698</v>
      </c>
      <c r="C10052" s="1" t="n">
        <v>36</v>
      </c>
      <c r="D10052" s="1" t="n">
        <v>149</v>
      </c>
      <c r="E10052" s="1" t="s">
        <v>104</v>
      </c>
      <c r="F10052" s="1" t="s">
        <v>178</v>
      </c>
    </row>
    <row r="10053" customFormat="false" ht="12.75" hidden="false" customHeight="false" outlineLevel="0" collapsed="false">
      <c r="B10053" s="1" t="n">
        <v>-0.304</v>
      </c>
      <c r="C10053" s="1" t="n">
        <v>36</v>
      </c>
      <c r="D10053" s="1" t="n">
        <v>150</v>
      </c>
      <c r="E10053" s="1" t="s">
        <v>104</v>
      </c>
      <c r="F10053" s="1" t="s">
        <v>179</v>
      </c>
    </row>
    <row r="10054" customFormat="false" ht="12.75" hidden="false" customHeight="false" outlineLevel="0" collapsed="false">
      <c r="B10054" s="1" t="n">
        <v>0.045206</v>
      </c>
      <c r="C10054" s="1" t="n">
        <v>36</v>
      </c>
      <c r="D10054" s="1" t="n">
        <v>151</v>
      </c>
      <c r="E10054" s="1" t="s">
        <v>104</v>
      </c>
      <c r="F10054" s="1" t="s">
        <v>180</v>
      </c>
    </row>
    <row r="10055" customFormat="false" ht="12.75" hidden="false" customHeight="false" outlineLevel="0" collapsed="false">
      <c r="B10055" s="1" t="n">
        <v>-0.30119</v>
      </c>
      <c r="C10055" s="1" t="n">
        <v>36</v>
      </c>
      <c r="D10055" s="1" t="n">
        <v>152</v>
      </c>
      <c r="E10055" s="1" t="s">
        <v>104</v>
      </c>
      <c r="F10055" s="1" t="s">
        <v>181</v>
      </c>
    </row>
    <row r="10056" customFormat="false" ht="12.75" hidden="false" customHeight="false" outlineLevel="0" collapsed="false">
      <c r="B10056" s="1" t="n">
        <v>0.045083</v>
      </c>
      <c r="C10056" s="1" t="n">
        <v>36</v>
      </c>
      <c r="D10056" s="1" t="n">
        <v>153</v>
      </c>
      <c r="E10056" s="1" t="s">
        <v>104</v>
      </c>
      <c r="F10056" s="1" t="s">
        <v>182</v>
      </c>
    </row>
    <row r="10057" customFormat="false" ht="12.75" hidden="false" customHeight="false" outlineLevel="0" collapsed="false">
      <c r="B10057" s="1" t="n">
        <v>-0.17556</v>
      </c>
      <c r="C10057" s="1" t="n">
        <v>36</v>
      </c>
      <c r="D10057" s="1" t="n">
        <v>154</v>
      </c>
      <c r="E10057" s="1" t="s">
        <v>104</v>
      </c>
      <c r="F10057" s="1" t="s">
        <v>183</v>
      </c>
    </row>
    <row r="10058" customFormat="false" ht="12.75" hidden="false" customHeight="false" outlineLevel="0" collapsed="false">
      <c r="B10058" s="1" t="n">
        <v>-0.0085031</v>
      </c>
      <c r="C10058" s="1" t="n">
        <v>36</v>
      </c>
      <c r="D10058" s="1" t="n">
        <v>155</v>
      </c>
      <c r="E10058" s="1" t="s">
        <v>104</v>
      </c>
      <c r="F10058" s="1" t="s">
        <v>184</v>
      </c>
    </row>
    <row r="10059" customFormat="false" ht="12.75" hidden="false" customHeight="false" outlineLevel="0" collapsed="false">
      <c r="B10059" s="1" t="n">
        <v>0.018274</v>
      </c>
      <c r="C10059" s="1" t="n">
        <v>37</v>
      </c>
      <c r="D10059" s="1" t="n">
        <v>0</v>
      </c>
      <c r="E10059" s="1" t="s">
        <v>54</v>
      </c>
      <c r="F10059" s="1" t="s">
        <v>85</v>
      </c>
    </row>
    <row r="10060" customFormat="false" ht="12.75" hidden="false" customHeight="false" outlineLevel="0" collapsed="false">
      <c r="B10060" s="1" t="n">
        <v>-0.014834</v>
      </c>
      <c r="C10060" s="1" t="n">
        <v>37</v>
      </c>
      <c r="D10060" s="1" t="n">
        <v>1</v>
      </c>
      <c r="E10060" s="1" t="s">
        <v>54</v>
      </c>
      <c r="F10060" s="1" t="s">
        <v>86</v>
      </c>
    </row>
    <row r="10061" customFormat="false" ht="12.75" hidden="false" customHeight="false" outlineLevel="0" collapsed="false">
      <c r="B10061" s="1" t="n">
        <v>-0.18734</v>
      </c>
      <c r="C10061" s="1" t="n">
        <v>37</v>
      </c>
      <c r="D10061" s="1" t="n">
        <v>2</v>
      </c>
      <c r="E10061" s="1" t="s">
        <v>54</v>
      </c>
      <c r="F10061" s="1" t="s">
        <v>87</v>
      </c>
    </row>
    <row r="10062" customFormat="false" ht="12.75" hidden="false" customHeight="false" outlineLevel="0" collapsed="false">
      <c r="B10062" s="1" t="n">
        <v>-0.16472</v>
      </c>
      <c r="C10062" s="1" t="n">
        <v>37</v>
      </c>
      <c r="D10062" s="1" t="n">
        <v>3</v>
      </c>
      <c r="E10062" s="1" t="s">
        <v>54</v>
      </c>
      <c r="F10062" s="1" t="s">
        <v>88</v>
      </c>
    </row>
    <row r="10063" customFormat="false" ht="12.75" hidden="false" customHeight="false" outlineLevel="0" collapsed="false">
      <c r="B10063" s="1" t="n">
        <v>-0.0076981</v>
      </c>
      <c r="C10063" s="1" t="n">
        <v>37</v>
      </c>
      <c r="D10063" s="1" t="n">
        <v>4</v>
      </c>
      <c r="E10063" s="1" t="s">
        <v>54</v>
      </c>
      <c r="F10063" s="1" t="s">
        <v>89</v>
      </c>
    </row>
    <row r="10064" customFormat="false" ht="12.75" hidden="false" customHeight="false" outlineLevel="0" collapsed="false">
      <c r="B10064" s="1" t="n">
        <v>-0.0068677</v>
      </c>
      <c r="C10064" s="1" t="n">
        <v>37</v>
      </c>
      <c r="D10064" s="1" t="n">
        <v>5</v>
      </c>
      <c r="E10064" s="1" t="s">
        <v>54</v>
      </c>
      <c r="F10064" s="1" t="s">
        <v>90</v>
      </c>
      <c r="G10064" s="1" t="s">
        <v>91</v>
      </c>
    </row>
    <row r="10065" customFormat="false" ht="12.75" hidden="false" customHeight="false" outlineLevel="0" collapsed="false">
      <c r="B10065" s="1" t="n">
        <v>-0.0068249</v>
      </c>
      <c r="C10065" s="1" t="n">
        <v>37</v>
      </c>
      <c r="D10065" s="1" t="n">
        <v>6</v>
      </c>
      <c r="E10065" s="1" t="s">
        <v>54</v>
      </c>
      <c r="F10065" s="1" t="s">
        <v>92</v>
      </c>
    </row>
    <row r="10066" customFormat="false" ht="12.75" hidden="false" customHeight="false" outlineLevel="0" collapsed="false">
      <c r="B10066" s="1" t="n">
        <v>-0.0010935</v>
      </c>
      <c r="C10066" s="1" t="n">
        <v>37</v>
      </c>
      <c r="D10066" s="1" t="n">
        <v>7</v>
      </c>
      <c r="E10066" s="1" t="s">
        <v>54</v>
      </c>
      <c r="F10066" s="1" t="s">
        <v>93</v>
      </c>
    </row>
    <row r="10067" customFormat="false" ht="12.75" hidden="false" customHeight="false" outlineLevel="0" collapsed="false">
      <c r="B10067" s="1" t="n">
        <v>-0.020258</v>
      </c>
      <c r="C10067" s="1" t="n">
        <v>37</v>
      </c>
      <c r="D10067" s="1" t="n">
        <v>8</v>
      </c>
      <c r="E10067" s="1" t="s">
        <v>54</v>
      </c>
      <c r="F10067" s="1" t="s">
        <v>94</v>
      </c>
    </row>
    <row r="10068" customFormat="false" ht="12.75" hidden="false" customHeight="false" outlineLevel="0" collapsed="false">
      <c r="B10068" s="1" t="n">
        <v>-0.0079893</v>
      </c>
      <c r="C10068" s="1" t="n">
        <v>37</v>
      </c>
      <c r="D10068" s="1" t="n">
        <v>9</v>
      </c>
      <c r="E10068" s="1" t="s">
        <v>54</v>
      </c>
      <c r="F10068" s="1" t="s">
        <v>95</v>
      </c>
    </row>
    <row r="10069" customFormat="false" ht="12.75" hidden="false" customHeight="false" outlineLevel="0" collapsed="false">
      <c r="B10069" s="1" t="n">
        <v>0.012012</v>
      </c>
      <c r="C10069" s="1" t="n">
        <v>37</v>
      </c>
      <c r="D10069" s="1" t="n">
        <v>10</v>
      </c>
      <c r="E10069" s="1" t="s">
        <v>54</v>
      </c>
      <c r="F10069" s="1" t="s">
        <v>96</v>
      </c>
    </row>
    <row r="10070" customFormat="false" ht="12.75" hidden="false" customHeight="false" outlineLevel="0" collapsed="false">
      <c r="B10070" s="1" t="n">
        <v>-0.014213</v>
      </c>
      <c r="C10070" s="1" t="n">
        <v>37</v>
      </c>
      <c r="D10070" s="1" t="n">
        <v>11</v>
      </c>
      <c r="E10070" s="1" t="s">
        <v>54</v>
      </c>
      <c r="F10070" s="1" t="s">
        <v>97</v>
      </c>
    </row>
    <row r="10071" customFormat="false" ht="12.75" hidden="false" customHeight="false" outlineLevel="0" collapsed="false">
      <c r="B10071" s="1" t="n">
        <v>-0.0042366</v>
      </c>
      <c r="C10071" s="1" t="n">
        <v>37</v>
      </c>
      <c r="D10071" s="1" t="n">
        <v>12</v>
      </c>
      <c r="E10071" s="1" t="s">
        <v>54</v>
      </c>
      <c r="F10071" s="1" t="s">
        <v>98</v>
      </c>
    </row>
    <row r="10072" customFormat="false" ht="12.75" hidden="false" customHeight="false" outlineLevel="0" collapsed="false">
      <c r="B10072" s="1" t="n">
        <v>-0.04574</v>
      </c>
      <c r="C10072" s="1" t="n">
        <v>37</v>
      </c>
      <c r="D10072" s="1" t="n">
        <v>13</v>
      </c>
      <c r="E10072" s="1" t="s">
        <v>54</v>
      </c>
      <c r="F10072" s="1" t="s">
        <v>99</v>
      </c>
    </row>
    <row r="10073" customFormat="false" ht="12.75" hidden="false" customHeight="false" outlineLevel="0" collapsed="false">
      <c r="B10073" s="1" t="n">
        <v>-0.0053332</v>
      </c>
      <c r="C10073" s="1" t="n">
        <v>37</v>
      </c>
      <c r="D10073" s="1" t="n">
        <v>14</v>
      </c>
      <c r="E10073" s="1" t="s">
        <v>54</v>
      </c>
      <c r="F10073" s="1" t="s">
        <v>84</v>
      </c>
    </row>
    <row r="10074" customFormat="false" ht="12.75" hidden="false" customHeight="false" outlineLevel="0" collapsed="false">
      <c r="B10074" s="1" t="n">
        <v>0.09736</v>
      </c>
      <c r="C10074" s="1" t="n">
        <v>37</v>
      </c>
      <c r="D10074" s="1" t="n">
        <v>15</v>
      </c>
      <c r="E10074" s="1" t="s">
        <v>54</v>
      </c>
      <c r="F10074" s="1" t="s">
        <v>26</v>
      </c>
    </row>
    <row r="10075" customFormat="false" ht="12.75" hidden="false" customHeight="false" outlineLevel="0" collapsed="false">
      <c r="B10075" s="1" t="n">
        <v>0.0096226</v>
      </c>
      <c r="C10075" s="1" t="n">
        <v>37</v>
      </c>
      <c r="D10075" s="1" t="n">
        <v>16</v>
      </c>
      <c r="E10075" s="1" t="s">
        <v>54</v>
      </c>
      <c r="F10075" s="1" t="s">
        <v>27</v>
      </c>
    </row>
    <row r="10076" customFormat="false" ht="12.75" hidden="false" customHeight="false" outlineLevel="0" collapsed="false">
      <c r="B10076" s="1" t="n">
        <v>0.057094</v>
      </c>
      <c r="C10076" s="1" t="n">
        <v>37</v>
      </c>
      <c r="D10076" s="1" t="n">
        <v>17</v>
      </c>
      <c r="E10076" s="1" t="s">
        <v>54</v>
      </c>
      <c r="F10076" s="1" t="s">
        <v>28</v>
      </c>
    </row>
    <row r="10077" customFormat="false" ht="12.75" hidden="false" customHeight="false" outlineLevel="0" collapsed="false">
      <c r="B10077" s="1" t="n">
        <v>-0.3776</v>
      </c>
      <c r="C10077" s="1" t="n">
        <v>37</v>
      </c>
      <c r="D10077" s="1" t="n">
        <v>18</v>
      </c>
      <c r="E10077" s="1" t="s">
        <v>54</v>
      </c>
      <c r="F10077" s="1" t="s">
        <v>29</v>
      </c>
    </row>
    <row r="10078" customFormat="false" ht="12.75" hidden="false" customHeight="false" outlineLevel="0" collapsed="false">
      <c r="B10078" s="1" t="n">
        <v>-0.083889</v>
      </c>
      <c r="C10078" s="1" t="n">
        <v>37</v>
      </c>
      <c r="D10078" s="1" t="n">
        <v>19</v>
      </c>
      <c r="E10078" s="1" t="s">
        <v>54</v>
      </c>
      <c r="F10078" s="1" t="s">
        <v>30</v>
      </c>
    </row>
    <row r="10079" customFormat="false" ht="12.75" hidden="false" customHeight="false" outlineLevel="0" collapsed="false">
      <c r="B10079" s="1" t="n">
        <v>-0.024037</v>
      </c>
      <c r="C10079" s="1" t="n">
        <v>37</v>
      </c>
      <c r="D10079" s="1" t="n">
        <v>20</v>
      </c>
      <c r="E10079" s="1" t="s">
        <v>54</v>
      </c>
      <c r="F10079" s="1" t="s">
        <v>31</v>
      </c>
    </row>
    <row r="10080" customFormat="false" ht="12.75" hidden="false" customHeight="false" outlineLevel="0" collapsed="false">
      <c r="B10080" s="1" t="n">
        <v>-0.034646</v>
      </c>
      <c r="C10080" s="1" t="n">
        <v>37</v>
      </c>
      <c r="D10080" s="1" t="n">
        <v>21</v>
      </c>
      <c r="E10080" s="1" t="s">
        <v>54</v>
      </c>
      <c r="F10080" s="1" t="s">
        <v>32</v>
      </c>
    </row>
    <row r="10081" customFormat="false" ht="12.75" hidden="false" customHeight="false" outlineLevel="0" collapsed="false">
      <c r="B10081" s="1" t="n">
        <v>0.060033</v>
      </c>
      <c r="C10081" s="1" t="n">
        <v>37</v>
      </c>
      <c r="D10081" s="1" t="n">
        <v>22</v>
      </c>
      <c r="E10081" s="1" t="s">
        <v>54</v>
      </c>
      <c r="F10081" s="1" t="s">
        <v>33</v>
      </c>
    </row>
    <row r="10082" customFormat="false" ht="12.75" hidden="false" customHeight="false" outlineLevel="0" collapsed="false">
      <c r="B10082" s="1" t="n">
        <v>0.087029</v>
      </c>
      <c r="C10082" s="1" t="n">
        <v>37</v>
      </c>
      <c r="D10082" s="1" t="n">
        <v>23</v>
      </c>
      <c r="E10082" s="1" t="s">
        <v>54</v>
      </c>
      <c r="F10082" s="1" t="s">
        <v>34</v>
      </c>
    </row>
    <row r="10083" customFormat="false" ht="12.75" hidden="false" customHeight="false" outlineLevel="0" collapsed="false">
      <c r="B10083" s="2" t="n">
        <v>-3.5875E-005</v>
      </c>
      <c r="C10083" s="1" t="n">
        <v>37</v>
      </c>
      <c r="D10083" s="1" t="n">
        <v>24</v>
      </c>
      <c r="E10083" s="1" t="s">
        <v>54</v>
      </c>
      <c r="F10083" s="1" t="s">
        <v>35</v>
      </c>
      <c r="G10083" s="1" t="s">
        <v>36</v>
      </c>
    </row>
    <row r="10084" customFormat="false" ht="12.75" hidden="false" customHeight="false" outlineLevel="0" collapsed="false">
      <c r="B10084" s="1" t="n">
        <v>0</v>
      </c>
      <c r="C10084" s="1" t="n">
        <v>37</v>
      </c>
      <c r="D10084" s="1" t="n">
        <v>25</v>
      </c>
      <c r="E10084" s="1" t="s">
        <v>54</v>
      </c>
      <c r="F10084" s="1" t="s">
        <v>100</v>
      </c>
    </row>
    <row r="10085" customFormat="false" ht="12.75" hidden="false" customHeight="false" outlineLevel="0" collapsed="false">
      <c r="B10085" s="1" t="n">
        <v>0.00051395</v>
      </c>
      <c r="C10085" s="1" t="n">
        <v>37</v>
      </c>
      <c r="D10085" s="1" t="n">
        <v>26</v>
      </c>
      <c r="E10085" s="1" t="s">
        <v>54</v>
      </c>
      <c r="F10085" s="1" t="s">
        <v>101</v>
      </c>
    </row>
    <row r="10086" customFormat="false" ht="12.75" hidden="false" customHeight="false" outlineLevel="0" collapsed="false">
      <c r="B10086" s="1" t="n">
        <v>0.090297</v>
      </c>
      <c r="C10086" s="1" t="n">
        <v>37</v>
      </c>
      <c r="D10086" s="1" t="n">
        <v>27</v>
      </c>
      <c r="E10086" s="1" t="s">
        <v>54</v>
      </c>
      <c r="F10086" s="1" t="s">
        <v>44</v>
      </c>
    </row>
    <row r="10087" customFormat="false" ht="12.75" hidden="false" customHeight="false" outlineLevel="0" collapsed="false">
      <c r="B10087" s="2" t="n">
        <v>1.6018E-006</v>
      </c>
      <c r="C10087" s="1" t="n">
        <v>37</v>
      </c>
      <c r="D10087" s="1" t="n">
        <v>28</v>
      </c>
      <c r="E10087" s="1" t="s">
        <v>54</v>
      </c>
      <c r="F10087" s="1" t="s">
        <v>45</v>
      </c>
      <c r="G10087" s="1" t="n">
        <v>-8400</v>
      </c>
    </row>
    <row r="10088" customFormat="false" ht="12.75" hidden="false" customHeight="false" outlineLevel="0" collapsed="false">
      <c r="B10088" s="1" t="n">
        <v>0</v>
      </c>
      <c r="C10088" s="1" t="n">
        <v>37</v>
      </c>
      <c r="D10088" s="1" t="n">
        <v>29</v>
      </c>
      <c r="E10088" s="1" t="s">
        <v>54</v>
      </c>
      <c r="F10088" s="1" t="s">
        <v>102</v>
      </c>
    </row>
    <row r="10089" customFormat="false" ht="12.75" hidden="false" customHeight="false" outlineLevel="0" collapsed="false">
      <c r="B10089" s="1" t="n">
        <v>0.0004282</v>
      </c>
      <c r="C10089" s="1" t="n">
        <v>37</v>
      </c>
      <c r="D10089" s="1" t="n">
        <v>30</v>
      </c>
      <c r="E10089" s="1" t="s">
        <v>54</v>
      </c>
      <c r="F10089" s="1" t="s">
        <v>47</v>
      </c>
    </row>
    <row r="10090" customFormat="false" ht="12.75" hidden="false" customHeight="false" outlineLevel="0" collapsed="false">
      <c r="B10090" s="1" t="n">
        <v>0.081018</v>
      </c>
      <c r="C10090" s="1" t="n">
        <v>37</v>
      </c>
      <c r="D10090" s="1" t="n">
        <v>31</v>
      </c>
      <c r="E10090" s="1" t="s">
        <v>54</v>
      </c>
      <c r="F10090" s="1" t="s">
        <v>48</v>
      </c>
    </row>
    <row r="10091" customFormat="false" ht="12.75" hidden="false" customHeight="false" outlineLevel="0" collapsed="false">
      <c r="B10091" s="1" t="n">
        <v>0.088636</v>
      </c>
      <c r="C10091" s="1" t="n">
        <v>37</v>
      </c>
      <c r="D10091" s="1" t="n">
        <v>32</v>
      </c>
      <c r="E10091" s="1" t="s">
        <v>54</v>
      </c>
      <c r="F10091" s="1" t="s">
        <v>49</v>
      </c>
    </row>
    <row r="10092" customFormat="false" ht="12.75" hidden="false" customHeight="false" outlineLevel="0" collapsed="false">
      <c r="B10092" s="1" t="n">
        <v>0.1421</v>
      </c>
      <c r="C10092" s="1" t="n">
        <v>37</v>
      </c>
      <c r="D10092" s="1" t="n">
        <v>33</v>
      </c>
      <c r="E10092" s="1" t="s">
        <v>54</v>
      </c>
      <c r="F10092" s="1" t="s">
        <v>50</v>
      </c>
    </row>
    <row r="10093" customFormat="false" ht="12.75" hidden="false" customHeight="false" outlineLevel="0" collapsed="false">
      <c r="B10093" s="1" t="n">
        <v>0.002786</v>
      </c>
      <c r="C10093" s="1" t="n">
        <v>37</v>
      </c>
      <c r="D10093" s="1" t="n">
        <v>34</v>
      </c>
      <c r="E10093" s="1" t="s">
        <v>54</v>
      </c>
      <c r="F10093" s="1" t="s">
        <v>51</v>
      </c>
    </row>
    <row r="10094" customFormat="false" ht="12.75" hidden="false" customHeight="false" outlineLevel="0" collapsed="false">
      <c r="B10094" s="1" t="n">
        <v>0</v>
      </c>
      <c r="C10094" s="1" t="n">
        <v>37</v>
      </c>
      <c r="D10094" s="1" t="n">
        <v>35</v>
      </c>
      <c r="E10094" s="1" t="s">
        <v>54</v>
      </c>
      <c r="F10094" s="1" t="s">
        <v>103</v>
      </c>
    </row>
    <row r="10095" customFormat="false" ht="12.75" hidden="false" customHeight="false" outlineLevel="0" collapsed="false">
      <c r="B10095" s="1" t="n">
        <v>0.021247</v>
      </c>
      <c r="C10095" s="1" t="n">
        <v>37</v>
      </c>
      <c r="D10095" s="1" t="n">
        <v>36</v>
      </c>
      <c r="E10095" s="1" t="s">
        <v>54</v>
      </c>
      <c r="F10095" s="1" t="s">
        <v>104</v>
      </c>
    </row>
    <row r="10096" customFormat="false" ht="12.75" hidden="false" customHeight="false" outlineLevel="0" collapsed="false">
      <c r="B10096" s="1" t="n">
        <v>1</v>
      </c>
      <c r="C10096" s="1" t="n">
        <v>37</v>
      </c>
      <c r="D10096" s="1" t="n">
        <v>37</v>
      </c>
      <c r="E10096" s="1" t="s">
        <v>54</v>
      </c>
      <c r="F10096" s="1" t="s">
        <v>54</v>
      </c>
    </row>
    <row r="10097" customFormat="false" ht="12.75" hidden="false" customHeight="false" outlineLevel="0" collapsed="false">
      <c r="B10097" s="1" t="n">
        <v>0</v>
      </c>
      <c r="C10097" s="1" t="n">
        <v>37</v>
      </c>
      <c r="D10097" s="1" t="n">
        <v>38</v>
      </c>
      <c r="E10097" s="1" t="s">
        <v>54</v>
      </c>
      <c r="F10097" s="1" t="s">
        <v>55</v>
      </c>
      <c r="G10097" s="1" t="s">
        <v>105</v>
      </c>
    </row>
    <row r="10098" customFormat="false" ht="12.75" hidden="false" customHeight="false" outlineLevel="0" collapsed="false">
      <c r="B10098" s="1" t="n">
        <v>-0.21285</v>
      </c>
      <c r="C10098" s="1" t="n">
        <v>37</v>
      </c>
      <c r="D10098" s="1" t="n">
        <v>39</v>
      </c>
      <c r="E10098" s="1" t="s">
        <v>54</v>
      </c>
      <c r="F10098" s="1" t="s">
        <v>106</v>
      </c>
    </row>
    <row r="10099" customFormat="false" ht="12.75" hidden="false" customHeight="false" outlineLevel="0" collapsed="false">
      <c r="B10099" s="1" t="n">
        <v>0.090667</v>
      </c>
      <c r="C10099" s="1" t="n">
        <v>37</v>
      </c>
      <c r="D10099" s="1" t="n">
        <v>40</v>
      </c>
      <c r="E10099" s="1" t="s">
        <v>54</v>
      </c>
      <c r="F10099" s="1" t="s">
        <v>107</v>
      </c>
    </row>
    <row r="10100" customFormat="false" ht="12.75" hidden="false" customHeight="false" outlineLevel="0" collapsed="false">
      <c r="B10100" s="1" t="n">
        <v>0.050483</v>
      </c>
      <c r="C10100" s="1" t="n">
        <v>37</v>
      </c>
      <c r="D10100" s="1" t="n">
        <v>41</v>
      </c>
      <c r="E10100" s="1" t="s">
        <v>54</v>
      </c>
      <c r="F10100" s="1" t="s">
        <v>59</v>
      </c>
    </row>
    <row r="10101" customFormat="false" ht="12.75" hidden="false" customHeight="false" outlineLevel="0" collapsed="false">
      <c r="B10101" s="1" t="n">
        <v>0.049759</v>
      </c>
      <c r="C10101" s="1" t="n">
        <v>37</v>
      </c>
      <c r="D10101" s="1" t="n">
        <v>42</v>
      </c>
      <c r="E10101" s="1" t="s">
        <v>54</v>
      </c>
      <c r="F10101" s="1" t="s">
        <v>60</v>
      </c>
    </row>
    <row r="10102" customFormat="false" ht="12.75" hidden="false" customHeight="false" outlineLevel="0" collapsed="false">
      <c r="B10102" s="1" t="n">
        <v>0.13844</v>
      </c>
      <c r="C10102" s="1" t="n">
        <v>37</v>
      </c>
      <c r="D10102" s="1" t="n">
        <v>43</v>
      </c>
      <c r="E10102" s="1" t="s">
        <v>54</v>
      </c>
      <c r="F10102" s="1" t="s">
        <v>61</v>
      </c>
    </row>
    <row r="10103" customFormat="false" ht="12.75" hidden="false" customHeight="false" outlineLevel="0" collapsed="false">
      <c r="B10103" s="1" t="n">
        <v>0.12885</v>
      </c>
      <c r="C10103" s="1" t="n">
        <v>37</v>
      </c>
      <c r="D10103" s="1" t="n">
        <v>44</v>
      </c>
      <c r="E10103" s="1" t="s">
        <v>54</v>
      </c>
      <c r="F10103" s="1" t="s">
        <v>62</v>
      </c>
    </row>
    <row r="10104" customFormat="false" ht="12.75" hidden="false" customHeight="false" outlineLevel="0" collapsed="false">
      <c r="B10104" s="1" t="n">
        <v>0.069673</v>
      </c>
      <c r="C10104" s="1" t="n">
        <v>37</v>
      </c>
      <c r="D10104" s="1" t="n">
        <v>45</v>
      </c>
      <c r="E10104" s="1" t="s">
        <v>54</v>
      </c>
      <c r="F10104" s="1" t="s">
        <v>63</v>
      </c>
    </row>
    <row r="10105" customFormat="false" ht="12.75" hidden="false" customHeight="false" outlineLevel="0" collapsed="false">
      <c r="B10105" s="1" t="n">
        <v>0.13069</v>
      </c>
      <c r="C10105" s="1" t="n">
        <v>37</v>
      </c>
      <c r="D10105" s="1" t="n">
        <v>46</v>
      </c>
      <c r="E10105" s="1" t="s">
        <v>54</v>
      </c>
      <c r="F10105" s="1" t="s">
        <v>64</v>
      </c>
    </row>
    <row r="10106" customFormat="false" ht="12.75" hidden="false" customHeight="false" outlineLevel="0" collapsed="false">
      <c r="B10106" s="1" t="n">
        <v>-0.19192</v>
      </c>
      <c r="C10106" s="1" t="n">
        <v>37</v>
      </c>
      <c r="D10106" s="1" t="n">
        <v>47</v>
      </c>
      <c r="E10106" s="1" t="s">
        <v>54</v>
      </c>
      <c r="F10106" s="1" t="s">
        <v>65</v>
      </c>
    </row>
    <row r="10107" customFormat="false" ht="12.75" hidden="false" customHeight="false" outlineLevel="0" collapsed="false">
      <c r="B10107" s="1" t="n">
        <v>-0.19596</v>
      </c>
      <c r="C10107" s="1" t="n">
        <v>37</v>
      </c>
      <c r="D10107" s="1" t="n">
        <v>48</v>
      </c>
      <c r="E10107" s="1" t="s">
        <v>54</v>
      </c>
      <c r="F10107" s="1" t="s">
        <v>66</v>
      </c>
    </row>
    <row r="10108" customFormat="false" ht="12.75" hidden="false" customHeight="false" outlineLevel="0" collapsed="false">
      <c r="B10108" s="1" t="n">
        <v>-0.19026</v>
      </c>
      <c r="C10108" s="1" t="n">
        <v>37</v>
      </c>
      <c r="D10108" s="1" t="n">
        <v>49</v>
      </c>
      <c r="E10108" s="1" t="s">
        <v>54</v>
      </c>
      <c r="F10108" s="1" t="s">
        <v>67</v>
      </c>
    </row>
    <row r="10109" customFormat="false" ht="12.75" hidden="false" customHeight="false" outlineLevel="0" collapsed="false">
      <c r="B10109" s="1" t="n">
        <v>0.046426</v>
      </c>
      <c r="C10109" s="1" t="n">
        <v>37</v>
      </c>
      <c r="D10109" s="1" t="n">
        <v>50</v>
      </c>
      <c r="E10109" s="1" t="s">
        <v>54</v>
      </c>
      <c r="F10109" s="1" t="s">
        <v>68</v>
      </c>
    </row>
    <row r="10110" customFormat="false" ht="12.75" hidden="false" customHeight="false" outlineLevel="0" collapsed="false">
      <c r="B10110" s="1" t="n">
        <v>0.04118</v>
      </c>
      <c r="C10110" s="1" t="n">
        <v>37</v>
      </c>
      <c r="D10110" s="1" t="n">
        <v>51</v>
      </c>
      <c r="E10110" s="1" t="s">
        <v>54</v>
      </c>
      <c r="F10110" s="1" t="s">
        <v>69</v>
      </c>
    </row>
    <row r="10111" customFormat="false" ht="12.75" hidden="false" customHeight="false" outlineLevel="0" collapsed="false">
      <c r="B10111" s="1" t="n">
        <v>0.042393</v>
      </c>
      <c r="C10111" s="1" t="n">
        <v>37</v>
      </c>
      <c r="D10111" s="1" t="n">
        <v>52</v>
      </c>
      <c r="E10111" s="1" t="s">
        <v>54</v>
      </c>
      <c r="F10111" s="1" t="s">
        <v>70</v>
      </c>
    </row>
    <row r="10112" customFormat="false" ht="12.75" hidden="false" customHeight="false" outlineLevel="0" collapsed="false">
      <c r="B10112" s="1" t="n">
        <v>0.038394</v>
      </c>
      <c r="C10112" s="1" t="n">
        <v>37</v>
      </c>
      <c r="D10112" s="1" t="n">
        <v>53</v>
      </c>
      <c r="E10112" s="1" t="s">
        <v>54</v>
      </c>
      <c r="F10112" s="1" t="s">
        <v>71</v>
      </c>
    </row>
    <row r="10113" customFormat="false" ht="12.75" hidden="false" customHeight="false" outlineLevel="0" collapsed="false">
      <c r="B10113" s="1" t="n">
        <v>0.04457</v>
      </c>
      <c r="C10113" s="1" t="n">
        <v>37</v>
      </c>
      <c r="D10113" s="1" t="n">
        <v>54</v>
      </c>
      <c r="E10113" s="1" t="s">
        <v>54</v>
      </c>
      <c r="F10113" s="1" t="s">
        <v>72</v>
      </c>
    </row>
    <row r="10114" customFormat="false" ht="12.75" hidden="false" customHeight="false" outlineLevel="0" collapsed="false">
      <c r="B10114" s="1" t="n">
        <v>0.038162</v>
      </c>
      <c r="C10114" s="1" t="n">
        <v>37</v>
      </c>
      <c r="D10114" s="1" t="n">
        <v>55</v>
      </c>
      <c r="E10114" s="1" t="s">
        <v>54</v>
      </c>
      <c r="F10114" s="1" t="s">
        <v>73</v>
      </c>
    </row>
    <row r="10115" customFormat="false" ht="12.75" hidden="false" customHeight="false" outlineLevel="0" collapsed="false">
      <c r="B10115" s="1" t="n">
        <v>-0.056254</v>
      </c>
      <c r="C10115" s="1" t="n">
        <v>37</v>
      </c>
      <c r="D10115" s="1" t="n">
        <v>56</v>
      </c>
      <c r="E10115" s="1" t="s">
        <v>54</v>
      </c>
      <c r="F10115" s="1" t="s">
        <v>74</v>
      </c>
    </row>
    <row r="10116" customFormat="false" ht="12.75" hidden="false" customHeight="false" outlineLevel="0" collapsed="false">
      <c r="B10116" s="1" t="n">
        <v>0.022531</v>
      </c>
      <c r="C10116" s="1" t="n">
        <v>37</v>
      </c>
      <c r="D10116" s="1" t="n">
        <v>57</v>
      </c>
      <c r="E10116" s="1" t="s">
        <v>54</v>
      </c>
      <c r="F10116" s="1" t="s">
        <v>75</v>
      </c>
    </row>
    <row r="10117" customFormat="false" ht="12.75" hidden="false" customHeight="false" outlineLevel="0" collapsed="false">
      <c r="B10117" s="1" t="n">
        <v>-0.39046</v>
      </c>
      <c r="C10117" s="1" t="n">
        <v>37</v>
      </c>
      <c r="D10117" s="1" t="n">
        <v>58</v>
      </c>
      <c r="E10117" s="1" t="s">
        <v>54</v>
      </c>
      <c r="F10117" s="1" t="s">
        <v>76</v>
      </c>
    </row>
    <row r="10118" customFormat="false" ht="12.75" hidden="false" customHeight="false" outlineLevel="0" collapsed="false">
      <c r="B10118" s="1" t="n">
        <v>-0.32602</v>
      </c>
      <c r="C10118" s="1" t="n">
        <v>37</v>
      </c>
      <c r="D10118" s="1" t="n">
        <v>59</v>
      </c>
      <c r="E10118" s="1" t="s">
        <v>54</v>
      </c>
      <c r="F10118" s="1" t="s">
        <v>77</v>
      </c>
    </row>
    <row r="10119" customFormat="false" ht="12.75" hidden="false" customHeight="false" outlineLevel="0" collapsed="false">
      <c r="B10119" s="1" t="n">
        <v>0.20681</v>
      </c>
      <c r="C10119" s="1" t="n">
        <v>37</v>
      </c>
      <c r="D10119" s="1" t="n">
        <v>60</v>
      </c>
      <c r="E10119" s="1" t="s">
        <v>54</v>
      </c>
      <c r="F10119" s="1" t="s">
        <v>78</v>
      </c>
    </row>
    <row r="10120" customFormat="false" ht="12.75" hidden="false" customHeight="false" outlineLevel="0" collapsed="false">
      <c r="B10120" s="1" t="n">
        <v>-0.39109</v>
      </c>
      <c r="C10120" s="1" t="n">
        <v>37</v>
      </c>
      <c r="D10120" s="1" t="n">
        <v>61</v>
      </c>
      <c r="E10120" s="1" t="s">
        <v>54</v>
      </c>
      <c r="F10120" s="1" t="s">
        <v>79</v>
      </c>
    </row>
    <row r="10121" customFormat="false" ht="12.75" hidden="false" customHeight="false" outlineLevel="0" collapsed="false">
      <c r="B10121" s="1" t="n">
        <v>-0.44195</v>
      </c>
      <c r="C10121" s="1" t="n">
        <v>37</v>
      </c>
      <c r="D10121" s="1" t="n">
        <v>62</v>
      </c>
      <c r="E10121" s="1" t="s">
        <v>54</v>
      </c>
      <c r="F10121" s="1" t="s">
        <v>80</v>
      </c>
    </row>
    <row r="10122" customFormat="false" ht="12.75" hidden="false" customHeight="false" outlineLevel="0" collapsed="false">
      <c r="B10122" s="1" t="n">
        <v>0</v>
      </c>
      <c r="C10122" s="1" t="n">
        <v>37</v>
      </c>
      <c r="D10122" s="1" t="n">
        <v>63</v>
      </c>
      <c r="E10122" s="1" t="s">
        <v>54</v>
      </c>
      <c r="F10122" s="1" t="s">
        <v>108</v>
      </c>
    </row>
    <row r="10123" customFormat="false" ht="12.75" hidden="false" customHeight="false" outlineLevel="0" collapsed="false">
      <c r="B10123" s="1" t="n">
        <v>0.15849</v>
      </c>
      <c r="C10123" s="1" t="n">
        <v>37</v>
      </c>
      <c r="D10123" s="1" t="n">
        <v>64</v>
      </c>
      <c r="E10123" s="1" t="s">
        <v>54</v>
      </c>
      <c r="F10123" s="1" t="s">
        <v>109</v>
      </c>
    </row>
    <row r="10124" customFormat="false" ht="12.75" hidden="false" customHeight="false" outlineLevel="0" collapsed="false">
      <c r="B10124" s="1" t="n">
        <v>0.30669</v>
      </c>
      <c r="C10124" s="1" t="n">
        <v>37</v>
      </c>
      <c r="D10124" s="1" t="n">
        <v>65</v>
      </c>
      <c r="E10124" s="1" t="s">
        <v>54</v>
      </c>
      <c r="F10124" s="1" t="s">
        <v>83</v>
      </c>
    </row>
    <row r="10125" customFormat="false" ht="12.75" hidden="false" customHeight="false" outlineLevel="0" collapsed="false">
      <c r="B10125" s="1" t="n">
        <v>-0.078334</v>
      </c>
      <c r="C10125" s="1" t="n">
        <v>37</v>
      </c>
      <c r="D10125" s="1" t="n">
        <v>66</v>
      </c>
      <c r="E10125" s="1" t="s">
        <v>54</v>
      </c>
      <c r="F10125" s="1" t="s">
        <v>0</v>
      </c>
    </row>
    <row r="10126" customFormat="false" ht="12.75" hidden="false" customHeight="false" outlineLevel="0" collapsed="false">
      <c r="B10126" s="1" t="n">
        <v>0</v>
      </c>
      <c r="C10126" s="1" t="n">
        <v>37</v>
      </c>
      <c r="D10126" s="1" t="n">
        <v>67</v>
      </c>
      <c r="E10126" s="1" t="s">
        <v>54</v>
      </c>
      <c r="F10126" s="1" t="s">
        <v>110</v>
      </c>
    </row>
    <row r="10127" customFormat="false" ht="12.75" hidden="false" customHeight="false" outlineLevel="0" collapsed="false">
      <c r="B10127" s="1" t="n">
        <v>-0.089131</v>
      </c>
      <c r="C10127" s="1" t="n">
        <v>37</v>
      </c>
      <c r="D10127" s="1" t="n">
        <v>68</v>
      </c>
      <c r="E10127" s="1" t="s">
        <v>54</v>
      </c>
      <c r="F10127" s="1" t="s">
        <v>111</v>
      </c>
    </row>
    <row r="10128" customFormat="false" ht="12.75" hidden="false" customHeight="false" outlineLevel="0" collapsed="false">
      <c r="B10128" s="1" t="n">
        <v>-0.0072897</v>
      </c>
      <c r="C10128" s="1" t="n">
        <v>37</v>
      </c>
      <c r="D10128" s="1" t="n">
        <v>69</v>
      </c>
      <c r="E10128" s="1" t="s">
        <v>54</v>
      </c>
      <c r="F10128" s="1" t="s">
        <v>112</v>
      </c>
    </row>
    <row r="10129" customFormat="false" ht="12.75" hidden="false" customHeight="false" outlineLevel="0" collapsed="false">
      <c r="B10129" s="1" t="n">
        <v>-0.39536</v>
      </c>
      <c r="C10129" s="1" t="n">
        <v>37</v>
      </c>
      <c r="D10129" s="1" t="n">
        <v>70</v>
      </c>
      <c r="E10129" s="1" t="s">
        <v>54</v>
      </c>
      <c r="F10129" s="1" t="s">
        <v>113</v>
      </c>
    </row>
    <row r="10130" customFormat="false" ht="12.75" hidden="false" customHeight="false" outlineLevel="0" collapsed="false">
      <c r="B10130" s="1" t="n">
        <v>0</v>
      </c>
      <c r="C10130" s="1" t="n">
        <v>37</v>
      </c>
      <c r="D10130" s="1" t="n">
        <v>71</v>
      </c>
      <c r="E10130" s="1" t="s">
        <v>54</v>
      </c>
      <c r="F10130" s="1" t="s">
        <v>114</v>
      </c>
    </row>
    <row r="10131" customFormat="false" ht="12.75" hidden="false" customHeight="false" outlineLevel="0" collapsed="false">
      <c r="B10131" s="1" t="n">
        <v>-0.067938</v>
      </c>
      <c r="C10131" s="1" t="n">
        <v>37</v>
      </c>
      <c r="D10131" s="1" t="n">
        <v>72</v>
      </c>
      <c r="E10131" s="1" t="s">
        <v>54</v>
      </c>
      <c r="F10131" s="1" t="s">
        <v>115</v>
      </c>
    </row>
    <row r="10132" customFormat="false" ht="12.75" hidden="false" customHeight="false" outlineLevel="0" collapsed="false">
      <c r="B10132" s="1" t="n">
        <v>0</v>
      </c>
      <c r="C10132" s="1" t="n">
        <v>37</v>
      </c>
      <c r="D10132" s="1" t="n">
        <v>73</v>
      </c>
      <c r="E10132" s="1" t="s">
        <v>54</v>
      </c>
      <c r="F10132" s="1" t="s">
        <v>116</v>
      </c>
    </row>
    <row r="10133" customFormat="false" ht="12.75" hidden="false" customHeight="false" outlineLevel="0" collapsed="false">
      <c r="B10133" s="1" t="n">
        <v>-0.097696</v>
      </c>
      <c r="C10133" s="1" t="n">
        <v>37</v>
      </c>
      <c r="D10133" s="1" t="n">
        <v>74</v>
      </c>
      <c r="E10133" s="1" t="s">
        <v>54</v>
      </c>
      <c r="F10133" s="1" t="s">
        <v>12</v>
      </c>
    </row>
    <row r="10134" customFormat="false" ht="12.75" hidden="false" customHeight="false" outlineLevel="0" collapsed="false">
      <c r="B10134" s="2" t="n">
        <v>-1.2931E-005</v>
      </c>
      <c r="C10134" s="1" t="n">
        <v>37</v>
      </c>
      <c r="D10134" s="1" t="n">
        <v>75</v>
      </c>
      <c r="E10134" s="1" t="s">
        <v>54</v>
      </c>
      <c r="F10134" s="1" t="s">
        <v>117</v>
      </c>
    </row>
    <row r="10135" customFormat="false" ht="12.75" hidden="false" customHeight="false" outlineLevel="0" collapsed="false">
      <c r="B10135" s="1" t="n">
        <v>-0.10187</v>
      </c>
      <c r="C10135" s="1" t="n">
        <v>37</v>
      </c>
      <c r="D10135" s="1" t="n">
        <v>76</v>
      </c>
      <c r="E10135" s="1" t="s">
        <v>54</v>
      </c>
      <c r="F10135" s="1" t="s">
        <v>13</v>
      </c>
    </row>
    <row r="10136" customFormat="false" ht="12.75" hidden="false" customHeight="false" outlineLevel="0" collapsed="false">
      <c r="B10136" s="2" t="n">
        <v>-1.1846E-005</v>
      </c>
      <c r="C10136" s="1" t="n">
        <v>37</v>
      </c>
      <c r="D10136" s="1" t="n">
        <v>77</v>
      </c>
      <c r="E10136" s="1" t="s">
        <v>54</v>
      </c>
      <c r="F10136" s="1" t="s">
        <v>118</v>
      </c>
    </row>
    <row r="10137" customFormat="false" ht="12.75" hidden="false" customHeight="false" outlineLevel="0" collapsed="false">
      <c r="B10137" s="1" t="n">
        <v>-0.098208</v>
      </c>
      <c r="C10137" s="1" t="n">
        <v>37</v>
      </c>
      <c r="D10137" s="1" t="n">
        <v>78</v>
      </c>
      <c r="E10137" s="1" t="s">
        <v>54</v>
      </c>
      <c r="F10137" s="1" t="s">
        <v>14</v>
      </c>
    </row>
    <row r="10138" customFormat="false" ht="12.75" hidden="false" customHeight="false" outlineLevel="0" collapsed="false">
      <c r="B10138" s="2" t="n">
        <v>-1.3772E-005</v>
      </c>
      <c r="C10138" s="1" t="n">
        <v>37</v>
      </c>
      <c r="D10138" s="1" t="n">
        <v>79</v>
      </c>
      <c r="E10138" s="1" t="s">
        <v>54</v>
      </c>
      <c r="F10138" s="1" t="s">
        <v>119</v>
      </c>
    </row>
    <row r="10139" customFormat="false" ht="12.75" hidden="false" customHeight="false" outlineLevel="0" collapsed="false">
      <c r="B10139" s="1" t="n">
        <v>-0.070433</v>
      </c>
      <c r="C10139" s="1" t="n">
        <v>37</v>
      </c>
      <c r="D10139" s="1" t="n">
        <v>80</v>
      </c>
      <c r="E10139" s="1" t="s">
        <v>54</v>
      </c>
      <c r="F10139" s="1" t="s">
        <v>15</v>
      </c>
    </row>
    <row r="10140" customFormat="false" ht="12.75" hidden="false" customHeight="false" outlineLevel="0" collapsed="false">
      <c r="B10140" s="1" t="n">
        <v>0</v>
      </c>
      <c r="C10140" s="1" t="n">
        <v>37</v>
      </c>
      <c r="D10140" s="1" t="n">
        <v>81</v>
      </c>
      <c r="E10140" s="1" t="s">
        <v>54</v>
      </c>
      <c r="F10140" s="1" t="s">
        <v>120</v>
      </c>
    </row>
    <row r="10141" customFormat="false" ht="12.75" hidden="false" customHeight="false" outlineLevel="0" collapsed="false">
      <c r="B10141" s="1" t="n">
        <v>-0.0073378</v>
      </c>
      <c r="C10141" s="1" t="n">
        <v>37</v>
      </c>
      <c r="D10141" s="1" t="n">
        <v>82</v>
      </c>
      <c r="E10141" s="1" t="s">
        <v>54</v>
      </c>
      <c r="F10141" s="1" t="s">
        <v>121</v>
      </c>
    </row>
    <row r="10142" customFormat="false" ht="12.75" hidden="false" customHeight="false" outlineLevel="0" collapsed="false">
      <c r="B10142" s="1" t="n">
        <v>0</v>
      </c>
      <c r="C10142" s="1" t="n">
        <v>37</v>
      </c>
      <c r="D10142" s="1" t="n">
        <v>83</v>
      </c>
      <c r="E10142" s="1" t="s">
        <v>54</v>
      </c>
      <c r="F10142" s="1" t="s">
        <v>122</v>
      </c>
    </row>
    <row r="10143" customFormat="false" ht="12.75" hidden="false" customHeight="false" outlineLevel="0" collapsed="false">
      <c r="B10143" s="1" t="n">
        <v>-0.0061879</v>
      </c>
      <c r="C10143" s="1" t="n">
        <v>37</v>
      </c>
      <c r="D10143" s="1" t="n">
        <v>84</v>
      </c>
      <c r="E10143" s="1" t="s">
        <v>54</v>
      </c>
      <c r="F10143" s="1" t="s">
        <v>123</v>
      </c>
    </row>
    <row r="10144" customFormat="false" ht="12.75" hidden="false" customHeight="false" outlineLevel="0" collapsed="false">
      <c r="B10144" s="1" t="n">
        <v>0</v>
      </c>
      <c r="C10144" s="1" t="n">
        <v>37</v>
      </c>
      <c r="D10144" s="1" t="n">
        <v>85</v>
      </c>
      <c r="E10144" s="1" t="s">
        <v>54</v>
      </c>
      <c r="F10144" s="1" t="s">
        <v>124</v>
      </c>
    </row>
    <row r="10145" customFormat="false" ht="12.75" hidden="false" customHeight="false" outlineLevel="0" collapsed="false">
      <c r="B10145" s="1" t="n">
        <v>-0.075971</v>
      </c>
      <c r="C10145" s="1" t="n">
        <v>37</v>
      </c>
      <c r="D10145" s="1" t="n">
        <v>86</v>
      </c>
      <c r="E10145" s="1" t="s">
        <v>54</v>
      </c>
      <c r="F10145" s="1" t="s">
        <v>16</v>
      </c>
    </row>
    <row r="10146" customFormat="false" ht="12.75" hidden="false" customHeight="false" outlineLevel="0" collapsed="false">
      <c r="B10146" s="1" t="n">
        <v>0</v>
      </c>
      <c r="C10146" s="1" t="n">
        <v>37</v>
      </c>
      <c r="D10146" s="1" t="n">
        <v>87</v>
      </c>
      <c r="E10146" s="1" t="s">
        <v>54</v>
      </c>
      <c r="F10146" s="1" t="s">
        <v>125</v>
      </c>
    </row>
    <row r="10147" customFormat="false" ht="12.75" hidden="false" customHeight="false" outlineLevel="0" collapsed="false">
      <c r="B10147" s="1" t="n">
        <v>-0.063793</v>
      </c>
      <c r="C10147" s="1" t="n">
        <v>37</v>
      </c>
      <c r="D10147" s="1" t="n">
        <v>88</v>
      </c>
      <c r="E10147" s="1" t="s">
        <v>54</v>
      </c>
      <c r="F10147" s="1" t="s">
        <v>17</v>
      </c>
    </row>
    <row r="10148" customFormat="false" ht="12.75" hidden="false" customHeight="false" outlineLevel="0" collapsed="false">
      <c r="B10148" s="1" t="n">
        <v>-0.0070291</v>
      </c>
      <c r="C10148" s="1" t="n">
        <v>37</v>
      </c>
      <c r="D10148" s="1" t="n">
        <v>89</v>
      </c>
      <c r="E10148" s="1" t="s">
        <v>54</v>
      </c>
      <c r="F10148" s="1" t="s">
        <v>126</v>
      </c>
    </row>
    <row r="10149" customFormat="false" ht="12.75" hidden="false" customHeight="false" outlineLevel="0" collapsed="false">
      <c r="B10149" s="1" t="n">
        <v>-0.063409</v>
      </c>
      <c r="C10149" s="1" t="n">
        <v>37</v>
      </c>
      <c r="D10149" s="1" t="n">
        <v>90</v>
      </c>
      <c r="E10149" s="1" t="s">
        <v>54</v>
      </c>
      <c r="F10149" s="1" t="s">
        <v>18</v>
      </c>
    </row>
    <row r="10150" customFormat="false" ht="12.75" hidden="false" customHeight="false" outlineLevel="0" collapsed="false">
      <c r="B10150" s="1" t="n">
        <v>-0.0070291</v>
      </c>
      <c r="C10150" s="1" t="n">
        <v>37</v>
      </c>
      <c r="D10150" s="1" t="n">
        <v>91</v>
      </c>
      <c r="E10150" s="1" t="s">
        <v>54</v>
      </c>
      <c r="F10150" s="1" t="s">
        <v>127</v>
      </c>
    </row>
    <row r="10151" customFormat="false" ht="12.75" hidden="false" customHeight="false" outlineLevel="0" collapsed="false">
      <c r="B10151" s="1" t="n">
        <v>0.0072142</v>
      </c>
      <c r="C10151" s="1" t="n">
        <v>37</v>
      </c>
      <c r="D10151" s="1" t="n">
        <v>92</v>
      </c>
      <c r="E10151" s="1" t="s">
        <v>54</v>
      </c>
      <c r="F10151" s="1" t="s">
        <v>128</v>
      </c>
    </row>
    <row r="10152" customFormat="false" ht="12.75" hidden="false" customHeight="false" outlineLevel="0" collapsed="false">
      <c r="B10152" s="1" t="n">
        <v>-0.0074375</v>
      </c>
      <c r="C10152" s="1" t="n">
        <v>37</v>
      </c>
      <c r="D10152" s="1" t="n">
        <v>93</v>
      </c>
      <c r="E10152" s="1" t="s">
        <v>54</v>
      </c>
      <c r="F10152" s="1" t="s">
        <v>129</v>
      </c>
    </row>
    <row r="10153" customFormat="false" ht="12.75" hidden="false" customHeight="false" outlineLevel="0" collapsed="false">
      <c r="B10153" s="1" t="n">
        <v>0.027572</v>
      </c>
      <c r="C10153" s="1" t="n">
        <v>37</v>
      </c>
      <c r="D10153" s="1" t="n">
        <v>94</v>
      </c>
      <c r="E10153" s="1" t="s">
        <v>54</v>
      </c>
      <c r="F10153" s="1" t="s">
        <v>19</v>
      </c>
    </row>
    <row r="10154" customFormat="false" ht="12.75" hidden="false" customHeight="false" outlineLevel="0" collapsed="false">
      <c r="B10154" s="1" t="n">
        <v>0.22646</v>
      </c>
      <c r="C10154" s="1" t="n">
        <v>37</v>
      </c>
      <c r="D10154" s="1" t="n">
        <v>95</v>
      </c>
      <c r="E10154" s="1" t="s">
        <v>54</v>
      </c>
      <c r="F10154" s="1" t="s">
        <v>130</v>
      </c>
    </row>
    <row r="10155" customFormat="false" ht="12.75" hidden="false" customHeight="false" outlineLevel="0" collapsed="false">
      <c r="B10155" s="1" t="n">
        <v>-0.20018</v>
      </c>
      <c r="C10155" s="1" t="n">
        <v>37</v>
      </c>
      <c r="D10155" s="1" t="n">
        <v>96</v>
      </c>
      <c r="E10155" s="1" t="s">
        <v>54</v>
      </c>
      <c r="F10155" s="1" t="s">
        <v>20</v>
      </c>
    </row>
    <row r="10156" customFormat="false" ht="12.75" hidden="false" customHeight="false" outlineLevel="0" collapsed="false">
      <c r="B10156" s="1" t="n">
        <v>0.069281</v>
      </c>
      <c r="C10156" s="1" t="n">
        <v>37</v>
      </c>
      <c r="D10156" s="1" t="n">
        <v>97</v>
      </c>
      <c r="E10156" s="1" t="s">
        <v>54</v>
      </c>
      <c r="F10156" s="1" t="s">
        <v>131</v>
      </c>
    </row>
    <row r="10157" customFormat="false" ht="12.75" hidden="false" customHeight="false" outlineLevel="0" collapsed="false">
      <c r="B10157" s="1" t="n">
        <v>-0.1985</v>
      </c>
      <c r="C10157" s="1" t="n">
        <v>37</v>
      </c>
      <c r="D10157" s="1" t="n">
        <v>98</v>
      </c>
      <c r="E10157" s="1" t="s">
        <v>54</v>
      </c>
      <c r="F10157" s="1" t="s">
        <v>132</v>
      </c>
    </row>
    <row r="10158" customFormat="false" ht="12.75" hidden="false" customHeight="false" outlineLevel="0" collapsed="false">
      <c r="B10158" s="1" t="n">
        <v>0.26559</v>
      </c>
      <c r="C10158" s="1" t="n">
        <v>37</v>
      </c>
      <c r="D10158" s="1" t="n">
        <v>99</v>
      </c>
      <c r="E10158" s="1" t="s">
        <v>54</v>
      </c>
      <c r="F10158" s="1" t="s">
        <v>133</v>
      </c>
    </row>
    <row r="10159" customFormat="false" ht="12.75" hidden="false" customHeight="false" outlineLevel="0" collapsed="false">
      <c r="B10159" s="1" t="n">
        <v>-0.0019398</v>
      </c>
      <c r="C10159" s="1" t="n">
        <v>37</v>
      </c>
      <c r="D10159" s="1" t="n">
        <v>100</v>
      </c>
      <c r="E10159" s="1" t="s">
        <v>54</v>
      </c>
      <c r="F10159" s="1" t="s">
        <v>21</v>
      </c>
    </row>
    <row r="10160" customFormat="false" ht="12.75" hidden="false" customHeight="false" outlineLevel="0" collapsed="false">
      <c r="B10160" s="1" t="n">
        <v>0.037783</v>
      </c>
      <c r="C10160" s="1" t="n">
        <v>37</v>
      </c>
      <c r="D10160" s="1" t="n">
        <v>101</v>
      </c>
      <c r="E10160" s="1" t="s">
        <v>54</v>
      </c>
      <c r="F10160" s="1" t="s">
        <v>134</v>
      </c>
    </row>
    <row r="10161" customFormat="false" ht="12.75" hidden="false" customHeight="false" outlineLevel="0" collapsed="false">
      <c r="B10161" s="1" t="n">
        <v>-0.091492</v>
      </c>
      <c r="C10161" s="1" t="n">
        <v>37</v>
      </c>
      <c r="D10161" s="1" t="n">
        <v>102</v>
      </c>
      <c r="E10161" s="1" t="s">
        <v>54</v>
      </c>
      <c r="F10161" s="1" t="s">
        <v>22</v>
      </c>
    </row>
    <row r="10162" customFormat="false" ht="12.75" hidden="false" customHeight="false" outlineLevel="0" collapsed="false">
      <c r="B10162" s="1" t="n">
        <v>0.29159</v>
      </c>
      <c r="C10162" s="1" t="n">
        <v>37</v>
      </c>
      <c r="D10162" s="1" t="n">
        <v>103</v>
      </c>
      <c r="E10162" s="1" t="s">
        <v>54</v>
      </c>
      <c r="F10162" s="1" t="s">
        <v>135</v>
      </c>
    </row>
    <row r="10163" customFormat="false" ht="12.75" hidden="false" customHeight="false" outlineLevel="0" collapsed="false">
      <c r="B10163" s="1" t="n">
        <v>-0.089131</v>
      </c>
      <c r="C10163" s="1" t="n">
        <v>37</v>
      </c>
      <c r="D10163" s="1" t="n">
        <v>104</v>
      </c>
      <c r="E10163" s="1" t="s">
        <v>54</v>
      </c>
      <c r="F10163" s="1" t="s">
        <v>136</v>
      </c>
    </row>
    <row r="10164" customFormat="false" ht="12.75" hidden="false" customHeight="false" outlineLevel="0" collapsed="false">
      <c r="B10164" s="1" t="n">
        <v>-0.0072897</v>
      </c>
      <c r="C10164" s="1" t="n">
        <v>37</v>
      </c>
      <c r="D10164" s="1" t="n">
        <v>105</v>
      </c>
      <c r="E10164" s="1" t="s">
        <v>54</v>
      </c>
      <c r="F10164" s="1" t="s">
        <v>137</v>
      </c>
    </row>
    <row r="10165" customFormat="false" ht="12.75" hidden="false" customHeight="false" outlineLevel="0" collapsed="false">
      <c r="B10165" s="1" t="n">
        <v>0</v>
      </c>
      <c r="C10165" s="1" t="n">
        <v>37</v>
      </c>
      <c r="D10165" s="1" t="n">
        <v>106</v>
      </c>
      <c r="E10165" s="1" t="s">
        <v>54</v>
      </c>
      <c r="F10165" s="1" t="s">
        <v>138</v>
      </c>
    </row>
    <row r="10166" customFormat="false" ht="12.75" hidden="false" customHeight="false" outlineLevel="0" collapsed="false">
      <c r="B10166" s="1" t="n">
        <v>0</v>
      </c>
      <c r="C10166" s="1" t="n">
        <v>37</v>
      </c>
      <c r="D10166" s="1" t="n">
        <v>107</v>
      </c>
      <c r="E10166" s="1" t="s">
        <v>54</v>
      </c>
      <c r="F10166" s="1" t="s">
        <v>139</v>
      </c>
    </row>
    <row r="10167" customFormat="false" ht="12.75" hidden="false" customHeight="false" outlineLevel="0" collapsed="false">
      <c r="B10167" s="1" t="n">
        <v>-0.39434</v>
      </c>
      <c r="C10167" s="1" t="n">
        <v>37</v>
      </c>
      <c r="D10167" s="1" t="n">
        <v>108</v>
      </c>
      <c r="E10167" s="1" t="s">
        <v>54</v>
      </c>
      <c r="F10167" s="1" t="s">
        <v>140</v>
      </c>
    </row>
    <row r="10168" customFormat="false" ht="12.75" hidden="false" customHeight="false" outlineLevel="0" collapsed="false">
      <c r="B10168" s="1" t="n">
        <v>-0.13135</v>
      </c>
      <c r="C10168" s="1" t="n">
        <v>37</v>
      </c>
      <c r="D10168" s="1" t="n">
        <v>109</v>
      </c>
      <c r="E10168" s="1" t="s">
        <v>54</v>
      </c>
      <c r="F10168" s="1" t="s">
        <v>141</v>
      </c>
    </row>
    <row r="10169" customFormat="false" ht="12.75" hidden="false" customHeight="false" outlineLevel="0" collapsed="false">
      <c r="B10169" s="1" t="n">
        <v>-0.068136</v>
      </c>
      <c r="C10169" s="1" t="n">
        <v>37</v>
      </c>
      <c r="D10169" s="1" t="n">
        <v>110</v>
      </c>
      <c r="E10169" s="1" t="s">
        <v>54</v>
      </c>
      <c r="F10169" s="1" t="s">
        <v>23</v>
      </c>
    </row>
    <row r="10170" customFormat="false" ht="12.75" hidden="false" customHeight="false" outlineLevel="0" collapsed="false">
      <c r="B10170" s="1" t="n">
        <v>0</v>
      </c>
      <c r="C10170" s="1" t="n">
        <v>37</v>
      </c>
      <c r="D10170" s="1" t="n">
        <v>111</v>
      </c>
      <c r="E10170" s="1" t="s">
        <v>54</v>
      </c>
      <c r="F10170" s="1" t="s">
        <v>142</v>
      </c>
    </row>
    <row r="10171" customFormat="false" ht="12.75" hidden="false" customHeight="false" outlineLevel="0" collapsed="false">
      <c r="B10171" s="1" t="n">
        <v>-0.06831</v>
      </c>
      <c r="C10171" s="1" t="n">
        <v>37</v>
      </c>
      <c r="D10171" s="1" t="n">
        <v>112</v>
      </c>
      <c r="E10171" s="1" t="s">
        <v>54</v>
      </c>
      <c r="F10171" s="1" t="s">
        <v>24</v>
      </c>
    </row>
    <row r="10172" customFormat="false" ht="12.75" hidden="false" customHeight="false" outlineLevel="0" collapsed="false">
      <c r="B10172" s="1" t="n">
        <v>0</v>
      </c>
      <c r="C10172" s="1" t="n">
        <v>37</v>
      </c>
      <c r="D10172" s="1" t="n">
        <v>113</v>
      </c>
      <c r="E10172" s="1" t="s">
        <v>54</v>
      </c>
      <c r="F10172" s="1" t="s">
        <v>143</v>
      </c>
    </row>
    <row r="10173" customFormat="false" ht="12.75" hidden="false" customHeight="false" outlineLevel="0" collapsed="false">
      <c r="B10173" s="1" t="n">
        <v>-0.086386</v>
      </c>
      <c r="C10173" s="1" t="n">
        <v>37</v>
      </c>
      <c r="D10173" s="1" t="n">
        <v>114</v>
      </c>
      <c r="E10173" s="1" t="s">
        <v>54</v>
      </c>
      <c r="F10173" s="1" t="s">
        <v>25</v>
      </c>
    </row>
    <row r="10174" customFormat="false" ht="12.75" hidden="false" customHeight="false" outlineLevel="0" collapsed="false">
      <c r="B10174" s="1" t="n">
        <v>0.32274</v>
      </c>
      <c r="C10174" s="1" t="n">
        <v>37</v>
      </c>
      <c r="D10174" s="1" t="n">
        <v>115</v>
      </c>
      <c r="E10174" s="1" t="s">
        <v>54</v>
      </c>
      <c r="F10174" s="1" t="s">
        <v>144</v>
      </c>
    </row>
    <row r="10175" customFormat="false" ht="12.75" hidden="false" customHeight="false" outlineLevel="0" collapsed="false">
      <c r="B10175" s="1" t="n">
        <v>0</v>
      </c>
      <c r="C10175" s="1" t="n">
        <v>37</v>
      </c>
      <c r="D10175" s="1" t="n">
        <v>116</v>
      </c>
      <c r="E10175" s="1" t="s">
        <v>54</v>
      </c>
      <c r="F10175" s="1" t="s">
        <v>145</v>
      </c>
    </row>
    <row r="10176" customFormat="false" ht="12.75" hidden="false" customHeight="false" outlineLevel="0" collapsed="false">
      <c r="B10176" s="1" t="n">
        <v>0</v>
      </c>
      <c r="C10176" s="1" t="n">
        <v>37</v>
      </c>
      <c r="D10176" s="1" t="n">
        <v>117</v>
      </c>
      <c r="E10176" s="1" t="s">
        <v>54</v>
      </c>
      <c r="F10176" s="1" t="s">
        <v>146</v>
      </c>
    </row>
    <row r="10177" customFormat="false" ht="12.75" hidden="false" customHeight="false" outlineLevel="0" collapsed="false">
      <c r="B10177" s="1" t="n">
        <v>0</v>
      </c>
      <c r="C10177" s="1" t="n">
        <v>37</v>
      </c>
      <c r="D10177" s="1" t="n">
        <v>118</v>
      </c>
      <c r="E10177" s="1" t="s">
        <v>54</v>
      </c>
      <c r="F10177" s="1" t="s">
        <v>147</v>
      </c>
    </row>
    <row r="10178" customFormat="false" ht="12.75" hidden="false" customHeight="false" outlineLevel="0" collapsed="false">
      <c r="B10178" s="1" t="n">
        <v>0</v>
      </c>
      <c r="C10178" s="1" t="n">
        <v>37</v>
      </c>
      <c r="D10178" s="1" t="n">
        <v>119</v>
      </c>
      <c r="E10178" s="1" t="s">
        <v>54</v>
      </c>
      <c r="F10178" s="1" t="s">
        <v>148</v>
      </c>
    </row>
    <row r="10179" customFormat="false" ht="12.75" hidden="false" customHeight="false" outlineLevel="0" collapsed="false">
      <c r="B10179" s="1" t="n">
        <v>0</v>
      </c>
      <c r="C10179" s="1" t="n">
        <v>37</v>
      </c>
      <c r="D10179" s="1" t="n">
        <v>120</v>
      </c>
      <c r="E10179" s="1" t="s">
        <v>54</v>
      </c>
      <c r="F10179" s="1" t="s">
        <v>149</v>
      </c>
    </row>
    <row r="10180" customFormat="false" ht="12.75" hidden="false" customHeight="false" outlineLevel="0" collapsed="false">
      <c r="B10180" s="1" t="n">
        <v>0</v>
      </c>
      <c r="C10180" s="1" t="n">
        <v>37</v>
      </c>
      <c r="D10180" s="1" t="n">
        <v>121</v>
      </c>
      <c r="E10180" s="1" t="s">
        <v>54</v>
      </c>
      <c r="F10180" s="1" t="s">
        <v>150</v>
      </c>
    </row>
    <row r="10181" customFormat="false" ht="12.75" hidden="false" customHeight="false" outlineLevel="0" collapsed="false">
      <c r="B10181" s="1" t="n">
        <v>0</v>
      </c>
      <c r="C10181" s="1" t="n">
        <v>37</v>
      </c>
      <c r="D10181" s="1" t="n">
        <v>122</v>
      </c>
      <c r="E10181" s="1" t="s">
        <v>54</v>
      </c>
      <c r="F10181" s="1" t="s">
        <v>151</v>
      </c>
    </row>
    <row r="10182" customFormat="false" ht="12.75" hidden="false" customHeight="false" outlineLevel="0" collapsed="false">
      <c r="B10182" s="1" t="n">
        <v>0</v>
      </c>
      <c r="C10182" s="1" t="n">
        <v>37</v>
      </c>
      <c r="D10182" s="1" t="n">
        <v>123</v>
      </c>
      <c r="E10182" s="1" t="s">
        <v>54</v>
      </c>
      <c r="F10182" s="1" t="s">
        <v>152</v>
      </c>
    </row>
    <row r="10183" customFormat="false" ht="12.75" hidden="false" customHeight="false" outlineLevel="0" collapsed="false">
      <c r="B10183" s="1" t="n">
        <v>0</v>
      </c>
      <c r="C10183" s="1" t="n">
        <v>37</v>
      </c>
      <c r="D10183" s="1" t="n">
        <v>124</v>
      </c>
      <c r="E10183" s="1" t="s">
        <v>54</v>
      </c>
      <c r="F10183" s="1" t="s">
        <v>153</v>
      </c>
    </row>
    <row r="10184" customFormat="false" ht="12.75" hidden="false" customHeight="false" outlineLevel="0" collapsed="false">
      <c r="B10184" s="1" t="n">
        <v>0</v>
      </c>
      <c r="C10184" s="1" t="n">
        <v>37</v>
      </c>
      <c r="D10184" s="1" t="n">
        <v>125</v>
      </c>
      <c r="E10184" s="1" t="s">
        <v>54</v>
      </c>
      <c r="F10184" s="1" t="s">
        <v>154</v>
      </c>
    </row>
    <row r="10185" customFormat="false" ht="12.75" hidden="false" customHeight="false" outlineLevel="0" collapsed="false">
      <c r="B10185" s="1" t="n">
        <v>-0.02222</v>
      </c>
      <c r="C10185" s="1" t="n">
        <v>37</v>
      </c>
      <c r="D10185" s="1" t="n">
        <v>126</v>
      </c>
      <c r="E10185" s="1" t="s">
        <v>54</v>
      </c>
      <c r="F10185" s="1" t="s">
        <v>155</v>
      </c>
    </row>
    <row r="10186" customFormat="false" ht="12.75" hidden="false" customHeight="false" outlineLevel="0" collapsed="false">
      <c r="B10186" s="1" t="n">
        <v>-0.32058</v>
      </c>
      <c r="C10186" s="1" t="n">
        <v>37</v>
      </c>
      <c r="D10186" s="1" t="n">
        <v>127</v>
      </c>
      <c r="E10186" s="1" t="s">
        <v>54</v>
      </c>
      <c r="F10186" s="1" t="s">
        <v>156</v>
      </c>
    </row>
    <row r="10187" customFormat="false" ht="12.75" hidden="false" customHeight="false" outlineLevel="0" collapsed="false">
      <c r="B10187" s="1" t="n">
        <v>-0.1984</v>
      </c>
      <c r="C10187" s="1" t="n">
        <v>37</v>
      </c>
      <c r="D10187" s="1" t="n">
        <v>128</v>
      </c>
      <c r="E10187" s="1" t="s">
        <v>54</v>
      </c>
      <c r="F10187" s="1" t="s">
        <v>157</v>
      </c>
    </row>
    <row r="10188" customFormat="false" ht="12.75" hidden="false" customHeight="false" outlineLevel="0" collapsed="false">
      <c r="B10188" s="1" t="n">
        <v>0.2658</v>
      </c>
      <c r="C10188" s="1" t="n">
        <v>37</v>
      </c>
      <c r="D10188" s="1" t="n">
        <v>129</v>
      </c>
      <c r="E10188" s="1" t="s">
        <v>54</v>
      </c>
      <c r="F10188" s="1" t="s">
        <v>158</v>
      </c>
    </row>
    <row r="10189" customFormat="false" ht="12.75" hidden="false" customHeight="false" outlineLevel="0" collapsed="false">
      <c r="B10189" s="1" t="n">
        <v>-0.062014</v>
      </c>
      <c r="C10189" s="1" t="n">
        <v>37</v>
      </c>
      <c r="D10189" s="1" t="n">
        <v>130</v>
      </c>
      <c r="E10189" s="1" t="s">
        <v>54</v>
      </c>
      <c r="F10189" s="1" t="s">
        <v>159</v>
      </c>
    </row>
    <row r="10190" customFormat="false" ht="12.75" hidden="false" customHeight="false" outlineLevel="0" collapsed="false">
      <c r="B10190" s="1" t="n">
        <v>0</v>
      </c>
      <c r="C10190" s="1" t="n">
        <v>37</v>
      </c>
      <c r="D10190" s="1" t="n">
        <v>131</v>
      </c>
      <c r="E10190" s="1" t="s">
        <v>54</v>
      </c>
      <c r="F10190" s="1" t="s">
        <v>160</v>
      </c>
    </row>
    <row r="10191" customFormat="false" ht="12.75" hidden="false" customHeight="false" outlineLevel="0" collapsed="false">
      <c r="B10191" s="1" t="n">
        <v>-0.065286</v>
      </c>
      <c r="C10191" s="1" t="n">
        <v>37</v>
      </c>
      <c r="D10191" s="1" t="n">
        <v>132</v>
      </c>
      <c r="E10191" s="1" t="s">
        <v>54</v>
      </c>
      <c r="F10191" s="1" t="s">
        <v>161</v>
      </c>
    </row>
    <row r="10192" customFormat="false" ht="12.75" hidden="false" customHeight="false" outlineLevel="0" collapsed="false">
      <c r="B10192" s="1" t="n">
        <v>0</v>
      </c>
      <c r="C10192" s="1" t="n">
        <v>37</v>
      </c>
      <c r="D10192" s="1" t="n">
        <v>133</v>
      </c>
      <c r="E10192" s="1" t="s">
        <v>54</v>
      </c>
      <c r="F10192" s="1" t="s">
        <v>162</v>
      </c>
    </row>
    <row r="10193" customFormat="false" ht="12.75" hidden="false" customHeight="false" outlineLevel="0" collapsed="false">
      <c r="B10193" s="1" t="n">
        <v>-0.1987</v>
      </c>
      <c r="C10193" s="1" t="n">
        <v>37</v>
      </c>
      <c r="D10193" s="1" t="n">
        <v>134</v>
      </c>
      <c r="E10193" s="1" t="s">
        <v>54</v>
      </c>
      <c r="F10193" s="1" t="s">
        <v>163</v>
      </c>
    </row>
    <row r="10194" customFormat="false" ht="12.75" hidden="false" customHeight="false" outlineLevel="0" collapsed="false">
      <c r="B10194" s="1" t="n">
        <v>0.26519</v>
      </c>
      <c r="C10194" s="1" t="n">
        <v>37</v>
      </c>
      <c r="D10194" s="1" t="n">
        <v>135</v>
      </c>
      <c r="E10194" s="1" t="s">
        <v>54</v>
      </c>
      <c r="F10194" s="1" t="s">
        <v>164</v>
      </c>
    </row>
    <row r="10195" customFormat="false" ht="12.75" hidden="false" customHeight="false" outlineLevel="0" collapsed="false">
      <c r="B10195" s="1" t="n">
        <v>-0.19751</v>
      </c>
      <c r="C10195" s="1" t="n">
        <v>37</v>
      </c>
      <c r="D10195" s="1" t="n">
        <v>136</v>
      </c>
      <c r="E10195" s="1" t="s">
        <v>54</v>
      </c>
      <c r="F10195" s="1" t="s">
        <v>165</v>
      </c>
    </row>
    <row r="10196" customFormat="false" ht="12.75" hidden="false" customHeight="false" outlineLevel="0" collapsed="false">
      <c r="B10196" s="1" t="n">
        <v>0.06928</v>
      </c>
      <c r="C10196" s="1" t="n">
        <v>37</v>
      </c>
      <c r="D10196" s="1" t="n">
        <v>137</v>
      </c>
      <c r="E10196" s="1" t="s">
        <v>54</v>
      </c>
      <c r="F10196" s="1" t="s">
        <v>166</v>
      </c>
    </row>
    <row r="10197" customFormat="false" ht="12.75" hidden="false" customHeight="false" outlineLevel="0" collapsed="false">
      <c r="B10197" s="1" t="n">
        <v>-0.20248</v>
      </c>
      <c r="C10197" s="1" t="n">
        <v>37</v>
      </c>
      <c r="D10197" s="1" t="n">
        <v>138</v>
      </c>
      <c r="E10197" s="1" t="s">
        <v>54</v>
      </c>
      <c r="F10197" s="1" t="s">
        <v>167</v>
      </c>
    </row>
    <row r="10198" customFormat="false" ht="12.75" hidden="false" customHeight="false" outlineLevel="0" collapsed="false">
      <c r="B10198" s="1" t="n">
        <v>0.25987</v>
      </c>
      <c r="C10198" s="1" t="n">
        <v>37</v>
      </c>
      <c r="D10198" s="1" t="n">
        <v>139</v>
      </c>
      <c r="E10198" s="1" t="s">
        <v>54</v>
      </c>
      <c r="F10198" s="1" t="s">
        <v>168</v>
      </c>
    </row>
    <row r="10199" customFormat="false" ht="12.75" hidden="false" customHeight="false" outlineLevel="0" collapsed="false">
      <c r="B10199" s="1" t="n">
        <v>0.02765</v>
      </c>
      <c r="C10199" s="1" t="n">
        <v>37</v>
      </c>
      <c r="D10199" s="1" t="n">
        <v>140</v>
      </c>
      <c r="E10199" s="1" t="s">
        <v>54</v>
      </c>
      <c r="F10199" s="1" t="s">
        <v>169</v>
      </c>
    </row>
    <row r="10200" customFormat="false" ht="12.75" hidden="false" customHeight="false" outlineLevel="0" collapsed="false">
      <c r="B10200" s="1" t="n">
        <v>0.22738</v>
      </c>
      <c r="C10200" s="1" t="n">
        <v>37</v>
      </c>
      <c r="D10200" s="1" t="n">
        <v>141</v>
      </c>
      <c r="E10200" s="1" t="s">
        <v>54</v>
      </c>
      <c r="F10200" s="1" t="s">
        <v>170</v>
      </c>
    </row>
    <row r="10201" customFormat="false" ht="12.75" hidden="false" customHeight="false" outlineLevel="0" collapsed="false">
      <c r="B10201" s="1" t="n">
        <v>0.027857</v>
      </c>
      <c r="C10201" s="1" t="n">
        <v>37</v>
      </c>
      <c r="D10201" s="1" t="n">
        <v>142</v>
      </c>
      <c r="E10201" s="1" t="s">
        <v>54</v>
      </c>
      <c r="F10201" s="1" t="s">
        <v>171</v>
      </c>
    </row>
    <row r="10202" customFormat="false" ht="12.75" hidden="false" customHeight="false" outlineLevel="0" collapsed="false">
      <c r="B10202" s="1" t="n">
        <v>0.22934</v>
      </c>
      <c r="C10202" s="1" t="n">
        <v>37</v>
      </c>
      <c r="D10202" s="1" t="n">
        <v>143</v>
      </c>
      <c r="E10202" s="1" t="s">
        <v>54</v>
      </c>
      <c r="F10202" s="1" t="s">
        <v>172</v>
      </c>
    </row>
    <row r="10203" customFormat="false" ht="12.75" hidden="false" customHeight="false" outlineLevel="0" collapsed="false">
      <c r="B10203" s="1" t="n">
        <v>-0.021922</v>
      </c>
      <c r="C10203" s="1" t="n">
        <v>37</v>
      </c>
      <c r="D10203" s="1" t="n">
        <v>144</v>
      </c>
      <c r="E10203" s="1" t="s">
        <v>54</v>
      </c>
      <c r="F10203" s="1" t="s">
        <v>173</v>
      </c>
    </row>
    <row r="10204" customFormat="false" ht="12.75" hidden="false" customHeight="false" outlineLevel="0" collapsed="false">
      <c r="B10204" s="1" t="n">
        <v>-0.32058</v>
      </c>
      <c r="C10204" s="1" t="n">
        <v>37</v>
      </c>
      <c r="D10204" s="1" t="n">
        <v>145</v>
      </c>
      <c r="E10204" s="1" t="s">
        <v>54</v>
      </c>
      <c r="F10204" s="1" t="s">
        <v>174</v>
      </c>
    </row>
    <row r="10205" customFormat="false" ht="12.75" hidden="false" customHeight="false" outlineLevel="0" collapsed="false">
      <c r="B10205" s="1" t="n">
        <v>-0.39352</v>
      </c>
      <c r="C10205" s="1" t="n">
        <v>37</v>
      </c>
      <c r="D10205" s="1" t="n">
        <v>146</v>
      </c>
      <c r="E10205" s="1" t="s">
        <v>54</v>
      </c>
      <c r="F10205" s="1" t="s">
        <v>175</v>
      </c>
    </row>
    <row r="10206" customFormat="false" ht="12.75" hidden="false" customHeight="false" outlineLevel="0" collapsed="false">
      <c r="B10206" s="1" t="n">
        <v>0</v>
      </c>
      <c r="C10206" s="1" t="n">
        <v>37</v>
      </c>
      <c r="D10206" s="1" t="n">
        <v>147</v>
      </c>
      <c r="E10206" s="1" t="s">
        <v>54</v>
      </c>
      <c r="F10206" s="1" t="s">
        <v>176</v>
      </c>
    </row>
    <row r="10207" customFormat="false" ht="12.75" hidden="false" customHeight="false" outlineLevel="0" collapsed="false">
      <c r="B10207" s="1" t="n">
        <v>0.026495</v>
      </c>
      <c r="C10207" s="1" t="n">
        <v>37</v>
      </c>
      <c r="D10207" s="1" t="n">
        <v>148</v>
      </c>
      <c r="E10207" s="1" t="s">
        <v>54</v>
      </c>
      <c r="F10207" s="1" t="s">
        <v>177</v>
      </c>
    </row>
    <row r="10208" customFormat="false" ht="12.75" hidden="false" customHeight="false" outlineLevel="0" collapsed="false">
      <c r="B10208" s="1" t="n">
        <v>0.2345</v>
      </c>
      <c r="C10208" s="1" t="n">
        <v>37</v>
      </c>
      <c r="D10208" s="1" t="n">
        <v>149</v>
      </c>
      <c r="E10208" s="1" t="s">
        <v>54</v>
      </c>
      <c r="F10208" s="1" t="s">
        <v>178</v>
      </c>
    </row>
    <row r="10209" customFormat="false" ht="12.75" hidden="false" customHeight="false" outlineLevel="0" collapsed="false">
      <c r="B10209" s="1" t="n">
        <v>0.027186</v>
      </c>
      <c r="C10209" s="1" t="n">
        <v>37</v>
      </c>
      <c r="D10209" s="1" t="n">
        <v>150</v>
      </c>
      <c r="E10209" s="1" t="s">
        <v>54</v>
      </c>
      <c r="F10209" s="1" t="s">
        <v>179</v>
      </c>
    </row>
    <row r="10210" customFormat="false" ht="12.75" hidden="false" customHeight="false" outlineLevel="0" collapsed="false">
      <c r="B10210" s="1" t="n">
        <v>0.22668</v>
      </c>
      <c r="C10210" s="1" t="n">
        <v>37</v>
      </c>
      <c r="D10210" s="1" t="n">
        <v>151</v>
      </c>
      <c r="E10210" s="1" t="s">
        <v>54</v>
      </c>
      <c r="F10210" s="1" t="s">
        <v>180</v>
      </c>
    </row>
    <row r="10211" customFormat="false" ht="12.75" hidden="false" customHeight="false" outlineLevel="0" collapsed="false">
      <c r="B10211" s="1" t="n">
        <v>0.027506</v>
      </c>
      <c r="C10211" s="1" t="n">
        <v>37</v>
      </c>
      <c r="D10211" s="1" t="n">
        <v>152</v>
      </c>
      <c r="E10211" s="1" t="s">
        <v>54</v>
      </c>
      <c r="F10211" s="1" t="s">
        <v>181</v>
      </c>
    </row>
    <row r="10212" customFormat="false" ht="12.75" hidden="false" customHeight="false" outlineLevel="0" collapsed="false">
      <c r="B10212" s="1" t="n">
        <v>0.22604</v>
      </c>
      <c r="C10212" s="1" t="n">
        <v>37</v>
      </c>
      <c r="D10212" s="1" t="n">
        <v>153</v>
      </c>
      <c r="E10212" s="1" t="s">
        <v>54</v>
      </c>
      <c r="F10212" s="1" t="s">
        <v>182</v>
      </c>
    </row>
    <row r="10213" customFormat="false" ht="12.75" hidden="false" customHeight="false" outlineLevel="0" collapsed="false">
      <c r="B10213" s="1" t="n">
        <v>-0.20049</v>
      </c>
      <c r="C10213" s="1" t="n">
        <v>37</v>
      </c>
      <c r="D10213" s="1" t="n">
        <v>154</v>
      </c>
      <c r="E10213" s="1" t="s">
        <v>54</v>
      </c>
      <c r="F10213" s="1" t="s">
        <v>183</v>
      </c>
    </row>
    <row r="10214" customFormat="false" ht="12.75" hidden="false" customHeight="false" outlineLevel="0" collapsed="false">
      <c r="B10214" s="1" t="n">
        <v>0.069787</v>
      </c>
      <c r="C10214" s="1" t="n">
        <v>37</v>
      </c>
      <c r="D10214" s="1" t="n">
        <v>155</v>
      </c>
      <c r="E10214" s="1" t="s">
        <v>54</v>
      </c>
      <c r="F10214" s="1" t="s">
        <v>184</v>
      </c>
    </row>
    <row r="10215" customFormat="false" ht="12.75" hidden="false" customHeight="false" outlineLevel="0" collapsed="false">
      <c r="B10215" s="1" t="n">
        <v>0</v>
      </c>
      <c r="C10215" s="1" t="n">
        <v>38</v>
      </c>
      <c r="D10215" s="1" t="n">
        <v>0</v>
      </c>
      <c r="E10215" s="1" t="s">
        <v>55</v>
      </c>
      <c r="F10215" s="1" t="s">
        <v>105</v>
      </c>
      <c r="G10215" s="1" t="s">
        <v>85</v>
      </c>
    </row>
    <row r="10216" customFormat="false" ht="12.75" hidden="false" customHeight="false" outlineLevel="0" collapsed="false">
      <c r="B10216" s="1" t="n">
        <v>0</v>
      </c>
      <c r="C10216" s="1" t="n">
        <v>38</v>
      </c>
      <c r="D10216" s="1" t="n">
        <v>1</v>
      </c>
      <c r="E10216" s="1" t="s">
        <v>55</v>
      </c>
      <c r="F10216" s="1" t="s">
        <v>105</v>
      </c>
      <c r="G10216" s="1" t="s">
        <v>86</v>
      </c>
    </row>
    <row r="10217" customFormat="false" ht="12.75" hidden="false" customHeight="false" outlineLevel="0" collapsed="false">
      <c r="B10217" s="1" t="n">
        <v>0</v>
      </c>
      <c r="C10217" s="1" t="n">
        <v>38</v>
      </c>
      <c r="D10217" s="1" t="n">
        <v>2</v>
      </c>
      <c r="E10217" s="1" t="s">
        <v>55</v>
      </c>
      <c r="F10217" s="1" t="s">
        <v>105</v>
      </c>
      <c r="G10217" s="1" t="s">
        <v>87</v>
      </c>
    </row>
    <row r="10218" customFormat="false" ht="12.75" hidden="false" customHeight="false" outlineLevel="0" collapsed="false">
      <c r="B10218" s="1" t="n">
        <v>0</v>
      </c>
      <c r="C10218" s="1" t="n">
        <v>38</v>
      </c>
      <c r="D10218" s="1" t="n">
        <v>3</v>
      </c>
      <c r="E10218" s="1" t="s">
        <v>55</v>
      </c>
      <c r="F10218" s="1" t="s">
        <v>105</v>
      </c>
      <c r="G10218" s="1" t="s">
        <v>88</v>
      </c>
    </row>
    <row r="10219" customFormat="false" ht="12.75" hidden="false" customHeight="false" outlineLevel="0" collapsed="false">
      <c r="B10219" s="1" t="n">
        <v>0</v>
      </c>
      <c r="C10219" s="1" t="n">
        <v>38</v>
      </c>
      <c r="D10219" s="1" t="n">
        <v>4</v>
      </c>
      <c r="E10219" s="1" t="s">
        <v>55</v>
      </c>
      <c r="F10219" s="1" t="s">
        <v>105</v>
      </c>
      <c r="G10219" s="1" t="s">
        <v>89</v>
      </c>
    </row>
    <row r="10220" customFormat="false" ht="12.75" hidden="false" customHeight="false" outlineLevel="0" collapsed="false">
      <c r="B10220" s="1" t="n">
        <v>0</v>
      </c>
      <c r="C10220" s="1" t="n">
        <v>38</v>
      </c>
      <c r="D10220" s="1" t="n">
        <v>5</v>
      </c>
      <c r="E10220" s="1" t="s">
        <v>55</v>
      </c>
      <c r="F10220" s="1" t="s">
        <v>105</v>
      </c>
      <c r="G10220" s="1" t="s">
        <v>90</v>
      </c>
      <c r="H10220" s="1" t="s">
        <v>91</v>
      </c>
    </row>
    <row r="10221" customFormat="false" ht="12.75" hidden="false" customHeight="false" outlineLevel="0" collapsed="false">
      <c r="B10221" s="1" t="n">
        <v>0</v>
      </c>
      <c r="C10221" s="1" t="n">
        <v>38</v>
      </c>
      <c r="D10221" s="1" t="n">
        <v>6</v>
      </c>
      <c r="E10221" s="1" t="s">
        <v>55</v>
      </c>
      <c r="F10221" s="1" t="s">
        <v>105</v>
      </c>
      <c r="G10221" s="1" t="s">
        <v>92</v>
      </c>
    </row>
    <row r="10222" customFormat="false" ht="12.75" hidden="false" customHeight="false" outlineLevel="0" collapsed="false">
      <c r="B10222" s="1" t="n">
        <v>0</v>
      </c>
      <c r="C10222" s="1" t="n">
        <v>38</v>
      </c>
      <c r="D10222" s="1" t="n">
        <v>7</v>
      </c>
      <c r="E10222" s="1" t="s">
        <v>55</v>
      </c>
      <c r="F10222" s="1" t="s">
        <v>105</v>
      </c>
      <c r="G10222" s="1" t="s">
        <v>93</v>
      </c>
    </row>
    <row r="10223" customFormat="false" ht="12.75" hidden="false" customHeight="false" outlineLevel="0" collapsed="false">
      <c r="B10223" s="1" t="n">
        <v>0</v>
      </c>
      <c r="C10223" s="1" t="n">
        <v>38</v>
      </c>
      <c r="D10223" s="1" t="n">
        <v>8</v>
      </c>
      <c r="E10223" s="1" t="s">
        <v>55</v>
      </c>
      <c r="F10223" s="1" t="s">
        <v>105</v>
      </c>
      <c r="G10223" s="1" t="s">
        <v>94</v>
      </c>
    </row>
    <row r="10224" customFormat="false" ht="12.75" hidden="false" customHeight="false" outlineLevel="0" collapsed="false">
      <c r="B10224" s="1" t="n">
        <v>0</v>
      </c>
      <c r="C10224" s="1" t="n">
        <v>38</v>
      </c>
      <c r="D10224" s="1" t="n">
        <v>9</v>
      </c>
      <c r="E10224" s="1" t="s">
        <v>55</v>
      </c>
      <c r="F10224" s="1" t="s">
        <v>105</v>
      </c>
      <c r="G10224" s="1" t="s">
        <v>95</v>
      </c>
    </row>
    <row r="10225" customFormat="false" ht="12.75" hidden="false" customHeight="false" outlineLevel="0" collapsed="false">
      <c r="B10225" s="1" t="n">
        <v>0</v>
      </c>
      <c r="C10225" s="1" t="n">
        <v>38</v>
      </c>
      <c r="D10225" s="1" t="n">
        <v>10</v>
      </c>
      <c r="E10225" s="1" t="s">
        <v>55</v>
      </c>
      <c r="F10225" s="1" t="s">
        <v>105</v>
      </c>
      <c r="G10225" s="1" t="s">
        <v>96</v>
      </c>
    </row>
    <row r="10226" customFormat="false" ht="12.75" hidden="false" customHeight="false" outlineLevel="0" collapsed="false">
      <c r="B10226" s="1" t="n">
        <v>0</v>
      </c>
      <c r="C10226" s="1" t="n">
        <v>38</v>
      </c>
      <c r="D10226" s="1" t="n">
        <v>11</v>
      </c>
      <c r="E10226" s="1" t="s">
        <v>55</v>
      </c>
      <c r="F10226" s="1" t="s">
        <v>105</v>
      </c>
      <c r="G10226" s="1" t="s">
        <v>97</v>
      </c>
    </row>
    <row r="10227" customFormat="false" ht="12.75" hidden="false" customHeight="false" outlineLevel="0" collapsed="false">
      <c r="B10227" s="1" t="n">
        <v>0</v>
      </c>
      <c r="C10227" s="1" t="n">
        <v>38</v>
      </c>
      <c r="D10227" s="1" t="n">
        <v>12</v>
      </c>
      <c r="E10227" s="1" t="s">
        <v>55</v>
      </c>
      <c r="F10227" s="1" t="s">
        <v>105</v>
      </c>
      <c r="G10227" s="1" t="s">
        <v>98</v>
      </c>
    </row>
    <row r="10228" customFormat="false" ht="12.75" hidden="false" customHeight="false" outlineLevel="0" collapsed="false">
      <c r="B10228" s="1" t="n">
        <v>0</v>
      </c>
      <c r="C10228" s="1" t="n">
        <v>38</v>
      </c>
      <c r="D10228" s="1" t="n">
        <v>13</v>
      </c>
      <c r="E10228" s="1" t="s">
        <v>55</v>
      </c>
      <c r="F10228" s="1" t="s">
        <v>105</v>
      </c>
      <c r="G10228" s="1" t="s">
        <v>99</v>
      </c>
    </row>
    <row r="10229" customFormat="false" ht="12.75" hidden="false" customHeight="false" outlineLevel="0" collapsed="false">
      <c r="B10229" s="1" t="n">
        <v>0</v>
      </c>
      <c r="C10229" s="1" t="n">
        <v>38</v>
      </c>
      <c r="D10229" s="1" t="n">
        <v>14</v>
      </c>
      <c r="E10229" s="1" t="s">
        <v>55</v>
      </c>
      <c r="F10229" s="1" t="s">
        <v>105</v>
      </c>
      <c r="G10229" s="1" t="s">
        <v>84</v>
      </c>
    </row>
    <row r="10230" customFormat="false" ht="12.75" hidden="false" customHeight="false" outlineLevel="0" collapsed="false">
      <c r="B10230" s="1" t="n">
        <v>0</v>
      </c>
      <c r="C10230" s="1" t="n">
        <v>38</v>
      </c>
      <c r="D10230" s="1" t="n">
        <v>15</v>
      </c>
      <c r="E10230" s="1" t="s">
        <v>55</v>
      </c>
      <c r="F10230" s="1" t="s">
        <v>105</v>
      </c>
      <c r="G10230" s="1" t="s">
        <v>26</v>
      </c>
    </row>
    <row r="10231" customFormat="false" ht="12.75" hidden="false" customHeight="false" outlineLevel="0" collapsed="false">
      <c r="B10231" s="1" t="n">
        <v>0</v>
      </c>
      <c r="C10231" s="1" t="n">
        <v>38</v>
      </c>
      <c r="D10231" s="1" t="n">
        <v>16</v>
      </c>
      <c r="E10231" s="1" t="s">
        <v>55</v>
      </c>
      <c r="F10231" s="1" t="s">
        <v>105</v>
      </c>
      <c r="G10231" s="1" t="s">
        <v>27</v>
      </c>
    </row>
    <row r="10232" customFormat="false" ht="12.75" hidden="false" customHeight="false" outlineLevel="0" collapsed="false">
      <c r="B10232" s="1" t="n">
        <v>0</v>
      </c>
      <c r="C10232" s="1" t="n">
        <v>38</v>
      </c>
      <c r="D10232" s="1" t="n">
        <v>17</v>
      </c>
      <c r="E10232" s="1" t="s">
        <v>55</v>
      </c>
      <c r="F10232" s="1" t="s">
        <v>105</v>
      </c>
      <c r="G10232" s="1" t="s">
        <v>28</v>
      </c>
    </row>
    <row r="10233" customFormat="false" ht="12.75" hidden="false" customHeight="false" outlineLevel="0" collapsed="false">
      <c r="B10233" s="1" t="n">
        <v>0</v>
      </c>
      <c r="C10233" s="1" t="n">
        <v>38</v>
      </c>
      <c r="D10233" s="1" t="n">
        <v>18</v>
      </c>
      <c r="E10233" s="1" t="s">
        <v>55</v>
      </c>
      <c r="F10233" s="1" t="s">
        <v>105</v>
      </c>
      <c r="G10233" s="1" t="s">
        <v>29</v>
      </c>
    </row>
    <row r="10234" customFormat="false" ht="12.75" hidden="false" customHeight="false" outlineLevel="0" collapsed="false">
      <c r="B10234" s="1" t="n">
        <v>0</v>
      </c>
      <c r="C10234" s="1" t="n">
        <v>38</v>
      </c>
      <c r="D10234" s="1" t="n">
        <v>19</v>
      </c>
      <c r="E10234" s="1" t="s">
        <v>55</v>
      </c>
      <c r="F10234" s="1" t="s">
        <v>105</v>
      </c>
      <c r="G10234" s="1" t="s">
        <v>30</v>
      </c>
    </row>
    <row r="10235" customFormat="false" ht="12.75" hidden="false" customHeight="false" outlineLevel="0" collapsed="false">
      <c r="B10235" s="1" t="n">
        <v>0</v>
      </c>
      <c r="C10235" s="1" t="n">
        <v>38</v>
      </c>
      <c r="D10235" s="1" t="n">
        <v>20</v>
      </c>
      <c r="E10235" s="1" t="s">
        <v>55</v>
      </c>
      <c r="F10235" s="1" t="s">
        <v>105</v>
      </c>
      <c r="G10235" s="1" t="s">
        <v>31</v>
      </c>
    </row>
    <row r="10236" customFormat="false" ht="12.75" hidden="false" customHeight="false" outlineLevel="0" collapsed="false">
      <c r="B10236" s="1" t="n">
        <v>0</v>
      </c>
      <c r="C10236" s="1" t="n">
        <v>38</v>
      </c>
      <c r="D10236" s="1" t="n">
        <v>21</v>
      </c>
      <c r="E10236" s="1" t="s">
        <v>55</v>
      </c>
      <c r="F10236" s="1" t="s">
        <v>105</v>
      </c>
      <c r="G10236" s="1" t="s">
        <v>32</v>
      </c>
    </row>
    <row r="10237" customFormat="false" ht="12.75" hidden="false" customHeight="false" outlineLevel="0" collapsed="false">
      <c r="B10237" s="1" t="n">
        <v>0</v>
      </c>
      <c r="C10237" s="1" t="n">
        <v>38</v>
      </c>
      <c r="D10237" s="1" t="n">
        <v>22</v>
      </c>
      <c r="E10237" s="1" t="s">
        <v>55</v>
      </c>
      <c r="F10237" s="1" t="s">
        <v>105</v>
      </c>
      <c r="G10237" s="1" t="s">
        <v>33</v>
      </c>
    </row>
    <row r="10238" customFormat="false" ht="12.75" hidden="false" customHeight="false" outlineLevel="0" collapsed="false">
      <c r="B10238" s="1" t="n">
        <v>0</v>
      </c>
      <c r="C10238" s="1" t="n">
        <v>38</v>
      </c>
      <c r="D10238" s="1" t="n">
        <v>23</v>
      </c>
      <c r="E10238" s="1" t="s">
        <v>55</v>
      </c>
      <c r="F10238" s="1" t="s">
        <v>105</v>
      </c>
      <c r="G10238" s="1" t="s">
        <v>34</v>
      </c>
    </row>
    <row r="10239" customFormat="false" ht="12.75" hidden="false" customHeight="false" outlineLevel="0" collapsed="false">
      <c r="B10239" s="1" t="n">
        <v>0</v>
      </c>
      <c r="C10239" s="1" t="n">
        <v>38</v>
      </c>
      <c r="D10239" s="1" t="n">
        <v>24</v>
      </c>
      <c r="E10239" s="1" t="s">
        <v>55</v>
      </c>
      <c r="F10239" s="1" t="s">
        <v>105</v>
      </c>
      <c r="G10239" s="1" t="s">
        <v>35</v>
      </c>
      <c r="H10239" s="1" t="s">
        <v>36</v>
      </c>
    </row>
    <row r="10240" customFormat="false" ht="12.75" hidden="false" customHeight="false" outlineLevel="0" collapsed="false">
      <c r="B10240" s="1" t="n">
        <v>0</v>
      </c>
      <c r="C10240" s="1" t="n">
        <v>38</v>
      </c>
      <c r="D10240" s="1" t="n">
        <v>25</v>
      </c>
      <c r="E10240" s="1" t="s">
        <v>55</v>
      </c>
      <c r="F10240" s="1" t="s">
        <v>105</v>
      </c>
      <c r="G10240" s="1" t="s">
        <v>100</v>
      </c>
    </row>
    <row r="10241" customFormat="false" ht="12.75" hidden="false" customHeight="false" outlineLevel="0" collapsed="false">
      <c r="B10241" s="1" t="n">
        <v>0</v>
      </c>
      <c r="C10241" s="1" t="n">
        <v>38</v>
      </c>
      <c r="D10241" s="1" t="n">
        <v>26</v>
      </c>
      <c r="E10241" s="1" t="s">
        <v>55</v>
      </c>
      <c r="F10241" s="1" t="s">
        <v>105</v>
      </c>
      <c r="G10241" s="1" t="s">
        <v>101</v>
      </c>
    </row>
    <row r="10242" customFormat="false" ht="12.75" hidden="false" customHeight="false" outlineLevel="0" collapsed="false">
      <c r="B10242" s="1" t="n">
        <v>0</v>
      </c>
      <c r="C10242" s="1" t="n">
        <v>38</v>
      </c>
      <c r="D10242" s="1" t="n">
        <v>27</v>
      </c>
      <c r="E10242" s="1" t="s">
        <v>55</v>
      </c>
      <c r="F10242" s="1" t="s">
        <v>105</v>
      </c>
      <c r="G10242" s="1" t="s">
        <v>44</v>
      </c>
    </row>
    <row r="10243" customFormat="false" ht="12.75" hidden="false" customHeight="false" outlineLevel="0" collapsed="false">
      <c r="B10243" s="1" t="n">
        <v>0</v>
      </c>
      <c r="C10243" s="1" t="n">
        <v>38</v>
      </c>
      <c r="D10243" s="1" t="n">
        <v>28</v>
      </c>
      <c r="E10243" s="1" t="s">
        <v>55</v>
      </c>
      <c r="F10243" s="1" t="s">
        <v>105</v>
      </c>
      <c r="G10243" s="1" t="s">
        <v>45</v>
      </c>
      <c r="H10243" s="1" t="n">
        <v>-8400</v>
      </c>
    </row>
    <row r="10244" customFormat="false" ht="12.75" hidden="false" customHeight="false" outlineLevel="0" collapsed="false">
      <c r="B10244" s="1" t="n">
        <v>0</v>
      </c>
      <c r="C10244" s="1" t="n">
        <v>38</v>
      </c>
      <c r="D10244" s="1" t="n">
        <v>29</v>
      </c>
      <c r="E10244" s="1" t="s">
        <v>55</v>
      </c>
      <c r="F10244" s="1" t="s">
        <v>105</v>
      </c>
      <c r="G10244" s="1" t="s">
        <v>102</v>
      </c>
    </row>
    <row r="10245" customFormat="false" ht="12.75" hidden="false" customHeight="false" outlineLevel="0" collapsed="false">
      <c r="B10245" s="1" t="n">
        <v>0</v>
      </c>
      <c r="C10245" s="1" t="n">
        <v>38</v>
      </c>
      <c r="D10245" s="1" t="n">
        <v>30</v>
      </c>
      <c r="E10245" s="1" t="s">
        <v>55</v>
      </c>
      <c r="F10245" s="1" t="s">
        <v>105</v>
      </c>
      <c r="G10245" s="1" t="s">
        <v>47</v>
      </c>
    </row>
    <row r="10246" customFormat="false" ht="12.75" hidden="false" customHeight="false" outlineLevel="0" collapsed="false">
      <c r="B10246" s="1" t="n">
        <v>0</v>
      </c>
      <c r="C10246" s="1" t="n">
        <v>38</v>
      </c>
      <c r="D10246" s="1" t="n">
        <v>31</v>
      </c>
      <c r="E10246" s="1" t="s">
        <v>55</v>
      </c>
      <c r="F10246" s="1" t="s">
        <v>105</v>
      </c>
      <c r="G10246" s="1" t="s">
        <v>48</v>
      </c>
    </row>
    <row r="10247" customFormat="false" ht="12.75" hidden="false" customHeight="false" outlineLevel="0" collapsed="false">
      <c r="B10247" s="1" t="n">
        <v>0</v>
      </c>
      <c r="C10247" s="1" t="n">
        <v>38</v>
      </c>
      <c r="D10247" s="1" t="n">
        <v>32</v>
      </c>
      <c r="E10247" s="1" t="s">
        <v>55</v>
      </c>
      <c r="F10247" s="1" t="s">
        <v>105</v>
      </c>
      <c r="G10247" s="1" t="s">
        <v>49</v>
      </c>
    </row>
    <row r="10248" customFormat="false" ht="12.75" hidden="false" customHeight="false" outlineLevel="0" collapsed="false">
      <c r="B10248" s="1" t="n">
        <v>0</v>
      </c>
      <c r="C10248" s="1" t="n">
        <v>38</v>
      </c>
      <c r="D10248" s="1" t="n">
        <v>33</v>
      </c>
      <c r="E10248" s="1" t="s">
        <v>55</v>
      </c>
      <c r="F10248" s="1" t="s">
        <v>105</v>
      </c>
      <c r="G10248" s="1" t="s">
        <v>50</v>
      </c>
    </row>
    <row r="10249" customFormat="false" ht="12.75" hidden="false" customHeight="false" outlineLevel="0" collapsed="false">
      <c r="B10249" s="1" t="n">
        <v>0</v>
      </c>
      <c r="C10249" s="1" t="n">
        <v>38</v>
      </c>
      <c r="D10249" s="1" t="n">
        <v>34</v>
      </c>
      <c r="E10249" s="1" t="s">
        <v>55</v>
      </c>
      <c r="F10249" s="1" t="s">
        <v>105</v>
      </c>
      <c r="G10249" s="1" t="s">
        <v>51</v>
      </c>
    </row>
    <row r="10250" customFormat="false" ht="12.75" hidden="false" customHeight="false" outlineLevel="0" collapsed="false">
      <c r="B10250" s="1" t="n">
        <v>0</v>
      </c>
      <c r="C10250" s="1" t="n">
        <v>38</v>
      </c>
      <c r="D10250" s="1" t="n">
        <v>35</v>
      </c>
      <c r="E10250" s="1" t="s">
        <v>55</v>
      </c>
      <c r="F10250" s="1" t="s">
        <v>105</v>
      </c>
      <c r="G10250" s="1" t="s">
        <v>103</v>
      </c>
    </row>
    <row r="10251" customFormat="false" ht="12.75" hidden="false" customHeight="false" outlineLevel="0" collapsed="false">
      <c r="B10251" s="1" t="n">
        <v>0</v>
      </c>
      <c r="C10251" s="1" t="n">
        <v>38</v>
      </c>
      <c r="D10251" s="1" t="n">
        <v>36</v>
      </c>
      <c r="E10251" s="1" t="s">
        <v>55</v>
      </c>
      <c r="F10251" s="1" t="s">
        <v>105</v>
      </c>
      <c r="G10251" s="1" t="s">
        <v>104</v>
      </c>
    </row>
    <row r="10252" customFormat="false" ht="12.75" hidden="false" customHeight="false" outlineLevel="0" collapsed="false">
      <c r="B10252" s="1" t="n">
        <v>0</v>
      </c>
      <c r="C10252" s="1" t="n">
        <v>38</v>
      </c>
      <c r="D10252" s="1" t="n">
        <v>37</v>
      </c>
      <c r="E10252" s="1" t="s">
        <v>55</v>
      </c>
      <c r="F10252" s="1" t="s">
        <v>105</v>
      </c>
      <c r="G10252" s="1" t="s">
        <v>54</v>
      </c>
    </row>
    <row r="10253" customFormat="false" ht="12.75" hidden="false" customHeight="false" outlineLevel="0" collapsed="false">
      <c r="B10253" s="1" t="n">
        <v>1</v>
      </c>
      <c r="C10253" s="1" t="n">
        <v>38</v>
      </c>
      <c r="D10253" s="1" t="n">
        <v>38</v>
      </c>
      <c r="E10253" s="1" t="s">
        <v>55</v>
      </c>
      <c r="F10253" s="1" t="s">
        <v>105</v>
      </c>
      <c r="G10253" s="1" t="s">
        <v>55</v>
      </c>
      <c r="H10253" s="1" t="s">
        <v>105</v>
      </c>
    </row>
    <row r="10254" customFormat="false" ht="12.75" hidden="false" customHeight="false" outlineLevel="0" collapsed="false">
      <c r="B10254" s="1" t="n">
        <v>0</v>
      </c>
      <c r="C10254" s="1" t="n">
        <v>38</v>
      </c>
      <c r="D10254" s="1" t="n">
        <v>39</v>
      </c>
      <c r="E10254" s="1" t="s">
        <v>55</v>
      </c>
      <c r="F10254" s="1" t="s">
        <v>105</v>
      </c>
      <c r="G10254" s="1" t="s">
        <v>106</v>
      </c>
    </row>
    <row r="10255" customFormat="false" ht="12.75" hidden="false" customHeight="false" outlineLevel="0" collapsed="false">
      <c r="B10255" s="1" t="n">
        <v>0</v>
      </c>
      <c r="C10255" s="1" t="n">
        <v>38</v>
      </c>
      <c r="D10255" s="1" t="n">
        <v>40</v>
      </c>
      <c r="E10255" s="1" t="s">
        <v>55</v>
      </c>
      <c r="F10255" s="1" t="s">
        <v>105</v>
      </c>
      <c r="G10255" s="1" t="s">
        <v>107</v>
      </c>
    </row>
    <row r="10256" customFormat="false" ht="12.75" hidden="false" customHeight="false" outlineLevel="0" collapsed="false">
      <c r="B10256" s="1" t="n">
        <v>0</v>
      </c>
      <c r="C10256" s="1" t="n">
        <v>38</v>
      </c>
      <c r="D10256" s="1" t="n">
        <v>41</v>
      </c>
      <c r="E10256" s="1" t="s">
        <v>55</v>
      </c>
      <c r="F10256" s="1" t="s">
        <v>105</v>
      </c>
      <c r="G10256" s="1" t="s">
        <v>59</v>
      </c>
    </row>
    <row r="10257" customFormat="false" ht="12.75" hidden="false" customHeight="false" outlineLevel="0" collapsed="false">
      <c r="B10257" s="1" t="n">
        <v>0</v>
      </c>
      <c r="C10257" s="1" t="n">
        <v>38</v>
      </c>
      <c r="D10257" s="1" t="n">
        <v>42</v>
      </c>
      <c r="E10257" s="1" t="s">
        <v>55</v>
      </c>
      <c r="F10257" s="1" t="s">
        <v>105</v>
      </c>
      <c r="G10257" s="1" t="s">
        <v>60</v>
      </c>
    </row>
    <row r="10258" customFormat="false" ht="12.75" hidden="false" customHeight="false" outlineLevel="0" collapsed="false">
      <c r="B10258" s="1" t="n">
        <v>0</v>
      </c>
      <c r="C10258" s="1" t="n">
        <v>38</v>
      </c>
      <c r="D10258" s="1" t="n">
        <v>43</v>
      </c>
      <c r="E10258" s="1" t="s">
        <v>55</v>
      </c>
      <c r="F10258" s="1" t="s">
        <v>105</v>
      </c>
      <c r="G10258" s="1" t="s">
        <v>61</v>
      </c>
    </row>
    <row r="10259" customFormat="false" ht="12.75" hidden="false" customHeight="false" outlineLevel="0" collapsed="false">
      <c r="B10259" s="1" t="n">
        <v>0</v>
      </c>
      <c r="C10259" s="1" t="n">
        <v>38</v>
      </c>
      <c r="D10259" s="1" t="n">
        <v>44</v>
      </c>
      <c r="E10259" s="1" t="s">
        <v>55</v>
      </c>
      <c r="F10259" s="1" t="s">
        <v>105</v>
      </c>
      <c r="G10259" s="1" t="s">
        <v>62</v>
      </c>
    </row>
    <row r="10260" customFormat="false" ht="12.75" hidden="false" customHeight="false" outlineLevel="0" collapsed="false">
      <c r="B10260" s="1" t="n">
        <v>0</v>
      </c>
      <c r="C10260" s="1" t="n">
        <v>38</v>
      </c>
      <c r="D10260" s="1" t="n">
        <v>45</v>
      </c>
      <c r="E10260" s="1" t="s">
        <v>55</v>
      </c>
      <c r="F10260" s="1" t="s">
        <v>105</v>
      </c>
      <c r="G10260" s="1" t="s">
        <v>63</v>
      </c>
    </row>
    <row r="10261" customFormat="false" ht="12.75" hidden="false" customHeight="false" outlineLevel="0" collapsed="false">
      <c r="B10261" s="1" t="n">
        <v>0</v>
      </c>
      <c r="C10261" s="1" t="n">
        <v>38</v>
      </c>
      <c r="D10261" s="1" t="n">
        <v>46</v>
      </c>
      <c r="E10261" s="1" t="s">
        <v>55</v>
      </c>
      <c r="F10261" s="1" t="s">
        <v>105</v>
      </c>
      <c r="G10261" s="1" t="s">
        <v>64</v>
      </c>
    </row>
    <row r="10262" customFormat="false" ht="12.75" hidden="false" customHeight="false" outlineLevel="0" collapsed="false">
      <c r="B10262" s="1" t="n">
        <v>0</v>
      </c>
      <c r="C10262" s="1" t="n">
        <v>38</v>
      </c>
      <c r="D10262" s="1" t="n">
        <v>47</v>
      </c>
      <c r="E10262" s="1" t="s">
        <v>55</v>
      </c>
      <c r="F10262" s="1" t="s">
        <v>105</v>
      </c>
      <c r="G10262" s="1" t="s">
        <v>65</v>
      </c>
    </row>
    <row r="10263" customFormat="false" ht="12.75" hidden="false" customHeight="false" outlineLevel="0" collapsed="false">
      <c r="B10263" s="1" t="n">
        <v>0</v>
      </c>
      <c r="C10263" s="1" t="n">
        <v>38</v>
      </c>
      <c r="D10263" s="1" t="n">
        <v>48</v>
      </c>
      <c r="E10263" s="1" t="s">
        <v>55</v>
      </c>
      <c r="F10263" s="1" t="s">
        <v>105</v>
      </c>
      <c r="G10263" s="1" t="s">
        <v>66</v>
      </c>
    </row>
    <row r="10264" customFormat="false" ht="12.75" hidden="false" customHeight="false" outlineLevel="0" collapsed="false">
      <c r="B10264" s="1" t="n">
        <v>0</v>
      </c>
      <c r="C10264" s="1" t="n">
        <v>38</v>
      </c>
      <c r="D10264" s="1" t="n">
        <v>49</v>
      </c>
      <c r="E10264" s="1" t="s">
        <v>55</v>
      </c>
      <c r="F10264" s="1" t="s">
        <v>105</v>
      </c>
      <c r="G10264" s="1" t="s">
        <v>67</v>
      </c>
    </row>
    <row r="10265" customFormat="false" ht="12.75" hidden="false" customHeight="false" outlineLevel="0" collapsed="false">
      <c r="B10265" s="1" t="n">
        <v>0</v>
      </c>
      <c r="C10265" s="1" t="n">
        <v>38</v>
      </c>
      <c r="D10265" s="1" t="n">
        <v>50</v>
      </c>
      <c r="E10265" s="1" t="s">
        <v>55</v>
      </c>
      <c r="F10265" s="1" t="s">
        <v>105</v>
      </c>
      <c r="G10265" s="1" t="s">
        <v>68</v>
      </c>
    </row>
    <row r="10266" customFormat="false" ht="12.75" hidden="false" customHeight="false" outlineLevel="0" collapsed="false">
      <c r="B10266" s="1" t="n">
        <v>0</v>
      </c>
      <c r="C10266" s="1" t="n">
        <v>38</v>
      </c>
      <c r="D10266" s="1" t="n">
        <v>51</v>
      </c>
      <c r="E10266" s="1" t="s">
        <v>55</v>
      </c>
      <c r="F10266" s="1" t="s">
        <v>105</v>
      </c>
      <c r="G10266" s="1" t="s">
        <v>69</v>
      </c>
    </row>
    <row r="10267" customFormat="false" ht="12.75" hidden="false" customHeight="false" outlineLevel="0" collapsed="false">
      <c r="B10267" s="1" t="n">
        <v>0</v>
      </c>
      <c r="C10267" s="1" t="n">
        <v>38</v>
      </c>
      <c r="D10267" s="1" t="n">
        <v>52</v>
      </c>
      <c r="E10267" s="1" t="s">
        <v>55</v>
      </c>
      <c r="F10267" s="1" t="s">
        <v>105</v>
      </c>
      <c r="G10267" s="1" t="s">
        <v>70</v>
      </c>
    </row>
    <row r="10268" customFormat="false" ht="12.75" hidden="false" customHeight="false" outlineLevel="0" collapsed="false">
      <c r="B10268" s="1" t="n">
        <v>0</v>
      </c>
      <c r="C10268" s="1" t="n">
        <v>38</v>
      </c>
      <c r="D10268" s="1" t="n">
        <v>53</v>
      </c>
      <c r="E10268" s="1" t="s">
        <v>55</v>
      </c>
      <c r="F10268" s="1" t="s">
        <v>105</v>
      </c>
      <c r="G10268" s="1" t="s">
        <v>71</v>
      </c>
    </row>
    <row r="10269" customFormat="false" ht="12.75" hidden="false" customHeight="false" outlineLevel="0" collapsed="false">
      <c r="B10269" s="1" t="n">
        <v>0</v>
      </c>
      <c r="C10269" s="1" t="n">
        <v>38</v>
      </c>
      <c r="D10269" s="1" t="n">
        <v>54</v>
      </c>
      <c r="E10269" s="1" t="s">
        <v>55</v>
      </c>
      <c r="F10269" s="1" t="s">
        <v>105</v>
      </c>
      <c r="G10269" s="1" t="s">
        <v>72</v>
      </c>
    </row>
    <row r="10270" customFormat="false" ht="12.75" hidden="false" customHeight="false" outlineLevel="0" collapsed="false">
      <c r="B10270" s="1" t="n">
        <v>0</v>
      </c>
      <c r="C10270" s="1" t="n">
        <v>38</v>
      </c>
      <c r="D10270" s="1" t="n">
        <v>55</v>
      </c>
      <c r="E10270" s="1" t="s">
        <v>55</v>
      </c>
      <c r="F10270" s="1" t="s">
        <v>105</v>
      </c>
      <c r="G10270" s="1" t="s">
        <v>73</v>
      </c>
    </row>
    <row r="10271" customFormat="false" ht="12.75" hidden="false" customHeight="false" outlineLevel="0" collapsed="false">
      <c r="B10271" s="1" t="n">
        <v>0</v>
      </c>
      <c r="C10271" s="1" t="n">
        <v>38</v>
      </c>
      <c r="D10271" s="1" t="n">
        <v>56</v>
      </c>
      <c r="E10271" s="1" t="s">
        <v>55</v>
      </c>
      <c r="F10271" s="1" t="s">
        <v>105</v>
      </c>
      <c r="G10271" s="1" t="s">
        <v>74</v>
      </c>
    </row>
    <row r="10272" customFormat="false" ht="12.75" hidden="false" customHeight="false" outlineLevel="0" collapsed="false">
      <c r="B10272" s="1" t="n">
        <v>0</v>
      </c>
      <c r="C10272" s="1" t="n">
        <v>38</v>
      </c>
      <c r="D10272" s="1" t="n">
        <v>57</v>
      </c>
      <c r="E10272" s="1" t="s">
        <v>55</v>
      </c>
      <c r="F10272" s="1" t="s">
        <v>105</v>
      </c>
      <c r="G10272" s="1" t="s">
        <v>75</v>
      </c>
    </row>
    <row r="10273" customFormat="false" ht="12.75" hidden="false" customHeight="false" outlineLevel="0" collapsed="false">
      <c r="B10273" s="1" t="n">
        <v>0</v>
      </c>
      <c r="C10273" s="1" t="n">
        <v>38</v>
      </c>
      <c r="D10273" s="1" t="n">
        <v>58</v>
      </c>
      <c r="E10273" s="1" t="s">
        <v>55</v>
      </c>
      <c r="F10273" s="1" t="s">
        <v>105</v>
      </c>
      <c r="G10273" s="1" t="s">
        <v>76</v>
      </c>
    </row>
    <row r="10274" customFormat="false" ht="12.75" hidden="false" customHeight="false" outlineLevel="0" collapsed="false">
      <c r="B10274" s="1" t="n">
        <v>0</v>
      </c>
      <c r="C10274" s="1" t="n">
        <v>38</v>
      </c>
      <c r="D10274" s="1" t="n">
        <v>59</v>
      </c>
      <c r="E10274" s="1" t="s">
        <v>55</v>
      </c>
      <c r="F10274" s="1" t="s">
        <v>105</v>
      </c>
      <c r="G10274" s="1" t="s">
        <v>77</v>
      </c>
    </row>
    <row r="10275" customFormat="false" ht="12.75" hidden="false" customHeight="false" outlineLevel="0" collapsed="false">
      <c r="B10275" s="1" t="n">
        <v>0</v>
      </c>
      <c r="C10275" s="1" t="n">
        <v>38</v>
      </c>
      <c r="D10275" s="1" t="n">
        <v>60</v>
      </c>
      <c r="E10275" s="1" t="s">
        <v>55</v>
      </c>
      <c r="F10275" s="1" t="s">
        <v>105</v>
      </c>
      <c r="G10275" s="1" t="s">
        <v>78</v>
      </c>
    </row>
    <row r="10276" customFormat="false" ht="12.75" hidden="false" customHeight="false" outlineLevel="0" collapsed="false">
      <c r="B10276" s="1" t="n">
        <v>0</v>
      </c>
      <c r="C10276" s="1" t="n">
        <v>38</v>
      </c>
      <c r="D10276" s="1" t="n">
        <v>61</v>
      </c>
      <c r="E10276" s="1" t="s">
        <v>55</v>
      </c>
      <c r="F10276" s="1" t="s">
        <v>105</v>
      </c>
      <c r="G10276" s="1" t="s">
        <v>79</v>
      </c>
    </row>
    <row r="10277" customFormat="false" ht="12.75" hidden="false" customHeight="false" outlineLevel="0" collapsed="false">
      <c r="B10277" s="1" t="n">
        <v>0</v>
      </c>
      <c r="C10277" s="1" t="n">
        <v>38</v>
      </c>
      <c r="D10277" s="1" t="n">
        <v>62</v>
      </c>
      <c r="E10277" s="1" t="s">
        <v>55</v>
      </c>
      <c r="F10277" s="1" t="s">
        <v>105</v>
      </c>
      <c r="G10277" s="1" t="s">
        <v>80</v>
      </c>
    </row>
    <row r="10278" customFormat="false" ht="12.75" hidden="false" customHeight="false" outlineLevel="0" collapsed="false">
      <c r="B10278" s="1" t="n">
        <v>0</v>
      </c>
      <c r="C10278" s="1" t="n">
        <v>38</v>
      </c>
      <c r="D10278" s="1" t="n">
        <v>63</v>
      </c>
      <c r="E10278" s="1" t="s">
        <v>55</v>
      </c>
      <c r="F10278" s="1" t="s">
        <v>105</v>
      </c>
      <c r="G10278" s="1" t="s">
        <v>108</v>
      </c>
    </row>
    <row r="10279" customFormat="false" ht="12.75" hidden="false" customHeight="false" outlineLevel="0" collapsed="false">
      <c r="B10279" s="1" t="n">
        <v>0</v>
      </c>
      <c r="C10279" s="1" t="n">
        <v>38</v>
      </c>
      <c r="D10279" s="1" t="n">
        <v>64</v>
      </c>
      <c r="E10279" s="1" t="s">
        <v>55</v>
      </c>
      <c r="F10279" s="1" t="s">
        <v>105</v>
      </c>
      <c r="G10279" s="1" t="s">
        <v>109</v>
      </c>
    </row>
    <row r="10280" customFormat="false" ht="12.75" hidden="false" customHeight="false" outlineLevel="0" collapsed="false">
      <c r="B10280" s="1" t="n">
        <v>0</v>
      </c>
      <c r="C10280" s="1" t="n">
        <v>38</v>
      </c>
      <c r="D10280" s="1" t="n">
        <v>65</v>
      </c>
      <c r="E10280" s="1" t="s">
        <v>55</v>
      </c>
      <c r="F10280" s="1" t="s">
        <v>105</v>
      </c>
      <c r="G10280" s="1" t="s">
        <v>83</v>
      </c>
    </row>
    <row r="10281" customFormat="false" ht="12.75" hidden="false" customHeight="false" outlineLevel="0" collapsed="false">
      <c r="B10281" s="1" t="n">
        <v>0</v>
      </c>
      <c r="C10281" s="1" t="n">
        <v>38</v>
      </c>
      <c r="D10281" s="1" t="n">
        <v>66</v>
      </c>
      <c r="E10281" s="1" t="s">
        <v>55</v>
      </c>
      <c r="F10281" s="1" t="s">
        <v>105</v>
      </c>
      <c r="G10281" s="1" t="s">
        <v>0</v>
      </c>
    </row>
    <row r="10282" customFormat="false" ht="12.75" hidden="false" customHeight="false" outlineLevel="0" collapsed="false">
      <c r="B10282" s="1" t="n">
        <v>0</v>
      </c>
      <c r="C10282" s="1" t="n">
        <v>38</v>
      </c>
      <c r="D10282" s="1" t="n">
        <v>67</v>
      </c>
      <c r="E10282" s="1" t="s">
        <v>55</v>
      </c>
      <c r="F10282" s="1" t="s">
        <v>105</v>
      </c>
      <c r="G10282" s="1" t="s">
        <v>110</v>
      </c>
    </row>
    <row r="10283" customFormat="false" ht="12.75" hidden="false" customHeight="false" outlineLevel="0" collapsed="false">
      <c r="B10283" s="1" t="n">
        <v>0</v>
      </c>
      <c r="C10283" s="1" t="n">
        <v>38</v>
      </c>
      <c r="D10283" s="1" t="n">
        <v>68</v>
      </c>
      <c r="E10283" s="1" t="s">
        <v>55</v>
      </c>
      <c r="F10283" s="1" t="s">
        <v>105</v>
      </c>
      <c r="G10283" s="1" t="s">
        <v>111</v>
      </c>
    </row>
    <row r="10284" customFormat="false" ht="12.75" hidden="false" customHeight="false" outlineLevel="0" collapsed="false">
      <c r="B10284" s="1" t="n">
        <v>0</v>
      </c>
      <c r="C10284" s="1" t="n">
        <v>38</v>
      </c>
      <c r="D10284" s="1" t="n">
        <v>69</v>
      </c>
      <c r="E10284" s="1" t="s">
        <v>55</v>
      </c>
      <c r="F10284" s="1" t="s">
        <v>105</v>
      </c>
      <c r="G10284" s="1" t="s">
        <v>112</v>
      </c>
    </row>
    <row r="10285" customFormat="false" ht="12.75" hidden="false" customHeight="false" outlineLevel="0" collapsed="false">
      <c r="B10285" s="1" t="n">
        <v>0</v>
      </c>
      <c r="C10285" s="1" t="n">
        <v>38</v>
      </c>
      <c r="D10285" s="1" t="n">
        <v>70</v>
      </c>
      <c r="E10285" s="1" t="s">
        <v>55</v>
      </c>
      <c r="F10285" s="1" t="s">
        <v>105</v>
      </c>
      <c r="G10285" s="1" t="s">
        <v>113</v>
      </c>
    </row>
    <row r="10286" customFormat="false" ht="12.75" hidden="false" customHeight="false" outlineLevel="0" collapsed="false">
      <c r="B10286" s="1" t="n">
        <v>0</v>
      </c>
      <c r="C10286" s="1" t="n">
        <v>38</v>
      </c>
      <c r="D10286" s="1" t="n">
        <v>71</v>
      </c>
      <c r="E10286" s="1" t="s">
        <v>55</v>
      </c>
      <c r="F10286" s="1" t="s">
        <v>105</v>
      </c>
      <c r="G10286" s="1" t="s">
        <v>114</v>
      </c>
    </row>
    <row r="10287" customFormat="false" ht="12.75" hidden="false" customHeight="false" outlineLevel="0" collapsed="false">
      <c r="B10287" s="1" t="n">
        <v>0</v>
      </c>
      <c r="C10287" s="1" t="n">
        <v>38</v>
      </c>
      <c r="D10287" s="1" t="n">
        <v>72</v>
      </c>
      <c r="E10287" s="1" t="s">
        <v>55</v>
      </c>
      <c r="F10287" s="1" t="s">
        <v>105</v>
      </c>
      <c r="G10287" s="1" t="s">
        <v>115</v>
      </c>
    </row>
    <row r="10288" customFormat="false" ht="12.75" hidden="false" customHeight="false" outlineLevel="0" collapsed="false">
      <c r="B10288" s="1" t="n">
        <v>0</v>
      </c>
      <c r="C10288" s="1" t="n">
        <v>38</v>
      </c>
      <c r="D10288" s="1" t="n">
        <v>73</v>
      </c>
      <c r="E10288" s="1" t="s">
        <v>55</v>
      </c>
      <c r="F10288" s="1" t="s">
        <v>105</v>
      </c>
      <c r="G10288" s="1" t="s">
        <v>116</v>
      </c>
    </row>
    <row r="10289" customFormat="false" ht="12.75" hidden="false" customHeight="false" outlineLevel="0" collapsed="false">
      <c r="B10289" s="1" t="n">
        <v>0</v>
      </c>
      <c r="C10289" s="1" t="n">
        <v>38</v>
      </c>
      <c r="D10289" s="1" t="n">
        <v>74</v>
      </c>
      <c r="E10289" s="1" t="s">
        <v>55</v>
      </c>
      <c r="F10289" s="1" t="s">
        <v>105</v>
      </c>
      <c r="G10289" s="1" t="s">
        <v>12</v>
      </c>
    </row>
    <row r="10290" customFormat="false" ht="12.75" hidden="false" customHeight="false" outlineLevel="0" collapsed="false">
      <c r="B10290" s="1" t="n">
        <v>0</v>
      </c>
      <c r="C10290" s="1" t="n">
        <v>38</v>
      </c>
      <c r="D10290" s="1" t="n">
        <v>75</v>
      </c>
      <c r="E10290" s="1" t="s">
        <v>55</v>
      </c>
      <c r="F10290" s="1" t="s">
        <v>105</v>
      </c>
      <c r="G10290" s="1" t="s">
        <v>117</v>
      </c>
    </row>
    <row r="10291" customFormat="false" ht="12.75" hidden="false" customHeight="false" outlineLevel="0" collapsed="false">
      <c r="B10291" s="1" t="n">
        <v>0</v>
      </c>
      <c r="C10291" s="1" t="n">
        <v>38</v>
      </c>
      <c r="D10291" s="1" t="n">
        <v>76</v>
      </c>
      <c r="E10291" s="1" t="s">
        <v>55</v>
      </c>
      <c r="F10291" s="1" t="s">
        <v>105</v>
      </c>
      <c r="G10291" s="1" t="s">
        <v>13</v>
      </c>
    </row>
    <row r="10292" customFormat="false" ht="12.75" hidden="false" customHeight="false" outlineLevel="0" collapsed="false">
      <c r="B10292" s="1" t="n">
        <v>0</v>
      </c>
      <c r="C10292" s="1" t="n">
        <v>38</v>
      </c>
      <c r="D10292" s="1" t="n">
        <v>77</v>
      </c>
      <c r="E10292" s="1" t="s">
        <v>55</v>
      </c>
      <c r="F10292" s="1" t="s">
        <v>105</v>
      </c>
      <c r="G10292" s="1" t="s">
        <v>118</v>
      </c>
    </row>
    <row r="10293" customFormat="false" ht="12.75" hidden="false" customHeight="false" outlineLevel="0" collapsed="false">
      <c r="B10293" s="1" t="n">
        <v>0</v>
      </c>
      <c r="C10293" s="1" t="n">
        <v>38</v>
      </c>
      <c r="D10293" s="1" t="n">
        <v>78</v>
      </c>
      <c r="E10293" s="1" t="s">
        <v>55</v>
      </c>
      <c r="F10293" s="1" t="s">
        <v>105</v>
      </c>
      <c r="G10293" s="1" t="s">
        <v>14</v>
      </c>
    </row>
    <row r="10294" customFormat="false" ht="12.75" hidden="false" customHeight="false" outlineLevel="0" collapsed="false">
      <c r="B10294" s="1" t="n">
        <v>0</v>
      </c>
      <c r="C10294" s="1" t="n">
        <v>38</v>
      </c>
      <c r="D10294" s="1" t="n">
        <v>79</v>
      </c>
      <c r="E10294" s="1" t="s">
        <v>55</v>
      </c>
      <c r="F10294" s="1" t="s">
        <v>105</v>
      </c>
      <c r="G10294" s="1" t="s">
        <v>119</v>
      </c>
    </row>
    <row r="10295" customFormat="false" ht="12.75" hidden="false" customHeight="false" outlineLevel="0" collapsed="false">
      <c r="B10295" s="1" t="n">
        <v>0</v>
      </c>
      <c r="C10295" s="1" t="n">
        <v>38</v>
      </c>
      <c r="D10295" s="1" t="n">
        <v>80</v>
      </c>
      <c r="E10295" s="1" t="s">
        <v>55</v>
      </c>
      <c r="F10295" s="1" t="s">
        <v>105</v>
      </c>
      <c r="G10295" s="1" t="s">
        <v>15</v>
      </c>
    </row>
    <row r="10296" customFormat="false" ht="12.75" hidden="false" customHeight="false" outlineLevel="0" collapsed="false">
      <c r="B10296" s="1" t="n">
        <v>0</v>
      </c>
      <c r="C10296" s="1" t="n">
        <v>38</v>
      </c>
      <c r="D10296" s="1" t="n">
        <v>81</v>
      </c>
      <c r="E10296" s="1" t="s">
        <v>55</v>
      </c>
      <c r="F10296" s="1" t="s">
        <v>105</v>
      </c>
      <c r="G10296" s="1" t="s">
        <v>120</v>
      </c>
    </row>
    <row r="10297" customFormat="false" ht="12.75" hidden="false" customHeight="false" outlineLevel="0" collapsed="false">
      <c r="B10297" s="1" t="n">
        <v>0</v>
      </c>
      <c r="C10297" s="1" t="n">
        <v>38</v>
      </c>
      <c r="D10297" s="1" t="n">
        <v>82</v>
      </c>
      <c r="E10297" s="1" t="s">
        <v>55</v>
      </c>
      <c r="F10297" s="1" t="s">
        <v>105</v>
      </c>
      <c r="G10297" s="1" t="s">
        <v>121</v>
      </c>
    </row>
    <row r="10298" customFormat="false" ht="12.75" hidden="false" customHeight="false" outlineLevel="0" collapsed="false">
      <c r="B10298" s="1" t="n">
        <v>0</v>
      </c>
      <c r="C10298" s="1" t="n">
        <v>38</v>
      </c>
      <c r="D10298" s="1" t="n">
        <v>83</v>
      </c>
      <c r="E10298" s="1" t="s">
        <v>55</v>
      </c>
      <c r="F10298" s="1" t="s">
        <v>105</v>
      </c>
      <c r="G10298" s="1" t="s">
        <v>122</v>
      </c>
    </row>
    <row r="10299" customFormat="false" ht="12.75" hidden="false" customHeight="false" outlineLevel="0" collapsed="false">
      <c r="B10299" s="1" t="n">
        <v>0</v>
      </c>
      <c r="C10299" s="1" t="n">
        <v>38</v>
      </c>
      <c r="D10299" s="1" t="n">
        <v>84</v>
      </c>
      <c r="E10299" s="1" t="s">
        <v>55</v>
      </c>
      <c r="F10299" s="1" t="s">
        <v>105</v>
      </c>
      <c r="G10299" s="1" t="s">
        <v>123</v>
      </c>
    </row>
    <row r="10300" customFormat="false" ht="12.75" hidden="false" customHeight="false" outlineLevel="0" collapsed="false">
      <c r="B10300" s="1" t="n">
        <v>0</v>
      </c>
      <c r="C10300" s="1" t="n">
        <v>38</v>
      </c>
      <c r="D10300" s="1" t="n">
        <v>85</v>
      </c>
      <c r="E10300" s="1" t="s">
        <v>55</v>
      </c>
      <c r="F10300" s="1" t="s">
        <v>105</v>
      </c>
      <c r="G10300" s="1" t="s">
        <v>124</v>
      </c>
    </row>
    <row r="10301" customFormat="false" ht="12.75" hidden="false" customHeight="false" outlineLevel="0" collapsed="false">
      <c r="B10301" s="1" t="n">
        <v>0</v>
      </c>
      <c r="C10301" s="1" t="n">
        <v>38</v>
      </c>
      <c r="D10301" s="1" t="n">
        <v>86</v>
      </c>
      <c r="E10301" s="1" t="s">
        <v>55</v>
      </c>
      <c r="F10301" s="1" t="s">
        <v>105</v>
      </c>
      <c r="G10301" s="1" t="s">
        <v>16</v>
      </c>
    </row>
    <row r="10302" customFormat="false" ht="12.75" hidden="false" customHeight="false" outlineLevel="0" collapsed="false">
      <c r="B10302" s="1" t="n">
        <v>0</v>
      </c>
      <c r="C10302" s="1" t="n">
        <v>38</v>
      </c>
      <c r="D10302" s="1" t="n">
        <v>87</v>
      </c>
      <c r="E10302" s="1" t="s">
        <v>55</v>
      </c>
      <c r="F10302" s="1" t="s">
        <v>105</v>
      </c>
      <c r="G10302" s="1" t="s">
        <v>125</v>
      </c>
    </row>
    <row r="10303" customFormat="false" ht="12.75" hidden="false" customHeight="false" outlineLevel="0" collapsed="false">
      <c r="B10303" s="1" t="n">
        <v>0</v>
      </c>
      <c r="C10303" s="1" t="n">
        <v>38</v>
      </c>
      <c r="D10303" s="1" t="n">
        <v>88</v>
      </c>
      <c r="E10303" s="1" t="s">
        <v>55</v>
      </c>
      <c r="F10303" s="1" t="s">
        <v>105</v>
      </c>
      <c r="G10303" s="1" t="s">
        <v>17</v>
      </c>
    </row>
    <row r="10304" customFormat="false" ht="12.75" hidden="false" customHeight="false" outlineLevel="0" collapsed="false">
      <c r="B10304" s="1" t="n">
        <v>0</v>
      </c>
      <c r="C10304" s="1" t="n">
        <v>38</v>
      </c>
      <c r="D10304" s="1" t="n">
        <v>89</v>
      </c>
      <c r="E10304" s="1" t="s">
        <v>55</v>
      </c>
      <c r="F10304" s="1" t="s">
        <v>105</v>
      </c>
      <c r="G10304" s="1" t="s">
        <v>126</v>
      </c>
    </row>
    <row r="10305" customFormat="false" ht="12.75" hidden="false" customHeight="false" outlineLevel="0" collapsed="false">
      <c r="B10305" s="1" t="n">
        <v>0</v>
      </c>
      <c r="C10305" s="1" t="n">
        <v>38</v>
      </c>
      <c r="D10305" s="1" t="n">
        <v>90</v>
      </c>
      <c r="E10305" s="1" t="s">
        <v>55</v>
      </c>
      <c r="F10305" s="1" t="s">
        <v>105</v>
      </c>
      <c r="G10305" s="1" t="s">
        <v>18</v>
      </c>
    </row>
    <row r="10306" customFormat="false" ht="12.75" hidden="false" customHeight="false" outlineLevel="0" collapsed="false">
      <c r="B10306" s="1" t="n">
        <v>0</v>
      </c>
      <c r="C10306" s="1" t="n">
        <v>38</v>
      </c>
      <c r="D10306" s="1" t="n">
        <v>91</v>
      </c>
      <c r="E10306" s="1" t="s">
        <v>55</v>
      </c>
      <c r="F10306" s="1" t="s">
        <v>105</v>
      </c>
      <c r="G10306" s="1" t="s">
        <v>127</v>
      </c>
    </row>
    <row r="10307" customFormat="false" ht="12.75" hidden="false" customHeight="false" outlineLevel="0" collapsed="false">
      <c r="B10307" s="1" t="n">
        <v>0</v>
      </c>
      <c r="C10307" s="1" t="n">
        <v>38</v>
      </c>
      <c r="D10307" s="1" t="n">
        <v>92</v>
      </c>
      <c r="E10307" s="1" t="s">
        <v>55</v>
      </c>
      <c r="F10307" s="1" t="s">
        <v>105</v>
      </c>
      <c r="G10307" s="1" t="s">
        <v>128</v>
      </c>
    </row>
    <row r="10308" customFormat="false" ht="12.75" hidden="false" customHeight="false" outlineLevel="0" collapsed="false">
      <c r="B10308" s="1" t="n">
        <v>0</v>
      </c>
      <c r="C10308" s="1" t="n">
        <v>38</v>
      </c>
      <c r="D10308" s="1" t="n">
        <v>93</v>
      </c>
      <c r="E10308" s="1" t="s">
        <v>55</v>
      </c>
      <c r="F10308" s="1" t="s">
        <v>105</v>
      </c>
      <c r="G10308" s="1" t="s">
        <v>129</v>
      </c>
    </row>
    <row r="10309" customFormat="false" ht="12.75" hidden="false" customHeight="false" outlineLevel="0" collapsed="false">
      <c r="B10309" s="1" t="n">
        <v>0</v>
      </c>
      <c r="C10309" s="1" t="n">
        <v>38</v>
      </c>
      <c r="D10309" s="1" t="n">
        <v>94</v>
      </c>
      <c r="E10309" s="1" t="s">
        <v>55</v>
      </c>
      <c r="F10309" s="1" t="s">
        <v>105</v>
      </c>
      <c r="G10309" s="1" t="s">
        <v>19</v>
      </c>
    </row>
    <row r="10310" customFormat="false" ht="12.75" hidden="false" customHeight="false" outlineLevel="0" collapsed="false">
      <c r="B10310" s="1" t="n">
        <v>0</v>
      </c>
      <c r="C10310" s="1" t="n">
        <v>38</v>
      </c>
      <c r="D10310" s="1" t="n">
        <v>95</v>
      </c>
      <c r="E10310" s="1" t="s">
        <v>55</v>
      </c>
      <c r="F10310" s="1" t="s">
        <v>105</v>
      </c>
      <c r="G10310" s="1" t="s">
        <v>130</v>
      </c>
    </row>
    <row r="10311" customFormat="false" ht="12.75" hidden="false" customHeight="false" outlineLevel="0" collapsed="false">
      <c r="B10311" s="1" t="n">
        <v>0</v>
      </c>
      <c r="C10311" s="1" t="n">
        <v>38</v>
      </c>
      <c r="D10311" s="1" t="n">
        <v>96</v>
      </c>
      <c r="E10311" s="1" t="s">
        <v>55</v>
      </c>
      <c r="F10311" s="1" t="s">
        <v>105</v>
      </c>
      <c r="G10311" s="1" t="s">
        <v>20</v>
      </c>
    </row>
    <row r="10312" customFormat="false" ht="12.75" hidden="false" customHeight="false" outlineLevel="0" collapsed="false">
      <c r="B10312" s="1" t="n">
        <v>0</v>
      </c>
      <c r="C10312" s="1" t="n">
        <v>38</v>
      </c>
      <c r="D10312" s="1" t="n">
        <v>97</v>
      </c>
      <c r="E10312" s="1" t="s">
        <v>55</v>
      </c>
      <c r="F10312" s="1" t="s">
        <v>105</v>
      </c>
      <c r="G10312" s="1" t="s">
        <v>131</v>
      </c>
    </row>
    <row r="10313" customFormat="false" ht="12.75" hidden="false" customHeight="false" outlineLevel="0" collapsed="false">
      <c r="B10313" s="1" t="n">
        <v>0</v>
      </c>
      <c r="C10313" s="1" t="n">
        <v>38</v>
      </c>
      <c r="D10313" s="1" t="n">
        <v>98</v>
      </c>
      <c r="E10313" s="1" t="s">
        <v>55</v>
      </c>
      <c r="F10313" s="1" t="s">
        <v>105</v>
      </c>
      <c r="G10313" s="1" t="s">
        <v>132</v>
      </c>
    </row>
    <row r="10314" customFormat="false" ht="12.75" hidden="false" customHeight="false" outlineLevel="0" collapsed="false">
      <c r="B10314" s="1" t="n">
        <v>0</v>
      </c>
      <c r="C10314" s="1" t="n">
        <v>38</v>
      </c>
      <c r="D10314" s="1" t="n">
        <v>99</v>
      </c>
      <c r="E10314" s="1" t="s">
        <v>55</v>
      </c>
      <c r="F10314" s="1" t="s">
        <v>105</v>
      </c>
      <c r="G10314" s="1" t="s">
        <v>133</v>
      </c>
    </row>
    <row r="10315" customFormat="false" ht="12.75" hidden="false" customHeight="false" outlineLevel="0" collapsed="false">
      <c r="B10315" s="1" t="n">
        <v>0</v>
      </c>
      <c r="C10315" s="1" t="n">
        <v>38</v>
      </c>
      <c r="D10315" s="1" t="n">
        <v>100</v>
      </c>
      <c r="E10315" s="1" t="s">
        <v>55</v>
      </c>
      <c r="F10315" s="1" t="s">
        <v>105</v>
      </c>
      <c r="G10315" s="1" t="s">
        <v>21</v>
      </c>
    </row>
    <row r="10316" customFormat="false" ht="12.75" hidden="false" customHeight="false" outlineLevel="0" collapsed="false">
      <c r="B10316" s="1" t="n">
        <v>0</v>
      </c>
      <c r="C10316" s="1" t="n">
        <v>38</v>
      </c>
      <c r="D10316" s="1" t="n">
        <v>101</v>
      </c>
      <c r="E10316" s="1" t="s">
        <v>55</v>
      </c>
      <c r="F10316" s="1" t="s">
        <v>105</v>
      </c>
      <c r="G10316" s="1" t="s">
        <v>134</v>
      </c>
    </row>
    <row r="10317" customFormat="false" ht="12.75" hidden="false" customHeight="false" outlineLevel="0" collapsed="false">
      <c r="B10317" s="1" t="n">
        <v>0</v>
      </c>
      <c r="C10317" s="1" t="n">
        <v>38</v>
      </c>
      <c r="D10317" s="1" t="n">
        <v>102</v>
      </c>
      <c r="E10317" s="1" t="s">
        <v>55</v>
      </c>
      <c r="F10317" s="1" t="s">
        <v>105</v>
      </c>
      <c r="G10317" s="1" t="s">
        <v>22</v>
      </c>
    </row>
    <row r="10318" customFormat="false" ht="12.75" hidden="false" customHeight="false" outlineLevel="0" collapsed="false">
      <c r="B10318" s="1" t="n">
        <v>0</v>
      </c>
      <c r="C10318" s="1" t="n">
        <v>38</v>
      </c>
      <c r="D10318" s="1" t="n">
        <v>103</v>
      </c>
      <c r="E10318" s="1" t="s">
        <v>55</v>
      </c>
      <c r="F10318" s="1" t="s">
        <v>105</v>
      </c>
      <c r="G10318" s="1" t="s">
        <v>135</v>
      </c>
    </row>
    <row r="10319" customFormat="false" ht="12.75" hidden="false" customHeight="false" outlineLevel="0" collapsed="false">
      <c r="B10319" s="1" t="n">
        <v>0</v>
      </c>
      <c r="C10319" s="1" t="n">
        <v>38</v>
      </c>
      <c r="D10319" s="1" t="n">
        <v>104</v>
      </c>
      <c r="E10319" s="1" t="s">
        <v>55</v>
      </c>
      <c r="F10319" s="1" t="s">
        <v>105</v>
      </c>
      <c r="G10319" s="1" t="s">
        <v>136</v>
      </c>
    </row>
    <row r="10320" customFormat="false" ht="12.75" hidden="false" customHeight="false" outlineLevel="0" collapsed="false">
      <c r="B10320" s="1" t="n">
        <v>0</v>
      </c>
      <c r="C10320" s="1" t="n">
        <v>38</v>
      </c>
      <c r="D10320" s="1" t="n">
        <v>105</v>
      </c>
      <c r="E10320" s="1" t="s">
        <v>55</v>
      </c>
      <c r="F10320" s="1" t="s">
        <v>105</v>
      </c>
      <c r="G10320" s="1" t="s">
        <v>137</v>
      </c>
    </row>
    <row r="10321" customFormat="false" ht="12.75" hidden="false" customHeight="false" outlineLevel="0" collapsed="false">
      <c r="B10321" s="1" t="n">
        <v>0</v>
      </c>
      <c r="C10321" s="1" t="n">
        <v>38</v>
      </c>
      <c r="D10321" s="1" t="n">
        <v>106</v>
      </c>
      <c r="E10321" s="1" t="s">
        <v>55</v>
      </c>
      <c r="F10321" s="1" t="s">
        <v>105</v>
      </c>
      <c r="G10321" s="1" t="s">
        <v>138</v>
      </c>
    </row>
    <row r="10322" customFormat="false" ht="12.75" hidden="false" customHeight="false" outlineLevel="0" collapsed="false">
      <c r="B10322" s="1" t="n">
        <v>0</v>
      </c>
      <c r="C10322" s="1" t="n">
        <v>38</v>
      </c>
      <c r="D10322" s="1" t="n">
        <v>107</v>
      </c>
      <c r="E10322" s="1" t="s">
        <v>55</v>
      </c>
      <c r="F10322" s="1" t="s">
        <v>105</v>
      </c>
      <c r="G10322" s="1" t="s">
        <v>139</v>
      </c>
    </row>
    <row r="10323" customFormat="false" ht="12.75" hidden="false" customHeight="false" outlineLevel="0" collapsed="false">
      <c r="B10323" s="1" t="n">
        <v>0</v>
      </c>
      <c r="C10323" s="1" t="n">
        <v>38</v>
      </c>
      <c r="D10323" s="1" t="n">
        <v>108</v>
      </c>
      <c r="E10323" s="1" t="s">
        <v>55</v>
      </c>
      <c r="F10323" s="1" t="s">
        <v>105</v>
      </c>
      <c r="G10323" s="1" t="s">
        <v>140</v>
      </c>
    </row>
    <row r="10324" customFormat="false" ht="12.75" hidden="false" customHeight="false" outlineLevel="0" collapsed="false">
      <c r="B10324" s="1" t="n">
        <v>0</v>
      </c>
      <c r="C10324" s="1" t="n">
        <v>38</v>
      </c>
      <c r="D10324" s="1" t="n">
        <v>109</v>
      </c>
      <c r="E10324" s="1" t="s">
        <v>55</v>
      </c>
      <c r="F10324" s="1" t="s">
        <v>105</v>
      </c>
      <c r="G10324" s="1" t="s">
        <v>141</v>
      </c>
    </row>
    <row r="10325" customFormat="false" ht="12.75" hidden="false" customHeight="false" outlineLevel="0" collapsed="false">
      <c r="B10325" s="1" t="n">
        <v>0</v>
      </c>
      <c r="C10325" s="1" t="n">
        <v>38</v>
      </c>
      <c r="D10325" s="1" t="n">
        <v>110</v>
      </c>
      <c r="E10325" s="1" t="s">
        <v>55</v>
      </c>
      <c r="F10325" s="1" t="s">
        <v>105</v>
      </c>
      <c r="G10325" s="1" t="s">
        <v>23</v>
      </c>
    </row>
    <row r="10326" customFormat="false" ht="12.75" hidden="false" customHeight="false" outlineLevel="0" collapsed="false">
      <c r="B10326" s="1" t="n">
        <v>0</v>
      </c>
      <c r="C10326" s="1" t="n">
        <v>38</v>
      </c>
      <c r="D10326" s="1" t="n">
        <v>111</v>
      </c>
      <c r="E10326" s="1" t="s">
        <v>55</v>
      </c>
      <c r="F10326" s="1" t="s">
        <v>105</v>
      </c>
      <c r="G10326" s="1" t="s">
        <v>142</v>
      </c>
    </row>
    <row r="10327" customFormat="false" ht="12.75" hidden="false" customHeight="false" outlineLevel="0" collapsed="false">
      <c r="B10327" s="1" t="n">
        <v>0</v>
      </c>
      <c r="C10327" s="1" t="n">
        <v>38</v>
      </c>
      <c r="D10327" s="1" t="n">
        <v>112</v>
      </c>
      <c r="E10327" s="1" t="s">
        <v>55</v>
      </c>
      <c r="F10327" s="1" t="s">
        <v>105</v>
      </c>
      <c r="G10327" s="1" t="s">
        <v>24</v>
      </c>
    </row>
    <row r="10328" customFormat="false" ht="12.75" hidden="false" customHeight="false" outlineLevel="0" collapsed="false">
      <c r="B10328" s="1" t="n">
        <v>0</v>
      </c>
      <c r="C10328" s="1" t="n">
        <v>38</v>
      </c>
      <c r="D10328" s="1" t="n">
        <v>113</v>
      </c>
      <c r="E10328" s="1" t="s">
        <v>55</v>
      </c>
      <c r="F10328" s="1" t="s">
        <v>105</v>
      </c>
      <c r="G10328" s="1" t="s">
        <v>143</v>
      </c>
    </row>
    <row r="10329" customFormat="false" ht="12.75" hidden="false" customHeight="false" outlineLevel="0" collapsed="false">
      <c r="B10329" s="1" t="n">
        <v>0</v>
      </c>
      <c r="C10329" s="1" t="n">
        <v>38</v>
      </c>
      <c r="D10329" s="1" t="n">
        <v>114</v>
      </c>
      <c r="E10329" s="1" t="s">
        <v>55</v>
      </c>
      <c r="F10329" s="1" t="s">
        <v>105</v>
      </c>
      <c r="G10329" s="1" t="s">
        <v>25</v>
      </c>
    </row>
    <row r="10330" customFormat="false" ht="12.75" hidden="false" customHeight="false" outlineLevel="0" collapsed="false">
      <c r="B10330" s="1" t="n">
        <v>0</v>
      </c>
      <c r="C10330" s="1" t="n">
        <v>38</v>
      </c>
      <c r="D10330" s="1" t="n">
        <v>115</v>
      </c>
      <c r="E10330" s="1" t="s">
        <v>55</v>
      </c>
      <c r="F10330" s="1" t="s">
        <v>105</v>
      </c>
      <c r="G10330" s="1" t="s">
        <v>144</v>
      </c>
    </row>
    <row r="10331" customFormat="false" ht="12.75" hidden="false" customHeight="false" outlineLevel="0" collapsed="false">
      <c r="B10331" s="1" t="n">
        <v>0</v>
      </c>
      <c r="C10331" s="1" t="n">
        <v>38</v>
      </c>
      <c r="D10331" s="1" t="n">
        <v>116</v>
      </c>
      <c r="E10331" s="1" t="s">
        <v>55</v>
      </c>
      <c r="F10331" s="1" t="s">
        <v>105</v>
      </c>
      <c r="G10331" s="1" t="s">
        <v>145</v>
      </c>
    </row>
    <row r="10332" customFormat="false" ht="12.75" hidden="false" customHeight="false" outlineLevel="0" collapsed="false">
      <c r="B10332" s="1" t="n">
        <v>0</v>
      </c>
      <c r="C10332" s="1" t="n">
        <v>38</v>
      </c>
      <c r="D10332" s="1" t="n">
        <v>117</v>
      </c>
      <c r="E10332" s="1" t="s">
        <v>55</v>
      </c>
      <c r="F10332" s="1" t="s">
        <v>105</v>
      </c>
      <c r="G10332" s="1" t="s">
        <v>146</v>
      </c>
    </row>
    <row r="10333" customFormat="false" ht="12.75" hidden="false" customHeight="false" outlineLevel="0" collapsed="false">
      <c r="B10333" s="1" t="n">
        <v>0</v>
      </c>
      <c r="C10333" s="1" t="n">
        <v>38</v>
      </c>
      <c r="D10333" s="1" t="n">
        <v>118</v>
      </c>
      <c r="E10333" s="1" t="s">
        <v>55</v>
      </c>
      <c r="F10333" s="1" t="s">
        <v>105</v>
      </c>
      <c r="G10333" s="1" t="s">
        <v>147</v>
      </c>
    </row>
    <row r="10334" customFormat="false" ht="12.75" hidden="false" customHeight="false" outlineLevel="0" collapsed="false">
      <c r="B10334" s="1" t="n">
        <v>0</v>
      </c>
      <c r="C10334" s="1" t="n">
        <v>38</v>
      </c>
      <c r="D10334" s="1" t="n">
        <v>119</v>
      </c>
      <c r="E10334" s="1" t="s">
        <v>55</v>
      </c>
      <c r="F10334" s="1" t="s">
        <v>105</v>
      </c>
      <c r="G10334" s="1" t="s">
        <v>148</v>
      </c>
    </row>
    <row r="10335" customFormat="false" ht="12.75" hidden="false" customHeight="false" outlineLevel="0" collapsed="false">
      <c r="B10335" s="1" t="n">
        <v>0</v>
      </c>
      <c r="C10335" s="1" t="n">
        <v>38</v>
      </c>
      <c r="D10335" s="1" t="n">
        <v>120</v>
      </c>
      <c r="E10335" s="1" t="s">
        <v>55</v>
      </c>
      <c r="F10335" s="1" t="s">
        <v>105</v>
      </c>
      <c r="G10335" s="1" t="s">
        <v>149</v>
      </c>
    </row>
    <row r="10336" customFormat="false" ht="12.75" hidden="false" customHeight="false" outlineLevel="0" collapsed="false">
      <c r="B10336" s="1" t="n">
        <v>0</v>
      </c>
      <c r="C10336" s="1" t="n">
        <v>38</v>
      </c>
      <c r="D10336" s="1" t="n">
        <v>121</v>
      </c>
      <c r="E10336" s="1" t="s">
        <v>55</v>
      </c>
      <c r="F10336" s="1" t="s">
        <v>105</v>
      </c>
      <c r="G10336" s="1" t="s">
        <v>150</v>
      </c>
    </row>
    <row r="10337" customFormat="false" ht="12.75" hidden="false" customHeight="false" outlineLevel="0" collapsed="false">
      <c r="B10337" s="1" t="n">
        <v>0</v>
      </c>
      <c r="C10337" s="1" t="n">
        <v>38</v>
      </c>
      <c r="D10337" s="1" t="n">
        <v>122</v>
      </c>
      <c r="E10337" s="1" t="s">
        <v>55</v>
      </c>
      <c r="F10337" s="1" t="s">
        <v>105</v>
      </c>
      <c r="G10337" s="1" t="s">
        <v>151</v>
      </c>
    </row>
    <row r="10338" customFormat="false" ht="12.75" hidden="false" customHeight="false" outlineLevel="0" collapsed="false">
      <c r="B10338" s="1" t="n">
        <v>0</v>
      </c>
      <c r="C10338" s="1" t="n">
        <v>38</v>
      </c>
      <c r="D10338" s="1" t="n">
        <v>123</v>
      </c>
      <c r="E10338" s="1" t="s">
        <v>55</v>
      </c>
      <c r="F10338" s="1" t="s">
        <v>105</v>
      </c>
      <c r="G10338" s="1" t="s">
        <v>152</v>
      </c>
    </row>
    <row r="10339" customFormat="false" ht="12.75" hidden="false" customHeight="false" outlineLevel="0" collapsed="false">
      <c r="B10339" s="1" t="n">
        <v>0</v>
      </c>
      <c r="C10339" s="1" t="n">
        <v>38</v>
      </c>
      <c r="D10339" s="1" t="n">
        <v>124</v>
      </c>
      <c r="E10339" s="1" t="s">
        <v>55</v>
      </c>
      <c r="F10339" s="1" t="s">
        <v>105</v>
      </c>
      <c r="G10339" s="1" t="s">
        <v>153</v>
      </c>
    </row>
    <row r="10340" customFormat="false" ht="12.75" hidden="false" customHeight="false" outlineLevel="0" collapsed="false">
      <c r="B10340" s="1" t="n">
        <v>0</v>
      </c>
      <c r="C10340" s="1" t="n">
        <v>38</v>
      </c>
      <c r="D10340" s="1" t="n">
        <v>125</v>
      </c>
      <c r="E10340" s="1" t="s">
        <v>55</v>
      </c>
      <c r="F10340" s="1" t="s">
        <v>105</v>
      </c>
      <c r="G10340" s="1" t="s">
        <v>154</v>
      </c>
    </row>
    <row r="10341" customFormat="false" ht="12.75" hidden="false" customHeight="false" outlineLevel="0" collapsed="false">
      <c r="B10341" s="1" t="n">
        <v>0</v>
      </c>
      <c r="C10341" s="1" t="n">
        <v>38</v>
      </c>
      <c r="D10341" s="1" t="n">
        <v>126</v>
      </c>
      <c r="E10341" s="1" t="s">
        <v>55</v>
      </c>
      <c r="F10341" s="1" t="s">
        <v>105</v>
      </c>
      <c r="G10341" s="1" t="s">
        <v>155</v>
      </c>
    </row>
    <row r="10342" customFormat="false" ht="12.75" hidden="false" customHeight="false" outlineLevel="0" collapsed="false">
      <c r="B10342" s="1" t="n">
        <v>0</v>
      </c>
      <c r="C10342" s="1" t="n">
        <v>38</v>
      </c>
      <c r="D10342" s="1" t="n">
        <v>127</v>
      </c>
      <c r="E10342" s="1" t="s">
        <v>55</v>
      </c>
      <c r="F10342" s="1" t="s">
        <v>105</v>
      </c>
      <c r="G10342" s="1" t="s">
        <v>156</v>
      </c>
    </row>
    <row r="10343" customFormat="false" ht="12.75" hidden="false" customHeight="false" outlineLevel="0" collapsed="false">
      <c r="B10343" s="1" t="n">
        <v>0</v>
      </c>
      <c r="C10343" s="1" t="n">
        <v>38</v>
      </c>
      <c r="D10343" s="1" t="n">
        <v>128</v>
      </c>
      <c r="E10343" s="1" t="s">
        <v>55</v>
      </c>
      <c r="F10343" s="1" t="s">
        <v>105</v>
      </c>
      <c r="G10343" s="1" t="s">
        <v>157</v>
      </c>
    </row>
    <row r="10344" customFormat="false" ht="12.75" hidden="false" customHeight="false" outlineLevel="0" collapsed="false">
      <c r="B10344" s="1" t="n">
        <v>0</v>
      </c>
      <c r="C10344" s="1" t="n">
        <v>38</v>
      </c>
      <c r="D10344" s="1" t="n">
        <v>129</v>
      </c>
      <c r="E10344" s="1" t="s">
        <v>55</v>
      </c>
      <c r="F10344" s="1" t="s">
        <v>105</v>
      </c>
      <c r="G10344" s="1" t="s">
        <v>158</v>
      </c>
    </row>
    <row r="10345" customFormat="false" ht="12.75" hidden="false" customHeight="false" outlineLevel="0" collapsed="false">
      <c r="B10345" s="1" t="n">
        <v>0</v>
      </c>
      <c r="C10345" s="1" t="n">
        <v>38</v>
      </c>
      <c r="D10345" s="1" t="n">
        <v>130</v>
      </c>
      <c r="E10345" s="1" t="s">
        <v>55</v>
      </c>
      <c r="F10345" s="1" t="s">
        <v>105</v>
      </c>
      <c r="G10345" s="1" t="s">
        <v>159</v>
      </c>
    </row>
    <row r="10346" customFormat="false" ht="12.75" hidden="false" customHeight="false" outlineLevel="0" collapsed="false">
      <c r="B10346" s="1" t="n">
        <v>0</v>
      </c>
      <c r="C10346" s="1" t="n">
        <v>38</v>
      </c>
      <c r="D10346" s="1" t="n">
        <v>131</v>
      </c>
      <c r="E10346" s="1" t="s">
        <v>55</v>
      </c>
      <c r="F10346" s="1" t="s">
        <v>105</v>
      </c>
      <c r="G10346" s="1" t="s">
        <v>160</v>
      </c>
    </row>
    <row r="10347" customFormat="false" ht="12.75" hidden="false" customHeight="false" outlineLevel="0" collapsed="false">
      <c r="B10347" s="1" t="n">
        <v>0</v>
      </c>
      <c r="C10347" s="1" t="n">
        <v>38</v>
      </c>
      <c r="D10347" s="1" t="n">
        <v>132</v>
      </c>
      <c r="E10347" s="1" t="s">
        <v>55</v>
      </c>
      <c r="F10347" s="1" t="s">
        <v>105</v>
      </c>
      <c r="G10347" s="1" t="s">
        <v>161</v>
      </c>
    </row>
    <row r="10348" customFormat="false" ht="12.75" hidden="false" customHeight="false" outlineLevel="0" collapsed="false">
      <c r="B10348" s="1" t="n">
        <v>0</v>
      </c>
      <c r="C10348" s="1" t="n">
        <v>38</v>
      </c>
      <c r="D10348" s="1" t="n">
        <v>133</v>
      </c>
      <c r="E10348" s="1" t="s">
        <v>55</v>
      </c>
      <c r="F10348" s="1" t="s">
        <v>105</v>
      </c>
      <c r="G10348" s="1" t="s">
        <v>162</v>
      </c>
    </row>
    <row r="10349" customFormat="false" ht="12.75" hidden="false" customHeight="false" outlineLevel="0" collapsed="false">
      <c r="B10349" s="1" t="n">
        <v>0</v>
      </c>
      <c r="C10349" s="1" t="n">
        <v>38</v>
      </c>
      <c r="D10349" s="1" t="n">
        <v>134</v>
      </c>
      <c r="E10349" s="1" t="s">
        <v>55</v>
      </c>
      <c r="F10349" s="1" t="s">
        <v>105</v>
      </c>
      <c r="G10349" s="1" t="s">
        <v>163</v>
      </c>
    </row>
    <row r="10350" customFormat="false" ht="12.75" hidden="false" customHeight="false" outlineLevel="0" collapsed="false">
      <c r="B10350" s="1" t="n">
        <v>0</v>
      </c>
      <c r="C10350" s="1" t="n">
        <v>38</v>
      </c>
      <c r="D10350" s="1" t="n">
        <v>135</v>
      </c>
      <c r="E10350" s="1" t="s">
        <v>55</v>
      </c>
      <c r="F10350" s="1" t="s">
        <v>105</v>
      </c>
      <c r="G10350" s="1" t="s">
        <v>164</v>
      </c>
    </row>
    <row r="10351" customFormat="false" ht="12.75" hidden="false" customHeight="false" outlineLevel="0" collapsed="false">
      <c r="B10351" s="1" t="n">
        <v>0</v>
      </c>
      <c r="C10351" s="1" t="n">
        <v>38</v>
      </c>
      <c r="D10351" s="1" t="n">
        <v>136</v>
      </c>
      <c r="E10351" s="1" t="s">
        <v>55</v>
      </c>
      <c r="F10351" s="1" t="s">
        <v>105</v>
      </c>
      <c r="G10351" s="1" t="s">
        <v>165</v>
      </c>
    </row>
    <row r="10352" customFormat="false" ht="12.75" hidden="false" customHeight="false" outlineLevel="0" collapsed="false">
      <c r="B10352" s="1" t="n">
        <v>0</v>
      </c>
      <c r="C10352" s="1" t="n">
        <v>38</v>
      </c>
      <c r="D10352" s="1" t="n">
        <v>137</v>
      </c>
      <c r="E10352" s="1" t="s">
        <v>55</v>
      </c>
      <c r="F10352" s="1" t="s">
        <v>105</v>
      </c>
      <c r="G10352" s="1" t="s">
        <v>166</v>
      </c>
    </row>
    <row r="10353" customFormat="false" ht="12.75" hidden="false" customHeight="false" outlineLevel="0" collapsed="false">
      <c r="B10353" s="1" t="n">
        <v>0</v>
      </c>
      <c r="C10353" s="1" t="n">
        <v>38</v>
      </c>
      <c r="D10353" s="1" t="n">
        <v>138</v>
      </c>
      <c r="E10353" s="1" t="s">
        <v>55</v>
      </c>
      <c r="F10353" s="1" t="s">
        <v>105</v>
      </c>
      <c r="G10353" s="1" t="s">
        <v>167</v>
      </c>
    </row>
    <row r="10354" customFormat="false" ht="12.75" hidden="false" customHeight="false" outlineLevel="0" collapsed="false">
      <c r="B10354" s="1" t="n">
        <v>0</v>
      </c>
      <c r="C10354" s="1" t="n">
        <v>38</v>
      </c>
      <c r="D10354" s="1" t="n">
        <v>139</v>
      </c>
      <c r="E10354" s="1" t="s">
        <v>55</v>
      </c>
      <c r="F10354" s="1" t="s">
        <v>105</v>
      </c>
      <c r="G10354" s="1" t="s">
        <v>168</v>
      </c>
    </row>
    <row r="10355" customFormat="false" ht="12.75" hidden="false" customHeight="false" outlineLevel="0" collapsed="false">
      <c r="B10355" s="1" t="n">
        <v>0</v>
      </c>
      <c r="C10355" s="1" t="n">
        <v>38</v>
      </c>
      <c r="D10355" s="1" t="n">
        <v>140</v>
      </c>
      <c r="E10355" s="1" t="s">
        <v>55</v>
      </c>
      <c r="F10355" s="1" t="s">
        <v>105</v>
      </c>
      <c r="G10355" s="1" t="s">
        <v>169</v>
      </c>
    </row>
    <row r="10356" customFormat="false" ht="12.75" hidden="false" customHeight="false" outlineLevel="0" collapsed="false">
      <c r="B10356" s="1" t="n">
        <v>0</v>
      </c>
      <c r="C10356" s="1" t="n">
        <v>38</v>
      </c>
      <c r="D10356" s="1" t="n">
        <v>141</v>
      </c>
      <c r="E10356" s="1" t="s">
        <v>55</v>
      </c>
      <c r="F10356" s="1" t="s">
        <v>105</v>
      </c>
      <c r="G10356" s="1" t="s">
        <v>170</v>
      </c>
    </row>
    <row r="10357" customFormat="false" ht="12.75" hidden="false" customHeight="false" outlineLevel="0" collapsed="false">
      <c r="B10357" s="1" t="n">
        <v>0</v>
      </c>
      <c r="C10357" s="1" t="n">
        <v>38</v>
      </c>
      <c r="D10357" s="1" t="n">
        <v>142</v>
      </c>
      <c r="E10357" s="1" t="s">
        <v>55</v>
      </c>
      <c r="F10357" s="1" t="s">
        <v>105</v>
      </c>
      <c r="G10357" s="1" t="s">
        <v>171</v>
      </c>
    </row>
    <row r="10358" customFormat="false" ht="12.75" hidden="false" customHeight="false" outlineLevel="0" collapsed="false">
      <c r="B10358" s="1" t="n">
        <v>0</v>
      </c>
      <c r="C10358" s="1" t="n">
        <v>38</v>
      </c>
      <c r="D10358" s="1" t="n">
        <v>143</v>
      </c>
      <c r="E10358" s="1" t="s">
        <v>55</v>
      </c>
      <c r="F10358" s="1" t="s">
        <v>105</v>
      </c>
      <c r="G10358" s="1" t="s">
        <v>172</v>
      </c>
    </row>
    <row r="10359" customFormat="false" ht="12.75" hidden="false" customHeight="false" outlineLevel="0" collapsed="false">
      <c r="B10359" s="1" t="n">
        <v>0</v>
      </c>
      <c r="C10359" s="1" t="n">
        <v>38</v>
      </c>
      <c r="D10359" s="1" t="n">
        <v>144</v>
      </c>
      <c r="E10359" s="1" t="s">
        <v>55</v>
      </c>
      <c r="F10359" s="1" t="s">
        <v>105</v>
      </c>
      <c r="G10359" s="1" t="s">
        <v>173</v>
      </c>
    </row>
    <row r="10360" customFormat="false" ht="12.75" hidden="false" customHeight="false" outlineLevel="0" collapsed="false">
      <c r="B10360" s="1" t="n">
        <v>0</v>
      </c>
      <c r="C10360" s="1" t="n">
        <v>38</v>
      </c>
      <c r="D10360" s="1" t="n">
        <v>145</v>
      </c>
      <c r="E10360" s="1" t="s">
        <v>55</v>
      </c>
      <c r="F10360" s="1" t="s">
        <v>105</v>
      </c>
      <c r="G10360" s="1" t="s">
        <v>174</v>
      </c>
    </row>
    <row r="10361" customFormat="false" ht="12.75" hidden="false" customHeight="false" outlineLevel="0" collapsed="false">
      <c r="B10361" s="1" t="n">
        <v>0</v>
      </c>
      <c r="C10361" s="1" t="n">
        <v>38</v>
      </c>
      <c r="D10361" s="1" t="n">
        <v>146</v>
      </c>
      <c r="E10361" s="1" t="s">
        <v>55</v>
      </c>
      <c r="F10361" s="1" t="s">
        <v>105</v>
      </c>
      <c r="G10361" s="1" t="s">
        <v>175</v>
      </c>
    </row>
    <row r="10362" customFormat="false" ht="12.75" hidden="false" customHeight="false" outlineLevel="0" collapsed="false">
      <c r="B10362" s="1" t="n">
        <v>0</v>
      </c>
      <c r="C10362" s="1" t="n">
        <v>38</v>
      </c>
      <c r="D10362" s="1" t="n">
        <v>147</v>
      </c>
      <c r="E10362" s="1" t="s">
        <v>55</v>
      </c>
      <c r="F10362" s="1" t="s">
        <v>105</v>
      </c>
      <c r="G10362" s="1" t="s">
        <v>176</v>
      </c>
    </row>
    <row r="10363" customFormat="false" ht="12.75" hidden="false" customHeight="false" outlineLevel="0" collapsed="false">
      <c r="B10363" s="1" t="n">
        <v>0</v>
      </c>
      <c r="C10363" s="1" t="n">
        <v>38</v>
      </c>
      <c r="D10363" s="1" t="n">
        <v>148</v>
      </c>
      <c r="E10363" s="1" t="s">
        <v>55</v>
      </c>
      <c r="F10363" s="1" t="s">
        <v>105</v>
      </c>
      <c r="G10363" s="1" t="s">
        <v>177</v>
      </c>
    </row>
    <row r="10364" customFormat="false" ht="12.75" hidden="false" customHeight="false" outlineLevel="0" collapsed="false">
      <c r="B10364" s="1" t="n">
        <v>0</v>
      </c>
      <c r="C10364" s="1" t="n">
        <v>38</v>
      </c>
      <c r="D10364" s="1" t="n">
        <v>149</v>
      </c>
      <c r="E10364" s="1" t="s">
        <v>55</v>
      </c>
      <c r="F10364" s="1" t="s">
        <v>105</v>
      </c>
      <c r="G10364" s="1" t="s">
        <v>178</v>
      </c>
    </row>
    <row r="10365" customFormat="false" ht="12.75" hidden="false" customHeight="false" outlineLevel="0" collapsed="false">
      <c r="B10365" s="1" t="n">
        <v>0</v>
      </c>
      <c r="C10365" s="1" t="n">
        <v>38</v>
      </c>
      <c r="D10365" s="1" t="n">
        <v>150</v>
      </c>
      <c r="E10365" s="1" t="s">
        <v>55</v>
      </c>
      <c r="F10365" s="1" t="s">
        <v>105</v>
      </c>
      <c r="G10365" s="1" t="s">
        <v>179</v>
      </c>
    </row>
    <row r="10366" customFormat="false" ht="12.75" hidden="false" customHeight="false" outlineLevel="0" collapsed="false">
      <c r="B10366" s="1" t="n">
        <v>0</v>
      </c>
      <c r="C10366" s="1" t="n">
        <v>38</v>
      </c>
      <c r="D10366" s="1" t="n">
        <v>151</v>
      </c>
      <c r="E10366" s="1" t="s">
        <v>55</v>
      </c>
      <c r="F10366" s="1" t="s">
        <v>105</v>
      </c>
      <c r="G10366" s="1" t="s">
        <v>180</v>
      </c>
    </row>
    <row r="10367" customFormat="false" ht="12.75" hidden="false" customHeight="false" outlineLevel="0" collapsed="false">
      <c r="B10367" s="1" t="n">
        <v>0</v>
      </c>
      <c r="C10367" s="1" t="n">
        <v>38</v>
      </c>
      <c r="D10367" s="1" t="n">
        <v>152</v>
      </c>
      <c r="E10367" s="1" t="s">
        <v>55</v>
      </c>
      <c r="F10367" s="1" t="s">
        <v>105</v>
      </c>
      <c r="G10367" s="1" t="s">
        <v>181</v>
      </c>
    </row>
    <row r="10368" customFormat="false" ht="12.75" hidden="false" customHeight="false" outlineLevel="0" collapsed="false">
      <c r="B10368" s="1" t="n">
        <v>0</v>
      </c>
      <c r="C10368" s="1" t="n">
        <v>38</v>
      </c>
      <c r="D10368" s="1" t="n">
        <v>153</v>
      </c>
      <c r="E10368" s="1" t="s">
        <v>55</v>
      </c>
      <c r="F10368" s="1" t="s">
        <v>105</v>
      </c>
      <c r="G10368" s="1" t="s">
        <v>182</v>
      </c>
    </row>
    <row r="10369" customFormat="false" ht="12.75" hidden="false" customHeight="false" outlineLevel="0" collapsed="false">
      <c r="B10369" s="1" t="n">
        <v>0</v>
      </c>
      <c r="C10369" s="1" t="n">
        <v>38</v>
      </c>
      <c r="D10369" s="1" t="n">
        <v>154</v>
      </c>
      <c r="E10369" s="1" t="s">
        <v>55</v>
      </c>
      <c r="F10369" s="1" t="s">
        <v>105</v>
      </c>
      <c r="G10369" s="1" t="s">
        <v>183</v>
      </c>
    </row>
    <row r="10370" customFormat="false" ht="12.75" hidden="false" customHeight="false" outlineLevel="0" collapsed="false">
      <c r="B10370" s="1" t="n">
        <v>0</v>
      </c>
      <c r="C10370" s="1" t="n">
        <v>38</v>
      </c>
      <c r="D10370" s="1" t="n">
        <v>155</v>
      </c>
      <c r="E10370" s="1" t="s">
        <v>55</v>
      </c>
      <c r="F10370" s="1" t="s">
        <v>105</v>
      </c>
      <c r="G10370" s="1" t="s">
        <v>184</v>
      </c>
    </row>
    <row r="10371" customFormat="false" ht="12.75" hidden="false" customHeight="false" outlineLevel="0" collapsed="false">
      <c r="B10371" s="1" t="n">
        <v>0.08239</v>
      </c>
      <c r="C10371" s="1" t="n">
        <v>39</v>
      </c>
      <c r="D10371" s="1" t="n">
        <v>0</v>
      </c>
      <c r="E10371" s="1" t="s">
        <v>106</v>
      </c>
      <c r="F10371" s="1" t="s">
        <v>85</v>
      </c>
    </row>
    <row r="10372" customFormat="false" ht="12.75" hidden="false" customHeight="false" outlineLevel="0" collapsed="false">
      <c r="B10372" s="1" t="n">
        <v>0.11911</v>
      </c>
      <c r="C10372" s="1" t="n">
        <v>39</v>
      </c>
      <c r="D10372" s="1" t="n">
        <v>1</v>
      </c>
      <c r="E10372" s="1" t="s">
        <v>106</v>
      </c>
      <c r="F10372" s="1" t="s">
        <v>86</v>
      </c>
    </row>
    <row r="10373" customFormat="false" ht="12.75" hidden="false" customHeight="false" outlineLevel="0" collapsed="false">
      <c r="B10373" s="1" t="n">
        <v>0.31966</v>
      </c>
      <c r="C10373" s="1" t="n">
        <v>39</v>
      </c>
      <c r="D10373" s="1" t="n">
        <v>2</v>
      </c>
      <c r="E10373" s="1" t="s">
        <v>106</v>
      </c>
      <c r="F10373" s="1" t="s">
        <v>87</v>
      </c>
    </row>
    <row r="10374" customFormat="false" ht="12.75" hidden="false" customHeight="false" outlineLevel="0" collapsed="false">
      <c r="B10374" s="1" t="n">
        <v>0.17498</v>
      </c>
      <c r="C10374" s="1" t="n">
        <v>39</v>
      </c>
      <c r="D10374" s="1" t="n">
        <v>3</v>
      </c>
      <c r="E10374" s="1" t="s">
        <v>106</v>
      </c>
      <c r="F10374" s="1" t="s">
        <v>88</v>
      </c>
    </row>
    <row r="10375" customFormat="false" ht="12.75" hidden="false" customHeight="false" outlineLevel="0" collapsed="false">
      <c r="B10375" s="1" t="n">
        <v>0.074702</v>
      </c>
      <c r="C10375" s="1" t="n">
        <v>39</v>
      </c>
      <c r="D10375" s="1" t="n">
        <v>4</v>
      </c>
      <c r="E10375" s="1" t="s">
        <v>106</v>
      </c>
      <c r="F10375" s="1" t="s">
        <v>89</v>
      </c>
    </row>
    <row r="10376" customFormat="false" ht="12.75" hidden="false" customHeight="false" outlineLevel="0" collapsed="false">
      <c r="B10376" s="1" t="n">
        <v>0.073061</v>
      </c>
      <c r="C10376" s="1" t="n">
        <v>39</v>
      </c>
      <c r="D10376" s="1" t="n">
        <v>5</v>
      </c>
      <c r="E10376" s="1" t="s">
        <v>106</v>
      </c>
      <c r="F10376" s="1" t="s">
        <v>90</v>
      </c>
      <c r="G10376" s="1" t="s">
        <v>91</v>
      </c>
    </row>
    <row r="10377" customFormat="false" ht="12.75" hidden="false" customHeight="false" outlineLevel="0" collapsed="false">
      <c r="B10377" s="1" t="n">
        <v>0.022379</v>
      </c>
      <c r="C10377" s="1" t="n">
        <v>39</v>
      </c>
      <c r="D10377" s="1" t="n">
        <v>6</v>
      </c>
      <c r="E10377" s="1" t="s">
        <v>106</v>
      </c>
      <c r="F10377" s="1" t="s">
        <v>92</v>
      </c>
    </row>
    <row r="10378" customFormat="false" ht="12.75" hidden="false" customHeight="false" outlineLevel="0" collapsed="false">
      <c r="B10378" s="1" t="n">
        <v>0.075721</v>
      </c>
      <c r="C10378" s="1" t="n">
        <v>39</v>
      </c>
      <c r="D10378" s="1" t="n">
        <v>7</v>
      </c>
      <c r="E10378" s="1" t="s">
        <v>106</v>
      </c>
      <c r="F10378" s="1" t="s">
        <v>93</v>
      </c>
    </row>
    <row r="10379" customFormat="false" ht="12.75" hidden="false" customHeight="false" outlineLevel="0" collapsed="false">
      <c r="B10379" s="1" t="n">
        <v>0.084576</v>
      </c>
      <c r="C10379" s="1" t="n">
        <v>39</v>
      </c>
      <c r="D10379" s="1" t="n">
        <v>8</v>
      </c>
      <c r="E10379" s="1" t="s">
        <v>106</v>
      </c>
      <c r="F10379" s="1" t="s">
        <v>94</v>
      </c>
    </row>
    <row r="10380" customFormat="false" ht="12.75" hidden="false" customHeight="false" outlineLevel="0" collapsed="false">
      <c r="B10380" s="1" t="n">
        <v>0.077996</v>
      </c>
      <c r="C10380" s="1" t="n">
        <v>39</v>
      </c>
      <c r="D10380" s="1" t="n">
        <v>9</v>
      </c>
      <c r="E10380" s="1" t="s">
        <v>106</v>
      </c>
      <c r="F10380" s="1" t="s">
        <v>95</v>
      </c>
    </row>
    <row r="10381" customFormat="false" ht="12.75" hidden="false" customHeight="false" outlineLevel="0" collapsed="false">
      <c r="B10381" s="1" t="n">
        <v>0.045101</v>
      </c>
      <c r="C10381" s="1" t="n">
        <v>39</v>
      </c>
      <c r="D10381" s="1" t="n">
        <v>10</v>
      </c>
      <c r="E10381" s="1" t="s">
        <v>106</v>
      </c>
      <c r="F10381" s="1" t="s">
        <v>96</v>
      </c>
    </row>
    <row r="10382" customFormat="false" ht="12.75" hidden="false" customHeight="false" outlineLevel="0" collapsed="false">
      <c r="B10382" s="1" t="n">
        <v>0.14964</v>
      </c>
      <c r="C10382" s="1" t="n">
        <v>39</v>
      </c>
      <c r="D10382" s="1" t="n">
        <v>11</v>
      </c>
      <c r="E10382" s="1" t="s">
        <v>106</v>
      </c>
      <c r="F10382" s="1" t="s">
        <v>97</v>
      </c>
    </row>
    <row r="10383" customFormat="false" ht="12.75" hidden="false" customHeight="false" outlineLevel="0" collapsed="false">
      <c r="B10383" s="1" t="n">
        <v>0.072354</v>
      </c>
      <c r="C10383" s="1" t="n">
        <v>39</v>
      </c>
      <c r="D10383" s="1" t="n">
        <v>12</v>
      </c>
      <c r="E10383" s="1" t="s">
        <v>106</v>
      </c>
      <c r="F10383" s="1" t="s">
        <v>98</v>
      </c>
    </row>
    <row r="10384" customFormat="false" ht="12.75" hidden="false" customHeight="false" outlineLevel="0" collapsed="false">
      <c r="B10384" s="1" t="n">
        <v>0.19369</v>
      </c>
      <c r="C10384" s="1" t="n">
        <v>39</v>
      </c>
      <c r="D10384" s="1" t="n">
        <v>13</v>
      </c>
      <c r="E10384" s="1" t="s">
        <v>106</v>
      </c>
      <c r="F10384" s="1" t="s">
        <v>99</v>
      </c>
    </row>
    <row r="10385" customFormat="false" ht="12.75" hidden="false" customHeight="false" outlineLevel="0" collapsed="false">
      <c r="B10385" s="1" t="n">
        <v>0.072412</v>
      </c>
      <c r="C10385" s="1" t="n">
        <v>39</v>
      </c>
      <c r="D10385" s="1" t="n">
        <v>14</v>
      </c>
      <c r="E10385" s="1" t="s">
        <v>106</v>
      </c>
      <c r="F10385" s="1" t="s">
        <v>84</v>
      </c>
    </row>
    <row r="10386" customFormat="false" ht="12.75" hidden="false" customHeight="false" outlineLevel="0" collapsed="false">
      <c r="B10386" s="1" t="n">
        <v>-0.028834</v>
      </c>
      <c r="C10386" s="1" t="n">
        <v>39</v>
      </c>
      <c r="D10386" s="1" t="n">
        <v>15</v>
      </c>
      <c r="E10386" s="1" t="s">
        <v>106</v>
      </c>
      <c r="F10386" s="1" t="s">
        <v>26</v>
      </c>
    </row>
    <row r="10387" customFormat="false" ht="12.75" hidden="false" customHeight="false" outlineLevel="0" collapsed="false">
      <c r="B10387" s="1" t="n">
        <v>-0.074769</v>
      </c>
      <c r="C10387" s="1" t="n">
        <v>39</v>
      </c>
      <c r="D10387" s="1" t="n">
        <v>16</v>
      </c>
      <c r="E10387" s="1" t="s">
        <v>106</v>
      </c>
      <c r="F10387" s="1" t="s">
        <v>27</v>
      </c>
    </row>
    <row r="10388" customFormat="false" ht="12.75" hidden="false" customHeight="false" outlineLevel="0" collapsed="false">
      <c r="B10388" s="1" t="n">
        <v>-0.047725</v>
      </c>
      <c r="C10388" s="1" t="n">
        <v>39</v>
      </c>
      <c r="D10388" s="1" t="n">
        <v>17</v>
      </c>
      <c r="E10388" s="1" t="s">
        <v>106</v>
      </c>
      <c r="F10388" s="1" t="s">
        <v>28</v>
      </c>
    </row>
    <row r="10389" customFormat="false" ht="12.75" hidden="false" customHeight="false" outlineLevel="0" collapsed="false">
      <c r="B10389" s="1" t="n">
        <v>0.071175</v>
      </c>
      <c r="C10389" s="1" t="n">
        <v>39</v>
      </c>
      <c r="D10389" s="1" t="n">
        <v>18</v>
      </c>
      <c r="E10389" s="1" t="s">
        <v>106</v>
      </c>
      <c r="F10389" s="1" t="s">
        <v>29</v>
      </c>
    </row>
    <row r="10390" customFormat="false" ht="12.75" hidden="false" customHeight="false" outlineLevel="0" collapsed="false">
      <c r="B10390" s="1" t="n">
        <v>0.10656</v>
      </c>
      <c r="C10390" s="1" t="n">
        <v>39</v>
      </c>
      <c r="D10390" s="1" t="n">
        <v>19</v>
      </c>
      <c r="E10390" s="1" t="s">
        <v>106</v>
      </c>
      <c r="F10390" s="1" t="s">
        <v>30</v>
      </c>
    </row>
    <row r="10391" customFormat="false" ht="12.75" hidden="false" customHeight="false" outlineLevel="0" collapsed="false">
      <c r="B10391" s="1" t="n">
        <v>0.087559</v>
      </c>
      <c r="C10391" s="1" t="n">
        <v>39</v>
      </c>
      <c r="D10391" s="1" t="n">
        <v>20</v>
      </c>
      <c r="E10391" s="1" t="s">
        <v>106</v>
      </c>
      <c r="F10391" s="1" t="s">
        <v>31</v>
      </c>
    </row>
    <row r="10392" customFormat="false" ht="12.75" hidden="false" customHeight="false" outlineLevel="0" collapsed="false">
      <c r="B10392" s="1" t="n">
        <v>0.12861</v>
      </c>
      <c r="C10392" s="1" t="n">
        <v>39</v>
      </c>
      <c r="D10392" s="1" t="n">
        <v>21</v>
      </c>
      <c r="E10392" s="1" t="s">
        <v>106</v>
      </c>
      <c r="F10392" s="1" t="s">
        <v>32</v>
      </c>
    </row>
    <row r="10393" customFormat="false" ht="12.75" hidden="false" customHeight="false" outlineLevel="0" collapsed="false">
      <c r="B10393" s="1" t="n">
        <v>-0.070211</v>
      </c>
      <c r="C10393" s="1" t="n">
        <v>39</v>
      </c>
      <c r="D10393" s="1" t="n">
        <v>22</v>
      </c>
      <c r="E10393" s="1" t="s">
        <v>106</v>
      </c>
      <c r="F10393" s="1" t="s">
        <v>33</v>
      </c>
    </row>
    <row r="10394" customFormat="false" ht="12.75" hidden="false" customHeight="false" outlineLevel="0" collapsed="false">
      <c r="B10394" s="1" t="n">
        <v>0.040952</v>
      </c>
      <c r="C10394" s="1" t="n">
        <v>39</v>
      </c>
      <c r="D10394" s="1" t="n">
        <v>23</v>
      </c>
      <c r="E10394" s="1" t="s">
        <v>106</v>
      </c>
      <c r="F10394" s="1" t="s">
        <v>34</v>
      </c>
    </row>
    <row r="10395" customFormat="false" ht="12.75" hidden="false" customHeight="false" outlineLevel="0" collapsed="false">
      <c r="B10395" s="2" t="n">
        <v>3.4028E-005</v>
      </c>
      <c r="C10395" s="1" t="n">
        <v>39</v>
      </c>
      <c r="D10395" s="1" t="n">
        <v>24</v>
      </c>
      <c r="E10395" s="1" t="s">
        <v>106</v>
      </c>
      <c r="F10395" s="1" t="s">
        <v>35</v>
      </c>
      <c r="G10395" s="1" t="s">
        <v>36</v>
      </c>
    </row>
    <row r="10396" customFormat="false" ht="12.75" hidden="false" customHeight="false" outlineLevel="0" collapsed="false">
      <c r="B10396" s="1" t="n">
        <v>0</v>
      </c>
      <c r="C10396" s="1" t="n">
        <v>39</v>
      </c>
      <c r="D10396" s="1" t="n">
        <v>25</v>
      </c>
      <c r="E10396" s="1" t="s">
        <v>106</v>
      </c>
      <c r="F10396" s="1" t="s">
        <v>100</v>
      </c>
    </row>
    <row r="10397" customFormat="false" ht="12.75" hidden="false" customHeight="false" outlineLevel="0" collapsed="false">
      <c r="B10397" s="2" t="n">
        <v>4.3938E-006</v>
      </c>
      <c r="C10397" s="1" t="n">
        <v>39</v>
      </c>
      <c r="D10397" s="1" t="n">
        <v>26</v>
      </c>
      <c r="E10397" s="1" t="s">
        <v>106</v>
      </c>
      <c r="F10397" s="1" t="s">
        <v>101</v>
      </c>
    </row>
    <row r="10398" customFormat="false" ht="12.75" hidden="false" customHeight="false" outlineLevel="0" collapsed="false">
      <c r="B10398" s="1" t="n">
        <v>-0.013824</v>
      </c>
      <c r="C10398" s="1" t="n">
        <v>39</v>
      </c>
      <c r="D10398" s="1" t="n">
        <v>27</v>
      </c>
      <c r="E10398" s="1" t="s">
        <v>106</v>
      </c>
      <c r="F10398" s="1" t="s">
        <v>44</v>
      </c>
    </row>
    <row r="10399" customFormat="false" ht="12.75" hidden="false" customHeight="false" outlineLevel="0" collapsed="false">
      <c r="B10399" s="2" t="n">
        <v>7.485E-006</v>
      </c>
      <c r="C10399" s="1" t="n">
        <v>39</v>
      </c>
      <c r="D10399" s="1" t="n">
        <v>28</v>
      </c>
      <c r="E10399" s="1" t="s">
        <v>106</v>
      </c>
      <c r="F10399" s="1" t="s">
        <v>45</v>
      </c>
      <c r="G10399" s="1" t="n">
        <v>-8400</v>
      </c>
    </row>
    <row r="10400" customFormat="false" ht="12.75" hidden="false" customHeight="false" outlineLevel="0" collapsed="false">
      <c r="B10400" s="1" t="n">
        <v>0</v>
      </c>
      <c r="C10400" s="1" t="n">
        <v>39</v>
      </c>
      <c r="D10400" s="1" t="n">
        <v>29</v>
      </c>
      <c r="E10400" s="1" t="s">
        <v>106</v>
      </c>
      <c r="F10400" s="1" t="s">
        <v>102</v>
      </c>
    </row>
    <row r="10401" customFormat="false" ht="12.75" hidden="false" customHeight="false" outlineLevel="0" collapsed="false">
      <c r="B10401" s="2" t="n">
        <v>3.6607E-006</v>
      </c>
      <c r="C10401" s="1" t="n">
        <v>39</v>
      </c>
      <c r="D10401" s="1" t="n">
        <v>30</v>
      </c>
      <c r="E10401" s="1" t="s">
        <v>106</v>
      </c>
      <c r="F10401" s="1" t="s">
        <v>47</v>
      </c>
    </row>
    <row r="10402" customFormat="false" ht="12.75" hidden="false" customHeight="false" outlineLevel="0" collapsed="false">
      <c r="B10402" s="1" t="n">
        <v>0.09231</v>
      </c>
      <c r="C10402" s="1" t="n">
        <v>39</v>
      </c>
      <c r="D10402" s="1" t="n">
        <v>31</v>
      </c>
      <c r="E10402" s="1" t="s">
        <v>106</v>
      </c>
      <c r="F10402" s="1" t="s">
        <v>48</v>
      </c>
    </row>
    <row r="10403" customFormat="false" ht="12.75" hidden="false" customHeight="false" outlineLevel="0" collapsed="false">
      <c r="B10403" s="1" t="n">
        <v>-0.018359</v>
      </c>
      <c r="C10403" s="1" t="n">
        <v>39</v>
      </c>
      <c r="D10403" s="1" t="n">
        <v>32</v>
      </c>
      <c r="E10403" s="1" t="s">
        <v>106</v>
      </c>
      <c r="F10403" s="1" t="s">
        <v>49</v>
      </c>
    </row>
    <row r="10404" customFormat="false" ht="12.75" hidden="false" customHeight="false" outlineLevel="0" collapsed="false">
      <c r="B10404" s="1" t="n">
        <v>-0.16543</v>
      </c>
      <c r="C10404" s="1" t="n">
        <v>39</v>
      </c>
      <c r="D10404" s="1" t="n">
        <v>33</v>
      </c>
      <c r="E10404" s="1" t="s">
        <v>106</v>
      </c>
      <c r="F10404" s="1" t="s">
        <v>50</v>
      </c>
    </row>
    <row r="10405" customFormat="false" ht="12.75" hidden="false" customHeight="false" outlineLevel="0" collapsed="false">
      <c r="B10405" s="1" t="n">
        <v>0.019329</v>
      </c>
      <c r="C10405" s="1" t="n">
        <v>39</v>
      </c>
      <c r="D10405" s="1" t="n">
        <v>34</v>
      </c>
      <c r="E10405" s="1" t="s">
        <v>106</v>
      </c>
      <c r="F10405" s="1" t="s">
        <v>51</v>
      </c>
    </row>
    <row r="10406" customFormat="false" ht="12.75" hidden="false" customHeight="false" outlineLevel="0" collapsed="false">
      <c r="B10406" s="1" t="n">
        <v>0</v>
      </c>
      <c r="C10406" s="1" t="n">
        <v>39</v>
      </c>
      <c r="D10406" s="1" t="n">
        <v>35</v>
      </c>
      <c r="E10406" s="1" t="s">
        <v>106</v>
      </c>
      <c r="F10406" s="1" t="s">
        <v>103</v>
      </c>
    </row>
    <row r="10407" customFormat="false" ht="12.75" hidden="false" customHeight="false" outlineLevel="0" collapsed="false">
      <c r="B10407" s="1" t="n">
        <v>0.080524</v>
      </c>
      <c r="C10407" s="1" t="n">
        <v>39</v>
      </c>
      <c r="D10407" s="1" t="n">
        <v>36</v>
      </c>
      <c r="E10407" s="1" t="s">
        <v>106</v>
      </c>
      <c r="F10407" s="1" t="s">
        <v>104</v>
      </c>
    </row>
    <row r="10408" customFormat="false" ht="12.75" hidden="false" customHeight="false" outlineLevel="0" collapsed="false">
      <c r="B10408" s="1" t="n">
        <v>-0.21285</v>
      </c>
      <c r="C10408" s="1" t="n">
        <v>39</v>
      </c>
      <c r="D10408" s="1" t="n">
        <v>37</v>
      </c>
      <c r="E10408" s="1" t="s">
        <v>106</v>
      </c>
      <c r="F10408" s="1" t="s">
        <v>54</v>
      </c>
    </row>
    <row r="10409" customFormat="false" ht="12.75" hidden="false" customHeight="false" outlineLevel="0" collapsed="false">
      <c r="B10409" s="1" t="n">
        <v>0</v>
      </c>
      <c r="C10409" s="1" t="n">
        <v>39</v>
      </c>
      <c r="D10409" s="1" t="n">
        <v>38</v>
      </c>
      <c r="E10409" s="1" t="s">
        <v>106</v>
      </c>
      <c r="F10409" s="1" t="s">
        <v>55</v>
      </c>
      <c r="G10409" s="1" t="s">
        <v>105</v>
      </c>
    </row>
    <row r="10410" customFormat="false" ht="12.75" hidden="false" customHeight="false" outlineLevel="0" collapsed="false">
      <c r="B10410" s="1" t="n">
        <v>1</v>
      </c>
      <c r="C10410" s="1" t="n">
        <v>39</v>
      </c>
      <c r="D10410" s="1" t="n">
        <v>39</v>
      </c>
      <c r="E10410" s="1" t="s">
        <v>106</v>
      </c>
      <c r="F10410" s="1" t="s">
        <v>106</v>
      </c>
    </row>
    <row r="10411" customFormat="false" ht="12.75" hidden="false" customHeight="false" outlineLevel="0" collapsed="false">
      <c r="B10411" s="1" t="n">
        <v>-0.095367</v>
      </c>
      <c r="C10411" s="1" t="n">
        <v>39</v>
      </c>
      <c r="D10411" s="1" t="n">
        <v>40</v>
      </c>
      <c r="E10411" s="1" t="s">
        <v>106</v>
      </c>
      <c r="F10411" s="1" t="s">
        <v>107</v>
      </c>
    </row>
    <row r="10412" customFormat="false" ht="12.75" hidden="false" customHeight="false" outlineLevel="0" collapsed="false">
      <c r="B10412" s="1" t="n">
        <v>0.0043443</v>
      </c>
      <c r="C10412" s="1" t="n">
        <v>39</v>
      </c>
      <c r="D10412" s="1" t="n">
        <v>41</v>
      </c>
      <c r="E10412" s="1" t="s">
        <v>106</v>
      </c>
      <c r="F10412" s="1" t="s">
        <v>59</v>
      </c>
    </row>
    <row r="10413" customFormat="false" ht="12.75" hidden="false" customHeight="false" outlineLevel="0" collapsed="false">
      <c r="B10413" s="1" t="n">
        <v>0.0018221</v>
      </c>
      <c r="C10413" s="1" t="n">
        <v>39</v>
      </c>
      <c r="D10413" s="1" t="n">
        <v>42</v>
      </c>
      <c r="E10413" s="1" t="s">
        <v>106</v>
      </c>
      <c r="F10413" s="1" t="s">
        <v>60</v>
      </c>
    </row>
    <row r="10414" customFormat="false" ht="12.75" hidden="false" customHeight="false" outlineLevel="0" collapsed="false">
      <c r="B10414" s="1" t="n">
        <v>0.10879</v>
      </c>
      <c r="C10414" s="1" t="n">
        <v>39</v>
      </c>
      <c r="D10414" s="1" t="n">
        <v>43</v>
      </c>
      <c r="E10414" s="1" t="s">
        <v>106</v>
      </c>
      <c r="F10414" s="1" t="s">
        <v>61</v>
      </c>
    </row>
    <row r="10415" customFormat="false" ht="12.75" hidden="false" customHeight="false" outlineLevel="0" collapsed="false">
      <c r="B10415" s="1" t="n">
        <v>0.060054</v>
      </c>
      <c r="C10415" s="1" t="n">
        <v>39</v>
      </c>
      <c r="D10415" s="1" t="n">
        <v>44</v>
      </c>
      <c r="E10415" s="1" t="s">
        <v>106</v>
      </c>
      <c r="F10415" s="1" t="s">
        <v>62</v>
      </c>
    </row>
    <row r="10416" customFormat="false" ht="12.75" hidden="false" customHeight="false" outlineLevel="0" collapsed="false">
      <c r="B10416" s="1" t="n">
        <v>-0.025695</v>
      </c>
      <c r="C10416" s="1" t="n">
        <v>39</v>
      </c>
      <c r="D10416" s="1" t="n">
        <v>45</v>
      </c>
      <c r="E10416" s="1" t="s">
        <v>106</v>
      </c>
      <c r="F10416" s="1" t="s">
        <v>63</v>
      </c>
    </row>
    <row r="10417" customFormat="false" ht="12.75" hidden="false" customHeight="false" outlineLevel="0" collapsed="false">
      <c r="B10417" s="1" t="n">
        <v>0.064405</v>
      </c>
      <c r="C10417" s="1" t="n">
        <v>39</v>
      </c>
      <c r="D10417" s="1" t="n">
        <v>46</v>
      </c>
      <c r="E10417" s="1" t="s">
        <v>106</v>
      </c>
      <c r="F10417" s="1" t="s">
        <v>64</v>
      </c>
    </row>
    <row r="10418" customFormat="false" ht="12.75" hidden="false" customHeight="false" outlineLevel="0" collapsed="false">
      <c r="B10418" s="1" t="n">
        <v>-0.01825</v>
      </c>
      <c r="C10418" s="1" t="n">
        <v>39</v>
      </c>
      <c r="D10418" s="1" t="n">
        <v>47</v>
      </c>
      <c r="E10418" s="1" t="s">
        <v>106</v>
      </c>
      <c r="F10418" s="1" t="s">
        <v>65</v>
      </c>
    </row>
    <row r="10419" customFormat="false" ht="12.75" hidden="false" customHeight="false" outlineLevel="0" collapsed="false">
      <c r="B10419" s="1" t="n">
        <v>-0.13034</v>
      </c>
      <c r="C10419" s="1" t="n">
        <v>39</v>
      </c>
      <c r="D10419" s="1" t="n">
        <v>48</v>
      </c>
      <c r="E10419" s="1" t="s">
        <v>106</v>
      </c>
      <c r="F10419" s="1" t="s">
        <v>66</v>
      </c>
    </row>
    <row r="10420" customFormat="false" ht="12.75" hidden="false" customHeight="false" outlineLevel="0" collapsed="false">
      <c r="B10420" s="1" t="n">
        <v>-0.13776</v>
      </c>
      <c r="C10420" s="1" t="n">
        <v>39</v>
      </c>
      <c r="D10420" s="1" t="n">
        <v>49</v>
      </c>
      <c r="E10420" s="1" t="s">
        <v>106</v>
      </c>
      <c r="F10420" s="1" t="s">
        <v>67</v>
      </c>
    </row>
    <row r="10421" customFormat="false" ht="12.75" hidden="false" customHeight="false" outlineLevel="0" collapsed="false">
      <c r="B10421" s="1" t="n">
        <v>-0.0091726</v>
      </c>
      <c r="C10421" s="1" t="n">
        <v>39</v>
      </c>
      <c r="D10421" s="1" t="n">
        <v>50</v>
      </c>
      <c r="E10421" s="1" t="s">
        <v>106</v>
      </c>
      <c r="F10421" s="1" t="s">
        <v>68</v>
      </c>
    </row>
    <row r="10422" customFormat="false" ht="12.75" hidden="false" customHeight="false" outlineLevel="0" collapsed="false">
      <c r="B10422" s="1" t="n">
        <v>-0.024794</v>
      </c>
      <c r="C10422" s="1" t="n">
        <v>39</v>
      </c>
      <c r="D10422" s="1" t="n">
        <v>51</v>
      </c>
      <c r="E10422" s="1" t="s">
        <v>106</v>
      </c>
      <c r="F10422" s="1" t="s">
        <v>69</v>
      </c>
    </row>
    <row r="10423" customFormat="false" ht="12.75" hidden="false" customHeight="false" outlineLevel="0" collapsed="false">
      <c r="B10423" s="1" t="n">
        <v>-0.021337</v>
      </c>
      <c r="C10423" s="1" t="n">
        <v>39</v>
      </c>
      <c r="D10423" s="1" t="n">
        <v>52</v>
      </c>
      <c r="E10423" s="1" t="s">
        <v>106</v>
      </c>
      <c r="F10423" s="1" t="s">
        <v>70</v>
      </c>
    </row>
    <row r="10424" customFormat="false" ht="12.75" hidden="false" customHeight="false" outlineLevel="0" collapsed="false">
      <c r="B10424" s="1" t="n">
        <v>-0.032418</v>
      </c>
      <c r="C10424" s="1" t="n">
        <v>39</v>
      </c>
      <c r="D10424" s="1" t="n">
        <v>53</v>
      </c>
      <c r="E10424" s="1" t="s">
        <v>106</v>
      </c>
      <c r="F10424" s="1" t="s">
        <v>71</v>
      </c>
    </row>
    <row r="10425" customFormat="false" ht="12.75" hidden="false" customHeight="false" outlineLevel="0" collapsed="false">
      <c r="B10425" s="1" t="n">
        <v>-0.014907</v>
      </c>
      <c r="C10425" s="1" t="n">
        <v>39</v>
      </c>
      <c r="D10425" s="1" t="n">
        <v>54</v>
      </c>
      <c r="E10425" s="1" t="s">
        <v>106</v>
      </c>
      <c r="F10425" s="1" t="s">
        <v>72</v>
      </c>
    </row>
    <row r="10426" customFormat="false" ht="12.75" hidden="false" customHeight="false" outlineLevel="0" collapsed="false">
      <c r="B10426" s="1" t="n">
        <v>-0.033035</v>
      </c>
      <c r="C10426" s="1" t="n">
        <v>39</v>
      </c>
      <c r="D10426" s="1" t="n">
        <v>55</v>
      </c>
      <c r="E10426" s="1" t="s">
        <v>106</v>
      </c>
      <c r="F10426" s="1" t="s">
        <v>73</v>
      </c>
    </row>
    <row r="10427" customFormat="false" ht="12.75" hidden="false" customHeight="false" outlineLevel="0" collapsed="false">
      <c r="B10427" s="1" t="n">
        <v>0.035902</v>
      </c>
      <c r="C10427" s="1" t="n">
        <v>39</v>
      </c>
      <c r="D10427" s="1" t="n">
        <v>56</v>
      </c>
      <c r="E10427" s="1" t="s">
        <v>106</v>
      </c>
      <c r="F10427" s="1" t="s">
        <v>74</v>
      </c>
    </row>
    <row r="10428" customFormat="false" ht="12.75" hidden="false" customHeight="false" outlineLevel="0" collapsed="false">
      <c r="B10428" s="1" t="n">
        <v>-0.041694</v>
      </c>
      <c r="C10428" s="1" t="n">
        <v>39</v>
      </c>
      <c r="D10428" s="1" t="n">
        <v>57</v>
      </c>
      <c r="E10428" s="1" t="s">
        <v>106</v>
      </c>
      <c r="F10428" s="1" t="s">
        <v>75</v>
      </c>
    </row>
    <row r="10429" customFormat="false" ht="12.75" hidden="false" customHeight="false" outlineLevel="0" collapsed="false">
      <c r="B10429" s="1" t="n">
        <v>0.023758</v>
      </c>
      <c r="C10429" s="1" t="n">
        <v>39</v>
      </c>
      <c r="D10429" s="1" t="n">
        <v>58</v>
      </c>
      <c r="E10429" s="1" t="s">
        <v>106</v>
      </c>
      <c r="F10429" s="1" t="s">
        <v>76</v>
      </c>
    </row>
    <row r="10430" customFormat="false" ht="12.75" hidden="false" customHeight="false" outlineLevel="0" collapsed="false">
      <c r="B10430" s="1" t="n">
        <v>0.01433</v>
      </c>
      <c r="C10430" s="1" t="n">
        <v>39</v>
      </c>
      <c r="D10430" s="1" t="n">
        <v>59</v>
      </c>
      <c r="E10430" s="1" t="s">
        <v>106</v>
      </c>
      <c r="F10430" s="1" t="s">
        <v>77</v>
      </c>
    </row>
    <row r="10431" customFormat="false" ht="12.75" hidden="false" customHeight="false" outlineLevel="0" collapsed="false">
      <c r="B10431" s="1" t="n">
        <v>-0.18164</v>
      </c>
      <c r="C10431" s="1" t="n">
        <v>39</v>
      </c>
      <c r="D10431" s="1" t="n">
        <v>60</v>
      </c>
      <c r="E10431" s="1" t="s">
        <v>106</v>
      </c>
      <c r="F10431" s="1" t="s">
        <v>78</v>
      </c>
    </row>
    <row r="10432" customFormat="false" ht="12.75" hidden="false" customHeight="false" outlineLevel="0" collapsed="false">
      <c r="B10432" s="1" t="n">
        <v>0.023787</v>
      </c>
      <c r="C10432" s="1" t="n">
        <v>39</v>
      </c>
      <c r="D10432" s="1" t="n">
        <v>61</v>
      </c>
      <c r="E10432" s="1" t="s">
        <v>106</v>
      </c>
      <c r="F10432" s="1" t="s">
        <v>79</v>
      </c>
    </row>
    <row r="10433" customFormat="false" ht="12.75" hidden="false" customHeight="false" outlineLevel="0" collapsed="false">
      <c r="B10433" s="1" t="n">
        <v>0.052323</v>
      </c>
      <c r="C10433" s="1" t="n">
        <v>39</v>
      </c>
      <c r="D10433" s="1" t="n">
        <v>62</v>
      </c>
      <c r="E10433" s="1" t="s">
        <v>106</v>
      </c>
      <c r="F10433" s="1" t="s">
        <v>80</v>
      </c>
    </row>
    <row r="10434" customFormat="false" ht="12.75" hidden="false" customHeight="false" outlineLevel="0" collapsed="false">
      <c r="B10434" s="1" t="n">
        <v>0</v>
      </c>
      <c r="C10434" s="1" t="n">
        <v>39</v>
      </c>
      <c r="D10434" s="1" t="n">
        <v>63</v>
      </c>
      <c r="E10434" s="1" t="s">
        <v>106</v>
      </c>
      <c r="F10434" s="1" t="s">
        <v>108</v>
      </c>
    </row>
    <row r="10435" customFormat="false" ht="12.75" hidden="false" customHeight="false" outlineLevel="0" collapsed="false">
      <c r="B10435" s="1" t="n">
        <v>-0.042067</v>
      </c>
      <c r="C10435" s="1" t="n">
        <v>39</v>
      </c>
      <c r="D10435" s="1" t="n">
        <v>64</v>
      </c>
      <c r="E10435" s="1" t="s">
        <v>106</v>
      </c>
      <c r="F10435" s="1" t="s">
        <v>109</v>
      </c>
    </row>
    <row r="10436" customFormat="false" ht="12.75" hidden="false" customHeight="false" outlineLevel="0" collapsed="false">
      <c r="B10436" s="1" t="n">
        <v>0.013355</v>
      </c>
      <c r="C10436" s="1" t="n">
        <v>39</v>
      </c>
      <c r="D10436" s="1" t="n">
        <v>65</v>
      </c>
      <c r="E10436" s="1" t="s">
        <v>106</v>
      </c>
      <c r="F10436" s="1" t="s">
        <v>83</v>
      </c>
    </row>
    <row r="10437" customFormat="false" ht="12.75" hidden="false" customHeight="false" outlineLevel="0" collapsed="false">
      <c r="B10437" s="1" t="n">
        <v>0.019507</v>
      </c>
      <c r="C10437" s="1" t="n">
        <v>39</v>
      </c>
      <c r="D10437" s="1" t="n">
        <v>66</v>
      </c>
      <c r="E10437" s="1" t="s">
        <v>106</v>
      </c>
      <c r="F10437" s="1" t="s">
        <v>0</v>
      </c>
    </row>
    <row r="10438" customFormat="false" ht="12.75" hidden="false" customHeight="false" outlineLevel="0" collapsed="false">
      <c r="B10438" s="1" t="n">
        <v>0</v>
      </c>
      <c r="C10438" s="1" t="n">
        <v>39</v>
      </c>
      <c r="D10438" s="1" t="n">
        <v>67</v>
      </c>
      <c r="E10438" s="1" t="s">
        <v>106</v>
      </c>
      <c r="F10438" s="1" t="s">
        <v>110</v>
      </c>
    </row>
    <row r="10439" customFormat="false" ht="12.75" hidden="false" customHeight="false" outlineLevel="0" collapsed="false">
      <c r="B10439" s="1" t="n">
        <v>0.088795</v>
      </c>
      <c r="C10439" s="1" t="n">
        <v>39</v>
      </c>
      <c r="D10439" s="1" t="n">
        <v>68</v>
      </c>
      <c r="E10439" s="1" t="s">
        <v>106</v>
      </c>
      <c r="F10439" s="1" t="s">
        <v>111</v>
      </c>
    </row>
    <row r="10440" customFormat="false" ht="12.75" hidden="false" customHeight="false" outlineLevel="0" collapsed="false">
      <c r="B10440" s="1" t="n">
        <v>0.11785</v>
      </c>
      <c r="C10440" s="1" t="n">
        <v>39</v>
      </c>
      <c r="D10440" s="1" t="n">
        <v>69</v>
      </c>
      <c r="E10440" s="1" t="s">
        <v>106</v>
      </c>
      <c r="F10440" s="1" t="s">
        <v>112</v>
      </c>
    </row>
    <row r="10441" customFormat="false" ht="12.75" hidden="false" customHeight="false" outlineLevel="0" collapsed="false">
      <c r="B10441" s="1" t="n">
        <v>0.12886</v>
      </c>
      <c r="C10441" s="1" t="n">
        <v>39</v>
      </c>
      <c r="D10441" s="1" t="n">
        <v>70</v>
      </c>
      <c r="E10441" s="1" t="s">
        <v>106</v>
      </c>
      <c r="F10441" s="1" t="s">
        <v>113</v>
      </c>
    </row>
    <row r="10442" customFormat="false" ht="12.75" hidden="false" customHeight="false" outlineLevel="0" collapsed="false">
      <c r="B10442" s="1" t="n">
        <v>0</v>
      </c>
      <c r="C10442" s="1" t="n">
        <v>39</v>
      </c>
      <c r="D10442" s="1" t="n">
        <v>71</v>
      </c>
      <c r="E10442" s="1" t="s">
        <v>106</v>
      </c>
      <c r="F10442" s="1" t="s">
        <v>114</v>
      </c>
    </row>
    <row r="10443" customFormat="false" ht="12.75" hidden="false" customHeight="false" outlineLevel="0" collapsed="false">
      <c r="B10443" s="1" t="n">
        <v>0.12449</v>
      </c>
      <c r="C10443" s="1" t="n">
        <v>39</v>
      </c>
      <c r="D10443" s="1" t="n">
        <v>72</v>
      </c>
      <c r="E10443" s="1" t="s">
        <v>106</v>
      </c>
      <c r="F10443" s="1" t="s">
        <v>115</v>
      </c>
    </row>
    <row r="10444" customFormat="false" ht="12.75" hidden="false" customHeight="false" outlineLevel="0" collapsed="false">
      <c r="B10444" s="1" t="n">
        <v>0</v>
      </c>
      <c r="C10444" s="1" t="n">
        <v>39</v>
      </c>
      <c r="D10444" s="1" t="n">
        <v>73</v>
      </c>
      <c r="E10444" s="1" t="s">
        <v>106</v>
      </c>
      <c r="F10444" s="1" t="s">
        <v>116</v>
      </c>
    </row>
    <row r="10445" customFormat="false" ht="12.75" hidden="false" customHeight="false" outlineLevel="0" collapsed="false">
      <c r="B10445" s="1" t="n">
        <v>0.1805</v>
      </c>
      <c r="C10445" s="1" t="n">
        <v>39</v>
      </c>
      <c r="D10445" s="1" t="n">
        <v>74</v>
      </c>
      <c r="E10445" s="1" t="s">
        <v>106</v>
      </c>
      <c r="F10445" s="1" t="s">
        <v>12</v>
      </c>
    </row>
    <row r="10446" customFormat="false" ht="12.75" hidden="false" customHeight="false" outlineLevel="0" collapsed="false">
      <c r="B10446" s="1" t="n">
        <v>-0.00034922</v>
      </c>
      <c r="C10446" s="1" t="n">
        <v>39</v>
      </c>
      <c r="D10446" s="1" t="n">
        <v>75</v>
      </c>
      <c r="E10446" s="1" t="s">
        <v>106</v>
      </c>
      <c r="F10446" s="1" t="s">
        <v>117</v>
      </c>
    </row>
    <row r="10447" customFormat="false" ht="12.75" hidden="false" customHeight="false" outlineLevel="0" collapsed="false">
      <c r="B10447" s="1" t="n">
        <v>0.17702</v>
      </c>
      <c r="C10447" s="1" t="n">
        <v>39</v>
      </c>
      <c r="D10447" s="1" t="n">
        <v>76</v>
      </c>
      <c r="E10447" s="1" t="s">
        <v>106</v>
      </c>
      <c r="F10447" s="1" t="s">
        <v>13</v>
      </c>
    </row>
    <row r="10448" customFormat="false" ht="12.75" hidden="false" customHeight="false" outlineLevel="0" collapsed="false">
      <c r="B10448" s="1" t="n">
        <v>-0.00031991</v>
      </c>
      <c r="C10448" s="1" t="n">
        <v>39</v>
      </c>
      <c r="D10448" s="1" t="n">
        <v>77</v>
      </c>
      <c r="E10448" s="1" t="s">
        <v>106</v>
      </c>
      <c r="F10448" s="1" t="s">
        <v>118</v>
      </c>
    </row>
    <row r="10449" customFormat="false" ht="12.75" hidden="false" customHeight="false" outlineLevel="0" collapsed="false">
      <c r="B10449" s="1" t="n">
        <v>0.17982</v>
      </c>
      <c r="C10449" s="1" t="n">
        <v>39</v>
      </c>
      <c r="D10449" s="1" t="n">
        <v>78</v>
      </c>
      <c r="E10449" s="1" t="s">
        <v>106</v>
      </c>
      <c r="F10449" s="1" t="s">
        <v>14</v>
      </c>
    </row>
    <row r="10450" customFormat="false" ht="12.75" hidden="false" customHeight="false" outlineLevel="0" collapsed="false">
      <c r="B10450" s="1" t="n">
        <v>-0.00037193</v>
      </c>
      <c r="C10450" s="1" t="n">
        <v>39</v>
      </c>
      <c r="D10450" s="1" t="n">
        <v>79</v>
      </c>
      <c r="E10450" s="1" t="s">
        <v>106</v>
      </c>
      <c r="F10450" s="1" t="s">
        <v>119</v>
      </c>
    </row>
    <row r="10451" customFormat="false" ht="12.75" hidden="false" customHeight="false" outlineLevel="0" collapsed="false">
      <c r="B10451" s="1" t="n">
        <v>0.11598</v>
      </c>
      <c r="C10451" s="1" t="n">
        <v>39</v>
      </c>
      <c r="D10451" s="1" t="n">
        <v>80</v>
      </c>
      <c r="E10451" s="1" t="s">
        <v>106</v>
      </c>
      <c r="F10451" s="1" t="s">
        <v>15</v>
      </c>
    </row>
    <row r="10452" customFormat="false" ht="12.75" hidden="false" customHeight="false" outlineLevel="0" collapsed="false">
      <c r="B10452" s="1" t="n">
        <v>0</v>
      </c>
      <c r="C10452" s="1" t="n">
        <v>39</v>
      </c>
      <c r="D10452" s="1" t="n">
        <v>81</v>
      </c>
      <c r="E10452" s="1" t="s">
        <v>106</v>
      </c>
      <c r="F10452" s="1" t="s">
        <v>120</v>
      </c>
    </row>
    <row r="10453" customFormat="false" ht="12.75" hidden="false" customHeight="false" outlineLevel="0" collapsed="false">
      <c r="B10453" s="1" t="n">
        <v>-0.038201</v>
      </c>
      <c r="C10453" s="1" t="n">
        <v>39</v>
      </c>
      <c r="D10453" s="1" t="n">
        <v>82</v>
      </c>
      <c r="E10453" s="1" t="s">
        <v>106</v>
      </c>
      <c r="F10453" s="1" t="s">
        <v>121</v>
      </c>
    </row>
    <row r="10454" customFormat="false" ht="12.75" hidden="false" customHeight="false" outlineLevel="0" collapsed="false">
      <c r="B10454" s="1" t="n">
        <v>0</v>
      </c>
      <c r="C10454" s="1" t="n">
        <v>39</v>
      </c>
      <c r="D10454" s="1" t="n">
        <v>83</v>
      </c>
      <c r="E10454" s="1" t="s">
        <v>106</v>
      </c>
      <c r="F10454" s="1" t="s">
        <v>122</v>
      </c>
    </row>
    <row r="10455" customFormat="false" ht="12.75" hidden="false" customHeight="false" outlineLevel="0" collapsed="false">
      <c r="B10455" s="1" t="n">
        <v>-0.035702</v>
      </c>
      <c r="C10455" s="1" t="n">
        <v>39</v>
      </c>
      <c r="D10455" s="1" t="n">
        <v>84</v>
      </c>
      <c r="E10455" s="1" t="s">
        <v>106</v>
      </c>
      <c r="F10455" s="1" t="s">
        <v>123</v>
      </c>
    </row>
    <row r="10456" customFormat="false" ht="12.75" hidden="false" customHeight="false" outlineLevel="0" collapsed="false">
      <c r="B10456" s="1" t="n">
        <v>0</v>
      </c>
      <c r="C10456" s="1" t="n">
        <v>39</v>
      </c>
      <c r="D10456" s="1" t="n">
        <v>85</v>
      </c>
      <c r="E10456" s="1" t="s">
        <v>106</v>
      </c>
      <c r="F10456" s="1" t="s">
        <v>124</v>
      </c>
    </row>
    <row r="10457" customFormat="false" ht="12.75" hidden="false" customHeight="false" outlineLevel="0" collapsed="false">
      <c r="B10457" s="1" t="n">
        <v>0.094205</v>
      </c>
      <c r="C10457" s="1" t="n">
        <v>39</v>
      </c>
      <c r="D10457" s="1" t="n">
        <v>86</v>
      </c>
      <c r="E10457" s="1" t="s">
        <v>106</v>
      </c>
      <c r="F10457" s="1" t="s">
        <v>16</v>
      </c>
    </row>
    <row r="10458" customFormat="false" ht="12.75" hidden="false" customHeight="false" outlineLevel="0" collapsed="false">
      <c r="B10458" s="1" t="n">
        <v>0</v>
      </c>
      <c r="C10458" s="1" t="n">
        <v>39</v>
      </c>
      <c r="D10458" s="1" t="n">
        <v>87</v>
      </c>
      <c r="E10458" s="1" t="s">
        <v>106</v>
      </c>
      <c r="F10458" s="1" t="s">
        <v>125</v>
      </c>
    </row>
    <row r="10459" customFormat="false" ht="12.75" hidden="false" customHeight="false" outlineLevel="0" collapsed="false">
      <c r="B10459" s="1" t="n">
        <v>0.18882</v>
      </c>
      <c r="C10459" s="1" t="n">
        <v>39</v>
      </c>
      <c r="D10459" s="1" t="n">
        <v>88</v>
      </c>
      <c r="E10459" s="1" t="s">
        <v>106</v>
      </c>
      <c r="F10459" s="1" t="s">
        <v>17</v>
      </c>
    </row>
    <row r="10460" customFormat="false" ht="12.75" hidden="false" customHeight="false" outlineLevel="0" collapsed="false">
      <c r="B10460" s="1" t="n">
        <v>-0.18983</v>
      </c>
      <c r="C10460" s="1" t="n">
        <v>39</v>
      </c>
      <c r="D10460" s="1" t="n">
        <v>89</v>
      </c>
      <c r="E10460" s="1" t="s">
        <v>106</v>
      </c>
      <c r="F10460" s="1" t="s">
        <v>126</v>
      </c>
    </row>
    <row r="10461" customFormat="false" ht="12.75" hidden="false" customHeight="false" outlineLevel="0" collapsed="false">
      <c r="B10461" s="1" t="n">
        <v>0.18898</v>
      </c>
      <c r="C10461" s="1" t="n">
        <v>39</v>
      </c>
      <c r="D10461" s="1" t="n">
        <v>90</v>
      </c>
      <c r="E10461" s="1" t="s">
        <v>106</v>
      </c>
      <c r="F10461" s="1" t="s">
        <v>18</v>
      </c>
    </row>
    <row r="10462" customFormat="false" ht="12.75" hidden="false" customHeight="false" outlineLevel="0" collapsed="false">
      <c r="B10462" s="1" t="n">
        <v>-0.18983</v>
      </c>
      <c r="C10462" s="1" t="n">
        <v>39</v>
      </c>
      <c r="D10462" s="1" t="n">
        <v>91</v>
      </c>
      <c r="E10462" s="1" t="s">
        <v>106</v>
      </c>
      <c r="F10462" s="1" t="s">
        <v>127</v>
      </c>
    </row>
    <row r="10463" customFormat="false" ht="12.75" hidden="false" customHeight="false" outlineLevel="0" collapsed="false">
      <c r="B10463" s="1" t="n">
        <v>0.04111</v>
      </c>
      <c r="C10463" s="1" t="n">
        <v>39</v>
      </c>
      <c r="D10463" s="1" t="n">
        <v>92</v>
      </c>
      <c r="E10463" s="1" t="s">
        <v>106</v>
      </c>
      <c r="F10463" s="1" t="s">
        <v>128</v>
      </c>
    </row>
    <row r="10464" customFormat="false" ht="12.75" hidden="false" customHeight="false" outlineLevel="0" collapsed="false">
      <c r="B10464" s="1" t="n">
        <v>-0.061824</v>
      </c>
      <c r="C10464" s="1" t="n">
        <v>39</v>
      </c>
      <c r="D10464" s="1" t="n">
        <v>93</v>
      </c>
      <c r="E10464" s="1" t="s">
        <v>106</v>
      </c>
      <c r="F10464" s="1" t="s">
        <v>129</v>
      </c>
    </row>
    <row r="10465" customFormat="false" ht="12.75" hidden="false" customHeight="false" outlineLevel="0" collapsed="false">
      <c r="B10465" s="1" t="n">
        <v>-0.054221</v>
      </c>
      <c r="C10465" s="1" t="n">
        <v>39</v>
      </c>
      <c r="D10465" s="1" t="n">
        <v>94</v>
      </c>
      <c r="E10465" s="1" t="s">
        <v>106</v>
      </c>
      <c r="F10465" s="1" t="s">
        <v>19</v>
      </c>
    </row>
    <row r="10466" customFormat="false" ht="12.75" hidden="false" customHeight="false" outlineLevel="0" collapsed="false">
      <c r="B10466" s="1" t="n">
        <v>-0.30724</v>
      </c>
      <c r="C10466" s="1" t="n">
        <v>39</v>
      </c>
      <c r="D10466" s="1" t="n">
        <v>95</v>
      </c>
      <c r="E10466" s="1" t="s">
        <v>106</v>
      </c>
      <c r="F10466" s="1" t="s">
        <v>130</v>
      </c>
    </row>
    <row r="10467" customFormat="false" ht="12.75" hidden="false" customHeight="false" outlineLevel="0" collapsed="false">
      <c r="B10467" s="1" t="n">
        <v>-0.051393</v>
      </c>
      <c r="C10467" s="1" t="n">
        <v>39</v>
      </c>
      <c r="D10467" s="1" t="n">
        <v>96</v>
      </c>
      <c r="E10467" s="1" t="s">
        <v>106</v>
      </c>
      <c r="F10467" s="1" t="s">
        <v>20</v>
      </c>
    </row>
    <row r="10468" customFormat="false" ht="12.75" hidden="false" customHeight="false" outlineLevel="0" collapsed="false">
      <c r="B10468" s="1" t="n">
        <v>-0.20986</v>
      </c>
      <c r="C10468" s="1" t="n">
        <v>39</v>
      </c>
      <c r="D10468" s="1" t="n">
        <v>97</v>
      </c>
      <c r="E10468" s="1" t="s">
        <v>106</v>
      </c>
      <c r="F10468" s="1" t="s">
        <v>131</v>
      </c>
    </row>
    <row r="10469" customFormat="false" ht="12.75" hidden="false" customHeight="false" outlineLevel="0" collapsed="false">
      <c r="B10469" s="1" t="n">
        <v>-0.069324</v>
      </c>
      <c r="C10469" s="1" t="n">
        <v>39</v>
      </c>
      <c r="D10469" s="1" t="n">
        <v>98</v>
      </c>
      <c r="E10469" s="1" t="s">
        <v>106</v>
      </c>
      <c r="F10469" s="1" t="s">
        <v>132</v>
      </c>
    </row>
    <row r="10470" customFormat="false" ht="12.75" hidden="false" customHeight="false" outlineLevel="0" collapsed="false">
      <c r="B10470" s="1" t="n">
        <v>-0.14867</v>
      </c>
      <c r="C10470" s="1" t="n">
        <v>39</v>
      </c>
      <c r="D10470" s="1" t="n">
        <v>99</v>
      </c>
      <c r="E10470" s="1" t="s">
        <v>106</v>
      </c>
      <c r="F10470" s="1" t="s">
        <v>133</v>
      </c>
    </row>
    <row r="10471" customFormat="false" ht="12.75" hidden="false" customHeight="false" outlineLevel="0" collapsed="false">
      <c r="B10471" s="1" t="n">
        <v>0.023817</v>
      </c>
      <c r="C10471" s="1" t="n">
        <v>39</v>
      </c>
      <c r="D10471" s="1" t="n">
        <v>100</v>
      </c>
      <c r="E10471" s="1" t="s">
        <v>106</v>
      </c>
      <c r="F10471" s="1" t="s">
        <v>21</v>
      </c>
    </row>
    <row r="10472" customFormat="false" ht="12.75" hidden="false" customHeight="false" outlineLevel="0" collapsed="false">
      <c r="B10472" s="1" t="n">
        <v>-0.092783</v>
      </c>
      <c r="C10472" s="1" t="n">
        <v>39</v>
      </c>
      <c r="D10472" s="1" t="n">
        <v>101</v>
      </c>
      <c r="E10472" s="1" t="s">
        <v>106</v>
      </c>
      <c r="F10472" s="1" t="s">
        <v>134</v>
      </c>
    </row>
    <row r="10473" customFormat="false" ht="12.75" hidden="false" customHeight="false" outlineLevel="0" collapsed="false">
      <c r="B10473" s="1" t="n">
        <v>-0.072256</v>
      </c>
      <c r="C10473" s="1" t="n">
        <v>39</v>
      </c>
      <c r="D10473" s="1" t="n">
        <v>102</v>
      </c>
      <c r="E10473" s="1" t="s">
        <v>106</v>
      </c>
      <c r="F10473" s="1" t="s">
        <v>22</v>
      </c>
    </row>
    <row r="10474" customFormat="false" ht="12.75" hidden="false" customHeight="false" outlineLevel="0" collapsed="false">
      <c r="B10474" s="1" t="n">
        <v>-0.35805</v>
      </c>
      <c r="C10474" s="1" t="n">
        <v>39</v>
      </c>
      <c r="D10474" s="1" t="n">
        <v>103</v>
      </c>
      <c r="E10474" s="1" t="s">
        <v>106</v>
      </c>
      <c r="F10474" s="1" t="s">
        <v>135</v>
      </c>
    </row>
    <row r="10475" customFormat="false" ht="12.75" hidden="false" customHeight="false" outlineLevel="0" collapsed="false">
      <c r="B10475" s="1" t="n">
        <v>0.088795</v>
      </c>
      <c r="C10475" s="1" t="n">
        <v>39</v>
      </c>
      <c r="D10475" s="1" t="n">
        <v>104</v>
      </c>
      <c r="E10475" s="1" t="s">
        <v>106</v>
      </c>
      <c r="F10475" s="1" t="s">
        <v>136</v>
      </c>
    </row>
    <row r="10476" customFormat="false" ht="12.75" hidden="false" customHeight="false" outlineLevel="0" collapsed="false">
      <c r="B10476" s="1" t="n">
        <v>0.11785</v>
      </c>
      <c r="C10476" s="1" t="n">
        <v>39</v>
      </c>
      <c r="D10476" s="1" t="n">
        <v>105</v>
      </c>
      <c r="E10476" s="1" t="s">
        <v>106</v>
      </c>
      <c r="F10476" s="1" t="s">
        <v>137</v>
      </c>
    </row>
    <row r="10477" customFormat="false" ht="12.75" hidden="false" customHeight="false" outlineLevel="0" collapsed="false">
      <c r="B10477" s="1" t="n">
        <v>0</v>
      </c>
      <c r="C10477" s="1" t="n">
        <v>39</v>
      </c>
      <c r="D10477" s="1" t="n">
        <v>106</v>
      </c>
      <c r="E10477" s="1" t="s">
        <v>106</v>
      </c>
      <c r="F10477" s="1" t="s">
        <v>138</v>
      </c>
    </row>
    <row r="10478" customFormat="false" ht="12.75" hidden="false" customHeight="false" outlineLevel="0" collapsed="false">
      <c r="B10478" s="1" t="n">
        <v>0</v>
      </c>
      <c r="C10478" s="1" t="n">
        <v>39</v>
      </c>
      <c r="D10478" s="1" t="n">
        <v>107</v>
      </c>
      <c r="E10478" s="1" t="s">
        <v>106</v>
      </c>
      <c r="F10478" s="1" t="s">
        <v>139</v>
      </c>
    </row>
    <row r="10479" customFormat="false" ht="12.75" hidden="false" customHeight="false" outlineLevel="0" collapsed="false">
      <c r="B10479" s="1" t="n">
        <v>0.12866</v>
      </c>
      <c r="C10479" s="1" t="n">
        <v>39</v>
      </c>
      <c r="D10479" s="1" t="n">
        <v>108</v>
      </c>
      <c r="E10479" s="1" t="s">
        <v>106</v>
      </c>
      <c r="F10479" s="1" t="s">
        <v>140</v>
      </c>
    </row>
    <row r="10480" customFormat="false" ht="12.75" hidden="false" customHeight="false" outlineLevel="0" collapsed="false">
      <c r="B10480" s="1" t="n">
        <v>0.10285</v>
      </c>
      <c r="C10480" s="1" t="n">
        <v>39</v>
      </c>
      <c r="D10480" s="1" t="n">
        <v>109</v>
      </c>
      <c r="E10480" s="1" t="s">
        <v>106</v>
      </c>
      <c r="F10480" s="1" t="s">
        <v>141</v>
      </c>
    </row>
    <row r="10481" customFormat="false" ht="12.75" hidden="false" customHeight="false" outlineLevel="0" collapsed="false">
      <c r="B10481" s="1" t="n">
        <v>0.11864</v>
      </c>
      <c r="C10481" s="1" t="n">
        <v>39</v>
      </c>
      <c r="D10481" s="1" t="n">
        <v>110</v>
      </c>
      <c r="E10481" s="1" t="s">
        <v>106</v>
      </c>
      <c r="F10481" s="1" t="s">
        <v>23</v>
      </c>
    </row>
    <row r="10482" customFormat="false" ht="12.75" hidden="false" customHeight="false" outlineLevel="0" collapsed="false">
      <c r="B10482" s="1" t="n">
        <v>0</v>
      </c>
      <c r="C10482" s="1" t="n">
        <v>39</v>
      </c>
      <c r="D10482" s="1" t="n">
        <v>111</v>
      </c>
      <c r="E10482" s="1" t="s">
        <v>106</v>
      </c>
      <c r="F10482" s="1" t="s">
        <v>142</v>
      </c>
    </row>
    <row r="10483" customFormat="false" ht="12.75" hidden="false" customHeight="false" outlineLevel="0" collapsed="false">
      <c r="B10483" s="1" t="n">
        <v>0.11816</v>
      </c>
      <c r="C10483" s="1" t="n">
        <v>39</v>
      </c>
      <c r="D10483" s="1" t="n">
        <v>112</v>
      </c>
      <c r="E10483" s="1" t="s">
        <v>106</v>
      </c>
      <c r="F10483" s="1" t="s">
        <v>24</v>
      </c>
    </row>
    <row r="10484" customFormat="false" ht="12.75" hidden="false" customHeight="false" outlineLevel="0" collapsed="false">
      <c r="B10484" s="1" t="n">
        <v>0</v>
      </c>
      <c r="C10484" s="1" t="n">
        <v>39</v>
      </c>
      <c r="D10484" s="1" t="n">
        <v>113</v>
      </c>
      <c r="E10484" s="1" t="s">
        <v>106</v>
      </c>
      <c r="F10484" s="1" t="s">
        <v>143</v>
      </c>
    </row>
    <row r="10485" customFormat="false" ht="12.75" hidden="false" customHeight="false" outlineLevel="0" collapsed="false">
      <c r="B10485" s="1" t="n">
        <v>0.029167</v>
      </c>
      <c r="C10485" s="1" t="n">
        <v>39</v>
      </c>
      <c r="D10485" s="1" t="n">
        <v>114</v>
      </c>
      <c r="E10485" s="1" t="s">
        <v>106</v>
      </c>
      <c r="F10485" s="1" t="s">
        <v>25</v>
      </c>
    </row>
    <row r="10486" customFormat="false" ht="12.75" hidden="false" customHeight="false" outlineLevel="0" collapsed="false">
      <c r="B10486" s="1" t="n">
        <v>-0.29125</v>
      </c>
      <c r="C10486" s="1" t="n">
        <v>39</v>
      </c>
      <c r="D10486" s="1" t="n">
        <v>115</v>
      </c>
      <c r="E10486" s="1" t="s">
        <v>106</v>
      </c>
      <c r="F10486" s="1" t="s">
        <v>144</v>
      </c>
    </row>
    <row r="10487" customFormat="false" ht="12.75" hidden="false" customHeight="false" outlineLevel="0" collapsed="false">
      <c r="B10487" s="1" t="n">
        <v>0</v>
      </c>
      <c r="C10487" s="1" t="n">
        <v>39</v>
      </c>
      <c r="D10487" s="1" t="n">
        <v>116</v>
      </c>
      <c r="E10487" s="1" t="s">
        <v>106</v>
      </c>
      <c r="F10487" s="1" t="s">
        <v>145</v>
      </c>
    </row>
    <row r="10488" customFormat="false" ht="12.75" hidden="false" customHeight="false" outlineLevel="0" collapsed="false">
      <c r="B10488" s="1" t="n">
        <v>0</v>
      </c>
      <c r="C10488" s="1" t="n">
        <v>39</v>
      </c>
      <c r="D10488" s="1" t="n">
        <v>117</v>
      </c>
      <c r="E10488" s="1" t="s">
        <v>106</v>
      </c>
      <c r="F10488" s="1" t="s">
        <v>146</v>
      </c>
    </row>
    <row r="10489" customFormat="false" ht="12.75" hidden="false" customHeight="false" outlineLevel="0" collapsed="false">
      <c r="B10489" s="1" t="n">
        <v>0</v>
      </c>
      <c r="C10489" s="1" t="n">
        <v>39</v>
      </c>
      <c r="D10489" s="1" t="n">
        <v>118</v>
      </c>
      <c r="E10489" s="1" t="s">
        <v>106</v>
      </c>
      <c r="F10489" s="1" t="s">
        <v>147</v>
      </c>
    </row>
    <row r="10490" customFormat="false" ht="12.75" hidden="false" customHeight="false" outlineLevel="0" collapsed="false">
      <c r="B10490" s="1" t="n">
        <v>0</v>
      </c>
      <c r="C10490" s="1" t="n">
        <v>39</v>
      </c>
      <c r="D10490" s="1" t="n">
        <v>119</v>
      </c>
      <c r="E10490" s="1" t="s">
        <v>106</v>
      </c>
      <c r="F10490" s="1" t="s">
        <v>148</v>
      </c>
    </row>
    <row r="10491" customFormat="false" ht="12.75" hidden="false" customHeight="false" outlineLevel="0" collapsed="false">
      <c r="B10491" s="1" t="n">
        <v>0</v>
      </c>
      <c r="C10491" s="1" t="n">
        <v>39</v>
      </c>
      <c r="D10491" s="1" t="n">
        <v>120</v>
      </c>
      <c r="E10491" s="1" t="s">
        <v>106</v>
      </c>
      <c r="F10491" s="1" t="s">
        <v>149</v>
      </c>
    </row>
    <row r="10492" customFormat="false" ht="12.75" hidden="false" customHeight="false" outlineLevel="0" collapsed="false">
      <c r="B10492" s="1" t="n">
        <v>0</v>
      </c>
      <c r="C10492" s="1" t="n">
        <v>39</v>
      </c>
      <c r="D10492" s="1" t="n">
        <v>121</v>
      </c>
      <c r="E10492" s="1" t="s">
        <v>106</v>
      </c>
      <c r="F10492" s="1" t="s">
        <v>150</v>
      </c>
    </row>
    <row r="10493" customFormat="false" ht="12.75" hidden="false" customHeight="false" outlineLevel="0" collapsed="false">
      <c r="B10493" s="1" t="n">
        <v>0</v>
      </c>
      <c r="C10493" s="1" t="n">
        <v>39</v>
      </c>
      <c r="D10493" s="1" t="n">
        <v>122</v>
      </c>
      <c r="E10493" s="1" t="s">
        <v>106</v>
      </c>
      <c r="F10493" s="1" t="s">
        <v>151</v>
      </c>
    </row>
    <row r="10494" customFormat="false" ht="12.75" hidden="false" customHeight="false" outlineLevel="0" collapsed="false">
      <c r="B10494" s="1" t="n">
        <v>0</v>
      </c>
      <c r="C10494" s="1" t="n">
        <v>39</v>
      </c>
      <c r="D10494" s="1" t="n">
        <v>123</v>
      </c>
      <c r="E10494" s="1" t="s">
        <v>106</v>
      </c>
      <c r="F10494" s="1" t="s">
        <v>152</v>
      </c>
    </row>
    <row r="10495" customFormat="false" ht="12.75" hidden="false" customHeight="false" outlineLevel="0" collapsed="false">
      <c r="B10495" s="1" t="n">
        <v>0</v>
      </c>
      <c r="C10495" s="1" t="n">
        <v>39</v>
      </c>
      <c r="D10495" s="1" t="n">
        <v>124</v>
      </c>
      <c r="E10495" s="1" t="s">
        <v>106</v>
      </c>
      <c r="F10495" s="1" t="s">
        <v>153</v>
      </c>
    </row>
    <row r="10496" customFormat="false" ht="12.75" hidden="false" customHeight="false" outlineLevel="0" collapsed="false">
      <c r="B10496" s="1" t="n">
        <v>0</v>
      </c>
      <c r="C10496" s="1" t="n">
        <v>39</v>
      </c>
      <c r="D10496" s="1" t="n">
        <v>125</v>
      </c>
      <c r="E10496" s="1" t="s">
        <v>106</v>
      </c>
      <c r="F10496" s="1" t="s">
        <v>154</v>
      </c>
    </row>
    <row r="10497" customFormat="false" ht="12.75" hidden="false" customHeight="false" outlineLevel="0" collapsed="false">
      <c r="B10497" s="1" t="n">
        <v>-0.013919</v>
      </c>
      <c r="C10497" s="1" t="n">
        <v>39</v>
      </c>
      <c r="D10497" s="1" t="n">
        <v>126</v>
      </c>
      <c r="E10497" s="1" t="s">
        <v>106</v>
      </c>
      <c r="F10497" s="1" t="s">
        <v>155</v>
      </c>
    </row>
    <row r="10498" customFormat="false" ht="12.75" hidden="false" customHeight="false" outlineLevel="0" collapsed="false">
      <c r="B10498" s="1" t="n">
        <v>0.11116</v>
      </c>
      <c r="C10498" s="1" t="n">
        <v>39</v>
      </c>
      <c r="D10498" s="1" t="n">
        <v>127</v>
      </c>
      <c r="E10498" s="1" t="s">
        <v>106</v>
      </c>
      <c r="F10498" s="1" t="s">
        <v>156</v>
      </c>
    </row>
    <row r="10499" customFormat="false" ht="12.75" hidden="false" customHeight="false" outlineLevel="0" collapsed="false">
      <c r="B10499" s="1" t="n">
        <v>-0.069348</v>
      </c>
      <c r="C10499" s="1" t="n">
        <v>39</v>
      </c>
      <c r="D10499" s="1" t="n">
        <v>128</v>
      </c>
      <c r="E10499" s="1" t="s">
        <v>106</v>
      </c>
      <c r="F10499" s="1" t="s">
        <v>157</v>
      </c>
    </row>
    <row r="10500" customFormat="false" ht="12.75" hidden="false" customHeight="false" outlineLevel="0" collapsed="false">
      <c r="B10500" s="1" t="n">
        <v>-0.14857</v>
      </c>
      <c r="C10500" s="1" t="n">
        <v>39</v>
      </c>
      <c r="D10500" s="1" t="n">
        <v>129</v>
      </c>
      <c r="E10500" s="1" t="s">
        <v>106</v>
      </c>
      <c r="F10500" s="1" t="s">
        <v>158</v>
      </c>
    </row>
    <row r="10501" customFormat="false" ht="12.75" hidden="false" customHeight="false" outlineLevel="0" collapsed="false">
      <c r="B10501" s="1" t="n">
        <v>0.12476</v>
      </c>
      <c r="C10501" s="1" t="n">
        <v>39</v>
      </c>
      <c r="D10501" s="1" t="n">
        <v>130</v>
      </c>
      <c r="E10501" s="1" t="s">
        <v>106</v>
      </c>
      <c r="F10501" s="1" t="s">
        <v>159</v>
      </c>
    </row>
    <row r="10502" customFormat="false" ht="12.75" hidden="false" customHeight="false" outlineLevel="0" collapsed="false">
      <c r="B10502" s="1" t="n">
        <v>0</v>
      </c>
      <c r="C10502" s="1" t="n">
        <v>39</v>
      </c>
      <c r="D10502" s="1" t="n">
        <v>131</v>
      </c>
      <c r="E10502" s="1" t="s">
        <v>106</v>
      </c>
      <c r="F10502" s="1" t="s">
        <v>160</v>
      </c>
    </row>
    <row r="10503" customFormat="false" ht="12.75" hidden="false" customHeight="false" outlineLevel="0" collapsed="false">
      <c r="B10503" s="1" t="n">
        <v>0.12139</v>
      </c>
      <c r="C10503" s="1" t="n">
        <v>39</v>
      </c>
      <c r="D10503" s="1" t="n">
        <v>132</v>
      </c>
      <c r="E10503" s="1" t="s">
        <v>106</v>
      </c>
      <c r="F10503" s="1" t="s">
        <v>161</v>
      </c>
    </row>
    <row r="10504" customFormat="false" ht="12.75" hidden="false" customHeight="false" outlineLevel="0" collapsed="false">
      <c r="B10504" s="1" t="n">
        <v>0</v>
      </c>
      <c r="C10504" s="1" t="n">
        <v>39</v>
      </c>
      <c r="D10504" s="1" t="n">
        <v>133</v>
      </c>
      <c r="E10504" s="1" t="s">
        <v>106</v>
      </c>
      <c r="F10504" s="1" t="s">
        <v>162</v>
      </c>
    </row>
    <row r="10505" customFormat="false" ht="12.75" hidden="false" customHeight="false" outlineLevel="0" collapsed="false">
      <c r="B10505" s="1" t="n">
        <v>-0.069277</v>
      </c>
      <c r="C10505" s="1" t="n">
        <v>39</v>
      </c>
      <c r="D10505" s="1" t="n">
        <v>134</v>
      </c>
      <c r="E10505" s="1" t="s">
        <v>106</v>
      </c>
      <c r="F10505" s="1" t="s">
        <v>163</v>
      </c>
    </row>
    <row r="10506" customFormat="false" ht="12.75" hidden="false" customHeight="false" outlineLevel="0" collapsed="false">
      <c r="B10506" s="1" t="n">
        <v>-0.14887</v>
      </c>
      <c r="C10506" s="1" t="n">
        <v>39</v>
      </c>
      <c r="D10506" s="1" t="n">
        <v>135</v>
      </c>
      <c r="E10506" s="1" t="s">
        <v>106</v>
      </c>
      <c r="F10506" s="1" t="s">
        <v>164</v>
      </c>
    </row>
    <row r="10507" customFormat="false" ht="12.75" hidden="false" customHeight="false" outlineLevel="0" collapsed="false">
      <c r="B10507" s="1" t="n">
        <v>-0.051648</v>
      </c>
      <c r="C10507" s="1" t="n">
        <v>39</v>
      </c>
      <c r="D10507" s="1" t="n">
        <v>136</v>
      </c>
      <c r="E10507" s="1" t="s">
        <v>106</v>
      </c>
      <c r="F10507" s="1" t="s">
        <v>165</v>
      </c>
    </row>
    <row r="10508" customFormat="false" ht="12.75" hidden="false" customHeight="false" outlineLevel="0" collapsed="false">
      <c r="B10508" s="1" t="n">
        <v>-0.20986</v>
      </c>
      <c r="C10508" s="1" t="n">
        <v>39</v>
      </c>
      <c r="D10508" s="1" t="n">
        <v>137</v>
      </c>
      <c r="E10508" s="1" t="s">
        <v>106</v>
      </c>
      <c r="F10508" s="1" t="s">
        <v>166</v>
      </c>
    </row>
    <row r="10509" customFormat="false" ht="12.75" hidden="false" customHeight="false" outlineLevel="0" collapsed="false">
      <c r="B10509" s="1" t="n">
        <v>-0.062532</v>
      </c>
      <c r="C10509" s="1" t="n">
        <v>39</v>
      </c>
      <c r="D10509" s="1" t="n">
        <v>138</v>
      </c>
      <c r="E10509" s="1" t="s">
        <v>106</v>
      </c>
      <c r="F10509" s="1" t="s">
        <v>167</v>
      </c>
    </row>
    <row r="10510" customFormat="false" ht="12.75" hidden="false" customHeight="false" outlineLevel="0" collapsed="false">
      <c r="B10510" s="1" t="n">
        <v>-0.12557</v>
      </c>
      <c r="C10510" s="1" t="n">
        <v>39</v>
      </c>
      <c r="D10510" s="1" t="n">
        <v>139</v>
      </c>
      <c r="E10510" s="1" t="s">
        <v>106</v>
      </c>
      <c r="F10510" s="1" t="s">
        <v>168</v>
      </c>
    </row>
    <row r="10511" customFormat="false" ht="12.75" hidden="false" customHeight="false" outlineLevel="0" collapsed="false">
      <c r="B10511" s="1" t="n">
        <v>-0.054051</v>
      </c>
      <c r="C10511" s="1" t="n">
        <v>39</v>
      </c>
      <c r="D10511" s="1" t="n">
        <v>140</v>
      </c>
      <c r="E10511" s="1" t="s">
        <v>106</v>
      </c>
      <c r="F10511" s="1" t="s">
        <v>169</v>
      </c>
    </row>
    <row r="10512" customFormat="false" ht="12.75" hidden="false" customHeight="false" outlineLevel="0" collapsed="false">
      <c r="B10512" s="1" t="n">
        <v>-0.30757</v>
      </c>
      <c r="C10512" s="1" t="n">
        <v>39</v>
      </c>
      <c r="D10512" s="1" t="n">
        <v>141</v>
      </c>
      <c r="E10512" s="1" t="s">
        <v>106</v>
      </c>
      <c r="F10512" s="1" t="s">
        <v>170</v>
      </c>
    </row>
    <row r="10513" customFormat="false" ht="12.75" hidden="false" customHeight="false" outlineLevel="0" collapsed="false">
      <c r="B10513" s="1" t="n">
        <v>-0.054733</v>
      </c>
      <c r="C10513" s="1" t="n">
        <v>39</v>
      </c>
      <c r="D10513" s="1" t="n">
        <v>142</v>
      </c>
      <c r="E10513" s="1" t="s">
        <v>106</v>
      </c>
      <c r="F10513" s="1" t="s">
        <v>171</v>
      </c>
    </row>
    <row r="10514" customFormat="false" ht="12.75" hidden="false" customHeight="false" outlineLevel="0" collapsed="false">
      <c r="B10514" s="1" t="n">
        <v>-0.30747</v>
      </c>
      <c r="C10514" s="1" t="n">
        <v>39</v>
      </c>
      <c r="D10514" s="1" t="n">
        <v>143</v>
      </c>
      <c r="E10514" s="1" t="s">
        <v>106</v>
      </c>
      <c r="F10514" s="1" t="s">
        <v>172</v>
      </c>
    </row>
    <row r="10515" customFormat="false" ht="12.75" hidden="false" customHeight="false" outlineLevel="0" collapsed="false">
      <c r="B10515" s="1" t="n">
        <v>-0.013773</v>
      </c>
      <c r="C10515" s="1" t="n">
        <v>39</v>
      </c>
      <c r="D10515" s="1" t="n">
        <v>144</v>
      </c>
      <c r="E10515" s="1" t="s">
        <v>106</v>
      </c>
      <c r="F10515" s="1" t="s">
        <v>173</v>
      </c>
    </row>
    <row r="10516" customFormat="false" ht="12.75" hidden="false" customHeight="false" outlineLevel="0" collapsed="false">
      <c r="B10516" s="1" t="n">
        <v>0.11116</v>
      </c>
      <c r="C10516" s="1" t="n">
        <v>39</v>
      </c>
      <c r="D10516" s="1" t="n">
        <v>145</v>
      </c>
      <c r="E10516" s="1" t="s">
        <v>106</v>
      </c>
      <c r="F10516" s="1" t="s">
        <v>174</v>
      </c>
    </row>
    <row r="10517" customFormat="false" ht="12.75" hidden="false" customHeight="false" outlineLevel="0" collapsed="false">
      <c r="B10517" s="1" t="n">
        <v>0.12788</v>
      </c>
      <c r="C10517" s="1" t="n">
        <v>39</v>
      </c>
      <c r="D10517" s="1" t="n">
        <v>146</v>
      </c>
      <c r="E10517" s="1" t="s">
        <v>106</v>
      </c>
      <c r="F10517" s="1" t="s">
        <v>175</v>
      </c>
    </row>
    <row r="10518" customFormat="false" ht="12.75" hidden="false" customHeight="false" outlineLevel="0" collapsed="false">
      <c r="B10518" s="1" t="n">
        <v>0</v>
      </c>
      <c r="C10518" s="1" t="n">
        <v>39</v>
      </c>
      <c r="D10518" s="1" t="n">
        <v>147</v>
      </c>
      <c r="E10518" s="1" t="s">
        <v>106</v>
      </c>
      <c r="F10518" s="1" t="s">
        <v>176</v>
      </c>
    </row>
    <row r="10519" customFormat="false" ht="12.75" hidden="false" customHeight="false" outlineLevel="0" collapsed="false">
      <c r="B10519" s="1" t="n">
        <v>-0.053413</v>
      </c>
      <c r="C10519" s="1" t="n">
        <v>39</v>
      </c>
      <c r="D10519" s="1" t="n">
        <v>148</v>
      </c>
      <c r="E10519" s="1" t="s">
        <v>106</v>
      </c>
      <c r="F10519" s="1" t="s">
        <v>177</v>
      </c>
    </row>
    <row r="10520" customFormat="false" ht="12.75" hidden="false" customHeight="false" outlineLevel="0" collapsed="false">
      <c r="B10520" s="1" t="n">
        <v>-0.30698</v>
      </c>
      <c r="C10520" s="1" t="n">
        <v>39</v>
      </c>
      <c r="D10520" s="1" t="n">
        <v>149</v>
      </c>
      <c r="E10520" s="1" t="s">
        <v>106</v>
      </c>
      <c r="F10520" s="1" t="s">
        <v>178</v>
      </c>
    </row>
    <row r="10521" customFormat="false" ht="12.75" hidden="false" customHeight="false" outlineLevel="0" collapsed="false">
      <c r="B10521" s="1" t="n">
        <v>-0.054356</v>
      </c>
      <c r="C10521" s="1" t="n">
        <v>39</v>
      </c>
      <c r="D10521" s="1" t="n">
        <v>150</v>
      </c>
      <c r="E10521" s="1" t="s">
        <v>106</v>
      </c>
      <c r="F10521" s="1" t="s">
        <v>179</v>
      </c>
    </row>
    <row r="10522" customFormat="false" ht="12.75" hidden="false" customHeight="false" outlineLevel="0" collapsed="false">
      <c r="B10522" s="1" t="n">
        <v>-0.30704</v>
      </c>
      <c r="C10522" s="1" t="n">
        <v>39</v>
      </c>
      <c r="D10522" s="1" t="n">
        <v>151</v>
      </c>
      <c r="E10522" s="1" t="s">
        <v>106</v>
      </c>
      <c r="F10522" s="1" t="s">
        <v>180</v>
      </c>
    </row>
    <row r="10523" customFormat="false" ht="12.75" hidden="false" customHeight="false" outlineLevel="0" collapsed="false">
      <c r="B10523" s="1" t="n">
        <v>-0.054153</v>
      </c>
      <c r="C10523" s="1" t="n">
        <v>39</v>
      </c>
      <c r="D10523" s="1" t="n">
        <v>152</v>
      </c>
      <c r="E10523" s="1" t="s">
        <v>106</v>
      </c>
      <c r="F10523" s="1" t="s">
        <v>181</v>
      </c>
    </row>
    <row r="10524" customFormat="false" ht="12.75" hidden="false" customHeight="false" outlineLevel="0" collapsed="false">
      <c r="B10524" s="1" t="n">
        <v>-0.30697</v>
      </c>
      <c r="C10524" s="1" t="n">
        <v>39</v>
      </c>
      <c r="D10524" s="1" t="n">
        <v>153</v>
      </c>
      <c r="E10524" s="1" t="s">
        <v>106</v>
      </c>
      <c r="F10524" s="1" t="s">
        <v>182</v>
      </c>
    </row>
    <row r="10525" customFormat="false" ht="12.75" hidden="false" customHeight="false" outlineLevel="0" collapsed="false">
      <c r="B10525" s="1" t="n">
        <v>-0.051402</v>
      </c>
      <c r="C10525" s="1" t="n">
        <v>39</v>
      </c>
      <c r="D10525" s="1" t="n">
        <v>154</v>
      </c>
      <c r="E10525" s="1" t="s">
        <v>106</v>
      </c>
      <c r="F10525" s="1" t="s">
        <v>183</v>
      </c>
    </row>
    <row r="10526" customFormat="false" ht="12.75" hidden="false" customHeight="false" outlineLevel="0" collapsed="false">
      <c r="B10526" s="1" t="n">
        <v>-0.21009</v>
      </c>
      <c r="C10526" s="1" t="n">
        <v>39</v>
      </c>
      <c r="D10526" s="1" t="n">
        <v>155</v>
      </c>
      <c r="E10526" s="1" t="s">
        <v>106</v>
      </c>
      <c r="F10526" s="1" t="s">
        <v>184</v>
      </c>
    </row>
    <row r="10527" customFormat="false" ht="12.75" hidden="false" customHeight="false" outlineLevel="0" collapsed="false">
      <c r="B10527" s="1" t="n">
        <v>0.024173</v>
      </c>
      <c r="C10527" s="1" t="n">
        <v>40</v>
      </c>
      <c r="D10527" s="1" t="n">
        <v>0</v>
      </c>
      <c r="E10527" s="1" t="s">
        <v>107</v>
      </c>
      <c r="F10527" s="1" t="s">
        <v>85</v>
      </c>
    </row>
    <row r="10528" customFormat="false" ht="12.75" hidden="false" customHeight="false" outlineLevel="0" collapsed="false">
      <c r="B10528" s="1" t="n">
        <v>0.013671</v>
      </c>
      <c r="C10528" s="1" t="n">
        <v>40</v>
      </c>
      <c r="D10528" s="1" t="n">
        <v>1</v>
      </c>
      <c r="E10528" s="1" t="s">
        <v>107</v>
      </c>
      <c r="F10528" s="1" t="s">
        <v>86</v>
      </c>
    </row>
    <row r="10529" customFormat="false" ht="12.75" hidden="false" customHeight="false" outlineLevel="0" collapsed="false">
      <c r="B10529" s="1" t="n">
        <v>0.11031</v>
      </c>
      <c r="C10529" s="1" t="n">
        <v>40</v>
      </c>
      <c r="D10529" s="1" t="n">
        <v>2</v>
      </c>
      <c r="E10529" s="1" t="s">
        <v>107</v>
      </c>
      <c r="F10529" s="1" t="s">
        <v>87</v>
      </c>
    </row>
    <row r="10530" customFormat="false" ht="12.75" hidden="false" customHeight="false" outlineLevel="0" collapsed="false">
      <c r="B10530" s="1" t="n">
        <v>0.2564</v>
      </c>
      <c r="C10530" s="1" t="n">
        <v>40</v>
      </c>
      <c r="D10530" s="1" t="n">
        <v>3</v>
      </c>
      <c r="E10530" s="1" t="s">
        <v>107</v>
      </c>
      <c r="F10530" s="1" t="s">
        <v>88</v>
      </c>
    </row>
    <row r="10531" customFormat="false" ht="12.75" hidden="false" customHeight="false" outlineLevel="0" collapsed="false">
      <c r="B10531" s="1" t="n">
        <v>0.01628</v>
      </c>
      <c r="C10531" s="1" t="n">
        <v>40</v>
      </c>
      <c r="D10531" s="1" t="n">
        <v>4</v>
      </c>
      <c r="E10531" s="1" t="s">
        <v>107</v>
      </c>
      <c r="F10531" s="1" t="s">
        <v>89</v>
      </c>
    </row>
    <row r="10532" customFormat="false" ht="12.75" hidden="false" customHeight="false" outlineLevel="0" collapsed="false">
      <c r="B10532" s="1" t="n">
        <v>0.012786</v>
      </c>
      <c r="C10532" s="1" t="n">
        <v>40</v>
      </c>
      <c r="D10532" s="1" t="n">
        <v>5</v>
      </c>
      <c r="E10532" s="1" t="s">
        <v>107</v>
      </c>
      <c r="F10532" s="1" t="s">
        <v>90</v>
      </c>
      <c r="G10532" s="1" t="s">
        <v>91</v>
      </c>
    </row>
    <row r="10533" customFormat="false" ht="12.75" hidden="false" customHeight="false" outlineLevel="0" collapsed="false">
      <c r="B10533" s="1" t="n">
        <v>0.01071</v>
      </c>
      <c r="C10533" s="1" t="n">
        <v>40</v>
      </c>
      <c r="D10533" s="1" t="n">
        <v>6</v>
      </c>
      <c r="E10533" s="1" t="s">
        <v>107</v>
      </c>
      <c r="F10533" s="1" t="s">
        <v>92</v>
      </c>
    </row>
    <row r="10534" customFormat="false" ht="12.75" hidden="false" customHeight="false" outlineLevel="0" collapsed="false">
      <c r="B10534" s="1" t="n">
        <v>0.010117</v>
      </c>
      <c r="C10534" s="1" t="n">
        <v>40</v>
      </c>
      <c r="D10534" s="1" t="n">
        <v>7</v>
      </c>
      <c r="E10534" s="1" t="s">
        <v>107</v>
      </c>
      <c r="F10534" s="1" t="s">
        <v>93</v>
      </c>
    </row>
    <row r="10535" customFormat="false" ht="12.75" hidden="false" customHeight="false" outlineLevel="0" collapsed="false">
      <c r="B10535" s="1" t="n">
        <v>0.0075402</v>
      </c>
      <c r="C10535" s="1" t="n">
        <v>40</v>
      </c>
      <c r="D10535" s="1" t="n">
        <v>8</v>
      </c>
      <c r="E10535" s="1" t="s">
        <v>107</v>
      </c>
      <c r="F10535" s="1" t="s">
        <v>94</v>
      </c>
    </row>
    <row r="10536" customFormat="false" ht="12.75" hidden="false" customHeight="false" outlineLevel="0" collapsed="false">
      <c r="B10536" s="1" t="n">
        <v>0.012929</v>
      </c>
      <c r="C10536" s="1" t="n">
        <v>40</v>
      </c>
      <c r="D10536" s="1" t="n">
        <v>9</v>
      </c>
      <c r="E10536" s="1" t="s">
        <v>107</v>
      </c>
      <c r="F10536" s="1" t="s">
        <v>95</v>
      </c>
    </row>
    <row r="10537" customFormat="false" ht="12.75" hidden="false" customHeight="false" outlineLevel="0" collapsed="false">
      <c r="B10537" s="1" t="n">
        <v>0.026806</v>
      </c>
      <c r="C10537" s="1" t="n">
        <v>40</v>
      </c>
      <c r="D10537" s="1" t="n">
        <v>10</v>
      </c>
      <c r="E10537" s="1" t="s">
        <v>107</v>
      </c>
      <c r="F10537" s="1" t="s">
        <v>96</v>
      </c>
    </row>
    <row r="10538" customFormat="false" ht="12.75" hidden="false" customHeight="false" outlineLevel="0" collapsed="false">
      <c r="B10538" s="1" t="n">
        <v>0.039119</v>
      </c>
      <c r="C10538" s="1" t="n">
        <v>40</v>
      </c>
      <c r="D10538" s="1" t="n">
        <v>11</v>
      </c>
      <c r="E10538" s="1" t="s">
        <v>107</v>
      </c>
      <c r="F10538" s="1" t="s">
        <v>97</v>
      </c>
    </row>
    <row r="10539" customFormat="false" ht="12.75" hidden="false" customHeight="false" outlineLevel="0" collapsed="false">
      <c r="B10539" s="1" t="n">
        <v>0.010288</v>
      </c>
      <c r="C10539" s="1" t="n">
        <v>40</v>
      </c>
      <c r="D10539" s="1" t="n">
        <v>12</v>
      </c>
      <c r="E10539" s="1" t="s">
        <v>107</v>
      </c>
      <c r="F10539" s="1" t="s">
        <v>98</v>
      </c>
    </row>
    <row r="10540" customFormat="false" ht="12.75" hidden="false" customHeight="false" outlineLevel="0" collapsed="false">
      <c r="B10540" s="1" t="n">
        <v>-0.032844</v>
      </c>
      <c r="C10540" s="1" t="n">
        <v>40</v>
      </c>
      <c r="D10540" s="1" t="n">
        <v>13</v>
      </c>
      <c r="E10540" s="1" t="s">
        <v>107</v>
      </c>
      <c r="F10540" s="1" t="s">
        <v>99</v>
      </c>
    </row>
    <row r="10541" customFormat="false" ht="12.75" hidden="false" customHeight="false" outlineLevel="0" collapsed="false">
      <c r="B10541" s="1" t="n">
        <v>0.01348</v>
      </c>
      <c r="C10541" s="1" t="n">
        <v>40</v>
      </c>
      <c r="D10541" s="1" t="n">
        <v>14</v>
      </c>
      <c r="E10541" s="1" t="s">
        <v>107</v>
      </c>
      <c r="F10541" s="1" t="s">
        <v>84</v>
      </c>
    </row>
    <row r="10542" customFormat="false" ht="12.75" hidden="false" customHeight="false" outlineLevel="0" collapsed="false">
      <c r="B10542" s="1" t="n">
        <v>-0.17302</v>
      </c>
      <c r="C10542" s="1" t="n">
        <v>40</v>
      </c>
      <c r="D10542" s="1" t="n">
        <v>15</v>
      </c>
      <c r="E10542" s="1" t="s">
        <v>107</v>
      </c>
      <c r="F10542" s="1" t="s">
        <v>26</v>
      </c>
    </row>
    <row r="10543" customFormat="false" ht="12.75" hidden="false" customHeight="false" outlineLevel="0" collapsed="false">
      <c r="B10543" s="1" t="n">
        <v>-0.26032</v>
      </c>
      <c r="C10543" s="1" t="n">
        <v>40</v>
      </c>
      <c r="D10543" s="1" t="n">
        <v>16</v>
      </c>
      <c r="E10543" s="1" t="s">
        <v>107</v>
      </c>
      <c r="F10543" s="1" t="s">
        <v>27</v>
      </c>
    </row>
    <row r="10544" customFormat="false" ht="12.75" hidden="false" customHeight="false" outlineLevel="0" collapsed="false">
      <c r="B10544" s="1" t="n">
        <v>-0.22756</v>
      </c>
      <c r="C10544" s="1" t="n">
        <v>40</v>
      </c>
      <c r="D10544" s="1" t="n">
        <v>17</v>
      </c>
      <c r="E10544" s="1" t="s">
        <v>107</v>
      </c>
      <c r="F10544" s="1" t="s">
        <v>28</v>
      </c>
    </row>
    <row r="10545" customFormat="false" ht="12.75" hidden="false" customHeight="false" outlineLevel="0" collapsed="false">
      <c r="B10545" s="1" t="n">
        <v>-0.24417</v>
      </c>
      <c r="C10545" s="1" t="n">
        <v>40</v>
      </c>
      <c r="D10545" s="1" t="n">
        <v>18</v>
      </c>
      <c r="E10545" s="1" t="s">
        <v>107</v>
      </c>
      <c r="F10545" s="1" t="s">
        <v>29</v>
      </c>
    </row>
    <row r="10546" customFormat="false" ht="12.75" hidden="false" customHeight="false" outlineLevel="0" collapsed="false">
      <c r="B10546" s="1" t="n">
        <v>-0.077972</v>
      </c>
      <c r="C10546" s="1" t="n">
        <v>40</v>
      </c>
      <c r="D10546" s="1" t="n">
        <v>19</v>
      </c>
      <c r="E10546" s="1" t="s">
        <v>107</v>
      </c>
      <c r="F10546" s="1" t="s">
        <v>30</v>
      </c>
    </row>
    <row r="10547" customFormat="false" ht="12.75" hidden="false" customHeight="false" outlineLevel="0" collapsed="false">
      <c r="B10547" s="1" t="n">
        <v>-0.17075</v>
      </c>
      <c r="C10547" s="1" t="n">
        <v>40</v>
      </c>
      <c r="D10547" s="1" t="n">
        <v>20</v>
      </c>
      <c r="E10547" s="1" t="s">
        <v>107</v>
      </c>
      <c r="F10547" s="1" t="s">
        <v>31</v>
      </c>
    </row>
    <row r="10548" customFormat="false" ht="12.75" hidden="false" customHeight="false" outlineLevel="0" collapsed="false">
      <c r="B10548" s="1" t="n">
        <v>-0.21149</v>
      </c>
      <c r="C10548" s="1" t="n">
        <v>40</v>
      </c>
      <c r="D10548" s="1" t="n">
        <v>21</v>
      </c>
      <c r="E10548" s="1" t="s">
        <v>107</v>
      </c>
      <c r="F10548" s="1" t="s">
        <v>32</v>
      </c>
    </row>
    <row r="10549" customFormat="false" ht="12.75" hidden="false" customHeight="false" outlineLevel="0" collapsed="false">
      <c r="B10549" s="1" t="n">
        <v>-0.229</v>
      </c>
      <c r="C10549" s="1" t="n">
        <v>40</v>
      </c>
      <c r="D10549" s="1" t="n">
        <v>22</v>
      </c>
      <c r="E10549" s="1" t="s">
        <v>107</v>
      </c>
      <c r="F10549" s="1" t="s">
        <v>33</v>
      </c>
    </row>
    <row r="10550" customFormat="false" ht="12.75" hidden="false" customHeight="false" outlineLevel="0" collapsed="false">
      <c r="B10550" s="1" t="n">
        <v>-0.29835</v>
      </c>
      <c r="C10550" s="1" t="n">
        <v>40</v>
      </c>
      <c r="D10550" s="1" t="n">
        <v>23</v>
      </c>
      <c r="E10550" s="1" t="s">
        <v>107</v>
      </c>
      <c r="F10550" s="1" t="s">
        <v>34</v>
      </c>
    </row>
    <row r="10551" customFormat="false" ht="12.75" hidden="false" customHeight="false" outlineLevel="0" collapsed="false">
      <c r="B10551" s="1" t="n">
        <v>-0.00051928</v>
      </c>
      <c r="C10551" s="1" t="n">
        <v>40</v>
      </c>
      <c r="D10551" s="1" t="n">
        <v>24</v>
      </c>
      <c r="E10551" s="1" t="s">
        <v>107</v>
      </c>
      <c r="F10551" s="1" t="s">
        <v>35</v>
      </c>
      <c r="G10551" s="1" t="s">
        <v>36</v>
      </c>
    </row>
    <row r="10552" customFormat="false" ht="12.75" hidden="false" customHeight="false" outlineLevel="0" collapsed="false">
      <c r="B10552" s="1" t="n">
        <v>0</v>
      </c>
      <c r="C10552" s="1" t="n">
        <v>40</v>
      </c>
      <c r="D10552" s="1" t="n">
        <v>25</v>
      </c>
      <c r="E10552" s="1" t="s">
        <v>107</v>
      </c>
      <c r="F10552" s="1" t="s">
        <v>100</v>
      </c>
    </row>
    <row r="10553" customFormat="false" ht="12.75" hidden="false" customHeight="false" outlineLevel="0" collapsed="false">
      <c r="B10553" s="2" t="n">
        <v>1.416E-005</v>
      </c>
      <c r="C10553" s="1" t="n">
        <v>40</v>
      </c>
      <c r="D10553" s="1" t="n">
        <v>26</v>
      </c>
      <c r="E10553" s="1" t="s">
        <v>107</v>
      </c>
      <c r="F10553" s="1" t="s">
        <v>101</v>
      </c>
    </row>
    <row r="10554" customFormat="false" ht="12.75" hidden="false" customHeight="false" outlineLevel="0" collapsed="false">
      <c r="B10554" s="1" t="n">
        <v>-0.11398</v>
      </c>
      <c r="C10554" s="1" t="n">
        <v>40</v>
      </c>
      <c r="D10554" s="1" t="n">
        <v>27</v>
      </c>
      <c r="E10554" s="1" t="s">
        <v>107</v>
      </c>
      <c r="F10554" s="1" t="s">
        <v>44</v>
      </c>
    </row>
    <row r="10555" customFormat="false" ht="12.75" hidden="false" customHeight="false" outlineLevel="0" collapsed="false">
      <c r="B10555" s="2" t="n">
        <v>-1.4287E-006</v>
      </c>
      <c r="C10555" s="1" t="n">
        <v>40</v>
      </c>
      <c r="D10555" s="1" t="n">
        <v>28</v>
      </c>
      <c r="E10555" s="1" t="s">
        <v>107</v>
      </c>
      <c r="F10555" s="1" t="s">
        <v>45</v>
      </c>
      <c r="G10555" s="1" t="n">
        <v>-8400</v>
      </c>
    </row>
    <row r="10556" customFormat="false" ht="12.75" hidden="false" customHeight="false" outlineLevel="0" collapsed="false">
      <c r="B10556" s="1" t="n">
        <v>0</v>
      </c>
      <c r="C10556" s="1" t="n">
        <v>40</v>
      </c>
      <c r="D10556" s="1" t="n">
        <v>29</v>
      </c>
      <c r="E10556" s="1" t="s">
        <v>107</v>
      </c>
      <c r="F10556" s="1" t="s">
        <v>102</v>
      </c>
    </row>
    <row r="10557" customFormat="false" ht="12.75" hidden="false" customHeight="false" outlineLevel="0" collapsed="false">
      <c r="B10557" s="2" t="n">
        <v>1.1798E-005</v>
      </c>
      <c r="C10557" s="1" t="n">
        <v>40</v>
      </c>
      <c r="D10557" s="1" t="n">
        <v>30</v>
      </c>
      <c r="E10557" s="1" t="s">
        <v>107</v>
      </c>
      <c r="F10557" s="1" t="s">
        <v>47</v>
      </c>
    </row>
    <row r="10558" customFormat="false" ht="12.75" hidden="false" customHeight="false" outlineLevel="0" collapsed="false">
      <c r="B10558" s="1" t="n">
        <v>-0.031236</v>
      </c>
      <c r="C10558" s="1" t="n">
        <v>40</v>
      </c>
      <c r="D10558" s="1" t="n">
        <v>31</v>
      </c>
      <c r="E10558" s="1" t="s">
        <v>107</v>
      </c>
      <c r="F10558" s="1" t="s">
        <v>48</v>
      </c>
    </row>
    <row r="10559" customFormat="false" ht="12.75" hidden="false" customHeight="false" outlineLevel="0" collapsed="false">
      <c r="B10559" s="1" t="n">
        <v>-0.13301</v>
      </c>
      <c r="C10559" s="1" t="n">
        <v>40</v>
      </c>
      <c r="D10559" s="1" t="n">
        <v>32</v>
      </c>
      <c r="E10559" s="1" t="s">
        <v>107</v>
      </c>
      <c r="F10559" s="1" t="s">
        <v>49</v>
      </c>
    </row>
    <row r="10560" customFormat="false" ht="12.75" hidden="false" customHeight="false" outlineLevel="0" collapsed="false">
      <c r="B10560" s="1" t="n">
        <v>-0.093723</v>
      </c>
      <c r="C10560" s="1" t="n">
        <v>40</v>
      </c>
      <c r="D10560" s="1" t="n">
        <v>33</v>
      </c>
      <c r="E10560" s="1" t="s">
        <v>107</v>
      </c>
      <c r="F10560" s="1" t="s">
        <v>50</v>
      </c>
    </row>
    <row r="10561" customFormat="false" ht="12.75" hidden="false" customHeight="false" outlineLevel="0" collapsed="false">
      <c r="B10561" s="1" t="n">
        <v>0.08768</v>
      </c>
      <c r="C10561" s="1" t="n">
        <v>40</v>
      </c>
      <c r="D10561" s="1" t="n">
        <v>34</v>
      </c>
      <c r="E10561" s="1" t="s">
        <v>107</v>
      </c>
      <c r="F10561" s="1" t="s">
        <v>51</v>
      </c>
    </row>
    <row r="10562" customFormat="false" ht="12.75" hidden="false" customHeight="false" outlineLevel="0" collapsed="false">
      <c r="B10562" s="1" t="n">
        <v>0</v>
      </c>
      <c r="C10562" s="1" t="n">
        <v>40</v>
      </c>
      <c r="D10562" s="1" t="n">
        <v>35</v>
      </c>
      <c r="E10562" s="1" t="s">
        <v>107</v>
      </c>
      <c r="F10562" s="1" t="s">
        <v>103</v>
      </c>
    </row>
    <row r="10563" customFormat="false" ht="12.75" hidden="false" customHeight="false" outlineLevel="0" collapsed="false">
      <c r="B10563" s="1" t="n">
        <v>-0.17584</v>
      </c>
      <c r="C10563" s="1" t="n">
        <v>40</v>
      </c>
      <c r="D10563" s="1" t="n">
        <v>36</v>
      </c>
      <c r="E10563" s="1" t="s">
        <v>107</v>
      </c>
      <c r="F10563" s="1" t="s">
        <v>104</v>
      </c>
    </row>
    <row r="10564" customFormat="false" ht="12.75" hidden="false" customHeight="false" outlineLevel="0" collapsed="false">
      <c r="B10564" s="1" t="n">
        <v>0.090667</v>
      </c>
      <c r="C10564" s="1" t="n">
        <v>40</v>
      </c>
      <c r="D10564" s="1" t="n">
        <v>37</v>
      </c>
      <c r="E10564" s="1" t="s">
        <v>107</v>
      </c>
      <c r="F10564" s="1" t="s">
        <v>54</v>
      </c>
    </row>
    <row r="10565" customFormat="false" ht="12.75" hidden="false" customHeight="false" outlineLevel="0" collapsed="false">
      <c r="B10565" s="1" t="n">
        <v>0</v>
      </c>
      <c r="C10565" s="1" t="n">
        <v>40</v>
      </c>
      <c r="D10565" s="1" t="n">
        <v>38</v>
      </c>
      <c r="E10565" s="1" t="s">
        <v>107</v>
      </c>
      <c r="F10565" s="1" t="s">
        <v>55</v>
      </c>
      <c r="G10565" s="1" t="s">
        <v>105</v>
      </c>
    </row>
    <row r="10566" customFormat="false" ht="12.75" hidden="false" customHeight="false" outlineLevel="0" collapsed="false">
      <c r="B10566" s="1" t="n">
        <v>-0.095367</v>
      </c>
      <c r="C10566" s="1" t="n">
        <v>40</v>
      </c>
      <c r="D10566" s="1" t="n">
        <v>39</v>
      </c>
      <c r="E10566" s="1" t="s">
        <v>107</v>
      </c>
      <c r="F10566" s="1" t="s">
        <v>106</v>
      </c>
    </row>
    <row r="10567" customFormat="false" ht="12.75" hidden="false" customHeight="false" outlineLevel="0" collapsed="false">
      <c r="B10567" s="1" t="n">
        <v>1</v>
      </c>
      <c r="C10567" s="1" t="n">
        <v>40</v>
      </c>
      <c r="D10567" s="1" t="n">
        <v>40</v>
      </c>
      <c r="E10567" s="1" t="s">
        <v>107</v>
      </c>
      <c r="F10567" s="1" t="s">
        <v>107</v>
      </c>
    </row>
    <row r="10568" customFormat="false" ht="12.75" hidden="false" customHeight="false" outlineLevel="0" collapsed="false">
      <c r="B10568" s="1" t="n">
        <v>-0.056545</v>
      </c>
      <c r="C10568" s="1" t="n">
        <v>40</v>
      </c>
      <c r="D10568" s="1" t="n">
        <v>41</v>
      </c>
      <c r="E10568" s="1" t="s">
        <v>107</v>
      </c>
      <c r="F10568" s="1" t="s">
        <v>59</v>
      </c>
    </row>
    <row r="10569" customFormat="false" ht="12.75" hidden="false" customHeight="false" outlineLevel="0" collapsed="false">
      <c r="B10569" s="1" t="n">
        <v>-0.058918</v>
      </c>
      <c r="C10569" s="1" t="n">
        <v>40</v>
      </c>
      <c r="D10569" s="1" t="n">
        <v>42</v>
      </c>
      <c r="E10569" s="1" t="s">
        <v>107</v>
      </c>
      <c r="F10569" s="1" t="s">
        <v>60</v>
      </c>
    </row>
    <row r="10570" customFormat="false" ht="12.75" hidden="false" customHeight="false" outlineLevel="0" collapsed="false">
      <c r="B10570" s="1" t="n">
        <v>0.060555</v>
      </c>
      <c r="C10570" s="1" t="n">
        <v>40</v>
      </c>
      <c r="D10570" s="1" t="n">
        <v>43</v>
      </c>
      <c r="E10570" s="1" t="s">
        <v>107</v>
      </c>
      <c r="F10570" s="1" t="s">
        <v>61</v>
      </c>
    </row>
    <row r="10571" customFormat="false" ht="12.75" hidden="false" customHeight="false" outlineLevel="0" collapsed="false">
      <c r="B10571" s="1" t="n">
        <v>-0.0035584</v>
      </c>
      <c r="C10571" s="1" t="n">
        <v>40</v>
      </c>
      <c r="D10571" s="1" t="n">
        <v>44</v>
      </c>
      <c r="E10571" s="1" t="s">
        <v>107</v>
      </c>
      <c r="F10571" s="1" t="s">
        <v>62</v>
      </c>
    </row>
    <row r="10572" customFormat="false" ht="12.75" hidden="false" customHeight="false" outlineLevel="0" collapsed="false">
      <c r="B10572" s="1" t="n">
        <v>-0.086523</v>
      </c>
      <c r="C10572" s="1" t="n">
        <v>40</v>
      </c>
      <c r="D10572" s="1" t="n">
        <v>45</v>
      </c>
      <c r="E10572" s="1" t="s">
        <v>107</v>
      </c>
      <c r="F10572" s="1" t="s">
        <v>63</v>
      </c>
    </row>
    <row r="10573" customFormat="false" ht="12.75" hidden="false" customHeight="false" outlineLevel="0" collapsed="false">
      <c r="B10573" s="1" t="n">
        <v>0.0014694</v>
      </c>
      <c r="C10573" s="1" t="n">
        <v>40</v>
      </c>
      <c r="D10573" s="1" t="n">
        <v>46</v>
      </c>
      <c r="E10573" s="1" t="s">
        <v>107</v>
      </c>
      <c r="F10573" s="1" t="s">
        <v>64</v>
      </c>
    </row>
    <row r="10574" customFormat="false" ht="12.75" hidden="false" customHeight="false" outlineLevel="0" collapsed="false">
      <c r="B10574" s="1" t="n">
        <v>-0.12516</v>
      </c>
      <c r="C10574" s="1" t="n">
        <v>40</v>
      </c>
      <c r="D10574" s="1" t="n">
        <v>47</v>
      </c>
      <c r="E10574" s="1" t="s">
        <v>107</v>
      </c>
      <c r="F10574" s="1" t="s">
        <v>65</v>
      </c>
    </row>
    <row r="10575" customFormat="false" ht="12.75" hidden="false" customHeight="false" outlineLevel="0" collapsed="false">
      <c r="B10575" s="1" t="n">
        <v>-0.085718</v>
      </c>
      <c r="C10575" s="1" t="n">
        <v>40</v>
      </c>
      <c r="D10575" s="1" t="n">
        <v>48</v>
      </c>
      <c r="E10575" s="1" t="s">
        <v>107</v>
      </c>
      <c r="F10575" s="1" t="s">
        <v>66</v>
      </c>
    </row>
    <row r="10576" customFormat="false" ht="12.75" hidden="false" customHeight="false" outlineLevel="0" collapsed="false">
      <c r="B10576" s="1" t="n">
        <v>-0.083074</v>
      </c>
      <c r="C10576" s="1" t="n">
        <v>40</v>
      </c>
      <c r="D10576" s="1" t="n">
        <v>49</v>
      </c>
      <c r="E10576" s="1" t="s">
        <v>107</v>
      </c>
      <c r="F10576" s="1" t="s">
        <v>67</v>
      </c>
    </row>
    <row r="10577" customFormat="false" ht="12.75" hidden="false" customHeight="false" outlineLevel="0" collapsed="false">
      <c r="B10577" s="1" t="n">
        <v>-0.069038</v>
      </c>
      <c r="C10577" s="1" t="n">
        <v>40</v>
      </c>
      <c r="D10577" s="1" t="n">
        <v>50</v>
      </c>
      <c r="E10577" s="1" t="s">
        <v>107</v>
      </c>
      <c r="F10577" s="1" t="s">
        <v>68</v>
      </c>
    </row>
    <row r="10578" customFormat="false" ht="12.75" hidden="false" customHeight="false" outlineLevel="0" collapsed="false">
      <c r="B10578" s="1" t="n">
        <v>-0.082788</v>
      </c>
      <c r="C10578" s="1" t="n">
        <v>40</v>
      </c>
      <c r="D10578" s="1" t="n">
        <v>51</v>
      </c>
      <c r="E10578" s="1" t="s">
        <v>107</v>
      </c>
      <c r="F10578" s="1" t="s">
        <v>69</v>
      </c>
    </row>
    <row r="10579" customFormat="false" ht="12.75" hidden="false" customHeight="false" outlineLevel="0" collapsed="false">
      <c r="B10579" s="1" t="n">
        <v>-0.079811</v>
      </c>
      <c r="C10579" s="1" t="n">
        <v>40</v>
      </c>
      <c r="D10579" s="1" t="n">
        <v>52</v>
      </c>
      <c r="E10579" s="1" t="s">
        <v>107</v>
      </c>
      <c r="F10579" s="1" t="s">
        <v>70</v>
      </c>
    </row>
    <row r="10580" customFormat="false" ht="12.75" hidden="false" customHeight="false" outlineLevel="0" collapsed="false">
      <c r="B10580" s="1" t="n">
        <v>-0.089224</v>
      </c>
      <c r="C10580" s="1" t="n">
        <v>40</v>
      </c>
      <c r="D10580" s="1" t="n">
        <v>53</v>
      </c>
      <c r="E10580" s="1" t="s">
        <v>107</v>
      </c>
      <c r="F10580" s="1" t="s">
        <v>71</v>
      </c>
    </row>
    <row r="10581" customFormat="false" ht="12.75" hidden="false" customHeight="false" outlineLevel="0" collapsed="false">
      <c r="B10581" s="1" t="n">
        <v>-0.074172</v>
      </c>
      <c r="C10581" s="1" t="n">
        <v>40</v>
      </c>
      <c r="D10581" s="1" t="n">
        <v>54</v>
      </c>
      <c r="E10581" s="1" t="s">
        <v>107</v>
      </c>
      <c r="F10581" s="1" t="s">
        <v>72</v>
      </c>
    </row>
    <row r="10582" customFormat="false" ht="12.75" hidden="false" customHeight="false" outlineLevel="0" collapsed="false">
      <c r="B10582" s="1" t="n">
        <v>-0.089737</v>
      </c>
      <c r="C10582" s="1" t="n">
        <v>40</v>
      </c>
      <c r="D10582" s="1" t="n">
        <v>55</v>
      </c>
      <c r="E10582" s="1" t="s">
        <v>107</v>
      </c>
      <c r="F10582" s="1" t="s">
        <v>73</v>
      </c>
    </row>
    <row r="10583" customFormat="false" ht="12.75" hidden="false" customHeight="false" outlineLevel="0" collapsed="false">
      <c r="B10583" s="1" t="n">
        <v>-0.044247</v>
      </c>
      <c r="C10583" s="1" t="n">
        <v>40</v>
      </c>
      <c r="D10583" s="1" t="n">
        <v>56</v>
      </c>
      <c r="E10583" s="1" t="s">
        <v>107</v>
      </c>
      <c r="F10583" s="1" t="s">
        <v>74</v>
      </c>
    </row>
    <row r="10584" customFormat="false" ht="12.75" hidden="false" customHeight="false" outlineLevel="0" collapsed="false">
      <c r="B10584" s="1" t="n">
        <v>-0.081086</v>
      </c>
      <c r="C10584" s="1" t="n">
        <v>40</v>
      </c>
      <c r="D10584" s="1" t="n">
        <v>57</v>
      </c>
      <c r="E10584" s="1" t="s">
        <v>107</v>
      </c>
      <c r="F10584" s="1" t="s">
        <v>75</v>
      </c>
    </row>
    <row r="10585" customFormat="false" ht="12.75" hidden="false" customHeight="false" outlineLevel="0" collapsed="false">
      <c r="B10585" s="1" t="n">
        <v>0.11304</v>
      </c>
      <c r="C10585" s="1" t="n">
        <v>40</v>
      </c>
      <c r="D10585" s="1" t="n">
        <v>58</v>
      </c>
      <c r="E10585" s="1" t="s">
        <v>107</v>
      </c>
      <c r="F10585" s="1" t="s">
        <v>76</v>
      </c>
    </row>
    <row r="10586" customFormat="false" ht="12.75" hidden="false" customHeight="false" outlineLevel="0" collapsed="false">
      <c r="B10586" s="1" t="n">
        <v>0.0038378</v>
      </c>
      <c r="C10586" s="1" t="n">
        <v>40</v>
      </c>
      <c r="D10586" s="1" t="n">
        <v>59</v>
      </c>
      <c r="E10586" s="1" t="s">
        <v>107</v>
      </c>
      <c r="F10586" s="1" t="s">
        <v>77</v>
      </c>
    </row>
    <row r="10587" customFormat="false" ht="12.75" hidden="false" customHeight="false" outlineLevel="0" collapsed="false">
      <c r="B10587" s="1" t="n">
        <v>0.21521</v>
      </c>
      <c r="C10587" s="1" t="n">
        <v>40</v>
      </c>
      <c r="D10587" s="1" t="n">
        <v>60</v>
      </c>
      <c r="E10587" s="1" t="s">
        <v>107</v>
      </c>
      <c r="F10587" s="1" t="s">
        <v>78</v>
      </c>
    </row>
    <row r="10588" customFormat="false" ht="12.75" hidden="false" customHeight="false" outlineLevel="0" collapsed="false">
      <c r="B10588" s="1" t="n">
        <v>0.1127</v>
      </c>
      <c r="C10588" s="1" t="n">
        <v>40</v>
      </c>
      <c r="D10588" s="1" t="n">
        <v>61</v>
      </c>
      <c r="E10588" s="1" t="s">
        <v>107</v>
      </c>
      <c r="F10588" s="1" t="s">
        <v>79</v>
      </c>
    </row>
    <row r="10589" customFormat="false" ht="12.75" hidden="false" customHeight="false" outlineLevel="0" collapsed="false">
      <c r="B10589" s="1" t="n">
        <v>0.11594</v>
      </c>
      <c r="C10589" s="1" t="n">
        <v>40</v>
      </c>
      <c r="D10589" s="1" t="n">
        <v>62</v>
      </c>
      <c r="E10589" s="1" t="s">
        <v>107</v>
      </c>
      <c r="F10589" s="1" t="s">
        <v>80</v>
      </c>
    </row>
    <row r="10590" customFormat="false" ht="12.75" hidden="false" customHeight="false" outlineLevel="0" collapsed="false">
      <c r="B10590" s="1" t="n">
        <v>0</v>
      </c>
      <c r="C10590" s="1" t="n">
        <v>40</v>
      </c>
      <c r="D10590" s="1" t="n">
        <v>63</v>
      </c>
      <c r="E10590" s="1" t="s">
        <v>107</v>
      </c>
      <c r="F10590" s="1" t="s">
        <v>108</v>
      </c>
    </row>
    <row r="10591" customFormat="false" ht="12.75" hidden="false" customHeight="false" outlineLevel="0" collapsed="false">
      <c r="B10591" s="1" t="n">
        <v>0.29706</v>
      </c>
      <c r="C10591" s="1" t="n">
        <v>40</v>
      </c>
      <c r="D10591" s="1" t="n">
        <v>64</v>
      </c>
      <c r="E10591" s="1" t="s">
        <v>107</v>
      </c>
      <c r="F10591" s="1" t="s">
        <v>109</v>
      </c>
    </row>
    <row r="10592" customFormat="false" ht="12.75" hidden="false" customHeight="false" outlineLevel="0" collapsed="false">
      <c r="B10592" s="1" t="n">
        <v>0.22432</v>
      </c>
      <c r="C10592" s="1" t="n">
        <v>40</v>
      </c>
      <c r="D10592" s="1" t="n">
        <v>65</v>
      </c>
      <c r="E10592" s="1" t="s">
        <v>107</v>
      </c>
      <c r="F10592" s="1" t="s">
        <v>83</v>
      </c>
    </row>
    <row r="10593" customFormat="false" ht="12.75" hidden="false" customHeight="false" outlineLevel="0" collapsed="false">
      <c r="B10593" s="1" t="n">
        <v>-0.03394</v>
      </c>
      <c r="C10593" s="1" t="n">
        <v>40</v>
      </c>
      <c r="D10593" s="1" t="n">
        <v>66</v>
      </c>
      <c r="E10593" s="1" t="s">
        <v>107</v>
      </c>
      <c r="F10593" s="1" t="s">
        <v>0</v>
      </c>
    </row>
    <row r="10594" customFormat="false" ht="12.75" hidden="false" customHeight="false" outlineLevel="0" collapsed="false">
      <c r="B10594" s="1" t="n">
        <v>0</v>
      </c>
      <c r="C10594" s="1" t="n">
        <v>40</v>
      </c>
      <c r="D10594" s="1" t="n">
        <v>67</v>
      </c>
      <c r="E10594" s="1" t="s">
        <v>107</v>
      </c>
      <c r="F10594" s="1" t="s">
        <v>110</v>
      </c>
    </row>
    <row r="10595" customFormat="false" ht="12.75" hidden="false" customHeight="false" outlineLevel="0" collapsed="false">
      <c r="B10595" s="1" t="n">
        <v>-0.0044979</v>
      </c>
      <c r="C10595" s="1" t="n">
        <v>40</v>
      </c>
      <c r="D10595" s="1" t="n">
        <v>68</v>
      </c>
      <c r="E10595" s="1" t="s">
        <v>107</v>
      </c>
      <c r="F10595" s="1" t="s">
        <v>111</v>
      </c>
    </row>
    <row r="10596" customFormat="false" ht="12.75" hidden="false" customHeight="false" outlineLevel="0" collapsed="false">
      <c r="B10596" s="1" t="n">
        <v>0.26093</v>
      </c>
      <c r="C10596" s="1" t="n">
        <v>40</v>
      </c>
      <c r="D10596" s="1" t="n">
        <v>69</v>
      </c>
      <c r="E10596" s="1" t="s">
        <v>107</v>
      </c>
      <c r="F10596" s="1" t="s">
        <v>112</v>
      </c>
    </row>
    <row r="10597" customFormat="false" ht="12.75" hidden="false" customHeight="false" outlineLevel="0" collapsed="false">
      <c r="B10597" s="1" t="n">
        <v>-0.1216</v>
      </c>
      <c r="C10597" s="1" t="n">
        <v>40</v>
      </c>
      <c r="D10597" s="1" t="n">
        <v>70</v>
      </c>
      <c r="E10597" s="1" t="s">
        <v>107</v>
      </c>
      <c r="F10597" s="1" t="s">
        <v>113</v>
      </c>
    </row>
    <row r="10598" customFormat="false" ht="12.75" hidden="false" customHeight="false" outlineLevel="0" collapsed="false">
      <c r="B10598" s="1" t="n">
        <v>0</v>
      </c>
      <c r="C10598" s="1" t="n">
        <v>40</v>
      </c>
      <c r="D10598" s="1" t="n">
        <v>71</v>
      </c>
      <c r="E10598" s="1" t="s">
        <v>107</v>
      </c>
      <c r="F10598" s="1" t="s">
        <v>114</v>
      </c>
    </row>
    <row r="10599" customFormat="false" ht="12.75" hidden="false" customHeight="false" outlineLevel="0" collapsed="false">
      <c r="B10599" s="1" t="n">
        <v>-0.0063202</v>
      </c>
      <c r="C10599" s="1" t="n">
        <v>40</v>
      </c>
      <c r="D10599" s="1" t="n">
        <v>72</v>
      </c>
      <c r="E10599" s="1" t="s">
        <v>107</v>
      </c>
      <c r="F10599" s="1" t="s">
        <v>115</v>
      </c>
    </row>
    <row r="10600" customFormat="false" ht="12.75" hidden="false" customHeight="false" outlineLevel="0" collapsed="false">
      <c r="B10600" s="1" t="n">
        <v>0</v>
      </c>
      <c r="C10600" s="1" t="n">
        <v>40</v>
      </c>
      <c r="D10600" s="1" t="n">
        <v>73</v>
      </c>
      <c r="E10600" s="1" t="s">
        <v>107</v>
      </c>
      <c r="F10600" s="1" t="s">
        <v>116</v>
      </c>
    </row>
    <row r="10601" customFormat="false" ht="12.75" hidden="false" customHeight="false" outlineLevel="0" collapsed="false">
      <c r="B10601" s="1" t="n">
        <v>0.040928</v>
      </c>
      <c r="C10601" s="1" t="n">
        <v>40</v>
      </c>
      <c r="D10601" s="1" t="n">
        <v>74</v>
      </c>
      <c r="E10601" s="1" t="s">
        <v>107</v>
      </c>
      <c r="F10601" s="1" t="s">
        <v>12</v>
      </c>
    </row>
    <row r="10602" customFormat="false" ht="12.75" hidden="false" customHeight="false" outlineLevel="0" collapsed="false">
      <c r="B10602" s="1" t="n">
        <v>-0.00024281</v>
      </c>
      <c r="C10602" s="1" t="n">
        <v>40</v>
      </c>
      <c r="D10602" s="1" t="n">
        <v>75</v>
      </c>
      <c r="E10602" s="1" t="s">
        <v>107</v>
      </c>
      <c r="F10602" s="1" t="s">
        <v>117</v>
      </c>
    </row>
    <row r="10603" customFormat="false" ht="12.75" hidden="false" customHeight="false" outlineLevel="0" collapsed="false">
      <c r="B10603" s="1" t="n">
        <v>0.041888</v>
      </c>
      <c r="C10603" s="1" t="n">
        <v>40</v>
      </c>
      <c r="D10603" s="1" t="n">
        <v>76</v>
      </c>
      <c r="E10603" s="1" t="s">
        <v>107</v>
      </c>
      <c r="F10603" s="1" t="s">
        <v>13</v>
      </c>
    </row>
    <row r="10604" customFormat="false" ht="12.75" hidden="false" customHeight="false" outlineLevel="0" collapsed="false">
      <c r="B10604" s="1" t="n">
        <v>-0.00022243</v>
      </c>
      <c r="C10604" s="1" t="n">
        <v>40</v>
      </c>
      <c r="D10604" s="1" t="n">
        <v>77</v>
      </c>
      <c r="E10604" s="1" t="s">
        <v>107</v>
      </c>
      <c r="F10604" s="1" t="s">
        <v>118</v>
      </c>
    </row>
    <row r="10605" customFormat="false" ht="12.75" hidden="false" customHeight="false" outlineLevel="0" collapsed="false">
      <c r="B10605" s="1" t="n">
        <v>0.041925</v>
      </c>
      <c r="C10605" s="1" t="n">
        <v>40</v>
      </c>
      <c r="D10605" s="1" t="n">
        <v>78</v>
      </c>
      <c r="E10605" s="1" t="s">
        <v>107</v>
      </c>
      <c r="F10605" s="1" t="s">
        <v>14</v>
      </c>
    </row>
    <row r="10606" customFormat="false" ht="12.75" hidden="false" customHeight="false" outlineLevel="0" collapsed="false">
      <c r="B10606" s="1" t="n">
        <v>-0.0002586</v>
      </c>
      <c r="C10606" s="1" t="n">
        <v>40</v>
      </c>
      <c r="D10606" s="1" t="n">
        <v>79</v>
      </c>
      <c r="E10606" s="1" t="s">
        <v>107</v>
      </c>
      <c r="F10606" s="1" t="s">
        <v>119</v>
      </c>
    </row>
    <row r="10607" customFormat="false" ht="12.75" hidden="false" customHeight="false" outlineLevel="0" collapsed="false">
      <c r="B10607" s="1" t="n">
        <v>-0.0178</v>
      </c>
      <c r="C10607" s="1" t="n">
        <v>40</v>
      </c>
      <c r="D10607" s="1" t="n">
        <v>80</v>
      </c>
      <c r="E10607" s="1" t="s">
        <v>107</v>
      </c>
      <c r="F10607" s="1" t="s">
        <v>15</v>
      </c>
    </row>
    <row r="10608" customFormat="false" ht="12.75" hidden="false" customHeight="false" outlineLevel="0" collapsed="false">
      <c r="B10608" s="1" t="n">
        <v>0</v>
      </c>
      <c r="C10608" s="1" t="n">
        <v>40</v>
      </c>
      <c r="D10608" s="1" t="n">
        <v>81</v>
      </c>
      <c r="E10608" s="1" t="s">
        <v>107</v>
      </c>
      <c r="F10608" s="1" t="s">
        <v>120</v>
      </c>
    </row>
    <row r="10609" customFormat="false" ht="12.75" hidden="false" customHeight="false" outlineLevel="0" collapsed="false">
      <c r="B10609" s="1" t="n">
        <v>0.13554</v>
      </c>
      <c r="C10609" s="1" t="n">
        <v>40</v>
      </c>
      <c r="D10609" s="1" t="n">
        <v>82</v>
      </c>
      <c r="E10609" s="1" t="s">
        <v>107</v>
      </c>
      <c r="F10609" s="1" t="s">
        <v>121</v>
      </c>
    </row>
    <row r="10610" customFormat="false" ht="12.75" hidden="false" customHeight="false" outlineLevel="0" collapsed="false">
      <c r="B10610" s="1" t="n">
        <v>0</v>
      </c>
      <c r="C10610" s="1" t="n">
        <v>40</v>
      </c>
      <c r="D10610" s="1" t="n">
        <v>83</v>
      </c>
      <c r="E10610" s="1" t="s">
        <v>107</v>
      </c>
      <c r="F10610" s="1" t="s">
        <v>122</v>
      </c>
    </row>
    <row r="10611" customFormat="false" ht="12.75" hidden="false" customHeight="false" outlineLevel="0" collapsed="false">
      <c r="B10611" s="1" t="n">
        <v>0.12693</v>
      </c>
      <c r="C10611" s="1" t="n">
        <v>40</v>
      </c>
      <c r="D10611" s="1" t="n">
        <v>84</v>
      </c>
      <c r="E10611" s="1" t="s">
        <v>107</v>
      </c>
      <c r="F10611" s="1" t="s">
        <v>123</v>
      </c>
    </row>
    <row r="10612" customFormat="false" ht="12.75" hidden="false" customHeight="false" outlineLevel="0" collapsed="false">
      <c r="B10612" s="1" t="n">
        <v>0</v>
      </c>
      <c r="C10612" s="1" t="n">
        <v>40</v>
      </c>
      <c r="D10612" s="1" t="n">
        <v>85</v>
      </c>
      <c r="E10612" s="1" t="s">
        <v>107</v>
      </c>
      <c r="F10612" s="1" t="s">
        <v>124</v>
      </c>
    </row>
    <row r="10613" customFormat="false" ht="12.75" hidden="false" customHeight="false" outlineLevel="0" collapsed="false">
      <c r="B10613" s="1" t="n">
        <v>-0.037806</v>
      </c>
      <c r="C10613" s="1" t="n">
        <v>40</v>
      </c>
      <c r="D10613" s="1" t="n">
        <v>86</v>
      </c>
      <c r="E10613" s="1" t="s">
        <v>107</v>
      </c>
      <c r="F10613" s="1" t="s">
        <v>16</v>
      </c>
    </row>
    <row r="10614" customFormat="false" ht="12.75" hidden="false" customHeight="false" outlineLevel="0" collapsed="false">
      <c r="B10614" s="1" t="n">
        <v>0</v>
      </c>
      <c r="C10614" s="1" t="n">
        <v>40</v>
      </c>
      <c r="D10614" s="1" t="n">
        <v>87</v>
      </c>
      <c r="E10614" s="1" t="s">
        <v>107</v>
      </c>
      <c r="F10614" s="1" t="s">
        <v>125</v>
      </c>
    </row>
    <row r="10615" customFormat="false" ht="12.75" hidden="false" customHeight="false" outlineLevel="0" collapsed="false">
      <c r="B10615" s="1" t="n">
        <v>0.13814</v>
      </c>
      <c r="C10615" s="1" t="n">
        <v>40</v>
      </c>
      <c r="D10615" s="1" t="n">
        <v>88</v>
      </c>
      <c r="E10615" s="1" t="s">
        <v>107</v>
      </c>
      <c r="F10615" s="1" t="s">
        <v>17</v>
      </c>
    </row>
    <row r="10616" customFormat="false" ht="12.75" hidden="false" customHeight="false" outlineLevel="0" collapsed="false">
      <c r="B10616" s="1" t="n">
        <v>-0.13199</v>
      </c>
      <c r="C10616" s="1" t="n">
        <v>40</v>
      </c>
      <c r="D10616" s="1" t="n">
        <v>89</v>
      </c>
      <c r="E10616" s="1" t="s">
        <v>107</v>
      </c>
      <c r="F10616" s="1" t="s">
        <v>126</v>
      </c>
    </row>
    <row r="10617" customFormat="false" ht="12.75" hidden="false" customHeight="false" outlineLevel="0" collapsed="false">
      <c r="B10617" s="1" t="n">
        <v>0.13776</v>
      </c>
      <c r="C10617" s="1" t="n">
        <v>40</v>
      </c>
      <c r="D10617" s="1" t="n">
        <v>90</v>
      </c>
      <c r="E10617" s="1" t="s">
        <v>107</v>
      </c>
      <c r="F10617" s="1" t="s">
        <v>18</v>
      </c>
    </row>
    <row r="10618" customFormat="false" ht="12.75" hidden="false" customHeight="false" outlineLevel="0" collapsed="false">
      <c r="B10618" s="1" t="n">
        <v>-0.13199</v>
      </c>
      <c r="C10618" s="1" t="n">
        <v>40</v>
      </c>
      <c r="D10618" s="1" t="n">
        <v>91</v>
      </c>
      <c r="E10618" s="1" t="s">
        <v>107</v>
      </c>
      <c r="F10618" s="1" t="s">
        <v>127</v>
      </c>
    </row>
    <row r="10619" customFormat="false" ht="12.75" hidden="false" customHeight="false" outlineLevel="0" collapsed="false">
      <c r="B10619" s="1" t="n">
        <v>0.028928</v>
      </c>
      <c r="C10619" s="1" t="n">
        <v>40</v>
      </c>
      <c r="D10619" s="1" t="n">
        <v>92</v>
      </c>
      <c r="E10619" s="1" t="s">
        <v>107</v>
      </c>
      <c r="F10619" s="1" t="s">
        <v>128</v>
      </c>
    </row>
    <row r="10620" customFormat="false" ht="12.75" hidden="false" customHeight="false" outlineLevel="0" collapsed="false">
      <c r="B10620" s="1" t="n">
        <v>0.22525</v>
      </c>
      <c r="C10620" s="1" t="n">
        <v>40</v>
      </c>
      <c r="D10620" s="1" t="n">
        <v>93</v>
      </c>
      <c r="E10620" s="1" t="s">
        <v>107</v>
      </c>
      <c r="F10620" s="1" t="s">
        <v>129</v>
      </c>
    </row>
    <row r="10621" customFormat="false" ht="12.75" hidden="false" customHeight="false" outlineLevel="0" collapsed="false">
      <c r="B10621" s="1" t="n">
        <v>0.036712</v>
      </c>
      <c r="C10621" s="1" t="n">
        <v>40</v>
      </c>
      <c r="D10621" s="1" t="n">
        <v>94</v>
      </c>
      <c r="E10621" s="1" t="s">
        <v>107</v>
      </c>
      <c r="F10621" s="1" t="s">
        <v>19</v>
      </c>
    </row>
    <row r="10622" customFormat="false" ht="12.75" hidden="false" customHeight="false" outlineLevel="0" collapsed="false">
      <c r="B10622" s="1" t="n">
        <v>0.031258</v>
      </c>
      <c r="C10622" s="1" t="n">
        <v>40</v>
      </c>
      <c r="D10622" s="1" t="n">
        <v>95</v>
      </c>
      <c r="E10622" s="1" t="s">
        <v>107</v>
      </c>
      <c r="F10622" s="1" t="s">
        <v>130</v>
      </c>
    </row>
    <row r="10623" customFormat="false" ht="12.75" hidden="false" customHeight="false" outlineLevel="0" collapsed="false">
      <c r="B10623" s="1" t="n">
        <v>0.014377</v>
      </c>
      <c r="C10623" s="1" t="n">
        <v>40</v>
      </c>
      <c r="D10623" s="1" t="n">
        <v>96</v>
      </c>
      <c r="E10623" s="1" t="s">
        <v>107</v>
      </c>
      <c r="F10623" s="1" t="s">
        <v>20</v>
      </c>
    </row>
    <row r="10624" customFormat="false" ht="12.75" hidden="false" customHeight="false" outlineLevel="0" collapsed="false">
      <c r="B10624" s="1" t="n">
        <v>0.021488</v>
      </c>
      <c r="C10624" s="1" t="n">
        <v>40</v>
      </c>
      <c r="D10624" s="1" t="n">
        <v>97</v>
      </c>
      <c r="E10624" s="1" t="s">
        <v>107</v>
      </c>
      <c r="F10624" s="1" t="s">
        <v>131</v>
      </c>
    </row>
    <row r="10625" customFormat="false" ht="12.75" hidden="false" customHeight="false" outlineLevel="0" collapsed="false">
      <c r="B10625" s="1" t="n">
        <v>0.015383</v>
      </c>
      <c r="C10625" s="1" t="n">
        <v>40</v>
      </c>
      <c r="D10625" s="1" t="n">
        <v>98</v>
      </c>
      <c r="E10625" s="1" t="s">
        <v>107</v>
      </c>
      <c r="F10625" s="1" t="s">
        <v>132</v>
      </c>
    </row>
    <row r="10626" customFormat="false" ht="12.75" hidden="false" customHeight="false" outlineLevel="0" collapsed="false">
      <c r="B10626" s="1" t="n">
        <v>0.057159</v>
      </c>
      <c r="C10626" s="1" t="n">
        <v>40</v>
      </c>
      <c r="D10626" s="1" t="n">
        <v>99</v>
      </c>
      <c r="E10626" s="1" t="s">
        <v>107</v>
      </c>
      <c r="F10626" s="1" t="s">
        <v>133</v>
      </c>
    </row>
    <row r="10627" customFormat="false" ht="12.75" hidden="false" customHeight="false" outlineLevel="0" collapsed="false">
      <c r="B10627" s="1" t="n">
        <v>0.20265</v>
      </c>
      <c r="C10627" s="1" t="n">
        <v>40</v>
      </c>
      <c r="D10627" s="1" t="n">
        <v>100</v>
      </c>
      <c r="E10627" s="1" t="s">
        <v>107</v>
      </c>
      <c r="F10627" s="1" t="s">
        <v>21</v>
      </c>
    </row>
    <row r="10628" customFormat="false" ht="12.75" hidden="false" customHeight="false" outlineLevel="0" collapsed="false">
      <c r="B10628" s="1" t="n">
        <v>0.13036</v>
      </c>
      <c r="C10628" s="1" t="n">
        <v>40</v>
      </c>
      <c r="D10628" s="1" t="n">
        <v>101</v>
      </c>
      <c r="E10628" s="1" t="s">
        <v>107</v>
      </c>
      <c r="F10628" s="1" t="s">
        <v>134</v>
      </c>
    </row>
    <row r="10629" customFormat="false" ht="12.75" hidden="false" customHeight="false" outlineLevel="0" collapsed="false">
      <c r="B10629" s="1" t="n">
        <v>0.13521</v>
      </c>
      <c r="C10629" s="1" t="n">
        <v>40</v>
      </c>
      <c r="D10629" s="1" t="n">
        <v>102</v>
      </c>
      <c r="E10629" s="1" t="s">
        <v>107</v>
      </c>
      <c r="F10629" s="1" t="s">
        <v>22</v>
      </c>
    </row>
    <row r="10630" customFormat="false" ht="12.75" hidden="false" customHeight="false" outlineLevel="0" collapsed="false">
      <c r="B10630" s="1" t="n">
        <v>0.085259</v>
      </c>
      <c r="C10630" s="1" t="n">
        <v>40</v>
      </c>
      <c r="D10630" s="1" t="n">
        <v>103</v>
      </c>
      <c r="E10630" s="1" t="s">
        <v>107</v>
      </c>
      <c r="F10630" s="1" t="s">
        <v>135</v>
      </c>
    </row>
    <row r="10631" customFormat="false" ht="12.75" hidden="false" customHeight="false" outlineLevel="0" collapsed="false">
      <c r="B10631" s="1" t="n">
        <v>-0.0044979</v>
      </c>
      <c r="C10631" s="1" t="n">
        <v>40</v>
      </c>
      <c r="D10631" s="1" t="n">
        <v>104</v>
      </c>
      <c r="E10631" s="1" t="s">
        <v>107</v>
      </c>
      <c r="F10631" s="1" t="s">
        <v>136</v>
      </c>
    </row>
    <row r="10632" customFormat="false" ht="12.75" hidden="false" customHeight="false" outlineLevel="0" collapsed="false">
      <c r="B10632" s="1" t="n">
        <v>0.26093</v>
      </c>
      <c r="C10632" s="1" t="n">
        <v>40</v>
      </c>
      <c r="D10632" s="1" t="n">
        <v>105</v>
      </c>
      <c r="E10632" s="1" t="s">
        <v>107</v>
      </c>
      <c r="F10632" s="1" t="s">
        <v>137</v>
      </c>
    </row>
    <row r="10633" customFormat="false" ht="12.75" hidden="false" customHeight="false" outlineLevel="0" collapsed="false">
      <c r="B10633" s="1" t="n">
        <v>0</v>
      </c>
      <c r="C10633" s="1" t="n">
        <v>40</v>
      </c>
      <c r="D10633" s="1" t="n">
        <v>106</v>
      </c>
      <c r="E10633" s="1" t="s">
        <v>107</v>
      </c>
      <c r="F10633" s="1" t="s">
        <v>138</v>
      </c>
    </row>
    <row r="10634" customFormat="false" ht="12.75" hidden="false" customHeight="false" outlineLevel="0" collapsed="false">
      <c r="B10634" s="1" t="n">
        <v>0</v>
      </c>
      <c r="C10634" s="1" t="n">
        <v>40</v>
      </c>
      <c r="D10634" s="1" t="n">
        <v>107</v>
      </c>
      <c r="E10634" s="1" t="s">
        <v>107</v>
      </c>
      <c r="F10634" s="1" t="s">
        <v>139</v>
      </c>
    </row>
    <row r="10635" customFormat="false" ht="12.75" hidden="false" customHeight="false" outlineLevel="0" collapsed="false">
      <c r="B10635" s="1" t="n">
        <v>-0.12109</v>
      </c>
      <c r="C10635" s="1" t="n">
        <v>40</v>
      </c>
      <c r="D10635" s="1" t="n">
        <v>108</v>
      </c>
      <c r="E10635" s="1" t="s">
        <v>107</v>
      </c>
      <c r="F10635" s="1" t="s">
        <v>140</v>
      </c>
    </row>
    <row r="10636" customFormat="false" ht="12.75" hidden="false" customHeight="false" outlineLevel="0" collapsed="false">
      <c r="B10636" s="1" t="n">
        <v>-0.015659</v>
      </c>
      <c r="C10636" s="1" t="n">
        <v>40</v>
      </c>
      <c r="D10636" s="1" t="n">
        <v>109</v>
      </c>
      <c r="E10636" s="1" t="s">
        <v>107</v>
      </c>
      <c r="F10636" s="1" t="s">
        <v>141</v>
      </c>
    </row>
    <row r="10637" customFormat="false" ht="12.75" hidden="false" customHeight="false" outlineLevel="0" collapsed="false">
      <c r="B10637" s="1" t="n">
        <v>-0.020218</v>
      </c>
      <c r="C10637" s="1" t="n">
        <v>40</v>
      </c>
      <c r="D10637" s="1" t="n">
        <v>110</v>
      </c>
      <c r="E10637" s="1" t="s">
        <v>107</v>
      </c>
      <c r="F10637" s="1" t="s">
        <v>23</v>
      </c>
    </row>
    <row r="10638" customFormat="false" ht="12.75" hidden="false" customHeight="false" outlineLevel="0" collapsed="false">
      <c r="B10638" s="1" t="n">
        <v>0</v>
      </c>
      <c r="C10638" s="1" t="n">
        <v>40</v>
      </c>
      <c r="D10638" s="1" t="n">
        <v>111</v>
      </c>
      <c r="E10638" s="1" t="s">
        <v>107</v>
      </c>
      <c r="F10638" s="1" t="s">
        <v>142</v>
      </c>
    </row>
    <row r="10639" customFormat="false" ht="12.75" hidden="false" customHeight="false" outlineLevel="0" collapsed="false">
      <c r="B10639" s="1" t="n">
        <v>-0.017506</v>
      </c>
      <c r="C10639" s="1" t="n">
        <v>40</v>
      </c>
      <c r="D10639" s="1" t="n">
        <v>112</v>
      </c>
      <c r="E10639" s="1" t="s">
        <v>107</v>
      </c>
      <c r="F10639" s="1" t="s">
        <v>24</v>
      </c>
    </row>
    <row r="10640" customFormat="false" ht="12.75" hidden="false" customHeight="false" outlineLevel="0" collapsed="false">
      <c r="B10640" s="1" t="n">
        <v>0</v>
      </c>
      <c r="C10640" s="1" t="n">
        <v>40</v>
      </c>
      <c r="D10640" s="1" t="n">
        <v>113</v>
      </c>
      <c r="E10640" s="1" t="s">
        <v>107</v>
      </c>
      <c r="F10640" s="1" t="s">
        <v>143</v>
      </c>
    </row>
    <row r="10641" customFormat="false" ht="12.75" hidden="false" customHeight="false" outlineLevel="0" collapsed="false">
      <c r="B10641" s="1" t="n">
        <v>-0.0098936</v>
      </c>
      <c r="C10641" s="1" t="n">
        <v>40</v>
      </c>
      <c r="D10641" s="1" t="n">
        <v>114</v>
      </c>
      <c r="E10641" s="1" t="s">
        <v>107</v>
      </c>
      <c r="F10641" s="1" t="s">
        <v>25</v>
      </c>
    </row>
    <row r="10642" customFormat="false" ht="12.75" hidden="false" customHeight="false" outlineLevel="0" collapsed="false">
      <c r="B10642" s="1" t="n">
        <v>0.016488</v>
      </c>
      <c r="C10642" s="1" t="n">
        <v>40</v>
      </c>
      <c r="D10642" s="1" t="n">
        <v>115</v>
      </c>
      <c r="E10642" s="1" t="s">
        <v>107</v>
      </c>
      <c r="F10642" s="1" t="s">
        <v>144</v>
      </c>
    </row>
    <row r="10643" customFormat="false" ht="12.75" hidden="false" customHeight="false" outlineLevel="0" collapsed="false">
      <c r="B10643" s="1" t="n">
        <v>0</v>
      </c>
      <c r="C10643" s="1" t="n">
        <v>40</v>
      </c>
      <c r="D10643" s="1" t="n">
        <v>116</v>
      </c>
      <c r="E10643" s="1" t="s">
        <v>107</v>
      </c>
      <c r="F10643" s="1" t="s">
        <v>145</v>
      </c>
    </row>
    <row r="10644" customFormat="false" ht="12.75" hidden="false" customHeight="false" outlineLevel="0" collapsed="false">
      <c r="B10644" s="1" t="n">
        <v>0</v>
      </c>
      <c r="C10644" s="1" t="n">
        <v>40</v>
      </c>
      <c r="D10644" s="1" t="n">
        <v>117</v>
      </c>
      <c r="E10644" s="1" t="s">
        <v>107</v>
      </c>
      <c r="F10644" s="1" t="s">
        <v>146</v>
      </c>
    </row>
    <row r="10645" customFormat="false" ht="12.75" hidden="false" customHeight="false" outlineLevel="0" collapsed="false">
      <c r="B10645" s="1" t="n">
        <v>0</v>
      </c>
      <c r="C10645" s="1" t="n">
        <v>40</v>
      </c>
      <c r="D10645" s="1" t="n">
        <v>118</v>
      </c>
      <c r="E10645" s="1" t="s">
        <v>107</v>
      </c>
      <c r="F10645" s="1" t="s">
        <v>147</v>
      </c>
    </row>
    <row r="10646" customFormat="false" ht="12.75" hidden="false" customHeight="false" outlineLevel="0" collapsed="false">
      <c r="B10646" s="1" t="n">
        <v>0</v>
      </c>
      <c r="C10646" s="1" t="n">
        <v>40</v>
      </c>
      <c r="D10646" s="1" t="n">
        <v>119</v>
      </c>
      <c r="E10646" s="1" t="s">
        <v>107</v>
      </c>
      <c r="F10646" s="1" t="s">
        <v>148</v>
      </c>
    </row>
    <row r="10647" customFormat="false" ht="12.75" hidden="false" customHeight="false" outlineLevel="0" collapsed="false">
      <c r="B10647" s="1" t="n">
        <v>0</v>
      </c>
      <c r="C10647" s="1" t="n">
        <v>40</v>
      </c>
      <c r="D10647" s="1" t="n">
        <v>120</v>
      </c>
      <c r="E10647" s="1" t="s">
        <v>107</v>
      </c>
      <c r="F10647" s="1" t="s">
        <v>149</v>
      </c>
    </row>
    <row r="10648" customFormat="false" ht="12.75" hidden="false" customHeight="false" outlineLevel="0" collapsed="false">
      <c r="B10648" s="1" t="n">
        <v>0</v>
      </c>
      <c r="C10648" s="1" t="n">
        <v>40</v>
      </c>
      <c r="D10648" s="1" t="n">
        <v>121</v>
      </c>
      <c r="E10648" s="1" t="s">
        <v>107</v>
      </c>
      <c r="F10648" s="1" t="s">
        <v>150</v>
      </c>
    </row>
    <row r="10649" customFormat="false" ht="12.75" hidden="false" customHeight="false" outlineLevel="0" collapsed="false">
      <c r="B10649" s="1" t="n">
        <v>0</v>
      </c>
      <c r="C10649" s="1" t="n">
        <v>40</v>
      </c>
      <c r="D10649" s="1" t="n">
        <v>122</v>
      </c>
      <c r="E10649" s="1" t="s">
        <v>107</v>
      </c>
      <c r="F10649" s="1" t="s">
        <v>151</v>
      </c>
    </row>
    <row r="10650" customFormat="false" ht="12.75" hidden="false" customHeight="false" outlineLevel="0" collapsed="false">
      <c r="B10650" s="1" t="n">
        <v>0</v>
      </c>
      <c r="C10650" s="1" t="n">
        <v>40</v>
      </c>
      <c r="D10650" s="1" t="n">
        <v>123</v>
      </c>
      <c r="E10650" s="1" t="s">
        <v>107</v>
      </c>
      <c r="F10650" s="1" t="s">
        <v>152</v>
      </c>
    </row>
    <row r="10651" customFormat="false" ht="12.75" hidden="false" customHeight="false" outlineLevel="0" collapsed="false">
      <c r="B10651" s="1" t="n">
        <v>0</v>
      </c>
      <c r="C10651" s="1" t="n">
        <v>40</v>
      </c>
      <c r="D10651" s="1" t="n">
        <v>124</v>
      </c>
      <c r="E10651" s="1" t="s">
        <v>107</v>
      </c>
      <c r="F10651" s="1" t="s">
        <v>153</v>
      </c>
    </row>
    <row r="10652" customFormat="false" ht="12.75" hidden="false" customHeight="false" outlineLevel="0" collapsed="false">
      <c r="B10652" s="1" t="n">
        <v>0</v>
      </c>
      <c r="C10652" s="1" t="n">
        <v>40</v>
      </c>
      <c r="D10652" s="1" t="n">
        <v>125</v>
      </c>
      <c r="E10652" s="1" t="s">
        <v>107</v>
      </c>
      <c r="F10652" s="1" t="s">
        <v>154</v>
      </c>
    </row>
    <row r="10653" customFormat="false" ht="12.75" hidden="false" customHeight="false" outlineLevel="0" collapsed="false">
      <c r="B10653" s="1" t="n">
        <v>-0.1661</v>
      </c>
      <c r="C10653" s="1" t="n">
        <v>40</v>
      </c>
      <c r="D10653" s="1" t="n">
        <v>126</v>
      </c>
      <c r="E10653" s="1" t="s">
        <v>107</v>
      </c>
      <c r="F10653" s="1" t="s">
        <v>155</v>
      </c>
    </row>
    <row r="10654" customFormat="false" ht="12.75" hidden="false" customHeight="false" outlineLevel="0" collapsed="false">
      <c r="B10654" s="1" t="n">
        <v>0.12403</v>
      </c>
      <c r="C10654" s="1" t="n">
        <v>40</v>
      </c>
      <c r="D10654" s="1" t="n">
        <v>127</v>
      </c>
      <c r="E10654" s="1" t="s">
        <v>107</v>
      </c>
      <c r="F10654" s="1" t="s">
        <v>156</v>
      </c>
    </row>
    <row r="10655" customFormat="false" ht="12.75" hidden="false" customHeight="false" outlineLevel="0" collapsed="false">
      <c r="B10655" s="1" t="n">
        <v>0.015406</v>
      </c>
      <c r="C10655" s="1" t="n">
        <v>40</v>
      </c>
      <c r="D10655" s="1" t="n">
        <v>128</v>
      </c>
      <c r="E10655" s="1" t="s">
        <v>107</v>
      </c>
      <c r="F10655" s="1" t="s">
        <v>157</v>
      </c>
    </row>
    <row r="10656" customFormat="false" ht="12.75" hidden="false" customHeight="false" outlineLevel="0" collapsed="false">
      <c r="B10656" s="1" t="n">
        <v>0.057188</v>
      </c>
      <c r="C10656" s="1" t="n">
        <v>40</v>
      </c>
      <c r="D10656" s="1" t="n">
        <v>129</v>
      </c>
      <c r="E10656" s="1" t="s">
        <v>107</v>
      </c>
      <c r="F10656" s="1" t="s">
        <v>158</v>
      </c>
    </row>
    <row r="10657" customFormat="false" ht="12.75" hidden="false" customHeight="false" outlineLevel="0" collapsed="false">
      <c r="B10657" s="1" t="n">
        <v>-0.028342</v>
      </c>
      <c r="C10657" s="1" t="n">
        <v>40</v>
      </c>
      <c r="D10657" s="1" t="n">
        <v>130</v>
      </c>
      <c r="E10657" s="1" t="s">
        <v>107</v>
      </c>
      <c r="F10657" s="1" t="s">
        <v>159</v>
      </c>
    </row>
    <row r="10658" customFormat="false" ht="12.75" hidden="false" customHeight="false" outlineLevel="0" collapsed="false">
      <c r="B10658" s="1" t="n">
        <v>0</v>
      </c>
      <c r="C10658" s="1" t="n">
        <v>40</v>
      </c>
      <c r="D10658" s="1" t="n">
        <v>131</v>
      </c>
      <c r="E10658" s="1" t="s">
        <v>107</v>
      </c>
      <c r="F10658" s="1" t="s">
        <v>160</v>
      </c>
    </row>
    <row r="10659" customFormat="false" ht="12.75" hidden="false" customHeight="false" outlineLevel="0" collapsed="false">
      <c r="B10659" s="1" t="n">
        <v>-0.02521</v>
      </c>
      <c r="C10659" s="1" t="n">
        <v>40</v>
      </c>
      <c r="D10659" s="1" t="n">
        <v>132</v>
      </c>
      <c r="E10659" s="1" t="s">
        <v>107</v>
      </c>
      <c r="F10659" s="1" t="s">
        <v>161</v>
      </c>
    </row>
    <row r="10660" customFormat="false" ht="12.75" hidden="false" customHeight="false" outlineLevel="0" collapsed="false">
      <c r="B10660" s="1" t="n">
        <v>0</v>
      </c>
      <c r="C10660" s="1" t="n">
        <v>40</v>
      </c>
      <c r="D10660" s="1" t="n">
        <v>133</v>
      </c>
      <c r="E10660" s="1" t="s">
        <v>107</v>
      </c>
      <c r="F10660" s="1" t="s">
        <v>162</v>
      </c>
    </row>
    <row r="10661" customFormat="false" ht="12.75" hidden="false" customHeight="false" outlineLevel="0" collapsed="false">
      <c r="B10661" s="1" t="n">
        <v>0.015336</v>
      </c>
      <c r="C10661" s="1" t="n">
        <v>40</v>
      </c>
      <c r="D10661" s="1" t="n">
        <v>134</v>
      </c>
      <c r="E10661" s="1" t="s">
        <v>107</v>
      </c>
      <c r="F10661" s="1" t="s">
        <v>163</v>
      </c>
    </row>
    <row r="10662" customFormat="false" ht="12.75" hidden="false" customHeight="false" outlineLevel="0" collapsed="false">
      <c r="B10662" s="1" t="n">
        <v>0.057101</v>
      </c>
      <c r="C10662" s="1" t="n">
        <v>40</v>
      </c>
      <c r="D10662" s="1" t="n">
        <v>135</v>
      </c>
      <c r="E10662" s="1" t="s">
        <v>107</v>
      </c>
      <c r="F10662" s="1" t="s">
        <v>164</v>
      </c>
    </row>
    <row r="10663" customFormat="false" ht="12.75" hidden="false" customHeight="false" outlineLevel="0" collapsed="false">
      <c r="B10663" s="1" t="n">
        <v>0.014316</v>
      </c>
      <c r="C10663" s="1" t="n">
        <v>40</v>
      </c>
      <c r="D10663" s="1" t="n">
        <v>136</v>
      </c>
      <c r="E10663" s="1" t="s">
        <v>107</v>
      </c>
      <c r="F10663" s="1" t="s">
        <v>165</v>
      </c>
    </row>
    <row r="10664" customFormat="false" ht="12.75" hidden="false" customHeight="false" outlineLevel="0" collapsed="false">
      <c r="B10664" s="1" t="n">
        <v>0.021487</v>
      </c>
      <c r="C10664" s="1" t="n">
        <v>40</v>
      </c>
      <c r="D10664" s="1" t="n">
        <v>137</v>
      </c>
      <c r="E10664" s="1" t="s">
        <v>107</v>
      </c>
      <c r="F10664" s="1" t="s">
        <v>166</v>
      </c>
    </row>
    <row r="10665" customFormat="false" ht="12.75" hidden="false" customHeight="false" outlineLevel="0" collapsed="false">
      <c r="B10665" s="1" t="n">
        <v>0.026594</v>
      </c>
      <c r="C10665" s="1" t="n">
        <v>40</v>
      </c>
      <c r="D10665" s="1" t="n">
        <v>138</v>
      </c>
      <c r="E10665" s="1" t="s">
        <v>107</v>
      </c>
      <c r="F10665" s="1" t="s">
        <v>167</v>
      </c>
    </row>
    <row r="10666" customFormat="false" ht="12.75" hidden="false" customHeight="false" outlineLevel="0" collapsed="false">
      <c r="B10666" s="1" t="n">
        <v>0.091748</v>
      </c>
      <c r="C10666" s="1" t="n">
        <v>40</v>
      </c>
      <c r="D10666" s="1" t="n">
        <v>139</v>
      </c>
      <c r="E10666" s="1" t="s">
        <v>107</v>
      </c>
      <c r="F10666" s="1" t="s">
        <v>168</v>
      </c>
    </row>
    <row r="10667" customFormat="false" ht="12.75" hidden="false" customHeight="false" outlineLevel="0" collapsed="false">
      <c r="B10667" s="1" t="n">
        <v>0.036043</v>
      </c>
      <c r="C10667" s="1" t="n">
        <v>40</v>
      </c>
      <c r="D10667" s="1" t="n">
        <v>140</v>
      </c>
      <c r="E10667" s="1" t="s">
        <v>107</v>
      </c>
      <c r="F10667" s="1" t="s">
        <v>169</v>
      </c>
    </row>
    <row r="10668" customFormat="false" ht="12.75" hidden="false" customHeight="false" outlineLevel="0" collapsed="false">
      <c r="B10668" s="1" t="n">
        <v>0.031775</v>
      </c>
      <c r="C10668" s="1" t="n">
        <v>40</v>
      </c>
      <c r="D10668" s="1" t="n">
        <v>141</v>
      </c>
      <c r="E10668" s="1" t="s">
        <v>107</v>
      </c>
      <c r="F10668" s="1" t="s">
        <v>170</v>
      </c>
    </row>
    <row r="10669" customFormat="false" ht="12.75" hidden="false" customHeight="false" outlineLevel="0" collapsed="false">
      <c r="B10669" s="1" t="n">
        <v>0.035927</v>
      </c>
      <c r="C10669" s="1" t="n">
        <v>40</v>
      </c>
      <c r="D10669" s="1" t="n">
        <v>142</v>
      </c>
      <c r="E10669" s="1" t="s">
        <v>107</v>
      </c>
      <c r="F10669" s="1" t="s">
        <v>171</v>
      </c>
    </row>
    <row r="10670" customFormat="false" ht="12.75" hidden="false" customHeight="false" outlineLevel="0" collapsed="false">
      <c r="B10670" s="1" t="n">
        <v>0.032669</v>
      </c>
      <c r="C10670" s="1" t="n">
        <v>40</v>
      </c>
      <c r="D10670" s="1" t="n">
        <v>143</v>
      </c>
      <c r="E10670" s="1" t="s">
        <v>107</v>
      </c>
      <c r="F10670" s="1" t="s">
        <v>172</v>
      </c>
    </row>
    <row r="10671" customFormat="false" ht="12.75" hidden="false" customHeight="false" outlineLevel="0" collapsed="false">
      <c r="B10671" s="1" t="n">
        <v>-0.16687</v>
      </c>
      <c r="C10671" s="1" t="n">
        <v>40</v>
      </c>
      <c r="D10671" s="1" t="n">
        <v>144</v>
      </c>
      <c r="E10671" s="1" t="s">
        <v>107</v>
      </c>
      <c r="F10671" s="1" t="s">
        <v>173</v>
      </c>
    </row>
    <row r="10672" customFormat="false" ht="12.75" hidden="false" customHeight="false" outlineLevel="0" collapsed="false">
      <c r="B10672" s="1" t="n">
        <v>0.12403</v>
      </c>
      <c r="C10672" s="1" t="n">
        <v>40</v>
      </c>
      <c r="D10672" s="1" t="n">
        <v>145</v>
      </c>
      <c r="E10672" s="1" t="s">
        <v>107</v>
      </c>
      <c r="F10672" s="1" t="s">
        <v>174</v>
      </c>
    </row>
    <row r="10673" customFormat="false" ht="12.75" hidden="false" customHeight="false" outlineLevel="0" collapsed="false">
      <c r="B10673" s="1" t="n">
        <v>-0.12057</v>
      </c>
      <c r="C10673" s="1" t="n">
        <v>40</v>
      </c>
      <c r="D10673" s="1" t="n">
        <v>146</v>
      </c>
      <c r="E10673" s="1" t="s">
        <v>107</v>
      </c>
      <c r="F10673" s="1" t="s">
        <v>175</v>
      </c>
    </row>
    <row r="10674" customFormat="false" ht="12.75" hidden="false" customHeight="false" outlineLevel="0" collapsed="false">
      <c r="B10674" s="1" t="n">
        <v>0</v>
      </c>
      <c r="C10674" s="1" t="n">
        <v>40</v>
      </c>
      <c r="D10674" s="1" t="n">
        <v>147</v>
      </c>
      <c r="E10674" s="1" t="s">
        <v>107</v>
      </c>
      <c r="F10674" s="1" t="s">
        <v>176</v>
      </c>
    </row>
    <row r="10675" customFormat="false" ht="12.75" hidden="false" customHeight="false" outlineLevel="0" collapsed="false">
      <c r="B10675" s="1" t="n">
        <v>0.03979</v>
      </c>
      <c r="C10675" s="1" t="n">
        <v>40</v>
      </c>
      <c r="D10675" s="1" t="n">
        <v>148</v>
      </c>
      <c r="E10675" s="1" t="s">
        <v>107</v>
      </c>
      <c r="F10675" s="1" t="s">
        <v>177</v>
      </c>
    </row>
    <row r="10676" customFormat="false" ht="12.75" hidden="false" customHeight="false" outlineLevel="0" collapsed="false">
      <c r="B10676" s="1" t="n">
        <v>0.033703</v>
      </c>
      <c r="C10676" s="1" t="n">
        <v>40</v>
      </c>
      <c r="D10676" s="1" t="n">
        <v>149</v>
      </c>
      <c r="E10676" s="1" t="s">
        <v>107</v>
      </c>
      <c r="F10676" s="1" t="s">
        <v>178</v>
      </c>
    </row>
    <row r="10677" customFormat="false" ht="12.75" hidden="false" customHeight="false" outlineLevel="0" collapsed="false">
      <c r="B10677" s="1" t="n">
        <v>0.043205</v>
      </c>
      <c r="C10677" s="1" t="n">
        <v>40</v>
      </c>
      <c r="D10677" s="1" t="n">
        <v>150</v>
      </c>
      <c r="E10677" s="1" t="s">
        <v>107</v>
      </c>
      <c r="F10677" s="1" t="s">
        <v>179</v>
      </c>
    </row>
    <row r="10678" customFormat="false" ht="12.75" hidden="false" customHeight="false" outlineLevel="0" collapsed="false">
      <c r="B10678" s="1" t="n">
        <v>0.03119</v>
      </c>
      <c r="C10678" s="1" t="n">
        <v>40</v>
      </c>
      <c r="D10678" s="1" t="n">
        <v>151</v>
      </c>
      <c r="E10678" s="1" t="s">
        <v>107</v>
      </c>
      <c r="F10678" s="1" t="s">
        <v>180</v>
      </c>
    </row>
    <row r="10679" customFormat="false" ht="12.75" hidden="false" customHeight="false" outlineLevel="0" collapsed="false">
      <c r="B10679" s="1" t="n">
        <v>0.036871</v>
      </c>
      <c r="C10679" s="1" t="n">
        <v>40</v>
      </c>
      <c r="D10679" s="1" t="n">
        <v>152</v>
      </c>
      <c r="E10679" s="1" t="s">
        <v>107</v>
      </c>
      <c r="F10679" s="1" t="s">
        <v>181</v>
      </c>
    </row>
    <row r="10680" customFormat="false" ht="12.75" hidden="false" customHeight="false" outlineLevel="0" collapsed="false">
      <c r="B10680" s="1" t="n">
        <v>0.030947</v>
      </c>
      <c r="C10680" s="1" t="n">
        <v>40</v>
      </c>
      <c r="D10680" s="1" t="n">
        <v>153</v>
      </c>
      <c r="E10680" s="1" t="s">
        <v>107</v>
      </c>
      <c r="F10680" s="1" t="s">
        <v>182</v>
      </c>
    </row>
    <row r="10681" customFormat="false" ht="12.75" hidden="false" customHeight="false" outlineLevel="0" collapsed="false">
      <c r="B10681" s="1" t="n">
        <v>0.014292</v>
      </c>
      <c r="C10681" s="1" t="n">
        <v>40</v>
      </c>
      <c r="D10681" s="1" t="n">
        <v>154</v>
      </c>
      <c r="E10681" s="1" t="s">
        <v>107</v>
      </c>
      <c r="F10681" s="1" t="s">
        <v>183</v>
      </c>
    </row>
    <row r="10682" customFormat="false" ht="12.75" hidden="false" customHeight="false" outlineLevel="0" collapsed="false">
      <c r="B10682" s="1" t="n">
        <v>0.021396</v>
      </c>
      <c r="C10682" s="1" t="n">
        <v>40</v>
      </c>
      <c r="D10682" s="1" t="n">
        <v>155</v>
      </c>
      <c r="E10682" s="1" t="s">
        <v>107</v>
      </c>
      <c r="F10682" s="1" t="s">
        <v>184</v>
      </c>
    </row>
    <row r="10683" customFormat="false" ht="12.75" hidden="false" customHeight="false" outlineLevel="0" collapsed="false">
      <c r="B10683" s="1" t="n">
        <v>-0.15549</v>
      </c>
      <c r="C10683" s="1" t="n">
        <v>41</v>
      </c>
      <c r="D10683" s="1" t="n">
        <v>0</v>
      </c>
      <c r="E10683" s="1" t="s">
        <v>59</v>
      </c>
      <c r="F10683" s="1" t="s">
        <v>85</v>
      </c>
    </row>
    <row r="10684" customFormat="false" ht="12.75" hidden="false" customHeight="false" outlineLevel="0" collapsed="false">
      <c r="B10684" s="1" t="n">
        <v>-0.2473</v>
      </c>
      <c r="C10684" s="1" t="n">
        <v>41</v>
      </c>
      <c r="D10684" s="1" t="n">
        <v>1</v>
      </c>
      <c r="E10684" s="1" t="s">
        <v>59</v>
      </c>
      <c r="F10684" s="1" t="s">
        <v>86</v>
      </c>
    </row>
    <row r="10685" customFormat="false" ht="12.75" hidden="false" customHeight="false" outlineLevel="0" collapsed="false">
      <c r="B10685" s="1" t="n">
        <v>-0.17002</v>
      </c>
      <c r="C10685" s="1" t="n">
        <v>41</v>
      </c>
      <c r="D10685" s="1" t="n">
        <v>2</v>
      </c>
      <c r="E10685" s="1" t="s">
        <v>59</v>
      </c>
      <c r="F10685" s="1" t="s">
        <v>87</v>
      </c>
    </row>
    <row r="10686" customFormat="false" ht="12.75" hidden="false" customHeight="false" outlineLevel="0" collapsed="false">
      <c r="B10686" s="1" t="n">
        <v>-0.10382</v>
      </c>
      <c r="C10686" s="1" t="n">
        <v>41</v>
      </c>
      <c r="D10686" s="1" t="n">
        <v>3</v>
      </c>
      <c r="E10686" s="1" t="s">
        <v>59</v>
      </c>
      <c r="F10686" s="1" t="s">
        <v>88</v>
      </c>
    </row>
    <row r="10687" customFormat="false" ht="12.75" hidden="false" customHeight="false" outlineLevel="0" collapsed="false">
      <c r="B10687" s="1" t="n">
        <v>-0.16375</v>
      </c>
      <c r="C10687" s="1" t="n">
        <v>41</v>
      </c>
      <c r="D10687" s="1" t="n">
        <v>4</v>
      </c>
      <c r="E10687" s="1" t="s">
        <v>59</v>
      </c>
      <c r="F10687" s="1" t="s">
        <v>89</v>
      </c>
    </row>
    <row r="10688" customFormat="false" ht="12.75" hidden="false" customHeight="false" outlineLevel="0" collapsed="false">
      <c r="B10688" s="1" t="n">
        <v>-0.15863</v>
      </c>
      <c r="C10688" s="1" t="n">
        <v>41</v>
      </c>
      <c r="D10688" s="1" t="n">
        <v>5</v>
      </c>
      <c r="E10688" s="1" t="s">
        <v>59</v>
      </c>
      <c r="F10688" s="1" t="s">
        <v>90</v>
      </c>
      <c r="G10688" s="1" t="s">
        <v>91</v>
      </c>
    </row>
    <row r="10689" customFormat="false" ht="12.75" hidden="false" customHeight="false" outlineLevel="0" collapsed="false">
      <c r="B10689" s="1" t="n">
        <v>-0.16695</v>
      </c>
      <c r="C10689" s="1" t="n">
        <v>41</v>
      </c>
      <c r="D10689" s="1" t="n">
        <v>6</v>
      </c>
      <c r="E10689" s="1" t="s">
        <v>59</v>
      </c>
      <c r="F10689" s="1" t="s">
        <v>92</v>
      </c>
    </row>
    <row r="10690" customFormat="false" ht="12.75" hidden="false" customHeight="false" outlineLevel="0" collapsed="false">
      <c r="B10690" s="1" t="n">
        <v>-0.1638</v>
      </c>
      <c r="C10690" s="1" t="n">
        <v>41</v>
      </c>
      <c r="D10690" s="1" t="n">
        <v>7</v>
      </c>
      <c r="E10690" s="1" t="s">
        <v>59</v>
      </c>
      <c r="F10690" s="1" t="s">
        <v>93</v>
      </c>
    </row>
    <row r="10691" customFormat="false" ht="12.75" hidden="false" customHeight="false" outlineLevel="0" collapsed="false">
      <c r="B10691" s="1" t="n">
        <v>-0.157</v>
      </c>
      <c r="C10691" s="1" t="n">
        <v>41</v>
      </c>
      <c r="D10691" s="1" t="n">
        <v>8</v>
      </c>
      <c r="E10691" s="1" t="s">
        <v>59</v>
      </c>
      <c r="F10691" s="1" t="s">
        <v>94</v>
      </c>
    </row>
    <row r="10692" customFormat="false" ht="12.75" hidden="false" customHeight="false" outlineLevel="0" collapsed="false">
      <c r="B10692" s="1" t="n">
        <v>-0.16228</v>
      </c>
      <c r="C10692" s="1" t="n">
        <v>41</v>
      </c>
      <c r="D10692" s="1" t="n">
        <v>9</v>
      </c>
      <c r="E10692" s="1" t="s">
        <v>59</v>
      </c>
      <c r="F10692" s="1" t="s">
        <v>95</v>
      </c>
    </row>
    <row r="10693" customFormat="false" ht="12.75" hidden="false" customHeight="false" outlineLevel="0" collapsed="false">
      <c r="B10693" s="1" t="n">
        <v>-0.1918</v>
      </c>
      <c r="C10693" s="1" t="n">
        <v>41</v>
      </c>
      <c r="D10693" s="1" t="n">
        <v>10</v>
      </c>
      <c r="E10693" s="1" t="s">
        <v>59</v>
      </c>
      <c r="F10693" s="1" t="s">
        <v>96</v>
      </c>
    </row>
    <row r="10694" customFormat="false" ht="12.75" hidden="false" customHeight="false" outlineLevel="0" collapsed="false">
      <c r="B10694" s="1" t="n">
        <v>-0.2179</v>
      </c>
      <c r="C10694" s="1" t="n">
        <v>41</v>
      </c>
      <c r="D10694" s="1" t="n">
        <v>11</v>
      </c>
      <c r="E10694" s="1" t="s">
        <v>59</v>
      </c>
      <c r="F10694" s="1" t="s">
        <v>97</v>
      </c>
    </row>
    <row r="10695" customFormat="false" ht="12.75" hidden="false" customHeight="false" outlineLevel="0" collapsed="false">
      <c r="B10695" s="1" t="n">
        <v>-0.17224</v>
      </c>
      <c r="C10695" s="1" t="n">
        <v>41</v>
      </c>
      <c r="D10695" s="1" t="n">
        <v>12</v>
      </c>
      <c r="E10695" s="1" t="s">
        <v>59</v>
      </c>
      <c r="F10695" s="1" t="s">
        <v>98</v>
      </c>
    </row>
    <row r="10696" customFormat="false" ht="12.75" hidden="false" customHeight="false" outlineLevel="0" collapsed="false">
      <c r="B10696" s="1" t="n">
        <v>-0.20871</v>
      </c>
      <c r="C10696" s="1" t="n">
        <v>41</v>
      </c>
      <c r="D10696" s="1" t="n">
        <v>13</v>
      </c>
      <c r="E10696" s="1" t="s">
        <v>59</v>
      </c>
      <c r="F10696" s="1" t="s">
        <v>99</v>
      </c>
    </row>
    <row r="10697" customFormat="false" ht="12.75" hidden="false" customHeight="false" outlineLevel="0" collapsed="false">
      <c r="B10697" s="1" t="n">
        <v>-0.1643</v>
      </c>
      <c r="C10697" s="1" t="n">
        <v>41</v>
      </c>
      <c r="D10697" s="1" t="n">
        <v>14</v>
      </c>
      <c r="E10697" s="1" t="s">
        <v>59</v>
      </c>
      <c r="F10697" s="1" t="s">
        <v>84</v>
      </c>
    </row>
    <row r="10698" customFormat="false" ht="12.75" hidden="false" customHeight="false" outlineLevel="0" collapsed="false">
      <c r="B10698" s="1" t="n">
        <v>-0.13456</v>
      </c>
      <c r="C10698" s="1" t="n">
        <v>41</v>
      </c>
      <c r="D10698" s="1" t="n">
        <v>15</v>
      </c>
      <c r="E10698" s="1" t="s">
        <v>59</v>
      </c>
      <c r="F10698" s="1" t="s">
        <v>26</v>
      </c>
    </row>
    <row r="10699" customFormat="false" ht="12.75" hidden="false" customHeight="false" outlineLevel="0" collapsed="false">
      <c r="B10699" s="1" t="n">
        <v>-0.042106</v>
      </c>
      <c r="C10699" s="1" t="n">
        <v>41</v>
      </c>
      <c r="D10699" s="1" t="n">
        <v>16</v>
      </c>
      <c r="E10699" s="1" t="s">
        <v>59</v>
      </c>
      <c r="F10699" s="1" t="s">
        <v>27</v>
      </c>
    </row>
    <row r="10700" customFormat="false" ht="12.75" hidden="false" customHeight="false" outlineLevel="0" collapsed="false">
      <c r="B10700" s="1" t="n">
        <v>-0.21406</v>
      </c>
      <c r="C10700" s="1" t="n">
        <v>41</v>
      </c>
      <c r="D10700" s="1" t="n">
        <v>17</v>
      </c>
      <c r="E10700" s="1" t="s">
        <v>59</v>
      </c>
      <c r="F10700" s="1" t="s">
        <v>28</v>
      </c>
    </row>
    <row r="10701" customFormat="false" ht="12.75" hidden="false" customHeight="false" outlineLevel="0" collapsed="false">
      <c r="B10701" s="1" t="n">
        <v>-0.063583</v>
      </c>
      <c r="C10701" s="1" t="n">
        <v>41</v>
      </c>
      <c r="D10701" s="1" t="n">
        <v>18</v>
      </c>
      <c r="E10701" s="1" t="s">
        <v>59</v>
      </c>
      <c r="F10701" s="1" t="s">
        <v>29</v>
      </c>
    </row>
    <row r="10702" customFormat="false" ht="12.75" hidden="false" customHeight="false" outlineLevel="0" collapsed="false">
      <c r="B10702" s="1" t="n">
        <v>-0.18091</v>
      </c>
      <c r="C10702" s="1" t="n">
        <v>41</v>
      </c>
      <c r="D10702" s="1" t="n">
        <v>19</v>
      </c>
      <c r="E10702" s="1" t="s">
        <v>59</v>
      </c>
      <c r="F10702" s="1" t="s">
        <v>30</v>
      </c>
    </row>
    <row r="10703" customFormat="false" ht="12.75" hidden="false" customHeight="false" outlineLevel="0" collapsed="false">
      <c r="B10703" s="1" t="n">
        <v>-0.10161</v>
      </c>
      <c r="C10703" s="1" t="n">
        <v>41</v>
      </c>
      <c r="D10703" s="1" t="n">
        <v>20</v>
      </c>
      <c r="E10703" s="1" t="s">
        <v>59</v>
      </c>
      <c r="F10703" s="1" t="s">
        <v>31</v>
      </c>
    </row>
    <row r="10704" customFormat="false" ht="12.75" hidden="false" customHeight="false" outlineLevel="0" collapsed="false">
      <c r="B10704" s="1" t="n">
        <v>-0.17926</v>
      </c>
      <c r="C10704" s="1" t="n">
        <v>41</v>
      </c>
      <c r="D10704" s="1" t="n">
        <v>21</v>
      </c>
      <c r="E10704" s="1" t="s">
        <v>59</v>
      </c>
      <c r="F10704" s="1" t="s">
        <v>32</v>
      </c>
    </row>
    <row r="10705" customFormat="false" ht="12.75" hidden="false" customHeight="false" outlineLevel="0" collapsed="false">
      <c r="B10705" s="1" t="n">
        <v>-0.091295</v>
      </c>
      <c r="C10705" s="1" t="n">
        <v>41</v>
      </c>
      <c r="D10705" s="1" t="n">
        <v>22</v>
      </c>
      <c r="E10705" s="1" t="s">
        <v>59</v>
      </c>
      <c r="F10705" s="1" t="s">
        <v>33</v>
      </c>
    </row>
    <row r="10706" customFormat="false" ht="12.75" hidden="false" customHeight="false" outlineLevel="0" collapsed="false">
      <c r="B10706" s="1" t="n">
        <v>-0.31248</v>
      </c>
      <c r="C10706" s="1" t="n">
        <v>41</v>
      </c>
      <c r="D10706" s="1" t="n">
        <v>23</v>
      </c>
      <c r="E10706" s="1" t="s">
        <v>59</v>
      </c>
      <c r="F10706" s="1" t="s">
        <v>34</v>
      </c>
    </row>
    <row r="10707" customFormat="false" ht="12.75" hidden="false" customHeight="false" outlineLevel="0" collapsed="false">
      <c r="B10707" s="1" t="n">
        <v>-0.00011609</v>
      </c>
      <c r="C10707" s="1" t="n">
        <v>41</v>
      </c>
      <c r="D10707" s="1" t="n">
        <v>24</v>
      </c>
      <c r="E10707" s="1" t="s">
        <v>59</v>
      </c>
      <c r="F10707" s="1" t="s">
        <v>35</v>
      </c>
      <c r="G10707" s="1" t="s">
        <v>36</v>
      </c>
    </row>
    <row r="10708" customFormat="false" ht="12.75" hidden="false" customHeight="false" outlineLevel="0" collapsed="false">
      <c r="B10708" s="1" t="n">
        <v>0</v>
      </c>
      <c r="C10708" s="1" t="n">
        <v>41</v>
      </c>
      <c r="D10708" s="1" t="n">
        <v>25</v>
      </c>
      <c r="E10708" s="1" t="s">
        <v>59</v>
      </c>
      <c r="F10708" s="1" t="s">
        <v>100</v>
      </c>
    </row>
    <row r="10709" customFormat="false" ht="12.75" hidden="false" customHeight="false" outlineLevel="0" collapsed="false">
      <c r="B10709" s="2" t="n">
        <v>3.7489E-005</v>
      </c>
      <c r="C10709" s="1" t="n">
        <v>41</v>
      </c>
      <c r="D10709" s="1" t="n">
        <v>26</v>
      </c>
      <c r="E10709" s="1" t="s">
        <v>59</v>
      </c>
      <c r="F10709" s="1" t="s">
        <v>101</v>
      </c>
    </row>
    <row r="10710" customFormat="false" ht="12.75" hidden="false" customHeight="false" outlineLevel="0" collapsed="false">
      <c r="B10710" s="1" t="n">
        <v>-0.14965</v>
      </c>
      <c r="C10710" s="1" t="n">
        <v>41</v>
      </c>
      <c r="D10710" s="1" t="n">
        <v>27</v>
      </c>
      <c r="E10710" s="1" t="s">
        <v>59</v>
      </c>
      <c r="F10710" s="1" t="s">
        <v>44</v>
      </c>
    </row>
    <row r="10711" customFormat="false" ht="12.75" hidden="false" customHeight="false" outlineLevel="0" collapsed="false">
      <c r="B10711" s="2" t="n">
        <v>3.4509E-006</v>
      </c>
      <c r="C10711" s="1" t="n">
        <v>41</v>
      </c>
      <c r="D10711" s="1" t="n">
        <v>28</v>
      </c>
      <c r="E10711" s="1" t="s">
        <v>59</v>
      </c>
      <c r="F10711" s="1" t="s">
        <v>45</v>
      </c>
      <c r="G10711" s="1" t="n">
        <v>-8400</v>
      </c>
    </row>
    <row r="10712" customFormat="false" ht="12.75" hidden="false" customHeight="false" outlineLevel="0" collapsed="false">
      <c r="B10712" s="1" t="n">
        <v>0</v>
      </c>
      <c r="C10712" s="1" t="n">
        <v>41</v>
      </c>
      <c r="D10712" s="1" t="n">
        <v>29</v>
      </c>
      <c r="E10712" s="1" t="s">
        <v>59</v>
      </c>
      <c r="F10712" s="1" t="s">
        <v>102</v>
      </c>
    </row>
    <row r="10713" customFormat="false" ht="12.75" hidden="false" customHeight="false" outlineLevel="0" collapsed="false">
      <c r="B10713" s="2" t="n">
        <v>3.1234E-005</v>
      </c>
      <c r="C10713" s="1" t="n">
        <v>41</v>
      </c>
      <c r="D10713" s="1" t="n">
        <v>30</v>
      </c>
      <c r="E10713" s="1" t="s">
        <v>59</v>
      </c>
      <c r="F10713" s="1" t="s">
        <v>47</v>
      </c>
    </row>
    <row r="10714" customFormat="false" ht="12.75" hidden="false" customHeight="false" outlineLevel="0" collapsed="false">
      <c r="B10714" s="1" t="n">
        <v>-0.15354</v>
      </c>
      <c r="C10714" s="1" t="n">
        <v>41</v>
      </c>
      <c r="D10714" s="1" t="n">
        <v>31</v>
      </c>
      <c r="E10714" s="1" t="s">
        <v>59</v>
      </c>
      <c r="F10714" s="1" t="s">
        <v>48</v>
      </c>
    </row>
    <row r="10715" customFormat="false" ht="12.75" hidden="false" customHeight="false" outlineLevel="0" collapsed="false">
      <c r="B10715" s="1" t="n">
        <v>-0.15311</v>
      </c>
      <c r="C10715" s="1" t="n">
        <v>41</v>
      </c>
      <c r="D10715" s="1" t="n">
        <v>32</v>
      </c>
      <c r="E10715" s="1" t="s">
        <v>59</v>
      </c>
      <c r="F10715" s="1" t="s">
        <v>49</v>
      </c>
    </row>
    <row r="10716" customFormat="false" ht="12.75" hidden="false" customHeight="false" outlineLevel="0" collapsed="false">
      <c r="B10716" s="1" t="n">
        <v>-0.099034</v>
      </c>
      <c r="C10716" s="1" t="n">
        <v>41</v>
      </c>
      <c r="D10716" s="1" t="n">
        <v>33</v>
      </c>
      <c r="E10716" s="1" t="s">
        <v>59</v>
      </c>
      <c r="F10716" s="1" t="s">
        <v>50</v>
      </c>
    </row>
    <row r="10717" customFormat="false" ht="12.75" hidden="false" customHeight="false" outlineLevel="0" collapsed="false">
      <c r="B10717" s="1" t="n">
        <v>-0.037362</v>
      </c>
      <c r="C10717" s="1" t="n">
        <v>41</v>
      </c>
      <c r="D10717" s="1" t="n">
        <v>34</v>
      </c>
      <c r="E10717" s="1" t="s">
        <v>59</v>
      </c>
      <c r="F10717" s="1" t="s">
        <v>51</v>
      </c>
    </row>
    <row r="10718" customFormat="false" ht="12.75" hidden="false" customHeight="false" outlineLevel="0" collapsed="false">
      <c r="B10718" s="1" t="n">
        <v>0</v>
      </c>
      <c r="C10718" s="1" t="n">
        <v>41</v>
      </c>
      <c r="D10718" s="1" t="n">
        <v>35</v>
      </c>
      <c r="E10718" s="1" t="s">
        <v>59</v>
      </c>
      <c r="F10718" s="1" t="s">
        <v>103</v>
      </c>
    </row>
    <row r="10719" customFormat="false" ht="12.75" hidden="false" customHeight="false" outlineLevel="0" collapsed="false">
      <c r="B10719" s="1" t="n">
        <v>0.090493</v>
      </c>
      <c r="C10719" s="1" t="n">
        <v>41</v>
      </c>
      <c r="D10719" s="1" t="n">
        <v>36</v>
      </c>
      <c r="E10719" s="1" t="s">
        <v>59</v>
      </c>
      <c r="F10719" s="1" t="s">
        <v>104</v>
      </c>
    </row>
    <row r="10720" customFormat="false" ht="12.75" hidden="false" customHeight="false" outlineLevel="0" collapsed="false">
      <c r="B10720" s="1" t="n">
        <v>0.050483</v>
      </c>
      <c r="C10720" s="1" t="n">
        <v>41</v>
      </c>
      <c r="D10720" s="1" t="n">
        <v>37</v>
      </c>
      <c r="E10720" s="1" t="s">
        <v>59</v>
      </c>
      <c r="F10720" s="1" t="s">
        <v>54</v>
      </c>
    </row>
    <row r="10721" customFormat="false" ht="12.75" hidden="false" customHeight="false" outlineLevel="0" collapsed="false">
      <c r="B10721" s="1" t="n">
        <v>0</v>
      </c>
      <c r="C10721" s="1" t="n">
        <v>41</v>
      </c>
      <c r="D10721" s="1" t="n">
        <v>38</v>
      </c>
      <c r="E10721" s="1" t="s">
        <v>59</v>
      </c>
      <c r="F10721" s="1" t="s">
        <v>55</v>
      </c>
      <c r="G10721" s="1" t="s">
        <v>105</v>
      </c>
    </row>
    <row r="10722" customFormat="false" ht="12.75" hidden="false" customHeight="false" outlineLevel="0" collapsed="false">
      <c r="B10722" s="1" t="n">
        <v>0.0043443</v>
      </c>
      <c r="C10722" s="1" t="n">
        <v>41</v>
      </c>
      <c r="D10722" s="1" t="n">
        <v>39</v>
      </c>
      <c r="E10722" s="1" t="s">
        <v>59</v>
      </c>
      <c r="F10722" s="1" t="s">
        <v>106</v>
      </c>
    </row>
    <row r="10723" customFormat="false" ht="12.75" hidden="false" customHeight="false" outlineLevel="0" collapsed="false">
      <c r="B10723" s="1" t="n">
        <v>-0.056545</v>
      </c>
      <c r="C10723" s="1" t="n">
        <v>41</v>
      </c>
      <c r="D10723" s="1" t="n">
        <v>40</v>
      </c>
      <c r="E10723" s="1" t="s">
        <v>59</v>
      </c>
      <c r="F10723" s="1" t="s">
        <v>107</v>
      </c>
    </row>
    <row r="10724" customFormat="false" ht="12.75" hidden="false" customHeight="false" outlineLevel="0" collapsed="false">
      <c r="B10724" s="1" t="n">
        <v>1</v>
      </c>
      <c r="C10724" s="1" t="n">
        <v>41</v>
      </c>
      <c r="D10724" s="1" t="n">
        <v>41</v>
      </c>
      <c r="E10724" s="1" t="s">
        <v>59</v>
      </c>
      <c r="F10724" s="1" t="s">
        <v>59</v>
      </c>
    </row>
    <row r="10725" customFormat="false" ht="12.75" hidden="false" customHeight="false" outlineLevel="0" collapsed="false">
      <c r="B10725" s="1" t="n">
        <v>0.99984</v>
      </c>
      <c r="C10725" s="1" t="n">
        <v>41</v>
      </c>
      <c r="D10725" s="1" t="n">
        <v>42</v>
      </c>
      <c r="E10725" s="1" t="s">
        <v>59</v>
      </c>
      <c r="F10725" s="1" t="s">
        <v>60</v>
      </c>
    </row>
    <row r="10726" customFormat="false" ht="12.75" hidden="false" customHeight="false" outlineLevel="0" collapsed="false">
      <c r="B10726" s="1" t="n">
        <v>0.4975</v>
      </c>
      <c r="C10726" s="1" t="n">
        <v>41</v>
      </c>
      <c r="D10726" s="1" t="n">
        <v>43</v>
      </c>
      <c r="E10726" s="1" t="s">
        <v>59</v>
      </c>
      <c r="F10726" s="1" t="s">
        <v>61</v>
      </c>
    </row>
    <row r="10727" customFormat="false" ht="12.75" hidden="false" customHeight="false" outlineLevel="0" collapsed="false">
      <c r="B10727" s="1" t="n">
        <v>0.82391</v>
      </c>
      <c r="C10727" s="1" t="n">
        <v>41</v>
      </c>
      <c r="D10727" s="1" t="n">
        <v>44</v>
      </c>
      <c r="E10727" s="1" t="s">
        <v>59</v>
      </c>
      <c r="F10727" s="1" t="s">
        <v>62</v>
      </c>
    </row>
    <row r="10728" customFormat="false" ht="12.75" hidden="false" customHeight="false" outlineLevel="0" collapsed="false">
      <c r="B10728" s="1" t="n">
        <v>0.95504</v>
      </c>
      <c r="C10728" s="1" t="n">
        <v>41</v>
      </c>
      <c r="D10728" s="1" t="n">
        <v>45</v>
      </c>
      <c r="E10728" s="1" t="s">
        <v>59</v>
      </c>
      <c r="F10728" s="1" t="s">
        <v>63</v>
      </c>
    </row>
    <row r="10729" customFormat="false" ht="12.75" hidden="false" customHeight="false" outlineLevel="0" collapsed="false">
      <c r="B10729" s="1" t="n">
        <v>0.80511</v>
      </c>
      <c r="C10729" s="1" t="n">
        <v>41</v>
      </c>
      <c r="D10729" s="1" t="n">
        <v>46</v>
      </c>
      <c r="E10729" s="1" t="s">
        <v>59</v>
      </c>
      <c r="F10729" s="1" t="s">
        <v>64</v>
      </c>
    </row>
    <row r="10730" customFormat="false" ht="12.75" hidden="false" customHeight="false" outlineLevel="0" collapsed="false">
      <c r="B10730" s="1" t="n">
        <v>-0.050427</v>
      </c>
      <c r="C10730" s="1" t="n">
        <v>41</v>
      </c>
      <c r="D10730" s="1" t="n">
        <v>47</v>
      </c>
      <c r="E10730" s="1" t="s">
        <v>59</v>
      </c>
      <c r="F10730" s="1" t="s">
        <v>65</v>
      </c>
    </row>
    <row r="10731" customFormat="false" ht="12.75" hidden="false" customHeight="false" outlineLevel="0" collapsed="false">
      <c r="B10731" s="1" t="n">
        <v>-0.096542</v>
      </c>
      <c r="C10731" s="1" t="n">
        <v>41</v>
      </c>
      <c r="D10731" s="1" t="n">
        <v>48</v>
      </c>
      <c r="E10731" s="1" t="s">
        <v>59</v>
      </c>
      <c r="F10731" s="1" t="s">
        <v>66</v>
      </c>
    </row>
    <row r="10732" customFormat="false" ht="12.75" hidden="false" customHeight="false" outlineLevel="0" collapsed="false">
      <c r="B10732" s="1" t="n">
        <v>-0.096901</v>
      </c>
      <c r="C10732" s="1" t="n">
        <v>41</v>
      </c>
      <c r="D10732" s="1" t="n">
        <v>49</v>
      </c>
      <c r="E10732" s="1" t="s">
        <v>59</v>
      </c>
      <c r="F10732" s="1" t="s">
        <v>67</v>
      </c>
    </row>
    <row r="10733" customFormat="false" ht="12.75" hidden="false" customHeight="false" outlineLevel="0" collapsed="false">
      <c r="B10733" s="1" t="n">
        <v>0.99549</v>
      </c>
      <c r="C10733" s="1" t="n">
        <v>41</v>
      </c>
      <c r="D10733" s="1" t="n">
        <v>50</v>
      </c>
      <c r="E10733" s="1" t="s">
        <v>59</v>
      </c>
      <c r="F10733" s="1" t="s">
        <v>68</v>
      </c>
    </row>
    <row r="10734" customFormat="false" ht="12.75" hidden="false" customHeight="false" outlineLevel="0" collapsed="false">
      <c r="B10734" s="1" t="n">
        <v>0.97894</v>
      </c>
      <c r="C10734" s="1" t="n">
        <v>41</v>
      </c>
      <c r="D10734" s="1" t="n">
        <v>51</v>
      </c>
      <c r="E10734" s="1" t="s">
        <v>59</v>
      </c>
      <c r="F10734" s="1" t="s">
        <v>69</v>
      </c>
    </row>
    <row r="10735" customFormat="false" ht="12.75" hidden="false" customHeight="false" outlineLevel="0" collapsed="false">
      <c r="B10735" s="1" t="n">
        <v>0.98366</v>
      </c>
      <c r="C10735" s="1" t="n">
        <v>41</v>
      </c>
      <c r="D10735" s="1" t="n">
        <v>52</v>
      </c>
      <c r="E10735" s="1" t="s">
        <v>59</v>
      </c>
      <c r="F10735" s="1" t="s">
        <v>70</v>
      </c>
    </row>
    <row r="10736" customFormat="false" ht="12.75" hidden="false" customHeight="false" outlineLevel="0" collapsed="false">
      <c r="B10736" s="1" t="n">
        <v>0.96631</v>
      </c>
      <c r="C10736" s="1" t="n">
        <v>41</v>
      </c>
      <c r="D10736" s="1" t="n">
        <v>53</v>
      </c>
      <c r="E10736" s="1" t="s">
        <v>59</v>
      </c>
      <c r="F10736" s="1" t="s">
        <v>71</v>
      </c>
    </row>
    <row r="10737" customFormat="false" ht="12.75" hidden="false" customHeight="false" outlineLevel="0" collapsed="false">
      <c r="B10737" s="1" t="n">
        <v>0.99084</v>
      </c>
      <c r="C10737" s="1" t="n">
        <v>41</v>
      </c>
      <c r="D10737" s="1" t="n">
        <v>54</v>
      </c>
      <c r="E10737" s="1" t="s">
        <v>59</v>
      </c>
      <c r="F10737" s="1" t="s">
        <v>72</v>
      </c>
    </row>
    <row r="10738" customFormat="false" ht="12.75" hidden="false" customHeight="false" outlineLevel="0" collapsed="false">
      <c r="B10738" s="1" t="n">
        <v>0.96516</v>
      </c>
      <c r="C10738" s="1" t="n">
        <v>41</v>
      </c>
      <c r="D10738" s="1" t="n">
        <v>55</v>
      </c>
      <c r="E10738" s="1" t="s">
        <v>59</v>
      </c>
      <c r="F10738" s="1" t="s">
        <v>73</v>
      </c>
    </row>
    <row r="10739" customFormat="false" ht="12.75" hidden="false" customHeight="false" outlineLevel="0" collapsed="false">
      <c r="B10739" s="1" t="n">
        <v>-0.00099617</v>
      </c>
      <c r="C10739" s="1" t="n">
        <v>41</v>
      </c>
      <c r="D10739" s="1" t="n">
        <v>56</v>
      </c>
      <c r="E10739" s="1" t="s">
        <v>59</v>
      </c>
      <c r="F10739" s="1" t="s">
        <v>74</v>
      </c>
    </row>
    <row r="10740" customFormat="false" ht="12.75" hidden="false" customHeight="false" outlineLevel="0" collapsed="false">
      <c r="B10740" s="1" t="n">
        <v>0.015567</v>
      </c>
      <c r="C10740" s="1" t="n">
        <v>41</v>
      </c>
      <c r="D10740" s="1" t="n">
        <v>57</v>
      </c>
      <c r="E10740" s="1" t="s">
        <v>59</v>
      </c>
      <c r="F10740" s="1" t="s">
        <v>75</v>
      </c>
    </row>
    <row r="10741" customFormat="false" ht="12.75" hidden="false" customHeight="false" outlineLevel="0" collapsed="false">
      <c r="B10741" s="1" t="n">
        <v>0.041082</v>
      </c>
      <c r="C10741" s="1" t="n">
        <v>41</v>
      </c>
      <c r="D10741" s="1" t="n">
        <v>58</v>
      </c>
      <c r="E10741" s="1" t="s">
        <v>59</v>
      </c>
      <c r="F10741" s="1" t="s">
        <v>76</v>
      </c>
    </row>
    <row r="10742" customFormat="false" ht="12.75" hidden="false" customHeight="false" outlineLevel="0" collapsed="false">
      <c r="B10742" s="1" t="n">
        <v>-0.020369</v>
      </c>
      <c r="C10742" s="1" t="n">
        <v>41</v>
      </c>
      <c r="D10742" s="1" t="n">
        <v>59</v>
      </c>
      <c r="E10742" s="1" t="s">
        <v>59</v>
      </c>
      <c r="F10742" s="1" t="s">
        <v>77</v>
      </c>
    </row>
    <row r="10743" customFormat="false" ht="12.75" hidden="false" customHeight="false" outlineLevel="0" collapsed="false">
      <c r="B10743" s="1" t="n">
        <v>-0.010154</v>
      </c>
      <c r="C10743" s="1" t="n">
        <v>41</v>
      </c>
      <c r="D10743" s="1" t="n">
        <v>60</v>
      </c>
      <c r="E10743" s="1" t="s">
        <v>59</v>
      </c>
      <c r="F10743" s="1" t="s">
        <v>78</v>
      </c>
    </row>
    <row r="10744" customFormat="false" ht="12.75" hidden="false" customHeight="false" outlineLevel="0" collapsed="false">
      <c r="B10744" s="1" t="n">
        <v>0.041101</v>
      </c>
      <c r="C10744" s="1" t="n">
        <v>41</v>
      </c>
      <c r="D10744" s="1" t="n">
        <v>61</v>
      </c>
      <c r="E10744" s="1" t="s">
        <v>59</v>
      </c>
      <c r="F10744" s="1" t="s">
        <v>79</v>
      </c>
    </row>
    <row r="10745" customFormat="false" ht="12.75" hidden="false" customHeight="false" outlineLevel="0" collapsed="false">
      <c r="B10745" s="1" t="n">
        <v>0.052861</v>
      </c>
      <c r="C10745" s="1" t="n">
        <v>41</v>
      </c>
      <c r="D10745" s="1" t="n">
        <v>62</v>
      </c>
      <c r="E10745" s="1" t="s">
        <v>59</v>
      </c>
      <c r="F10745" s="1" t="s">
        <v>80</v>
      </c>
    </row>
    <row r="10746" customFormat="false" ht="12.75" hidden="false" customHeight="false" outlineLevel="0" collapsed="false">
      <c r="B10746" s="1" t="n">
        <v>0</v>
      </c>
      <c r="C10746" s="1" t="n">
        <v>41</v>
      </c>
      <c r="D10746" s="1" t="n">
        <v>63</v>
      </c>
      <c r="E10746" s="1" t="s">
        <v>59</v>
      </c>
      <c r="F10746" s="1" t="s">
        <v>108</v>
      </c>
    </row>
    <row r="10747" customFormat="false" ht="12.75" hidden="false" customHeight="false" outlineLevel="0" collapsed="false">
      <c r="B10747" s="1" t="n">
        <v>-0.01083</v>
      </c>
      <c r="C10747" s="1" t="n">
        <v>41</v>
      </c>
      <c r="D10747" s="1" t="n">
        <v>64</v>
      </c>
      <c r="E10747" s="1" t="s">
        <v>59</v>
      </c>
      <c r="F10747" s="1" t="s">
        <v>109</v>
      </c>
    </row>
    <row r="10748" customFormat="false" ht="12.75" hidden="false" customHeight="false" outlineLevel="0" collapsed="false">
      <c r="B10748" s="1" t="n">
        <v>0.012181</v>
      </c>
      <c r="C10748" s="1" t="n">
        <v>41</v>
      </c>
      <c r="D10748" s="1" t="n">
        <v>65</v>
      </c>
      <c r="E10748" s="1" t="s">
        <v>59</v>
      </c>
      <c r="F10748" s="1" t="s">
        <v>83</v>
      </c>
    </row>
    <row r="10749" customFormat="false" ht="12.75" hidden="false" customHeight="false" outlineLevel="0" collapsed="false">
      <c r="B10749" s="1" t="n">
        <v>0.033404</v>
      </c>
      <c r="C10749" s="1" t="n">
        <v>41</v>
      </c>
      <c r="D10749" s="1" t="n">
        <v>66</v>
      </c>
      <c r="E10749" s="1" t="s">
        <v>59</v>
      </c>
      <c r="F10749" s="1" t="s">
        <v>0</v>
      </c>
    </row>
    <row r="10750" customFormat="false" ht="12.75" hidden="false" customHeight="false" outlineLevel="0" collapsed="false">
      <c r="B10750" s="1" t="n">
        <v>0</v>
      </c>
      <c r="C10750" s="1" t="n">
        <v>41</v>
      </c>
      <c r="D10750" s="1" t="n">
        <v>67</v>
      </c>
      <c r="E10750" s="1" t="s">
        <v>59</v>
      </c>
      <c r="F10750" s="1" t="s">
        <v>110</v>
      </c>
    </row>
    <row r="10751" customFormat="false" ht="12.75" hidden="false" customHeight="false" outlineLevel="0" collapsed="false">
      <c r="B10751" s="1" t="n">
        <v>0.024271</v>
      </c>
      <c r="C10751" s="1" t="n">
        <v>41</v>
      </c>
      <c r="D10751" s="1" t="n">
        <v>68</v>
      </c>
      <c r="E10751" s="1" t="s">
        <v>59</v>
      </c>
      <c r="F10751" s="1" t="s">
        <v>111</v>
      </c>
    </row>
    <row r="10752" customFormat="false" ht="12.75" hidden="false" customHeight="false" outlineLevel="0" collapsed="false">
      <c r="B10752" s="1" t="n">
        <v>-0.0055687</v>
      </c>
      <c r="C10752" s="1" t="n">
        <v>41</v>
      </c>
      <c r="D10752" s="1" t="n">
        <v>69</v>
      </c>
      <c r="E10752" s="1" t="s">
        <v>59</v>
      </c>
      <c r="F10752" s="1" t="s">
        <v>112</v>
      </c>
    </row>
    <row r="10753" customFormat="false" ht="12.75" hidden="false" customHeight="false" outlineLevel="0" collapsed="false">
      <c r="B10753" s="1" t="n">
        <v>-0.057844</v>
      </c>
      <c r="C10753" s="1" t="n">
        <v>41</v>
      </c>
      <c r="D10753" s="1" t="n">
        <v>70</v>
      </c>
      <c r="E10753" s="1" t="s">
        <v>59</v>
      </c>
      <c r="F10753" s="1" t="s">
        <v>113</v>
      </c>
    </row>
    <row r="10754" customFormat="false" ht="12.75" hidden="false" customHeight="false" outlineLevel="0" collapsed="false">
      <c r="B10754" s="1" t="n">
        <v>0</v>
      </c>
      <c r="C10754" s="1" t="n">
        <v>41</v>
      </c>
      <c r="D10754" s="1" t="n">
        <v>71</v>
      </c>
      <c r="E10754" s="1" t="s">
        <v>59</v>
      </c>
      <c r="F10754" s="1" t="s">
        <v>114</v>
      </c>
    </row>
    <row r="10755" customFormat="false" ht="12.75" hidden="false" customHeight="false" outlineLevel="0" collapsed="false">
      <c r="B10755" s="1" t="n">
        <v>0.002455</v>
      </c>
      <c r="C10755" s="1" t="n">
        <v>41</v>
      </c>
      <c r="D10755" s="1" t="n">
        <v>72</v>
      </c>
      <c r="E10755" s="1" t="s">
        <v>59</v>
      </c>
      <c r="F10755" s="1" t="s">
        <v>115</v>
      </c>
    </row>
    <row r="10756" customFormat="false" ht="12.75" hidden="false" customHeight="false" outlineLevel="0" collapsed="false">
      <c r="B10756" s="1" t="n">
        <v>0</v>
      </c>
      <c r="C10756" s="1" t="n">
        <v>41</v>
      </c>
      <c r="D10756" s="1" t="n">
        <v>73</v>
      </c>
      <c r="E10756" s="1" t="s">
        <v>59</v>
      </c>
      <c r="F10756" s="1" t="s">
        <v>116</v>
      </c>
    </row>
    <row r="10757" customFormat="false" ht="12.75" hidden="false" customHeight="false" outlineLevel="0" collapsed="false">
      <c r="B10757" s="1" t="n">
        <v>-0.021011</v>
      </c>
      <c r="C10757" s="1" t="n">
        <v>41</v>
      </c>
      <c r="D10757" s="1" t="n">
        <v>74</v>
      </c>
      <c r="E10757" s="1" t="s">
        <v>59</v>
      </c>
      <c r="F10757" s="1" t="s">
        <v>12</v>
      </c>
    </row>
    <row r="10758" customFormat="false" ht="12.75" hidden="false" customHeight="false" outlineLevel="0" collapsed="false">
      <c r="B10758" s="1" t="n">
        <v>-0.00010332</v>
      </c>
      <c r="C10758" s="1" t="n">
        <v>41</v>
      </c>
      <c r="D10758" s="1" t="n">
        <v>75</v>
      </c>
      <c r="E10758" s="1" t="s">
        <v>59</v>
      </c>
      <c r="F10758" s="1" t="s">
        <v>117</v>
      </c>
    </row>
    <row r="10759" customFormat="false" ht="12.75" hidden="false" customHeight="false" outlineLevel="0" collapsed="false">
      <c r="B10759" s="1" t="n">
        <v>-0.02114</v>
      </c>
      <c r="C10759" s="1" t="n">
        <v>41</v>
      </c>
      <c r="D10759" s="1" t="n">
        <v>76</v>
      </c>
      <c r="E10759" s="1" t="s">
        <v>59</v>
      </c>
      <c r="F10759" s="1" t="s">
        <v>13</v>
      </c>
    </row>
    <row r="10760" customFormat="false" ht="12.75" hidden="false" customHeight="false" outlineLevel="0" collapsed="false">
      <c r="B10760" s="2" t="n">
        <v>-9.4654E-005</v>
      </c>
      <c r="C10760" s="1" t="n">
        <v>41</v>
      </c>
      <c r="D10760" s="1" t="n">
        <v>77</v>
      </c>
      <c r="E10760" s="1" t="s">
        <v>59</v>
      </c>
      <c r="F10760" s="1" t="s">
        <v>118</v>
      </c>
    </row>
    <row r="10761" customFormat="false" ht="12.75" hidden="false" customHeight="false" outlineLevel="0" collapsed="false">
      <c r="B10761" s="1" t="n">
        <v>-0.020808</v>
      </c>
      <c r="C10761" s="1" t="n">
        <v>41</v>
      </c>
      <c r="D10761" s="1" t="n">
        <v>78</v>
      </c>
      <c r="E10761" s="1" t="s">
        <v>59</v>
      </c>
      <c r="F10761" s="1" t="s">
        <v>14</v>
      </c>
    </row>
    <row r="10762" customFormat="false" ht="12.75" hidden="false" customHeight="false" outlineLevel="0" collapsed="false">
      <c r="B10762" s="1" t="n">
        <v>-0.00011005</v>
      </c>
      <c r="C10762" s="1" t="n">
        <v>41</v>
      </c>
      <c r="D10762" s="1" t="n">
        <v>79</v>
      </c>
      <c r="E10762" s="1" t="s">
        <v>59</v>
      </c>
      <c r="F10762" s="1" t="s">
        <v>119</v>
      </c>
    </row>
    <row r="10763" customFormat="false" ht="12.75" hidden="false" customHeight="false" outlineLevel="0" collapsed="false">
      <c r="B10763" s="1" t="n">
        <v>0.002663</v>
      </c>
      <c r="C10763" s="1" t="n">
        <v>41</v>
      </c>
      <c r="D10763" s="1" t="n">
        <v>80</v>
      </c>
      <c r="E10763" s="1" t="s">
        <v>59</v>
      </c>
      <c r="F10763" s="1" t="s">
        <v>15</v>
      </c>
    </row>
    <row r="10764" customFormat="false" ht="12.75" hidden="false" customHeight="false" outlineLevel="0" collapsed="false">
      <c r="B10764" s="1" t="n">
        <v>0</v>
      </c>
      <c r="C10764" s="1" t="n">
        <v>41</v>
      </c>
      <c r="D10764" s="1" t="n">
        <v>81</v>
      </c>
      <c r="E10764" s="1" t="s">
        <v>59</v>
      </c>
      <c r="F10764" s="1" t="s">
        <v>120</v>
      </c>
    </row>
    <row r="10765" customFormat="false" ht="12.75" hidden="false" customHeight="false" outlineLevel="0" collapsed="false">
      <c r="B10765" s="1" t="n">
        <v>-0.0049841</v>
      </c>
      <c r="C10765" s="1" t="n">
        <v>41</v>
      </c>
      <c r="D10765" s="1" t="n">
        <v>82</v>
      </c>
      <c r="E10765" s="1" t="s">
        <v>59</v>
      </c>
      <c r="F10765" s="1" t="s">
        <v>121</v>
      </c>
    </row>
    <row r="10766" customFormat="false" ht="12.75" hidden="false" customHeight="false" outlineLevel="0" collapsed="false">
      <c r="B10766" s="1" t="n">
        <v>0</v>
      </c>
      <c r="C10766" s="1" t="n">
        <v>41</v>
      </c>
      <c r="D10766" s="1" t="n">
        <v>83</v>
      </c>
      <c r="E10766" s="1" t="s">
        <v>59</v>
      </c>
      <c r="F10766" s="1" t="s">
        <v>122</v>
      </c>
    </row>
    <row r="10767" customFormat="false" ht="12.75" hidden="false" customHeight="false" outlineLevel="0" collapsed="false">
      <c r="B10767" s="1" t="n">
        <v>0.00070318</v>
      </c>
      <c r="C10767" s="1" t="n">
        <v>41</v>
      </c>
      <c r="D10767" s="1" t="n">
        <v>84</v>
      </c>
      <c r="E10767" s="1" t="s">
        <v>59</v>
      </c>
      <c r="F10767" s="1" t="s">
        <v>123</v>
      </c>
    </row>
    <row r="10768" customFormat="false" ht="12.75" hidden="false" customHeight="false" outlineLevel="0" collapsed="false">
      <c r="B10768" s="1" t="n">
        <v>0</v>
      </c>
      <c r="C10768" s="1" t="n">
        <v>41</v>
      </c>
      <c r="D10768" s="1" t="n">
        <v>85</v>
      </c>
      <c r="E10768" s="1" t="s">
        <v>59</v>
      </c>
      <c r="F10768" s="1" t="s">
        <v>124</v>
      </c>
    </row>
    <row r="10769" customFormat="false" ht="12.75" hidden="false" customHeight="false" outlineLevel="0" collapsed="false">
      <c r="B10769" s="1" t="n">
        <v>-0.003892</v>
      </c>
      <c r="C10769" s="1" t="n">
        <v>41</v>
      </c>
      <c r="D10769" s="1" t="n">
        <v>86</v>
      </c>
      <c r="E10769" s="1" t="s">
        <v>59</v>
      </c>
      <c r="F10769" s="1" t="s">
        <v>16</v>
      </c>
    </row>
    <row r="10770" customFormat="false" ht="12.75" hidden="false" customHeight="false" outlineLevel="0" collapsed="false">
      <c r="B10770" s="1" t="n">
        <v>0</v>
      </c>
      <c r="C10770" s="1" t="n">
        <v>41</v>
      </c>
      <c r="D10770" s="1" t="n">
        <v>87</v>
      </c>
      <c r="E10770" s="1" t="s">
        <v>59</v>
      </c>
      <c r="F10770" s="1" t="s">
        <v>125</v>
      </c>
    </row>
    <row r="10771" customFormat="false" ht="12.75" hidden="false" customHeight="false" outlineLevel="0" collapsed="false">
      <c r="B10771" s="1" t="n">
        <v>-0.10592</v>
      </c>
      <c r="C10771" s="1" t="n">
        <v>41</v>
      </c>
      <c r="D10771" s="1" t="n">
        <v>88</v>
      </c>
      <c r="E10771" s="1" t="s">
        <v>59</v>
      </c>
      <c r="F10771" s="1" t="s">
        <v>17</v>
      </c>
    </row>
    <row r="10772" customFormat="false" ht="12.75" hidden="false" customHeight="false" outlineLevel="0" collapsed="false">
      <c r="B10772" s="1" t="n">
        <v>-0.056165</v>
      </c>
      <c r="C10772" s="1" t="n">
        <v>41</v>
      </c>
      <c r="D10772" s="1" t="n">
        <v>89</v>
      </c>
      <c r="E10772" s="1" t="s">
        <v>59</v>
      </c>
      <c r="F10772" s="1" t="s">
        <v>126</v>
      </c>
    </row>
    <row r="10773" customFormat="false" ht="12.75" hidden="false" customHeight="false" outlineLevel="0" collapsed="false">
      <c r="B10773" s="1" t="n">
        <v>-0.10502</v>
      </c>
      <c r="C10773" s="1" t="n">
        <v>41</v>
      </c>
      <c r="D10773" s="1" t="n">
        <v>90</v>
      </c>
      <c r="E10773" s="1" t="s">
        <v>59</v>
      </c>
      <c r="F10773" s="1" t="s">
        <v>18</v>
      </c>
    </row>
    <row r="10774" customFormat="false" ht="12.75" hidden="false" customHeight="false" outlineLevel="0" collapsed="false">
      <c r="B10774" s="1" t="n">
        <v>-0.056165</v>
      </c>
      <c r="C10774" s="1" t="n">
        <v>41</v>
      </c>
      <c r="D10774" s="1" t="n">
        <v>91</v>
      </c>
      <c r="E10774" s="1" t="s">
        <v>59</v>
      </c>
      <c r="F10774" s="1" t="s">
        <v>127</v>
      </c>
    </row>
    <row r="10775" customFormat="false" ht="12.75" hidden="false" customHeight="false" outlineLevel="0" collapsed="false">
      <c r="B10775" s="1" t="n">
        <v>-0.1389</v>
      </c>
      <c r="C10775" s="1" t="n">
        <v>41</v>
      </c>
      <c r="D10775" s="1" t="n">
        <v>92</v>
      </c>
      <c r="E10775" s="1" t="s">
        <v>59</v>
      </c>
      <c r="F10775" s="1" t="s">
        <v>128</v>
      </c>
    </row>
    <row r="10776" customFormat="false" ht="12.75" hidden="false" customHeight="false" outlineLevel="0" collapsed="false">
      <c r="B10776" s="1" t="n">
        <v>0.027448</v>
      </c>
      <c r="C10776" s="1" t="n">
        <v>41</v>
      </c>
      <c r="D10776" s="1" t="n">
        <v>93</v>
      </c>
      <c r="E10776" s="1" t="s">
        <v>59</v>
      </c>
      <c r="F10776" s="1" t="s">
        <v>129</v>
      </c>
    </row>
    <row r="10777" customFormat="false" ht="12.75" hidden="false" customHeight="false" outlineLevel="0" collapsed="false">
      <c r="B10777" s="1" t="n">
        <v>-0.044278</v>
      </c>
      <c r="C10777" s="1" t="n">
        <v>41</v>
      </c>
      <c r="D10777" s="1" t="n">
        <v>94</v>
      </c>
      <c r="E10777" s="1" t="s">
        <v>59</v>
      </c>
      <c r="F10777" s="1" t="s">
        <v>19</v>
      </c>
    </row>
    <row r="10778" customFormat="false" ht="12.75" hidden="false" customHeight="false" outlineLevel="0" collapsed="false">
      <c r="B10778" s="1" t="n">
        <v>-0.040961</v>
      </c>
      <c r="C10778" s="1" t="n">
        <v>41</v>
      </c>
      <c r="D10778" s="1" t="n">
        <v>95</v>
      </c>
      <c r="E10778" s="1" t="s">
        <v>59</v>
      </c>
      <c r="F10778" s="1" t="s">
        <v>130</v>
      </c>
    </row>
    <row r="10779" customFormat="false" ht="12.75" hidden="false" customHeight="false" outlineLevel="0" collapsed="false">
      <c r="B10779" s="1" t="n">
        <v>-0.011351</v>
      </c>
      <c r="C10779" s="1" t="n">
        <v>41</v>
      </c>
      <c r="D10779" s="1" t="n">
        <v>96</v>
      </c>
      <c r="E10779" s="1" t="s">
        <v>59</v>
      </c>
      <c r="F10779" s="1" t="s">
        <v>20</v>
      </c>
    </row>
    <row r="10780" customFormat="false" ht="12.75" hidden="false" customHeight="false" outlineLevel="0" collapsed="false">
      <c r="B10780" s="1" t="n">
        <v>0.00013402</v>
      </c>
      <c r="C10780" s="1" t="n">
        <v>41</v>
      </c>
      <c r="D10780" s="1" t="n">
        <v>97</v>
      </c>
      <c r="E10780" s="1" t="s">
        <v>59</v>
      </c>
      <c r="F10780" s="1" t="s">
        <v>131</v>
      </c>
    </row>
    <row r="10781" customFormat="false" ht="12.75" hidden="false" customHeight="false" outlineLevel="0" collapsed="false">
      <c r="B10781" s="1" t="n">
        <v>-0.02851</v>
      </c>
      <c r="C10781" s="1" t="n">
        <v>41</v>
      </c>
      <c r="D10781" s="1" t="n">
        <v>98</v>
      </c>
      <c r="E10781" s="1" t="s">
        <v>59</v>
      </c>
      <c r="F10781" s="1" t="s">
        <v>132</v>
      </c>
    </row>
    <row r="10782" customFormat="false" ht="12.75" hidden="false" customHeight="false" outlineLevel="0" collapsed="false">
      <c r="B10782" s="1" t="n">
        <v>-0.025576</v>
      </c>
      <c r="C10782" s="1" t="n">
        <v>41</v>
      </c>
      <c r="D10782" s="1" t="n">
        <v>99</v>
      </c>
      <c r="E10782" s="1" t="s">
        <v>59</v>
      </c>
      <c r="F10782" s="1" t="s">
        <v>133</v>
      </c>
    </row>
    <row r="10783" customFormat="false" ht="12.75" hidden="false" customHeight="false" outlineLevel="0" collapsed="false">
      <c r="B10783" s="1" t="n">
        <v>-0.078915</v>
      </c>
      <c r="C10783" s="1" t="n">
        <v>41</v>
      </c>
      <c r="D10783" s="1" t="n">
        <v>100</v>
      </c>
      <c r="E10783" s="1" t="s">
        <v>59</v>
      </c>
      <c r="F10783" s="1" t="s">
        <v>21</v>
      </c>
    </row>
    <row r="10784" customFormat="false" ht="12.75" hidden="false" customHeight="false" outlineLevel="0" collapsed="false">
      <c r="B10784" s="1" t="n">
        <v>0.054891</v>
      </c>
      <c r="C10784" s="1" t="n">
        <v>41</v>
      </c>
      <c r="D10784" s="1" t="n">
        <v>101</v>
      </c>
      <c r="E10784" s="1" t="s">
        <v>59</v>
      </c>
      <c r="F10784" s="1" t="s">
        <v>134</v>
      </c>
    </row>
    <row r="10785" customFormat="false" ht="12.75" hidden="false" customHeight="false" outlineLevel="0" collapsed="false">
      <c r="B10785" s="1" t="n">
        <v>-0.1245</v>
      </c>
      <c r="C10785" s="1" t="n">
        <v>41</v>
      </c>
      <c r="D10785" s="1" t="n">
        <v>102</v>
      </c>
      <c r="E10785" s="1" t="s">
        <v>59</v>
      </c>
      <c r="F10785" s="1" t="s">
        <v>22</v>
      </c>
    </row>
    <row r="10786" customFormat="false" ht="12.75" hidden="false" customHeight="false" outlineLevel="0" collapsed="false">
      <c r="B10786" s="1" t="n">
        <v>0.11851</v>
      </c>
      <c r="C10786" s="1" t="n">
        <v>41</v>
      </c>
      <c r="D10786" s="1" t="n">
        <v>103</v>
      </c>
      <c r="E10786" s="1" t="s">
        <v>59</v>
      </c>
      <c r="F10786" s="1" t="s">
        <v>135</v>
      </c>
    </row>
    <row r="10787" customFormat="false" ht="12.75" hidden="false" customHeight="false" outlineLevel="0" collapsed="false">
      <c r="B10787" s="1" t="n">
        <v>0.024271</v>
      </c>
      <c r="C10787" s="1" t="n">
        <v>41</v>
      </c>
      <c r="D10787" s="1" t="n">
        <v>104</v>
      </c>
      <c r="E10787" s="1" t="s">
        <v>59</v>
      </c>
      <c r="F10787" s="1" t="s">
        <v>136</v>
      </c>
    </row>
    <row r="10788" customFormat="false" ht="12.75" hidden="false" customHeight="false" outlineLevel="0" collapsed="false">
      <c r="B10788" s="1" t="n">
        <v>-0.0055687</v>
      </c>
      <c r="C10788" s="1" t="n">
        <v>41</v>
      </c>
      <c r="D10788" s="1" t="n">
        <v>105</v>
      </c>
      <c r="E10788" s="1" t="s">
        <v>59</v>
      </c>
      <c r="F10788" s="1" t="s">
        <v>137</v>
      </c>
    </row>
    <row r="10789" customFormat="false" ht="12.75" hidden="false" customHeight="false" outlineLevel="0" collapsed="false">
      <c r="B10789" s="1" t="n">
        <v>0</v>
      </c>
      <c r="C10789" s="1" t="n">
        <v>41</v>
      </c>
      <c r="D10789" s="1" t="n">
        <v>106</v>
      </c>
      <c r="E10789" s="1" t="s">
        <v>59</v>
      </c>
      <c r="F10789" s="1" t="s">
        <v>138</v>
      </c>
    </row>
    <row r="10790" customFormat="false" ht="12.75" hidden="false" customHeight="false" outlineLevel="0" collapsed="false">
      <c r="B10790" s="1" t="n">
        <v>0</v>
      </c>
      <c r="C10790" s="1" t="n">
        <v>41</v>
      </c>
      <c r="D10790" s="1" t="n">
        <v>107</v>
      </c>
      <c r="E10790" s="1" t="s">
        <v>59</v>
      </c>
      <c r="F10790" s="1" t="s">
        <v>139</v>
      </c>
    </row>
    <row r="10791" customFormat="false" ht="12.75" hidden="false" customHeight="false" outlineLevel="0" collapsed="false">
      <c r="B10791" s="1" t="n">
        <v>-0.056941</v>
      </c>
      <c r="C10791" s="1" t="n">
        <v>41</v>
      </c>
      <c r="D10791" s="1" t="n">
        <v>108</v>
      </c>
      <c r="E10791" s="1" t="s">
        <v>59</v>
      </c>
      <c r="F10791" s="1" t="s">
        <v>140</v>
      </c>
    </row>
    <row r="10792" customFormat="false" ht="12.75" hidden="false" customHeight="false" outlineLevel="0" collapsed="false">
      <c r="B10792" s="1" t="n">
        <v>0.10433</v>
      </c>
      <c r="C10792" s="1" t="n">
        <v>41</v>
      </c>
      <c r="D10792" s="1" t="n">
        <v>109</v>
      </c>
      <c r="E10792" s="1" t="s">
        <v>59</v>
      </c>
      <c r="F10792" s="1" t="s">
        <v>141</v>
      </c>
    </row>
    <row r="10793" customFormat="false" ht="12.75" hidden="false" customHeight="false" outlineLevel="0" collapsed="false">
      <c r="B10793" s="1" t="n">
        <v>0.002494</v>
      </c>
      <c r="C10793" s="1" t="n">
        <v>41</v>
      </c>
      <c r="D10793" s="1" t="n">
        <v>110</v>
      </c>
      <c r="E10793" s="1" t="s">
        <v>59</v>
      </c>
      <c r="F10793" s="1" t="s">
        <v>23</v>
      </c>
    </row>
    <row r="10794" customFormat="false" ht="12.75" hidden="false" customHeight="false" outlineLevel="0" collapsed="false">
      <c r="B10794" s="1" t="n">
        <v>0</v>
      </c>
      <c r="C10794" s="1" t="n">
        <v>41</v>
      </c>
      <c r="D10794" s="1" t="n">
        <v>111</v>
      </c>
      <c r="E10794" s="1" t="s">
        <v>59</v>
      </c>
      <c r="F10794" s="1" t="s">
        <v>142</v>
      </c>
    </row>
    <row r="10795" customFormat="false" ht="12.75" hidden="false" customHeight="false" outlineLevel="0" collapsed="false">
      <c r="B10795" s="1" t="n">
        <v>0.0054744</v>
      </c>
      <c r="C10795" s="1" t="n">
        <v>41</v>
      </c>
      <c r="D10795" s="1" t="n">
        <v>112</v>
      </c>
      <c r="E10795" s="1" t="s">
        <v>59</v>
      </c>
      <c r="F10795" s="1" t="s">
        <v>24</v>
      </c>
    </row>
    <row r="10796" customFormat="false" ht="12.75" hidden="false" customHeight="false" outlineLevel="0" collapsed="false">
      <c r="B10796" s="1" t="n">
        <v>0</v>
      </c>
      <c r="C10796" s="1" t="n">
        <v>41</v>
      </c>
      <c r="D10796" s="1" t="n">
        <v>113</v>
      </c>
      <c r="E10796" s="1" t="s">
        <v>59</v>
      </c>
      <c r="F10796" s="1" t="s">
        <v>143</v>
      </c>
    </row>
    <row r="10797" customFormat="false" ht="12.75" hidden="false" customHeight="false" outlineLevel="0" collapsed="false">
      <c r="B10797" s="1" t="n">
        <v>-0.063564</v>
      </c>
      <c r="C10797" s="1" t="n">
        <v>41</v>
      </c>
      <c r="D10797" s="1" t="n">
        <v>114</v>
      </c>
      <c r="E10797" s="1" t="s">
        <v>59</v>
      </c>
      <c r="F10797" s="1" t="s">
        <v>25</v>
      </c>
    </row>
    <row r="10798" customFormat="false" ht="12.75" hidden="false" customHeight="false" outlineLevel="0" collapsed="false">
      <c r="B10798" s="1" t="n">
        <v>-0.0088482</v>
      </c>
      <c r="C10798" s="1" t="n">
        <v>41</v>
      </c>
      <c r="D10798" s="1" t="n">
        <v>115</v>
      </c>
      <c r="E10798" s="1" t="s">
        <v>59</v>
      </c>
      <c r="F10798" s="1" t="s">
        <v>144</v>
      </c>
    </row>
    <row r="10799" customFormat="false" ht="12.75" hidden="false" customHeight="false" outlineLevel="0" collapsed="false">
      <c r="B10799" s="1" t="n">
        <v>0</v>
      </c>
      <c r="C10799" s="1" t="n">
        <v>41</v>
      </c>
      <c r="D10799" s="1" t="n">
        <v>116</v>
      </c>
      <c r="E10799" s="1" t="s">
        <v>59</v>
      </c>
      <c r="F10799" s="1" t="s">
        <v>145</v>
      </c>
    </row>
    <row r="10800" customFormat="false" ht="12.75" hidden="false" customHeight="false" outlineLevel="0" collapsed="false">
      <c r="B10800" s="1" t="n">
        <v>0</v>
      </c>
      <c r="C10800" s="1" t="n">
        <v>41</v>
      </c>
      <c r="D10800" s="1" t="n">
        <v>117</v>
      </c>
      <c r="E10800" s="1" t="s">
        <v>59</v>
      </c>
      <c r="F10800" s="1" t="s">
        <v>146</v>
      </c>
    </row>
    <row r="10801" customFormat="false" ht="12.75" hidden="false" customHeight="false" outlineLevel="0" collapsed="false">
      <c r="B10801" s="1" t="n">
        <v>0</v>
      </c>
      <c r="C10801" s="1" t="n">
        <v>41</v>
      </c>
      <c r="D10801" s="1" t="n">
        <v>118</v>
      </c>
      <c r="E10801" s="1" t="s">
        <v>59</v>
      </c>
      <c r="F10801" s="1" t="s">
        <v>147</v>
      </c>
    </row>
    <row r="10802" customFormat="false" ht="12.75" hidden="false" customHeight="false" outlineLevel="0" collapsed="false">
      <c r="B10802" s="1" t="n">
        <v>0</v>
      </c>
      <c r="C10802" s="1" t="n">
        <v>41</v>
      </c>
      <c r="D10802" s="1" t="n">
        <v>119</v>
      </c>
      <c r="E10802" s="1" t="s">
        <v>59</v>
      </c>
      <c r="F10802" s="1" t="s">
        <v>148</v>
      </c>
    </row>
    <row r="10803" customFormat="false" ht="12.75" hidden="false" customHeight="false" outlineLevel="0" collapsed="false">
      <c r="B10803" s="1" t="n">
        <v>0</v>
      </c>
      <c r="C10803" s="1" t="n">
        <v>41</v>
      </c>
      <c r="D10803" s="1" t="n">
        <v>120</v>
      </c>
      <c r="E10803" s="1" t="s">
        <v>59</v>
      </c>
      <c r="F10803" s="1" t="s">
        <v>149</v>
      </c>
    </row>
    <row r="10804" customFormat="false" ht="12.75" hidden="false" customHeight="false" outlineLevel="0" collapsed="false">
      <c r="B10804" s="1" t="n">
        <v>0</v>
      </c>
      <c r="C10804" s="1" t="n">
        <v>41</v>
      </c>
      <c r="D10804" s="1" t="n">
        <v>121</v>
      </c>
      <c r="E10804" s="1" t="s">
        <v>59</v>
      </c>
      <c r="F10804" s="1" t="s">
        <v>150</v>
      </c>
    </row>
    <row r="10805" customFormat="false" ht="12.75" hidden="false" customHeight="false" outlineLevel="0" collapsed="false">
      <c r="B10805" s="1" t="n">
        <v>0</v>
      </c>
      <c r="C10805" s="1" t="n">
        <v>41</v>
      </c>
      <c r="D10805" s="1" t="n">
        <v>122</v>
      </c>
      <c r="E10805" s="1" t="s">
        <v>59</v>
      </c>
      <c r="F10805" s="1" t="s">
        <v>151</v>
      </c>
    </row>
    <row r="10806" customFormat="false" ht="12.75" hidden="false" customHeight="false" outlineLevel="0" collapsed="false">
      <c r="B10806" s="1" t="n">
        <v>0</v>
      </c>
      <c r="C10806" s="1" t="n">
        <v>41</v>
      </c>
      <c r="D10806" s="1" t="n">
        <v>123</v>
      </c>
      <c r="E10806" s="1" t="s">
        <v>59</v>
      </c>
      <c r="F10806" s="1" t="s">
        <v>152</v>
      </c>
    </row>
    <row r="10807" customFormat="false" ht="12.75" hidden="false" customHeight="false" outlineLevel="0" collapsed="false">
      <c r="B10807" s="1" t="n">
        <v>0</v>
      </c>
      <c r="C10807" s="1" t="n">
        <v>41</v>
      </c>
      <c r="D10807" s="1" t="n">
        <v>124</v>
      </c>
      <c r="E10807" s="1" t="s">
        <v>59</v>
      </c>
      <c r="F10807" s="1" t="s">
        <v>153</v>
      </c>
    </row>
    <row r="10808" customFormat="false" ht="12.75" hidden="false" customHeight="false" outlineLevel="0" collapsed="false">
      <c r="B10808" s="1" t="n">
        <v>0</v>
      </c>
      <c r="C10808" s="1" t="n">
        <v>41</v>
      </c>
      <c r="D10808" s="1" t="n">
        <v>125</v>
      </c>
      <c r="E10808" s="1" t="s">
        <v>59</v>
      </c>
      <c r="F10808" s="1" t="s">
        <v>154</v>
      </c>
    </row>
    <row r="10809" customFormat="false" ht="12.75" hidden="false" customHeight="false" outlineLevel="0" collapsed="false">
      <c r="B10809" s="1" t="n">
        <v>0.017692</v>
      </c>
      <c r="C10809" s="1" t="n">
        <v>41</v>
      </c>
      <c r="D10809" s="1" t="n">
        <v>126</v>
      </c>
      <c r="E10809" s="1" t="s">
        <v>59</v>
      </c>
      <c r="F10809" s="1" t="s">
        <v>155</v>
      </c>
    </row>
    <row r="10810" customFormat="false" ht="12.75" hidden="false" customHeight="false" outlineLevel="0" collapsed="false">
      <c r="B10810" s="1" t="n">
        <v>-0.15433</v>
      </c>
      <c r="C10810" s="1" t="n">
        <v>41</v>
      </c>
      <c r="D10810" s="1" t="n">
        <v>127</v>
      </c>
      <c r="E10810" s="1" t="s">
        <v>59</v>
      </c>
      <c r="F10810" s="1" t="s">
        <v>156</v>
      </c>
    </row>
    <row r="10811" customFormat="false" ht="12.75" hidden="false" customHeight="false" outlineLevel="0" collapsed="false">
      <c r="B10811" s="1" t="n">
        <v>-0.028515</v>
      </c>
      <c r="C10811" s="1" t="n">
        <v>41</v>
      </c>
      <c r="D10811" s="1" t="n">
        <v>128</v>
      </c>
      <c r="E10811" s="1" t="s">
        <v>59</v>
      </c>
      <c r="F10811" s="1" t="s">
        <v>157</v>
      </c>
    </row>
    <row r="10812" customFormat="false" ht="12.75" hidden="false" customHeight="false" outlineLevel="0" collapsed="false">
      <c r="B10812" s="1" t="n">
        <v>-0.025478</v>
      </c>
      <c r="C10812" s="1" t="n">
        <v>41</v>
      </c>
      <c r="D10812" s="1" t="n">
        <v>129</v>
      </c>
      <c r="E10812" s="1" t="s">
        <v>59</v>
      </c>
      <c r="F10812" s="1" t="s">
        <v>158</v>
      </c>
    </row>
    <row r="10813" customFormat="false" ht="12.75" hidden="false" customHeight="false" outlineLevel="0" collapsed="false">
      <c r="B10813" s="1" t="n">
        <v>0.0023981</v>
      </c>
      <c r="C10813" s="1" t="n">
        <v>41</v>
      </c>
      <c r="D10813" s="1" t="n">
        <v>130</v>
      </c>
      <c r="E10813" s="1" t="s">
        <v>59</v>
      </c>
      <c r="F10813" s="1" t="s">
        <v>159</v>
      </c>
    </row>
    <row r="10814" customFormat="false" ht="12.75" hidden="false" customHeight="false" outlineLevel="0" collapsed="false">
      <c r="B10814" s="1" t="n">
        <v>0</v>
      </c>
      <c r="C10814" s="1" t="n">
        <v>41</v>
      </c>
      <c r="D10814" s="1" t="n">
        <v>131</v>
      </c>
      <c r="E10814" s="1" t="s">
        <v>59</v>
      </c>
      <c r="F10814" s="1" t="s">
        <v>160</v>
      </c>
    </row>
    <row r="10815" customFormat="false" ht="12.75" hidden="false" customHeight="false" outlineLevel="0" collapsed="false">
      <c r="B10815" s="1" t="n">
        <v>0.0020833</v>
      </c>
      <c r="C10815" s="1" t="n">
        <v>41</v>
      </c>
      <c r="D10815" s="1" t="n">
        <v>132</v>
      </c>
      <c r="E10815" s="1" t="s">
        <v>59</v>
      </c>
      <c r="F10815" s="1" t="s">
        <v>161</v>
      </c>
    </row>
    <row r="10816" customFormat="false" ht="12.75" hidden="false" customHeight="false" outlineLevel="0" collapsed="false">
      <c r="B10816" s="1" t="n">
        <v>0</v>
      </c>
      <c r="C10816" s="1" t="n">
        <v>41</v>
      </c>
      <c r="D10816" s="1" t="n">
        <v>133</v>
      </c>
      <c r="E10816" s="1" t="s">
        <v>59</v>
      </c>
      <c r="F10816" s="1" t="s">
        <v>162</v>
      </c>
    </row>
    <row r="10817" customFormat="false" ht="12.75" hidden="false" customHeight="false" outlineLevel="0" collapsed="false">
      <c r="B10817" s="1" t="n">
        <v>-0.028499</v>
      </c>
      <c r="C10817" s="1" t="n">
        <v>41</v>
      </c>
      <c r="D10817" s="1" t="n">
        <v>134</v>
      </c>
      <c r="E10817" s="1" t="s">
        <v>59</v>
      </c>
      <c r="F10817" s="1" t="s">
        <v>163</v>
      </c>
    </row>
    <row r="10818" customFormat="false" ht="12.75" hidden="false" customHeight="false" outlineLevel="0" collapsed="false">
      <c r="B10818" s="1" t="n">
        <v>-0.025771</v>
      </c>
      <c r="C10818" s="1" t="n">
        <v>41</v>
      </c>
      <c r="D10818" s="1" t="n">
        <v>135</v>
      </c>
      <c r="E10818" s="1" t="s">
        <v>59</v>
      </c>
      <c r="F10818" s="1" t="s">
        <v>164</v>
      </c>
    </row>
    <row r="10819" customFormat="false" ht="12.75" hidden="false" customHeight="false" outlineLevel="0" collapsed="false">
      <c r="B10819" s="1" t="n">
        <v>-0.011323</v>
      </c>
      <c r="C10819" s="1" t="n">
        <v>41</v>
      </c>
      <c r="D10819" s="1" t="n">
        <v>136</v>
      </c>
      <c r="E10819" s="1" t="s">
        <v>59</v>
      </c>
      <c r="F10819" s="1" t="s">
        <v>165</v>
      </c>
    </row>
    <row r="10820" customFormat="false" ht="12.75" hidden="false" customHeight="false" outlineLevel="0" collapsed="false">
      <c r="B10820" s="1" t="n">
        <v>0.00012947</v>
      </c>
      <c r="C10820" s="1" t="n">
        <v>41</v>
      </c>
      <c r="D10820" s="1" t="n">
        <v>137</v>
      </c>
      <c r="E10820" s="1" t="s">
        <v>59</v>
      </c>
      <c r="F10820" s="1" t="s">
        <v>166</v>
      </c>
    </row>
    <row r="10821" customFormat="false" ht="12.75" hidden="false" customHeight="false" outlineLevel="0" collapsed="false">
      <c r="B10821" s="1" t="n">
        <v>-0.030296</v>
      </c>
      <c r="C10821" s="1" t="n">
        <v>41</v>
      </c>
      <c r="D10821" s="1" t="n">
        <v>138</v>
      </c>
      <c r="E10821" s="1" t="s">
        <v>59</v>
      </c>
      <c r="F10821" s="1" t="s">
        <v>167</v>
      </c>
    </row>
    <row r="10822" customFormat="false" ht="12.75" hidden="false" customHeight="false" outlineLevel="0" collapsed="false">
      <c r="B10822" s="1" t="n">
        <v>-0.029964</v>
      </c>
      <c r="C10822" s="1" t="n">
        <v>41</v>
      </c>
      <c r="D10822" s="1" t="n">
        <v>139</v>
      </c>
      <c r="E10822" s="1" t="s">
        <v>59</v>
      </c>
      <c r="F10822" s="1" t="s">
        <v>168</v>
      </c>
    </row>
    <row r="10823" customFormat="false" ht="12.75" hidden="false" customHeight="false" outlineLevel="0" collapsed="false">
      <c r="B10823" s="1" t="n">
        <v>-0.044138</v>
      </c>
      <c r="C10823" s="1" t="n">
        <v>41</v>
      </c>
      <c r="D10823" s="1" t="n">
        <v>140</v>
      </c>
      <c r="E10823" s="1" t="s">
        <v>59</v>
      </c>
      <c r="F10823" s="1" t="s">
        <v>169</v>
      </c>
    </row>
    <row r="10824" customFormat="false" ht="12.75" hidden="false" customHeight="false" outlineLevel="0" collapsed="false">
      <c r="B10824" s="1" t="n">
        <v>-0.041318</v>
      </c>
      <c r="C10824" s="1" t="n">
        <v>41</v>
      </c>
      <c r="D10824" s="1" t="n">
        <v>141</v>
      </c>
      <c r="E10824" s="1" t="s">
        <v>59</v>
      </c>
      <c r="F10824" s="1" t="s">
        <v>170</v>
      </c>
    </row>
    <row r="10825" customFormat="false" ht="12.75" hidden="false" customHeight="false" outlineLevel="0" collapsed="false">
      <c r="B10825" s="1" t="n">
        <v>-0.044293</v>
      </c>
      <c r="C10825" s="1" t="n">
        <v>41</v>
      </c>
      <c r="D10825" s="1" t="n">
        <v>142</v>
      </c>
      <c r="E10825" s="1" t="s">
        <v>59</v>
      </c>
      <c r="F10825" s="1" t="s">
        <v>171</v>
      </c>
    </row>
    <row r="10826" customFormat="false" ht="12.75" hidden="false" customHeight="false" outlineLevel="0" collapsed="false">
      <c r="B10826" s="1" t="n">
        <v>-0.041291</v>
      </c>
      <c r="C10826" s="1" t="n">
        <v>41</v>
      </c>
      <c r="D10826" s="1" t="n">
        <v>143</v>
      </c>
      <c r="E10826" s="1" t="s">
        <v>59</v>
      </c>
      <c r="F10826" s="1" t="s">
        <v>172</v>
      </c>
    </row>
    <row r="10827" customFormat="false" ht="12.75" hidden="false" customHeight="false" outlineLevel="0" collapsed="false">
      <c r="B10827" s="1" t="n">
        <v>0.017886</v>
      </c>
      <c r="C10827" s="1" t="n">
        <v>41</v>
      </c>
      <c r="D10827" s="1" t="n">
        <v>144</v>
      </c>
      <c r="E10827" s="1" t="s">
        <v>59</v>
      </c>
      <c r="F10827" s="1" t="s">
        <v>173</v>
      </c>
    </row>
    <row r="10828" customFormat="false" ht="12.75" hidden="false" customHeight="false" outlineLevel="0" collapsed="false">
      <c r="B10828" s="1" t="n">
        <v>-0.15433</v>
      </c>
      <c r="C10828" s="1" t="n">
        <v>41</v>
      </c>
      <c r="D10828" s="1" t="n">
        <v>145</v>
      </c>
      <c r="E10828" s="1" t="s">
        <v>59</v>
      </c>
      <c r="F10828" s="1" t="s">
        <v>174</v>
      </c>
    </row>
    <row r="10829" customFormat="false" ht="12.75" hidden="false" customHeight="false" outlineLevel="0" collapsed="false">
      <c r="B10829" s="1" t="n">
        <v>-0.056792</v>
      </c>
      <c r="C10829" s="1" t="n">
        <v>41</v>
      </c>
      <c r="D10829" s="1" t="n">
        <v>146</v>
      </c>
      <c r="E10829" s="1" t="s">
        <v>59</v>
      </c>
      <c r="F10829" s="1" t="s">
        <v>175</v>
      </c>
    </row>
    <row r="10830" customFormat="false" ht="12.75" hidden="false" customHeight="false" outlineLevel="0" collapsed="false">
      <c r="B10830" s="1" t="n">
        <v>0</v>
      </c>
      <c r="C10830" s="1" t="n">
        <v>41</v>
      </c>
      <c r="D10830" s="1" t="n">
        <v>147</v>
      </c>
      <c r="E10830" s="1" t="s">
        <v>59</v>
      </c>
      <c r="F10830" s="1" t="s">
        <v>176</v>
      </c>
    </row>
    <row r="10831" customFormat="false" ht="12.75" hidden="false" customHeight="false" outlineLevel="0" collapsed="false">
      <c r="B10831" s="1" t="n">
        <v>-0.044584</v>
      </c>
      <c r="C10831" s="1" t="n">
        <v>41</v>
      </c>
      <c r="D10831" s="1" t="n">
        <v>148</v>
      </c>
      <c r="E10831" s="1" t="s">
        <v>59</v>
      </c>
      <c r="F10831" s="1" t="s">
        <v>177</v>
      </c>
    </row>
    <row r="10832" customFormat="false" ht="12.75" hidden="false" customHeight="false" outlineLevel="0" collapsed="false">
      <c r="B10832" s="1" t="n">
        <v>-0.045815</v>
      </c>
      <c r="C10832" s="1" t="n">
        <v>41</v>
      </c>
      <c r="D10832" s="1" t="n">
        <v>149</v>
      </c>
      <c r="E10832" s="1" t="s">
        <v>59</v>
      </c>
      <c r="F10832" s="1" t="s">
        <v>178</v>
      </c>
    </row>
    <row r="10833" customFormat="false" ht="12.75" hidden="false" customHeight="false" outlineLevel="0" collapsed="false">
      <c r="B10833" s="1" t="n">
        <v>-0.046196</v>
      </c>
      <c r="C10833" s="1" t="n">
        <v>41</v>
      </c>
      <c r="D10833" s="1" t="n">
        <v>150</v>
      </c>
      <c r="E10833" s="1" t="s">
        <v>59</v>
      </c>
      <c r="F10833" s="1" t="s">
        <v>179</v>
      </c>
    </row>
    <row r="10834" customFormat="false" ht="12.75" hidden="false" customHeight="false" outlineLevel="0" collapsed="false">
      <c r="B10834" s="1" t="n">
        <v>-0.041184</v>
      </c>
      <c r="C10834" s="1" t="n">
        <v>41</v>
      </c>
      <c r="D10834" s="1" t="n">
        <v>151</v>
      </c>
      <c r="E10834" s="1" t="s">
        <v>59</v>
      </c>
      <c r="F10834" s="1" t="s">
        <v>180</v>
      </c>
    </row>
    <row r="10835" customFormat="false" ht="12.75" hidden="false" customHeight="false" outlineLevel="0" collapsed="false">
      <c r="B10835" s="1" t="n">
        <v>-0.044288</v>
      </c>
      <c r="C10835" s="1" t="n">
        <v>41</v>
      </c>
      <c r="D10835" s="1" t="n">
        <v>152</v>
      </c>
      <c r="E10835" s="1" t="s">
        <v>59</v>
      </c>
      <c r="F10835" s="1" t="s">
        <v>181</v>
      </c>
    </row>
    <row r="10836" customFormat="false" ht="12.75" hidden="false" customHeight="false" outlineLevel="0" collapsed="false">
      <c r="B10836" s="1" t="n">
        <v>-0.040856</v>
      </c>
      <c r="C10836" s="1" t="n">
        <v>41</v>
      </c>
      <c r="D10836" s="1" t="n">
        <v>153</v>
      </c>
      <c r="E10836" s="1" t="s">
        <v>59</v>
      </c>
      <c r="F10836" s="1" t="s">
        <v>182</v>
      </c>
    </row>
    <row r="10837" customFormat="false" ht="12.75" hidden="false" customHeight="false" outlineLevel="0" collapsed="false">
      <c r="B10837" s="1" t="n">
        <v>-0.011333</v>
      </c>
      <c r="C10837" s="1" t="n">
        <v>41</v>
      </c>
      <c r="D10837" s="1" t="n">
        <v>154</v>
      </c>
      <c r="E10837" s="1" t="s">
        <v>59</v>
      </c>
      <c r="F10837" s="1" t="s">
        <v>183</v>
      </c>
    </row>
    <row r="10838" customFormat="false" ht="12.75" hidden="false" customHeight="false" outlineLevel="0" collapsed="false">
      <c r="B10838" s="2" t="n">
        <v>2.8079E-005</v>
      </c>
      <c r="C10838" s="1" t="n">
        <v>41</v>
      </c>
      <c r="D10838" s="1" t="n">
        <v>155</v>
      </c>
      <c r="E10838" s="1" t="s">
        <v>59</v>
      </c>
      <c r="F10838" s="1" t="s">
        <v>184</v>
      </c>
    </row>
    <row r="10839" customFormat="false" ht="12.75" hidden="false" customHeight="false" outlineLevel="0" collapsed="false">
      <c r="B10839" s="1" t="n">
        <v>-0.15697</v>
      </c>
      <c r="C10839" s="1" t="n">
        <v>42</v>
      </c>
      <c r="D10839" s="1" t="n">
        <v>0</v>
      </c>
      <c r="E10839" s="1" t="s">
        <v>60</v>
      </c>
      <c r="F10839" s="1" t="s">
        <v>85</v>
      </c>
    </row>
    <row r="10840" customFormat="false" ht="12.75" hidden="false" customHeight="false" outlineLevel="0" collapsed="false">
      <c r="B10840" s="1" t="n">
        <v>-0.2469</v>
      </c>
      <c r="C10840" s="1" t="n">
        <v>42</v>
      </c>
      <c r="D10840" s="1" t="n">
        <v>1</v>
      </c>
      <c r="E10840" s="1" t="s">
        <v>60</v>
      </c>
      <c r="F10840" s="1" t="s">
        <v>86</v>
      </c>
    </row>
    <row r="10841" customFormat="false" ht="12.75" hidden="false" customHeight="false" outlineLevel="0" collapsed="false">
      <c r="B10841" s="1" t="n">
        <v>-0.17164</v>
      </c>
      <c r="C10841" s="1" t="n">
        <v>42</v>
      </c>
      <c r="D10841" s="1" t="n">
        <v>2</v>
      </c>
      <c r="E10841" s="1" t="s">
        <v>60</v>
      </c>
      <c r="F10841" s="1" t="s">
        <v>87</v>
      </c>
    </row>
    <row r="10842" customFormat="false" ht="12.75" hidden="false" customHeight="false" outlineLevel="0" collapsed="false">
      <c r="B10842" s="1" t="n">
        <v>-0.10417</v>
      </c>
      <c r="C10842" s="1" t="n">
        <v>42</v>
      </c>
      <c r="D10842" s="1" t="n">
        <v>3</v>
      </c>
      <c r="E10842" s="1" t="s">
        <v>60</v>
      </c>
      <c r="F10842" s="1" t="s">
        <v>88</v>
      </c>
    </row>
    <row r="10843" customFormat="false" ht="12.75" hidden="false" customHeight="false" outlineLevel="0" collapsed="false">
      <c r="B10843" s="1" t="n">
        <v>-0.16487</v>
      </c>
      <c r="C10843" s="1" t="n">
        <v>42</v>
      </c>
      <c r="D10843" s="1" t="n">
        <v>4</v>
      </c>
      <c r="E10843" s="1" t="s">
        <v>60</v>
      </c>
      <c r="F10843" s="1" t="s">
        <v>89</v>
      </c>
    </row>
    <row r="10844" customFormat="false" ht="12.75" hidden="false" customHeight="false" outlineLevel="0" collapsed="false">
      <c r="B10844" s="1" t="n">
        <v>-0.15983</v>
      </c>
      <c r="C10844" s="1" t="n">
        <v>42</v>
      </c>
      <c r="D10844" s="1" t="n">
        <v>5</v>
      </c>
      <c r="E10844" s="1" t="s">
        <v>60</v>
      </c>
      <c r="F10844" s="1" t="s">
        <v>90</v>
      </c>
      <c r="G10844" s="1" t="s">
        <v>91</v>
      </c>
    </row>
    <row r="10845" customFormat="false" ht="12.75" hidden="false" customHeight="false" outlineLevel="0" collapsed="false">
      <c r="B10845" s="1" t="n">
        <v>-0.168</v>
      </c>
      <c r="C10845" s="1" t="n">
        <v>42</v>
      </c>
      <c r="D10845" s="1" t="n">
        <v>6</v>
      </c>
      <c r="E10845" s="1" t="s">
        <v>60</v>
      </c>
      <c r="F10845" s="1" t="s">
        <v>92</v>
      </c>
    </row>
    <row r="10846" customFormat="false" ht="12.75" hidden="false" customHeight="false" outlineLevel="0" collapsed="false">
      <c r="B10846" s="1" t="n">
        <v>-0.16497</v>
      </c>
      <c r="C10846" s="1" t="n">
        <v>42</v>
      </c>
      <c r="D10846" s="1" t="n">
        <v>7</v>
      </c>
      <c r="E10846" s="1" t="s">
        <v>60</v>
      </c>
      <c r="F10846" s="1" t="s">
        <v>93</v>
      </c>
    </row>
    <row r="10847" customFormat="false" ht="12.75" hidden="false" customHeight="false" outlineLevel="0" collapsed="false">
      <c r="B10847" s="1" t="n">
        <v>-0.15829</v>
      </c>
      <c r="C10847" s="1" t="n">
        <v>42</v>
      </c>
      <c r="D10847" s="1" t="n">
        <v>8</v>
      </c>
      <c r="E10847" s="1" t="s">
        <v>60</v>
      </c>
      <c r="F10847" s="1" t="s">
        <v>94</v>
      </c>
    </row>
    <row r="10848" customFormat="false" ht="12.75" hidden="false" customHeight="false" outlineLevel="0" collapsed="false">
      <c r="B10848" s="1" t="n">
        <v>-0.1635</v>
      </c>
      <c r="C10848" s="1" t="n">
        <v>42</v>
      </c>
      <c r="D10848" s="1" t="n">
        <v>9</v>
      </c>
      <c r="E10848" s="1" t="s">
        <v>60</v>
      </c>
      <c r="F10848" s="1" t="s">
        <v>95</v>
      </c>
    </row>
    <row r="10849" customFormat="false" ht="12.75" hidden="false" customHeight="false" outlineLevel="0" collapsed="false">
      <c r="B10849" s="1" t="n">
        <v>-0.19217</v>
      </c>
      <c r="C10849" s="1" t="n">
        <v>42</v>
      </c>
      <c r="D10849" s="1" t="n">
        <v>10</v>
      </c>
      <c r="E10849" s="1" t="s">
        <v>60</v>
      </c>
      <c r="F10849" s="1" t="s">
        <v>96</v>
      </c>
    </row>
    <row r="10850" customFormat="false" ht="12.75" hidden="false" customHeight="false" outlineLevel="0" collapsed="false">
      <c r="B10850" s="1" t="n">
        <v>-0.21743</v>
      </c>
      <c r="C10850" s="1" t="n">
        <v>42</v>
      </c>
      <c r="D10850" s="1" t="n">
        <v>11</v>
      </c>
      <c r="E10850" s="1" t="s">
        <v>60</v>
      </c>
      <c r="F10850" s="1" t="s">
        <v>97</v>
      </c>
    </row>
    <row r="10851" customFormat="false" ht="12.75" hidden="false" customHeight="false" outlineLevel="0" collapsed="false">
      <c r="B10851" s="1" t="n">
        <v>-0.17314</v>
      </c>
      <c r="C10851" s="1" t="n">
        <v>42</v>
      </c>
      <c r="D10851" s="1" t="n">
        <v>12</v>
      </c>
      <c r="E10851" s="1" t="s">
        <v>60</v>
      </c>
      <c r="F10851" s="1" t="s">
        <v>98</v>
      </c>
    </row>
    <row r="10852" customFormat="false" ht="12.75" hidden="false" customHeight="false" outlineLevel="0" collapsed="false">
      <c r="B10852" s="1" t="n">
        <v>-0.20914</v>
      </c>
      <c r="C10852" s="1" t="n">
        <v>42</v>
      </c>
      <c r="D10852" s="1" t="n">
        <v>13</v>
      </c>
      <c r="E10852" s="1" t="s">
        <v>60</v>
      </c>
      <c r="F10852" s="1" t="s">
        <v>99</v>
      </c>
    </row>
    <row r="10853" customFormat="false" ht="12.75" hidden="false" customHeight="false" outlineLevel="0" collapsed="false">
      <c r="B10853" s="1" t="n">
        <v>-0.16546</v>
      </c>
      <c r="C10853" s="1" t="n">
        <v>42</v>
      </c>
      <c r="D10853" s="1" t="n">
        <v>14</v>
      </c>
      <c r="E10853" s="1" t="s">
        <v>60</v>
      </c>
      <c r="F10853" s="1" t="s">
        <v>84</v>
      </c>
    </row>
    <row r="10854" customFormat="false" ht="12.75" hidden="false" customHeight="false" outlineLevel="0" collapsed="false">
      <c r="B10854" s="1" t="n">
        <v>-0.1351</v>
      </c>
      <c r="C10854" s="1" t="n">
        <v>42</v>
      </c>
      <c r="D10854" s="1" t="n">
        <v>15</v>
      </c>
      <c r="E10854" s="1" t="s">
        <v>60</v>
      </c>
      <c r="F10854" s="1" t="s">
        <v>26</v>
      </c>
    </row>
    <row r="10855" customFormat="false" ht="12.75" hidden="false" customHeight="false" outlineLevel="0" collapsed="false">
      <c r="B10855" s="1" t="n">
        <v>-0.041201</v>
      </c>
      <c r="C10855" s="1" t="n">
        <v>42</v>
      </c>
      <c r="D10855" s="1" t="n">
        <v>16</v>
      </c>
      <c r="E10855" s="1" t="s">
        <v>60</v>
      </c>
      <c r="F10855" s="1" t="s">
        <v>27</v>
      </c>
    </row>
    <row r="10856" customFormat="false" ht="12.75" hidden="false" customHeight="false" outlineLevel="0" collapsed="false">
      <c r="B10856" s="1" t="n">
        <v>-0.21229</v>
      </c>
      <c r="C10856" s="1" t="n">
        <v>42</v>
      </c>
      <c r="D10856" s="1" t="n">
        <v>17</v>
      </c>
      <c r="E10856" s="1" t="s">
        <v>60</v>
      </c>
      <c r="F10856" s="1" t="s">
        <v>28</v>
      </c>
    </row>
    <row r="10857" customFormat="false" ht="12.75" hidden="false" customHeight="false" outlineLevel="0" collapsed="false">
      <c r="B10857" s="1" t="n">
        <v>-0.064532</v>
      </c>
      <c r="C10857" s="1" t="n">
        <v>42</v>
      </c>
      <c r="D10857" s="1" t="n">
        <v>18</v>
      </c>
      <c r="E10857" s="1" t="s">
        <v>60</v>
      </c>
      <c r="F10857" s="1" t="s">
        <v>29</v>
      </c>
    </row>
    <row r="10858" customFormat="false" ht="12.75" hidden="false" customHeight="false" outlineLevel="0" collapsed="false">
      <c r="B10858" s="1" t="n">
        <v>-0.1799</v>
      </c>
      <c r="C10858" s="1" t="n">
        <v>42</v>
      </c>
      <c r="D10858" s="1" t="n">
        <v>19</v>
      </c>
      <c r="E10858" s="1" t="s">
        <v>60</v>
      </c>
      <c r="F10858" s="1" t="s">
        <v>30</v>
      </c>
    </row>
    <row r="10859" customFormat="false" ht="12.75" hidden="false" customHeight="false" outlineLevel="0" collapsed="false">
      <c r="B10859" s="1" t="n">
        <v>-0.099869</v>
      </c>
      <c r="C10859" s="1" t="n">
        <v>42</v>
      </c>
      <c r="D10859" s="1" t="n">
        <v>20</v>
      </c>
      <c r="E10859" s="1" t="s">
        <v>60</v>
      </c>
      <c r="F10859" s="1" t="s">
        <v>31</v>
      </c>
    </row>
    <row r="10860" customFormat="false" ht="12.75" hidden="false" customHeight="false" outlineLevel="0" collapsed="false">
      <c r="B10860" s="1" t="n">
        <v>-0.17604</v>
      </c>
      <c r="C10860" s="1" t="n">
        <v>42</v>
      </c>
      <c r="D10860" s="1" t="n">
        <v>21</v>
      </c>
      <c r="E10860" s="1" t="s">
        <v>60</v>
      </c>
      <c r="F10860" s="1" t="s">
        <v>32</v>
      </c>
    </row>
    <row r="10861" customFormat="false" ht="12.75" hidden="false" customHeight="false" outlineLevel="0" collapsed="false">
      <c r="B10861" s="1" t="n">
        <v>-0.090471</v>
      </c>
      <c r="C10861" s="1" t="n">
        <v>42</v>
      </c>
      <c r="D10861" s="1" t="n">
        <v>22</v>
      </c>
      <c r="E10861" s="1" t="s">
        <v>60</v>
      </c>
      <c r="F10861" s="1" t="s">
        <v>33</v>
      </c>
    </row>
    <row r="10862" customFormat="false" ht="12.75" hidden="false" customHeight="false" outlineLevel="0" collapsed="false">
      <c r="B10862" s="1" t="n">
        <v>-0.30923</v>
      </c>
      <c r="C10862" s="1" t="n">
        <v>42</v>
      </c>
      <c r="D10862" s="1" t="n">
        <v>23</v>
      </c>
      <c r="E10862" s="1" t="s">
        <v>60</v>
      </c>
      <c r="F10862" s="1" t="s">
        <v>34</v>
      </c>
    </row>
    <row r="10863" customFormat="false" ht="12.75" hidden="false" customHeight="false" outlineLevel="0" collapsed="false">
      <c r="B10863" s="1" t="n">
        <v>-0.00011368</v>
      </c>
      <c r="C10863" s="1" t="n">
        <v>42</v>
      </c>
      <c r="D10863" s="1" t="n">
        <v>24</v>
      </c>
      <c r="E10863" s="1" t="s">
        <v>60</v>
      </c>
      <c r="F10863" s="1" t="s">
        <v>35</v>
      </c>
      <c r="G10863" s="1" t="s">
        <v>36</v>
      </c>
    </row>
    <row r="10864" customFormat="false" ht="12.75" hidden="false" customHeight="false" outlineLevel="0" collapsed="false">
      <c r="B10864" s="1" t="n">
        <v>0</v>
      </c>
      <c r="C10864" s="1" t="n">
        <v>42</v>
      </c>
      <c r="D10864" s="1" t="n">
        <v>25</v>
      </c>
      <c r="E10864" s="1" t="s">
        <v>60</v>
      </c>
      <c r="F10864" s="1" t="s">
        <v>100</v>
      </c>
    </row>
    <row r="10865" customFormat="false" ht="12.75" hidden="false" customHeight="false" outlineLevel="0" collapsed="false">
      <c r="B10865" s="2" t="n">
        <v>3.7053E-005</v>
      </c>
      <c r="C10865" s="1" t="n">
        <v>42</v>
      </c>
      <c r="D10865" s="1" t="n">
        <v>26</v>
      </c>
      <c r="E10865" s="1" t="s">
        <v>60</v>
      </c>
      <c r="F10865" s="1" t="s">
        <v>101</v>
      </c>
    </row>
    <row r="10866" customFormat="false" ht="12.75" hidden="false" customHeight="false" outlineLevel="0" collapsed="false">
      <c r="B10866" s="1" t="n">
        <v>-0.14963</v>
      </c>
      <c r="C10866" s="1" t="n">
        <v>42</v>
      </c>
      <c r="D10866" s="1" t="n">
        <v>27</v>
      </c>
      <c r="E10866" s="1" t="s">
        <v>60</v>
      </c>
      <c r="F10866" s="1" t="s">
        <v>44</v>
      </c>
    </row>
    <row r="10867" customFormat="false" ht="12.75" hidden="false" customHeight="false" outlineLevel="0" collapsed="false">
      <c r="B10867" s="2" t="n">
        <v>3.3676E-006</v>
      </c>
      <c r="C10867" s="1" t="n">
        <v>42</v>
      </c>
      <c r="D10867" s="1" t="n">
        <v>28</v>
      </c>
      <c r="E10867" s="1" t="s">
        <v>60</v>
      </c>
      <c r="F10867" s="1" t="s">
        <v>45</v>
      </c>
      <c r="G10867" s="1" t="n">
        <v>-8400</v>
      </c>
    </row>
    <row r="10868" customFormat="false" ht="12.75" hidden="false" customHeight="false" outlineLevel="0" collapsed="false">
      <c r="B10868" s="1" t="n">
        <v>0</v>
      </c>
      <c r="C10868" s="1" t="n">
        <v>42</v>
      </c>
      <c r="D10868" s="1" t="n">
        <v>29</v>
      </c>
      <c r="E10868" s="1" t="s">
        <v>60</v>
      </c>
      <c r="F10868" s="1" t="s">
        <v>102</v>
      </c>
    </row>
    <row r="10869" customFormat="false" ht="12.75" hidden="false" customHeight="false" outlineLevel="0" collapsed="false">
      <c r="B10869" s="2" t="n">
        <v>3.0871E-005</v>
      </c>
      <c r="C10869" s="1" t="n">
        <v>42</v>
      </c>
      <c r="D10869" s="1" t="n">
        <v>30</v>
      </c>
      <c r="E10869" s="1" t="s">
        <v>60</v>
      </c>
      <c r="F10869" s="1" t="s">
        <v>47</v>
      </c>
    </row>
    <row r="10870" customFormat="false" ht="12.75" hidden="false" customHeight="false" outlineLevel="0" collapsed="false">
      <c r="B10870" s="1" t="n">
        <v>-0.15264</v>
      </c>
      <c r="C10870" s="1" t="n">
        <v>42</v>
      </c>
      <c r="D10870" s="1" t="n">
        <v>31</v>
      </c>
      <c r="E10870" s="1" t="s">
        <v>60</v>
      </c>
      <c r="F10870" s="1" t="s">
        <v>48</v>
      </c>
    </row>
    <row r="10871" customFormat="false" ht="12.75" hidden="false" customHeight="false" outlineLevel="0" collapsed="false">
      <c r="B10871" s="1" t="n">
        <v>-0.15304</v>
      </c>
      <c r="C10871" s="1" t="n">
        <v>42</v>
      </c>
      <c r="D10871" s="1" t="n">
        <v>32</v>
      </c>
      <c r="E10871" s="1" t="s">
        <v>60</v>
      </c>
      <c r="F10871" s="1" t="s">
        <v>49</v>
      </c>
    </row>
    <row r="10872" customFormat="false" ht="12.75" hidden="false" customHeight="false" outlineLevel="0" collapsed="false">
      <c r="B10872" s="1" t="n">
        <v>-0.097565</v>
      </c>
      <c r="C10872" s="1" t="n">
        <v>42</v>
      </c>
      <c r="D10872" s="1" t="n">
        <v>33</v>
      </c>
      <c r="E10872" s="1" t="s">
        <v>60</v>
      </c>
      <c r="F10872" s="1" t="s">
        <v>50</v>
      </c>
    </row>
    <row r="10873" customFormat="false" ht="12.75" hidden="false" customHeight="false" outlineLevel="0" collapsed="false">
      <c r="B10873" s="1" t="n">
        <v>-0.037377</v>
      </c>
      <c r="C10873" s="1" t="n">
        <v>42</v>
      </c>
      <c r="D10873" s="1" t="n">
        <v>34</v>
      </c>
      <c r="E10873" s="1" t="s">
        <v>60</v>
      </c>
      <c r="F10873" s="1" t="s">
        <v>51</v>
      </c>
    </row>
    <row r="10874" customFormat="false" ht="12.75" hidden="false" customHeight="false" outlineLevel="0" collapsed="false">
      <c r="B10874" s="1" t="n">
        <v>0</v>
      </c>
      <c r="C10874" s="1" t="n">
        <v>42</v>
      </c>
      <c r="D10874" s="1" t="n">
        <v>35</v>
      </c>
      <c r="E10874" s="1" t="s">
        <v>60</v>
      </c>
      <c r="F10874" s="1" t="s">
        <v>103</v>
      </c>
    </row>
    <row r="10875" customFormat="false" ht="12.75" hidden="false" customHeight="false" outlineLevel="0" collapsed="false">
      <c r="B10875" s="1" t="n">
        <v>0.087973</v>
      </c>
      <c r="C10875" s="1" t="n">
        <v>42</v>
      </c>
      <c r="D10875" s="1" t="n">
        <v>36</v>
      </c>
      <c r="E10875" s="1" t="s">
        <v>60</v>
      </c>
      <c r="F10875" s="1" t="s">
        <v>104</v>
      </c>
    </row>
    <row r="10876" customFormat="false" ht="12.75" hidden="false" customHeight="false" outlineLevel="0" collapsed="false">
      <c r="B10876" s="1" t="n">
        <v>0.049759</v>
      </c>
      <c r="C10876" s="1" t="n">
        <v>42</v>
      </c>
      <c r="D10876" s="1" t="n">
        <v>37</v>
      </c>
      <c r="E10876" s="1" t="s">
        <v>60</v>
      </c>
      <c r="F10876" s="1" t="s">
        <v>54</v>
      </c>
    </row>
    <row r="10877" customFormat="false" ht="12.75" hidden="false" customHeight="false" outlineLevel="0" collapsed="false">
      <c r="B10877" s="1" t="n">
        <v>0</v>
      </c>
      <c r="C10877" s="1" t="n">
        <v>42</v>
      </c>
      <c r="D10877" s="1" t="n">
        <v>38</v>
      </c>
      <c r="E10877" s="1" t="s">
        <v>60</v>
      </c>
      <c r="F10877" s="1" t="s">
        <v>55</v>
      </c>
      <c r="G10877" s="1" t="s">
        <v>105</v>
      </c>
    </row>
    <row r="10878" customFormat="false" ht="12.75" hidden="false" customHeight="false" outlineLevel="0" collapsed="false">
      <c r="B10878" s="1" t="n">
        <v>0.0018221</v>
      </c>
      <c r="C10878" s="1" t="n">
        <v>42</v>
      </c>
      <c r="D10878" s="1" t="n">
        <v>39</v>
      </c>
      <c r="E10878" s="1" t="s">
        <v>60</v>
      </c>
      <c r="F10878" s="1" t="s">
        <v>106</v>
      </c>
    </row>
    <row r="10879" customFormat="false" ht="12.75" hidden="false" customHeight="false" outlineLevel="0" collapsed="false">
      <c r="B10879" s="1" t="n">
        <v>-0.058918</v>
      </c>
      <c r="C10879" s="1" t="n">
        <v>42</v>
      </c>
      <c r="D10879" s="1" t="n">
        <v>40</v>
      </c>
      <c r="E10879" s="1" t="s">
        <v>60</v>
      </c>
      <c r="F10879" s="1" t="s">
        <v>107</v>
      </c>
    </row>
    <row r="10880" customFormat="false" ht="12.75" hidden="false" customHeight="false" outlineLevel="0" collapsed="false">
      <c r="B10880" s="1" t="n">
        <v>0.99984</v>
      </c>
      <c r="C10880" s="1" t="n">
        <v>42</v>
      </c>
      <c r="D10880" s="1" t="n">
        <v>41</v>
      </c>
      <c r="E10880" s="1" t="s">
        <v>60</v>
      </c>
      <c r="F10880" s="1" t="s">
        <v>59</v>
      </c>
    </row>
    <row r="10881" customFormat="false" ht="12.75" hidden="false" customHeight="false" outlineLevel="0" collapsed="false">
      <c r="B10881" s="1" t="n">
        <v>1</v>
      </c>
      <c r="C10881" s="1" t="n">
        <v>42</v>
      </c>
      <c r="D10881" s="1" t="n">
        <v>42</v>
      </c>
      <c r="E10881" s="1" t="s">
        <v>60</v>
      </c>
      <c r="F10881" s="1" t="s">
        <v>60</v>
      </c>
    </row>
    <row r="10882" customFormat="false" ht="12.75" hidden="false" customHeight="false" outlineLevel="0" collapsed="false">
      <c r="B10882" s="1" t="n">
        <v>0.48512</v>
      </c>
      <c r="C10882" s="1" t="n">
        <v>42</v>
      </c>
      <c r="D10882" s="1" t="n">
        <v>43</v>
      </c>
      <c r="E10882" s="1" t="s">
        <v>60</v>
      </c>
      <c r="F10882" s="1" t="s">
        <v>61</v>
      </c>
    </row>
    <row r="10883" customFormat="false" ht="12.75" hidden="false" customHeight="false" outlineLevel="0" collapsed="false">
      <c r="B10883" s="1" t="n">
        <v>0.81759</v>
      </c>
      <c r="C10883" s="1" t="n">
        <v>42</v>
      </c>
      <c r="D10883" s="1" t="n">
        <v>44</v>
      </c>
      <c r="E10883" s="1" t="s">
        <v>60</v>
      </c>
      <c r="F10883" s="1" t="s">
        <v>62</v>
      </c>
    </row>
    <row r="10884" customFormat="false" ht="12.75" hidden="false" customHeight="false" outlineLevel="0" collapsed="false">
      <c r="B10884" s="1" t="n">
        <v>0.95896</v>
      </c>
      <c r="C10884" s="1" t="n">
        <v>42</v>
      </c>
      <c r="D10884" s="1" t="n">
        <v>45</v>
      </c>
      <c r="E10884" s="1" t="s">
        <v>60</v>
      </c>
      <c r="F10884" s="1" t="s">
        <v>63</v>
      </c>
    </row>
    <row r="10885" customFormat="false" ht="12.75" hidden="false" customHeight="false" outlineLevel="0" collapsed="false">
      <c r="B10885" s="1" t="n">
        <v>0.79825</v>
      </c>
      <c r="C10885" s="1" t="n">
        <v>42</v>
      </c>
      <c r="D10885" s="1" t="n">
        <v>46</v>
      </c>
      <c r="E10885" s="1" t="s">
        <v>60</v>
      </c>
      <c r="F10885" s="1" t="s">
        <v>64</v>
      </c>
    </row>
    <row r="10886" customFormat="false" ht="12.75" hidden="false" customHeight="false" outlineLevel="0" collapsed="false">
      <c r="B10886" s="1" t="n">
        <v>-0.048336</v>
      </c>
      <c r="C10886" s="1" t="n">
        <v>42</v>
      </c>
      <c r="D10886" s="1" t="n">
        <v>47</v>
      </c>
      <c r="E10886" s="1" t="s">
        <v>60</v>
      </c>
      <c r="F10886" s="1" t="s">
        <v>65</v>
      </c>
    </row>
    <row r="10887" customFormat="false" ht="12.75" hidden="false" customHeight="false" outlineLevel="0" collapsed="false">
      <c r="B10887" s="1" t="n">
        <v>-0.094675</v>
      </c>
      <c r="C10887" s="1" t="n">
        <v>42</v>
      </c>
      <c r="D10887" s="1" t="n">
        <v>48</v>
      </c>
      <c r="E10887" s="1" t="s">
        <v>60</v>
      </c>
      <c r="F10887" s="1" t="s">
        <v>66</v>
      </c>
    </row>
    <row r="10888" customFormat="false" ht="12.75" hidden="false" customHeight="false" outlineLevel="0" collapsed="false">
      <c r="B10888" s="1" t="n">
        <v>-0.094995</v>
      </c>
      <c r="C10888" s="1" t="n">
        <v>42</v>
      </c>
      <c r="D10888" s="1" t="n">
        <v>49</v>
      </c>
      <c r="E10888" s="1" t="s">
        <v>60</v>
      </c>
      <c r="F10888" s="1" t="s">
        <v>67</v>
      </c>
    </row>
    <row r="10889" customFormat="false" ht="12.75" hidden="false" customHeight="false" outlineLevel="0" collapsed="false">
      <c r="B10889" s="1" t="n">
        <v>0.99701</v>
      </c>
      <c r="C10889" s="1" t="n">
        <v>42</v>
      </c>
      <c r="D10889" s="1" t="n">
        <v>50</v>
      </c>
      <c r="E10889" s="1" t="s">
        <v>60</v>
      </c>
      <c r="F10889" s="1" t="s">
        <v>68</v>
      </c>
    </row>
    <row r="10890" customFormat="false" ht="12.75" hidden="false" customHeight="false" outlineLevel="0" collapsed="false">
      <c r="B10890" s="1" t="n">
        <v>0.9824</v>
      </c>
      <c r="C10890" s="1" t="n">
        <v>42</v>
      </c>
      <c r="D10890" s="1" t="n">
        <v>51</v>
      </c>
      <c r="E10890" s="1" t="s">
        <v>60</v>
      </c>
      <c r="F10890" s="1" t="s">
        <v>69</v>
      </c>
    </row>
    <row r="10891" customFormat="false" ht="12.75" hidden="false" customHeight="false" outlineLevel="0" collapsed="false">
      <c r="B10891" s="1" t="n">
        <v>0.9867</v>
      </c>
      <c r="C10891" s="1" t="n">
        <v>42</v>
      </c>
      <c r="D10891" s="1" t="n">
        <v>52</v>
      </c>
      <c r="E10891" s="1" t="s">
        <v>60</v>
      </c>
      <c r="F10891" s="1" t="s">
        <v>70</v>
      </c>
    </row>
    <row r="10892" customFormat="false" ht="12.75" hidden="false" customHeight="false" outlineLevel="0" collapsed="false">
      <c r="B10892" s="1" t="n">
        <v>0.97072</v>
      </c>
      <c r="C10892" s="1" t="n">
        <v>42</v>
      </c>
      <c r="D10892" s="1" t="n">
        <v>53</v>
      </c>
      <c r="E10892" s="1" t="s">
        <v>60</v>
      </c>
      <c r="F10892" s="1" t="s">
        <v>71</v>
      </c>
    </row>
    <row r="10893" customFormat="false" ht="12.75" hidden="false" customHeight="false" outlineLevel="0" collapsed="false">
      <c r="B10893" s="1" t="n">
        <v>0.99308</v>
      </c>
      <c r="C10893" s="1" t="n">
        <v>42</v>
      </c>
      <c r="D10893" s="1" t="n">
        <v>54</v>
      </c>
      <c r="E10893" s="1" t="s">
        <v>60</v>
      </c>
      <c r="F10893" s="1" t="s">
        <v>72</v>
      </c>
    </row>
    <row r="10894" customFormat="false" ht="12.75" hidden="false" customHeight="false" outlineLevel="0" collapsed="false">
      <c r="B10894" s="1" t="n">
        <v>0.96964</v>
      </c>
      <c r="C10894" s="1" t="n">
        <v>42</v>
      </c>
      <c r="D10894" s="1" t="n">
        <v>55</v>
      </c>
      <c r="E10894" s="1" t="s">
        <v>60</v>
      </c>
      <c r="F10894" s="1" t="s">
        <v>73</v>
      </c>
    </row>
    <row r="10895" customFormat="false" ht="12.75" hidden="false" customHeight="false" outlineLevel="0" collapsed="false">
      <c r="B10895" s="1" t="n">
        <v>-0.0020494</v>
      </c>
      <c r="C10895" s="1" t="n">
        <v>42</v>
      </c>
      <c r="D10895" s="1" t="n">
        <v>56</v>
      </c>
      <c r="E10895" s="1" t="s">
        <v>60</v>
      </c>
      <c r="F10895" s="1" t="s">
        <v>74</v>
      </c>
    </row>
    <row r="10896" customFormat="false" ht="12.75" hidden="false" customHeight="false" outlineLevel="0" collapsed="false">
      <c r="B10896" s="1" t="n">
        <v>0.017929</v>
      </c>
      <c r="C10896" s="1" t="n">
        <v>42</v>
      </c>
      <c r="D10896" s="1" t="n">
        <v>57</v>
      </c>
      <c r="E10896" s="1" t="s">
        <v>60</v>
      </c>
      <c r="F10896" s="1" t="s">
        <v>75</v>
      </c>
    </row>
    <row r="10897" customFormat="false" ht="12.75" hidden="false" customHeight="false" outlineLevel="0" collapsed="false">
      <c r="B10897" s="1" t="n">
        <v>0.03972</v>
      </c>
      <c r="C10897" s="1" t="n">
        <v>42</v>
      </c>
      <c r="D10897" s="1" t="n">
        <v>58</v>
      </c>
      <c r="E10897" s="1" t="s">
        <v>60</v>
      </c>
      <c r="F10897" s="1" t="s">
        <v>76</v>
      </c>
    </row>
    <row r="10898" customFormat="false" ht="12.75" hidden="false" customHeight="false" outlineLevel="0" collapsed="false">
      <c r="B10898" s="1" t="n">
        <v>-0.020284</v>
      </c>
      <c r="C10898" s="1" t="n">
        <v>42</v>
      </c>
      <c r="D10898" s="1" t="n">
        <v>59</v>
      </c>
      <c r="E10898" s="1" t="s">
        <v>60</v>
      </c>
      <c r="F10898" s="1" t="s">
        <v>77</v>
      </c>
    </row>
    <row r="10899" customFormat="false" ht="12.75" hidden="false" customHeight="false" outlineLevel="0" collapsed="false">
      <c r="B10899" s="1" t="n">
        <v>-0.0096236</v>
      </c>
      <c r="C10899" s="1" t="n">
        <v>42</v>
      </c>
      <c r="D10899" s="1" t="n">
        <v>60</v>
      </c>
      <c r="E10899" s="1" t="s">
        <v>60</v>
      </c>
      <c r="F10899" s="1" t="s">
        <v>78</v>
      </c>
    </row>
    <row r="10900" customFormat="false" ht="12.75" hidden="false" customHeight="false" outlineLevel="0" collapsed="false">
      <c r="B10900" s="1" t="n">
        <v>0.039736</v>
      </c>
      <c r="C10900" s="1" t="n">
        <v>42</v>
      </c>
      <c r="D10900" s="1" t="n">
        <v>61</v>
      </c>
      <c r="E10900" s="1" t="s">
        <v>60</v>
      </c>
      <c r="F10900" s="1" t="s">
        <v>79</v>
      </c>
    </row>
    <row r="10901" customFormat="false" ht="12.75" hidden="false" customHeight="false" outlineLevel="0" collapsed="false">
      <c r="B10901" s="1" t="n">
        <v>0.051182</v>
      </c>
      <c r="C10901" s="1" t="n">
        <v>42</v>
      </c>
      <c r="D10901" s="1" t="n">
        <v>62</v>
      </c>
      <c r="E10901" s="1" t="s">
        <v>60</v>
      </c>
      <c r="F10901" s="1" t="s">
        <v>80</v>
      </c>
    </row>
    <row r="10902" customFormat="false" ht="12.75" hidden="false" customHeight="false" outlineLevel="0" collapsed="false">
      <c r="B10902" s="1" t="n">
        <v>0</v>
      </c>
      <c r="C10902" s="1" t="n">
        <v>42</v>
      </c>
      <c r="D10902" s="1" t="n">
        <v>63</v>
      </c>
      <c r="E10902" s="1" t="s">
        <v>60</v>
      </c>
      <c r="F10902" s="1" t="s">
        <v>108</v>
      </c>
    </row>
    <row r="10903" customFormat="false" ht="12.75" hidden="false" customHeight="false" outlineLevel="0" collapsed="false">
      <c r="B10903" s="1" t="n">
        <v>-0.010331</v>
      </c>
      <c r="C10903" s="1" t="n">
        <v>42</v>
      </c>
      <c r="D10903" s="1" t="n">
        <v>64</v>
      </c>
      <c r="E10903" s="1" t="s">
        <v>60</v>
      </c>
      <c r="F10903" s="1" t="s">
        <v>109</v>
      </c>
    </row>
    <row r="10904" customFormat="false" ht="12.75" hidden="false" customHeight="false" outlineLevel="0" collapsed="false">
      <c r="B10904" s="1" t="n">
        <v>0.012526</v>
      </c>
      <c r="C10904" s="1" t="n">
        <v>42</v>
      </c>
      <c r="D10904" s="1" t="n">
        <v>65</v>
      </c>
      <c r="E10904" s="1" t="s">
        <v>60</v>
      </c>
      <c r="F10904" s="1" t="s">
        <v>83</v>
      </c>
    </row>
    <row r="10905" customFormat="false" ht="12.75" hidden="false" customHeight="false" outlineLevel="0" collapsed="false">
      <c r="B10905" s="1" t="n">
        <v>0.030754</v>
      </c>
      <c r="C10905" s="1" t="n">
        <v>42</v>
      </c>
      <c r="D10905" s="1" t="n">
        <v>66</v>
      </c>
      <c r="E10905" s="1" t="s">
        <v>60</v>
      </c>
      <c r="F10905" s="1" t="s">
        <v>0</v>
      </c>
    </row>
    <row r="10906" customFormat="false" ht="12.75" hidden="false" customHeight="false" outlineLevel="0" collapsed="false">
      <c r="B10906" s="1" t="n">
        <v>0</v>
      </c>
      <c r="C10906" s="1" t="n">
        <v>42</v>
      </c>
      <c r="D10906" s="1" t="n">
        <v>67</v>
      </c>
      <c r="E10906" s="1" t="s">
        <v>60</v>
      </c>
      <c r="F10906" s="1" t="s">
        <v>110</v>
      </c>
    </row>
    <row r="10907" customFormat="false" ht="12.75" hidden="false" customHeight="false" outlineLevel="0" collapsed="false">
      <c r="B10907" s="1" t="n">
        <v>0.02139</v>
      </c>
      <c r="C10907" s="1" t="n">
        <v>42</v>
      </c>
      <c r="D10907" s="1" t="n">
        <v>68</v>
      </c>
      <c r="E10907" s="1" t="s">
        <v>60</v>
      </c>
      <c r="F10907" s="1" t="s">
        <v>111</v>
      </c>
    </row>
    <row r="10908" customFormat="false" ht="12.75" hidden="false" customHeight="false" outlineLevel="0" collapsed="false">
      <c r="B10908" s="1" t="n">
        <v>-0.005167</v>
      </c>
      <c r="C10908" s="1" t="n">
        <v>42</v>
      </c>
      <c r="D10908" s="1" t="n">
        <v>69</v>
      </c>
      <c r="E10908" s="1" t="s">
        <v>60</v>
      </c>
      <c r="F10908" s="1" t="s">
        <v>112</v>
      </c>
    </row>
    <row r="10909" customFormat="false" ht="12.75" hidden="false" customHeight="false" outlineLevel="0" collapsed="false">
      <c r="B10909" s="1" t="n">
        <v>-0.058923</v>
      </c>
      <c r="C10909" s="1" t="n">
        <v>42</v>
      </c>
      <c r="D10909" s="1" t="n">
        <v>70</v>
      </c>
      <c r="E10909" s="1" t="s">
        <v>60</v>
      </c>
      <c r="F10909" s="1" t="s">
        <v>113</v>
      </c>
    </row>
    <row r="10910" customFormat="false" ht="12.75" hidden="false" customHeight="false" outlineLevel="0" collapsed="false">
      <c r="B10910" s="1" t="n">
        <v>0</v>
      </c>
      <c r="C10910" s="1" t="n">
        <v>42</v>
      </c>
      <c r="D10910" s="1" t="n">
        <v>71</v>
      </c>
      <c r="E10910" s="1" t="s">
        <v>60</v>
      </c>
      <c r="F10910" s="1" t="s">
        <v>114</v>
      </c>
    </row>
    <row r="10911" customFormat="false" ht="12.75" hidden="false" customHeight="false" outlineLevel="0" collapsed="false">
      <c r="B10911" s="1" t="n">
        <v>0.0016504</v>
      </c>
      <c r="C10911" s="1" t="n">
        <v>42</v>
      </c>
      <c r="D10911" s="1" t="n">
        <v>72</v>
      </c>
      <c r="E10911" s="1" t="s">
        <v>60</v>
      </c>
      <c r="F10911" s="1" t="s">
        <v>115</v>
      </c>
    </row>
    <row r="10912" customFormat="false" ht="12.75" hidden="false" customHeight="false" outlineLevel="0" collapsed="false">
      <c r="B10912" s="1" t="n">
        <v>0</v>
      </c>
      <c r="C10912" s="1" t="n">
        <v>42</v>
      </c>
      <c r="D10912" s="1" t="n">
        <v>73</v>
      </c>
      <c r="E10912" s="1" t="s">
        <v>60</v>
      </c>
      <c r="F10912" s="1" t="s">
        <v>116</v>
      </c>
    </row>
    <row r="10913" customFormat="false" ht="12.75" hidden="false" customHeight="false" outlineLevel="0" collapsed="false">
      <c r="B10913" s="1" t="n">
        <v>-0.020549</v>
      </c>
      <c r="C10913" s="1" t="n">
        <v>42</v>
      </c>
      <c r="D10913" s="1" t="n">
        <v>74</v>
      </c>
      <c r="E10913" s="1" t="s">
        <v>60</v>
      </c>
      <c r="F10913" s="1" t="s">
        <v>12</v>
      </c>
    </row>
    <row r="10914" customFormat="false" ht="12.75" hidden="false" customHeight="false" outlineLevel="0" collapsed="false">
      <c r="B10914" s="1" t="n">
        <v>-0.00010266</v>
      </c>
      <c r="C10914" s="1" t="n">
        <v>42</v>
      </c>
      <c r="D10914" s="1" t="n">
        <v>75</v>
      </c>
      <c r="E10914" s="1" t="s">
        <v>60</v>
      </c>
      <c r="F10914" s="1" t="s">
        <v>117</v>
      </c>
    </row>
    <row r="10915" customFormat="false" ht="12.75" hidden="false" customHeight="false" outlineLevel="0" collapsed="false">
      <c r="B10915" s="1" t="n">
        <v>-0.020674</v>
      </c>
      <c r="C10915" s="1" t="n">
        <v>42</v>
      </c>
      <c r="D10915" s="1" t="n">
        <v>76</v>
      </c>
      <c r="E10915" s="1" t="s">
        <v>60</v>
      </c>
      <c r="F10915" s="1" t="s">
        <v>13</v>
      </c>
    </row>
    <row r="10916" customFormat="false" ht="12.75" hidden="false" customHeight="false" outlineLevel="0" collapsed="false">
      <c r="B10916" s="2" t="n">
        <v>-9.4046E-005</v>
      </c>
      <c r="C10916" s="1" t="n">
        <v>42</v>
      </c>
      <c r="D10916" s="1" t="n">
        <v>77</v>
      </c>
      <c r="E10916" s="1" t="s">
        <v>60</v>
      </c>
      <c r="F10916" s="1" t="s">
        <v>118</v>
      </c>
    </row>
    <row r="10917" customFormat="false" ht="12.75" hidden="false" customHeight="false" outlineLevel="0" collapsed="false">
      <c r="B10917" s="1" t="n">
        <v>-0.020351</v>
      </c>
      <c r="C10917" s="1" t="n">
        <v>42</v>
      </c>
      <c r="D10917" s="1" t="n">
        <v>78</v>
      </c>
      <c r="E10917" s="1" t="s">
        <v>60</v>
      </c>
      <c r="F10917" s="1" t="s">
        <v>14</v>
      </c>
    </row>
    <row r="10918" customFormat="false" ht="12.75" hidden="false" customHeight="false" outlineLevel="0" collapsed="false">
      <c r="B10918" s="1" t="n">
        <v>-0.00010934</v>
      </c>
      <c r="C10918" s="1" t="n">
        <v>42</v>
      </c>
      <c r="D10918" s="1" t="n">
        <v>79</v>
      </c>
      <c r="E10918" s="1" t="s">
        <v>60</v>
      </c>
      <c r="F10918" s="1" t="s">
        <v>119</v>
      </c>
    </row>
    <row r="10919" customFormat="false" ht="12.75" hidden="false" customHeight="false" outlineLevel="0" collapsed="false">
      <c r="B10919" s="1" t="n">
        <v>0.0018716</v>
      </c>
      <c r="C10919" s="1" t="n">
        <v>42</v>
      </c>
      <c r="D10919" s="1" t="n">
        <v>80</v>
      </c>
      <c r="E10919" s="1" t="s">
        <v>60</v>
      </c>
      <c r="F10919" s="1" t="s">
        <v>15</v>
      </c>
    </row>
    <row r="10920" customFormat="false" ht="12.75" hidden="false" customHeight="false" outlineLevel="0" collapsed="false">
      <c r="B10920" s="1" t="n">
        <v>0</v>
      </c>
      <c r="C10920" s="1" t="n">
        <v>42</v>
      </c>
      <c r="D10920" s="1" t="n">
        <v>81</v>
      </c>
      <c r="E10920" s="1" t="s">
        <v>60</v>
      </c>
      <c r="F10920" s="1" t="s">
        <v>120</v>
      </c>
    </row>
    <row r="10921" customFormat="false" ht="12.75" hidden="false" customHeight="false" outlineLevel="0" collapsed="false">
      <c r="B10921" s="1" t="n">
        <v>-0.0045794</v>
      </c>
      <c r="C10921" s="1" t="n">
        <v>42</v>
      </c>
      <c r="D10921" s="1" t="n">
        <v>82</v>
      </c>
      <c r="E10921" s="1" t="s">
        <v>60</v>
      </c>
      <c r="F10921" s="1" t="s">
        <v>121</v>
      </c>
    </row>
    <row r="10922" customFormat="false" ht="12.75" hidden="false" customHeight="false" outlineLevel="0" collapsed="false">
      <c r="B10922" s="1" t="n">
        <v>0</v>
      </c>
      <c r="C10922" s="1" t="n">
        <v>42</v>
      </c>
      <c r="D10922" s="1" t="n">
        <v>83</v>
      </c>
      <c r="E10922" s="1" t="s">
        <v>60</v>
      </c>
      <c r="F10922" s="1" t="s">
        <v>122</v>
      </c>
    </row>
    <row r="10923" customFormat="false" ht="12.75" hidden="false" customHeight="false" outlineLevel="0" collapsed="false">
      <c r="B10923" s="1" t="n">
        <v>0.001047</v>
      </c>
      <c r="C10923" s="1" t="n">
        <v>42</v>
      </c>
      <c r="D10923" s="1" t="n">
        <v>84</v>
      </c>
      <c r="E10923" s="1" t="s">
        <v>60</v>
      </c>
      <c r="F10923" s="1" t="s">
        <v>123</v>
      </c>
    </row>
    <row r="10924" customFormat="false" ht="12.75" hidden="false" customHeight="false" outlineLevel="0" collapsed="false">
      <c r="B10924" s="1" t="n">
        <v>0</v>
      </c>
      <c r="C10924" s="1" t="n">
        <v>42</v>
      </c>
      <c r="D10924" s="1" t="n">
        <v>85</v>
      </c>
      <c r="E10924" s="1" t="s">
        <v>60</v>
      </c>
      <c r="F10924" s="1" t="s">
        <v>124</v>
      </c>
    </row>
    <row r="10925" customFormat="false" ht="12.75" hidden="false" customHeight="false" outlineLevel="0" collapsed="false">
      <c r="B10925" s="1" t="n">
        <v>-0.0046631</v>
      </c>
      <c r="C10925" s="1" t="n">
        <v>42</v>
      </c>
      <c r="D10925" s="1" t="n">
        <v>86</v>
      </c>
      <c r="E10925" s="1" t="s">
        <v>60</v>
      </c>
      <c r="F10925" s="1" t="s">
        <v>16</v>
      </c>
    </row>
    <row r="10926" customFormat="false" ht="12.75" hidden="false" customHeight="false" outlineLevel="0" collapsed="false">
      <c r="B10926" s="1" t="n">
        <v>0</v>
      </c>
      <c r="C10926" s="1" t="n">
        <v>42</v>
      </c>
      <c r="D10926" s="1" t="n">
        <v>87</v>
      </c>
      <c r="E10926" s="1" t="s">
        <v>60</v>
      </c>
      <c r="F10926" s="1" t="s">
        <v>125</v>
      </c>
    </row>
    <row r="10927" customFormat="false" ht="12.75" hidden="false" customHeight="false" outlineLevel="0" collapsed="false">
      <c r="B10927" s="1" t="n">
        <v>-0.10594</v>
      </c>
      <c r="C10927" s="1" t="n">
        <v>42</v>
      </c>
      <c r="D10927" s="1" t="n">
        <v>88</v>
      </c>
      <c r="E10927" s="1" t="s">
        <v>60</v>
      </c>
      <c r="F10927" s="1" t="s">
        <v>17</v>
      </c>
    </row>
    <row r="10928" customFormat="false" ht="12.75" hidden="false" customHeight="false" outlineLevel="0" collapsed="false">
      <c r="B10928" s="1" t="n">
        <v>-0.055804</v>
      </c>
      <c r="C10928" s="1" t="n">
        <v>42</v>
      </c>
      <c r="D10928" s="1" t="n">
        <v>89</v>
      </c>
      <c r="E10928" s="1" t="s">
        <v>60</v>
      </c>
      <c r="F10928" s="1" t="s">
        <v>126</v>
      </c>
    </row>
    <row r="10929" customFormat="false" ht="12.75" hidden="false" customHeight="false" outlineLevel="0" collapsed="false">
      <c r="B10929" s="1" t="n">
        <v>-0.10503</v>
      </c>
      <c r="C10929" s="1" t="n">
        <v>42</v>
      </c>
      <c r="D10929" s="1" t="n">
        <v>90</v>
      </c>
      <c r="E10929" s="1" t="s">
        <v>60</v>
      </c>
      <c r="F10929" s="1" t="s">
        <v>18</v>
      </c>
    </row>
    <row r="10930" customFormat="false" ht="12.75" hidden="false" customHeight="false" outlineLevel="0" collapsed="false">
      <c r="B10930" s="1" t="n">
        <v>-0.055804</v>
      </c>
      <c r="C10930" s="1" t="n">
        <v>42</v>
      </c>
      <c r="D10930" s="1" t="n">
        <v>91</v>
      </c>
      <c r="E10930" s="1" t="s">
        <v>60</v>
      </c>
      <c r="F10930" s="1" t="s">
        <v>127</v>
      </c>
    </row>
    <row r="10931" customFormat="false" ht="12.75" hidden="false" customHeight="false" outlineLevel="0" collapsed="false">
      <c r="B10931" s="1" t="n">
        <v>-0.13724</v>
      </c>
      <c r="C10931" s="1" t="n">
        <v>42</v>
      </c>
      <c r="D10931" s="1" t="n">
        <v>92</v>
      </c>
      <c r="E10931" s="1" t="s">
        <v>60</v>
      </c>
      <c r="F10931" s="1" t="s">
        <v>128</v>
      </c>
    </row>
    <row r="10932" customFormat="false" ht="12.75" hidden="false" customHeight="false" outlineLevel="0" collapsed="false">
      <c r="B10932" s="1" t="n">
        <v>0.027876</v>
      </c>
      <c r="C10932" s="1" t="n">
        <v>42</v>
      </c>
      <c r="D10932" s="1" t="n">
        <v>93</v>
      </c>
      <c r="E10932" s="1" t="s">
        <v>60</v>
      </c>
      <c r="F10932" s="1" t="s">
        <v>129</v>
      </c>
    </row>
    <row r="10933" customFormat="false" ht="12.75" hidden="false" customHeight="false" outlineLevel="0" collapsed="false">
      <c r="B10933" s="1" t="n">
        <v>-0.044215</v>
      </c>
      <c r="C10933" s="1" t="n">
        <v>42</v>
      </c>
      <c r="D10933" s="1" t="n">
        <v>94</v>
      </c>
      <c r="E10933" s="1" t="s">
        <v>60</v>
      </c>
      <c r="F10933" s="1" t="s">
        <v>19</v>
      </c>
    </row>
    <row r="10934" customFormat="false" ht="12.75" hidden="false" customHeight="false" outlineLevel="0" collapsed="false">
      <c r="B10934" s="1" t="n">
        <v>-0.037705</v>
      </c>
      <c r="C10934" s="1" t="n">
        <v>42</v>
      </c>
      <c r="D10934" s="1" t="n">
        <v>95</v>
      </c>
      <c r="E10934" s="1" t="s">
        <v>60</v>
      </c>
      <c r="F10934" s="1" t="s">
        <v>130</v>
      </c>
    </row>
    <row r="10935" customFormat="false" ht="12.75" hidden="false" customHeight="false" outlineLevel="0" collapsed="false">
      <c r="B10935" s="1" t="n">
        <v>-0.01064</v>
      </c>
      <c r="C10935" s="1" t="n">
        <v>42</v>
      </c>
      <c r="D10935" s="1" t="n">
        <v>96</v>
      </c>
      <c r="E10935" s="1" t="s">
        <v>60</v>
      </c>
      <c r="F10935" s="1" t="s">
        <v>20</v>
      </c>
    </row>
    <row r="10936" customFormat="false" ht="12.75" hidden="false" customHeight="false" outlineLevel="0" collapsed="false">
      <c r="B10936" s="1" t="n">
        <v>0.0019183</v>
      </c>
      <c r="C10936" s="1" t="n">
        <v>42</v>
      </c>
      <c r="D10936" s="1" t="n">
        <v>97</v>
      </c>
      <c r="E10936" s="1" t="s">
        <v>60</v>
      </c>
      <c r="F10936" s="1" t="s">
        <v>131</v>
      </c>
    </row>
    <row r="10937" customFormat="false" ht="12.75" hidden="false" customHeight="false" outlineLevel="0" collapsed="false">
      <c r="B10937" s="1" t="n">
        <v>-0.027637</v>
      </c>
      <c r="C10937" s="1" t="n">
        <v>42</v>
      </c>
      <c r="D10937" s="1" t="n">
        <v>98</v>
      </c>
      <c r="E10937" s="1" t="s">
        <v>60</v>
      </c>
      <c r="F10937" s="1" t="s">
        <v>132</v>
      </c>
    </row>
    <row r="10938" customFormat="false" ht="12.75" hidden="false" customHeight="false" outlineLevel="0" collapsed="false">
      <c r="B10938" s="1" t="n">
        <v>-0.024716</v>
      </c>
      <c r="C10938" s="1" t="n">
        <v>42</v>
      </c>
      <c r="D10938" s="1" t="n">
        <v>99</v>
      </c>
      <c r="E10938" s="1" t="s">
        <v>60</v>
      </c>
      <c r="F10938" s="1" t="s">
        <v>133</v>
      </c>
    </row>
    <row r="10939" customFormat="false" ht="12.75" hidden="false" customHeight="false" outlineLevel="0" collapsed="false">
      <c r="B10939" s="1" t="n">
        <v>-0.079032</v>
      </c>
      <c r="C10939" s="1" t="n">
        <v>42</v>
      </c>
      <c r="D10939" s="1" t="n">
        <v>100</v>
      </c>
      <c r="E10939" s="1" t="s">
        <v>60</v>
      </c>
      <c r="F10939" s="1" t="s">
        <v>21</v>
      </c>
    </row>
    <row r="10940" customFormat="false" ht="12.75" hidden="false" customHeight="false" outlineLevel="0" collapsed="false">
      <c r="B10940" s="1" t="n">
        <v>0.05697</v>
      </c>
      <c r="C10940" s="1" t="n">
        <v>42</v>
      </c>
      <c r="D10940" s="1" t="n">
        <v>101</v>
      </c>
      <c r="E10940" s="1" t="s">
        <v>60</v>
      </c>
      <c r="F10940" s="1" t="s">
        <v>134</v>
      </c>
    </row>
    <row r="10941" customFormat="false" ht="12.75" hidden="false" customHeight="false" outlineLevel="0" collapsed="false">
      <c r="B10941" s="1" t="n">
        <v>-0.12294</v>
      </c>
      <c r="C10941" s="1" t="n">
        <v>42</v>
      </c>
      <c r="D10941" s="1" t="n">
        <v>102</v>
      </c>
      <c r="E10941" s="1" t="s">
        <v>60</v>
      </c>
      <c r="F10941" s="1" t="s">
        <v>22</v>
      </c>
    </row>
    <row r="10942" customFormat="false" ht="12.75" hidden="false" customHeight="false" outlineLevel="0" collapsed="false">
      <c r="B10942" s="1" t="n">
        <v>0.11981</v>
      </c>
      <c r="C10942" s="1" t="n">
        <v>42</v>
      </c>
      <c r="D10942" s="1" t="n">
        <v>103</v>
      </c>
      <c r="E10942" s="1" t="s">
        <v>60</v>
      </c>
      <c r="F10942" s="1" t="s">
        <v>135</v>
      </c>
    </row>
    <row r="10943" customFormat="false" ht="12.75" hidden="false" customHeight="false" outlineLevel="0" collapsed="false">
      <c r="B10943" s="1" t="n">
        <v>0.02139</v>
      </c>
      <c r="C10943" s="1" t="n">
        <v>42</v>
      </c>
      <c r="D10943" s="1" t="n">
        <v>104</v>
      </c>
      <c r="E10943" s="1" t="s">
        <v>60</v>
      </c>
      <c r="F10943" s="1" t="s">
        <v>136</v>
      </c>
    </row>
    <row r="10944" customFormat="false" ht="12.75" hidden="false" customHeight="false" outlineLevel="0" collapsed="false">
      <c r="B10944" s="1" t="n">
        <v>-0.005167</v>
      </c>
      <c r="C10944" s="1" t="n">
        <v>42</v>
      </c>
      <c r="D10944" s="1" t="n">
        <v>105</v>
      </c>
      <c r="E10944" s="1" t="s">
        <v>60</v>
      </c>
      <c r="F10944" s="1" t="s">
        <v>137</v>
      </c>
    </row>
    <row r="10945" customFormat="false" ht="12.75" hidden="false" customHeight="false" outlineLevel="0" collapsed="false">
      <c r="B10945" s="1" t="n">
        <v>0</v>
      </c>
      <c r="C10945" s="1" t="n">
        <v>42</v>
      </c>
      <c r="D10945" s="1" t="n">
        <v>106</v>
      </c>
      <c r="E10945" s="1" t="s">
        <v>60</v>
      </c>
      <c r="F10945" s="1" t="s">
        <v>138</v>
      </c>
    </row>
    <row r="10946" customFormat="false" ht="12.75" hidden="false" customHeight="false" outlineLevel="0" collapsed="false">
      <c r="B10946" s="1" t="n">
        <v>0</v>
      </c>
      <c r="C10946" s="1" t="n">
        <v>42</v>
      </c>
      <c r="D10946" s="1" t="n">
        <v>107</v>
      </c>
      <c r="E10946" s="1" t="s">
        <v>60</v>
      </c>
      <c r="F10946" s="1" t="s">
        <v>139</v>
      </c>
    </row>
    <row r="10947" customFormat="false" ht="12.75" hidden="false" customHeight="false" outlineLevel="0" collapsed="false">
      <c r="B10947" s="1" t="n">
        <v>-0.058028</v>
      </c>
      <c r="C10947" s="1" t="n">
        <v>42</v>
      </c>
      <c r="D10947" s="1" t="n">
        <v>108</v>
      </c>
      <c r="E10947" s="1" t="s">
        <v>60</v>
      </c>
      <c r="F10947" s="1" t="s">
        <v>140</v>
      </c>
    </row>
    <row r="10948" customFormat="false" ht="12.75" hidden="false" customHeight="false" outlineLevel="0" collapsed="false">
      <c r="B10948" s="1" t="n">
        <v>0.10056</v>
      </c>
      <c r="C10948" s="1" t="n">
        <v>42</v>
      </c>
      <c r="D10948" s="1" t="n">
        <v>109</v>
      </c>
      <c r="E10948" s="1" t="s">
        <v>60</v>
      </c>
      <c r="F10948" s="1" t="s">
        <v>141</v>
      </c>
    </row>
    <row r="10949" customFormat="false" ht="12.75" hidden="false" customHeight="false" outlineLevel="0" collapsed="false">
      <c r="B10949" s="1" t="n">
        <v>0.0017153</v>
      </c>
      <c r="C10949" s="1" t="n">
        <v>42</v>
      </c>
      <c r="D10949" s="1" t="n">
        <v>110</v>
      </c>
      <c r="E10949" s="1" t="s">
        <v>60</v>
      </c>
      <c r="F10949" s="1" t="s">
        <v>23</v>
      </c>
    </row>
    <row r="10950" customFormat="false" ht="12.75" hidden="false" customHeight="false" outlineLevel="0" collapsed="false">
      <c r="B10950" s="1" t="n">
        <v>0</v>
      </c>
      <c r="C10950" s="1" t="n">
        <v>42</v>
      </c>
      <c r="D10950" s="1" t="n">
        <v>111</v>
      </c>
      <c r="E10950" s="1" t="s">
        <v>60</v>
      </c>
      <c r="F10950" s="1" t="s">
        <v>142</v>
      </c>
    </row>
    <row r="10951" customFormat="false" ht="12.75" hidden="false" customHeight="false" outlineLevel="0" collapsed="false">
      <c r="B10951" s="1" t="n">
        <v>0.0046661</v>
      </c>
      <c r="C10951" s="1" t="n">
        <v>42</v>
      </c>
      <c r="D10951" s="1" t="n">
        <v>112</v>
      </c>
      <c r="E10951" s="1" t="s">
        <v>60</v>
      </c>
      <c r="F10951" s="1" t="s">
        <v>24</v>
      </c>
    </row>
    <row r="10952" customFormat="false" ht="12.75" hidden="false" customHeight="false" outlineLevel="0" collapsed="false">
      <c r="B10952" s="1" t="n">
        <v>0</v>
      </c>
      <c r="C10952" s="1" t="n">
        <v>42</v>
      </c>
      <c r="D10952" s="1" t="n">
        <v>113</v>
      </c>
      <c r="E10952" s="1" t="s">
        <v>60</v>
      </c>
      <c r="F10952" s="1" t="s">
        <v>143</v>
      </c>
    </row>
    <row r="10953" customFormat="false" ht="12.75" hidden="false" customHeight="false" outlineLevel="0" collapsed="false">
      <c r="B10953" s="1" t="n">
        <v>-0.063602</v>
      </c>
      <c r="C10953" s="1" t="n">
        <v>42</v>
      </c>
      <c r="D10953" s="1" t="n">
        <v>114</v>
      </c>
      <c r="E10953" s="1" t="s">
        <v>60</v>
      </c>
      <c r="F10953" s="1" t="s">
        <v>25</v>
      </c>
    </row>
    <row r="10954" customFormat="false" ht="12.75" hidden="false" customHeight="false" outlineLevel="0" collapsed="false">
      <c r="B10954" s="1" t="n">
        <v>-0.0057351</v>
      </c>
      <c r="C10954" s="1" t="n">
        <v>42</v>
      </c>
      <c r="D10954" s="1" t="n">
        <v>115</v>
      </c>
      <c r="E10954" s="1" t="s">
        <v>60</v>
      </c>
      <c r="F10954" s="1" t="s">
        <v>144</v>
      </c>
    </row>
    <row r="10955" customFormat="false" ht="12.75" hidden="false" customHeight="false" outlineLevel="0" collapsed="false">
      <c r="B10955" s="1" t="n">
        <v>0</v>
      </c>
      <c r="C10955" s="1" t="n">
        <v>42</v>
      </c>
      <c r="D10955" s="1" t="n">
        <v>116</v>
      </c>
      <c r="E10955" s="1" t="s">
        <v>60</v>
      </c>
      <c r="F10955" s="1" t="s">
        <v>145</v>
      </c>
    </row>
    <row r="10956" customFormat="false" ht="12.75" hidden="false" customHeight="false" outlineLevel="0" collapsed="false">
      <c r="B10956" s="1" t="n">
        <v>0</v>
      </c>
      <c r="C10956" s="1" t="n">
        <v>42</v>
      </c>
      <c r="D10956" s="1" t="n">
        <v>117</v>
      </c>
      <c r="E10956" s="1" t="s">
        <v>60</v>
      </c>
      <c r="F10956" s="1" t="s">
        <v>146</v>
      </c>
    </row>
    <row r="10957" customFormat="false" ht="12.75" hidden="false" customHeight="false" outlineLevel="0" collapsed="false">
      <c r="B10957" s="1" t="n">
        <v>0</v>
      </c>
      <c r="C10957" s="1" t="n">
        <v>42</v>
      </c>
      <c r="D10957" s="1" t="n">
        <v>118</v>
      </c>
      <c r="E10957" s="1" t="s">
        <v>60</v>
      </c>
      <c r="F10957" s="1" t="s">
        <v>147</v>
      </c>
    </row>
    <row r="10958" customFormat="false" ht="12.75" hidden="false" customHeight="false" outlineLevel="0" collapsed="false">
      <c r="B10958" s="1" t="n">
        <v>0</v>
      </c>
      <c r="C10958" s="1" t="n">
        <v>42</v>
      </c>
      <c r="D10958" s="1" t="n">
        <v>119</v>
      </c>
      <c r="E10958" s="1" t="s">
        <v>60</v>
      </c>
      <c r="F10958" s="1" t="s">
        <v>148</v>
      </c>
    </row>
    <row r="10959" customFormat="false" ht="12.75" hidden="false" customHeight="false" outlineLevel="0" collapsed="false">
      <c r="B10959" s="1" t="n">
        <v>0</v>
      </c>
      <c r="C10959" s="1" t="n">
        <v>42</v>
      </c>
      <c r="D10959" s="1" t="n">
        <v>120</v>
      </c>
      <c r="E10959" s="1" t="s">
        <v>60</v>
      </c>
      <c r="F10959" s="1" t="s">
        <v>149</v>
      </c>
    </row>
    <row r="10960" customFormat="false" ht="12.75" hidden="false" customHeight="false" outlineLevel="0" collapsed="false">
      <c r="B10960" s="1" t="n">
        <v>0</v>
      </c>
      <c r="C10960" s="1" t="n">
        <v>42</v>
      </c>
      <c r="D10960" s="1" t="n">
        <v>121</v>
      </c>
      <c r="E10960" s="1" t="s">
        <v>60</v>
      </c>
      <c r="F10960" s="1" t="s">
        <v>150</v>
      </c>
    </row>
    <row r="10961" customFormat="false" ht="12.75" hidden="false" customHeight="false" outlineLevel="0" collapsed="false">
      <c r="B10961" s="1" t="n">
        <v>0</v>
      </c>
      <c r="C10961" s="1" t="n">
        <v>42</v>
      </c>
      <c r="D10961" s="1" t="n">
        <v>122</v>
      </c>
      <c r="E10961" s="1" t="s">
        <v>60</v>
      </c>
      <c r="F10961" s="1" t="s">
        <v>151</v>
      </c>
    </row>
    <row r="10962" customFormat="false" ht="12.75" hidden="false" customHeight="false" outlineLevel="0" collapsed="false">
      <c r="B10962" s="1" t="n">
        <v>0</v>
      </c>
      <c r="C10962" s="1" t="n">
        <v>42</v>
      </c>
      <c r="D10962" s="1" t="n">
        <v>123</v>
      </c>
      <c r="E10962" s="1" t="s">
        <v>60</v>
      </c>
      <c r="F10962" s="1" t="s">
        <v>152</v>
      </c>
    </row>
    <row r="10963" customFormat="false" ht="12.75" hidden="false" customHeight="false" outlineLevel="0" collapsed="false">
      <c r="B10963" s="1" t="n">
        <v>0</v>
      </c>
      <c r="C10963" s="1" t="n">
        <v>42</v>
      </c>
      <c r="D10963" s="1" t="n">
        <v>124</v>
      </c>
      <c r="E10963" s="1" t="s">
        <v>60</v>
      </c>
      <c r="F10963" s="1" t="s">
        <v>153</v>
      </c>
    </row>
    <row r="10964" customFormat="false" ht="12.75" hidden="false" customHeight="false" outlineLevel="0" collapsed="false">
      <c r="B10964" s="1" t="n">
        <v>0</v>
      </c>
      <c r="C10964" s="1" t="n">
        <v>42</v>
      </c>
      <c r="D10964" s="1" t="n">
        <v>125</v>
      </c>
      <c r="E10964" s="1" t="s">
        <v>60</v>
      </c>
      <c r="F10964" s="1" t="s">
        <v>154</v>
      </c>
    </row>
    <row r="10965" customFormat="false" ht="12.75" hidden="false" customHeight="false" outlineLevel="0" collapsed="false">
      <c r="B10965" s="1" t="n">
        <v>0.017421</v>
      </c>
      <c r="C10965" s="1" t="n">
        <v>42</v>
      </c>
      <c r="D10965" s="1" t="n">
        <v>126</v>
      </c>
      <c r="E10965" s="1" t="s">
        <v>60</v>
      </c>
      <c r="F10965" s="1" t="s">
        <v>155</v>
      </c>
    </row>
    <row r="10966" customFormat="false" ht="12.75" hidden="false" customHeight="false" outlineLevel="0" collapsed="false">
      <c r="B10966" s="1" t="n">
        <v>-0.15588</v>
      </c>
      <c r="C10966" s="1" t="n">
        <v>42</v>
      </c>
      <c r="D10966" s="1" t="n">
        <v>127</v>
      </c>
      <c r="E10966" s="1" t="s">
        <v>60</v>
      </c>
      <c r="F10966" s="1" t="s">
        <v>156</v>
      </c>
    </row>
    <row r="10967" customFormat="false" ht="12.75" hidden="false" customHeight="false" outlineLevel="0" collapsed="false">
      <c r="B10967" s="1" t="n">
        <v>-0.027642</v>
      </c>
      <c r="C10967" s="1" t="n">
        <v>42</v>
      </c>
      <c r="D10967" s="1" t="n">
        <v>128</v>
      </c>
      <c r="E10967" s="1" t="s">
        <v>60</v>
      </c>
      <c r="F10967" s="1" t="s">
        <v>157</v>
      </c>
    </row>
    <row r="10968" customFormat="false" ht="12.75" hidden="false" customHeight="false" outlineLevel="0" collapsed="false">
      <c r="B10968" s="1" t="n">
        <v>-0.02462</v>
      </c>
      <c r="C10968" s="1" t="n">
        <v>42</v>
      </c>
      <c r="D10968" s="1" t="n">
        <v>129</v>
      </c>
      <c r="E10968" s="1" t="s">
        <v>60</v>
      </c>
      <c r="F10968" s="1" t="s">
        <v>158</v>
      </c>
    </row>
    <row r="10969" customFormat="false" ht="12.75" hidden="false" customHeight="false" outlineLevel="0" collapsed="false">
      <c r="B10969" s="1" t="n">
        <v>0.001653</v>
      </c>
      <c r="C10969" s="1" t="n">
        <v>42</v>
      </c>
      <c r="D10969" s="1" t="n">
        <v>130</v>
      </c>
      <c r="E10969" s="1" t="s">
        <v>60</v>
      </c>
      <c r="F10969" s="1" t="s">
        <v>159</v>
      </c>
    </row>
    <row r="10970" customFormat="false" ht="12.75" hidden="false" customHeight="false" outlineLevel="0" collapsed="false">
      <c r="B10970" s="1" t="n">
        <v>0</v>
      </c>
      <c r="C10970" s="1" t="n">
        <v>42</v>
      </c>
      <c r="D10970" s="1" t="n">
        <v>131</v>
      </c>
      <c r="E10970" s="1" t="s">
        <v>60</v>
      </c>
      <c r="F10970" s="1" t="s">
        <v>160</v>
      </c>
    </row>
    <row r="10971" customFormat="false" ht="12.75" hidden="false" customHeight="false" outlineLevel="0" collapsed="false">
      <c r="B10971" s="1" t="n">
        <v>0.0013256</v>
      </c>
      <c r="C10971" s="1" t="n">
        <v>42</v>
      </c>
      <c r="D10971" s="1" t="n">
        <v>132</v>
      </c>
      <c r="E10971" s="1" t="s">
        <v>60</v>
      </c>
      <c r="F10971" s="1" t="s">
        <v>161</v>
      </c>
    </row>
    <row r="10972" customFormat="false" ht="12.75" hidden="false" customHeight="false" outlineLevel="0" collapsed="false">
      <c r="B10972" s="1" t="n">
        <v>0</v>
      </c>
      <c r="C10972" s="1" t="n">
        <v>42</v>
      </c>
      <c r="D10972" s="1" t="n">
        <v>133</v>
      </c>
      <c r="E10972" s="1" t="s">
        <v>60</v>
      </c>
      <c r="F10972" s="1" t="s">
        <v>162</v>
      </c>
    </row>
    <row r="10973" customFormat="false" ht="12.75" hidden="false" customHeight="false" outlineLevel="0" collapsed="false">
      <c r="B10973" s="1" t="n">
        <v>-0.027628</v>
      </c>
      <c r="C10973" s="1" t="n">
        <v>42</v>
      </c>
      <c r="D10973" s="1" t="n">
        <v>134</v>
      </c>
      <c r="E10973" s="1" t="s">
        <v>60</v>
      </c>
      <c r="F10973" s="1" t="s">
        <v>163</v>
      </c>
    </row>
    <row r="10974" customFormat="false" ht="12.75" hidden="false" customHeight="false" outlineLevel="0" collapsed="false">
      <c r="B10974" s="1" t="n">
        <v>-0.024906</v>
      </c>
      <c r="C10974" s="1" t="n">
        <v>42</v>
      </c>
      <c r="D10974" s="1" t="n">
        <v>135</v>
      </c>
      <c r="E10974" s="1" t="s">
        <v>60</v>
      </c>
      <c r="F10974" s="1" t="s">
        <v>164</v>
      </c>
    </row>
    <row r="10975" customFormat="false" ht="12.75" hidden="false" customHeight="false" outlineLevel="0" collapsed="false">
      <c r="B10975" s="1" t="n">
        <v>-0.010605</v>
      </c>
      <c r="C10975" s="1" t="n">
        <v>42</v>
      </c>
      <c r="D10975" s="1" t="n">
        <v>136</v>
      </c>
      <c r="E10975" s="1" t="s">
        <v>60</v>
      </c>
      <c r="F10975" s="1" t="s">
        <v>165</v>
      </c>
    </row>
    <row r="10976" customFormat="false" ht="12.75" hidden="false" customHeight="false" outlineLevel="0" collapsed="false">
      <c r="B10976" s="1" t="n">
        <v>0.0019138</v>
      </c>
      <c r="C10976" s="1" t="n">
        <v>42</v>
      </c>
      <c r="D10976" s="1" t="n">
        <v>137</v>
      </c>
      <c r="E10976" s="1" t="s">
        <v>60</v>
      </c>
      <c r="F10976" s="1" t="s">
        <v>166</v>
      </c>
    </row>
    <row r="10977" customFormat="false" ht="12.75" hidden="false" customHeight="false" outlineLevel="0" collapsed="false">
      <c r="B10977" s="1" t="n">
        <v>-0.02941</v>
      </c>
      <c r="C10977" s="1" t="n">
        <v>42</v>
      </c>
      <c r="D10977" s="1" t="n">
        <v>138</v>
      </c>
      <c r="E10977" s="1" t="s">
        <v>60</v>
      </c>
      <c r="F10977" s="1" t="s">
        <v>167</v>
      </c>
    </row>
    <row r="10978" customFormat="false" ht="12.75" hidden="false" customHeight="false" outlineLevel="0" collapsed="false">
      <c r="B10978" s="1" t="n">
        <v>-0.029059</v>
      </c>
      <c r="C10978" s="1" t="n">
        <v>42</v>
      </c>
      <c r="D10978" s="1" t="n">
        <v>139</v>
      </c>
      <c r="E10978" s="1" t="s">
        <v>60</v>
      </c>
      <c r="F10978" s="1" t="s">
        <v>168</v>
      </c>
    </row>
    <row r="10979" customFormat="false" ht="12.75" hidden="false" customHeight="false" outlineLevel="0" collapsed="false">
      <c r="B10979" s="1" t="n">
        <v>-0.044072</v>
      </c>
      <c r="C10979" s="1" t="n">
        <v>42</v>
      </c>
      <c r="D10979" s="1" t="n">
        <v>140</v>
      </c>
      <c r="E10979" s="1" t="s">
        <v>60</v>
      </c>
      <c r="F10979" s="1" t="s">
        <v>169</v>
      </c>
    </row>
    <row r="10980" customFormat="false" ht="12.75" hidden="false" customHeight="false" outlineLevel="0" collapsed="false">
      <c r="B10980" s="1" t="n">
        <v>-0.038061</v>
      </c>
      <c r="C10980" s="1" t="n">
        <v>42</v>
      </c>
      <c r="D10980" s="1" t="n">
        <v>141</v>
      </c>
      <c r="E10980" s="1" t="s">
        <v>60</v>
      </c>
      <c r="F10980" s="1" t="s">
        <v>170</v>
      </c>
    </row>
    <row r="10981" customFormat="false" ht="12.75" hidden="false" customHeight="false" outlineLevel="0" collapsed="false">
      <c r="B10981" s="1" t="n">
        <v>-0.044227</v>
      </c>
      <c r="C10981" s="1" t="n">
        <v>42</v>
      </c>
      <c r="D10981" s="1" t="n">
        <v>142</v>
      </c>
      <c r="E10981" s="1" t="s">
        <v>60</v>
      </c>
      <c r="F10981" s="1" t="s">
        <v>171</v>
      </c>
    </row>
    <row r="10982" customFormat="false" ht="12.75" hidden="false" customHeight="false" outlineLevel="0" collapsed="false">
      <c r="B10982" s="1" t="n">
        <v>-0.03803</v>
      </c>
      <c r="C10982" s="1" t="n">
        <v>42</v>
      </c>
      <c r="D10982" s="1" t="n">
        <v>143</v>
      </c>
      <c r="E10982" s="1" t="s">
        <v>60</v>
      </c>
      <c r="F10982" s="1" t="s">
        <v>172</v>
      </c>
    </row>
    <row r="10983" customFormat="false" ht="12.75" hidden="false" customHeight="false" outlineLevel="0" collapsed="false">
      <c r="B10983" s="1" t="n">
        <v>0.017614</v>
      </c>
      <c r="C10983" s="1" t="n">
        <v>42</v>
      </c>
      <c r="D10983" s="1" t="n">
        <v>144</v>
      </c>
      <c r="E10983" s="1" t="s">
        <v>60</v>
      </c>
      <c r="F10983" s="1" t="s">
        <v>173</v>
      </c>
    </row>
    <row r="10984" customFormat="false" ht="12.75" hidden="false" customHeight="false" outlineLevel="0" collapsed="false">
      <c r="B10984" s="1" t="n">
        <v>-0.15588</v>
      </c>
      <c r="C10984" s="1" t="n">
        <v>42</v>
      </c>
      <c r="D10984" s="1" t="n">
        <v>145</v>
      </c>
      <c r="E10984" s="1" t="s">
        <v>60</v>
      </c>
      <c r="F10984" s="1" t="s">
        <v>174</v>
      </c>
    </row>
    <row r="10985" customFormat="false" ht="12.75" hidden="false" customHeight="false" outlineLevel="0" collapsed="false">
      <c r="B10985" s="1" t="n">
        <v>-0.057867</v>
      </c>
      <c r="C10985" s="1" t="n">
        <v>42</v>
      </c>
      <c r="D10985" s="1" t="n">
        <v>146</v>
      </c>
      <c r="E10985" s="1" t="s">
        <v>60</v>
      </c>
      <c r="F10985" s="1" t="s">
        <v>175</v>
      </c>
    </row>
    <row r="10986" customFormat="false" ht="12.75" hidden="false" customHeight="false" outlineLevel="0" collapsed="false">
      <c r="B10986" s="1" t="n">
        <v>0</v>
      </c>
      <c r="C10986" s="1" t="n">
        <v>42</v>
      </c>
      <c r="D10986" s="1" t="n">
        <v>147</v>
      </c>
      <c r="E10986" s="1" t="s">
        <v>60</v>
      </c>
      <c r="F10986" s="1" t="s">
        <v>176</v>
      </c>
    </row>
    <row r="10987" customFormat="false" ht="12.75" hidden="false" customHeight="false" outlineLevel="0" collapsed="false">
      <c r="B10987" s="1" t="n">
        <v>-0.044535</v>
      </c>
      <c r="C10987" s="1" t="n">
        <v>42</v>
      </c>
      <c r="D10987" s="1" t="n">
        <v>148</v>
      </c>
      <c r="E10987" s="1" t="s">
        <v>60</v>
      </c>
      <c r="F10987" s="1" t="s">
        <v>177</v>
      </c>
    </row>
    <row r="10988" customFormat="false" ht="12.75" hidden="false" customHeight="false" outlineLevel="0" collapsed="false">
      <c r="B10988" s="1" t="n">
        <v>-0.042591</v>
      </c>
      <c r="C10988" s="1" t="n">
        <v>42</v>
      </c>
      <c r="D10988" s="1" t="n">
        <v>149</v>
      </c>
      <c r="E10988" s="1" t="s">
        <v>60</v>
      </c>
      <c r="F10988" s="1" t="s">
        <v>178</v>
      </c>
    </row>
    <row r="10989" customFormat="false" ht="12.75" hidden="false" customHeight="false" outlineLevel="0" collapsed="false">
      <c r="B10989" s="1" t="n">
        <v>-0.04611</v>
      </c>
      <c r="C10989" s="1" t="n">
        <v>42</v>
      </c>
      <c r="D10989" s="1" t="n">
        <v>150</v>
      </c>
      <c r="E10989" s="1" t="s">
        <v>60</v>
      </c>
      <c r="F10989" s="1" t="s">
        <v>179</v>
      </c>
    </row>
    <row r="10990" customFormat="false" ht="12.75" hidden="false" customHeight="false" outlineLevel="0" collapsed="false">
      <c r="B10990" s="1" t="n">
        <v>-0.03793</v>
      </c>
      <c r="C10990" s="1" t="n">
        <v>42</v>
      </c>
      <c r="D10990" s="1" t="n">
        <v>151</v>
      </c>
      <c r="E10990" s="1" t="s">
        <v>60</v>
      </c>
      <c r="F10990" s="1" t="s">
        <v>180</v>
      </c>
    </row>
    <row r="10991" customFormat="false" ht="12.75" hidden="false" customHeight="false" outlineLevel="0" collapsed="false">
      <c r="B10991" s="1" t="n">
        <v>-0.044227</v>
      </c>
      <c r="C10991" s="1" t="n">
        <v>42</v>
      </c>
      <c r="D10991" s="1" t="n">
        <v>152</v>
      </c>
      <c r="E10991" s="1" t="s">
        <v>60</v>
      </c>
      <c r="F10991" s="1" t="s">
        <v>181</v>
      </c>
    </row>
    <row r="10992" customFormat="false" ht="12.75" hidden="false" customHeight="false" outlineLevel="0" collapsed="false">
      <c r="B10992" s="1" t="n">
        <v>-0.037601</v>
      </c>
      <c r="C10992" s="1" t="n">
        <v>42</v>
      </c>
      <c r="D10992" s="1" t="n">
        <v>153</v>
      </c>
      <c r="E10992" s="1" t="s">
        <v>60</v>
      </c>
      <c r="F10992" s="1" t="s">
        <v>182</v>
      </c>
    </row>
    <row r="10993" customFormat="false" ht="12.75" hidden="false" customHeight="false" outlineLevel="0" collapsed="false">
      <c r="B10993" s="1" t="n">
        <v>-0.010622</v>
      </c>
      <c r="C10993" s="1" t="n">
        <v>42</v>
      </c>
      <c r="D10993" s="1" t="n">
        <v>154</v>
      </c>
      <c r="E10993" s="1" t="s">
        <v>60</v>
      </c>
      <c r="F10993" s="1" t="s">
        <v>183</v>
      </c>
    </row>
    <row r="10994" customFormat="false" ht="12.75" hidden="false" customHeight="false" outlineLevel="0" collapsed="false">
      <c r="B10994" s="1" t="n">
        <v>0.0018151</v>
      </c>
      <c r="C10994" s="1" t="n">
        <v>42</v>
      </c>
      <c r="D10994" s="1" t="n">
        <v>155</v>
      </c>
      <c r="E10994" s="1" t="s">
        <v>60</v>
      </c>
      <c r="F10994" s="1" t="s">
        <v>184</v>
      </c>
    </row>
    <row r="10995" customFormat="false" ht="12.75" hidden="false" customHeight="false" outlineLevel="0" collapsed="false">
      <c r="B10995" s="1" t="n">
        <v>0.32973</v>
      </c>
      <c r="C10995" s="1" t="n">
        <v>43</v>
      </c>
      <c r="D10995" s="1" t="n">
        <v>0</v>
      </c>
      <c r="E10995" s="1" t="s">
        <v>61</v>
      </c>
      <c r="F10995" s="1" t="s">
        <v>85</v>
      </c>
    </row>
    <row r="10996" customFormat="false" ht="12.75" hidden="false" customHeight="false" outlineLevel="0" collapsed="false">
      <c r="B10996" s="1" t="n">
        <v>0.30449</v>
      </c>
      <c r="C10996" s="1" t="n">
        <v>43</v>
      </c>
      <c r="D10996" s="1" t="n">
        <v>1</v>
      </c>
      <c r="E10996" s="1" t="s">
        <v>61</v>
      </c>
      <c r="F10996" s="1" t="s">
        <v>86</v>
      </c>
    </row>
    <row r="10997" customFormat="false" ht="12.75" hidden="false" customHeight="false" outlineLevel="0" collapsed="false">
      <c r="B10997" s="1" t="n">
        <v>0.21007</v>
      </c>
      <c r="C10997" s="1" t="n">
        <v>43</v>
      </c>
      <c r="D10997" s="1" t="n">
        <v>2</v>
      </c>
      <c r="E10997" s="1" t="s">
        <v>61</v>
      </c>
      <c r="F10997" s="1" t="s">
        <v>87</v>
      </c>
    </row>
    <row r="10998" customFormat="false" ht="12.75" hidden="false" customHeight="false" outlineLevel="0" collapsed="false">
      <c r="B10998" s="1" t="n">
        <v>0.10117</v>
      </c>
      <c r="C10998" s="1" t="n">
        <v>43</v>
      </c>
      <c r="D10998" s="1" t="n">
        <v>3</v>
      </c>
      <c r="E10998" s="1" t="s">
        <v>61</v>
      </c>
      <c r="F10998" s="1" t="s">
        <v>88</v>
      </c>
    </row>
    <row r="10999" customFormat="false" ht="12.75" hidden="false" customHeight="false" outlineLevel="0" collapsed="false">
      <c r="B10999" s="1" t="n">
        <v>0.31042</v>
      </c>
      <c r="C10999" s="1" t="n">
        <v>43</v>
      </c>
      <c r="D10999" s="1" t="n">
        <v>4</v>
      </c>
      <c r="E10999" s="1" t="s">
        <v>61</v>
      </c>
      <c r="F10999" s="1" t="s">
        <v>89</v>
      </c>
    </row>
    <row r="11000" customFormat="false" ht="12.75" hidden="false" customHeight="false" outlineLevel="0" collapsed="false">
      <c r="B11000" s="1" t="n">
        <v>0.31012</v>
      </c>
      <c r="C11000" s="1" t="n">
        <v>43</v>
      </c>
      <c r="D11000" s="1" t="n">
        <v>5</v>
      </c>
      <c r="E11000" s="1" t="s">
        <v>61</v>
      </c>
      <c r="F11000" s="1" t="s">
        <v>90</v>
      </c>
      <c r="G11000" s="1" t="s">
        <v>91</v>
      </c>
    </row>
    <row r="11001" customFormat="false" ht="12.75" hidden="false" customHeight="false" outlineLevel="0" collapsed="false">
      <c r="B11001" s="1" t="n">
        <v>0.29582</v>
      </c>
      <c r="C11001" s="1" t="n">
        <v>43</v>
      </c>
      <c r="D11001" s="1" t="n">
        <v>6</v>
      </c>
      <c r="E11001" s="1" t="s">
        <v>61</v>
      </c>
      <c r="F11001" s="1" t="s">
        <v>92</v>
      </c>
    </row>
    <row r="11002" customFormat="false" ht="12.75" hidden="false" customHeight="false" outlineLevel="0" collapsed="false">
      <c r="B11002" s="1" t="n">
        <v>0.30912</v>
      </c>
      <c r="C11002" s="1" t="n">
        <v>43</v>
      </c>
      <c r="D11002" s="1" t="n">
        <v>7</v>
      </c>
      <c r="E11002" s="1" t="s">
        <v>61</v>
      </c>
      <c r="F11002" s="1" t="s">
        <v>93</v>
      </c>
    </row>
    <row r="11003" customFormat="false" ht="12.75" hidden="false" customHeight="false" outlineLevel="0" collapsed="false">
      <c r="B11003" s="1" t="n">
        <v>0.31927</v>
      </c>
      <c r="C11003" s="1" t="n">
        <v>43</v>
      </c>
      <c r="D11003" s="1" t="n">
        <v>8</v>
      </c>
      <c r="E11003" s="1" t="s">
        <v>61</v>
      </c>
      <c r="F11003" s="1" t="s">
        <v>94</v>
      </c>
    </row>
    <row r="11004" customFormat="false" ht="12.75" hidden="false" customHeight="false" outlineLevel="0" collapsed="false">
      <c r="B11004" s="1" t="n">
        <v>0.31207</v>
      </c>
      <c r="C11004" s="1" t="n">
        <v>43</v>
      </c>
      <c r="D11004" s="1" t="n">
        <v>9</v>
      </c>
      <c r="E11004" s="1" t="s">
        <v>61</v>
      </c>
      <c r="F11004" s="1" t="s">
        <v>95</v>
      </c>
    </row>
    <row r="11005" customFormat="false" ht="12.75" hidden="false" customHeight="false" outlineLevel="0" collapsed="false">
      <c r="B11005" s="1" t="n">
        <v>0.29245</v>
      </c>
      <c r="C11005" s="1" t="n">
        <v>43</v>
      </c>
      <c r="D11005" s="1" t="n">
        <v>10</v>
      </c>
      <c r="E11005" s="1" t="s">
        <v>61</v>
      </c>
      <c r="F11005" s="1" t="s">
        <v>96</v>
      </c>
    </row>
    <row r="11006" customFormat="false" ht="12.75" hidden="false" customHeight="false" outlineLevel="0" collapsed="false">
      <c r="B11006" s="1" t="n">
        <v>0.28333</v>
      </c>
      <c r="C11006" s="1" t="n">
        <v>43</v>
      </c>
      <c r="D11006" s="1" t="n">
        <v>11</v>
      </c>
      <c r="E11006" s="1" t="s">
        <v>61</v>
      </c>
      <c r="F11006" s="1" t="s">
        <v>97</v>
      </c>
    </row>
    <row r="11007" customFormat="false" ht="12.75" hidden="false" customHeight="false" outlineLevel="0" collapsed="false">
      <c r="B11007" s="1" t="n">
        <v>0.29716</v>
      </c>
      <c r="C11007" s="1" t="n">
        <v>43</v>
      </c>
      <c r="D11007" s="1" t="n">
        <v>12</v>
      </c>
      <c r="E11007" s="1" t="s">
        <v>61</v>
      </c>
      <c r="F11007" s="1" t="s">
        <v>98</v>
      </c>
    </row>
    <row r="11008" customFormat="false" ht="12.75" hidden="false" customHeight="false" outlineLevel="0" collapsed="false">
      <c r="B11008" s="1" t="n">
        <v>0.26035</v>
      </c>
      <c r="C11008" s="1" t="n">
        <v>43</v>
      </c>
      <c r="D11008" s="1" t="n">
        <v>13</v>
      </c>
      <c r="E11008" s="1" t="s">
        <v>61</v>
      </c>
      <c r="F11008" s="1" t="s">
        <v>99</v>
      </c>
    </row>
    <row r="11009" customFormat="false" ht="12.75" hidden="false" customHeight="false" outlineLevel="0" collapsed="false">
      <c r="B11009" s="1" t="n">
        <v>0.3073</v>
      </c>
      <c r="C11009" s="1" t="n">
        <v>43</v>
      </c>
      <c r="D11009" s="1" t="n">
        <v>14</v>
      </c>
      <c r="E11009" s="1" t="s">
        <v>61</v>
      </c>
      <c r="F11009" s="1" t="s">
        <v>84</v>
      </c>
    </row>
    <row r="11010" customFormat="false" ht="12.75" hidden="false" customHeight="false" outlineLevel="0" collapsed="false">
      <c r="B11010" s="1" t="n">
        <v>0.073214</v>
      </c>
      <c r="C11010" s="1" t="n">
        <v>43</v>
      </c>
      <c r="D11010" s="1" t="n">
        <v>15</v>
      </c>
      <c r="E11010" s="1" t="s">
        <v>61</v>
      </c>
      <c r="F11010" s="1" t="s">
        <v>26</v>
      </c>
    </row>
    <row r="11011" customFormat="false" ht="12.75" hidden="false" customHeight="false" outlineLevel="0" collapsed="false">
      <c r="B11011" s="1" t="n">
        <v>0.056805</v>
      </c>
      <c r="C11011" s="1" t="n">
        <v>43</v>
      </c>
      <c r="D11011" s="1" t="n">
        <v>16</v>
      </c>
      <c r="E11011" s="1" t="s">
        <v>61</v>
      </c>
      <c r="F11011" s="1" t="s">
        <v>27</v>
      </c>
    </row>
    <row r="11012" customFormat="false" ht="12.75" hidden="false" customHeight="false" outlineLevel="0" collapsed="false">
      <c r="B11012" s="1" t="n">
        <v>-0.17346</v>
      </c>
      <c r="C11012" s="1" t="n">
        <v>43</v>
      </c>
      <c r="D11012" s="1" t="n">
        <v>17</v>
      </c>
      <c r="E11012" s="1" t="s">
        <v>61</v>
      </c>
      <c r="F11012" s="1" t="s">
        <v>28</v>
      </c>
    </row>
    <row r="11013" customFormat="false" ht="12.75" hidden="false" customHeight="false" outlineLevel="0" collapsed="false">
      <c r="B11013" s="1" t="n">
        <v>0.02128</v>
      </c>
      <c r="C11013" s="1" t="n">
        <v>43</v>
      </c>
      <c r="D11013" s="1" t="n">
        <v>18</v>
      </c>
      <c r="E11013" s="1" t="s">
        <v>61</v>
      </c>
      <c r="F11013" s="1" t="s">
        <v>29</v>
      </c>
    </row>
    <row r="11014" customFormat="false" ht="12.75" hidden="false" customHeight="false" outlineLevel="0" collapsed="false">
      <c r="B11014" s="1" t="n">
        <v>0.046256</v>
      </c>
      <c r="C11014" s="1" t="n">
        <v>43</v>
      </c>
      <c r="D11014" s="1" t="n">
        <v>19</v>
      </c>
      <c r="E11014" s="1" t="s">
        <v>61</v>
      </c>
      <c r="F11014" s="1" t="s">
        <v>30</v>
      </c>
    </row>
    <row r="11015" customFormat="false" ht="12.75" hidden="false" customHeight="false" outlineLevel="0" collapsed="false">
      <c r="B11015" s="1" t="n">
        <v>-0.099467</v>
      </c>
      <c r="C11015" s="1" t="n">
        <v>43</v>
      </c>
      <c r="D11015" s="1" t="n">
        <v>20</v>
      </c>
      <c r="E11015" s="1" t="s">
        <v>61</v>
      </c>
      <c r="F11015" s="1" t="s">
        <v>31</v>
      </c>
    </row>
    <row r="11016" customFormat="false" ht="12.75" hidden="false" customHeight="false" outlineLevel="0" collapsed="false">
      <c r="B11016" s="1" t="n">
        <v>-0.12624</v>
      </c>
      <c r="C11016" s="1" t="n">
        <v>43</v>
      </c>
      <c r="D11016" s="1" t="n">
        <v>21</v>
      </c>
      <c r="E11016" s="1" t="s">
        <v>61</v>
      </c>
      <c r="F11016" s="1" t="s">
        <v>32</v>
      </c>
    </row>
    <row r="11017" customFormat="false" ht="12.75" hidden="false" customHeight="false" outlineLevel="0" collapsed="false">
      <c r="B11017" s="1" t="n">
        <v>-0.05241</v>
      </c>
      <c r="C11017" s="1" t="n">
        <v>43</v>
      </c>
      <c r="D11017" s="1" t="n">
        <v>22</v>
      </c>
      <c r="E11017" s="1" t="s">
        <v>61</v>
      </c>
      <c r="F11017" s="1" t="s">
        <v>33</v>
      </c>
    </row>
    <row r="11018" customFormat="false" ht="12.75" hidden="false" customHeight="false" outlineLevel="0" collapsed="false">
      <c r="B11018" s="1" t="n">
        <v>-0.28965</v>
      </c>
      <c r="C11018" s="1" t="n">
        <v>43</v>
      </c>
      <c r="D11018" s="1" t="n">
        <v>23</v>
      </c>
      <c r="E11018" s="1" t="s">
        <v>61</v>
      </c>
      <c r="F11018" s="1" t="s">
        <v>34</v>
      </c>
    </row>
    <row r="11019" customFormat="false" ht="12.75" hidden="false" customHeight="false" outlineLevel="0" collapsed="false">
      <c r="B11019" s="1" t="n">
        <v>0.00017146</v>
      </c>
      <c r="C11019" s="1" t="n">
        <v>43</v>
      </c>
      <c r="D11019" s="1" t="n">
        <v>24</v>
      </c>
      <c r="E11019" s="1" t="s">
        <v>61</v>
      </c>
      <c r="F11019" s="1" t="s">
        <v>35</v>
      </c>
      <c r="G11019" s="1" t="s">
        <v>36</v>
      </c>
    </row>
    <row r="11020" customFormat="false" ht="12.75" hidden="false" customHeight="false" outlineLevel="0" collapsed="false">
      <c r="B11020" s="1" t="n">
        <v>0</v>
      </c>
      <c r="C11020" s="1" t="n">
        <v>43</v>
      </c>
      <c r="D11020" s="1" t="n">
        <v>25</v>
      </c>
      <c r="E11020" s="1" t="s">
        <v>61</v>
      </c>
      <c r="F11020" s="1" t="s">
        <v>100</v>
      </c>
    </row>
    <row r="11021" customFormat="false" ht="12.75" hidden="false" customHeight="false" outlineLevel="0" collapsed="false">
      <c r="B11021" s="2" t="n">
        <v>2.7359E-005</v>
      </c>
      <c r="C11021" s="1" t="n">
        <v>43</v>
      </c>
      <c r="D11021" s="1" t="n">
        <v>26</v>
      </c>
      <c r="E11021" s="1" t="s">
        <v>61</v>
      </c>
      <c r="F11021" s="1" t="s">
        <v>101</v>
      </c>
    </row>
    <row r="11022" customFormat="false" ht="12.75" hidden="false" customHeight="false" outlineLevel="0" collapsed="false">
      <c r="B11022" s="1" t="n">
        <v>0.098493</v>
      </c>
      <c r="C11022" s="1" t="n">
        <v>43</v>
      </c>
      <c r="D11022" s="1" t="n">
        <v>27</v>
      </c>
      <c r="E11022" s="1" t="s">
        <v>61</v>
      </c>
      <c r="F11022" s="1" t="s">
        <v>44</v>
      </c>
    </row>
    <row r="11023" customFormat="false" ht="12.75" hidden="false" customHeight="false" outlineLevel="0" collapsed="false">
      <c r="B11023" s="2" t="n">
        <v>1.151E-005</v>
      </c>
      <c r="C11023" s="1" t="n">
        <v>43</v>
      </c>
      <c r="D11023" s="1" t="n">
        <v>28</v>
      </c>
      <c r="E11023" s="1" t="s">
        <v>61</v>
      </c>
      <c r="F11023" s="1" t="s">
        <v>45</v>
      </c>
      <c r="G11023" s="1" t="n">
        <v>-8400</v>
      </c>
    </row>
    <row r="11024" customFormat="false" ht="12.75" hidden="false" customHeight="false" outlineLevel="0" collapsed="false">
      <c r="B11024" s="1" t="n">
        <v>0</v>
      </c>
      <c r="C11024" s="1" t="n">
        <v>43</v>
      </c>
      <c r="D11024" s="1" t="n">
        <v>29</v>
      </c>
      <c r="E11024" s="1" t="s">
        <v>61</v>
      </c>
      <c r="F11024" s="1" t="s">
        <v>102</v>
      </c>
    </row>
    <row r="11025" customFormat="false" ht="12.75" hidden="false" customHeight="false" outlineLevel="0" collapsed="false">
      <c r="B11025" s="2" t="n">
        <v>2.2794E-005</v>
      </c>
      <c r="C11025" s="1" t="n">
        <v>43</v>
      </c>
      <c r="D11025" s="1" t="n">
        <v>30</v>
      </c>
      <c r="E11025" s="1" t="s">
        <v>61</v>
      </c>
      <c r="F11025" s="1" t="s">
        <v>47</v>
      </c>
    </row>
    <row r="11026" customFormat="false" ht="12.75" hidden="false" customHeight="false" outlineLevel="0" collapsed="false">
      <c r="B11026" s="1" t="n">
        <v>0.032667</v>
      </c>
      <c r="C11026" s="1" t="n">
        <v>43</v>
      </c>
      <c r="D11026" s="1" t="n">
        <v>31</v>
      </c>
      <c r="E11026" s="1" t="s">
        <v>61</v>
      </c>
      <c r="F11026" s="1" t="s">
        <v>48</v>
      </c>
    </row>
    <row r="11027" customFormat="false" ht="12.75" hidden="false" customHeight="false" outlineLevel="0" collapsed="false">
      <c r="B11027" s="1" t="n">
        <v>0.091107</v>
      </c>
      <c r="C11027" s="1" t="n">
        <v>43</v>
      </c>
      <c r="D11027" s="1" t="n">
        <v>32</v>
      </c>
      <c r="E11027" s="1" t="s">
        <v>61</v>
      </c>
      <c r="F11027" s="1" t="s">
        <v>49</v>
      </c>
    </row>
    <row r="11028" customFormat="false" ht="12.75" hidden="false" customHeight="false" outlineLevel="0" collapsed="false">
      <c r="B11028" s="1" t="n">
        <v>-0.020811</v>
      </c>
      <c r="C11028" s="1" t="n">
        <v>43</v>
      </c>
      <c r="D11028" s="1" t="n">
        <v>33</v>
      </c>
      <c r="E11028" s="1" t="s">
        <v>61</v>
      </c>
      <c r="F11028" s="1" t="s">
        <v>50</v>
      </c>
    </row>
    <row r="11029" customFormat="false" ht="12.75" hidden="false" customHeight="false" outlineLevel="0" collapsed="false">
      <c r="B11029" s="1" t="n">
        <v>0.026215</v>
      </c>
      <c r="C11029" s="1" t="n">
        <v>43</v>
      </c>
      <c r="D11029" s="1" t="n">
        <v>34</v>
      </c>
      <c r="E11029" s="1" t="s">
        <v>61</v>
      </c>
      <c r="F11029" s="1" t="s">
        <v>51</v>
      </c>
    </row>
    <row r="11030" customFormat="false" ht="12.75" hidden="false" customHeight="false" outlineLevel="0" collapsed="false">
      <c r="B11030" s="1" t="n">
        <v>0</v>
      </c>
      <c r="C11030" s="1" t="n">
        <v>43</v>
      </c>
      <c r="D11030" s="1" t="n">
        <v>35</v>
      </c>
      <c r="E11030" s="1" t="s">
        <v>61</v>
      </c>
      <c r="F11030" s="1" t="s">
        <v>103</v>
      </c>
    </row>
    <row r="11031" customFormat="false" ht="12.75" hidden="false" customHeight="false" outlineLevel="0" collapsed="false">
      <c r="B11031" s="1" t="n">
        <v>0.12164</v>
      </c>
      <c r="C11031" s="1" t="n">
        <v>43</v>
      </c>
      <c r="D11031" s="1" t="n">
        <v>36</v>
      </c>
      <c r="E11031" s="1" t="s">
        <v>61</v>
      </c>
      <c r="F11031" s="1" t="s">
        <v>104</v>
      </c>
    </row>
    <row r="11032" customFormat="false" ht="12.75" hidden="false" customHeight="false" outlineLevel="0" collapsed="false">
      <c r="B11032" s="1" t="n">
        <v>0.13844</v>
      </c>
      <c r="C11032" s="1" t="n">
        <v>43</v>
      </c>
      <c r="D11032" s="1" t="n">
        <v>37</v>
      </c>
      <c r="E11032" s="1" t="s">
        <v>61</v>
      </c>
      <c r="F11032" s="1" t="s">
        <v>54</v>
      </c>
    </row>
    <row r="11033" customFormat="false" ht="12.75" hidden="false" customHeight="false" outlineLevel="0" collapsed="false">
      <c r="B11033" s="1" t="n">
        <v>0</v>
      </c>
      <c r="C11033" s="1" t="n">
        <v>43</v>
      </c>
      <c r="D11033" s="1" t="n">
        <v>38</v>
      </c>
      <c r="E11033" s="1" t="s">
        <v>61</v>
      </c>
      <c r="F11033" s="1" t="s">
        <v>55</v>
      </c>
      <c r="G11033" s="1" t="s">
        <v>105</v>
      </c>
    </row>
    <row r="11034" customFormat="false" ht="12.75" hidden="false" customHeight="false" outlineLevel="0" collapsed="false">
      <c r="B11034" s="1" t="n">
        <v>0.10879</v>
      </c>
      <c r="C11034" s="1" t="n">
        <v>43</v>
      </c>
      <c r="D11034" s="1" t="n">
        <v>39</v>
      </c>
      <c r="E11034" s="1" t="s">
        <v>61</v>
      </c>
      <c r="F11034" s="1" t="s">
        <v>106</v>
      </c>
    </row>
    <row r="11035" customFormat="false" ht="12.75" hidden="false" customHeight="false" outlineLevel="0" collapsed="false">
      <c r="B11035" s="1" t="n">
        <v>0.060555</v>
      </c>
      <c r="C11035" s="1" t="n">
        <v>43</v>
      </c>
      <c r="D11035" s="1" t="n">
        <v>40</v>
      </c>
      <c r="E11035" s="1" t="s">
        <v>61</v>
      </c>
      <c r="F11035" s="1" t="s">
        <v>107</v>
      </c>
    </row>
    <row r="11036" customFormat="false" ht="12.75" hidden="false" customHeight="false" outlineLevel="0" collapsed="false">
      <c r="B11036" s="1" t="n">
        <v>0.4975</v>
      </c>
      <c r="C11036" s="1" t="n">
        <v>43</v>
      </c>
      <c r="D11036" s="1" t="n">
        <v>41</v>
      </c>
      <c r="E11036" s="1" t="s">
        <v>61</v>
      </c>
      <c r="F11036" s="1" t="s">
        <v>59</v>
      </c>
    </row>
    <row r="11037" customFormat="false" ht="12.75" hidden="false" customHeight="false" outlineLevel="0" collapsed="false">
      <c r="B11037" s="1" t="n">
        <v>0.48512</v>
      </c>
      <c r="C11037" s="1" t="n">
        <v>43</v>
      </c>
      <c r="D11037" s="1" t="n">
        <v>42</v>
      </c>
      <c r="E11037" s="1" t="s">
        <v>61</v>
      </c>
      <c r="F11037" s="1" t="s">
        <v>60</v>
      </c>
    </row>
    <row r="11038" customFormat="false" ht="12.75" hidden="false" customHeight="false" outlineLevel="0" collapsed="false">
      <c r="B11038" s="1" t="n">
        <v>1</v>
      </c>
      <c r="C11038" s="1" t="n">
        <v>43</v>
      </c>
      <c r="D11038" s="1" t="n">
        <v>43</v>
      </c>
      <c r="E11038" s="1" t="s">
        <v>61</v>
      </c>
      <c r="F11038" s="1" t="s">
        <v>61</v>
      </c>
    </row>
    <row r="11039" customFormat="false" ht="12.75" hidden="false" customHeight="false" outlineLevel="0" collapsed="false">
      <c r="B11039" s="1" t="n">
        <v>0.88459</v>
      </c>
      <c r="C11039" s="1" t="n">
        <v>43</v>
      </c>
      <c r="D11039" s="1" t="n">
        <v>44</v>
      </c>
      <c r="E11039" s="1" t="s">
        <v>61</v>
      </c>
      <c r="F11039" s="1" t="s">
        <v>62</v>
      </c>
    </row>
    <row r="11040" customFormat="false" ht="12.75" hidden="false" customHeight="false" outlineLevel="0" collapsed="false">
      <c r="B11040" s="1" t="n">
        <v>0.4132</v>
      </c>
      <c r="C11040" s="1" t="n">
        <v>43</v>
      </c>
      <c r="D11040" s="1" t="n">
        <v>45</v>
      </c>
      <c r="E11040" s="1" t="s">
        <v>61</v>
      </c>
      <c r="F11040" s="1" t="s">
        <v>63</v>
      </c>
    </row>
    <row r="11041" customFormat="false" ht="12.75" hidden="false" customHeight="false" outlineLevel="0" collapsed="false">
      <c r="B11041" s="1" t="n">
        <v>0.90115</v>
      </c>
      <c r="C11041" s="1" t="n">
        <v>43</v>
      </c>
      <c r="D11041" s="1" t="n">
        <v>46</v>
      </c>
      <c r="E11041" s="1" t="s">
        <v>61</v>
      </c>
      <c r="F11041" s="1" t="s">
        <v>64</v>
      </c>
    </row>
    <row r="11042" customFormat="false" ht="12.75" hidden="false" customHeight="false" outlineLevel="0" collapsed="false">
      <c r="B11042" s="1" t="n">
        <v>-0.18958</v>
      </c>
      <c r="C11042" s="1" t="n">
        <v>43</v>
      </c>
      <c r="D11042" s="1" t="n">
        <v>47</v>
      </c>
      <c r="E11042" s="1" t="s">
        <v>61</v>
      </c>
      <c r="F11042" s="1" t="s">
        <v>65</v>
      </c>
    </row>
    <row r="11043" customFormat="false" ht="12.75" hidden="false" customHeight="false" outlineLevel="0" collapsed="false">
      <c r="B11043" s="1" t="n">
        <v>-0.12067</v>
      </c>
      <c r="C11043" s="1" t="n">
        <v>43</v>
      </c>
      <c r="D11043" s="1" t="n">
        <v>48</v>
      </c>
      <c r="E11043" s="1" t="s">
        <v>61</v>
      </c>
      <c r="F11043" s="1" t="s">
        <v>66</v>
      </c>
    </row>
    <row r="11044" customFormat="false" ht="12.75" hidden="false" customHeight="false" outlineLevel="0" collapsed="false">
      <c r="B11044" s="1" t="n">
        <v>-0.12834</v>
      </c>
      <c r="C11044" s="1" t="n">
        <v>43</v>
      </c>
      <c r="D11044" s="1" t="n">
        <v>49</v>
      </c>
      <c r="E11044" s="1" t="s">
        <v>61</v>
      </c>
      <c r="F11044" s="1" t="s">
        <v>67</v>
      </c>
    </row>
    <row r="11045" customFormat="false" ht="12.75" hidden="false" customHeight="false" outlineLevel="0" collapsed="false">
      <c r="B11045" s="1" t="n">
        <v>0.42941</v>
      </c>
      <c r="C11045" s="1" t="n">
        <v>43</v>
      </c>
      <c r="D11045" s="1" t="n">
        <v>50</v>
      </c>
      <c r="E11045" s="1" t="s">
        <v>61</v>
      </c>
      <c r="F11045" s="1" t="s">
        <v>68</v>
      </c>
    </row>
    <row r="11046" customFormat="false" ht="12.75" hidden="false" customHeight="false" outlineLevel="0" collapsed="false">
      <c r="B11046" s="1" t="n">
        <v>0.34531</v>
      </c>
      <c r="C11046" s="1" t="n">
        <v>43</v>
      </c>
      <c r="D11046" s="1" t="n">
        <v>51</v>
      </c>
      <c r="E11046" s="1" t="s">
        <v>61</v>
      </c>
      <c r="F11046" s="1" t="s">
        <v>69</v>
      </c>
    </row>
    <row r="11047" customFormat="false" ht="12.75" hidden="false" customHeight="false" outlineLevel="0" collapsed="false">
      <c r="B11047" s="1" t="n">
        <v>0.36442</v>
      </c>
      <c r="C11047" s="1" t="n">
        <v>43</v>
      </c>
      <c r="D11047" s="1" t="n">
        <v>52</v>
      </c>
      <c r="E11047" s="1" t="s">
        <v>61</v>
      </c>
      <c r="F11047" s="1" t="s">
        <v>70</v>
      </c>
    </row>
    <row r="11048" customFormat="false" ht="12.75" hidden="false" customHeight="false" outlineLevel="0" collapsed="false">
      <c r="B11048" s="1" t="n">
        <v>0.3021</v>
      </c>
      <c r="C11048" s="1" t="n">
        <v>43</v>
      </c>
      <c r="D11048" s="1" t="n">
        <v>53</v>
      </c>
      <c r="E11048" s="1" t="s">
        <v>61</v>
      </c>
      <c r="F11048" s="1" t="s">
        <v>71</v>
      </c>
    </row>
    <row r="11049" customFormat="false" ht="12.75" hidden="false" customHeight="false" outlineLevel="0" collapsed="false">
      <c r="B11049" s="1" t="n">
        <v>0.39922</v>
      </c>
      <c r="C11049" s="1" t="n">
        <v>43</v>
      </c>
      <c r="D11049" s="1" t="n">
        <v>54</v>
      </c>
      <c r="E11049" s="1" t="s">
        <v>61</v>
      </c>
      <c r="F11049" s="1" t="s">
        <v>72</v>
      </c>
    </row>
    <row r="11050" customFormat="false" ht="12.75" hidden="false" customHeight="false" outlineLevel="0" collapsed="false">
      <c r="B11050" s="1" t="n">
        <v>0.29854</v>
      </c>
      <c r="C11050" s="1" t="n">
        <v>43</v>
      </c>
      <c r="D11050" s="1" t="n">
        <v>55</v>
      </c>
      <c r="E11050" s="1" t="s">
        <v>61</v>
      </c>
      <c r="F11050" s="1" t="s">
        <v>73</v>
      </c>
    </row>
    <row r="11051" customFormat="false" ht="12.75" hidden="false" customHeight="false" outlineLevel="0" collapsed="false">
      <c r="B11051" s="1" t="n">
        <v>0.058916</v>
      </c>
      <c r="C11051" s="1" t="n">
        <v>43</v>
      </c>
      <c r="D11051" s="1" t="n">
        <v>56</v>
      </c>
      <c r="E11051" s="1" t="s">
        <v>61</v>
      </c>
      <c r="F11051" s="1" t="s">
        <v>74</v>
      </c>
    </row>
    <row r="11052" customFormat="false" ht="12.75" hidden="false" customHeight="false" outlineLevel="0" collapsed="false">
      <c r="B11052" s="1" t="n">
        <v>-0.02462</v>
      </c>
      <c r="C11052" s="1" t="n">
        <v>43</v>
      </c>
      <c r="D11052" s="1" t="n">
        <v>57</v>
      </c>
      <c r="E11052" s="1" t="s">
        <v>61</v>
      </c>
      <c r="F11052" s="1" t="s">
        <v>75</v>
      </c>
    </row>
    <row r="11053" customFormat="false" ht="12.75" hidden="false" customHeight="false" outlineLevel="0" collapsed="false">
      <c r="B11053" s="1" t="n">
        <v>0.18184</v>
      </c>
      <c r="C11053" s="1" t="n">
        <v>43</v>
      </c>
      <c r="D11053" s="1" t="n">
        <v>58</v>
      </c>
      <c r="E11053" s="1" t="s">
        <v>61</v>
      </c>
      <c r="F11053" s="1" t="s">
        <v>76</v>
      </c>
    </row>
    <row r="11054" customFormat="false" ht="12.75" hidden="false" customHeight="false" outlineLevel="0" collapsed="false">
      <c r="B11054" s="1" t="n">
        <v>0.016716</v>
      </c>
      <c r="C11054" s="1" t="n">
        <v>43</v>
      </c>
      <c r="D11054" s="1" t="n">
        <v>59</v>
      </c>
      <c r="E11054" s="1" t="s">
        <v>61</v>
      </c>
      <c r="F11054" s="1" t="s">
        <v>77</v>
      </c>
    </row>
    <row r="11055" customFormat="false" ht="12.75" hidden="false" customHeight="false" outlineLevel="0" collapsed="false">
      <c r="B11055" s="1" t="n">
        <v>0.12051</v>
      </c>
      <c r="C11055" s="1" t="n">
        <v>43</v>
      </c>
      <c r="D11055" s="1" t="n">
        <v>60</v>
      </c>
      <c r="E11055" s="1" t="s">
        <v>61</v>
      </c>
      <c r="F11055" s="1" t="s">
        <v>78</v>
      </c>
    </row>
    <row r="11056" customFormat="false" ht="12.75" hidden="false" customHeight="false" outlineLevel="0" collapsed="false">
      <c r="B11056" s="1" t="n">
        <v>0.18178</v>
      </c>
      <c r="C11056" s="1" t="n">
        <v>43</v>
      </c>
      <c r="D11056" s="1" t="n">
        <v>61</v>
      </c>
      <c r="E11056" s="1" t="s">
        <v>61</v>
      </c>
      <c r="F11056" s="1" t="s">
        <v>79</v>
      </c>
    </row>
    <row r="11057" customFormat="false" ht="12.75" hidden="false" customHeight="false" outlineLevel="0" collapsed="false">
      <c r="B11057" s="1" t="n">
        <v>0.15941</v>
      </c>
      <c r="C11057" s="1" t="n">
        <v>43</v>
      </c>
      <c r="D11057" s="1" t="n">
        <v>62</v>
      </c>
      <c r="E11057" s="1" t="s">
        <v>61</v>
      </c>
      <c r="F11057" s="1" t="s">
        <v>80</v>
      </c>
    </row>
    <row r="11058" customFormat="false" ht="12.75" hidden="false" customHeight="false" outlineLevel="0" collapsed="false">
      <c r="B11058" s="1" t="n">
        <v>0</v>
      </c>
      <c r="C11058" s="1" t="n">
        <v>43</v>
      </c>
      <c r="D11058" s="1" t="n">
        <v>63</v>
      </c>
      <c r="E11058" s="1" t="s">
        <v>61</v>
      </c>
      <c r="F11058" s="1" t="s">
        <v>108</v>
      </c>
    </row>
    <row r="11059" customFormat="false" ht="12.75" hidden="false" customHeight="false" outlineLevel="0" collapsed="false">
      <c r="B11059" s="1" t="n">
        <v>-0.075957</v>
      </c>
      <c r="C11059" s="1" t="n">
        <v>43</v>
      </c>
      <c r="D11059" s="1" t="n">
        <v>64</v>
      </c>
      <c r="E11059" s="1" t="s">
        <v>61</v>
      </c>
      <c r="F11059" s="1" t="s">
        <v>109</v>
      </c>
    </row>
    <row r="11060" customFormat="false" ht="12.75" hidden="false" customHeight="false" outlineLevel="0" collapsed="false">
      <c r="B11060" s="1" t="n">
        <v>-0.07893</v>
      </c>
      <c r="C11060" s="1" t="n">
        <v>43</v>
      </c>
      <c r="D11060" s="1" t="n">
        <v>65</v>
      </c>
      <c r="E11060" s="1" t="s">
        <v>61</v>
      </c>
      <c r="F11060" s="1" t="s">
        <v>83</v>
      </c>
    </row>
    <row r="11061" customFormat="false" ht="12.75" hidden="false" customHeight="false" outlineLevel="0" collapsed="false">
      <c r="B11061" s="1" t="n">
        <v>0.12158</v>
      </c>
      <c r="C11061" s="1" t="n">
        <v>43</v>
      </c>
      <c r="D11061" s="1" t="n">
        <v>66</v>
      </c>
      <c r="E11061" s="1" t="s">
        <v>61</v>
      </c>
      <c r="F11061" s="1" t="s">
        <v>0</v>
      </c>
    </row>
    <row r="11062" customFormat="false" ht="12.75" hidden="false" customHeight="false" outlineLevel="0" collapsed="false">
      <c r="B11062" s="1" t="n">
        <v>0</v>
      </c>
      <c r="C11062" s="1" t="n">
        <v>43</v>
      </c>
      <c r="D11062" s="1" t="n">
        <v>67</v>
      </c>
      <c r="E11062" s="1" t="s">
        <v>61</v>
      </c>
      <c r="F11062" s="1" t="s">
        <v>110</v>
      </c>
    </row>
    <row r="11063" customFormat="false" ht="12.75" hidden="false" customHeight="false" outlineLevel="0" collapsed="false">
      <c r="B11063" s="1" t="n">
        <v>0.21959</v>
      </c>
      <c r="C11063" s="1" t="n">
        <v>43</v>
      </c>
      <c r="D11063" s="1" t="n">
        <v>68</v>
      </c>
      <c r="E11063" s="1" t="s">
        <v>61</v>
      </c>
      <c r="F11063" s="1" t="s">
        <v>111</v>
      </c>
    </row>
    <row r="11064" customFormat="false" ht="12.75" hidden="false" customHeight="false" outlineLevel="0" collapsed="false">
      <c r="B11064" s="1" t="n">
        <v>-0.069587</v>
      </c>
      <c r="C11064" s="1" t="n">
        <v>43</v>
      </c>
      <c r="D11064" s="1" t="n">
        <v>69</v>
      </c>
      <c r="E11064" s="1" t="s">
        <v>61</v>
      </c>
      <c r="F11064" s="1" t="s">
        <v>112</v>
      </c>
    </row>
    <row r="11065" customFormat="false" ht="12.75" hidden="false" customHeight="false" outlineLevel="0" collapsed="false">
      <c r="B11065" s="1" t="n">
        <v>0.085735</v>
      </c>
      <c r="C11065" s="1" t="n">
        <v>43</v>
      </c>
      <c r="D11065" s="1" t="n">
        <v>70</v>
      </c>
      <c r="E11065" s="1" t="s">
        <v>61</v>
      </c>
      <c r="F11065" s="1" t="s">
        <v>113</v>
      </c>
    </row>
    <row r="11066" customFormat="false" ht="12.75" hidden="false" customHeight="false" outlineLevel="0" collapsed="false">
      <c r="B11066" s="1" t="n">
        <v>0</v>
      </c>
      <c r="C11066" s="1" t="n">
        <v>43</v>
      </c>
      <c r="D11066" s="1" t="n">
        <v>71</v>
      </c>
      <c r="E11066" s="1" t="s">
        <v>61</v>
      </c>
      <c r="F11066" s="1" t="s">
        <v>114</v>
      </c>
    </row>
    <row r="11067" customFormat="false" ht="12.75" hidden="false" customHeight="false" outlineLevel="0" collapsed="false">
      <c r="B11067" s="1" t="n">
        <v>0.069904</v>
      </c>
      <c r="C11067" s="1" t="n">
        <v>43</v>
      </c>
      <c r="D11067" s="1" t="n">
        <v>72</v>
      </c>
      <c r="E11067" s="1" t="s">
        <v>61</v>
      </c>
      <c r="F11067" s="1" t="s">
        <v>115</v>
      </c>
    </row>
    <row r="11068" customFormat="false" ht="12.75" hidden="false" customHeight="false" outlineLevel="0" collapsed="false">
      <c r="B11068" s="1" t="n">
        <v>0</v>
      </c>
      <c r="C11068" s="1" t="n">
        <v>43</v>
      </c>
      <c r="D11068" s="1" t="n">
        <v>73</v>
      </c>
      <c r="E11068" s="1" t="s">
        <v>61</v>
      </c>
      <c r="F11068" s="1" t="s">
        <v>116</v>
      </c>
    </row>
    <row r="11069" customFormat="false" ht="12.75" hidden="false" customHeight="false" outlineLevel="0" collapsed="false">
      <c r="B11069" s="1" t="n">
        <v>0.028078</v>
      </c>
      <c r="C11069" s="1" t="n">
        <v>43</v>
      </c>
      <c r="D11069" s="1" t="n">
        <v>74</v>
      </c>
      <c r="E11069" s="1" t="s">
        <v>61</v>
      </c>
      <c r="F11069" s="1" t="s">
        <v>12</v>
      </c>
    </row>
    <row r="11070" customFormat="false" ht="12.75" hidden="false" customHeight="false" outlineLevel="0" collapsed="false">
      <c r="B11070" s="2" t="n">
        <v>2.7478E-005</v>
      </c>
      <c r="C11070" s="1" t="n">
        <v>43</v>
      </c>
      <c r="D11070" s="1" t="n">
        <v>75</v>
      </c>
      <c r="E11070" s="1" t="s">
        <v>61</v>
      </c>
      <c r="F11070" s="1" t="s">
        <v>117</v>
      </c>
    </row>
    <row r="11071" customFormat="false" ht="12.75" hidden="false" customHeight="false" outlineLevel="0" collapsed="false">
      <c r="B11071" s="1" t="n">
        <v>0.028076</v>
      </c>
      <c r="C11071" s="1" t="n">
        <v>43</v>
      </c>
      <c r="D11071" s="1" t="n">
        <v>76</v>
      </c>
      <c r="E11071" s="1" t="s">
        <v>61</v>
      </c>
      <c r="F11071" s="1" t="s">
        <v>13</v>
      </c>
    </row>
    <row r="11072" customFormat="false" ht="12.75" hidden="false" customHeight="false" outlineLevel="0" collapsed="false">
      <c r="B11072" s="2" t="n">
        <v>2.5172E-005</v>
      </c>
      <c r="C11072" s="1" t="n">
        <v>43</v>
      </c>
      <c r="D11072" s="1" t="n">
        <v>77</v>
      </c>
      <c r="E11072" s="1" t="s">
        <v>61</v>
      </c>
      <c r="F11072" s="1" t="s">
        <v>118</v>
      </c>
    </row>
    <row r="11073" customFormat="false" ht="12.75" hidden="false" customHeight="false" outlineLevel="0" collapsed="false">
      <c r="B11073" s="1" t="n">
        <v>0.0284</v>
      </c>
      <c r="C11073" s="1" t="n">
        <v>43</v>
      </c>
      <c r="D11073" s="1" t="n">
        <v>78</v>
      </c>
      <c r="E11073" s="1" t="s">
        <v>61</v>
      </c>
      <c r="F11073" s="1" t="s">
        <v>14</v>
      </c>
    </row>
    <row r="11074" customFormat="false" ht="12.75" hidden="false" customHeight="false" outlineLevel="0" collapsed="false">
      <c r="B11074" s="2" t="n">
        <v>2.9265E-005</v>
      </c>
      <c r="C11074" s="1" t="n">
        <v>43</v>
      </c>
      <c r="D11074" s="1" t="n">
        <v>79</v>
      </c>
      <c r="E11074" s="1" t="s">
        <v>61</v>
      </c>
      <c r="F11074" s="1" t="s">
        <v>119</v>
      </c>
    </row>
    <row r="11075" customFormat="false" ht="12.75" hidden="false" customHeight="false" outlineLevel="0" collapsed="false">
      <c r="B11075" s="1" t="n">
        <v>0.063508</v>
      </c>
      <c r="C11075" s="1" t="n">
        <v>43</v>
      </c>
      <c r="D11075" s="1" t="n">
        <v>80</v>
      </c>
      <c r="E11075" s="1" t="s">
        <v>61</v>
      </c>
      <c r="F11075" s="1" t="s">
        <v>15</v>
      </c>
    </row>
    <row r="11076" customFormat="false" ht="12.75" hidden="false" customHeight="false" outlineLevel="0" collapsed="false">
      <c r="B11076" s="1" t="n">
        <v>0</v>
      </c>
      <c r="C11076" s="1" t="n">
        <v>43</v>
      </c>
      <c r="D11076" s="1" t="n">
        <v>81</v>
      </c>
      <c r="E11076" s="1" t="s">
        <v>61</v>
      </c>
      <c r="F11076" s="1" t="s">
        <v>120</v>
      </c>
    </row>
    <row r="11077" customFormat="false" ht="12.75" hidden="false" customHeight="false" outlineLevel="0" collapsed="false">
      <c r="B11077" s="1" t="n">
        <v>-0.07105</v>
      </c>
      <c r="C11077" s="1" t="n">
        <v>43</v>
      </c>
      <c r="D11077" s="1" t="n">
        <v>82</v>
      </c>
      <c r="E11077" s="1" t="s">
        <v>61</v>
      </c>
      <c r="F11077" s="1" t="s">
        <v>121</v>
      </c>
    </row>
    <row r="11078" customFormat="false" ht="12.75" hidden="false" customHeight="false" outlineLevel="0" collapsed="false">
      <c r="B11078" s="1" t="n">
        <v>0</v>
      </c>
      <c r="C11078" s="1" t="n">
        <v>43</v>
      </c>
      <c r="D11078" s="1" t="n">
        <v>83</v>
      </c>
      <c r="E11078" s="1" t="s">
        <v>61</v>
      </c>
      <c r="F11078" s="1" t="s">
        <v>122</v>
      </c>
    </row>
    <row r="11079" customFormat="false" ht="12.75" hidden="false" customHeight="false" outlineLevel="0" collapsed="false">
      <c r="B11079" s="1" t="n">
        <v>-0.067839</v>
      </c>
      <c r="C11079" s="1" t="n">
        <v>43</v>
      </c>
      <c r="D11079" s="1" t="n">
        <v>84</v>
      </c>
      <c r="E11079" s="1" t="s">
        <v>61</v>
      </c>
      <c r="F11079" s="1" t="s">
        <v>123</v>
      </c>
    </row>
    <row r="11080" customFormat="false" ht="12.75" hidden="false" customHeight="false" outlineLevel="0" collapsed="false">
      <c r="B11080" s="1" t="n">
        <v>0</v>
      </c>
      <c r="C11080" s="1" t="n">
        <v>43</v>
      </c>
      <c r="D11080" s="1" t="n">
        <v>85</v>
      </c>
      <c r="E11080" s="1" t="s">
        <v>61</v>
      </c>
      <c r="F11080" s="1" t="s">
        <v>124</v>
      </c>
    </row>
    <row r="11081" customFormat="false" ht="12.75" hidden="false" customHeight="false" outlineLevel="0" collapsed="false">
      <c r="B11081" s="1" t="n">
        <v>0.060717</v>
      </c>
      <c r="C11081" s="1" t="n">
        <v>43</v>
      </c>
      <c r="D11081" s="1" t="n">
        <v>86</v>
      </c>
      <c r="E11081" s="1" t="s">
        <v>61</v>
      </c>
      <c r="F11081" s="1" t="s">
        <v>16</v>
      </c>
    </row>
    <row r="11082" customFormat="false" ht="12.75" hidden="false" customHeight="false" outlineLevel="0" collapsed="false">
      <c r="B11082" s="1" t="n">
        <v>0</v>
      </c>
      <c r="C11082" s="1" t="n">
        <v>43</v>
      </c>
      <c r="D11082" s="1" t="n">
        <v>87</v>
      </c>
      <c r="E11082" s="1" t="s">
        <v>61</v>
      </c>
      <c r="F11082" s="1" t="s">
        <v>125</v>
      </c>
    </row>
    <row r="11083" customFormat="false" ht="12.75" hidden="false" customHeight="false" outlineLevel="0" collapsed="false">
      <c r="B11083" s="1" t="n">
        <v>0.028326</v>
      </c>
      <c r="C11083" s="1" t="n">
        <v>43</v>
      </c>
      <c r="D11083" s="1" t="n">
        <v>88</v>
      </c>
      <c r="E11083" s="1" t="s">
        <v>61</v>
      </c>
      <c r="F11083" s="1" t="s">
        <v>17</v>
      </c>
    </row>
    <row r="11084" customFormat="false" ht="12.75" hidden="false" customHeight="false" outlineLevel="0" collapsed="false">
      <c r="B11084" s="1" t="n">
        <v>0.014936</v>
      </c>
      <c r="C11084" s="1" t="n">
        <v>43</v>
      </c>
      <c r="D11084" s="1" t="n">
        <v>89</v>
      </c>
      <c r="E11084" s="1" t="s">
        <v>61</v>
      </c>
      <c r="F11084" s="1" t="s">
        <v>126</v>
      </c>
    </row>
    <row r="11085" customFormat="false" ht="12.75" hidden="false" customHeight="false" outlineLevel="0" collapsed="false">
      <c r="B11085" s="1" t="n">
        <v>0.028099</v>
      </c>
      <c r="C11085" s="1" t="n">
        <v>43</v>
      </c>
      <c r="D11085" s="1" t="n">
        <v>90</v>
      </c>
      <c r="E11085" s="1" t="s">
        <v>61</v>
      </c>
      <c r="F11085" s="1" t="s">
        <v>18</v>
      </c>
    </row>
    <row r="11086" customFormat="false" ht="12.75" hidden="false" customHeight="false" outlineLevel="0" collapsed="false">
      <c r="B11086" s="1" t="n">
        <v>0.014936</v>
      </c>
      <c r="C11086" s="1" t="n">
        <v>43</v>
      </c>
      <c r="D11086" s="1" t="n">
        <v>91</v>
      </c>
      <c r="E11086" s="1" t="s">
        <v>61</v>
      </c>
      <c r="F11086" s="1" t="s">
        <v>127</v>
      </c>
    </row>
    <row r="11087" customFormat="false" ht="12.75" hidden="false" customHeight="false" outlineLevel="0" collapsed="false">
      <c r="B11087" s="1" t="n">
        <v>-0.046395</v>
      </c>
      <c r="C11087" s="1" t="n">
        <v>43</v>
      </c>
      <c r="D11087" s="1" t="n">
        <v>92</v>
      </c>
      <c r="E11087" s="1" t="s">
        <v>61</v>
      </c>
      <c r="F11087" s="1" t="s">
        <v>128</v>
      </c>
    </row>
    <row r="11088" customFormat="false" ht="12.75" hidden="false" customHeight="false" outlineLevel="0" collapsed="false">
      <c r="B11088" s="1" t="n">
        <v>-0.12451</v>
      </c>
      <c r="C11088" s="1" t="n">
        <v>43</v>
      </c>
      <c r="D11088" s="1" t="n">
        <v>93</v>
      </c>
      <c r="E11088" s="1" t="s">
        <v>61</v>
      </c>
      <c r="F11088" s="1" t="s">
        <v>129</v>
      </c>
    </row>
    <row r="11089" customFormat="false" ht="12.75" hidden="false" customHeight="false" outlineLevel="0" collapsed="false">
      <c r="B11089" s="1" t="n">
        <v>0.11542</v>
      </c>
      <c r="C11089" s="1" t="n">
        <v>43</v>
      </c>
      <c r="D11089" s="1" t="n">
        <v>94</v>
      </c>
      <c r="E11089" s="1" t="s">
        <v>61</v>
      </c>
      <c r="F11089" s="1" t="s">
        <v>19</v>
      </c>
    </row>
    <row r="11090" customFormat="false" ht="12.75" hidden="false" customHeight="false" outlineLevel="0" collapsed="false">
      <c r="B11090" s="1" t="n">
        <v>-0.039537</v>
      </c>
      <c r="C11090" s="1" t="n">
        <v>43</v>
      </c>
      <c r="D11090" s="1" t="n">
        <v>95</v>
      </c>
      <c r="E11090" s="1" t="s">
        <v>61</v>
      </c>
      <c r="F11090" s="1" t="s">
        <v>130</v>
      </c>
    </row>
    <row r="11091" customFormat="false" ht="12.75" hidden="false" customHeight="false" outlineLevel="0" collapsed="false">
      <c r="B11091" s="1" t="n">
        <v>0.070699</v>
      </c>
      <c r="C11091" s="1" t="n">
        <v>43</v>
      </c>
      <c r="D11091" s="1" t="n">
        <v>96</v>
      </c>
      <c r="E11091" s="1" t="s">
        <v>61</v>
      </c>
      <c r="F11091" s="1" t="s">
        <v>20</v>
      </c>
    </row>
    <row r="11092" customFormat="false" ht="12.75" hidden="false" customHeight="false" outlineLevel="0" collapsed="false">
      <c r="B11092" s="1" t="n">
        <v>-0.056101</v>
      </c>
      <c r="C11092" s="1" t="n">
        <v>43</v>
      </c>
      <c r="D11092" s="1" t="n">
        <v>97</v>
      </c>
      <c r="E11092" s="1" t="s">
        <v>61</v>
      </c>
      <c r="F11092" s="1" t="s">
        <v>131</v>
      </c>
    </row>
    <row r="11093" customFormat="false" ht="12.75" hidden="false" customHeight="false" outlineLevel="0" collapsed="false">
      <c r="B11093" s="1" t="n">
        <v>0.080034</v>
      </c>
      <c r="C11093" s="1" t="n">
        <v>43</v>
      </c>
      <c r="D11093" s="1" t="n">
        <v>98</v>
      </c>
      <c r="E11093" s="1" t="s">
        <v>61</v>
      </c>
      <c r="F11093" s="1" t="s">
        <v>132</v>
      </c>
    </row>
    <row r="11094" customFormat="false" ht="12.75" hidden="false" customHeight="false" outlineLevel="0" collapsed="false">
      <c r="B11094" s="1" t="n">
        <v>0.099652</v>
      </c>
      <c r="C11094" s="1" t="n">
        <v>43</v>
      </c>
      <c r="D11094" s="1" t="n">
        <v>99</v>
      </c>
      <c r="E11094" s="1" t="s">
        <v>61</v>
      </c>
      <c r="F11094" s="1" t="s">
        <v>133</v>
      </c>
    </row>
    <row r="11095" customFormat="false" ht="12.75" hidden="false" customHeight="false" outlineLevel="0" collapsed="false">
      <c r="B11095" s="1" t="n">
        <v>0.08184</v>
      </c>
      <c r="C11095" s="1" t="n">
        <v>43</v>
      </c>
      <c r="D11095" s="1" t="n">
        <v>100</v>
      </c>
      <c r="E11095" s="1" t="s">
        <v>61</v>
      </c>
      <c r="F11095" s="1" t="s">
        <v>21</v>
      </c>
    </row>
    <row r="11096" customFormat="false" ht="12.75" hidden="false" customHeight="false" outlineLevel="0" collapsed="false">
      <c r="B11096" s="1" t="n">
        <v>-0.075934</v>
      </c>
      <c r="C11096" s="1" t="n">
        <v>43</v>
      </c>
      <c r="D11096" s="1" t="n">
        <v>101</v>
      </c>
      <c r="E11096" s="1" t="s">
        <v>61</v>
      </c>
      <c r="F11096" s="1" t="s">
        <v>134</v>
      </c>
    </row>
    <row r="11097" customFormat="false" ht="12.75" hidden="false" customHeight="false" outlineLevel="0" collapsed="false">
      <c r="B11097" s="1" t="n">
        <v>-0.033633</v>
      </c>
      <c r="C11097" s="1" t="n">
        <v>43</v>
      </c>
      <c r="D11097" s="1" t="n">
        <v>102</v>
      </c>
      <c r="E11097" s="1" t="s">
        <v>61</v>
      </c>
      <c r="F11097" s="1" t="s">
        <v>22</v>
      </c>
    </row>
    <row r="11098" customFormat="false" ht="12.75" hidden="false" customHeight="false" outlineLevel="0" collapsed="false">
      <c r="B11098" s="1" t="n">
        <v>0.093502</v>
      </c>
      <c r="C11098" s="1" t="n">
        <v>43</v>
      </c>
      <c r="D11098" s="1" t="n">
        <v>103</v>
      </c>
      <c r="E11098" s="1" t="s">
        <v>61</v>
      </c>
      <c r="F11098" s="1" t="s">
        <v>135</v>
      </c>
    </row>
    <row r="11099" customFormat="false" ht="12.75" hidden="false" customHeight="false" outlineLevel="0" collapsed="false">
      <c r="B11099" s="1" t="n">
        <v>0.21959</v>
      </c>
      <c r="C11099" s="1" t="n">
        <v>43</v>
      </c>
      <c r="D11099" s="1" t="n">
        <v>104</v>
      </c>
      <c r="E11099" s="1" t="s">
        <v>61</v>
      </c>
      <c r="F11099" s="1" t="s">
        <v>136</v>
      </c>
    </row>
    <row r="11100" customFormat="false" ht="12.75" hidden="false" customHeight="false" outlineLevel="0" collapsed="false">
      <c r="B11100" s="1" t="n">
        <v>-0.069587</v>
      </c>
      <c r="C11100" s="1" t="n">
        <v>43</v>
      </c>
      <c r="D11100" s="1" t="n">
        <v>105</v>
      </c>
      <c r="E11100" s="1" t="s">
        <v>61</v>
      </c>
      <c r="F11100" s="1" t="s">
        <v>137</v>
      </c>
    </row>
    <row r="11101" customFormat="false" ht="12.75" hidden="false" customHeight="false" outlineLevel="0" collapsed="false">
      <c r="B11101" s="1" t="n">
        <v>0</v>
      </c>
      <c r="C11101" s="1" t="n">
        <v>43</v>
      </c>
      <c r="D11101" s="1" t="n">
        <v>106</v>
      </c>
      <c r="E11101" s="1" t="s">
        <v>61</v>
      </c>
      <c r="F11101" s="1" t="s">
        <v>138</v>
      </c>
    </row>
    <row r="11102" customFormat="false" ht="12.75" hidden="false" customHeight="false" outlineLevel="0" collapsed="false">
      <c r="B11102" s="1" t="n">
        <v>0</v>
      </c>
      <c r="C11102" s="1" t="n">
        <v>43</v>
      </c>
      <c r="D11102" s="1" t="n">
        <v>107</v>
      </c>
      <c r="E11102" s="1" t="s">
        <v>61</v>
      </c>
      <c r="F11102" s="1" t="s">
        <v>139</v>
      </c>
    </row>
    <row r="11103" customFormat="false" ht="12.75" hidden="false" customHeight="false" outlineLevel="0" collapsed="false">
      <c r="B11103" s="1" t="n">
        <v>0.086537</v>
      </c>
      <c r="C11103" s="1" t="n">
        <v>43</v>
      </c>
      <c r="D11103" s="1" t="n">
        <v>108</v>
      </c>
      <c r="E11103" s="1" t="s">
        <v>61</v>
      </c>
      <c r="F11103" s="1" t="s">
        <v>140</v>
      </c>
    </row>
    <row r="11104" customFormat="false" ht="12.75" hidden="false" customHeight="false" outlineLevel="0" collapsed="false">
      <c r="B11104" s="1" t="n">
        <v>0.26848</v>
      </c>
      <c r="C11104" s="1" t="n">
        <v>43</v>
      </c>
      <c r="D11104" s="1" t="n">
        <v>109</v>
      </c>
      <c r="E11104" s="1" t="s">
        <v>61</v>
      </c>
      <c r="F11104" s="1" t="s">
        <v>141</v>
      </c>
    </row>
    <row r="11105" customFormat="false" ht="12.75" hidden="false" customHeight="false" outlineLevel="0" collapsed="false">
      <c r="B11105" s="1" t="n">
        <v>0.06426</v>
      </c>
      <c r="C11105" s="1" t="n">
        <v>43</v>
      </c>
      <c r="D11105" s="1" t="n">
        <v>110</v>
      </c>
      <c r="E11105" s="1" t="s">
        <v>61</v>
      </c>
      <c r="F11105" s="1" t="s">
        <v>23</v>
      </c>
    </row>
    <row r="11106" customFormat="false" ht="12.75" hidden="false" customHeight="false" outlineLevel="0" collapsed="false">
      <c r="B11106" s="1" t="n">
        <v>0</v>
      </c>
      <c r="C11106" s="1" t="n">
        <v>43</v>
      </c>
      <c r="D11106" s="1" t="n">
        <v>111</v>
      </c>
      <c r="E11106" s="1" t="s">
        <v>61</v>
      </c>
      <c r="F11106" s="1" t="s">
        <v>142</v>
      </c>
    </row>
    <row r="11107" customFormat="false" ht="12.75" hidden="false" customHeight="false" outlineLevel="0" collapsed="false">
      <c r="B11107" s="1" t="n">
        <v>0.065874</v>
      </c>
      <c r="C11107" s="1" t="n">
        <v>43</v>
      </c>
      <c r="D11107" s="1" t="n">
        <v>112</v>
      </c>
      <c r="E11107" s="1" t="s">
        <v>61</v>
      </c>
      <c r="F11107" s="1" t="s">
        <v>24</v>
      </c>
    </row>
    <row r="11108" customFormat="false" ht="12.75" hidden="false" customHeight="false" outlineLevel="0" collapsed="false">
      <c r="B11108" s="1" t="n">
        <v>0</v>
      </c>
      <c r="C11108" s="1" t="n">
        <v>43</v>
      </c>
      <c r="D11108" s="1" t="n">
        <v>113</v>
      </c>
      <c r="E11108" s="1" t="s">
        <v>61</v>
      </c>
      <c r="F11108" s="1" t="s">
        <v>143</v>
      </c>
    </row>
    <row r="11109" customFormat="false" ht="12.75" hidden="false" customHeight="false" outlineLevel="0" collapsed="false">
      <c r="B11109" s="1" t="n">
        <v>0.068775</v>
      </c>
      <c r="C11109" s="1" t="n">
        <v>43</v>
      </c>
      <c r="D11109" s="1" t="n">
        <v>114</v>
      </c>
      <c r="E11109" s="1" t="s">
        <v>61</v>
      </c>
      <c r="F11109" s="1" t="s">
        <v>25</v>
      </c>
    </row>
    <row r="11110" customFormat="false" ht="12.75" hidden="false" customHeight="false" outlineLevel="0" collapsed="false">
      <c r="B11110" s="1" t="n">
        <v>-0.0346</v>
      </c>
      <c r="C11110" s="1" t="n">
        <v>43</v>
      </c>
      <c r="D11110" s="1" t="n">
        <v>115</v>
      </c>
      <c r="E11110" s="1" t="s">
        <v>61</v>
      </c>
      <c r="F11110" s="1" t="s">
        <v>144</v>
      </c>
    </row>
    <row r="11111" customFormat="false" ht="12.75" hidden="false" customHeight="false" outlineLevel="0" collapsed="false">
      <c r="B11111" s="1" t="n">
        <v>0</v>
      </c>
      <c r="C11111" s="1" t="n">
        <v>43</v>
      </c>
      <c r="D11111" s="1" t="n">
        <v>116</v>
      </c>
      <c r="E11111" s="1" t="s">
        <v>61</v>
      </c>
      <c r="F11111" s="1" t="s">
        <v>145</v>
      </c>
    </row>
    <row r="11112" customFormat="false" ht="12.75" hidden="false" customHeight="false" outlineLevel="0" collapsed="false">
      <c r="B11112" s="1" t="n">
        <v>0</v>
      </c>
      <c r="C11112" s="1" t="n">
        <v>43</v>
      </c>
      <c r="D11112" s="1" t="n">
        <v>117</v>
      </c>
      <c r="E11112" s="1" t="s">
        <v>61</v>
      </c>
      <c r="F11112" s="1" t="s">
        <v>146</v>
      </c>
    </row>
    <row r="11113" customFormat="false" ht="12.75" hidden="false" customHeight="false" outlineLevel="0" collapsed="false">
      <c r="B11113" s="1" t="n">
        <v>0</v>
      </c>
      <c r="C11113" s="1" t="n">
        <v>43</v>
      </c>
      <c r="D11113" s="1" t="n">
        <v>118</v>
      </c>
      <c r="E11113" s="1" t="s">
        <v>61</v>
      </c>
      <c r="F11113" s="1" t="s">
        <v>147</v>
      </c>
    </row>
    <row r="11114" customFormat="false" ht="12.75" hidden="false" customHeight="false" outlineLevel="0" collapsed="false">
      <c r="B11114" s="1" t="n">
        <v>0</v>
      </c>
      <c r="C11114" s="1" t="n">
        <v>43</v>
      </c>
      <c r="D11114" s="1" t="n">
        <v>119</v>
      </c>
      <c r="E11114" s="1" t="s">
        <v>61</v>
      </c>
      <c r="F11114" s="1" t="s">
        <v>148</v>
      </c>
    </row>
    <row r="11115" customFormat="false" ht="12.75" hidden="false" customHeight="false" outlineLevel="0" collapsed="false">
      <c r="B11115" s="1" t="n">
        <v>0</v>
      </c>
      <c r="C11115" s="1" t="n">
        <v>43</v>
      </c>
      <c r="D11115" s="1" t="n">
        <v>120</v>
      </c>
      <c r="E11115" s="1" t="s">
        <v>61</v>
      </c>
      <c r="F11115" s="1" t="s">
        <v>149</v>
      </c>
    </row>
    <row r="11116" customFormat="false" ht="12.75" hidden="false" customHeight="false" outlineLevel="0" collapsed="false">
      <c r="B11116" s="1" t="n">
        <v>0</v>
      </c>
      <c r="C11116" s="1" t="n">
        <v>43</v>
      </c>
      <c r="D11116" s="1" t="n">
        <v>121</v>
      </c>
      <c r="E11116" s="1" t="s">
        <v>61</v>
      </c>
      <c r="F11116" s="1" t="s">
        <v>150</v>
      </c>
    </row>
    <row r="11117" customFormat="false" ht="12.75" hidden="false" customHeight="false" outlineLevel="0" collapsed="false">
      <c r="B11117" s="1" t="n">
        <v>0</v>
      </c>
      <c r="C11117" s="1" t="n">
        <v>43</v>
      </c>
      <c r="D11117" s="1" t="n">
        <v>122</v>
      </c>
      <c r="E11117" s="1" t="s">
        <v>61</v>
      </c>
      <c r="F11117" s="1" t="s">
        <v>151</v>
      </c>
    </row>
    <row r="11118" customFormat="false" ht="12.75" hidden="false" customHeight="false" outlineLevel="0" collapsed="false">
      <c r="B11118" s="1" t="n">
        <v>0</v>
      </c>
      <c r="C11118" s="1" t="n">
        <v>43</v>
      </c>
      <c r="D11118" s="1" t="n">
        <v>123</v>
      </c>
      <c r="E11118" s="1" t="s">
        <v>61</v>
      </c>
      <c r="F11118" s="1" t="s">
        <v>152</v>
      </c>
    </row>
    <row r="11119" customFormat="false" ht="12.75" hidden="false" customHeight="false" outlineLevel="0" collapsed="false">
      <c r="B11119" s="1" t="n">
        <v>0</v>
      </c>
      <c r="C11119" s="1" t="n">
        <v>43</v>
      </c>
      <c r="D11119" s="1" t="n">
        <v>124</v>
      </c>
      <c r="E11119" s="1" t="s">
        <v>61</v>
      </c>
      <c r="F11119" s="1" t="s">
        <v>153</v>
      </c>
    </row>
    <row r="11120" customFormat="false" ht="12.75" hidden="false" customHeight="false" outlineLevel="0" collapsed="false">
      <c r="B11120" s="1" t="n">
        <v>0</v>
      </c>
      <c r="C11120" s="1" t="n">
        <v>43</v>
      </c>
      <c r="D11120" s="1" t="n">
        <v>125</v>
      </c>
      <c r="E11120" s="1" t="s">
        <v>61</v>
      </c>
      <c r="F11120" s="1" t="s">
        <v>154</v>
      </c>
    </row>
    <row r="11121" customFormat="false" ht="12.75" hidden="false" customHeight="false" outlineLevel="0" collapsed="false">
      <c r="B11121" s="1" t="n">
        <v>-0.022412</v>
      </c>
      <c r="C11121" s="1" t="n">
        <v>43</v>
      </c>
      <c r="D11121" s="1" t="n">
        <v>126</v>
      </c>
      <c r="E11121" s="1" t="s">
        <v>61</v>
      </c>
      <c r="F11121" s="1" t="s">
        <v>155</v>
      </c>
    </row>
    <row r="11122" customFormat="false" ht="12.75" hidden="false" customHeight="false" outlineLevel="0" collapsed="false">
      <c r="B11122" s="1" t="n">
        <v>-0.055403</v>
      </c>
      <c r="C11122" s="1" t="n">
        <v>43</v>
      </c>
      <c r="D11122" s="1" t="n">
        <v>127</v>
      </c>
      <c r="E11122" s="1" t="s">
        <v>61</v>
      </c>
      <c r="F11122" s="1" t="s">
        <v>156</v>
      </c>
    </row>
    <row r="11123" customFormat="false" ht="12.75" hidden="false" customHeight="false" outlineLevel="0" collapsed="false">
      <c r="B11123" s="1" t="n">
        <v>0.080055</v>
      </c>
      <c r="C11123" s="1" t="n">
        <v>43</v>
      </c>
      <c r="D11123" s="1" t="n">
        <v>128</v>
      </c>
      <c r="E11123" s="1" t="s">
        <v>61</v>
      </c>
      <c r="F11123" s="1" t="s">
        <v>157</v>
      </c>
    </row>
    <row r="11124" customFormat="false" ht="12.75" hidden="false" customHeight="false" outlineLevel="0" collapsed="false">
      <c r="B11124" s="1" t="n">
        <v>0.099648</v>
      </c>
      <c r="C11124" s="1" t="n">
        <v>43</v>
      </c>
      <c r="D11124" s="1" t="n">
        <v>129</v>
      </c>
      <c r="E11124" s="1" t="s">
        <v>61</v>
      </c>
      <c r="F11124" s="1" t="s">
        <v>158</v>
      </c>
    </row>
    <row r="11125" customFormat="false" ht="12.75" hidden="false" customHeight="false" outlineLevel="0" collapsed="false">
      <c r="B11125" s="1" t="n">
        <v>0.066618</v>
      </c>
      <c r="C11125" s="1" t="n">
        <v>43</v>
      </c>
      <c r="D11125" s="1" t="n">
        <v>130</v>
      </c>
      <c r="E11125" s="1" t="s">
        <v>61</v>
      </c>
      <c r="F11125" s="1" t="s">
        <v>159</v>
      </c>
    </row>
    <row r="11126" customFormat="false" ht="12.75" hidden="false" customHeight="false" outlineLevel="0" collapsed="false">
      <c r="B11126" s="1" t="n">
        <v>0</v>
      </c>
      <c r="C11126" s="1" t="n">
        <v>43</v>
      </c>
      <c r="D11126" s="1" t="n">
        <v>131</v>
      </c>
      <c r="E11126" s="1" t="s">
        <v>61</v>
      </c>
      <c r="F11126" s="1" t="s">
        <v>160</v>
      </c>
    </row>
    <row r="11127" customFormat="false" ht="12.75" hidden="false" customHeight="false" outlineLevel="0" collapsed="false">
      <c r="B11127" s="1" t="n">
        <v>0.065316</v>
      </c>
      <c r="C11127" s="1" t="n">
        <v>43</v>
      </c>
      <c r="D11127" s="1" t="n">
        <v>132</v>
      </c>
      <c r="E11127" s="1" t="s">
        <v>61</v>
      </c>
      <c r="F11127" s="1" t="s">
        <v>161</v>
      </c>
    </row>
    <row r="11128" customFormat="false" ht="12.75" hidden="false" customHeight="false" outlineLevel="0" collapsed="false">
      <c r="B11128" s="1" t="n">
        <v>0</v>
      </c>
      <c r="C11128" s="1" t="n">
        <v>43</v>
      </c>
      <c r="D11128" s="1" t="n">
        <v>133</v>
      </c>
      <c r="E11128" s="1" t="s">
        <v>61</v>
      </c>
      <c r="F11128" s="1" t="s">
        <v>162</v>
      </c>
    </row>
    <row r="11129" customFormat="false" ht="12.75" hidden="false" customHeight="false" outlineLevel="0" collapsed="false">
      <c r="B11129" s="1" t="n">
        <v>0.079993</v>
      </c>
      <c r="C11129" s="1" t="n">
        <v>43</v>
      </c>
      <c r="D11129" s="1" t="n">
        <v>134</v>
      </c>
      <c r="E11129" s="1" t="s">
        <v>61</v>
      </c>
      <c r="F11129" s="1" t="s">
        <v>163</v>
      </c>
    </row>
    <row r="11130" customFormat="false" ht="12.75" hidden="false" customHeight="false" outlineLevel="0" collapsed="false">
      <c r="B11130" s="1" t="n">
        <v>0.099659</v>
      </c>
      <c r="C11130" s="1" t="n">
        <v>43</v>
      </c>
      <c r="D11130" s="1" t="n">
        <v>135</v>
      </c>
      <c r="E11130" s="1" t="s">
        <v>61</v>
      </c>
      <c r="F11130" s="1" t="s">
        <v>164</v>
      </c>
    </row>
    <row r="11131" customFormat="false" ht="12.75" hidden="false" customHeight="false" outlineLevel="0" collapsed="false">
      <c r="B11131" s="1" t="n">
        <v>0.07064</v>
      </c>
      <c r="C11131" s="1" t="n">
        <v>43</v>
      </c>
      <c r="D11131" s="1" t="n">
        <v>136</v>
      </c>
      <c r="E11131" s="1" t="s">
        <v>61</v>
      </c>
      <c r="F11131" s="1" t="s">
        <v>165</v>
      </c>
    </row>
    <row r="11132" customFormat="false" ht="12.75" hidden="false" customHeight="false" outlineLevel="0" collapsed="false">
      <c r="B11132" s="1" t="n">
        <v>-0.0561</v>
      </c>
      <c r="C11132" s="1" t="n">
        <v>43</v>
      </c>
      <c r="D11132" s="1" t="n">
        <v>137</v>
      </c>
      <c r="E11132" s="1" t="s">
        <v>61</v>
      </c>
      <c r="F11132" s="1" t="s">
        <v>166</v>
      </c>
    </row>
    <row r="11133" customFormat="false" ht="12.75" hidden="false" customHeight="false" outlineLevel="0" collapsed="false">
      <c r="B11133" s="1" t="n">
        <v>0.076798</v>
      </c>
      <c r="C11133" s="1" t="n">
        <v>43</v>
      </c>
      <c r="D11133" s="1" t="n">
        <v>138</v>
      </c>
      <c r="E11133" s="1" t="s">
        <v>61</v>
      </c>
      <c r="F11133" s="1" t="s">
        <v>167</v>
      </c>
    </row>
    <row r="11134" customFormat="false" ht="12.75" hidden="false" customHeight="false" outlineLevel="0" collapsed="false">
      <c r="B11134" s="1" t="n">
        <v>0.087038</v>
      </c>
      <c r="C11134" s="1" t="n">
        <v>43</v>
      </c>
      <c r="D11134" s="1" t="n">
        <v>139</v>
      </c>
      <c r="E11134" s="1" t="s">
        <v>61</v>
      </c>
      <c r="F11134" s="1" t="s">
        <v>168</v>
      </c>
    </row>
    <row r="11135" customFormat="false" ht="12.75" hidden="false" customHeight="false" outlineLevel="0" collapsed="false">
      <c r="B11135" s="1" t="n">
        <v>0.11535</v>
      </c>
      <c r="C11135" s="1" t="n">
        <v>43</v>
      </c>
      <c r="D11135" s="1" t="n">
        <v>140</v>
      </c>
      <c r="E11135" s="1" t="s">
        <v>61</v>
      </c>
      <c r="F11135" s="1" t="s">
        <v>169</v>
      </c>
    </row>
    <row r="11136" customFormat="false" ht="12.75" hidden="false" customHeight="false" outlineLevel="0" collapsed="false">
      <c r="B11136" s="1" t="n">
        <v>-0.039335</v>
      </c>
      <c r="C11136" s="1" t="n">
        <v>43</v>
      </c>
      <c r="D11136" s="1" t="n">
        <v>141</v>
      </c>
      <c r="E11136" s="1" t="s">
        <v>61</v>
      </c>
      <c r="F11136" s="1" t="s">
        <v>170</v>
      </c>
    </row>
    <row r="11137" customFormat="false" ht="12.75" hidden="false" customHeight="false" outlineLevel="0" collapsed="false">
      <c r="B11137" s="1" t="n">
        <v>0.11546</v>
      </c>
      <c r="C11137" s="1" t="n">
        <v>43</v>
      </c>
      <c r="D11137" s="1" t="n">
        <v>142</v>
      </c>
      <c r="E11137" s="1" t="s">
        <v>61</v>
      </c>
      <c r="F11137" s="1" t="s">
        <v>171</v>
      </c>
    </row>
    <row r="11138" customFormat="false" ht="12.75" hidden="false" customHeight="false" outlineLevel="0" collapsed="false">
      <c r="B11138" s="1" t="n">
        <v>-0.038451</v>
      </c>
      <c r="C11138" s="1" t="n">
        <v>43</v>
      </c>
      <c r="D11138" s="1" t="n">
        <v>143</v>
      </c>
      <c r="E11138" s="1" t="s">
        <v>61</v>
      </c>
      <c r="F11138" s="1" t="s">
        <v>172</v>
      </c>
    </row>
    <row r="11139" customFormat="false" ht="12.75" hidden="false" customHeight="false" outlineLevel="0" collapsed="false">
      <c r="B11139" s="1" t="n">
        <v>-0.022269</v>
      </c>
      <c r="C11139" s="1" t="n">
        <v>43</v>
      </c>
      <c r="D11139" s="1" t="n">
        <v>144</v>
      </c>
      <c r="E11139" s="1" t="s">
        <v>61</v>
      </c>
      <c r="F11139" s="1" t="s">
        <v>173</v>
      </c>
    </row>
    <row r="11140" customFormat="false" ht="12.75" hidden="false" customHeight="false" outlineLevel="0" collapsed="false">
      <c r="B11140" s="1" t="n">
        <v>-0.055403</v>
      </c>
      <c r="C11140" s="1" t="n">
        <v>43</v>
      </c>
      <c r="D11140" s="1" t="n">
        <v>145</v>
      </c>
      <c r="E11140" s="1" t="s">
        <v>61</v>
      </c>
      <c r="F11140" s="1" t="s">
        <v>174</v>
      </c>
    </row>
    <row r="11141" customFormat="false" ht="12.75" hidden="false" customHeight="false" outlineLevel="0" collapsed="false">
      <c r="B11141" s="1" t="n">
        <v>0.086098</v>
      </c>
      <c r="C11141" s="1" t="n">
        <v>43</v>
      </c>
      <c r="D11141" s="1" t="n">
        <v>146</v>
      </c>
      <c r="E11141" s="1" t="s">
        <v>61</v>
      </c>
      <c r="F11141" s="1" t="s">
        <v>175</v>
      </c>
    </row>
    <row r="11142" customFormat="false" ht="12.75" hidden="false" customHeight="false" outlineLevel="0" collapsed="false">
      <c r="B11142" s="1" t="n">
        <v>0</v>
      </c>
      <c r="C11142" s="1" t="n">
        <v>43</v>
      </c>
      <c r="D11142" s="1" t="n">
        <v>147</v>
      </c>
      <c r="E11142" s="1" t="s">
        <v>61</v>
      </c>
      <c r="F11142" s="1" t="s">
        <v>176</v>
      </c>
    </row>
    <row r="11143" customFormat="false" ht="12.75" hidden="false" customHeight="false" outlineLevel="0" collapsed="false">
      <c r="B11143" s="1" t="n">
        <v>0.11535</v>
      </c>
      <c r="C11143" s="1" t="n">
        <v>43</v>
      </c>
      <c r="D11143" s="1" t="n">
        <v>148</v>
      </c>
      <c r="E11143" s="1" t="s">
        <v>61</v>
      </c>
      <c r="F11143" s="1" t="s">
        <v>177</v>
      </c>
    </row>
    <row r="11144" customFormat="false" ht="12.75" hidden="false" customHeight="false" outlineLevel="0" collapsed="false">
      <c r="B11144" s="1" t="n">
        <v>-0.036819</v>
      </c>
      <c r="C11144" s="1" t="n">
        <v>43</v>
      </c>
      <c r="D11144" s="1" t="n">
        <v>149</v>
      </c>
      <c r="E11144" s="1" t="s">
        <v>61</v>
      </c>
      <c r="F11144" s="1" t="s">
        <v>178</v>
      </c>
    </row>
    <row r="11145" customFormat="false" ht="12.75" hidden="false" customHeight="false" outlineLevel="0" collapsed="false">
      <c r="B11145" s="1" t="n">
        <v>0.11255</v>
      </c>
      <c r="C11145" s="1" t="n">
        <v>43</v>
      </c>
      <c r="D11145" s="1" t="n">
        <v>150</v>
      </c>
      <c r="E11145" s="1" t="s">
        <v>61</v>
      </c>
      <c r="F11145" s="1" t="s">
        <v>179</v>
      </c>
    </row>
    <row r="11146" customFormat="false" ht="12.75" hidden="false" customHeight="false" outlineLevel="0" collapsed="false">
      <c r="B11146" s="1" t="n">
        <v>-0.03941</v>
      </c>
      <c r="C11146" s="1" t="n">
        <v>43</v>
      </c>
      <c r="D11146" s="1" t="n">
        <v>151</v>
      </c>
      <c r="E11146" s="1" t="s">
        <v>61</v>
      </c>
      <c r="F11146" s="1" t="s">
        <v>180</v>
      </c>
    </row>
    <row r="11147" customFormat="false" ht="12.75" hidden="false" customHeight="false" outlineLevel="0" collapsed="false">
      <c r="B11147" s="1" t="n">
        <v>0.11541</v>
      </c>
      <c r="C11147" s="1" t="n">
        <v>43</v>
      </c>
      <c r="D11147" s="1" t="n">
        <v>152</v>
      </c>
      <c r="E11147" s="1" t="s">
        <v>61</v>
      </c>
      <c r="F11147" s="1" t="s">
        <v>181</v>
      </c>
    </row>
    <row r="11148" customFormat="false" ht="12.75" hidden="false" customHeight="false" outlineLevel="0" collapsed="false">
      <c r="B11148" s="1" t="n">
        <v>-0.039597</v>
      </c>
      <c r="C11148" s="1" t="n">
        <v>43</v>
      </c>
      <c r="D11148" s="1" t="n">
        <v>153</v>
      </c>
      <c r="E11148" s="1" t="s">
        <v>61</v>
      </c>
      <c r="F11148" s="1" t="s">
        <v>182</v>
      </c>
    </row>
    <row r="11149" customFormat="false" ht="12.75" hidden="false" customHeight="false" outlineLevel="0" collapsed="false">
      <c r="B11149" s="1" t="n">
        <v>0.070625</v>
      </c>
      <c r="C11149" s="1" t="n">
        <v>43</v>
      </c>
      <c r="D11149" s="1" t="n">
        <v>154</v>
      </c>
      <c r="E11149" s="1" t="s">
        <v>61</v>
      </c>
      <c r="F11149" s="1" t="s">
        <v>183</v>
      </c>
    </row>
    <row r="11150" customFormat="false" ht="12.75" hidden="false" customHeight="false" outlineLevel="0" collapsed="false">
      <c r="B11150" s="1" t="n">
        <v>-0.056201</v>
      </c>
      <c r="C11150" s="1" t="n">
        <v>43</v>
      </c>
      <c r="D11150" s="1" t="n">
        <v>155</v>
      </c>
      <c r="E11150" s="1" t="s">
        <v>61</v>
      </c>
      <c r="F11150" s="1" t="s">
        <v>184</v>
      </c>
    </row>
    <row r="11151" customFormat="false" ht="12.75" hidden="false" customHeight="false" outlineLevel="0" collapsed="false">
      <c r="B11151" s="1" t="n">
        <v>0.20013</v>
      </c>
      <c r="C11151" s="1" t="n">
        <v>44</v>
      </c>
      <c r="D11151" s="1" t="n">
        <v>0</v>
      </c>
      <c r="E11151" s="1" t="s">
        <v>62</v>
      </c>
      <c r="F11151" s="1" t="s">
        <v>85</v>
      </c>
    </row>
    <row r="11152" customFormat="false" ht="12.75" hidden="false" customHeight="false" outlineLevel="0" collapsed="false">
      <c r="B11152" s="1" t="n">
        <v>0.16787</v>
      </c>
      <c r="C11152" s="1" t="n">
        <v>44</v>
      </c>
      <c r="D11152" s="1" t="n">
        <v>1</v>
      </c>
      <c r="E11152" s="1" t="s">
        <v>62</v>
      </c>
      <c r="F11152" s="1" t="s">
        <v>86</v>
      </c>
    </row>
    <row r="11153" customFormat="false" ht="12.75" hidden="false" customHeight="false" outlineLevel="0" collapsed="false">
      <c r="B11153" s="1" t="n">
        <v>0.089817</v>
      </c>
      <c r="C11153" s="1" t="n">
        <v>44</v>
      </c>
      <c r="D11153" s="1" t="n">
        <v>2</v>
      </c>
      <c r="E11153" s="1" t="s">
        <v>62</v>
      </c>
      <c r="F11153" s="1" t="s">
        <v>87</v>
      </c>
    </row>
    <row r="11154" customFormat="false" ht="12.75" hidden="false" customHeight="false" outlineLevel="0" collapsed="false">
      <c r="B11154" s="1" t="n">
        <v>0.040462</v>
      </c>
      <c r="C11154" s="1" t="n">
        <v>44</v>
      </c>
      <c r="D11154" s="1" t="n">
        <v>3</v>
      </c>
      <c r="E11154" s="1" t="s">
        <v>62</v>
      </c>
      <c r="F11154" s="1" t="s">
        <v>88</v>
      </c>
    </row>
    <row r="11155" customFormat="false" ht="12.75" hidden="false" customHeight="false" outlineLevel="0" collapsed="false">
      <c r="B11155" s="1" t="n">
        <v>0.18518</v>
      </c>
      <c r="C11155" s="1" t="n">
        <v>44</v>
      </c>
      <c r="D11155" s="1" t="n">
        <v>4</v>
      </c>
      <c r="E11155" s="1" t="s">
        <v>62</v>
      </c>
      <c r="F11155" s="1" t="s">
        <v>89</v>
      </c>
    </row>
    <row r="11156" customFormat="false" ht="12.75" hidden="false" customHeight="false" outlineLevel="0" collapsed="false">
      <c r="B11156" s="1" t="n">
        <v>0.18594</v>
      </c>
      <c r="C11156" s="1" t="n">
        <v>44</v>
      </c>
      <c r="D11156" s="1" t="n">
        <v>5</v>
      </c>
      <c r="E11156" s="1" t="s">
        <v>62</v>
      </c>
      <c r="F11156" s="1" t="s">
        <v>90</v>
      </c>
      <c r="G11156" s="1" t="s">
        <v>91</v>
      </c>
    </row>
    <row r="11157" customFormat="false" ht="12.75" hidden="false" customHeight="false" outlineLevel="0" collapsed="false">
      <c r="B11157" s="1" t="n">
        <v>0.1724</v>
      </c>
      <c r="C11157" s="1" t="n">
        <v>44</v>
      </c>
      <c r="D11157" s="1" t="n">
        <v>6</v>
      </c>
      <c r="E11157" s="1" t="s">
        <v>62</v>
      </c>
      <c r="F11157" s="1" t="s">
        <v>92</v>
      </c>
    </row>
    <row r="11158" customFormat="false" ht="12.75" hidden="false" customHeight="false" outlineLevel="0" collapsed="false">
      <c r="B11158" s="1" t="n">
        <v>0.18331</v>
      </c>
      <c r="C11158" s="1" t="n">
        <v>44</v>
      </c>
      <c r="D11158" s="1" t="n">
        <v>7</v>
      </c>
      <c r="E11158" s="1" t="s">
        <v>62</v>
      </c>
      <c r="F11158" s="1" t="s">
        <v>93</v>
      </c>
    </row>
    <row r="11159" customFormat="false" ht="12.75" hidden="false" customHeight="false" outlineLevel="0" collapsed="false">
      <c r="B11159" s="1" t="n">
        <v>0.19318</v>
      </c>
      <c r="C11159" s="1" t="n">
        <v>44</v>
      </c>
      <c r="D11159" s="1" t="n">
        <v>8</v>
      </c>
      <c r="E11159" s="1" t="s">
        <v>62</v>
      </c>
      <c r="F11159" s="1" t="s">
        <v>94</v>
      </c>
    </row>
    <row r="11160" customFormat="false" ht="12.75" hidden="false" customHeight="false" outlineLevel="0" collapsed="false">
      <c r="B11160" s="1" t="n">
        <v>0.18583</v>
      </c>
      <c r="C11160" s="1" t="n">
        <v>44</v>
      </c>
      <c r="D11160" s="1" t="n">
        <v>9</v>
      </c>
      <c r="E11160" s="1" t="s">
        <v>62</v>
      </c>
      <c r="F11160" s="1" t="s">
        <v>95</v>
      </c>
    </row>
    <row r="11161" customFormat="false" ht="12.75" hidden="false" customHeight="false" outlineLevel="0" collapsed="false">
      <c r="B11161" s="1" t="n">
        <v>0.16896</v>
      </c>
      <c r="C11161" s="1" t="n">
        <v>44</v>
      </c>
      <c r="D11161" s="1" t="n">
        <v>10</v>
      </c>
      <c r="E11161" s="1" t="s">
        <v>62</v>
      </c>
      <c r="F11161" s="1" t="s">
        <v>96</v>
      </c>
    </row>
    <row r="11162" customFormat="false" ht="12.75" hidden="false" customHeight="false" outlineLevel="0" collapsed="false">
      <c r="B11162" s="1" t="n">
        <v>0.16235</v>
      </c>
      <c r="C11162" s="1" t="n">
        <v>44</v>
      </c>
      <c r="D11162" s="1" t="n">
        <v>11</v>
      </c>
      <c r="E11162" s="1" t="s">
        <v>62</v>
      </c>
      <c r="F11162" s="1" t="s">
        <v>97</v>
      </c>
    </row>
    <row r="11163" customFormat="false" ht="12.75" hidden="false" customHeight="false" outlineLevel="0" collapsed="false">
      <c r="B11163" s="1" t="n">
        <v>0.1736</v>
      </c>
      <c r="C11163" s="1" t="n">
        <v>44</v>
      </c>
      <c r="D11163" s="1" t="n">
        <v>12</v>
      </c>
      <c r="E11163" s="1" t="s">
        <v>62</v>
      </c>
      <c r="F11163" s="1" t="s">
        <v>98</v>
      </c>
    </row>
    <row r="11164" customFormat="false" ht="12.75" hidden="false" customHeight="false" outlineLevel="0" collapsed="false">
      <c r="B11164" s="1" t="n">
        <v>0.13399</v>
      </c>
      <c r="C11164" s="1" t="n">
        <v>44</v>
      </c>
      <c r="D11164" s="1" t="n">
        <v>13</v>
      </c>
      <c r="E11164" s="1" t="s">
        <v>62</v>
      </c>
      <c r="F11164" s="1" t="s">
        <v>99</v>
      </c>
    </row>
    <row r="11165" customFormat="false" ht="12.75" hidden="false" customHeight="false" outlineLevel="0" collapsed="false">
      <c r="B11165" s="1" t="n">
        <v>0.1819</v>
      </c>
      <c r="C11165" s="1" t="n">
        <v>44</v>
      </c>
      <c r="D11165" s="1" t="n">
        <v>14</v>
      </c>
      <c r="E11165" s="1" t="s">
        <v>62</v>
      </c>
      <c r="F11165" s="1" t="s">
        <v>84</v>
      </c>
    </row>
    <row r="11166" customFormat="false" ht="12.75" hidden="false" customHeight="false" outlineLevel="0" collapsed="false">
      <c r="B11166" s="1" t="n">
        <v>0.0016095</v>
      </c>
      <c r="C11166" s="1" t="n">
        <v>44</v>
      </c>
      <c r="D11166" s="1" t="n">
        <v>15</v>
      </c>
      <c r="E11166" s="1" t="s">
        <v>62</v>
      </c>
      <c r="F11166" s="1" t="s">
        <v>26</v>
      </c>
    </row>
    <row r="11167" customFormat="false" ht="12.75" hidden="false" customHeight="false" outlineLevel="0" collapsed="false">
      <c r="B11167" s="1" t="n">
        <v>0.044428</v>
      </c>
      <c r="C11167" s="1" t="n">
        <v>44</v>
      </c>
      <c r="D11167" s="1" t="n">
        <v>16</v>
      </c>
      <c r="E11167" s="1" t="s">
        <v>62</v>
      </c>
      <c r="F11167" s="1" t="s">
        <v>27</v>
      </c>
    </row>
    <row r="11168" customFormat="false" ht="12.75" hidden="false" customHeight="false" outlineLevel="0" collapsed="false">
      <c r="B11168" s="1" t="n">
        <v>-0.2098</v>
      </c>
      <c r="C11168" s="1" t="n">
        <v>44</v>
      </c>
      <c r="D11168" s="1" t="n">
        <v>17</v>
      </c>
      <c r="E11168" s="1" t="s">
        <v>62</v>
      </c>
      <c r="F11168" s="1" t="s">
        <v>28</v>
      </c>
    </row>
    <row r="11169" customFormat="false" ht="12.75" hidden="false" customHeight="false" outlineLevel="0" collapsed="false">
      <c r="B11169" s="1" t="n">
        <v>-0.020316</v>
      </c>
      <c r="C11169" s="1" t="n">
        <v>44</v>
      </c>
      <c r="D11169" s="1" t="n">
        <v>18</v>
      </c>
      <c r="E11169" s="1" t="s">
        <v>62</v>
      </c>
      <c r="F11169" s="1" t="s">
        <v>29</v>
      </c>
    </row>
    <row r="11170" customFormat="false" ht="12.75" hidden="false" customHeight="false" outlineLevel="0" collapsed="false">
      <c r="B11170" s="1" t="n">
        <v>-0.018632</v>
      </c>
      <c r="C11170" s="1" t="n">
        <v>44</v>
      </c>
      <c r="D11170" s="1" t="n">
        <v>19</v>
      </c>
      <c r="E11170" s="1" t="s">
        <v>62</v>
      </c>
      <c r="F11170" s="1" t="s">
        <v>30</v>
      </c>
    </row>
    <row r="11171" customFormat="false" ht="12.75" hidden="false" customHeight="false" outlineLevel="0" collapsed="false">
      <c r="B11171" s="1" t="n">
        <v>-0.10169</v>
      </c>
      <c r="C11171" s="1" t="n">
        <v>44</v>
      </c>
      <c r="D11171" s="1" t="n">
        <v>20</v>
      </c>
      <c r="E11171" s="1" t="s">
        <v>62</v>
      </c>
      <c r="F11171" s="1" t="s">
        <v>31</v>
      </c>
    </row>
    <row r="11172" customFormat="false" ht="12.75" hidden="false" customHeight="false" outlineLevel="0" collapsed="false">
      <c r="B11172" s="1" t="n">
        <v>-0.13518</v>
      </c>
      <c r="C11172" s="1" t="n">
        <v>44</v>
      </c>
      <c r="D11172" s="1" t="n">
        <v>21</v>
      </c>
      <c r="E11172" s="1" t="s">
        <v>62</v>
      </c>
      <c r="F11172" s="1" t="s">
        <v>32</v>
      </c>
    </row>
    <row r="11173" customFormat="false" ht="12.75" hidden="false" customHeight="false" outlineLevel="0" collapsed="false">
      <c r="B11173" s="1" t="n">
        <v>-0.069993</v>
      </c>
      <c r="C11173" s="1" t="n">
        <v>44</v>
      </c>
      <c r="D11173" s="1" t="n">
        <v>22</v>
      </c>
      <c r="E11173" s="1" t="s">
        <v>62</v>
      </c>
      <c r="F11173" s="1" t="s">
        <v>33</v>
      </c>
    </row>
    <row r="11174" customFormat="false" ht="12.75" hidden="false" customHeight="false" outlineLevel="0" collapsed="false">
      <c r="B11174" s="1" t="n">
        <v>-0.32818</v>
      </c>
      <c r="C11174" s="1" t="n">
        <v>44</v>
      </c>
      <c r="D11174" s="1" t="n">
        <v>23</v>
      </c>
      <c r="E11174" s="1" t="s">
        <v>62</v>
      </c>
      <c r="F11174" s="1" t="s">
        <v>34</v>
      </c>
    </row>
    <row r="11175" customFormat="false" ht="12.75" hidden="false" customHeight="false" outlineLevel="0" collapsed="false">
      <c r="B11175" s="1" t="n">
        <v>0.00013408</v>
      </c>
      <c r="C11175" s="1" t="n">
        <v>44</v>
      </c>
      <c r="D11175" s="1" t="n">
        <v>24</v>
      </c>
      <c r="E11175" s="1" t="s">
        <v>62</v>
      </c>
      <c r="F11175" s="1" t="s">
        <v>35</v>
      </c>
      <c r="G11175" s="1" t="s">
        <v>36</v>
      </c>
    </row>
    <row r="11176" customFormat="false" ht="12.75" hidden="false" customHeight="false" outlineLevel="0" collapsed="false">
      <c r="B11176" s="1" t="n">
        <v>0</v>
      </c>
      <c r="C11176" s="1" t="n">
        <v>44</v>
      </c>
      <c r="D11176" s="1" t="n">
        <v>25</v>
      </c>
      <c r="E11176" s="1" t="s">
        <v>62</v>
      </c>
      <c r="F11176" s="1" t="s">
        <v>100</v>
      </c>
    </row>
    <row r="11177" customFormat="false" ht="12.75" hidden="false" customHeight="false" outlineLevel="0" collapsed="false">
      <c r="B11177" s="2" t="n">
        <v>3.2395E-005</v>
      </c>
      <c r="C11177" s="1" t="n">
        <v>44</v>
      </c>
      <c r="D11177" s="1" t="n">
        <v>26</v>
      </c>
      <c r="E11177" s="1" t="s">
        <v>62</v>
      </c>
      <c r="F11177" s="1" t="s">
        <v>101</v>
      </c>
    </row>
    <row r="11178" customFormat="false" ht="12.75" hidden="false" customHeight="false" outlineLevel="0" collapsed="false">
      <c r="B11178" s="1" t="n">
        <v>0.024895</v>
      </c>
      <c r="C11178" s="1" t="n">
        <v>44</v>
      </c>
      <c r="D11178" s="1" t="n">
        <v>27</v>
      </c>
      <c r="E11178" s="1" t="s">
        <v>62</v>
      </c>
      <c r="F11178" s="1" t="s">
        <v>44</v>
      </c>
    </row>
    <row r="11179" customFormat="false" ht="12.75" hidden="false" customHeight="false" outlineLevel="0" collapsed="false">
      <c r="B11179" s="2" t="n">
        <v>1.0094E-005</v>
      </c>
      <c r="C11179" s="1" t="n">
        <v>44</v>
      </c>
      <c r="D11179" s="1" t="n">
        <v>28</v>
      </c>
      <c r="E11179" s="1" t="s">
        <v>62</v>
      </c>
      <c r="F11179" s="1" t="s">
        <v>45</v>
      </c>
      <c r="G11179" s="1" t="n">
        <v>-8400</v>
      </c>
    </row>
    <row r="11180" customFormat="false" ht="12.75" hidden="false" customHeight="false" outlineLevel="0" collapsed="false">
      <c r="B11180" s="1" t="n">
        <v>0</v>
      </c>
      <c r="C11180" s="1" t="n">
        <v>44</v>
      </c>
      <c r="D11180" s="1" t="n">
        <v>29</v>
      </c>
      <c r="E11180" s="1" t="s">
        <v>62</v>
      </c>
      <c r="F11180" s="1" t="s">
        <v>102</v>
      </c>
    </row>
    <row r="11181" customFormat="false" ht="12.75" hidden="false" customHeight="false" outlineLevel="0" collapsed="false">
      <c r="B11181" s="2" t="n">
        <v>2.699E-005</v>
      </c>
      <c r="C11181" s="1" t="n">
        <v>44</v>
      </c>
      <c r="D11181" s="1" t="n">
        <v>30</v>
      </c>
      <c r="E11181" s="1" t="s">
        <v>62</v>
      </c>
      <c r="F11181" s="1" t="s">
        <v>47</v>
      </c>
    </row>
    <row r="11182" customFormat="false" ht="12.75" hidden="false" customHeight="false" outlineLevel="0" collapsed="false">
      <c r="B11182" s="1" t="n">
        <v>-0.020773</v>
      </c>
      <c r="C11182" s="1" t="n">
        <v>44</v>
      </c>
      <c r="D11182" s="1" t="n">
        <v>31</v>
      </c>
      <c r="E11182" s="1" t="s">
        <v>62</v>
      </c>
      <c r="F11182" s="1" t="s">
        <v>48</v>
      </c>
    </row>
    <row r="11183" customFormat="false" ht="12.75" hidden="false" customHeight="false" outlineLevel="0" collapsed="false">
      <c r="B11183" s="1" t="n">
        <v>0.017893</v>
      </c>
      <c r="C11183" s="1" t="n">
        <v>44</v>
      </c>
      <c r="D11183" s="1" t="n">
        <v>32</v>
      </c>
      <c r="E11183" s="1" t="s">
        <v>62</v>
      </c>
      <c r="F11183" s="1" t="s">
        <v>49</v>
      </c>
    </row>
    <row r="11184" customFormat="false" ht="12.75" hidden="false" customHeight="false" outlineLevel="0" collapsed="false">
      <c r="B11184" s="1" t="n">
        <v>-0.037049</v>
      </c>
      <c r="C11184" s="1" t="n">
        <v>44</v>
      </c>
      <c r="D11184" s="1" t="n">
        <v>33</v>
      </c>
      <c r="E11184" s="1" t="s">
        <v>62</v>
      </c>
      <c r="F11184" s="1" t="s">
        <v>50</v>
      </c>
    </row>
    <row r="11185" customFormat="false" ht="12.75" hidden="false" customHeight="false" outlineLevel="0" collapsed="false">
      <c r="B11185" s="1" t="n">
        <v>0.0073384</v>
      </c>
      <c r="C11185" s="1" t="n">
        <v>44</v>
      </c>
      <c r="D11185" s="1" t="n">
        <v>34</v>
      </c>
      <c r="E11185" s="1" t="s">
        <v>62</v>
      </c>
      <c r="F11185" s="1" t="s">
        <v>51</v>
      </c>
    </row>
    <row r="11186" customFormat="false" ht="12.75" hidden="false" customHeight="false" outlineLevel="0" collapsed="false">
      <c r="B11186" s="1" t="n">
        <v>0</v>
      </c>
      <c r="C11186" s="1" t="n">
        <v>44</v>
      </c>
      <c r="D11186" s="1" t="n">
        <v>35</v>
      </c>
      <c r="E11186" s="1" t="s">
        <v>62</v>
      </c>
      <c r="F11186" s="1" t="s">
        <v>103</v>
      </c>
    </row>
    <row r="11187" customFormat="false" ht="12.75" hidden="false" customHeight="false" outlineLevel="0" collapsed="false">
      <c r="B11187" s="1" t="n">
        <v>0.10553</v>
      </c>
      <c r="C11187" s="1" t="n">
        <v>44</v>
      </c>
      <c r="D11187" s="1" t="n">
        <v>36</v>
      </c>
      <c r="E11187" s="1" t="s">
        <v>62</v>
      </c>
      <c r="F11187" s="1" t="s">
        <v>104</v>
      </c>
    </row>
    <row r="11188" customFormat="false" ht="12.75" hidden="false" customHeight="false" outlineLevel="0" collapsed="false">
      <c r="B11188" s="1" t="n">
        <v>0.12885</v>
      </c>
      <c r="C11188" s="1" t="n">
        <v>44</v>
      </c>
      <c r="D11188" s="1" t="n">
        <v>37</v>
      </c>
      <c r="E11188" s="1" t="s">
        <v>62</v>
      </c>
      <c r="F11188" s="1" t="s">
        <v>54</v>
      </c>
    </row>
    <row r="11189" customFormat="false" ht="12.75" hidden="false" customHeight="false" outlineLevel="0" collapsed="false">
      <c r="B11189" s="1" t="n">
        <v>0</v>
      </c>
      <c r="C11189" s="1" t="n">
        <v>44</v>
      </c>
      <c r="D11189" s="1" t="n">
        <v>38</v>
      </c>
      <c r="E11189" s="1" t="s">
        <v>62</v>
      </c>
      <c r="F11189" s="1" t="s">
        <v>55</v>
      </c>
      <c r="G11189" s="1" t="s">
        <v>105</v>
      </c>
    </row>
    <row r="11190" customFormat="false" ht="12.75" hidden="false" customHeight="false" outlineLevel="0" collapsed="false">
      <c r="B11190" s="1" t="n">
        <v>0.060054</v>
      </c>
      <c r="C11190" s="1" t="n">
        <v>44</v>
      </c>
      <c r="D11190" s="1" t="n">
        <v>39</v>
      </c>
      <c r="E11190" s="1" t="s">
        <v>62</v>
      </c>
      <c r="F11190" s="1" t="s">
        <v>106</v>
      </c>
    </row>
    <row r="11191" customFormat="false" ht="12.75" hidden="false" customHeight="false" outlineLevel="0" collapsed="false">
      <c r="B11191" s="1" t="n">
        <v>-0.0035584</v>
      </c>
      <c r="C11191" s="1" t="n">
        <v>44</v>
      </c>
      <c r="D11191" s="1" t="n">
        <v>40</v>
      </c>
      <c r="E11191" s="1" t="s">
        <v>62</v>
      </c>
      <c r="F11191" s="1" t="s">
        <v>107</v>
      </c>
    </row>
    <row r="11192" customFormat="false" ht="12.75" hidden="false" customHeight="false" outlineLevel="0" collapsed="false">
      <c r="B11192" s="1" t="n">
        <v>0.82391</v>
      </c>
      <c r="C11192" s="1" t="n">
        <v>44</v>
      </c>
      <c r="D11192" s="1" t="n">
        <v>41</v>
      </c>
      <c r="E11192" s="1" t="s">
        <v>62</v>
      </c>
      <c r="F11192" s="1" t="s">
        <v>59</v>
      </c>
    </row>
    <row r="11193" customFormat="false" ht="12.75" hidden="false" customHeight="false" outlineLevel="0" collapsed="false">
      <c r="B11193" s="1" t="n">
        <v>0.81759</v>
      </c>
      <c r="C11193" s="1" t="n">
        <v>44</v>
      </c>
      <c r="D11193" s="1" t="n">
        <v>42</v>
      </c>
      <c r="E11193" s="1" t="s">
        <v>62</v>
      </c>
      <c r="F11193" s="1" t="s">
        <v>60</v>
      </c>
    </row>
    <row r="11194" customFormat="false" ht="12.75" hidden="false" customHeight="false" outlineLevel="0" collapsed="false">
      <c r="B11194" s="1" t="n">
        <v>0.88459</v>
      </c>
      <c r="C11194" s="1" t="n">
        <v>44</v>
      </c>
      <c r="D11194" s="1" t="n">
        <v>43</v>
      </c>
      <c r="E11194" s="1" t="s">
        <v>62</v>
      </c>
      <c r="F11194" s="1" t="s">
        <v>61</v>
      </c>
    </row>
    <row r="11195" customFormat="false" ht="12.75" hidden="false" customHeight="false" outlineLevel="0" collapsed="false">
      <c r="B11195" s="1" t="n">
        <v>1</v>
      </c>
      <c r="C11195" s="1" t="n">
        <v>44</v>
      </c>
      <c r="D11195" s="1" t="n">
        <v>44</v>
      </c>
      <c r="E11195" s="1" t="s">
        <v>62</v>
      </c>
      <c r="F11195" s="1" t="s">
        <v>62</v>
      </c>
    </row>
    <row r="11196" customFormat="false" ht="12.75" hidden="false" customHeight="false" outlineLevel="0" collapsed="false">
      <c r="B11196" s="1" t="n">
        <v>0.7902</v>
      </c>
      <c r="C11196" s="1" t="n">
        <v>44</v>
      </c>
      <c r="D11196" s="1" t="n">
        <v>45</v>
      </c>
      <c r="E11196" s="1" t="s">
        <v>62</v>
      </c>
      <c r="F11196" s="1" t="s">
        <v>63</v>
      </c>
    </row>
    <row r="11197" customFormat="false" ht="12.75" hidden="false" customHeight="false" outlineLevel="0" collapsed="false">
      <c r="B11197" s="1" t="n">
        <v>0.99932</v>
      </c>
      <c r="C11197" s="1" t="n">
        <v>44</v>
      </c>
      <c r="D11197" s="1" t="n">
        <v>46</v>
      </c>
      <c r="E11197" s="1" t="s">
        <v>62</v>
      </c>
      <c r="F11197" s="1" t="s">
        <v>64</v>
      </c>
    </row>
    <row r="11198" customFormat="false" ht="12.75" hidden="false" customHeight="false" outlineLevel="0" collapsed="false">
      <c r="B11198" s="1" t="n">
        <v>-0.15372</v>
      </c>
      <c r="C11198" s="1" t="n">
        <v>44</v>
      </c>
      <c r="D11198" s="1" t="n">
        <v>47</v>
      </c>
      <c r="E11198" s="1" t="s">
        <v>62</v>
      </c>
      <c r="F11198" s="1" t="s">
        <v>65</v>
      </c>
    </row>
    <row r="11199" customFormat="false" ht="12.75" hidden="false" customHeight="false" outlineLevel="0" collapsed="false">
      <c r="B11199" s="1" t="n">
        <v>-0.11615</v>
      </c>
      <c r="C11199" s="1" t="n">
        <v>44</v>
      </c>
      <c r="D11199" s="1" t="n">
        <v>48</v>
      </c>
      <c r="E11199" s="1" t="s">
        <v>62</v>
      </c>
      <c r="F11199" s="1" t="s">
        <v>66</v>
      </c>
    </row>
    <row r="11200" customFormat="false" ht="12.75" hidden="false" customHeight="false" outlineLevel="0" collapsed="false">
      <c r="B11200" s="1" t="n">
        <v>-0.12234</v>
      </c>
      <c r="C11200" s="1" t="n">
        <v>44</v>
      </c>
      <c r="D11200" s="1" t="n">
        <v>49</v>
      </c>
      <c r="E11200" s="1" t="s">
        <v>62</v>
      </c>
      <c r="F11200" s="1" t="s">
        <v>67</v>
      </c>
    </row>
    <row r="11201" customFormat="false" ht="12.75" hidden="false" customHeight="false" outlineLevel="0" collapsed="false">
      <c r="B11201" s="1" t="n">
        <v>0.78704</v>
      </c>
      <c r="C11201" s="1" t="n">
        <v>44</v>
      </c>
      <c r="D11201" s="1" t="n">
        <v>50</v>
      </c>
      <c r="E11201" s="1" t="s">
        <v>62</v>
      </c>
      <c r="F11201" s="1" t="s">
        <v>68</v>
      </c>
    </row>
    <row r="11202" customFormat="false" ht="12.75" hidden="false" customHeight="false" outlineLevel="0" collapsed="false">
      <c r="B11202" s="1" t="n">
        <v>0.73521</v>
      </c>
      <c r="C11202" s="1" t="n">
        <v>44</v>
      </c>
      <c r="D11202" s="1" t="n">
        <v>51</v>
      </c>
      <c r="E11202" s="1" t="s">
        <v>62</v>
      </c>
      <c r="F11202" s="1" t="s">
        <v>69</v>
      </c>
    </row>
    <row r="11203" customFormat="false" ht="12.75" hidden="false" customHeight="false" outlineLevel="0" collapsed="false">
      <c r="B11203" s="1" t="n">
        <v>0.74754</v>
      </c>
      <c r="C11203" s="1" t="n">
        <v>44</v>
      </c>
      <c r="D11203" s="1" t="n">
        <v>52</v>
      </c>
      <c r="E11203" s="1" t="s">
        <v>62</v>
      </c>
      <c r="F11203" s="1" t="s">
        <v>70</v>
      </c>
    </row>
    <row r="11204" customFormat="false" ht="12.75" hidden="false" customHeight="false" outlineLevel="0" collapsed="false">
      <c r="B11204" s="1" t="n">
        <v>0.70621</v>
      </c>
      <c r="C11204" s="1" t="n">
        <v>44</v>
      </c>
      <c r="D11204" s="1" t="n">
        <v>53</v>
      </c>
      <c r="E11204" s="1" t="s">
        <v>62</v>
      </c>
      <c r="F11204" s="1" t="s">
        <v>71</v>
      </c>
    </row>
    <row r="11205" customFormat="false" ht="12.75" hidden="false" customHeight="false" outlineLevel="0" collapsed="false">
      <c r="B11205" s="1" t="n">
        <v>0.76917</v>
      </c>
      <c r="C11205" s="1" t="n">
        <v>44</v>
      </c>
      <c r="D11205" s="1" t="n">
        <v>54</v>
      </c>
      <c r="E11205" s="1" t="s">
        <v>62</v>
      </c>
      <c r="F11205" s="1" t="s">
        <v>72</v>
      </c>
    </row>
    <row r="11206" customFormat="false" ht="12.75" hidden="false" customHeight="false" outlineLevel="0" collapsed="false">
      <c r="B11206" s="1" t="n">
        <v>0.70375</v>
      </c>
      <c r="C11206" s="1" t="n">
        <v>44</v>
      </c>
      <c r="D11206" s="1" t="n">
        <v>55</v>
      </c>
      <c r="E11206" s="1" t="s">
        <v>62</v>
      </c>
      <c r="F11206" s="1" t="s">
        <v>73</v>
      </c>
    </row>
    <row r="11207" customFormat="false" ht="12.75" hidden="false" customHeight="false" outlineLevel="0" collapsed="false">
      <c r="B11207" s="1" t="n">
        <v>0.035523</v>
      </c>
      <c r="C11207" s="1" t="n">
        <v>44</v>
      </c>
      <c r="D11207" s="1" t="n">
        <v>56</v>
      </c>
      <c r="E11207" s="1" t="s">
        <v>62</v>
      </c>
      <c r="F11207" s="1" t="s">
        <v>74</v>
      </c>
    </row>
    <row r="11208" customFormat="false" ht="12.75" hidden="false" customHeight="false" outlineLevel="0" collapsed="false">
      <c r="B11208" s="1" t="n">
        <v>0.017849</v>
      </c>
      <c r="C11208" s="1" t="n">
        <v>44</v>
      </c>
      <c r="D11208" s="1" t="n">
        <v>57</v>
      </c>
      <c r="E11208" s="1" t="s">
        <v>62</v>
      </c>
      <c r="F11208" s="1" t="s">
        <v>75</v>
      </c>
    </row>
    <row r="11209" customFormat="false" ht="12.75" hidden="false" customHeight="false" outlineLevel="0" collapsed="false">
      <c r="B11209" s="1" t="n">
        <v>0.15345</v>
      </c>
      <c r="C11209" s="1" t="n">
        <v>44</v>
      </c>
      <c r="D11209" s="1" t="n">
        <v>58</v>
      </c>
      <c r="E11209" s="1" t="s">
        <v>62</v>
      </c>
      <c r="F11209" s="1" t="s">
        <v>76</v>
      </c>
    </row>
    <row r="11210" customFormat="false" ht="12.75" hidden="false" customHeight="false" outlineLevel="0" collapsed="false">
      <c r="B11210" s="1" t="n">
        <v>0.0073786</v>
      </c>
      <c r="C11210" s="1" t="n">
        <v>44</v>
      </c>
      <c r="D11210" s="1" t="n">
        <v>59</v>
      </c>
      <c r="E11210" s="1" t="s">
        <v>62</v>
      </c>
      <c r="F11210" s="1" t="s">
        <v>77</v>
      </c>
    </row>
    <row r="11211" customFormat="false" ht="12.75" hidden="false" customHeight="false" outlineLevel="0" collapsed="false">
      <c r="B11211" s="1" t="n">
        <v>0.10664</v>
      </c>
      <c r="C11211" s="1" t="n">
        <v>44</v>
      </c>
      <c r="D11211" s="1" t="n">
        <v>60</v>
      </c>
      <c r="E11211" s="1" t="s">
        <v>62</v>
      </c>
      <c r="F11211" s="1" t="s">
        <v>78</v>
      </c>
    </row>
    <row r="11212" customFormat="false" ht="12.75" hidden="false" customHeight="false" outlineLevel="0" collapsed="false">
      <c r="B11212" s="1" t="n">
        <v>0.15338</v>
      </c>
      <c r="C11212" s="1" t="n">
        <v>44</v>
      </c>
      <c r="D11212" s="1" t="n">
        <v>61</v>
      </c>
      <c r="E11212" s="1" t="s">
        <v>62</v>
      </c>
      <c r="F11212" s="1" t="s">
        <v>79</v>
      </c>
    </row>
    <row r="11213" customFormat="false" ht="12.75" hidden="false" customHeight="false" outlineLevel="0" collapsed="false">
      <c r="B11213" s="1" t="n">
        <v>0.13453</v>
      </c>
      <c r="C11213" s="1" t="n">
        <v>44</v>
      </c>
      <c r="D11213" s="1" t="n">
        <v>62</v>
      </c>
      <c r="E11213" s="1" t="s">
        <v>62</v>
      </c>
      <c r="F11213" s="1" t="s">
        <v>80</v>
      </c>
    </row>
    <row r="11214" customFormat="false" ht="12.75" hidden="false" customHeight="false" outlineLevel="0" collapsed="false">
      <c r="B11214" s="1" t="n">
        <v>0</v>
      </c>
      <c r="C11214" s="1" t="n">
        <v>44</v>
      </c>
      <c r="D11214" s="1" t="n">
        <v>63</v>
      </c>
      <c r="E11214" s="1" t="s">
        <v>62</v>
      </c>
      <c r="F11214" s="1" t="s">
        <v>108</v>
      </c>
    </row>
    <row r="11215" customFormat="false" ht="12.75" hidden="false" customHeight="false" outlineLevel="0" collapsed="false">
      <c r="B11215" s="1" t="n">
        <v>-0.062542</v>
      </c>
      <c r="C11215" s="1" t="n">
        <v>44</v>
      </c>
      <c r="D11215" s="1" t="n">
        <v>64</v>
      </c>
      <c r="E11215" s="1" t="s">
        <v>62</v>
      </c>
      <c r="F11215" s="1" t="s">
        <v>109</v>
      </c>
    </row>
    <row r="11216" customFormat="false" ht="12.75" hidden="false" customHeight="false" outlineLevel="0" collapsed="false">
      <c r="B11216" s="1" t="n">
        <v>-0.058021</v>
      </c>
      <c r="C11216" s="1" t="n">
        <v>44</v>
      </c>
      <c r="D11216" s="1" t="n">
        <v>65</v>
      </c>
      <c r="E11216" s="1" t="s">
        <v>62</v>
      </c>
      <c r="F11216" s="1" t="s">
        <v>83</v>
      </c>
    </row>
    <row r="11217" customFormat="false" ht="12.75" hidden="false" customHeight="false" outlineLevel="0" collapsed="false">
      <c r="B11217" s="1" t="n">
        <v>0.08087</v>
      </c>
      <c r="C11217" s="1" t="n">
        <v>44</v>
      </c>
      <c r="D11217" s="1" t="n">
        <v>66</v>
      </c>
      <c r="E11217" s="1" t="s">
        <v>62</v>
      </c>
      <c r="F11217" s="1" t="s">
        <v>0</v>
      </c>
    </row>
    <row r="11218" customFormat="false" ht="12.75" hidden="false" customHeight="false" outlineLevel="0" collapsed="false">
      <c r="B11218" s="1" t="n">
        <v>0</v>
      </c>
      <c r="C11218" s="1" t="n">
        <v>44</v>
      </c>
      <c r="D11218" s="1" t="n">
        <v>67</v>
      </c>
      <c r="E11218" s="1" t="s">
        <v>62</v>
      </c>
      <c r="F11218" s="1" t="s">
        <v>110</v>
      </c>
    </row>
    <row r="11219" customFormat="false" ht="12.75" hidden="false" customHeight="false" outlineLevel="0" collapsed="false">
      <c r="B11219" s="1" t="n">
        <v>0.15805</v>
      </c>
      <c r="C11219" s="1" t="n">
        <v>44</v>
      </c>
      <c r="D11219" s="1" t="n">
        <v>68</v>
      </c>
      <c r="E11219" s="1" t="s">
        <v>62</v>
      </c>
      <c r="F11219" s="1" t="s">
        <v>111</v>
      </c>
    </row>
    <row r="11220" customFormat="false" ht="12.75" hidden="false" customHeight="false" outlineLevel="0" collapsed="false">
      <c r="B11220" s="1" t="n">
        <v>-0.056326</v>
      </c>
      <c r="C11220" s="1" t="n">
        <v>44</v>
      </c>
      <c r="D11220" s="1" t="n">
        <v>69</v>
      </c>
      <c r="E11220" s="1" t="s">
        <v>62</v>
      </c>
      <c r="F11220" s="1" t="s">
        <v>112</v>
      </c>
    </row>
    <row r="11221" customFormat="false" ht="12.75" hidden="false" customHeight="false" outlineLevel="0" collapsed="false">
      <c r="B11221" s="1" t="n">
        <v>0.03545</v>
      </c>
      <c r="C11221" s="1" t="n">
        <v>44</v>
      </c>
      <c r="D11221" s="1" t="n">
        <v>70</v>
      </c>
      <c r="E11221" s="1" t="s">
        <v>62</v>
      </c>
      <c r="F11221" s="1" t="s">
        <v>113</v>
      </c>
    </row>
    <row r="11222" customFormat="false" ht="12.75" hidden="false" customHeight="false" outlineLevel="0" collapsed="false">
      <c r="B11222" s="1" t="n">
        <v>0</v>
      </c>
      <c r="C11222" s="1" t="n">
        <v>44</v>
      </c>
      <c r="D11222" s="1" t="n">
        <v>71</v>
      </c>
      <c r="E11222" s="1" t="s">
        <v>62</v>
      </c>
      <c r="F11222" s="1" t="s">
        <v>114</v>
      </c>
    </row>
    <row r="11223" customFormat="false" ht="12.75" hidden="false" customHeight="false" outlineLevel="0" collapsed="false">
      <c r="B11223" s="1" t="n">
        <v>0.049767</v>
      </c>
      <c r="C11223" s="1" t="n">
        <v>44</v>
      </c>
      <c r="D11223" s="1" t="n">
        <v>72</v>
      </c>
      <c r="E11223" s="1" t="s">
        <v>62</v>
      </c>
      <c r="F11223" s="1" t="s">
        <v>115</v>
      </c>
    </row>
    <row r="11224" customFormat="false" ht="12.75" hidden="false" customHeight="false" outlineLevel="0" collapsed="false">
      <c r="B11224" s="1" t="n">
        <v>0</v>
      </c>
      <c r="C11224" s="1" t="n">
        <v>44</v>
      </c>
      <c r="D11224" s="1" t="n">
        <v>73</v>
      </c>
      <c r="E11224" s="1" t="s">
        <v>62</v>
      </c>
      <c r="F11224" s="1" t="s">
        <v>116</v>
      </c>
    </row>
    <row r="11225" customFormat="false" ht="12.75" hidden="false" customHeight="false" outlineLevel="0" collapsed="false">
      <c r="B11225" s="1" t="n">
        <v>0.022086</v>
      </c>
      <c r="C11225" s="1" t="n">
        <v>44</v>
      </c>
      <c r="D11225" s="1" t="n">
        <v>74</v>
      </c>
      <c r="E11225" s="1" t="s">
        <v>62</v>
      </c>
      <c r="F11225" s="1" t="s">
        <v>12</v>
      </c>
    </row>
    <row r="11226" customFormat="false" ht="12.75" hidden="false" customHeight="false" outlineLevel="0" collapsed="false">
      <c r="B11226" s="2" t="n">
        <v>-8.5167E-006</v>
      </c>
      <c r="C11226" s="1" t="n">
        <v>44</v>
      </c>
      <c r="D11226" s="1" t="n">
        <v>75</v>
      </c>
      <c r="E11226" s="1" t="s">
        <v>62</v>
      </c>
      <c r="F11226" s="1" t="s">
        <v>117</v>
      </c>
    </row>
    <row r="11227" customFormat="false" ht="12.75" hidden="false" customHeight="false" outlineLevel="0" collapsed="false">
      <c r="B11227" s="1" t="n">
        <v>0.022098</v>
      </c>
      <c r="C11227" s="1" t="n">
        <v>44</v>
      </c>
      <c r="D11227" s="1" t="n">
        <v>76</v>
      </c>
      <c r="E11227" s="1" t="s">
        <v>62</v>
      </c>
      <c r="F11227" s="1" t="s">
        <v>13</v>
      </c>
    </row>
    <row r="11228" customFormat="false" ht="12.75" hidden="false" customHeight="false" outlineLevel="0" collapsed="false">
      <c r="B11228" s="2" t="n">
        <v>-7.802E-006</v>
      </c>
      <c r="C11228" s="1" t="n">
        <v>44</v>
      </c>
      <c r="D11228" s="1" t="n">
        <v>77</v>
      </c>
      <c r="E11228" s="1" t="s">
        <v>62</v>
      </c>
      <c r="F11228" s="1" t="s">
        <v>118</v>
      </c>
    </row>
    <row r="11229" customFormat="false" ht="12.75" hidden="false" customHeight="false" outlineLevel="0" collapsed="false">
      <c r="B11229" s="1" t="n">
        <v>0.022373</v>
      </c>
      <c r="C11229" s="1" t="n">
        <v>44</v>
      </c>
      <c r="D11229" s="1" t="n">
        <v>78</v>
      </c>
      <c r="E11229" s="1" t="s">
        <v>62</v>
      </c>
      <c r="F11229" s="1" t="s">
        <v>14</v>
      </c>
    </row>
    <row r="11230" customFormat="false" ht="12.75" hidden="false" customHeight="false" outlineLevel="0" collapsed="false">
      <c r="B11230" s="2" t="n">
        <v>-9.0707E-006</v>
      </c>
      <c r="C11230" s="1" t="n">
        <v>44</v>
      </c>
      <c r="D11230" s="1" t="n">
        <v>79</v>
      </c>
      <c r="E11230" s="1" t="s">
        <v>62</v>
      </c>
      <c r="F11230" s="1" t="s">
        <v>119</v>
      </c>
    </row>
    <row r="11231" customFormat="false" ht="12.75" hidden="false" customHeight="false" outlineLevel="0" collapsed="false">
      <c r="B11231" s="1" t="n">
        <v>0.044549</v>
      </c>
      <c r="C11231" s="1" t="n">
        <v>44</v>
      </c>
      <c r="D11231" s="1" t="n">
        <v>80</v>
      </c>
      <c r="E11231" s="1" t="s">
        <v>62</v>
      </c>
      <c r="F11231" s="1" t="s">
        <v>15</v>
      </c>
    </row>
    <row r="11232" customFormat="false" ht="12.75" hidden="false" customHeight="false" outlineLevel="0" collapsed="false">
      <c r="B11232" s="1" t="n">
        <v>0</v>
      </c>
      <c r="C11232" s="1" t="n">
        <v>44</v>
      </c>
      <c r="D11232" s="1" t="n">
        <v>81</v>
      </c>
      <c r="E11232" s="1" t="s">
        <v>62</v>
      </c>
      <c r="F11232" s="1" t="s">
        <v>120</v>
      </c>
    </row>
    <row r="11233" customFormat="false" ht="12.75" hidden="false" customHeight="false" outlineLevel="0" collapsed="false">
      <c r="B11233" s="1" t="n">
        <v>-0.057305</v>
      </c>
      <c r="C11233" s="1" t="n">
        <v>44</v>
      </c>
      <c r="D11233" s="1" t="n">
        <v>82</v>
      </c>
      <c r="E11233" s="1" t="s">
        <v>62</v>
      </c>
      <c r="F11233" s="1" t="s">
        <v>121</v>
      </c>
    </row>
    <row r="11234" customFormat="false" ht="12.75" hidden="false" customHeight="false" outlineLevel="0" collapsed="false">
      <c r="B11234" s="1" t="n">
        <v>0</v>
      </c>
      <c r="C11234" s="1" t="n">
        <v>44</v>
      </c>
      <c r="D11234" s="1" t="n">
        <v>83</v>
      </c>
      <c r="E11234" s="1" t="s">
        <v>62</v>
      </c>
      <c r="F11234" s="1" t="s">
        <v>122</v>
      </c>
    </row>
    <row r="11235" customFormat="false" ht="12.75" hidden="false" customHeight="false" outlineLevel="0" collapsed="false">
      <c r="B11235" s="1" t="n">
        <v>-0.053124</v>
      </c>
      <c r="C11235" s="1" t="n">
        <v>44</v>
      </c>
      <c r="D11235" s="1" t="n">
        <v>84</v>
      </c>
      <c r="E11235" s="1" t="s">
        <v>62</v>
      </c>
      <c r="F11235" s="1" t="s">
        <v>123</v>
      </c>
    </row>
    <row r="11236" customFormat="false" ht="12.75" hidden="false" customHeight="false" outlineLevel="0" collapsed="false">
      <c r="B11236" s="1" t="n">
        <v>0</v>
      </c>
      <c r="C11236" s="1" t="n">
        <v>44</v>
      </c>
      <c r="D11236" s="1" t="n">
        <v>85</v>
      </c>
      <c r="E11236" s="1" t="s">
        <v>62</v>
      </c>
      <c r="F11236" s="1" t="s">
        <v>124</v>
      </c>
    </row>
    <row r="11237" customFormat="false" ht="12.75" hidden="false" customHeight="false" outlineLevel="0" collapsed="false">
      <c r="B11237" s="1" t="n">
        <v>0.03982</v>
      </c>
      <c r="C11237" s="1" t="n">
        <v>44</v>
      </c>
      <c r="D11237" s="1" t="n">
        <v>86</v>
      </c>
      <c r="E11237" s="1" t="s">
        <v>62</v>
      </c>
      <c r="F11237" s="1" t="s">
        <v>16</v>
      </c>
    </row>
    <row r="11238" customFormat="false" ht="12.75" hidden="false" customHeight="false" outlineLevel="0" collapsed="false">
      <c r="B11238" s="1" t="n">
        <v>0</v>
      </c>
      <c r="C11238" s="1" t="n">
        <v>44</v>
      </c>
      <c r="D11238" s="1" t="n">
        <v>87</v>
      </c>
      <c r="E11238" s="1" t="s">
        <v>62</v>
      </c>
      <c r="F11238" s="1" t="s">
        <v>125</v>
      </c>
    </row>
    <row r="11239" customFormat="false" ht="12.75" hidden="false" customHeight="false" outlineLevel="0" collapsed="false">
      <c r="B11239" s="1" t="n">
        <v>-0.018359</v>
      </c>
      <c r="C11239" s="1" t="n">
        <v>44</v>
      </c>
      <c r="D11239" s="1" t="n">
        <v>88</v>
      </c>
      <c r="E11239" s="1" t="s">
        <v>62</v>
      </c>
      <c r="F11239" s="1" t="s">
        <v>17</v>
      </c>
    </row>
    <row r="11240" customFormat="false" ht="12.75" hidden="false" customHeight="false" outlineLevel="0" collapsed="false">
      <c r="B11240" s="1" t="n">
        <v>-0.0046295</v>
      </c>
      <c r="C11240" s="1" t="n">
        <v>44</v>
      </c>
      <c r="D11240" s="1" t="n">
        <v>89</v>
      </c>
      <c r="E11240" s="1" t="s">
        <v>62</v>
      </c>
      <c r="F11240" s="1" t="s">
        <v>126</v>
      </c>
    </row>
    <row r="11241" customFormat="false" ht="12.75" hidden="false" customHeight="false" outlineLevel="0" collapsed="false">
      <c r="B11241" s="1" t="n">
        <v>-0.01805</v>
      </c>
      <c r="C11241" s="1" t="n">
        <v>44</v>
      </c>
      <c r="D11241" s="1" t="n">
        <v>90</v>
      </c>
      <c r="E11241" s="1" t="s">
        <v>62</v>
      </c>
      <c r="F11241" s="1" t="s">
        <v>18</v>
      </c>
    </row>
    <row r="11242" customFormat="false" ht="12.75" hidden="false" customHeight="false" outlineLevel="0" collapsed="false">
      <c r="B11242" s="1" t="n">
        <v>-0.0046295</v>
      </c>
      <c r="C11242" s="1" t="n">
        <v>44</v>
      </c>
      <c r="D11242" s="1" t="n">
        <v>91</v>
      </c>
      <c r="E11242" s="1" t="s">
        <v>62</v>
      </c>
      <c r="F11242" s="1" t="s">
        <v>127</v>
      </c>
    </row>
    <row r="11243" customFormat="false" ht="12.75" hidden="false" customHeight="false" outlineLevel="0" collapsed="false">
      <c r="B11243" s="1" t="n">
        <v>-0.07237</v>
      </c>
      <c r="C11243" s="1" t="n">
        <v>44</v>
      </c>
      <c r="D11243" s="1" t="n">
        <v>92</v>
      </c>
      <c r="E11243" s="1" t="s">
        <v>62</v>
      </c>
      <c r="F11243" s="1" t="s">
        <v>128</v>
      </c>
    </row>
    <row r="11244" customFormat="false" ht="12.75" hidden="false" customHeight="false" outlineLevel="0" collapsed="false">
      <c r="B11244" s="1" t="n">
        <v>-0.089873</v>
      </c>
      <c r="C11244" s="1" t="n">
        <v>44</v>
      </c>
      <c r="D11244" s="1" t="n">
        <v>93</v>
      </c>
      <c r="E11244" s="1" t="s">
        <v>62</v>
      </c>
      <c r="F11244" s="1" t="s">
        <v>129</v>
      </c>
    </row>
    <row r="11245" customFormat="false" ht="12.75" hidden="false" customHeight="false" outlineLevel="0" collapsed="false">
      <c r="B11245" s="1" t="n">
        <v>0.082139</v>
      </c>
      <c r="C11245" s="1" t="n">
        <v>44</v>
      </c>
      <c r="D11245" s="1" t="n">
        <v>94</v>
      </c>
      <c r="E11245" s="1" t="s">
        <v>62</v>
      </c>
      <c r="F11245" s="1" t="s">
        <v>19</v>
      </c>
    </row>
    <row r="11246" customFormat="false" ht="12.75" hidden="false" customHeight="false" outlineLevel="0" collapsed="false">
      <c r="B11246" s="1" t="n">
        <v>-0.0051218</v>
      </c>
      <c r="C11246" s="1" t="n">
        <v>44</v>
      </c>
      <c r="D11246" s="1" t="n">
        <v>95</v>
      </c>
      <c r="E11246" s="1" t="s">
        <v>62</v>
      </c>
      <c r="F11246" s="1" t="s">
        <v>130</v>
      </c>
    </row>
    <row r="11247" customFormat="false" ht="12.75" hidden="false" customHeight="false" outlineLevel="0" collapsed="false">
      <c r="B11247" s="1" t="n">
        <v>0.065946</v>
      </c>
      <c r="C11247" s="1" t="n">
        <v>44</v>
      </c>
      <c r="D11247" s="1" t="n">
        <v>96</v>
      </c>
      <c r="E11247" s="1" t="s">
        <v>62</v>
      </c>
      <c r="F11247" s="1" t="s">
        <v>20</v>
      </c>
    </row>
    <row r="11248" customFormat="false" ht="12.75" hidden="false" customHeight="false" outlineLevel="0" collapsed="false">
      <c r="B11248" s="1" t="n">
        <v>-0.023316</v>
      </c>
      <c r="C11248" s="1" t="n">
        <v>44</v>
      </c>
      <c r="D11248" s="1" t="n">
        <v>97</v>
      </c>
      <c r="E11248" s="1" t="s">
        <v>62</v>
      </c>
      <c r="F11248" s="1" t="s">
        <v>131</v>
      </c>
    </row>
    <row r="11249" customFormat="false" ht="12.75" hidden="false" customHeight="false" outlineLevel="0" collapsed="false">
      <c r="B11249" s="1" t="n">
        <v>0.069328</v>
      </c>
      <c r="C11249" s="1" t="n">
        <v>44</v>
      </c>
      <c r="D11249" s="1" t="n">
        <v>98</v>
      </c>
      <c r="E11249" s="1" t="s">
        <v>62</v>
      </c>
      <c r="F11249" s="1" t="s">
        <v>132</v>
      </c>
    </row>
    <row r="11250" customFormat="false" ht="12.75" hidden="false" customHeight="false" outlineLevel="0" collapsed="false">
      <c r="B11250" s="1" t="n">
        <v>0.087163</v>
      </c>
      <c r="C11250" s="1" t="n">
        <v>44</v>
      </c>
      <c r="D11250" s="1" t="n">
        <v>99</v>
      </c>
      <c r="E11250" s="1" t="s">
        <v>62</v>
      </c>
      <c r="F11250" s="1" t="s">
        <v>133</v>
      </c>
    </row>
    <row r="11251" customFormat="false" ht="12.75" hidden="false" customHeight="false" outlineLevel="0" collapsed="false">
      <c r="B11251" s="1" t="n">
        <v>0.037029</v>
      </c>
      <c r="C11251" s="1" t="n">
        <v>44</v>
      </c>
      <c r="D11251" s="1" t="n">
        <v>100</v>
      </c>
      <c r="E11251" s="1" t="s">
        <v>62</v>
      </c>
      <c r="F11251" s="1" t="s">
        <v>21</v>
      </c>
    </row>
    <row r="11252" customFormat="false" ht="12.75" hidden="false" customHeight="false" outlineLevel="0" collapsed="false">
      <c r="B11252" s="1" t="n">
        <v>-0.014364</v>
      </c>
      <c r="C11252" s="1" t="n">
        <v>44</v>
      </c>
      <c r="D11252" s="1" t="n">
        <v>101</v>
      </c>
      <c r="E11252" s="1" t="s">
        <v>62</v>
      </c>
      <c r="F11252" s="1" t="s">
        <v>134</v>
      </c>
    </row>
    <row r="11253" customFormat="false" ht="12.75" hidden="false" customHeight="false" outlineLevel="0" collapsed="false">
      <c r="B11253" s="1" t="n">
        <v>-0.05696</v>
      </c>
      <c r="C11253" s="1" t="n">
        <v>44</v>
      </c>
      <c r="D11253" s="1" t="n">
        <v>102</v>
      </c>
      <c r="E11253" s="1" t="s">
        <v>62</v>
      </c>
      <c r="F11253" s="1" t="s">
        <v>22</v>
      </c>
    </row>
    <row r="11254" customFormat="false" ht="12.75" hidden="false" customHeight="false" outlineLevel="0" collapsed="false">
      <c r="B11254" s="1" t="n">
        <v>0.1456</v>
      </c>
      <c r="C11254" s="1" t="n">
        <v>44</v>
      </c>
      <c r="D11254" s="1" t="n">
        <v>103</v>
      </c>
      <c r="E11254" s="1" t="s">
        <v>62</v>
      </c>
      <c r="F11254" s="1" t="s">
        <v>135</v>
      </c>
    </row>
    <row r="11255" customFormat="false" ht="12.75" hidden="false" customHeight="false" outlineLevel="0" collapsed="false">
      <c r="B11255" s="1" t="n">
        <v>0.15805</v>
      </c>
      <c r="C11255" s="1" t="n">
        <v>44</v>
      </c>
      <c r="D11255" s="1" t="n">
        <v>104</v>
      </c>
      <c r="E11255" s="1" t="s">
        <v>62</v>
      </c>
      <c r="F11255" s="1" t="s">
        <v>136</v>
      </c>
    </row>
    <row r="11256" customFormat="false" ht="12.75" hidden="false" customHeight="false" outlineLevel="0" collapsed="false">
      <c r="B11256" s="1" t="n">
        <v>-0.056326</v>
      </c>
      <c r="C11256" s="1" t="n">
        <v>44</v>
      </c>
      <c r="D11256" s="1" t="n">
        <v>105</v>
      </c>
      <c r="E11256" s="1" t="s">
        <v>62</v>
      </c>
      <c r="F11256" s="1" t="s">
        <v>137</v>
      </c>
    </row>
    <row r="11257" customFormat="false" ht="12.75" hidden="false" customHeight="false" outlineLevel="0" collapsed="false">
      <c r="B11257" s="1" t="n">
        <v>0</v>
      </c>
      <c r="C11257" s="1" t="n">
        <v>44</v>
      </c>
      <c r="D11257" s="1" t="n">
        <v>106</v>
      </c>
      <c r="E11257" s="1" t="s">
        <v>62</v>
      </c>
      <c r="F11257" s="1" t="s">
        <v>138</v>
      </c>
    </row>
    <row r="11258" customFormat="false" ht="12.75" hidden="false" customHeight="false" outlineLevel="0" collapsed="false">
      <c r="B11258" s="1" t="n">
        <v>0</v>
      </c>
      <c r="C11258" s="1" t="n">
        <v>44</v>
      </c>
      <c r="D11258" s="1" t="n">
        <v>107</v>
      </c>
      <c r="E11258" s="1" t="s">
        <v>62</v>
      </c>
      <c r="F11258" s="1" t="s">
        <v>139</v>
      </c>
    </row>
    <row r="11259" customFormat="false" ht="12.75" hidden="false" customHeight="false" outlineLevel="0" collapsed="false">
      <c r="B11259" s="1" t="n">
        <v>0.036387</v>
      </c>
      <c r="C11259" s="1" t="n">
        <v>44</v>
      </c>
      <c r="D11259" s="1" t="n">
        <v>108</v>
      </c>
      <c r="E11259" s="1" t="s">
        <v>62</v>
      </c>
      <c r="F11259" s="1" t="s">
        <v>140</v>
      </c>
    </row>
    <row r="11260" customFormat="false" ht="12.75" hidden="false" customHeight="false" outlineLevel="0" collapsed="false">
      <c r="B11260" s="1" t="n">
        <v>0.21967</v>
      </c>
      <c r="C11260" s="1" t="n">
        <v>44</v>
      </c>
      <c r="D11260" s="1" t="n">
        <v>109</v>
      </c>
      <c r="E11260" s="1" t="s">
        <v>62</v>
      </c>
      <c r="F11260" s="1" t="s">
        <v>141</v>
      </c>
    </row>
    <row r="11261" customFormat="false" ht="12.75" hidden="false" customHeight="false" outlineLevel="0" collapsed="false">
      <c r="B11261" s="1" t="n">
        <v>0.045302</v>
      </c>
      <c r="C11261" s="1" t="n">
        <v>44</v>
      </c>
      <c r="D11261" s="1" t="n">
        <v>110</v>
      </c>
      <c r="E11261" s="1" t="s">
        <v>62</v>
      </c>
      <c r="F11261" s="1" t="s">
        <v>23</v>
      </c>
    </row>
    <row r="11262" customFormat="false" ht="12.75" hidden="false" customHeight="false" outlineLevel="0" collapsed="false">
      <c r="B11262" s="1" t="n">
        <v>0</v>
      </c>
      <c r="C11262" s="1" t="n">
        <v>44</v>
      </c>
      <c r="D11262" s="1" t="n">
        <v>111</v>
      </c>
      <c r="E11262" s="1" t="s">
        <v>62</v>
      </c>
      <c r="F11262" s="1" t="s">
        <v>142</v>
      </c>
    </row>
    <row r="11263" customFormat="false" ht="12.75" hidden="false" customHeight="false" outlineLevel="0" collapsed="false">
      <c r="B11263" s="1" t="n">
        <v>0.047467</v>
      </c>
      <c r="C11263" s="1" t="n">
        <v>44</v>
      </c>
      <c r="D11263" s="1" t="n">
        <v>112</v>
      </c>
      <c r="E11263" s="1" t="s">
        <v>62</v>
      </c>
      <c r="F11263" s="1" t="s">
        <v>24</v>
      </c>
    </row>
    <row r="11264" customFormat="false" ht="12.75" hidden="false" customHeight="false" outlineLevel="0" collapsed="false">
      <c r="B11264" s="1" t="n">
        <v>0</v>
      </c>
      <c r="C11264" s="1" t="n">
        <v>44</v>
      </c>
      <c r="D11264" s="1" t="n">
        <v>113</v>
      </c>
      <c r="E11264" s="1" t="s">
        <v>62</v>
      </c>
      <c r="F11264" s="1" t="s">
        <v>143</v>
      </c>
    </row>
    <row r="11265" customFormat="false" ht="12.75" hidden="false" customHeight="false" outlineLevel="0" collapsed="false">
      <c r="B11265" s="1" t="n">
        <v>0.033045</v>
      </c>
      <c r="C11265" s="1" t="n">
        <v>44</v>
      </c>
      <c r="D11265" s="1" t="n">
        <v>114</v>
      </c>
      <c r="E11265" s="1" t="s">
        <v>62</v>
      </c>
      <c r="F11265" s="1" t="s">
        <v>25</v>
      </c>
    </row>
    <row r="11266" customFormat="false" ht="12.75" hidden="false" customHeight="false" outlineLevel="0" collapsed="false">
      <c r="B11266" s="1" t="n">
        <v>0.0099535</v>
      </c>
      <c r="C11266" s="1" t="n">
        <v>44</v>
      </c>
      <c r="D11266" s="1" t="n">
        <v>115</v>
      </c>
      <c r="E11266" s="1" t="s">
        <v>62</v>
      </c>
      <c r="F11266" s="1" t="s">
        <v>144</v>
      </c>
    </row>
    <row r="11267" customFormat="false" ht="12.75" hidden="false" customHeight="false" outlineLevel="0" collapsed="false">
      <c r="B11267" s="1" t="n">
        <v>0</v>
      </c>
      <c r="C11267" s="1" t="n">
        <v>44</v>
      </c>
      <c r="D11267" s="1" t="n">
        <v>116</v>
      </c>
      <c r="E11267" s="1" t="s">
        <v>62</v>
      </c>
      <c r="F11267" s="1" t="s">
        <v>145</v>
      </c>
    </row>
    <row r="11268" customFormat="false" ht="12.75" hidden="false" customHeight="false" outlineLevel="0" collapsed="false">
      <c r="B11268" s="1" t="n">
        <v>0</v>
      </c>
      <c r="C11268" s="1" t="n">
        <v>44</v>
      </c>
      <c r="D11268" s="1" t="n">
        <v>117</v>
      </c>
      <c r="E11268" s="1" t="s">
        <v>62</v>
      </c>
      <c r="F11268" s="1" t="s">
        <v>146</v>
      </c>
    </row>
    <row r="11269" customFormat="false" ht="12.75" hidden="false" customHeight="false" outlineLevel="0" collapsed="false">
      <c r="B11269" s="1" t="n">
        <v>0</v>
      </c>
      <c r="C11269" s="1" t="n">
        <v>44</v>
      </c>
      <c r="D11269" s="1" t="n">
        <v>118</v>
      </c>
      <c r="E11269" s="1" t="s">
        <v>62</v>
      </c>
      <c r="F11269" s="1" t="s">
        <v>147</v>
      </c>
    </row>
    <row r="11270" customFormat="false" ht="12.75" hidden="false" customHeight="false" outlineLevel="0" collapsed="false">
      <c r="B11270" s="1" t="n">
        <v>0</v>
      </c>
      <c r="C11270" s="1" t="n">
        <v>44</v>
      </c>
      <c r="D11270" s="1" t="n">
        <v>119</v>
      </c>
      <c r="E11270" s="1" t="s">
        <v>62</v>
      </c>
      <c r="F11270" s="1" t="s">
        <v>148</v>
      </c>
    </row>
    <row r="11271" customFormat="false" ht="12.75" hidden="false" customHeight="false" outlineLevel="0" collapsed="false">
      <c r="B11271" s="1" t="n">
        <v>0</v>
      </c>
      <c r="C11271" s="1" t="n">
        <v>44</v>
      </c>
      <c r="D11271" s="1" t="n">
        <v>120</v>
      </c>
      <c r="E11271" s="1" t="s">
        <v>62</v>
      </c>
      <c r="F11271" s="1" t="s">
        <v>149</v>
      </c>
    </row>
    <row r="11272" customFormat="false" ht="12.75" hidden="false" customHeight="false" outlineLevel="0" collapsed="false">
      <c r="B11272" s="1" t="n">
        <v>0</v>
      </c>
      <c r="C11272" s="1" t="n">
        <v>44</v>
      </c>
      <c r="D11272" s="1" t="n">
        <v>121</v>
      </c>
      <c r="E11272" s="1" t="s">
        <v>62</v>
      </c>
      <c r="F11272" s="1" t="s">
        <v>150</v>
      </c>
    </row>
    <row r="11273" customFormat="false" ht="12.75" hidden="false" customHeight="false" outlineLevel="0" collapsed="false">
      <c r="B11273" s="1" t="n">
        <v>0</v>
      </c>
      <c r="C11273" s="1" t="n">
        <v>44</v>
      </c>
      <c r="D11273" s="1" t="n">
        <v>122</v>
      </c>
      <c r="E11273" s="1" t="s">
        <v>62</v>
      </c>
      <c r="F11273" s="1" t="s">
        <v>151</v>
      </c>
    </row>
    <row r="11274" customFormat="false" ht="12.75" hidden="false" customHeight="false" outlineLevel="0" collapsed="false">
      <c r="B11274" s="1" t="n">
        <v>0</v>
      </c>
      <c r="C11274" s="1" t="n">
        <v>44</v>
      </c>
      <c r="D11274" s="1" t="n">
        <v>123</v>
      </c>
      <c r="E11274" s="1" t="s">
        <v>62</v>
      </c>
      <c r="F11274" s="1" t="s">
        <v>152</v>
      </c>
    </row>
    <row r="11275" customFormat="false" ht="12.75" hidden="false" customHeight="false" outlineLevel="0" collapsed="false">
      <c r="B11275" s="1" t="n">
        <v>0</v>
      </c>
      <c r="C11275" s="1" t="n">
        <v>44</v>
      </c>
      <c r="D11275" s="1" t="n">
        <v>124</v>
      </c>
      <c r="E11275" s="1" t="s">
        <v>62</v>
      </c>
      <c r="F11275" s="1" t="s">
        <v>153</v>
      </c>
    </row>
    <row r="11276" customFormat="false" ht="12.75" hidden="false" customHeight="false" outlineLevel="0" collapsed="false">
      <c r="B11276" s="1" t="n">
        <v>0</v>
      </c>
      <c r="C11276" s="1" t="n">
        <v>44</v>
      </c>
      <c r="D11276" s="1" t="n">
        <v>125</v>
      </c>
      <c r="E11276" s="1" t="s">
        <v>62</v>
      </c>
      <c r="F11276" s="1" t="s">
        <v>154</v>
      </c>
    </row>
    <row r="11277" customFormat="false" ht="12.75" hidden="false" customHeight="false" outlineLevel="0" collapsed="false">
      <c r="B11277" s="1" t="n">
        <v>-0.015915</v>
      </c>
      <c r="C11277" s="1" t="n">
        <v>44</v>
      </c>
      <c r="D11277" s="1" t="n">
        <v>126</v>
      </c>
      <c r="E11277" s="1" t="s">
        <v>62</v>
      </c>
      <c r="F11277" s="1" t="s">
        <v>155</v>
      </c>
    </row>
    <row r="11278" customFormat="false" ht="12.75" hidden="false" customHeight="false" outlineLevel="0" collapsed="false">
      <c r="B11278" s="1" t="n">
        <v>-0.13066</v>
      </c>
      <c r="C11278" s="1" t="n">
        <v>44</v>
      </c>
      <c r="D11278" s="1" t="n">
        <v>127</v>
      </c>
      <c r="E11278" s="1" t="s">
        <v>62</v>
      </c>
      <c r="F11278" s="1" t="s">
        <v>156</v>
      </c>
    </row>
    <row r="11279" customFormat="false" ht="12.75" hidden="false" customHeight="false" outlineLevel="0" collapsed="false">
      <c r="B11279" s="1" t="n">
        <v>0.069347</v>
      </c>
      <c r="C11279" s="1" t="n">
        <v>44</v>
      </c>
      <c r="D11279" s="1" t="n">
        <v>128</v>
      </c>
      <c r="E11279" s="1" t="s">
        <v>62</v>
      </c>
      <c r="F11279" s="1" t="s">
        <v>157</v>
      </c>
    </row>
    <row r="11280" customFormat="false" ht="12.75" hidden="false" customHeight="false" outlineLevel="0" collapsed="false">
      <c r="B11280" s="1" t="n">
        <v>0.087172</v>
      </c>
      <c r="C11280" s="1" t="n">
        <v>44</v>
      </c>
      <c r="D11280" s="1" t="n">
        <v>129</v>
      </c>
      <c r="E11280" s="1" t="s">
        <v>62</v>
      </c>
      <c r="F11280" s="1" t="s">
        <v>158</v>
      </c>
    </row>
    <row r="11281" customFormat="false" ht="12.75" hidden="false" customHeight="false" outlineLevel="0" collapsed="false">
      <c r="B11281" s="1" t="n">
        <v>0.047752</v>
      </c>
      <c r="C11281" s="1" t="n">
        <v>44</v>
      </c>
      <c r="D11281" s="1" t="n">
        <v>130</v>
      </c>
      <c r="E11281" s="1" t="s">
        <v>62</v>
      </c>
      <c r="F11281" s="1" t="s">
        <v>159</v>
      </c>
    </row>
    <row r="11282" customFormat="false" ht="12.75" hidden="false" customHeight="false" outlineLevel="0" collapsed="false">
      <c r="B11282" s="1" t="n">
        <v>0</v>
      </c>
      <c r="C11282" s="1" t="n">
        <v>44</v>
      </c>
      <c r="D11282" s="1" t="n">
        <v>131</v>
      </c>
      <c r="E11282" s="1" t="s">
        <v>62</v>
      </c>
      <c r="F11282" s="1" t="s">
        <v>160</v>
      </c>
    </row>
    <row r="11283" customFormat="false" ht="12.75" hidden="false" customHeight="false" outlineLevel="0" collapsed="false">
      <c r="B11283" s="1" t="n">
        <v>0.046335</v>
      </c>
      <c r="C11283" s="1" t="n">
        <v>44</v>
      </c>
      <c r="D11283" s="1" t="n">
        <v>132</v>
      </c>
      <c r="E11283" s="1" t="s">
        <v>62</v>
      </c>
      <c r="F11283" s="1" t="s">
        <v>161</v>
      </c>
    </row>
    <row r="11284" customFormat="false" ht="12.75" hidden="false" customHeight="false" outlineLevel="0" collapsed="false">
      <c r="B11284" s="1" t="n">
        <v>0</v>
      </c>
      <c r="C11284" s="1" t="n">
        <v>44</v>
      </c>
      <c r="D11284" s="1" t="n">
        <v>133</v>
      </c>
      <c r="E11284" s="1" t="s">
        <v>62</v>
      </c>
      <c r="F11284" s="1" t="s">
        <v>162</v>
      </c>
    </row>
    <row r="11285" customFormat="false" ht="12.75" hidden="false" customHeight="false" outlineLevel="0" collapsed="false">
      <c r="B11285" s="1" t="n">
        <v>0.06929</v>
      </c>
      <c r="C11285" s="1" t="n">
        <v>44</v>
      </c>
      <c r="D11285" s="1" t="n">
        <v>134</v>
      </c>
      <c r="E11285" s="1" t="s">
        <v>62</v>
      </c>
      <c r="F11285" s="1" t="s">
        <v>163</v>
      </c>
    </row>
    <row r="11286" customFormat="false" ht="12.75" hidden="false" customHeight="false" outlineLevel="0" collapsed="false">
      <c r="B11286" s="1" t="n">
        <v>0.087144</v>
      </c>
      <c r="C11286" s="1" t="n">
        <v>44</v>
      </c>
      <c r="D11286" s="1" t="n">
        <v>135</v>
      </c>
      <c r="E11286" s="1" t="s">
        <v>62</v>
      </c>
      <c r="F11286" s="1" t="s">
        <v>164</v>
      </c>
    </row>
    <row r="11287" customFormat="false" ht="12.75" hidden="false" customHeight="false" outlineLevel="0" collapsed="false">
      <c r="B11287" s="1" t="n">
        <v>0.065995</v>
      </c>
      <c r="C11287" s="1" t="n">
        <v>44</v>
      </c>
      <c r="D11287" s="1" t="n">
        <v>136</v>
      </c>
      <c r="E11287" s="1" t="s">
        <v>62</v>
      </c>
      <c r="F11287" s="1" t="s">
        <v>165</v>
      </c>
    </row>
    <row r="11288" customFormat="false" ht="12.75" hidden="false" customHeight="false" outlineLevel="0" collapsed="false">
      <c r="B11288" s="1" t="n">
        <v>-0.023316</v>
      </c>
      <c r="C11288" s="1" t="n">
        <v>44</v>
      </c>
      <c r="D11288" s="1" t="n">
        <v>137</v>
      </c>
      <c r="E11288" s="1" t="s">
        <v>62</v>
      </c>
      <c r="F11288" s="1" t="s">
        <v>166</v>
      </c>
    </row>
    <row r="11289" customFormat="false" ht="12.75" hidden="false" customHeight="false" outlineLevel="0" collapsed="false">
      <c r="B11289" s="1" t="n">
        <v>0.066026</v>
      </c>
      <c r="C11289" s="1" t="n">
        <v>44</v>
      </c>
      <c r="D11289" s="1" t="n">
        <v>138</v>
      </c>
      <c r="E11289" s="1" t="s">
        <v>62</v>
      </c>
      <c r="F11289" s="1" t="s">
        <v>167</v>
      </c>
    </row>
    <row r="11290" customFormat="false" ht="12.75" hidden="false" customHeight="false" outlineLevel="0" collapsed="false">
      <c r="B11290" s="1" t="n">
        <v>0.075208</v>
      </c>
      <c r="C11290" s="1" t="n">
        <v>44</v>
      </c>
      <c r="D11290" s="1" t="n">
        <v>139</v>
      </c>
      <c r="E11290" s="1" t="s">
        <v>62</v>
      </c>
      <c r="F11290" s="1" t="s">
        <v>168</v>
      </c>
    </row>
    <row r="11291" customFormat="false" ht="12.75" hidden="false" customHeight="false" outlineLevel="0" collapsed="false">
      <c r="B11291" s="1" t="n">
        <v>0.082187</v>
      </c>
      <c r="C11291" s="1" t="n">
        <v>44</v>
      </c>
      <c r="D11291" s="1" t="n">
        <v>140</v>
      </c>
      <c r="E11291" s="1" t="s">
        <v>62</v>
      </c>
      <c r="F11291" s="1" t="s">
        <v>169</v>
      </c>
    </row>
    <row r="11292" customFormat="false" ht="12.75" hidden="false" customHeight="false" outlineLevel="0" collapsed="false">
      <c r="B11292" s="1" t="n">
        <v>-0.0050826</v>
      </c>
      <c r="C11292" s="1" t="n">
        <v>44</v>
      </c>
      <c r="D11292" s="1" t="n">
        <v>141</v>
      </c>
      <c r="E11292" s="1" t="s">
        <v>62</v>
      </c>
      <c r="F11292" s="1" t="s">
        <v>170</v>
      </c>
    </row>
    <row r="11293" customFormat="false" ht="12.75" hidden="false" customHeight="false" outlineLevel="0" collapsed="false">
      <c r="B11293" s="1" t="n">
        <v>0.08223</v>
      </c>
      <c r="C11293" s="1" t="n">
        <v>44</v>
      </c>
      <c r="D11293" s="1" t="n">
        <v>142</v>
      </c>
      <c r="E11293" s="1" t="s">
        <v>62</v>
      </c>
      <c r="F11293" s="1" t="s">
        <v>171</v>
      </c>
    </row>
    <row r="11294" customFormat="false" ht="12.75" hidden="false" customHeight="false" outlineLevel="0" collapsed="false">
      <c r="B11294" s="1" t="n">
        <v>-0.0042646</v>
      </c>
      <c r="C11294" s="1" t="n">
        <v>44</v>
      </c>
      <c r="D11294" s="1" t="n">
        <v>143</v>
      </c>
      <c r="E11294" s="1" t="s">
        <v>62</v>
      </c>
      <c r="F11294" s="1" t="s">
        <v>172</v>
      </c>
    </row>
    <row r="11295" customFormat="false" ht="12.75" hidden="false" customHeight="false" outlineLevel="0" collapsed="false">
      <c r="B11295" s="1" t="n">
        <v>-0.015723</v>
      </c>
      <c r="C11295" s="1" t="n">
        <v>44</v>
      </c>
      <c r="D11295" s="1" t="n">
        <v>144</v>
      </c>
      <c r="E11295" s="1" t="s">
        <v>62</v>
      </c>
      <c r="F11295" s="1" t="s">
        <v>173</v>
      </c>
    </row>
    <row r="11296" customFormat="false" ht="12.75" hidden="false" customHeight="false" outlineLevel="0" collapsed="false">
      <c r="B11296" s="1" t="n">
        <v>-0.13066</v>
      </c>
      <c r="C11296" s="1" t="n">
        <v>44</v>
      </c>
      <c r="D11296" s="1" t="n">
        <v>145</v>
      </c>
      <c r="E11296" s="1" t="s">
        <v>62</v>
      </c>
      <c r="F11296" s="1" t="s">
        <v>174</v>
      </c>
    </row>
    <row r="11297" customFormat="false" ht="12.75" hidden="false" customHeight="false" outlineLevel="0" collapsed="false">
      <c r="B11297" s="1" t="n">
        <v>0.036248</v>
      </c>
      <c r="C11297" s="1" t="n">
        <v>44</v>
      </c>
      <c r="D11297" s="1" t="n">
        <v>146</v>
      </c>
      <c r="E11297" s="1" t="s">
        <v>62</v>
      </c>
      <c r="F11297" s="1" t="s">
        <v>175</v>
      </c>
    </row>
    <row r="11298" customFormat="false" ht="12.75" hidden="false" customHeight="false" outlineLevel="0" collapsed="false">
      <c r="B11298" s="1" t="n">
        <v>0</v>
      </c>
      <c r="C11298" s="1" t="n">
        <v>44</v>
      </c>
      <c r="D11298" s="1" t="n">
        <v>147</v>
      </c>
      <c r="E11298" s="1" t="s">
        <v>62</v>
      </c>
      <c r="F11298" s="1" t="s">
        <v>176</v>
      </c>
    </row>
    <row r="11299" customFormat="false" ht="12.75" hidden="false" customHeight="false" outlineLevel="0" collapsed="false">
      <c r="B11299" s="1" t="n">
        <v>0.081777</v>
      </c>
      <c r="C11299" s="1" t="n">
        <v>44</v>
      </c>
      <c r="D11299" s="1" t="n">
        <v>148</v>
      </c>
      <c r="E11299" s="1" t="s">
        <v>62</v>
      </c>
      <c r="F11299" s="1" t="s">
        <v>177</v>
      </c>
    </row>
    <row r="11300" customFormat="false" ht="12.75" hidden="false" customHeight="false" outlineLevel="0" collapsed="false">
      <c r="B11300" s="1" t="n">
        <v>-0.0051755</v>
      </c>
      <c r="C11300" s="1" t="n">
        <v>44</v>
      </c>
      <c r="D11300" s="1" t="n">
        <v>149</v>
      </c>
      <c r="E11300" s="1" t="s">
        <v>62</v>
      </c>
      <c r="F11300" s="1" t="s">
        <v>178</v>
      </c>
    </row>
    <row r="11301" customFormat="false" ht="12.75" hidden="false" customHeight="false" outlineLevel="0" collapsed="false">
      <c r="B11301" s="1" t="n">
        <v>0.079249</v>
      </c>
      <c r="C11301" s="1" t="n">
        <v>44</v>
      </c>
      <c r="D11301" s="1" t="n">
        <v>150</v>
      </c>
      <c r="E11301" s="1" t="s">
        <v>62</v>
      </c>
      <c r="F11301" s="1" t="s">
        <v>179</v>
      </c>
    </row>
    <row r="11302" customFormat="false" ht="12.75" hidden="false" customHeight="false" outlineLevel="0" collapsed="false">
      <c r="B11302" s="1" t="n">
        <v>-0.0051431</v>
      </c>
      <c r="C11302" s="1" t="n">
        <v>44</v>
      </c>
      <c r="D11302" s="1" t="n">
        <v>151</v>
      </c>
      <c r="E11302" s="1" t="s">
        <v>62</v>
      </c>
      <c r="F11302" s="1" t="s">
        <v>180</v>
      </c>
    </row>
    <row r="11303" customFormat="false" ht="12.75" hidden="false" customHeight="false" outlineLevel="0" collapsed="false">
      <c r="B11303" s="1" t="n">
        <v>0.082119</v>
      </c>
      <c r="C11303" s="1" t="n">
        <v>44</v>
      </c>
      <c r="D11303" s="1" t="n">
        <v>152</v>
      </c>
      <c r="E11303" s="1" t="s">
        <v>62</v>
      </c>
      <c r="F11303" s="1" t="s">
        <v>181</v>
      </c>
    </row>
    <row r="11304" customFormat="false" ht="12.75" hidden="false" customHeight="false" outlineLevel="0" collapsed="false">
      <c r="B11304" s="1" t="n">
        <v>-0.0051528</v>
      </c>
      <c r="C11304" s="1" t="n">
        <v>44</v>
      </c>
      <c r="D11304" s="1" t="n">
        <v>153</v>
      </c>
      <c r="E11304" s="1" t="s">
        <v>62</v>
      </c>
      <c r="F11304" s="1" t="s">
        <v>182</v>
      </c>
    </row>
    <row r="11305" customFormat="false" ht="12.75" hidden="false" customHeight="false" outlineLevel="0" collapsed="false">
      <c r="B11305" s="1" t="n">
        <v>0.065887</v>
      </c>
      <c r="C11305" s="1" t="n">
        <v>44</v>
      </c>
      <c r="D11305" s="1" t="n">
        <v>154</v>
      </c>
      <c r="E11305" s="1" t="s">
        <v>62</v>
      </c>
      <c r="F11305" s="1" t="s">
        <v>183</v>
      </c>
    </row>
    <row r="11306" customFormat="false" ht="12.75" hidden="false" customHeight="false" outlineLevel="0" collapsed="false">
      <c r="B11306" s="1" t="n">
        <v>-0.023405</v>
      </c>
      <c r="C11306" s="1" t="n">
        <v>44</v>
      </c>
      <c r="D11306" s="1" t="n">
        <v>155</v>
      </c>
      <c r="E11306" s="1" t="s">
        <v>62</v>
      </c>
      <c r="F11306" s="1" t="s">
        <v>184</v>
      </c>
    </row>
    <row r="11307" customFormat="false" ht="12.75" hidden="false" customHeight="false" outlineLevel="0" collapsed="false">
      <c r="B11307" s="1" t="n">
        <v>-0.042513</v>
      </c>
      <c r="C11307" s="1" t="n">
        <v>45</v>
      </c>
      <c r="D11307" s="1" t="n">
        <v>0</v>
      </c>
      <c r="E11307" s="1" t="s">
        <v>63</v>
      </c>
      <c r="F11307" s="1" t="s">
        <v>85</v>
      </c>
    </row>
    <row r="11308" customFormat="false" ht="12.75" hidden="false" customHeight="false" outlineLevel="0" collapsed="false">
      <c r="B11308" s="1" t="n">
        <v>-0.072335</v>
      </c>
      <c r="C11308" s="1" t="n">
        <v>45</v>
      </c>
      <c r="D11308" s="1" t="n">
        <v>1</v>
      </c>
      <c r="E11308" s="1" t="s">
        <v>63</v>
      </c>
      <c r="F11308" s="1" t="s">
        <v>86</v>
      </c>
    </row>
    <row r="11309" customFormat="false" ht="12.75" hidden="false" customHeight="false" outlineLevel="0" collapsed="false">
      <c r="B11309" s="1" t="n">
        <v>-0.10067</v>
      </c>
      <c r="C11309" s="1" t="n">
        <v>45</v>
      </c>
      <c r="D11309" s="1" t="n">
        <v>2</v>
      </c>
      <c r="E11309" s="1" t="s">
        <v>63</v>
      </c>
      <c r="F11309" s="1" t="s">
        <v>87</v>
      </c>
    </row>
    <row r="11310" customFormat="false" ht="12.75" hidden="false" customHeight="false" outlineLevel="0" collapsed="false">
      <c r="B11310" s="1" t="n">
        <v>-0.053934</v>
      </c>
      <c r="C11310" s="1" t="n">
        <v>45</v>
      </c>
      <c r="D11310" s="1" t="n">
        <v>3</v>
      </c>
      <c r="E11310" s="1" t="s">
        <v>63</v>
      </c>
      <c r="F11310" s="1" t="s">
        <v>88</v>
      </c>
    </row>
    <row r="11311" customFormat="false" ht="12.75" hidden="false" customHeight="false" outlineLevel="0" collapsed="false">
      <c r="B11311" s="1" t="n">
        <v>-0.046344</v>
      </c>
      <c r="C11311" s="1" t="n">
        <v>45</v>
      </c>
      <c r="D11311" s="1" t="n">
        <v>4</v>
      </c>
      <c r="E11311" s="1" t="s">
        <v>63</v>
      </c>
      <c r="F11311" s="1" t="s">
        <v>89</v>
      </c>
    </row>
    <row r="11312" customFormat="false" ht="12.75" hidden="false" customHeight="false" outlineLevel="0" collapsed="false">
      <c r="B11312" s="1" t="n">
        <v>-0.044447</v>
      </c>
      <c r="C11312" s="1" t="n">
        <v>45</v>
      </c>
      <c r="D11312" s="1" t="n">
        <v>5</v>
      </c>
      <c r="E11312" s="1" t="s">
        <v>63</v>
      </c>
      <c r="F11312" s="1" t="s">
        <v>90</v>
      </c>
      <c r="G11312" s="1" t="s">
        <v>91</v>
      </c>
    </row>
    <row r="11313" customFormat="false" ht="12.75" hidden="false" customHeight="false" outlineLevel="0" collapsed="false">
      <c r="B11313" s="1" t="n">
        <v>-0.052112</v>
      </c>
      <c r="C11313" s="1" t="n">
        <v>45</v>
      </c>
      <c r="D11313" s="1" t="n">
        <v>6</v>
      </c>
      <c r="E11313" s="1" t="s">
        <v>63</v>
      </c>
      <c r="F11313" s="1" t="s">
        <v>92</v>
      </c>
    </row>
    <row r="11314" customFormat="false" ht="12.75" hidden="false" customHeight="false" outlineLevel="0" collapsed="false">
      <c r="B11314" s="1" t="n">
        <v>-0.048286</v>
      </c>
      <c r="C11314" s="1" t="n">
        <v>45</v>
      </c>
      <c r="D11314" s="1" t="n">
        <v>7</v>
      </c>
      <c r="E11314" s="1" t="s">
        <v>63</v>
      </c>
      <c r="F11314" s="1" t="s">
        <v>93</v>
      </c>
    </row>
    <row r="11315" customFormat="false" ht="12.75" hidden="false" customHeight="false" outlineLevel="0" collapsed="false">
      <c r="B11315" s="1" t="n">
        <v>-0.042336</v>
      </c>
      <c r="C11315" s="1" t="n">
        <v>45</v>
      </c>
      <c r="D11315" s="1" t="n">
        <v>8</v>
      </c>
      <c r="E11315" s="1" t="s">
        <v>63</v>
      </c>
      <c r="F11315" s="1" t="s">
        <v>94</v>
      </c>
    </row>
    <row r="11316" customFormat="false" ht="12.75" hidden="false" customHeight="false" outlineLevel="0" collapsed="false">
      <c r="B11316" s="1" t="n">
        <v>-0.047223</v>
      </c>
      <c r="C11316" s="1" t="n">
        <v>45</v>
      </c>
      <c r="D11316" s="1" t="n">
        <v>9</v>
      </c>
      <c r="E11316" s="1" t="s">
        <v>63</v>
      </c>
      <c r="F11316" s="1" t="s">
        <v>95</v>
      </c>
    </row>
    <row r="11317" customFormat="false" ht="12.75" hidden="false" customHeight="false" outlineLevel="0" collapsed="false">
      <c r="B11317" s="1" t="n">
        <v>-0.054388</v>
      </c>
      <c r="C11317" s="1" t="n">
        <v>45</v>
      </c>
      <c r="D11317" s="1" t="n">
        <v>10</v>
      </c>
      <c r="E11317" s="1" t="s">
        <v>63</v>
      </c>
      <c r="F11317" s="1" t="s">
        <v>96</v>
      </c>
    </row>
    <row r="11318" customFormat="false" ht="12.75" hidden="false" customHeight="false" outlineLevel="0" collapsed="false">
      <c r="B11318" s="1" t="n">
        <v>-0.055308</v>
      </c>
      <c r="C11318" s="1" t="n">
        <v>45</v>
      </c>
      <c r="D11318" s="1" t="n">
        <v>11</v>
      </c>
      <c r="E11318" s="1" t="s">
        <v>63</v>
      </c>
      <c r="F11318" s="1" t="s">
        <v>97</v>
      </c>
    </row>
    <row r="11319" customFormat="false" ht="12.75" hidden="false" customHeight="false" outlineLevel="0" collapsed="false">
      <c r="B11319" s="1" t="n">
        <v>-0.051526</v>
      </c>
      <c r="C11319" s="1" t="n">
        <v>45</v>
      </c>
      <c r="D11319" s="1" t="n">
        <v>12</v>
      </c>
      <c r="E11319" s="1" t="s">
        <v>63</v>
      </c>
      <c r="F11319" s="1" t="s">
        <v>98</v>
      </c>
    </row>
    <row r="11320" customFormat="false" ht="12.75" hidden="false" customHeight="false" outlineLevel="0" collapsed="false">
      <c r="B11320" s="1" t="n">
        <v>-0.080497</v>
      </c>
      <c r="C11320" s="1" t="n">
        <v>45</v>
      </c>
      <c r="D11320" s="1" t="n">
        <v>13</v>
      </c>
      <c r="E11320" s="1" t="s">
        <v>63</v>
      </c>
      <c r="F11320" s="1" t="s">
        <v>99</v>
      </c>
    </row>
    <row r="11321" customFormat="false" ht="12.75" hidden="false" customHeight="false" outlineLevel="0" collapsed="false">
      <c r="B11321" s="1" t="n">
        <v>-0.048644</v>
      </c>
      <c r="C11321" s="1" t="n">
        <v>45</v>
      </c>
      <c r="D11321" s="1" t="n">
        <v>14</v>
      </c>
      <c r="E11321" s="1" t="s">
        <v>63</v>
      </c>
      <c r="F11321" s="1" t="s">
        <v>84</v>
      </c>
    </row>
    <row r="11322" customFormat="false" ht="12.75" hidden="false" customHeight="false" outlineLevel="0" collapsed="false">
      <c r="B11322" s="1" t="n">
        <v>-0.093068</v>
      </c>
      <c r="C11322" s="1" t="n">
        <v>45</v>
      </c>
      <c r="D11322" s="1" t="n">
        <v>15</v>
      </c>
      <c r="E11322" s="1" t="s">
        <v>63</v>
      </c>
      <c r="F11322" s="1" t="s">
        <v>26</v>
      </c>
    </row>
    <row r="11323" customFormat="false" ht="12.75" hidden="false" customHeight="false" outlineLevel="0" collapsed="false">
      <c r="B11323" s="1" t="n">
        <v>0.012104</v>
      </c>
      <c r="C11323" s="1" t="n">
        <v>45</v>
      </c>
      <c r="D11323" s="1" t="n">
        <v>16</v>
      </c>
      <c r="E11323" s="1" t="s">
        <v>63</v>
      </c>
      <c r="F11323" s="1" t="s">
        <v>27</v>
      </c>
    </row>
    <row r="11324" customFormat="false" ht="12.75" hidden="false" customHeight="false" outlineLevel="0" collapsed="false">
      <c r="B11324" s="1" t="n">
        <v>-0.18171</v>
      </c>
      <c r="C11324" s="1" t="n">
        <v>45</v>
      </c>
      <c r="D11324" s="1" t="n">
        <v>17</v>
      </c>
      <c r="E11324" s="1" t="s">
        <v>63</v>
      </c>
      <c r="F11324" s="1" t="s">
        <v>28</v>
      </c>
    </row>
    <row r="11325" customFormat="false" ht="12.75" hidden="false" customHeight="false" outlineLevel="0" collapsed="false">
      <c r="B11325" s="1" t="n">
        <v>-0.067634</v>
      </c>
      <c r="C11325" s="1" t="n">
        <v>45</v>
      </c>
      <c r="D11325" s="1" t="n">
        <v>18</v>
      </c>
      <c r="E11325" s="1" t="s">
        <v>63</v>
      </c>
      <c r="F11325" s="1" t="s">
        <v>29</v>
      </c>
    </row>
    <row r="11326" customFormat="false" ht="12.75" hidden="false" customHeight="false" outlineLevel="0" collapsed="false">
      <c r="B11326" s="1" t="n">
        <v>-0.097168</v>
      </c>
      <c r="C11326" s="1" t="n">
        <v>45</v>
      </c>
      <c r="D11326" s="1" t="n">
        <v>19</v>
      </c>
      <c r="E11326" s="1" t="s">
        <v>63</v>
      </c>
      <c r="F11326" s="1" t="s">
        <v>30</v>
      </c>
    </row>
    <row r="11327" customFormat="false" ht="12.75" hidden="false" customHeight="false" outlineLevel="0" collapsed="false">
      <c r="B11327" s="1" t="n">
        <v>-0.067858</v>
      </c>
      <c r="C11327" s="1" t="n">
        <v>45</v>
      </c>
      <c r="D11327" s="1" t="n">
        <v>20</v>
      </c>
      <c r="E11327" s="1" t="s">
        <v>63</v>
      </c>
      <c r="F11327" s="1" t="s">
        <v>31</v>
      </c>
    </row>
    <row r="11328" customFormat="false" ht="12.75" hidden="false" customHeight="false" outlineLevel="0" collapsed="false">
      <c r="B11328" s="1" t="n">
        <v>-0.098065</v>
      </c>
      <c r="C11328" s="1" t="n">
        <v>45</v>
      </c>
      <c r="D11328" s="1" t="n">
        <v>21</v>
      </c>
      <c r="E11328" s="1" t="s">
        <v>63</v>
      </c>
      <c r="F11328" s="1" t="s">
        <v>32</v>
      </c>
    </row>
    <row r="11329" customFormat="false" ht="12.75" hidden="false" customHeight="false" outlineLevel="0" collapsed="false">
      <c r="B11329" s="1" t="n">
        <v>-0.067799</v>
      </c>
      <c r="C11329" s="1" t="n">
        <v>45</v>
      </c>
      <c r="D11329" s="1" t="n">
        <v>22</v>
      </c>
      <c r="E11329" s="1" t="s">
        <v>63</v>
      </c>
      <c r="F11329" s="1" t="s">
        <v>33</v>
      </c>
    </row>
    <row r="11330" customFormat="false" ht="12.75" hidden="false" customHeight="false" outlineLevel="0" collapsed="false">
      <c r="B11330" s="1" t="n">
        <v>-0.26019</v>
      </c>
      <c r="C11330" s="1" t="n">
        <v>45</v>
      </c>
      <c r="D11330" s="1" t="n">
        <v>23</v>
      </c>
      <c r="E11330" s="1" t="s">
        <v>63</v>
      </c>
      <c r="F11330" s="1" t="s">
        <v>34</v>
      </c>
    </row>
    <row r="11331" customFormat="false" ht="12.75" hidden="false" customHeight="false" outlineLevel="0" collapsed="false">
      <c r="B11331" s="2" t="n">
        <v>3.6503E-005</v>
      </c>
      <c r="C11331" s="1" t="n">
        <v>45</v>
      </c>
      <c r="D11331" s="1" t="n">
        <v>24</v>
      </c>
      <c r="E11331" s="1" t="s">
        <v>63</v>
      </c>
      <c r="F11331" s="1" t="s">
        <v>35</v>
      </c>
      <c r="G11331" s="1" t="s">
        <v>36</v>
      </c>
    </row>
    <row r="11332" customFormat="false" ht="12.75" hidden="false" customHeight="false" outlineLevel="0" collapsed="false">
      <c r="B11332" s="1" t="n">
        <v>0</v>
      </c>
      <c r="C11332" s="1" t="n">
        <v>45</v>
      </c>
      <c r="D11332" s="1" t="n">
        <v>25</v>
      </c>
      <c r="E11332" s="1" t="s">
        <v>63</v>
      </c>
      <c r="F11332" s="1" t="s">
        <v>100</v>
      </c>
    </row>
    <row r="11333" customFormat="false" ht="12.75" hidden="false" customHeight="false" outlineLevel="0" collapsed="false">
      <c r="B11333" s="2" t="n">
        <v>2.7305E-005</v>
      </c>
      <c r="C11333" s="1" t="n">
        <v>45</v>
      </c>
      <c r="D11333" s="1" t="n">
        <v>26</v>
      </c>
      <c r="E11333" s="1" t="s">
        <v>63</v>
      </c>
      <c r="F11333" s="1" t="s">
        <v>101</v>
      </c>
    </row>
    <row r="11334" customFormat="false" ht="12.75" hidden="false" customHeight="false" outlineLevel="0" collapsed="false">
      <c r="B11334" s="1" t="n">
        <v>-0.08082</v>
      </c>
      <c r="C11334" s="1" t="n">
        <v>45</v>
      </c>
      <c r="D11334" s="1" t="n">
        <v>27</v>
      </c>
      <c r="E11334" s="1" t="s">
        <v>63</v>
      </c>
      <c r="F11334" s="1" t="s">
        <v>44</v>
      </c>
    </row>
    <row r="11335" customFormat="false" ht="12.75" hidden="false" customHeight="false" outlineLevel="0" collapsed="false">
      <c r="B11335" s="2" t="n">
        <v>4.5853E-006</v>
      </c>
      <c r="C11335" s="1" t="n">
        <v>45</v>
      </c>
      <c r="D11335" s="1" t="n">
        <v>28</v>
      </c>
      <c r="E11335" s="1" t="s">
        <v>63</v>
      </c>
      <c r="F11335" s="1" t="s">
        <v>45</v>
      </c>
      <c r="G11335" s="1" t="n">
        <v>-8400</v>
      </c>
    </row>
    <row r="11336" customFormat="false" ht="12.75" hidden="false" customHeight="false" outlineLevel="0" collapsed="false">
      <c r="B11336" s="1" t="n">
        <v>0</v>
      </c>
      <c r="C11336" s="1" t="n">
        <v>45</v>
      </c>
      <c r="D11336" s="1" t="n">
        <v>29</v>
      </c>
      <c r="E11336" s="1" t="s">
        <v>63</v>
      </c>
      <c r="F11336" s="1" t="s">
        <v>102</v>
      </c>
    </row>
    <row r="11337" customFormat="false" ht="12.75" hidden="false" customHeight="false" outlineLevel="0" collapsed="false">
      <c r="B11337" s="2" t="n">
        <v>2.2749E-005</v>
      </c>
      <c r="C11337" s="1" t="n">
        <v>45</v>
      </c>
      <c r="D11337" s="1" t="n">
        <v>30</v>
      </c>
      <c r="E11337" s="1" t="s">
        <v>63</v>
      </c>
      <c r="F11337" s="1" t="s">
        <v>47</v>
      </c>
    </row>
    <row r="11338" customFormat="false" ht="12.75" hidden="false" customHeight="false" outlineLevel="0" collapsed="false">
      <c r="B11338" s="1" t="n">
        <v>-0.08349</v>
      </c>
      <c r="C11338" s="1" t="n">
        <v>45</v>
      </c>
      <c r="D11338" s="1" t="n">
        <v>31</v>
      </c>
      <c r="E11338" s="1" t="s">
        <v>63</v>
      </c>
      <c r="F11338" s="1" t="s">
        <v>48</v>
      </c>
    </row>
    <row r="11339" customFormat="false" ht="12.75" hidden="false" customHeight="false" outlineLevel="0" collapsed="false">
      <c r="B11339" s="1" t="n">
        <v>-0.084784</v>
      </c>
      <c r="C11339" s="1" t="n">
        <v>45</v>
      </c>
      <c r="D11339" s="1" t="n">
        <v>32</v>
      </c>
      <c r="E11339" s="1" t="s">
        <v>63</v>
      </c>
      <c r="F11339" s="1" t="s">
        <v>49</v>
      </c>
    </row>
    <row r="11340" customFormat="false" ht="12.75" hidden="false" customHeight="false" outlineLevel="0" collapsed="false">
      <c r="B11340" s="1" t="n">
        <v>-0.044996</v>
      </c>
      <c r="C11340" s="1" t="n">
        <v>45</v>
      </c>
      <c r="D11340" s="1" t="n">
        <v>33</v>
      </c>
      <c r="E11340" s="1" t="s">
        <v>63</v>
      </c>
      <c r="F11340" s="1" t="s">
        <v>50</v>
      </c>
    </row>
    <row r="11341" customFormat="false" ht="12.75" hidden="false" customHeight="false" outlineLevel="0" collapsed="false">
      <c r="B11341" s="1" t="n">
        <v>-0.02012</v>
      </c>
      <c r="C11341" s="1" t="n">
        <v>45</v>
      </c>
      <c r="D11341" s="1" t="n">
        <v>34</v>
      </c>
      <c r="E11341" s="1" t="s">
        <v>63</v>
      </c>
      <c r="F11341" s="1" t="s">
        <v>51</v>
      </c>
    </row>
    <row r="11342" customFormat="false" ht="12.75" hidden="false" customHeight="false" outlineLevel="0" collapsed="false">
      <c r="B11342" s="1" t="n">
        <v>0</v>
      </c>
      <c r="C11342" s="1" t="n">
        <v>45</v>
      </c>
      <c r="D11342" s="1" t="n">
        <v>35</v>
      </c>
      <c r="E11342" s="1" t="s">
        <v>63</v>
      </c>
      <c r="F11342" s="1" t="s">
        <v>103</v>
      </c>
    </row>
    <row r="11343" customFormat="false" ht="12.75" hidden="false" customHeight="false" outlineLevel="0" collapsed="false">
      <c r="B11343" s="1" t="n">
        <v>0.046209</v>
      </c>
      <c r="C11343" s="1" t="n">
        <v>45</v>
      </c>
      <c r="D11343" s="1" t="n">
        <v>36</v>
      </c>
      <c r="E11343" s="1" t="s">
        <v>63</v>
      </c>
      <c r="F11343" s="1" t="s">
        <v>104</v>
      </c>
    </row>
    <row r="11344" customFormat="false" ht="12.75" hidden="false" customHeight="false" outlineLevel="0" collapsed="false">
      <c r="B11344" s="1" t="n">
        <v>0.069673</v>
      </c>
      <c r="C11344" s="1" t="n">
        <v>45</v>
      </c>
      <c r="D11344" s="1" t="n">
        <v>37</v>
      </c>
      <c r="E11344" s="1" t="s">
        <v>63</v>
      </c>
      <c r="F11344" s="1" t="s">
        <v>54</v>
      </c>
    </row>
    <row r="11345" customFormat="false" ht="12.75" hidden="false" customHeight="false" outlineLevel="0" collapsed="false">
      <c r="B11345" s="1" t="n">
        <v>0</v>
      </c>
      <c r="C11345" s="1" t="n">
        <v>45</v>
      </c>
      <c r="D11345" s="1" t="n">
        <v>38</v>
      </c>
      <c r="E11345" s="1" t="s">
        <v>63</v>
      </c>
      <c r="F11345" s="1" t="s">
        <v>55</v>
      </c>
      <c r="G11345" s="1" t="s">
        <v>105</v>
      </c>
    </row>
    <row r="11346" customFormat="false" ht="12.75" hidden="false" customHeight="false" outlineLevel="0" collapsed="false">
      <c r="B11346" s="1" t="n">
        <v>-0.025695</v>
      </c>
      <c r="C11346" s="1" t="n">
        <v>45</v>
      </c>
      <c r="D11346" s="1" t="n">
        <v>39</v>
      </c>
      <c r="E11346" s="1" t="s">
        <v>63</v>
      </c>
      <c r="F11346" s="1" t="s">
        <v>106</v>
      </c>
    </row>
    <row r="11347" customFormat="false" ht="12.75" hidden="false" customHeight="false" outlineLevel="0" collapsed="false">
      <c r="B11347" s="1" t="n">
        <v>-0.086523</v>
      </c>
      <c r="C11347" s="1" t="n">
        <v>45</v>
      </c>
      <c r="D11347" s="1" t="n">
        <v>40</v>
      </c>
      <c r="E11347" s="1" t="s">
        <v>63</v>
      </c>
      <c r="F11347" s="1" t="s">
        <v>107</v>
      </c>
    </row>
    <row r="11348" customFormat="false" ht="12.75" hidden="false" customHeight="false" outlineLevel="0" collapsed="false">
      <c r="B11348" s="1" t="n">
        <v>0.95504</v>
      </c>
      <c r="C11348" s="1" t="n">
        <v>45</v>
      </c>
      <c r="D11348" s="1" t="n">
        <v>41</v>
      </c>
      <c r="E11348" s="1" t="s">
        <v>63</v>
      </c>
      <c r="F11348" s="1" t="s">
        <v>59</v>
      </c>
    </row>
    <row r="11349" customFormat="false" ht="12.75" hidden="false" customHeight="false" outlineLevel="0" collapsed="false">
      <c r="B11349" s="1" t="n">
        <v>0.95896</v>
      </c>
      <c r="C11349" s="1" t="n">
        <v>45</v>
      </c>
      <c r="D11349" s="1" t="n">
        <v>42</v>
      </c>
      <c r="E11349" s="1" t="s">
        <v>63</v>
      </c>
      <c r="F11349" s="1" t="s">
        <v>60</v>
      </c>
    </row>
    <row r="11350" customFormat="false" ht="12.75" hidden="false" customHeight="false" outlineLevel="0" collapsed="false">
      <c r="B11350" s="1" t="n">
        <v>0.4132</v>
      </c>
      <c r="C11350" s="1" t="n">
        <v>45</v>
      </c>
      <c r="D11350" s="1" t="n">
        <v>43</v>
      </c>
      <c r="E11350" s="1" t="s">
        <v>63</v>
      </c>
      <c r="F11350" s="1" t="s">
        <v>61</v>
      </c>
    </row>
    <row r="11351" customFormat="false" ht="12.75" hidden="false" customHeight="false" outlineLevel="0" collapsed="false">
      <c r="B11351" s="1" t="n">
        <v>0.7902</v>
      </c>
      <c r="C11351" s="1" t="n">
        <v>45</v>
      </c>
      <c r="D11351" s="1" t="n">
        <v>44</v>
      </c>
      <c r="E11351" s="1" t="s">
        <v>63</v>
      </c>
      <c r="F11351" s="1" t="s">
        <v>62</v>
      </c>
    </row>
    <row r="11352" customFormat="false" ht="12.75" hidden="false" customHeight="false" outlineLevel="0" collapsed="false">
      <c r="B11352" s="1" t="n">
        <v>1</v>
      </c>
      <c r="C11352" s="1" t="n">
        <v>45</v>
      </c>
      <c r="D11352" s="1" t="n">
        <v>45</v>
      </c>
      <c r="E11352" s="1" t="s">
        <v>63</v>
      </c>
      <c r="F11352" s="1" t="s">
        <v>63</v>
      </c>
    </row>
    <row r="11353" customFormat="false" ht="12.75" hidden="false" customHeight="false" outlineLevel="0" collapsed="false">
      <c r="B11353" s="1" t="n">
        <v>0.76712</v>
      </c>
      <c r="C11353" s="1" t="n">
        <v>45</v>
      </c>
      <c r="D11353" s="1" t="n">
        <v>46</v>
      </c>
      <c r="E11353" s="1" t="s">
        <v>63</v>
      </c>
      <c r="F11353" s="1" t="s">
        <v>64</v>
      </c>
    </row>
    <row r="11354" customFormat="false" ht="12.75" hidden="false" customHeight="false" outlineLevel="0" collapsed="false">
      <c r="B11354" s="1" t="n">
        <v>-0.051026</v>
      </c>
      <c r="C11354" s="1" t="n">
        <v>45</v>
      </c>
      <c r="D11354" s="1" t="n">
        <v>47</v>
      </c>
      <c r="E11354" s="1" t="s">
        <v>63</v>
      </c>
      <c r="F11354" s="1" t="s">
        <v>65</v>
      </c>
    </row>
    <row r="11355" customFormat="false" ht="12.75" hidden="false" customHeight="false" outlineLevel="0" collapsed="false">
      <c r="B11355" s="1" t="n">
        <v>-0.06823</v>
      </c>
      <c r="C11355" s="1" t="n">
        <v>45</v>
      </c>
      <c r="D11355" s="1" t="n">
        <v>48</v>
      </c>
      <c r="E11355" s="1" t="s">
        <v>63</v>
      </c>
      <c r="F11355" s="1" t="s">
        <v>66</v>
      </c>
    </row>
    <row r="11356" customFormat="false" ht="12.75" hidden="false" customHeight="false" outlineLevel="0" collapsed="false">
      <c r="B11356" s="1" t="n">
        <v>-0.070237</v>
      </c>
      <c r="C11356" s="1" t="n">
        <v>45</v>
      </c>
      <c r="D11356" s="1" t="n">
        <v>49</v>
      </c>
      <c r="E11356" s="1" t="s">
        <v>63</v>
      </c>
      <c r="F11356" s="1" t="s">
        <v>67</v>
      </c>
    </row>
    <row r="11357" customFormat="false" ht="12.75" hidden="false" customHeight="false" outlineLevel="0" collapsed="false">
      <c r="B11357" s="1" t="n">
        <v>0.97252</v>
      </c>
      <c r="C11357" s="1" t="n">
        <v>45</v>
      </c>
      <c r="D11357" s="1" t="n">
        <v>50</v>
      </c>
      <c r="E11357" s="1" t="s">
        <v>63</v>
      </c>
      <c r="F11357" s="1" t="s">
        <v>68</v>
      </c>
    </row>
    <row r="11358" customFormat="false" ht="12.75" hidden="false" customHeight="false" outlineLevel="0" collapsed="false">
      <c r="B11358" s="1" t="n">
        <v>0.98182</v>
      </c>
      <c r="C11358" s="1" t="n">
        <v>45</v>
      </c>
      <c r="D11358" s="1" t="n">
        <v>51</v>
      </c>
      <c r="E11358" s="1" t="s">
        <v>63</v>
      </c>
      <c r="F11358" s="1" t="s">
        <v>69</v>
      </c>
    </row>
    <row r="11359" customFormat="false" ht="12.75" hidden="false" customHeight="false" outlineLevel="0" collapsed="false">
      <c r="B11359" s="1" t="n">
        <v>0.98079</v>
      </c>
      <c r="C11359" s="1" t="n">
        <v>45</v>
      </c>
      <c r="D11359" s="1" t="n">
        <v>52</v>
      </c>
      <c r="E11359" s="1" t="s">
        <v>63</v>
      </c>
      <c r="F11359" s="1" t="s">
        <v>70</v>
      </c>
    </row>
    <row r="11360" customFormat="false" ht="12.75" hidden="false" customHeight="false" outlineLevel="0" collapsed="false">
      <c r="B11360" s="1" t="n">
        <v>0.98199</v>
      </c>
      <c r="C11360" s="1" t="n">
        <v>45</v>
      </c>
      <c r="D11360" s="1" t="n">
        <v>53</v>
      </c>
      <c r="E11360" s="1" t="s">
        <v>63</v>
      </c>
      <c r="F11360" s="1" t="s">
        <v>71</v>
      </c>
    </row>
    <row r="11361" customFormat="false" ht="12.75" hidden="false" customHeight="false" outlineLevel="0" collapsed="false">
      <c r="B11361" s="1" t="n">
        <v>0.97731</v>
      </c>
      <c r="C11361" s="1" t="n">
        <v>45</v>
      </c>
      <c r="D11361" s="1" t="n">
        <v>54</v>
      </c>
      <c r="E11361" s="1" t="s">
        <v>63</v>
      </c>
      <c r="F11361" s="1" t="s">
        <v>72</v>
      </c>
    </row>
    <row r="11362" customFormat="false" ht="12.75" hidden="false" customHeight="false" outlineLevel="0" collapsed="false">
      <c r="B11362" s="1" t="n">
        <v>0.98187</v>
      </c>
      <c r="C11362" s="1" t="n">
        <v>45</v>
      </c>
      <c r="D11362" s="1" t="n">
        <v>55</v>
      </c>
      <c r="E11362" s="1" t="s">
        <v>63</v>
      </c>
      <c r="F11362" s="1" t="s">
        <v>73</v>
      </c>
    </row>
    <row r="11363" customFormat="false" ht="12.75" hidden="false" customHeight="false" outlineLevel="0" collapsed="false">
      <c r="B11363" s="1" t="n">
        <v>-0.0080587</v>
      </c>
      <c r="C11363" s="1" t="n">
        <v>45</v>
      </c>
      <c r="D11363" s="1" t="n">
        <v>56</v>
      </c>
      <c r="E11363" s="1" t="s">
        <v>63</v>
      </c>
      <c r="F11363" s="1" t="s">
        <v>74</v>
      </c>
    </row>
    <row r="11364" customFormat="false" ht="12.75" hidden="false" customHeight="false" outlineLevel="0" collapsed="false">
      <c r="B11364" s="1" t="n">
        <v>0.067205</v>
      </c>
      <c r="C11364" s="1" t="n">
        <v>45</v>
      </c>
      <c r="D11364" s="1" t="n">
        <v>57</v>
      </c>
      <c r="E11364" s="1" t="s">
        <v>63</v>
      </c>
      <c r="F11364" s="1" t="s">
        <v>75</v>
      </c>
    </row>
    <row r="11365" customFormat="false" ht="12.75" hidden="false" customHeight="false" outlineLevel="0" collapsed="false">
      <c r="B11365" s="1" t="n">
        <v>0.060674</v>
      </c>
      <c r="C11365" s="1" t="n">
        <v>45</v>
      </c>
      <c r="D11365" s="1" t="n">
        <v>58</v>
      </c>
      <c r="E11365" s="1" t="s">
        <v>63</v>
      </c>
      <c r="F11365" s="1" t="s">
        <v>76</v>
      </c>
    </row>
    <row r="11366" customFormat="false" ht="12.75" hidden="false" customHeight="false" outlineLevel="0" collapsed="false">
      <c r="B11366" s="1" t="n">
        <v>-0.0075588</v>
      </c>
      <c r="C11366" s="1" t="n">
        <v>45</v>
      </c>
      <c r="D11366" s="1" t="n">
        <v>59</v>
      </c>
      <c r="E11366" s="1" t="s">
        <v>63</v>
      </c>
      <c r="F11366" s="1" t="s">
        <v>77</v>
      </c>
    </row>
    <row r="11367" customFormat="false" ht="12.75" hidden="false" customHeight="false" outlineLevel="0" collapsed="false">
      <c r="B11367" s="1" t="n">
        <v>0.049869</v>
      </c>
      <c r="C11367" s="1" t="n">
        <v>45</v>
      </c>
      <c r="D11367" s="1" t="n">
        <v>60</v>
      </c>
      <c r="E11367" s="1" t="s">
        <v>63</v>
      </c>
      <c r="F11367" s="1" t="s">
        <v>78</v>
      </c>
    </row>
    <row r="11368" customFormat="false" ht="12.75" hidden="false" customHeight="false" outlineLevel="0" collapsed="false">
      <c r="B11368" s="1" t="n">
        <v>0.060614</v>
      </c>
      <c r="C11368" s="1" t="n">
        <v>45</v>
      </c>
      <c r="D11368" s="1" t="n">
        <v>61</v>
      </c>
      <c r="E11368" s="1" t="s">
        <v>63</v>
      </c>
      <c r="F11368" s="1" t="s">
        <v>79</v>
      </c>
    </row>
    <row r="11369" customFormat="false" ht="12.75" hidden="false" customHeight="false" outlineLevel="0" collapsed="false">
      <c r="B11369" s="1" t="n">
        <v>0.053216</v>
      </c>
      <c r="C11369" s="1" t="n">
        <v>45</v>
      </c>
      <c r="D11369" s="1" t="n">
        <v>62</v>
      </c>
      <c r="E11369" s="1" t="s">
        <v>63</v>
      </c>
      <c r="F11369" s="1" t="s">
        <v>80</v>
      </c>
    </row>
    <row r="11370" customFormat="false" ht="12.75" hidden="false" customHeight="false" outlineLevel="0" collapsed="false">
      <c r="B11370" s="1" t="n">
        <v>0</v>
      </c>
      <c r="C11370" s="1" t="n">
        <v>45</v>
      </c>
      <c r="D11370" s="1" t="n">
        <v>63</v>
      </c>
      <c r="E11370" s="1" t="s">
        <v>63</v>
      </c>
      <c r="F11370" s="1" t="s">
        <v>108</v>
      </c>
    </row>
    <row r="11371" customFormat="false" ht="12.75" hidden="false" customHeight="false" outlineLevel="0" collapsed="false">
      <c r="B11371" s="1" t="n">
        <v>-0.022307</v>
      </c>
      <c r="C11371" s="1" t="n">
        <v>45</v>
      </c>
      <c r="D11371" s="1" t="n">
        <v>64</v>
      </c>
      <c r="E11371" s="1" t="s">
        <v>63</v>
      </c>
      <c r="F11371" s="1" t="s">
        <v>109</v>
      </c>
    </row>
    <row r="11372" customFormat="false" ht="12.75" hidden="false" customHeight="false" outlineLevel="0" collapsed="false">
      <c r="B11372" s="1" t="n">
        <v>-0.0095735</v>
      </c>
      <c r="C11372" s="1" t="n">
        <v>45</v>
      </c>
      <c r="D11372" s="1" t="n">
        <v>65</v>
      </c>
      <c r="E11372" s="1" t="s">
        <v>63</v>
      </c>
      <c r="F11372" s="1" t="s">
        <v>83</v>
      </c>
    </row>
    <row r="11373" customFormat="false" ht="12.75" hidden="false" customHeight="false" outlineLevel="0" collapsed="false">
      <c r="B11373" s="1" t="n">
        <v>-0.0018616</v>
      </c>
      <c r="C11373" s="1" t="n">
        <v>45</v>
      </c>
      <c r="D11373" s="1" t="n">
        <v>66</v>
      </c>
      <c r="E11373" s="1" t="s">
        <v>63</v>
      </c>
      <c r="F11373" s="1" t="s">
        <v>0</v>
      </c>
    </row>
    <row r="11374" customFormat="false" ht="12.75" hidden="false" customHeight="false" outlineLevel="0" collapsed="false">
      <c r="B11374" s="1" t="n">
        <v>0</v>
      </c>
      <c r="C11374" s="1" t="n">
        <v>45</v>
      </c>
      <c r="D11374" s="1" t="n">
        <v>67</v>
      </c>
      <c r="E11374" s="1" t="s">
        <v>63</v>
      </c>
      <c r="F11374" s="1" t="s">
        <v>110</v>
      </c>
    </row>
    <row r="11375" customFormat="false" ht="12.75" hidden="false" customHeight="false" outlineLevel="0" collapsed="false">
      <c r="B11375" s="1" t="n">
        <v>0.020054</v>
      </c>
      <c r="C11375" s="1" t="n">
        <v>45</v>
      </c>
      <c r="D11375" s="1" t="n">
        <v>68</v>
      </c>
      <c r="E11375" s="1" t="s">
        <v>63</v>
      </c>
      <c r="F11375" s="1" t="s">
        <v>111</v>
      </c>
    </row>
    <row r="11376" customFormat="false" ht="12.75" hidden="false" customHeight="false" outlineLevel="0" collapsed="false">
      <c r="B11376" s="1" t="n">
        <v>-0.018539</v>
      </c>
      <c r="C11376" s="1" t="n">
        <v>45</v>
      </c>
      <c r="D11376" s="1" t="n">
        <v>69</v>
      </c>
      <c r="E11376" s="1" t="s">
        <v>63</v>
      </c>
      <c r="F11376" s="1" t="s">
        <v>112</v>
      </c>
    </row>
    <row r="11377" customFormat="false" ht="12.75" hidden="false" customHeight="false" outlineLevel="0" collapsed="false">
      <c r="B11377" s="1" t="n">
        <v>-0.043444</v>
      </c>
      <c r="C11377" s="1" t="n">
        <v>45</v>
      </c>
      <c r="D11377" s="1" t="n">
        <v>70</v>
      </c>
      <c r="E11377" s="1" t="s">
        <v>63</v>
      </c>
      <c r="F11377" s="1" t="s">
        <v>113</v>
      </c>
    </row>
    <row r="11378" customFormat="false" ht="12.75" hidden="false" customHeight="false" outlineLevel="0" collapsed="false">
      <c r="B11378" s="1" t="n">
        <v>0</v>
      </c>
      <c r="C11378" s="1" t="n">
        <v>45</v>
      </c>
      <c r="D11378" s="1" t="n">
        <v>71</v>
      </c>
      <c r="E11378" s="1" t="s">
        <v>63</v>
      </c>
      <c r="F11378" s="1" t="s">
        <v>114</v>
      </c>
    </row>
    <row r="11379" customFormat="false" ht="12.75" hidden="false" customHeight="false" outlineLevel="0" collapsed="false">
      <c r="B11379" s="1" t="n">
        <v>0.0053172</v>
      </c>
      <c r="C11379" s="1" t="n">
        <v>45</v>
      </c>
      <c r="D11379" s="1" t="n">
        <v>72</v>
      </c>
      <c r="E11379" s="1" t="s">
        <v>63</v>
      </c>
      <c r="F11379" s="1" t="s">
        <v>115</v>
      </c>
    </row>
    <row r="11380" customFormat="false" ht="12.75" hidden="false" customHeight="false" outlineLevel="0" collapsed="false">
      <c r="B11380" s="1" t="n">
        <v>0</v>
      </c>
      <c r="C11380" s="1" t="n">
        <v>45</v>
      </c>
      <c r="D11380" s="1" t="n">
        <v>73</v>
      </c>
      <c r="E11380" s="1" t="s">
        <v>63</v>
      </c>
      <c r="F11380" s="1" t="s">
        <v>116</v>
      </c>
    </row>
    <row r="11381" customFormat="false" ht="12.75" hidden="false" customHeight="false" outlineLevel="0" collapsed="false">
      <c r="B11381" s="1" t="n">
        <v>0.0062293</v>
      </c>
      <c r="C11381" s="1" t="n">
        <v>45</v>
      </c>
      <c r="D11381" s="1" t="n">
        <v>74</v>
      </c>
      <c r="E11381" s="1" t="s">
        <v>63</v>
      </c>
      <c r="F11381" s="1" t="s">
        <v>12</v>
      </c>
    </row>
    <row r="11382" customFormat="false" ht="12.75" hidden="false" customHeight="false" outlineLevel="0" collapsed="false">
      <c r="B11382" s="2" t="n">
        <v>-5.2739E-005</v>
      </c>
      <c r="C11382" s="1" t="n">
        <v>45</v>
      </c>
      <c r="D11382" s="1" t="n">
        <v>75</v>
      </c>
      <c r="E11382" s="1" t="s">
        <v>63</v>
      </c>
      <c r="F11382" s="1" t="s">
        <v>117</v>
      </c>
    </row>
    <row r="11383" customFormat="false" ht="12.75" hidden="false" customHeight="false" outlineLevel="0" collapsed="false">
      <c r="B11383" s="1" t="n">
        <v>0.0062548</v>
      </c>
      <c r="C11383" s="1" t="n">
        <v>45</v>
      </c>
      <c r="D11383" s="1" t="n">
        <v>76</v>
      </c>
      <c r="E11383" s="1" t="s">
        <v>63</v>
      </c>
      <c r="F11383" s="1" t="s">
        <v>13</v>
      </c>
    </row>
    <row r="11384" customFormat="false" ht="12.75" hidden="false" customHeight="false" outlineLevel="0" collapsed="false">
      <c r="B11384" s="2" t="n">
        <v>-4.8313E-005</v>
      </c>
      <c r="C11384" s="1" t="n">
        <v>45</v>
      </c>
      <c r="D11384" s="1" t="n">
        <v>77</v>
      </c>
      <c r="E11384" s="1" t="s">
        <v>63</v>
      </c>
      <c r="F11384" s="1" t="s">
        <v>118</v>
      </c>
    </row>
    <row r="11385" customFormat="false" ht="12.75" hidden="false" customHeight="false" outlineLevel="0" collapsed="false">
      <c r="B11385" s="1" t="n">
        <v>0.0063665</v>
      </c>
      <c r="C11385" s="1" t="n">
        <v>45</v>
      </c>
      <c r="D11385" s="1" t="n">
        <v>78</v>
      </c>
      <c r="E11385" s="1" t="s">
        <v>63</v>
      </c>
      <c r="F11385" s="1" t="s">
        <v>14</v>
      </c>
    </row>
    <row r="11386" customFormat="false" ht="12.75" hidden="false" customHeight="false" outlineLevel="0" collapsed="false">
      <c r="B11386" s="2" t="n">
        <v>-5.6169E-005</v>
      </c>
      <c r="C11386" s="1" t="n">
        <v>45</v>
      </c>
      <c r="D11386" s="1" t="n">
        <v>79</v>
      </c>
      <c r="E11386" s="1" t="s">
        <v>63</v>
      </c>
      <c r="F11386" s="1" t="s">
        <v>119</v>
      </c>
    </row>
    <row r="11387" customFormat="false" ht="12.75" hidden="false" customHeight="false" outlineLevel="0" collapsed="false">
      <c r="B11387" s="1" t="n">
        <v>0.0035329</v>
      </c>
      <c r="C11387" s="1" t="n">
        <v>45</v>
      </c>
      <c r="D11387" s="1" t="n">
        <v>80</v>
      </c>
      <c r="E11387" s="1" t="s">
        <v>63</v>
      </c>
      <c r="F11387" s="1" t="s">
        <v>15</v>
      </c>
    </row>
    <row r="11388" customFormat="false" ht="12.75" hidden="false" customHeight="false" outlineLevel="0" collapsed="false">
      <c r="B11388" s="1" t="n">
        <v>0</v>
      </c>
      <c r="C11388" s="1" t="n">
        <v>45</v>
      </c>
      <c r="D11388" s="1" t="n">
        <v>81</v>
      </c>
      <c r="E11388" s="1" t="s">
        <v>63</v>
      </c>
      <c r="F11388" s="1" t="s">
        <v>120</v>
      </c>
    </row>
    <row r="11389" customFormat="false" ht="12.75" hidden="false" customHeight="false" outlineLevel="0" collapsed="false">
      <c r="B11389" s="1" t="n">
        <v>-0.01853</v>
      </c>
      <c r="C11389" s="1" t="n">
        <v>45</v>
      </c>
      <c r="D11389" s="1" t="n">
        <v>82</v>
      </c>
      <c r="E11389" s="1" t="s">
        <v>63</v>
      </c>
      <c r="F11389" s="1" t="s">
        <v>121</v>
      </c>
    </row>
    <row r="11390" customFormat="false" ht="12.75" hidden="false" customHeight="false" outlineLevel="0" collapsed="false">
      <c r="B11390" s="1" t="n">
        <v>0</v>
      </c>
      <c r="C11390" s="1" t="n">
        <v>45</v>
      </c>
      <c r="D11390" s="1" t="n">
        <v>83</v>
      </c>
      <c r="E11390" s="1" t="s">
        <v>63</v>
      </c>
      <c r="F11390" s="1" t="s">
        <v>122</v>
      </c>
    </row>
    <row r="11391" customFormat="false" ht="12.75" hidden="false" customHeight="false" outlineLevel="0" collapsed="false">
      <c r="B11391" s="1" t="n">
        <v>-0.014584</v>
      </c>
      <c r="C11391" s="1" t="n">
        <v>45</v>
      </c>
      <c r="D11391" s="1" t="n">
        <v>84</v>
      </c>
      <c r="E11391" s="1" t="s">
        <v>63</v>
      </c>
      <c r="F11391" s="1" t="s">
        <v>123</v>
      </c>
    </row>
    <row r="11392" customFormat="false" ht="12.75" hidden="false" customHeight="false" outlineLevel="0" collapsed="false">
      <c r="B11392" s="1" t="n">
        <v>0</v>
      </c>
      <c r="C11392" s="1" t="n">
        <v>45</v>
      </c>
      <c r="D11392" s="1" t="n">
        <v>85</v>
      </c>
      <c r="E11392" s="1" t="s">
        <v>63</v>
      </c>
      <c r="F11392" s="1" t="s">
        <v>124</v>
      </c>
    </row>
    <row r="11393" customFormat="false" ht="12.75" hidden="false" customHeight="false" outlineLevel="0" collapsed="false">
      <c r="B11393" s="1" t="n">
        <v>-0.0020344</v>
      </c>
      <c r="C11393" s="1" t="n">
        <v>45</v>
      </c>
      <c r="D11393" s="1" t="n">
        <v>86</v>
      </c>
      <c r="E11393" s="1" t="s">
        <v>63</v>
      </c>
      <c r="F11393" s="1" t="s">
        <v>16</v>
      </c>
    </row>
    <row r="11394" customFormat="false" ht="12.75" hidden="false" customHeight="false" outlineLevel="0" collapsed="false">
      <c r="B11394" s="1" t="n">
        <v>0</v>
      </c>
      <c r="C11394" s="1" t="n">
        <v>45</v>
      </c>
      <c r="D11394" s="1" t="n">
        <v>87</v>
      </c>
      <c r="E11394" s="1" t="s">
        <v>63</v>
      </c>
      <c r="F11394" s="1" t="s">
        <v>125</v>
      </c>
    </row>
    <row r="11395" customFormat="false" ht="12.75" hidden="false" customHeight="false" outlineLevel="0" collapsed="false">
      <c r="B11395" s="1" t="n">
        <v>-0.073072</v>
      </c>
      <c r="C11395" s="1" t="n">
        <v>45</v>
      </c>
      <c r="D11395" s="1" t="n">
        <v>88</v>
      </c>
      <c r="E11395" s="1" t="s">
        <v>63</v>
      </c>
      <c r="F11395" s="1" t="s">
        <v>17</v>
      </c>
    </row>
    <row r="11396" customFormat="false" ht="12.75" hidden="false" customHeight="false" outlineLevel="0" collapsed="false">
      <c r="B11396" s="1" t="n">
        <v>-0.028667</v>
      </c>
      <c r="C11396" s="1" t="n">
        <v>45</v>
      </c>
      <c r="D11396" s="1" t="n">
        <v>89</v>
      </c>
      <c r="E11396" s="1" t="s">
        <v>63</v>
      </c>
      <c r="F11396" s="1" t="s">
        <v>126</v>
      </c>
    </row>
    <row r="11397" customFormat="false" ht="12.75" hidden="false" customHeight="false" outlineLevel="0" collapsed="false">
      <c r="B11397" s="1" t="n">
        <v>-0.072171</v>
      </c>
      <c r="C11397" s="1" t="n">
        <v>45</v>
      </c>
      <c r="D11397" s="1" t="n">
        <v>90</v>
      </c>
      <c r="E11397" s="1" t="s">
        <v>63</v>
      </c>
      <c r="F11397" s="1" t="s">
        <v>18</v>
      </c>
    </row>
    <row r="11398" customFormat="false" ht="12.75" hidden="false" customHeight="false" outlineLevel="0" collapsed="false">
      <c r="B11398" s="1" t="n">
        <v>-0.028667</v>
      </c>
      <c r="C11398" s="1" t="n">
        <v>45</v>
      </c>
      <c r="D11398" s="1" t="n">
        <v>91</v>
      </c>
      <c r="E11398" s="1" t="s">
        <v>63</v>
      </c>
      <c r="F11398" s="1" t="s">
        <v>127</v>
      </c>
    </row>
    <row r="11399" customFormat="false" ht="12.75" hidden="false" customHeight="false" outlineLevel="0" collapsed="false">
      <c r="B11399" s="1" t="n">
        <v>-0.080345</v>
      </c>
      <c r="C11399" s="1" t="n">
        <v>45</v>
      </c>
      <c r="D11399" s="1" t="n">
        <v>92</v>
      </c>
      <c r="E11399" s="1" t="s">
        <v>63</v>
      </c>
      <c r="F11399" s="1" t="s">
        <v>128</v>
      </c>
    </row>
    <row r="11400" customFormat="false" ht="12.75" hidden="false" customHeight="false" outlineLevel="0" collapsed="false">
      <c r="B11400" s="1" t="n">
        <v>-0.011877</v>
      </c>
      <c r="C11400" s="1" t="n">
        <v>45</v>
      </c>
      <c r="D11400" s="1" t="n">
        <v>93</v>
      </c>
      <c r="E11400" s="1" t="s">
        <v>63</v>
      </c>
      <c r="F11400" s="1" t="s">
        <v>129</v>
      </c>
    </row>
    <row r="11401" customFormat="false" ht="12.75" hidden="false" customHeight="false" outlineLevel="0" collapsed="false">
      <c r="B11401" s="1" t="n">
        <v>0.0087202</v>
      </c>
      <c r="C11401" s="1" t="n">
        <v>45</v>
      </c>
      <c r="D11401" s="1" t="n">
        <v>94</v>
      </c>
      <c r="E11401" s="1" t="s">
        <v>63</v>
      </c>
      <c r="F11401" s="1" t="s">
        <v>19</v>
      </c>
    </row>
    <row r="11402" customFormat="false" ht="12.75" hidden="false" customHeight="false" outlineLevel="0" collapsed="false">
      <c r="B11402" s="1" t="n">
        <v>0.041954</v>
      </c>
      <c r="C11402" s="1" t="n">
        <v>45</v>
      </c>
      <c r="D11402" s="1" t="n">
        <v>95</v>
      </c>
      <c r="E11402" s="1" t="s">
        <v>63</v>
      </c>
      <c r="F11402" s="1" t="s">
        <v>130</v>
      </c>
    </row>
    <row r="11403" customFormat="false" ht="12.75" hidden="false" customHeight="false" outlineLevel="0" collapsed="false">
      <c r="B11403" s="1" t="n">
        <v>0.035863</v>
      </c>
      <c r="C11403" s="1" t="n">
        <v>45</v>
      </c>
      <c r="D11403" s="1" t="n">
        <v>96</v>
      </c>
      <c r="E11403" s="1" t="s">
        <v>63</v>
      </c>
      <c r="F11403" s="1" t="s">
        <v>20</v>
      </c>
    </row>
    <row r="11404" customFormat="false" ht="12.75" hidden="false" customHeight="false" outlineLevel="0" collapsed="false">
      <c r="B11404" s="1" t="n">
        <v>0.028195</v>
      </c>
      <c r="C11404" s="1" t="n">
        <v>45</v>
      </c>
      <c r="D11404" s="1" t="n">
        <v>97</v>
      </c>
      <c r="E11404" s="1" t="s">
        <v>63</v>
      </c>
      <c r="F11404" s="1" t="s">
        <v>131</v>
      </c>
    </row>
    <row r="11405" customFormat="false" ht="12.75" hidden="false" customHeight="false" outlineLevel="0" collapsed="false">
      <c r="B11405" s="1" t="n">
        <v>0.030199</v>
      </c>
      <c r="C11405" s="1" t="n">
        <v>45</v>
      </c>
      <c r="D11405" s="1" t="n">
        <v>98</v>
      </c>
      <c r="E11405" s="1" t="s">
        <v>63</v>
      </c>
      <c r="F11405" s="1" t="s">
        <v>132</v>
      </c>
    </row>
    <row r="11406" customFormat="false" ht="12.75" hidden="false" customHeight="false" outlineLevel="0" collapsed="false">
      <c r="B11406" s="1" t="n">
        <v>0.039246</v>
      </c>
      <c r="C11406" s="1" t="n">
        <v>45</v>
      </c>
      <c r="D11406" s="1" t="n">
        <v>99</v>
      </c>
      <c r="E11406" s="1" t="s">
        <v>63</v>
      </c>
      <c r="F11406" s="1" t="s">
        <v>133</v>
      </c>
    </row>
    <row r="11407" customFormat="false" ht="12.75" hidden="false" customHeight="false" outlineLevel="0" collapsed="false">
      <c r="B11407" s="1" t="n">
        <v>-0.035243</v>
      </c>
      <c r="C11407" s="1" t="n">
        <v>45</v>
      </c>
      <c r="D11407" s="1" t="n">
        <v>100</v>
      </c>
      <c r="E11407" s="1" t="s">
        <v>63</v>
      </c>
      <c r="F11407" s="1" t="s">
        <v>21</v>
      </c>
    </row>
    <row r="11408" customFormat="false" ht="12.75" hidden="false" customHeight="false" outlineLevel="0" collapsed="false">
      <c r="B11408" s="1" t="n">
        <v>0.071737</v>
      </c>
      <c r="C11408" s="1" t="n">
        <v>45</v>
      </c>
      <c r="D11408" s="1" t="n">
        <v>101</v>
      </c>
      <c r="E11408" s="1" t="s">
        <v>63</v>
      </c>
      <c r="F11408" s="1" t="s">
        <v>134</v>
      </c>
    </row>
    <row r="11409" customFormat="false" ht="12.75" hidden="false" customHeight="false" outlineLevel="0" collapsed="false">
      <c r="B11409" s="1" t="n">
        <v>-0.067026</v>
      </c>
      <c r="C11409" s="1" t="n">
        <v>45</v>
      </c>
      <c r="D11409" s="1" t="n">
        <v>102</v>
      </c>
      <c r="E11409" s="1" t="s">
        <v>63</v>
      </c>
      <c r="F11409" s="1" t="s">
        <v>22</v>
      </c>
    </row>
    <row r="11410" customFormat="false" ht="12.75" hidden="false" customHeight="false" outlineLevel="0" collapsed="false">
      <c r="B11410" s="1" t="n">
        <v>0.16143</v>
      </c>
      <c r="C11410" s="1" t="n">
        <v>45</v>
      </c>
      <c r="D11410" s="1" t="n">
        <v>103</v>
      </c>
      <c r="E11410" s="1" t="s">
        <v>63</v>
      </c>
      <c r="F11410" s="1" t="s">
        <v>135</v>
      </c>
    </row>
    <row r="11411" customFormat="false" ht="12.75" hidden="false" customHeight="false" outlineLevel="0" collapsed="false">
      <c r="B11411" s="1" t="n">
        <v>0.020054</v>
      </c>
      <c r="C11411" s="1" t="n">
        <v>45</v>
      </c>
      <c r="D11411" s="1" t="n">
        <v>104</v>
      </c>
      <c r="E11411" s="1" t="s">
        <v>63</v>
      </c>
      <c r="F11411" s="1" t="s">
        <v>136</v>
      </c>
    </row>
    <row r="11412" customFormat="false" ht="12.75" hidden="false" customHeight="false" outlineLevel="0" collapsed="false">
      <c r="B11412" s="1" t="n">
        <v>-0.018539</v>
      </c>
      <c r="C11412" s="1" t="n">
        <v>45</v>
      </c>
      <c r="D11412" s="1" t="n">
        <v>105</v>
      </c>
      <c r="E11412" s="1" t="s">
        <v>63</v>
      </c>
      <c r="F11412" s="1" t="s">
        <v>137</v>
      </c>
    </row>
    <row r="11413" customFormat="false" ht="12.75" hidden="false" customHeight="false" outlineLevel="0" collapsed="false">
      <c r="B11413" s="1" t="n">
        <v>0</v>
      </c>
      <c r="C11413" s="1" t="n">
        <v>45</v>
      </c>
      <c r="D11413" s="1" t="n">
        <v>106</v>
      </c>
      <c r="E11413" s="1" t="s">
        <v>63</v>
      </c>
      <c r="F11413" s="1" t="s">
        <v>138</v>
      </c>
    </row>
    <row r="11414" customFormat="false" ht="12.75" hidden="false" customHeight="false" outlineLevel="0" collapsed="false">
      <c r="B11414" s="1" t="n">
        <v>0</v>
      </c>
      <c r="C11414" s="1" t="n">
        <v>45</v>
      </c>
      <c r="D11414" s="1" t="n">
        <v>107</v>
      </c>
      <c r="E11414" s="1" t="s">
        <v>63</v>
      </c>
      <c r="F11414" s="1" t="s">
        <v>139</v>
      </c>
    </row>
    <row r="11415" customFormat="false" ht="12.75" hidden="false" customHeight="false" outlineLevel="0" collapsed="false">
      <c r="B11415" s="1" t="n">
        <v>-0.042669</v>
      </c>
      <c r="C11415" s="1" t="n">
        <v>45</v>
      </c>
      <c r="D11415" s="1" t="n">
        <v>108</v>
      </c>
      <c r="E11415" s="1" t="s">
        <v>63</v>
      </c>
      <c r="F11415" s="1" t="s">
        <v>140</v>
      </c>
    </row>
    <row r="11416" customFormat="false" ht="12.75" hidden="false" customHeight="false" outlineLevel="0" collapsed="false">
      <c r="B11416" s="1" t="n">
        <v>0.076137</v>
      </c>
      <c r="C11416" s="1" t="n">
        <v>45</v>
      </c>
      <c r="D11416" s="1" t="n">
        <v>109</v>
      </c>
      <c r="E11416" s="1" t="s">
        <v>63</v>
      </c>
      <c r="F11416" s="1" t="s">
        <v>141</v>
      </c>
    </row>
    <row r="11417" customFormat="false" ht="12.75" hidden="false" customHeight="false" outlineLevel="0" collapsed="false">
      <c r="B11417" s="1" t="n">
        <v>0.0040152</v>
      </c>
      <c r="C11417" s="1" t="n">
        <v>45</v>
      </c>
      <c r="D11417" s="1" t="n">
        <v>110</v>
      </c>
      <c r="E11417" s="1" t="s">
        <v>63</v>
      </c>
      <c r="F11417" s="1" t="s">
        <v>23</v>
      </c>
    </row>
    <row r="11418" customFormat="false" ht="12.75" hidden="false" customHeight="false" outlineLevel="0" collapsed="false">
      <c r="B11418" s="1" t="n">
        <v>0</v>
      </c>
      <c r="C11418" s="1" t="n">
        <v>45</v>
      </c>
      <c r="D11418" s="1" t="n">
        <v>111</v>
      </c>
      <c r="E11418" s="1" t="s">
        <v>63</v>
      </c>
      <c r="F11418" s="1" t="s">
        <v>142</v>
      </c>
    </row>
    <row r="11419" customFormat="false" ht="12.75" hidden="false" customHeight="false" outlineLevel="0" collapsed="false">
      <c r="B11419" s="1" t="n">
        <v>0.0061215</v>
      </c>
      <c r="C11419" s="1" t="n">
        <v>45</v>
      </c>
      <c r="D11419" s="1" t="n">
        <v>112</v>
      </c>
      <c r="E11419" s="1" t="s">
        <v>63</v>
      </c>
      <c r="F11419" s="1" t="s">
        <v>24</v>
      </c>
    </row>
    <row r="11420" customFormat="false" ht="12.75" hidden="false" customHeight="false" outlineLevel="0" collapsed="false">
      <c r="B11420" s="1" t="n">
        <v>0</v>
      </c>
      <c r="C11420" s="1" t="n">
        <v>45</v>
      </c>
      <c r="D11420" s="1" t="n">
        <v>113</v>
      </c>
      <c r="E11420" s="1" t="s">
        <v>63</v>
      </c>
      <c r="F11420" s="1" t="s">
        <v>143</v>
      </c>
    </row>
    <row r="11421" customFormat="false" ht="12.75" hidden="false" customHeight="false" outlineLevel="0" collapsed="false">
      <c r="B11421" s="1" t="n">
        <v>-0.025852</v>
      </c>
      <c r="C11421" s="1" t="n">
        <v>45</v>
      </c>
      <c r="D11421" s="1" t="n">
        <v>114</v>
      </c>
      <c r="E11421" s="1" t="s">
        <v>63</v>
      </c>
      <c r="F11421" s="1" t="s">
        <v>25</v>
      </c>
    </row>
    <row r="11422" customFormat="false" ht="12.75" hidden="false" customHeight="false" outlineLevel="0" collapsed="false">
      <c r="B11422" s="1" t="n">
        <v>0.064903</v>
      </c>
      <c r="C11422" s="1" t="n">
        <v>45</v>
      </c>
      <c r="D11422" s="1" t="n">
        <v>115</v>
      </c>
      <c r="E11422" s="1" t="s">
        <v>63</v>
      </c>
      <c r="F11422" s="1" t="s">
        <v>144</v>
      </c>
    </row>
    <row r="11423" customFormat="false" ht="12.75" hidden="false" customHeight="false" outlineLevel="0" collapsed="false">
      <c r="B11423" s="1" t="n">
        <v>0</v>
      </c>
      <c r="C11423" s="1" t="n">
        <v>45</v>
      </c>
      <c r="D11423" s="1" t="n">
        <v>116</v>
      </c>
      <c r="E11423" s="1" t="s">
        <v>63</v>
      </c>
      <c r="F11423" s="1" t="s">
        <v>145</v>
      </c>
    </row>
    <row r="11424" customFormat="false" ht="12.75" hidden="false" customHeight="false" outlineLevel="0" collapsed="false">
      <c r="B11424" s="1" t="n">
        <v>0</v>
      </c>
      <c r="C11424" s="1" t="n">
        <v>45</v>
      </c>
      <c r="D11424" s="1" t="n">
        <v>117</v>
      </c>
      <c r="E11424" s="1" t="s">
        <v>63</v>
      </c>
      <c r="F11424" s="1" t="s">
        <v>146</v>
      </c>
    </row>
    <row r="11425" customFormat="false" ht="12.75" hidden="false" customHeight="false" outlineLevel="0" collapsed="false">
      <c r="B11425" s="1" t="n">
        <v>0</v>
      </c>
      <c r="C11425" s="1" t="n">
        <v>45</v>
      </c>
      <c r="D11425" s="1" t="n">
        <v>118</v>
      </c>
      <c r="E11425" s="1" t="s">
        <v>63</v>
      </c>
      <c r="F11425" s="1" t="s">
        <v>147</v>
      </c>
    </row>
    <row r="11426" customFormat="false" ht="12.75" hidden="false" customHeight="false" outlineLevel="0" collapsed="false">
      <c r="B11426" s="1" t="n">
        <v>0</v>
      </c>
      <c r="C11426" s="1" t="n">
        <v>45</v>
      </c>
      <c r="D11426" s="1" t="n">
        <v>119</v>
      </c>
      <c r="E11426" s="1" t="s">
        <v>63</v>
      </c>
      <c r="F11426" s="1" t="s">
        <v>148</v>
      </c>
    </row>
    <row r="11427" customFormat="false" ht="12.75" hidden="false" customHeight="false" outlineLevel="0" collapsed="false">
      <c r="B11427" s="1" t="n">
        <v>0</v>
      </c>
      <c r="C11427" s="1" t="n">
        <v>45</v>
      </c>
      <c r="D11427" s="1" t="n">
        <v>120</v>
      </c>
      <c r="E11427" s="1" t="s">
        <v>63</v>
      </c>
      <c r="F11427" s="1" t="s">
        <v>149</v>
      </c>
    </row>
    <row r="11428" customFormat="false" ht="12.75" hidden="false" customHeight="false" outlineLevel="0" collapsed="false">
      <c r="B11428" s="1" t="n">
        <v>0</v>
      </c>
      <c r="C11428" s="1" t="n">
        <v>45</v>
      </c>
      <c r="D11428" s="1" t="n">
        <v>121</v>
      </c>
      <c r="E11428" s="1" t="s">
        <v>63</v>
      </c>
      <c r="F11428" s="1" t="s">
        <v>150</v>
      </c>
    </row>
    <row r="11429" customFormat="false" ht="12.75" hidden="false" customHeight="false" outlineLevel="0" collapsed="false">
      <c r="B11429" s="1" t="n">
        <v>0</v>
      </c>
      <c r="C11429" s="1" t="n">
        <v>45</v>
      </c>
      <c r="D11429" s="1" t="n">
        <v>122</v>
      </c>
      <c r="E11429" s="1" t="s">
        <v>63</v>
      </c>
      <c r="F11429" s="1" t="s">
        <v>151</v>
      </c>
    </row>
    <row r="11430" customFormat="false" ht="12.75" hidden="false" customHeight="false" outlineLevel="0" collapsed="false">
      <c r="B11430" s="1" t="n">
        <v>0</v>
      </c>
      <c r="C11430" s="1" t="n">
        <v>45</v>
      </c>
      <c r="D11430" s="1" t="n">
        <v>123</v>
      </c>
      <c r="E11430" s="1" t="s">
        <v>63</v>
      </c>
      <c r="F11430" s="1" t="s">
        <v>152</v>
      </c>
    </row>
    <row r="11431" customFormat="false" ht="12.75" hidden="false" customHeight="false" outlineLevel="0" collapsed="false">
      <c r="B11431" s="1" t="n">
        <v>0</v>
      </c>
      <c r="C11431" s="1" t="n">
        <v>45</v>
      </c>
      <c r="D11431" s="1" t="n">
        <v>124</v>
      </c>
      <c r="E11431" s="1" t="s">
        <v>63</v>
      </c>
      <c r="F11431" s="1" t="s">
        <v>153</v>
      </c>
    </row>
    <row r="11432" customFormat="false" ht="12.75" hidden="false" customHeight="false" outlineLevel="0" collapsed="false">
      <c r="B11432" s="1" t="n">
        <v>0</v>
      </c>
      <c r="C11432" s="1" t="n">
        <v>45</v>
      </c>
      <c r="D11432" s="1" t="n">
        <v>125</v>
      </c>
      <c r="E11432" s="1" t="s">
        <v>63</v>
      </c>
      <c r="F11432" s="1" t="s">
        <v>154</v>
      </c>
    </row>
    <row r="11433" customFormat="false" ht="12.75" hidden="false" customHeight="false" outlineLevel="0" collapsed="false">
      <c r="B11433" s="1" t="n">
        <v>-0.0016253</v>
      </c>
      <c r="C11433" s="1" t="n">
        <v>45</v>
      </c>
      <c r="D11433" s="1" t="n">
        <v>126</v>
      </c>
      <c r="E11433" s="1" t="s">
        <v>63</v>
      </c>
      <c r="F11433" s="1" t="s">
        <v>155</v>
      </c>
    </row>
    <row r="11434" customFormat="false" ht="12.75" hidden="false" customHeight="false" outlineLevel="0" collapsed="false">
      <c r="B11434" s="1" t="n">
        <v>-0.18233</v>
      </c>
      <c r="C11434" s="1" t="n">
        <v>45</v>
      </c>
      <c r="D11434" s="1" t="n">
        <v>127</v>
      </c>
      <c r="E11434" s="1" t="s">
        <v>63</v>
      </c>
      <c r="F11434" s="1" t="s">
        <v>156</v>
      </c>
    </row>
    <row r="11435" customFormat="false" ht="12.75" hidden="false" customHeight="false" outlineLevel="0" collapsed="false">
      <c r="B11435" s="1" t="n">
        <v>0.030209</v>
      </c>
      <c r="C11435" s="1" t="n">
        <v>45</v>
      </c>
      <c r="D11435" s="1" t="n">
        <v>128</v>
      </c>
      <c r="E11435" s="1" t="s">
        <v>63</v>
      </c>
      <c r="F11435" s="1" t="s">
        <v>157</v>
      </c>
    </row>
    <row r="11436" customFormat="false" ht="12.75" hidden="false" customHeight="false" outlineLevel="0" collapsed="false">
      <c r="B11436" s="1" t="n">
        <v>0.039268</v>
      </c>
      <c r="C11436" s="1" t="n">
        <v>45</v>
      </c>
      <c r="D11436" s="1" t="n">
        <v>129</v>
      </c>
      <c r="E11436" s="1" t="s">
        <v>63</v>
      </c>
      <c r="F11436" s="1" t="s">
        <v>158</v>
      </c>
    </row>
    <row r="11437" customFormat="false" ht="12.75" hidden="false" customHeight="false" outlineLevel="0" collapsed="false">
      <c r="B11437" s="1" t="n">
        <v>0.0057005</v>
      </c>
      <c r="C11437" s="1" t="n">
        <v>45</v>
      </c>
      <c r="D11437" s="1" t="n">
        <v>130</v>
      </c>
      <c r="E11437" s="1" t="s">
        <v>63</v>
      </c>
      <c r="F11437" s="1" t="s">
        <v>159</v>
      </c>
    </row>
    <row r="11438" customFormat="false" ht="12.75" hidden="false" customHeight="false" outlineLevel="0" collapsed="false">
      <c r="B11438" s="1" t="n">
        <v>0</v>
      </c>
      <c r="C11438" s="1" t="n">
        <v>45</v>
      </c>
      <c r="D11438" s="1" t="n">
        <v>131</v>
      </c>
      <c r="E11438" s="1" t="s">
        <v>63</v>
      </c>
      <c r="F11438" s="1" t="s">
        <v>160</v>
      </c>
    </row>
    <row r="11439" customFormat="false" ht="12.75" hidden="false" customHeight="false" outlineLevel="0" collapsed="false">
      <c r="B11439" s="1" t="n">
        <v>0.0046437</v>
      </c>
      <c r="C11439" s="1" t="n">
        <v>45</v>
      </c>
      <c r="D11439" s="1" t="n">
        <v>132</v>
      </c>
      <c r="E11439" s="1" t="s">
        <v>63</v>
      </c>
      <c r="F11439" s="1" t="s">
        <v>161</v>
      </c>
    </row>
    <row r="11440" customFormat="false" ht="12.75" hidden="false" customHeight="false" outlineLevel="0" collapsed="false">
      <c r="B11440" s="1" t="n">
        <v>0</v>
      </c>
      <c r="C11440" s="1" t="n">
        <v>45</v>
      </c>
      <c r="D11440" s="1" t="n">
        <v>133</v>
      </c>
      <c r="E11440" s="1" t="s">
        <v>63</v>
      </c>
      <c r="F11440" s="1" t="s">
        <v>162</v>
      </c>
    </row>
    <row r="11441" customFormat="false" ht="12.75" hidden="false" customHeight="false" outlineLevel="0" collapsed="false">
      <c r="B11441" s="1" t="n">
        <v>0.03018</v>
      </c>
      <c r="C11441" s="1" t="n">
        <v>45</v>
      </c>
      <c r="D11441" s="1" t="n">
        <v>134</v>
      </c>
      <c r="E11441" s="1" t="s">
        <v>63</v>
      </c>
      <c r="F11441" s="1" t="s">
        <v>163</v>
      </c>
    </row>
    <row r="11442" customFormat="false" ht="12.75" hidden="false" customHeight="false" outlineLevel="0" collapsed="false">
      <c r="B11442" s="1" t="n">
        <v>0.0392</v>
      </c>
      <c r="C11442" s="1" t="n">
        <v>45</v>
      </c>
      <c r="D11442" s="1" t="n">
        <v>135</v>
      </c>
      <c r="E11442" s="1" t="s">
        <v>63</v>
      </c>
      <c r="F11442" s="1" t="s">
        <v>164</v>
      </c>
    </row>
    <row r="11443" customFormat="false" ht="12.75" hidden="false" customHeight="false" outlineLevel="0" collapsed="false">
      <c r="B11443" s="1" t="n">
        <v>0.036036</v>
      </c>
      <c r="C11443" s="1" t="n">
        <v>45</v>
      </c>
      <c r="D11443" s="1" t="n">
        <v>136</v>
      </c>
      <c r="E11443" s="1" t="s">
        <v>63</v>
      </c>
      <c r="F11443" s="1" t="s">
        <v>165</v>
      </c>
    </row>
    <row r="11444" customFormat="false" ht="12.75" hidden="false" customHeight="false" outlineLevel="0" collapsed="false">
      <c r="B11444" s="1" t="n">
        <v>0.028193</v>
      </c>
      <c r="C11444" s="1" t="n">
        <v>45</v>
      </c>
      <c r="D11444" s="1" t="n">
        <v>137</v>
      </c>
      <c r="E11444" s="1" t="s">
        <v>63</v>
      </c>
      <c r="F11444" s="1" t="s">
        <v>166</v>
      </c>
    </row>
    <row r="11445" customFormat="false" ht="12.75" hidden="false" customHeight="false" outlineLevel="0" collapsed="false">
      <c r="B11445" s="1" t="n">
        <v>0.028004</v>
      </c>
      <c r="C11445" s="1" t="n">
        <v>45</v>
      </c>
      <c r="D11445" s="1" t="n">
        <v>138</v>
      </c>
      <c r="E11445" s="1" t="s">
        <v>63</v>
      </c>
      <c r="F11445" s="1" t="s">
        <v>167</v>
      </c>
    </row>
    <row r="11446" customFormat="false" ht="12.75" hidden="false" customHeight="false" outlineLevel="0" collapsed="false">
      <c r="B11446" s="1" t="n">
        <v>0.032478</v>
      </c>
      <c r="C11446" s="1" t="n">
        <v>45</v>
      </c>
      <c r="D11446" s="1" t="n">
        <v>139</v>
      </c>
      <c r="E11446" s="1" t="s">
        <v>63</v>
      </c>
      <c r="F11446" s="1" t="s">
        <v>168</v>
      </c>
    </row>
    <row r="11447" customFormat="false" ht="12.75" hidden="false" customHeight="false" outlineLevel="0" collapsed="false">
      <c r="B11447" s="1" t="n">
        <v>0.0089039</v>
      </c>
      <c r="C11447" s="1" t="n">
        <v>45</v>
      </c>
      <c r="D11447" s="1" t="n">
        <v>140</v>
      </c>
      <c r="E11447" s="1" t="s">
        <v>63</v>
      </c>
      <c r="F11447" s="1" t="s">
        <v>169</v>
      </c>
    </row>
    <row r="11448" customFormat="false" ht="12.75" hidden="false" customHeight="false" outlineLevel="0" collapsed="false">
      <c r="B11448" s="1" t="n">
        <v>0.041765</v>
      </c>
      <c r="C11448" s="1" t="n">
        <v>45</v>
      </c>
      <c r="D11448" s="1" t="n">
        <v>141</v>
      </c>
      <c r="E11448" s="1" t="s">
        <v>63</v>
      </c>
      <c r="F11448" s="1" t="s">
        <v>170</v>
      </c>
    </row>
    <row r="11449" customFormat="false" ht="12.75" hidden="false" customHeight="false" outlineLevel="0" collapsed="false">
      <c r="B11449" s="1" t="n">
        <v>0.0088375</v>
      </c>
      <c r="C11449" s="1" t="n">
        <v>45</v>
      </c>
      <c r="D11449" s="1" t="n">
        <v>142</v>
      </c>
      <c r="E11449" s="1" t="s">
        <v>63</v>
      </c>
      <c r="F11449" s="1" t="s">
        <v>171</v>
      </c>
    </row>
    <row r="11450" customFormat="false" ht="12.75" hidden="false" customHeight="false" outlineLevel="0" collapsed="false">
      <c r="B11450" s="1" t="n">
        <v>0.042201</v>
      </c>
      <c r="C11450" s="1" t="n">
        <v>45</v>
      </c>
      <c r="D11450" s="1" t="n">
        <v>143</v>
      </c>
      <c r="E11450" s="1" t="s">
        <v>63</v>
      </c>
      <c r="F11450" s="1" t="s">
        <v>172</v>
      </c>
    </row>
    <row r="11451" customFormat="false" ht="12.75" hidden="false" customHeight="false" outlineLevel="0" collapsed="false">
      <c r="B11451" s="1" t="n">
        <v>-0.0014391</v>
      </c>
      <c r="C11451" s="1" t="n">
        <v>45</v>
      </c>
      <c r="D11451" s="1" t="n">
        <v>144</v>
      </c>
      <c r="E11451" s="1" t="s">
        <v>63</v>
      </c>
      <c r="F11451" s="1" t="s">
        <v>173</v>
      </c>
    </row>
    <row r="11452" customFormat="false" ht="12.75" hidden="false" customHeight="false" outlineLevel="0" collapsed="false">
      <c r="B11452" s="1" t="n">
        <v>-0.18233</v>
      </c>
      <c r="C11452" s="1" t="n">
        <v>45</v>
      </c>
      <c r="D11452" s="1" t="n">
        <v>145</v>
      </c>
      <c r="E11452" s="1" t="s">
        <v>63</v>
      </c>
      <c r="F11452" s="1" t="s">
        <v>174</v>
      </c>
    </row>
    <row r="11453" customFormat="false" ht="12.75" hidden="false" customHeight="false" outlineLevel="0" collapsed="false">
      <c r="B11453" s="1" t="n">
        <v>-0.042362</v>
      </c>
      <c r="C11453" s="1" t="n">
        <v>45</v>
      </c>
      <c r="D11453" s="1" t="n">
        <v>146</v>
      </c>
      <c r="E11453" s="1" t="s">
        <v>63</v>
      </c>
      <c r="F11453" s="1" t="s">
        <v>175</v>
      </c>
    </row>
    <row r="11454" customFormat="false" ht="12.75" hidden="false" customHeight="false" outlineLevel="0" collapsed="false">
      <c r="B11454" s="1" t="n">
        <v>0</v>
      </c>
      <c r="C11454" s="1" t="n">
        <v>45</v>
      </c>
      <c r="D11454" s="1" t="n">
        <v>147</v>
      </c>
      <c r="E11454" s="1" t="s">
        <v>63</v>
      </c>
      <c r="F11454" s="1" t="s">
        <v>176</v>
      </c>
    </row>
    <row r="11455" customFormat="false" ht="12.75" hidden="false" customHeight="false" outlineLevel="0" collapsed="false">
      <c r="B11455" s="1" t="n">
        <v>0.008102</v>
      </c>
      <c r="C11455" s="1" t="n">
        <v>45</v>
      </c>
      <c r="D11455" s="1" t="n">
        <v>148</v>
      </c>
      <c r="E11455" s="1" t="s">
        <v>63</v>
      </c>
      <c r="F11455" s="1" t="s">
        <v>177</v>
      </c>
    </row>
    <row r="11456" customFormat="false" ht="12.75" hidden="false" customHeight="false" outlineLevel="0" collapsed="false">
      <c r="B11456" s="1" t="n">
        <v>0.038278</v>
      </c>
      <c r="C11456" s="1" t="n">
        <v>45</v>
      </c>
      <c r="D11456" s="1" t="n">
        <v>149</v>
      </c>
      <c r="E11456" s="1" t="s">
        <v>63</v>
      </c>
      <c r="F11456" s="1" t="s">
        <v>178</v>
      </c>
    </row>
    <row r="11457" customFormat="false" ht="12.75" hidden="false" customHeight="false" outlineLevel="0" collapsed="false">
      <c r="B11457" s="1" t="n">
        <v>0.0068416</v>
      </c>
      <c r="C11457" s="1" t="n">
        <v>45</v>
      </c>
      <c r="D11457" s="1" t="n">
        <v>150</v>
      </c>
      <c r="E11457" s="1" t="s">
        <v>63</v>
      </c>
      <c r="F11457" s="1" t="s">
        <v>179</v>
      </c>
    </row>
    <row r="11458" customFormat="false" ht="12.75" hidden="false" customHeight="false" outlineLevel="0" collapsed="false">
      <c r="B11458" s="1" t="n">
        <v>0.041747</v>
      </c>
      <c r="C11458" s="1" t="n">
        <v>45</v>
      </c>
      <c r="D11458" s="1" t="n">
        <v>151</v>
      </c>
      <c r="E11458" s="1" t="s">
        <v>63</v>
      </c>
      <c r="F11458" s="1" t="s">
        <v>180</v>
      </c>
    </row>
    <row r="11459" customFormat="false" ht="12.75" hidden="false" customHeight="false" outlineLevel="0" collapsed="false">
      <c r="B11459" s="1" t="n">
        <v>0.0086918</v>
      </c>
      <c r="C11459" s="1" t="n">
        <v>45</v>
      </c>
      <c r="D11459" s="1" t="n">
        <v>152</v>
      </c>
      <c r="E11459" s="1" t="s">
        <v>63</v>
      </c>
      <c r="F11459" s="1" t="s">
        <v>181</v>
      </c>
    </row>
    <row r="11460" customFormat="false" ht="12.75" hidden="false" customHeight="false" outlineLevel="0" collapsed="false">
      <c r="B11460" s="1" t="n">
        <v>0.041973</v>
      </c>
      <c r="C11460" s="1" t="n">
        <v>45</v>
      </c>
      <c r="D11460" s="1" t="n">
        <v>153</v>
      </c>
      <c r="E11460" s="1" t="s">
        <v>63</v>
      </c>
      <c r="F11460" s="1" t="s">
        <v>182</v>
      </c>
    </row>
    <row r="11461" customFormat="false" ht="12.75" hidden="false" customHeight="false" outlineLevel="0" collapsed="false">
      <c r="B11461" s="1" t="n">
        <v>0.035845</v>
      </c>
      <c r="C11461" s="1" t="n">
        <v>45</v>
      </c>
      <c r="D11461" s="1" t="n">
        <v>154</v>
      </c>
      <c r="E11461" s="1" t="s">
        <v>63</v>
      </c>
      <c r="F11461" s="1" t="s">
        <v>183</v>
      </c>
    </row>
    <row r="11462" customFormat="false" ht="12.75" hidden="false" customHeight="false" outlineLevel="0" collapsed="false">
      <c r="B11462" s="1" t="n">
        <v>0.028152</v>
      </c>
      <c r="C11462" s="1" t="n">
        <v>45</v>
      </c>
      <c r="D11462" s="1" t="n">
        <v>155</v>
      </c>
      <c r="E11462" s="1" t="s">
        <v>63</v>
      </c>
      <c r="F11462" s="1" t="s">
        <v>184</v>
      </c>
    </row>
    <row r="11463" customFormat="false" ht="12.75" hidden="false" customHeight="false" outlineLevel="0" collapsed="false">
      <c r="B11463" s="1" t="n">
        <v>0.21204</v>
      </c>
      <c r="C11463" s="1" t="n">
        <v>46</v>
      </c>
      <c r="D11463" s="1" t="n">
        <v>0</v>
      </c>
      <c r="E11463" s="1" t="s">
        <v>64</v>
      </c>
      <c r="F11463" s="1" t="s">
        <v>85</v>
      </c>
    </row>
    <row r="11464" customFormat="false" ht="12.75" hidden="false" customHeight="false" outlineLevel="0" collapsed="false">
      <c r="B11464" s="1" t="n">
        <v>0.18007</v>
      </c>
      <c r="C11464" s="1" t="n">
        <v>46</v>
      </c>
      <c r="D11464" s="1" t="n">
        <v>1</v>
      </c>
      <c r="E11464" s="1" t="s">
        <v>64</v>
      </c>
      <c r="F11464" s="1" t="s">
        <v>86</v>
      </c>
    </row>
    <row r="11465" customFormat="false" ht="12.75" hidden="false" customHeight="false" outlineLevel="0" collapsed="false">
      <c r="B11465" s="1" t="n">
        <v>0.10006</v>
      </c>
      <c r="C11465" s="1" t="n">
        <v>46</v>
      </c>
      <c r="D11465" s="1" t="n">
        <v>2</v>
      </c>
      <c r="E11465" s="1" t="s">
        <v>64</v>
      </c>
      <c r="F11465" s="1" t="s">
        <v>87</v>
      </c>
    </row>
    <row r="11466" customFormat="false" ht="12.75" hidden="false" customHeight="false" outlineLevel="0" collapsed="false">
      <c r="B11466" s="1" t="n">
        <v>0.045592</v>
      </c>
      <c r="C11466" s="1" t="n">
        <v>46</v>
      </c>
      <c r="D11466" s="1" t="n">
        <v>3</v>
      </c>
      <c r="E11466" s="1" t="s">
        <v>64</v>
      </c>
      <c r="F11466" s="1" t="s">
        <v>88</v>
      </c>
    </row>
    <row r="11467" customFormat="false" ht="12.75" hidden="false" customHeight="false" outlineLevel="0" collapsed="false">
      <c r="B11467" s="1" t="n">
        <v>0.19662</v>
      </c>
      <c r="C11467" s="1" t="n">
        <v>46</v>
      </c>
      <c r="D11467" s="1" t="n">
        <v>4</v>
      </c>
      <c r="E11467" s="1" t="s">
        <v>64</v>
      </c>
      <c r="F11467" s="1" t="s">
        <v>89</v>
      </c>
    </row>
    <row r="11468" customFormat="false" ht="12.75" hidden="false" customHeight="false" outlineLevel="0" collapsed="false">
      <c r="B11468" s="1" t="n">
        <v>0.19731</v>
      </c>
      <c r="C11468" s="1" t="n">
        <v>46</v>
      </c>
      <c r="D11468" s="1" t="n">
        <v>5</v>
      </c>
      <c r="E11468" s="1" t="s">
        <v>64</v>
      </c>
      <c r="F11468" s="1" t="s">
        <v>90</v>
      </c>
      <c r="G11468" s="1" t="s">
        <v>91</v>
      </c>
    </row>
    <row r="11469" customFormat="false" ht="12.75" hidden="false" customHeight="false" outlineLevel="0" collapsed="false">
      <c r="B11469" s="1" t="n">
        <v>0.18359</v>
      </c>
      <c r="C11469" s="1" t="n">
        <v>46</v>
      </c>
      <c r="D11469" s="1" t="n">
        <v>6</v>
      </c>
      <c r="E11469" s="1" t="s">
        <v>64</v>
      </c>
      <c r="F11469" s="1" t="s">
        <v>92</v>
      </c>
    </row>
    <row r="11470" customFormat="false" ht="12.75" hidden="false" customHeight="false" outlineLevel="0" collapsed="false">
      <c r="B11470" s="1" t="n">
        <v>0.19478</v>
      </c>
      <c r="C11470" s="1" t="n">
        <v>46</v>
      </c>
      <c r="D11470" s="1" t="n">
        <v>7</v>
      </c>
      <c r="E11470" s="1" t="s">
        <v>64</v>
      </c>
      <c r="F11470" s="1" t="s">
        <v>93</v>
      </c>
    </row>
    <row r="11471" customFormat="false" ht="12.75" hidden="false" customHeight="false" outlineLevel="0" collapsed="false">
      <c r="B11471" s="1" t="n">
        <v>0.20476</v>
      </c>
      <c r="C11471" s="1" t="n">
        <v>46</v>
      </c>
      <c r="D11471" s="1" t="n">
        <v>8</v>
      </c>
      <c r="E11471" s="1" t="s">
        <v>64</v>
      </c>
      <c r="F11471" s="1" t="s">
        <v>94</v>
      </c>
    </row>
    <row r="11472" customFormat="false" ht="12.75" hidden="false" customHeight="false" outlineLevel="0" collapsed="false">
      <c r="B11472" s="1" t="n">
        <v>0.19736</v>
      </c>
      <c r="C11472" s="1" t="n">
        <v>46</v>
      </c>
      <c r="D11472" s="1" t="n">
        <v>9</v>
      </c>
      <c r="E11472" s="1" t="s">
        <v>64</v>
      </c>
      <c r="F11472" s="1" t="s">
        <v>95</v>
      </c>
    </row>
    <row r="11473" customFormat="false" ht="12.75" hidden="false" customHeight="false" outlineLevel="0" collapsed="false">
      <c r="B11473" s="1" t="n">
        <v>0.18013</v>
      </c>
      <c r="C11473" s="1" t="n">
        <v>46</v>
      </c>
      <c r="D11473" s="1" t="n">
        <v>10</v>
      </c>
      <c r="E11473" s="1" t="s">
        <v>64</v>
      </c>
      <c r="F11473" s="1" t="s">
        <v>96</v>
      </c>
    </row>
    <row r="11474" customFormat="false" ht="12.75" hidden="false" customHeight="false" outlineLevel="0" collapsed="false">
      <c r="B11474" s="1" t="n">
        <v>0.17326</v>
      </c>
      <c r="C11474" s="1" t="n">
        <v>46</v>
      </c>
      <c r="D11474" s="1" t="n">
        <v>11</v>
      </c>
      <c r="E11474" s="1" t="s">
        <v>64</v>
      </c>
      <c r="F11474" s="1" t="s">
        <v>97</v>
      </c>
    </row>
    <row r="11475" customFormat="false" ht="12.75" hidden="false" customHeight="false" outlineLevel="0" collapsed="false">
      <c r="B11475" s="1" t="n">
        <v>0.18481</v>
      </c>
      <c r="C11475" s="1" t="n">
        <v>46</v>
      </c>
      <c r="D11475" s="1" t="n">
        <v>12</v>
      </c>
      <c r="E11475" s="1" t="s">
        <v>64</v>
      </c>
      <c r="F11475" s="1" t="s">
        <v>98</v>
      </c>
    </row>
    <row r="11476" customFormat="false" ht="12.75" hidden="false" customHeight="false" outlineLevel="0" collapsed="false">
      <c r="B11476" s="1" t="n">
        <v>0.14509</v>
      </c>
      <c r="C11476" s="1" t="n">
        <v>46</v>
      </c>
      <c r="D11476" s="1" t="n">
        <v>13</v>
      </c>
      <c r="E11476" s="1" t="s">
        <v>64</v>
      </c>
      <c r="F11476" s="1" t="s">
        <v>99</v>
      </c>
    </row>
    <row r="11477" customFormat="false" ht="12.75" hidden="false" customHeight="false" outlineLevel="0" collapsed="false">
      <c r="B11477" s="1" t="n">
        <v>0.19332</v>
      </c>
      <c r="C11477" s="1" t="n">
        <v>46</v>
      </c>
      <c r="D11477" s="1" t="n">
        <v>14</v>
      </c>
      <c r="E11477" s="1" t="s">
        <v>64</v>
      </c>
      <c r="F11477" s="1" t="s">
        <v>84</v>
      </c>
    </row>
    <row r="11478" customFormat="false" ht="12.75" hidden="false" customHeight="false" outlineLevel="0" collapsed="false">
      <c r="B11478" s="1" t="n">
        <v>0.0072724</v>
      </c>
      <c r="C11478" s="1" t="n">
        <v>46</v>
      </c>
      <c r="D11478" s="1" t="n">
        <v>15</v>
      </c>
      <c r="E11478" s="1" t="s">
        <v>64</v>
      </c>
      <c r="F11478" s="1" t="s">
        <v>26</v>
      </c>
    </row>
    <row r="11479" customFormat="false" ht="12.75" hidden="false" customHeight="false" outlineLevel="0" collapsed="false">
      <c r="B11479" s="1" t="n">
        <v>0.045779</v>
      </c>
      <c r="C11479" s="1" t="n">
        <v>46</v>
      </c>
      <c r="D11479" s="1" t="n">
        <v>16</v>
      </c>
      <c r="E11479" s="1" t="s">
        <v>64</v>
      </c>
      <c r="F11479" s="1" t="s">
        <v>27</v>
      </c>
    </row>
    <row r="11480" customFormat="false" ht="12.75" hidden="false" customHeight="false" outlineLevel="0" collapsed="false">
      <c r="B11480" s="1" t="n">
        <v>-0.2087</v>
      </c>
      <c r="C11480" s="1" t="n">
        <v>46</v>
      </c>
      <c r="D11480" s="1" t="n">
        <v>17</v>
      </c>
      <c r="E11480" s="1" t="s">
        <v>64</v>
      </c>
      <c r="F11480" s="1" t="s">
        <v>28</v>
      </c>
    </row>
    <row r="11481" customFormat="false" ht="12.75" hidden="false" customHeight="false" outlineLevel="0" collapsed="false">
      <c r="B11481" s="1" t="n">
        <v>-0.017206</v>
      </c>
      <c r="C11481" s="1" t="n">
        <v>46</v>
      </c>
      <c r="D11481" s="1" t="n">
        <v>18</v>
      </c>
      <c r="E11481" s="1" t="s">
        <v>64</v>
      </c>
      <c r="F11481" s="1" t="s">
        <v>29</v>
      </c>
    </row>
    <row r="11482" customFormat="false" ht="12.75" hidden="false" customHeight="false" outlineLevel="0" collapsed="false">
      <c r="B11482" s="1" t="n">
        <v>-0.013669</v>
      </c>
      <c r="C11482" s="1" t="n">
        <v>46</v>
      </c>
      <c r="D11482" s="1" t="n">
        <v>19</v>
      </c>
      <c r="E11482" s="1" t="s">
        <v>64</v>
      </c>
      <c r="F11482" s="1" t="s">
        <v>30</v>
      </c>
    </row>
    <row r="11483" customFormat="false" ht="12.75" hidden="false" customHeight="false" outlineLevel="0" collapsed="false">
      <c r="B11483" s="1" t="n">
        <v>-0.10237</v>
      </c>
      <c r="C11483" s="1" t="n">
        <v>46</v>
      </c>
      <c r="D11483" s="1" t="n">
        <v>20</v>
      </c>
      <c r="E11483" s="1" t="s">
        <v>64</v>
      </c>
      <c r="F11483" s="1" t="s">
        <v>31</v>
      </c>
    </row>
    <row r="11484" customFormat="false" ht="12.75" hidden="false" customHeight="false" outlineLevel="0" collapsed="false">
      <c r="B11484" s="1" t="n">
        <v>-0.13562</v>
      </c>
      <c r="C11484" s="1" t="n">
        <v>46</v>
      </c>
      <c r="D11484" s="1" t="n">
        <v>21</v>
      </c>
      <c r="E11484" s="1" t="s">
        <v>64</v>
      </c>
      <c r="F11484" s="1" t="s">
        <v>32</v>
      </c>
    </row>
    <row r="11485" customFormat="false" ht="12.75" hidden="false" customHeight="false" outlineLevel="0" collapsed="false">
      <c r="B11485" s="1" t="n">
        <v>-0.069195</v>
      </c>
      <c r="C11485" s="1" t="n">
        <v>46</v>
      </c>
      <c r="D11485" s="1" t="n">
        <v>22</v>
      </c>
      <c r="E11485" s="1" t="s">
        <v>64</v>
      </c>
      <c r="F11485" s="1" t="s">
        <v>33</v>
      </c>
    </row>
    <row r="11486" customFormat="false" ht="12.75" hidden="false" customHeight="false" outlineLevel="0" collapsed="false">
      <c r="B11486" s="1" t="n">
        <v>-0.3279</v>
      </c>
      <c r="C11486" s="1" t="n">
        <v>46</v>
      </c>
      <c r="D11486" s="1" t="n">
        <v>23</v>
      </c>
      <c r="E11486" s="1" t="s">
        <v>64</v>
      </c>
      <c r="F11486" s="1" t="s">
        <v>34</v>
      </c>
    </row>
    <row r="11487" customFormat="false" ht="12.75" hidden="false" customHeight="false" outlineLevel="0" collapsed="false">
      <c r="B11487" s="1" t="n">
        <v>0.00013816</v>
      </c>
      <c r="C11487" s="1" t="n">
        <v>46</v>
      </c>
      <c r="D11487" s="1" t="n">
        <v>24</v>
      </c>
      <c r="E11487" s="1" t="s">
        <v>64</v>
      </c>
      <c r="F11487" s="1" t="s">
        <v>35</v>
      </c>
      <c r="G11487" s="1" t="s">
        <v>36</v>
      </c>
    </row>
    <row r="11488" customFormat="false" ht="12.75" hidden="false" customHeight="false" outlineLevel="0" collapsed="false">
      <c r="B11488" s="1" t="n">
        <v>0</v>
      </c>
      <c r="C11488" s="1" t="n">
        <v>46</v>
      </c>
      <c r="D11488" s="1" t="n">
        <v>25</v>
      </c>
      <c r="E11488" s="1" t="s">
        <v>64</v>
      </c>
      <c r="F11488" s="1" t="s">
        <v>100</v>
      </c>
    </row>
    <row r="11489" customFormat="false" ht="12.75" hidden="false" customHeight="false" outlineLevel="0" collapsed="false">
      <c r="B11489" s="2" t="n">
        <v>3.2271E-005</v>
      </c>
      <c r="C11489" s="1" t="n">
        <v>46</v>
      </c>
      <c r="D11489" s="1" t="n">
        <v>26</v>
      </c>
      <c r="E11489" s="1" t="s">
        <v>64</v>
      </c>
      <c r="F11489" s="1" t="s">
        <v>101</v>
      </c>
    </row>
    <row r="11490" customFormat="false" ht="12.75" hidden="false" customHeight="false" outlineLevel="0" collapsed="false">
      <c r="B11490" s="1" t="n">
        <v>0.030911</v>
      </c>
      <c r="C11490" s="1" t="n">
        <v>46</v>
      </c>
      <c r="D11490" s="1" t="n">
        <v>27</v>
      </c>
      <c r="E11490" s="1" t="s">
        <v>64</v>
      </c>
      <c r="F11490" s="1" t="s">
        <v>44</v>
      </c>
    </row>
    <row r="11491" customFormat="false" ht="12.75" hidden="false" customHeight="false" outlineLevel="0" collapsed="false">
      <c r="B11491" s="2" t="n">
        <v>1.0291E-005</v>
      </c>
      <c r="C11491" s="1" t="n">
        <v>46</v>
      </c>
      <c r="D11491" s="1" t="n">
        <v>28</v>
      </c>
      <c r="E11491" s="1" t="s">
        <v>64</v>
      </c>
      <c r="F11491" s="1" t="s">
        <v>45</v>
      </c>
      <c r="G11491" s="1" t="n">
        <v>-8400</v>
      </c>
    </row>
    <row r="11492" customFormat="false" ht="12.75" hidden="false" customHeight="false" outlineLevel="0" collapsed="false">
      <c r="B11492" s="1" t="n">
        <v>0</v>
      </c>
      <c r="C11492" s="1" t="n">
        <v>46</v>
      </c>
      <c r="D11492" s="1" t="n">
        <v>29</v>
      </c>
      <c r="E11492" s="1" t="s">
        <v>64</v>
      </c>
      <c r="F11492" s="1" t="s">
        <v>102</v>
      </c>
    </row>
    <row r="11493" customFormat="false" ht="12.75" hidden="false" customHeight="false" outlineLevel="0" collapsed="false">
      <c r="B11493" s="2" t="n">
        <v>2.6887E-005</v>
      </c>
      <c r="C11493" s="1" t="n">
        <v>46</v>
      </c>
      <c r="D11493" s="1" t="n">
        <v>30</v>
      </c>
      <c r="E11493" s="1" t="s">
        <v>64</v>
      </c>
      <c r="F11493" s="1" t="s">
        <v>47</v>
      </c>
    </row>
    <row r="11494" customFormat="false" ht="12.75" hidden="false" customHeight="false" outlineLevel="0" collapsed="false">
      <c r="B11494" s="1" t="n">
        <v>-0.016731</v>
      </c>
      <c r="C11494" s="1" t="n">
        <v>46</v>
      </c>
      <c r="D11494" s="1" t="n">
        <v>31</v>
      </c>
      <c r="E11494" s="1" t="s">
        <v>64</v>
      </c>
      <c r="F11494" s="1" t="s">
        <v>48</v>
      </c>
    </row>
    <row r="11495" customFormat="false" ht="12.75" hidden="false" customHeight="false" outlineLevel="0" collapsed="false">
      <c r="B11495" s="1" t="n">
        <v>0.023821</v>
      </c>
      <c r="C11495" s="1" t="n">
        <v>46</v>
      </c>
      <c r="D11495" s="1" t="n">
        <v>32</v>
      </c>
      <c r="E11495" s="1" t="s">
        <v>64</v>
      </c>
      <c r="F11495" s="1" t="s">
        <v>49</v>
      </c>
    </row>
    <row r="11496" customFormat="false" ht="12.75" hidden="false" customHeight="false" outlineLevel="0" collapsed="false">
      <c r="B11496" s="1" t="n">
        <v>-0.036079</v>
      </c>
      <c r="C11496" s="1" t="n">
        <v>46</v>
      </c>
      <c r="D11496" s="1" t="n">
        <v>33</v>
      </c>
      <c r="E11496" s="1" t="s">
        <v>64</v>
      </c>
      <c r="F11496" s="1" t="s">
        <v>50</v>
      </c>
    </row>
    <row r="11497" customFormat="false" ht="12.75" hidden="false" customHeight="false" outlineLevel="0" collapsed="false">
      <c r="B11497" s="1" t="n">
        <v>0.0088895</v>
      </c>
      <c r="C11497" s="1" t="n">
        <v>46</v>
      </c>
      <c r="D11497" s="1" t="n">
        <v>34</v>
      </c>
      <c r="E11497" s="1" t="s">
        <v>64</v>
      </c>
      <c r="F11497" s="1" t="s">
        <v>51</v>
      </c>
    </row>
    <row r="11498" customFormat="false" ht="12.75" hidden="false" customHeight="false" outlineLevel="0" collapsed="false">
      <c r="B11498" s="1" t="n">
        <v>0</v>
      </c>
      <c r="C11498" s="1" t="n">
        <v>46</v>
      </c>
      <c r="D11498" s="1" t="n">
        <v>35</v>
      </c>
      <c r="E11498" s="1" t="s">
        <v>64</v>
      </c>
      <c r="F11498" s="1" t="s">
        <v>103</v>
      </c>
    </row>
    <row r="11499" customFormat="false" ht="12.75" hidden="false" customHeight="false" outlineLevel="0" collapsed="false">
      <c r="B11499" s="1" t="n">
        <v>0.10769</v>
      </c>
      <c r="C11499" s="1" t="n">
        <v>46</v>
      </c>
      <c r="D11499" s="1" t="n">
        <v>36</v>
      </c>
      <c r="E11499" s="1" t="s">
        <v>64</v>
      </c>
      <c r="F11499" s="1" t="s">
        <v>104</v>
      </c>
    </row>
    <row r="11500" customFormat="false" ht="12.75" hidden="false" customHeight="false" outlineLevel="0" collapsed="false">
      <c r="B11500" s="1" t="n">
        <v>0.13069</v>
      </c>
      <c r="C11500" s="1" t="n">
        <v>46</v>
      </c>
      <c r="D11500" s="1" t="n">
        <v>37</v>
      </c>
      <c r="E11500" s="1" t="s">
        <v>64</v>
      </c>
      <c r="F11500" s="1" t="s">
        <v>54</v>
      </c>
    </row>
    <row r="11501" customFormat="false" ht="12.75" hidden="false" customHeight="false" outlineLevel="0" collapsed="false">
      <c r="B11501" s="1" t="n">
        <v>0</v>
      </c>
      <c r="C11501" s="1" t="n">
        <v>46</v>
      </c>
      <c r="D11501" s="1" t="n">
        <v>38</v>
      </c>
      <c r="E11501" s="1" t="s">
        <v>64</v>
      </c>
      <c r="F11501" s="1" t="s">
        <v>55</v>
      </c>
      <c r="G11501" s="1" t="s">
        <v>105</v>
      </c>
    </row>
    <row r="11502" customFormat="false" ht="12.75" hidden="false" customHeight="false" outlineLevel="0" collapsed="false">
      <c r="B11502" s="1" t="n">
        <v>0.064405</v>
      </c>
      <c r="C11502" s="1" t="n">
        <v>46</v>
      </c>
      <c r="D11502" s="1" t="n">
        <v>39</v>
      </c>
      <c r="E11502" s="1" t="s">
        <v>64</v>
      </c>
      <c r="F11502" s="1" t="s">
        <v>106</v>
      </c>
    </row>
    <row r="11503" customFormat="false" ht="12.75" hidden="false" customHeight="false" outlineLevel="0" collapsed="false">
      <c r="B11503" s="1" t="n">
        <v>0.0014694</v>
      </c>
      <c r="C11503" s="1" t="n">
        <v>46</v>
      </c>
      <c r="D11503" s="1" t="n">
        <v>40</v>
      </c>
      <c r="E11503" s="1" t="s">
        <v>64</v>
      </c>
      <c r="F11503" s="1" t="s">
        <v>107</v>
      </c>
    </row>
    <row r="11504" customFormat="false" ht="12.75" hidden="false" customHeight="false" outlineLevel="0" collapsed="false">
      <c r="B11504" s="1" t="n">
        <v>0.80511</v>
      </c>
      <c r="C11504" s="1" t="n">
        <v>46</v>
      </c>
      <c r="D11504" s="1" t="n">
        <v>41</v>
      </c>
      <c r="E11504" s="1" t="s">
        <v>64</v>
      </c>
      <c r="F11504" s="1" t="s">
        <v>59</v>
      </c>
    </row>
    <row r="11505" customFormat="false" ht="12.75" hidden="false" customHeight="false" outlineLevel="0" collapsed="false">
      <c r="B11505" s="1" t="n">
        <v>0.79825</v>
      </c>
      <c r="C11505" s="1" t="n">
        <v>46</v>
      </c>
      <c r="D11505" s="1" t="n">
        <v>42</v>
      </c>
      <c r="E11505" s="1" t="s">
        <v>64</v>
      </c>
      <c r="F11505" s="1" t="s">
        <v>60</v>
      </c>
    </row>
    <row r="11506" customFormat="false" ht="12.75" hidden="false" customHeight="false" outlineLevel="0" collapsed="false">
      <c r="B11506" s="1" t="n">
        <v>0.90115</v>
      </c>
      <c r="C11506" s="1" t="n">
        <v>46</v>
      </c>
      <c r="D11506" s="1" t="n">
        <v>43</v>
      </c>
      <c r="E11506" s="1" t="s">
        <v>64</v>
      </c>
      <c r="F11506" s="1" t="s">
        <v>61</v>
      </c>
    </row>
    <row r="11507" customFormat="false" ht="12.75" hidden="false" customHeight="false" outlineLevel="0" collapsed="false">
      <c r="B11507" s="1" t="n">
        <v>0.99932</v>
      </c>
      <c r="C11507" s="1" t="n">
        <v>46</v>
      </c>
      <c r="D11507" s="1" t="n">
        <v>44</v>
      </c>
      <c r="E11507" s="1" t="s">
        <v>64</v>
      </c>
      <c r="F11507" s="1" t="s">
        <v>62</v>
      </c>
    </row>
    <row r="11508" customFormat="false" ht="12.75" hidden="false" customHeight="false" outlineLevel="0" collapsed="false">
      <c r="B11508" s="1" t="n">
        <v>0.76712</v>
      </c>
      <c r="C11508" s="1" t="n">
        <v>46</v>
      </c>
      <c r="D11508" s="1" t="n">
        <v>45</v>
      </c>
      <c r="E11508" s="1" t="s">
        <v>64</v>
      </c>
      <c r="F11508" s="1" t="s">
        <v>63</v>
      </c>
    </row>
    <row r="11509" customFormat="false" ht="12.75" hidden="false" customHeight="false" outlineLevel="0" collapsed="false">
      <c r="B11509" s="1" t="n">
        <v>1</v>
      </c>
      <c r="C11509" s="1" t="n">
        <v>46</v>
      </c>
      <c r="D11509" s="1" t="n">
        <v>46</v>
      </c>
      <c r="E11509" s="1" t="s">
        <v>64</v>
      </c>
      <c r="F11509" s="1" t="s">
        <v>64</v>
      </c>
    </row>
    <row r="11510" customFormat="false" ht="12.75" hidden="false" customHeight="false" outlineLevel="0" collapsed="false">
      <c r="B11510" s="1" t="n">
        <v>-0.15784</v>
      </c>
      <c r="C11510" s="1" t="n">
        <v>46</v>
      </c>
      <c r="D11510" s="1" t="n">
        <v>47</v>
      </c>
      <c r="E11510" s="1" t="s">
        <v>64</v>
      </c>
      <c r="F11510" s="1" t="s">
        <v>65</v>
      </c>
    </row>
    <row r="11511" customFormat="false" ht="12.75" hidden="false" customHeight="false" outlineLevel="0" collapsed="false">
      <c r="B11511" s="1" t="n">
        <v>-0.11749</v>
      </c>
      <c r="C11511" s="1" t="n">
        <v>46</v>
      </c>
      <c r="D11511" s="1" t="n">
        <v>48</v>
      </c>
      <c r="E11511" s="1" t="s">
        <v>64</v>
      </c>
      <c r="F11511" s="1" t="s">
        <v>66</v>
      </c>
    </row>
    <row r="11512" customFormat="false" ht="12.75" hidden="false" customHeight="false" outlineLevel="0" collapsed="false">
      <c r="B11512" s="1" t="n">
        <v>-0.12384</v>
      </c>
      <c r="C11512" s="1" t="n">
        <v>46</v>
      </c>
      <c r="D11512" s="1" t="n">
        <v>49</v>
      </c>
      <c r="E11512" s="1" t="s">
        <v>64</v>
      </c>
      <c r="F11512" s="1" t="s">
        <v>67</v>
      </c>
    </row>
    <row r="11513" customFormat="false" ht="12.75" hidden="false" customHeight="false" outlineLevel="0" collapsed="false">
      <c r="B11513" s="1" t="n">
        <v>0.76546</v>
      </c>
      <c r="C11513" s="1" t="n">
        <v>46</v>
      </c>
      <c r="D11513" s="1" t="n">
        <v>50</v>
      </c>
      <c r="E11513" s="1" t="s">
        <v>64</v>
      </c>
      <c r="F11513" s="1" t="s">
        <v>68</v>
      </c>
    </row>
    <row r="11514" customFormat="false" ht="12.75" hidden="false" customHeight="false" outlineLevel="0" collapsed="false">
      <c r="B11514" s="1" t="n">
        <v>0.71064</v>
      </c>
      <c r="C11514" s="1" t="n">
        <v>46</v>
      </c>
      <c r="D11514" s="1" t="n">
        <v>51</v>
      </c>
      <c r="E11514" s="1" t="s">
        <v>64</v>
      </c>
      <c r="F11514" s="1" t="s">
        <v>69</v>
      </c>
    </row>
    <row r="11515" customFormat="false" ht="12.75" hidden="false" customHeight="false" outlineLevel="0" collapsed="false">
      <c r="B11515" s="1" t="n">
        <v>0.72362</v>
      </c>
      <c r="C11515" s="1" t="n">
        <v>46</v>
      </c>
      <c r="D11515" s="1" t="n">
        <v>52</v>
      </c>
      <c r="E11515" s="1" t="s">
        <v>64</v>
      </c>
      <c r="F11515" s="1" t="s">
        <v>70</v>
      </c>
    </row>
    <row r="11516" customFormat="false" ht="12.75" hidden="false" customHeight="false" outlineLevel="0" collapsed="false">
      <c r="B11516" s="1" t="n">
        <v>0.68028</v>
      </c>
      <c r="C11516" s="1" t="n">
        <v>46</v>
      </c>
      <c r="D11516" s="1" t="n">
        <v>53</v>
      </c>
      <c r="E11516" s="1" t="s">
        <v>64</v>
      </c>
      <c r="F11516" s="1" t="s">
        <v>71</v>
      </c>
    </row>
    <row r="11517" customFormat="false" ht="12.75" hidden="false" customHeight="false" outlineLevel="0" collapsed="false">
      <c r="B11517" s="1" t="n">
        <v>0.74647</v>
      </c>
      <c r="C11517" s="1" t="n">
        <v>46</v>
      </c>
      <c r="D11517" s="1" t="n">
        <v>54</v>
      </c>
      <c r="E11517" s="1" t="s">
        <v>64</v>
      </c>
      <c r="F11517" s="1" t="s">
        <v>72</v>
      </c>
    </row>
    <row r="11518" customFormat="false" ht="12.75" hidden="false" customHeight="false" outlineLevel="0" collapsed="false">
      <c r="B11518" s="1" t="n">
        <v>0.67772</v>
      </c>
      <c r="C11518" s="1" t="n">
        <v>46</v>
      </c>
      <c r="D11518" s="1" t="n">
        <v>55</v>
      </c>
      <c r="E11518" s="1" t="s">
        <v>64</v>
      </c>
      <c r="F11518" s="1" t="s">
        <v>73</v>
      </c>
    </row>
    <row r="11519" customFormat="false" ht="12.75" hidden="false" customHeight="false" outlineLevel="0" collapsed="false">
      <c r="B11519" s="1" t="n">
        <v>0.037668</v>
      </c>
      <c r="C11519" s="1" t="n">
        <v>46</v>
      </c>
      <c r="D11519" s="1" t="n">
        <v>56</v>
      </c>
      <c r="E11519" s="1" t="s">
        <v>64</v>
      </c>
      <c r="F11519" s="1" t="s">
        <v>74</v>
      </c>
    </row>
    <row r="11520" customFormat="false" ht="12.75" hidden="false" customHeight="false" outlineLevel="0" collapsed="false">
      <c r="B11520" s="1" t="n">
        <v>0.014649</v>
      </c>
      <c r="C11520" s="1" t="n">
        <v>46</v>
      </c>
      <c r="D11520" s="1" t="n">
        <v>57</v>
      </c>
      <c r="E11520" s="1" t="s">
        <v>64</v>
      </c>
      <c r="F11520" s="1" t="s">
        <v>75</v>
      </c>
    </row>
    <row r="11521" customFormat="false" ht="12.75" hidden="false" customHeight="false" outlineLevel="0" collapsed="false">
      <c r="B11521" s="1" t="n">
        <v>0.15698</v>
      </c>
      <c r="C11521" s="1" t="n">
        <v>46</v>
      </c>
      <c r="D11521" s="1" t="n">
        <v>58</v>
      </c>
      <c r="E11521" s="1" t="s">
        <v>64</v>
      </c>
      <c r="F11521" s="1" t="s">
        <v>76</v>
      </c>
    </row>
    <row r="11522" customFormat="false" ht="12.75" hidden="false" customHeight="false" outlineLevel="0" collapsed="false">
      <c r="B11522" s="1" t="n">
        <v>0.0081775</v>
      </c>
      <c r="C11522" s="1" t="n">
        <v>46</v>
      </c>
      <c r="D11522" s="1" t="n">
        <v>59</v>
      </c>
      <c r="E11522" s="1" t="s">
        <v>64</v>
      </c>
      <c r="F11522" s="1" t="s">
        <v>77</v>
      </c>
    </row>
    <row r="11523" customFormat="false" ht="12.75" hidden="false" customHeight="false" outlineLevel="0" collapsed="false">
      <c r="B11523" s="1" t="n">
        <v>0.10863</v>
      </c>
      <c r="C11523" s="1" t="n">
        <v>46</v>
      </c>
      <c r="D11523" s="1" t="n">
        <v>60</v>
      </c>
      <c r="E11523" s="1" t="s">
        <v>64</v>
      </c>
      <c r="F11523" s="1" t="s">
        <v>78</v>
      </c>
    </row>
    <row r="11524" customFormat="false" ht="12.75" hidden="false" customHeight="false" outlineLevel="0" collapsed="false">
      <c r="B11524" s="1" t="n">
        <v>0.15691</v>
      </c>
      <c r="C11524" s="1" t="n">
        <v>46</v>
      </c>
      <c r="D11524" s="1" t="n">
        <v>61</v>
      </c>
      <c r="E11524" s="1" t="s">
        <v>64</v>
      </c>
      <c r="F11524" s="1" t="s">
        <v>79</v>
      </c>
    </row>
    <row r="11525" customFormat="false" ht="12.75" hidden="false" customHeight="false" outlineLevel="0" collapsed="false">
      <c r="B11525" s="1" t="n">
        <v>0.13763</v>
      </c>
      <c r="C11525" s="1" t="n">
        <v>46</v>
      </c>
      <c r="D11525" s="1" t="n">
        <v>62</v>
      </c>
      <c r="E11525" s="1" t="s">
        <v>64</v>
      </c>
      <c r="F11525" s="1" t="s">
        <v>80</v>
      </c>
    </row>
    <row r="11526" customFormat="false" ht="12.75" hidden="false" customHeight="false" outlineLevel="0" collapsed="false">
      <c r="B11526" s="1" t="n">
        <v>0</v>
      </c>
      <c r="C11526" s="1" t="n">
        <v>46</v>
      </c>
      <c r="D11526" s="1" t="n">
        <v>63</v>
      </c>
      <c r="E11526" s="1" t="s">
        <v>64</v>
      </c>
      <c r="F11526" s="1" t="s">
        <v>108</v>
      </c>
    </row>
    <row r="11527" customFormat="false" ht="12.75" hidden="false" customHeight="false" outlineLevel="0" collapsed="false">
      <c r="B11527" s="1" t="n">
        <v>-0.064127</v>
      </c>
      <c r="C11527" s="1" t="n">
        <v>46</v>
      </c>
      <c r="D11527" s="1" t="n">
        <v>64</v>
      </c>
      <c r="E11527" s="1" t="s">
        <v>64</v>
      </c>
      <c r="F11527" s="1" t="s">
        <v>109</v>
      </c>
    </row>
    <row r="11528" customFormat="false" ht="12.75" hidden="false" customHeight="false" outlineLevel="0" collapsed="false">
      <c r="B11528" s="1" t="n">
        <v>-0.06016</v>
      </c>
      <c r="C11528" s="1" t="n">
        <v>46</v>
      </c>
      <c r="D11528" s="1" t="n">
        <v>65</v>
      </c>
      <c r="E11528" s="1" t="s">
        <v>64</v>
      </c>
      <c r="F11528" s="1" t="s">
        <v>83</v>
      </c>
    </row>
    <row r="11529" customFormat="false" ht="12.75" hidden="false" customHeight="false" outlineLevel="0" collapsed="false">
      <c r="B11529" s="1" t="n">
        <v>0.084763</v>
      </c>
      <c r="C11529" s="1" t="n">
        <v>46</v>
      </c>
      <c r="D11529" s="1" t="n">
        <v>66</v>
      </c>
      <c r="E11529" s="1" t="s">
        <v>64</v>
      </c>
      <c r="F11529" s="1" t="s">
        <v>0</v>
      </c>
    </row>
    <row r="11530" customFormat="false" ht="12.75" hidden="false" customHeight="false" outlineLevel="0" collapsed="false">
      <c r="B11530" s="1" t="n">
        <v>0</v>
      </c>
      <c r="C11530" s="1" t="n">
        <v>46</v>
      </c>
      <c r="D11530" s="1" t="n">
        <v>67</v>
      </c>
      <c r="E11530" s="1" t="s">
        <v>64</v>
      </c>
      <c r="F11530" s="1" t="s">
        <v>110</v>
      </c>
    </row>
    <row r="11531" customFormat="false" ht="12.75" hidden="false" customHeight="false" outlineLevel="0" collapsed="false">
      <c r="B11531" s="1" t="n">
        <v>0.16423</v>
      </c>
      <c r="C11531" s="1" t="n">
        <v>46</v>
      </c>
      <c r="D11531" s="1" t="n">
        <v>68</v>
      </c>
      <c r="E11531" s="1" t="s">
        <v>64</v>
      </c>
      <c r="F11531" s="1" t="s">
        <v>111</v>
      </c>
    </row>
    <row r="11532" customFormat="false" ht="12.75" hidden="false" customHeight="false" outlineLevel="0" collapsed="false">
      <c r="B11532" s="1" t="n">
        <v>-0.057847</v>
      </c>
      <c r="C11532" s="1" t="n">
        <v>46</v>
      </c>
      <c r="D11532" s="1" t="n">
        <v>69</v>
      </c>
      <c r="E11532" s="1" t="s">
        <v>64</v>
      </c>
      <c r="F11532" s="1" t="s">
        <v>112</v>
      </c>
    </row>
    <row r="11533" customFormat="false" ht="12.75" hidden="false" customHeight="false" outlineLevel="0" collapsed="false">
      <c r="B11533" s="1" t="n">
        <v>0.039715</v>
      </c>
      <c r="C11533" s="1" t="n">
        <v>46</v>
      </c>
      <c r="D11533" s="1" t="n">
        <v>70</v>
      </c>
      <c r="E11533" s="1" t="s">
        <v>64</v>
      </c>
      <c r="F11533" s="1" t="s">
        <v>113</v>
      </c>
    </row>
    <row r="11534" customFormat="false" ht="12.75" hidden="false" customHeight="false" outlineLevel="0" collapsed="false">
      <c r="B11534" s="1" t="n">
        <v>0</v>
      </c>
      <c r="C11534" s="1" t="n">
        <v>46</v>
      </c>
      <c r="D11534" s="1" t="n">
        <v>71</v>
      </c>
      <c r="E11534" s="1" t="s">
        <v>64</v>
      </c>
      <c r="F11534" s="1" t="s">
        <v>114</v>
      </c>
    </row>
    <row r="11535" customFormat="false" ht="12.75" hidden="false" customHeight="false" outlineLevel="0" collapsed="false">
      <c r="B11535" s="1" t="n">
        <v>0.051776</v>
      </c>
      <c r="C11535" s="1" t="n">
        <v>46</v>
      </c>
      <c r="D11535" s="1" t="n">
        <v>72</v>
      </c>
      <c r="E11535" s="1" t="s">
        <v>64</v>
      </c>
      <c r="F11535" s="1" t="s">
        <v>115</v>
      </c>
    </row>
    <row r="11536" customFormat="false" ht="12.75" hidden="false" customHeight="false" outlineLevel="0" collapsed="false">
      <c r="B11536" s="1" t="n">
        <v>0</v>
      </c>
      <c r="C11536" s="1" t="n">
        <v>46</v>
      </c>
      <c r="D11536" s="1" t="n">
        <v>73</v>
      </c>
      <c r="E11536" s="1" t="s">
        <v>64</v>
      </c>
      <c r="F11536" s="1" t="s">
        <v>116</v>
      </c>
    </row>
    <row r="11537" customFormat="false" ht="12.75" hidden="false" customHeight="false" outlineLevel="0" collapsed="false">
      <c r="B11537" s="1" t="n">
        <v>0.022745</v>
      </c>
      <c r="C11537" s="1" t="n">
        <v>46</v>
      </c>
      <c r="D11537" s="1" t="n">
        <v>74</v>
      </c>
      <c r="E11537" s="1" t="s">
        <v>64</v>
      </c>
      <c r="F11537" s="1" t="s">
        <v>12</v>
      </c>
    </row>
    <row r="11538" customFormat="false" ht="12.75" hidden="false" customHeight="false" outlineLevel="0" collapsed="false">
      <c r="B11538" s="2" t="n">
        <v>-5.7486E-006</v>
      </c>
      <c r="C11538" s="1" t="n">
        <v>46</v>
      </c>
      <c r="D11538" s="1" t="n">
        <v>75</v>
      </c>
      <c r="E11538" s="1" t="s">
        <v>64</v>
      </c>
      <c r="F11538" s="1" t="s">
        <v>117</v>
      </c>
    </row>
    <row r="11539" customFormat="false" ht="12.75" hidden="false" customHeight="false" outlineLevel="0" collapsed="false">
      <c r="B11539" s="1" t="n">
        <v>0.022756</v>
      </c>
      <c r="C11539" s="1" t="n">
        <v>46</v>
      </c>
      <c r="D11539" s="1" t="n">
        <v>76</v>
      </c>
      <c r="E11539" s="1" t="s">
        <v>64</v>
      </c>
      <c r="F11539" s="1" t="s">
        <v>13</v>
      </c>
    </row>
    <row r="11540" customFormat="false" ht="12.75" hidden="false" customHeight="false" outlineLevel="0" collapsed="false">
      <c r="B11540" s="2" t="n">
        <v>-5.2661E-006</v>
      </c>
      <c r="C11540" s="1" t="n">
        <v>46</v>
      </c>
      <c r="D11540" s="1" t="n">
        <v>77</v>
      </c>
      <c r="E11540" s="1" t="s">
        <v>64</v>
      </c>
      <c r="F11540" s="1" t="s">
        <v>118</v>
      </c>
    </row>
    <row r="11541" customFormat="false" ht="12.75" hidden="false" customHeight="false" outlineLevel="0" collapsed="false">
      <c r="B11541" s="1" t="n">
        <v>0.023038</v>
      </c>
      <c r="C11541" s="1" t="n">
        <v>46</v>
      </c>
      <c r="D11541" s="1" t="n">
        <v>78</v>
      </c>
      <c r="E11541" s="1" t="s">
        <v>64</v>
      </c>
      <c r="F11541" s="1" t="s">
        <v>14</v>
      </c>
    </row>
    <row r="11542" customFormat="false" ht="12.75" hidden="false" customHeight="false" outlineLevel="0" collapsed="false">
      <c r="B11542" s="2" t="n">
        <v>-6.1225E-006</v>
      </c>
      <c r="C11542" s="1" t="n">
        <v>46</v>
      </c>
      <c r="D11542" s="1" t="n">
        <v>79</v>
      </c>
      <c r="E11542" s="1" t="s">
        <v>64</v>
      </c>
      <c r="F11542" s="1" t="s">
        <v>119</v>
      </c>
    </row>
    <row r="11543" customFormat="false" ht="12.75" hidden="false" customHeight="false" outlineLevel="0" collapsed="false">
      <c r="B11543" s="1" t="n">
        <v>0.04642</v>
      </c>
      <c r="C11543" s="1" t="n">
        <v>46</v>
      </c>
      <c r="D11543" s="1" t="n">
        <v>80</v>
      </c>
      <c r="E11543" s="1" t="s">
        <v>64</v>
      </c>
      <c r="F11543" s="1" t="s">
        <v>15</v>
      </c>
    </row>
    <row r="11544" customFormat="false" ht="12.75" hidden="false" customHeight="false" outlineLevel="0" collapsed="false">
      <c r="B11544" s="1" t="n">
        <v>0</v>
      </c>
      <c r="C11544" s="1" t="n">
        <v>46</v>
      </c>
      <c r="D11544" s="1" t="n">
        <v>81</v>
      </c>
      <c r="E11544" s="1" t="s">
        <v>64</v>
      </c>
      <c r="F11544" s="1" t="s">
        <v>120</v>
      </c>
    </row>
    <row r="11545" customFormat="false" ht="12.75" hidden="false" customHeight="false" outlineLevel="0" collapsed="false">
      <c r="B11545" s="1" t="n">
        <v>-0.058873</v>
      </c>
      <c r="C11545" s="1" t="n">
        <v>46</v>
      </c>
      <c r="D11545" s="1" t="n">
        <v>82</v>
      </c>
      <c r="E11545" s="1" t="s">
        <v>64</v>
      </c>
      <c r="F11545" s="1" t="s">
        <v>121</v>
      </c>
    </row>
    <row r="11546" customFormat="false" ht="12.75" hidden="false" customHeight="false" outlineLevel="0" collapsed="false">
      <c r="B11546" s="1" t="n">
        <v>0</v>
      </c>
      <c r="C11546" s="1" t="n">
        <v>46</v>
      </c>
      <c r="D11546" s="1" t="n">
        <v>83</v>
      </c>
      <c r="E11546" s="1" t="s">
        <v>64</v>
      </c>
      <c r="F11546" s="1" t="s">
        <v>122</v>
      </c>
    </row>
    <row r="11547" customFormat="false" ht="12.75" hidden="false" customHeight="false" outlineLevel="0" collapsed="false">
      <c r="B11547" s="1" t="n">
        <v>-0.054732</v>
      </c>
      <c r="C11547" s="1" t="n">
        <v>46</v>
      </c>
      <c r="D11547" s="1" t="n">
        <v>84</v>
      </c>
      <c r="E11547" s="1" t="s">
        <v>64</v>
      </c>
      <c r="F11547" s="1" t="s">
        <v>123</v>
      </c>
    </row>
    <row r="11548" customFormat="false" ht="12.75" hidden="false" customHeight="false" outlineLevel="0" collapsed="false">
      <c r="B11548" s="1" t="n">
        <v>0</v>
      </c>
      <c r="C11548" s="1" t="n">
        <v>46</v>
      </c>
      <c r="D11548" s="1" t="n">
        <v>85</v>
      </c>
      <c r="E11548" s="1" t="s">
        <v>64</v>
      </c>
      <c r="F11548" s="1" t="s">
        <v>124</v>
      </c>
    </row>
    <row r="11549" customFormat="false" ht="12.75" hidden="false" customHeight="false" outlineLevel="0" collapsed="false">
      <c r="B11549" s="1" t="n">
        <v>0.041804</v>
      </c>
      <c r="C11549" s="1" t="n">
        <v>46</v>
      </c>
      <c r="D11549" s="1" t="n">
        <v>86</v>
      </c>
      <c r="E11549" s="1" t="s">
        <v>64</v>
      </c>
      <c r="F11549" s="1" t="s">
        <v>16</v>
      </c>
    </row>
    <row r="11550" customFormat="false" ht="12.75" hidden="false" customHeight="false" outlineLevel="0" collapsed="false">
      <c r="B11550" s="1" t="n">
        <v>0</v>
      </c>
      <c r="C11550" s="1" t="n">
        <v>46</v>
      </c>
      <c r="D11550" s="1" t="n">
        <v>87</v>
      </c>
      <c r="E11550" s="1" t="s">
        <v>64</v>
      </c>
      <c r="F11550" s="1" t="s">
        <v>125</v>
      </c>
    </row>
    <row r="11551" customFormat="false" ht="12.75" hidden="false" customHeight="false" outlineLevel="0" collapsed="false">
      <c r="B11551" s="1" t="n">
        <v>-0.014831</v>
      </c>
      <c r="C11551" s="1" t="n">
        <v>46</v>
      </c>
      <c r="D11551" s="1" t="n">
        <v>88</v>
      </c>
      <c r="E11551" s="1" t="s">
        <v>64</v>
      </c>
      <c r="F11551" s="1" t="s">
        <v>17</v>
      </c>
    </row>
    <row r="11552" customFormat="false" ht="12.75" hidden="false" customHeight="false" outlineLevel="0" collapsed="false">
      <c r="B11552" s="1" t="n">
        <v>-0.0031248</v>
      </c>
      <c r="C11552" s="1" t="n">
        <v>46</v>
      </c>
      <c r="D11552" s="1" t="n">
        <v>89</v>
      </c>
      <c r="E11552" s="1" t="s">
        <v>64</v>
      </c>
      <c r="F11552" s="1" t="s">
        <v>126</v>
      </c>
    </row>
    <row r="11553" customFormat="false" ht="12.75" hidden="false" customHeight="false" outlineLevel="0" collapsed="false">
      <c r="B11553" s="1" t="n">
        <v>-0.014561</v>
      </c>
      <c r="C11553" s="1" t="n">
        <v>46</v>
      </c>
      <c r="D11553" s="1" t="n">
        <v>90</v>
      </c>
      <c r="E11553" s="1" t="s">
        <v>64</v>
      </c>
      <c r="F11553" s="1" t="s">
        <v>18</v>
      </c>
    </row>
    <row r="11554" customFormat="false" ht="12.75" hidden="false" customHeight="false" outlineLevel="0" collapsed="false">
      <c r="B11554" s="1" t="n">
        <v>-0.0031248</v>
      </c>
      <c r="C11554" s="1" t="n">
        <v>46</v>
      </c>
      <c r="D11554" s="1" t="n">
        <v>91</v>
      </c>
      <c r="E11554" s="1" t="s">
        <v>64</v>
      </c>
      <c r="F11554" s="1" t="s">
        <v>127</v>
      </c>
    </row>
    <row r="11555" customFormat="false" ht="12.75" hidden="false" customHeight="false" outlineLevel="0" collapsed="false">
      <c r="B11555" s="1" t="n">
        <v>-0.07093</v>
      </c>
      <c r="C11555" s="1" t="n">
        <v>46</v>
      </c>
      <c r="D11555" s="1" t="n">
        <v>92</v>
      </c>
      <c r="E11555" s="1" t="s">
        <v>64</v>
      </c>
      <c r="F11555" s="1" t="s">
        <v>128</v>
      </c>
    </row>
    <row r="11556" customFormat="false" ht="12.75" hidden="false" customHeight="false" outlineLevel="0" collapsed="false">
      <c r="B11556" s="1" t="n">
        <v>-0.093363</v>
      </c>
      <c r="C11556" s="1" t="n">
        <v>46</v>
      </c>
      <c r="D11556" s="1" t="n">
        <v>93</v>
      </c>
      <c r="E11556" s="1" t="s">
        <v>64</v>
      </c>
      <c r="F11556" s="1" t="s">
        <v>129</v>
      </c>
    </row>
    <row r="11557" customFormat="false" ht="12.75" hidden="false" customHeight="false" outlineLevel="0" collapsed="false">
      <c r="B11557" s="1" t="n">
        <v>0.085457</v>
      </c>
      <c r="C11557" s="1" t="n">
        <v>46</v>
      </c>
      <c r="D11557" s="1" t="n">
        <v>94</v>
      </c>
      <c r="E11557" s="1" t="s">
        <v>64</v>
      </c>
      <c r="F11557" s="1" t="s">
        <v>19</v>
      </c>
    </row>
    <row r="11558" customFormat="false" ht="12.75" hidden="false" customHeight="false" outlineLevel="0" collapsed="false">
      <c r="B11558" s="1" t="n">
        <v>-0.0078795</v>
      </c>
      <c r="C11558" s="1" t="n">
        <v>46</v>
      </c>
      <c r="D11558" s="1" t="n">
        <v>95</v>
      </c>
      <c r="E11558" s="1" t="s">
        <v>64</v>
      </c>
      <c r="F11558" s="1" t="s">
        <v>130</v>
      </c>
    </row>
    <row r="11559" customFormat="false" ht="12.75" hidden="false" customHeight="false" outlineLevel="0" collapsed="false">
      <c r="B11559" s="1" t="n">
        <v>0.066877</v>
      </c>
      <c r="C11559" s="1" t="n">
        <v>46</v>
      </c>
      <c r="D11559" s="1" t="n">
        <v>96</v>
      </c>
      <c r="E11559" s="1" t="s">
        <v>64</v>
      </c>
      <c r="F11559" s="1" t="s">
        <v>20</v>
      </c>
    </row>
    <row r="11560" customFormat="false" ht="12.75" hidden="false" customHeight="false" outlineLevel="0" collapsed="false">
      <c r="B11560" s="1" t="n">
        <v>-0.026098</v>
      </c>
      <c r="C11560" s="1" t="n">
        <v>46</v>
      </c>
      <c r="D11560" s="1" t="n">
        <v>97</v>
      </c>
      <c r="E11560" s="1" t="s">
        <v>64</v>
      </c>
      <c r="F11560" s="1" t="s">
        <v>131</v>
      </c>
    </row>
    <row r="11561" customFormat="false" ht="12.75" hidden="false" customHeight="false" outlineLevel="0" collapsed="false">
      <c r="B11561" s="1" t="n">
        <v>0.070757</v>
      </c>
      <c r="C11561" s="1" t="n">
        <v>46</v>
      </c>
      <c r="D11561" s="1" t="n">
        <v>98</v>
      </c>
      <c r="E11561" s="1" t="s">
        <v>64</v>
      </c>
      <c r="F11561" s="1" t="s">
        <v>132</v>
      </c>
    </row>
    <row r="11562" customFormat="false" ht="12.75" hidden="false" customHeight="false" outlineLevel="0" collapsed="false">
      <c r="B11562" s="1" t="n">
        <v>0.088883</v>
      </c>
      <c r="C11562" s="1" t="n">
        <v>46</v>
      </c>
      <c r="D11562" s="1" t="n">
        <v>99</v>
      </c>
      <c r="E11562" s="1" t="s">
        <v>64</v>
      </c>
      <c r="F11562" s="1" t="s">
        <v>133</v>
      </c>
    </row>
    <row r="11563" customFormat="false" ht="12.75" hidden="false" customHeight="false" outlineLevel="0" collapsed="false">
      <c r="B11563" s="1" t="n">
        <v>0.040876</v>
      </c>
      <c r="C11563" s="1" t="n">
        <v>46</v>
      </c>
      <c r="D11563" s="1" t="n">
        <v>100</v>
      </c>
      <c r="E11563" s="1" t="s">
        <v>64</v>
      </c>
      <c r="F11563" s="1" t="s">
        <v>21</v>
      </c>
    </row>
    <row r="11564" customFormat="false" ht="12.75" hidden="false" customHeight="false" outlineLevel="0" collapsed="false">
      <c r="B11564" s="1" t="n">
        <v>-0.019342</v>
      </c>
      <c r="C11564" s="1" t="n">
        <v>46</v>
      </c>
      <c r="D11564" s="1" t="n">
        <v>101</v>
      </c>
      <c r="E11564" s="1" t="s">
        <v>64</v>
      </c>
      <c r="F11564" s="1" t="s">
        <v>134</v>
      </c>
    </row>
    <row r="11565" customFormat="false" ht="12.75" hidden="false" customHeight="false" outlineLevel="0" collapsed="false">
      <c r="B11565" s="1" t="n">
        <v>-0.055599</v>
      </c>
      <c r="C11565" s="1" t="n">
        <v>46</v>
      </c>
      <c r="D11565" s="1" t="n">
        <v>102</v>
      </c>
      <c r="E11565" s="1" t="s">
        <v>64</v>
      </c>
      <c r="F11565" s="1" t="s">
        <v>22</v>
      </c>
    </row>
    <row r="11566" customFormat="false" ht="12.75" hidden="false" customHeight="false" outlineLevel="0" collapsed="false">
      <c r="B11566" s="1" t="n">
        <v>0.14271</v>
      </c>
      <c r="C11566" s="1" t="n">
        <v>46</v>
      </c>
      <c r="D11566" s="1" t="n">
        <v>103</v>
      </c>
      <c r="E11566" s="1" t="s">
        <v>64</v>
      </c>
      <c r="F11566" s="1" t="s">
        <v>135</v>
      </c>
    </row>
    <row r="11567" customFormat="false" ht="12.75" hidden="false" customHeight="false" outlineLevel="0" collapsed="false">
      <c r="B11567" s="1" t="n">
        <v>0.16423</v>
      </c>
      <c r="C11567" s="1" t="n">
        <v>46</v>
      </c>
      <c r="D11567" s="1" t="n">
        <v>104</v>
      </c>
      <c r="E11567" s="1" t="s">
        <v>64</v>
      </c>
      <c r="F11567" s="1" t="s">
        <v>136</v>
      </c>
    </row>
    <row r="11568" customFormat="false" ht="12.75" hidden="false" customHeight="false" outlineLevel="0" collapsed="false">
      <c r="B11568" s="1" t="n">
        <v>-0.057847</v>
      </c>
      <c r="C11568" s="1" t="n">
        <v>46</v>
      </c>
      <c r="D11568" s="1" t="n">
        <v>105</v>
      </c>
      <c r="E11568" s="1" t="s">
        <v>64</v>
      </c>
      <c r="F11568" s="1" t="s">
        <v>137</v>
      </c>
    </row>
    <row r="11569" customFormat="false" ht="12.75" hidden="false" customHeight="false" outlineLevel="0" collapsed="false">
      <c r="B11569" s="1" t="n">
        <v>0</v>
      </c>
      <c r="C11569" s="1" t="n">
        <v>46</v>
      </c>
      <c r="D11569" s="1" t="n">
        <v>106</v>
      </c>
      <c r="E11569" s="1" t="s">
        <v>64</v>
      </c>
      <c r="F11569" s="1" t="s">
        <v>138</v>
      </c>
    </row>
    <row r="11570" customFormat="false" ht="12.75" hidden="false" customHeight="false" outlineLevel="0" collapsed="false">
      <c r="B11570" s="1" t="n">
        <v>0</v>
      </c>
      <c r="C11570" s="1" t="n">
        <v>46</v>
      </c>
      <c r="D11570" s="1" t="n">
        <v>107</v>
      </c>
      <c r="E11570" s="1" t="s">
        <v>64</v>
      </c>
      <c r="F11570" s="1" t="s">
        <v>139</v>
      </c>
    </row>
    <row r="11571" customFormat="false" ht="12.75" hidden="false" customHeight="false" outlineLevel="0" collapsed="false">
      <c r="B11571" s="1" t="n">
        <v>0.040649</v>
      </c>
      <c r="C11571" s="1" t="n">
        <v>46</v>
      </c>
      <c r="D11571" s="1" t="n">
        <v>108</v>
      </c>
      <c r="E11571" s="1" t="s">
        <v>64</v>
      </c>
      <c r="F11571" s="1" t="s">
        <v>140</v>
      </c>
    </row>
    <row r="11572" customFormat="false" ht="12.75" hidden="false" customHeight="false" outlineLevel="0" collapsed="false">
      <c r="B11572" s="1" t="n">
        <v>0.22538</v>
      </c>
      <c r="C11572" s="1" t="n">
        <v>46</v>
      </c>
      <c r="D11572" s="1" t="n">
        <v>109</v>
      </c>
      <c r="E11572" s="1" t="s">
        <v>64</v>
      </c>
      <c r="F11572" s="1" t="s">
        <v>141</v>
      </c>
    </row>
    <row r="11573" customFormat="false" ht="12.75" hidden="false" customHeight="false" outlineLevel="0" collapsed="false">
      <c r="B11573" s="1" t="n">
        <v>0.04718</v>
      </c>
      <c r="C11573" s="1" t="n">
        <v>46</v>
      </c>
      <c r="D11573" s="1" t="n">
        <v>110</v>
      </c>
      <c r="E11573" s="1" t="s">
        <v>64</v>
      </c>
      <c r="F11573" s="1" t="s">
        <v>23</v>
      </c>
    </row>
    <row r="11574" customFormat="false" ht="12.75" hidden="false" customHeight="false" outlineLevel="0" collapsed="false">
      <c r="B11574" s="1" t="n">
        <v>0</v>
      </c>
      <c r="C11574" s="1" t="n">
        <v>46</v>
      </c>
      <c r="D11574" s="1" t="n">
        <v>111</v>
      </c>
      <c r="E11574" s="1" t="s">
        <v>64</v>
      </c>
      <c r="F11574" s="1" t="s">
        <v>142</v>
      </c>
    </row>
    <row r="11575" customFormat="false" ht="12.75" hidden="false" customHeight="false" outlineLevel="0" collapsed="false">
      <c r="B11575" s="1" t="n">
        <v>0.049319</v>
      </c>
      <c r="C11575" s="1" t="n">
        <v>46</v>
      </c>
      <c r="D11575" s="1" t="n">
        <v>112</v>
      </c>
      <c r="E11575" s="1" t="s">
        <v>64</v>
      </c>
      <c r="F11575" s="1" t="s">
        <v>24</v>
      </c>
    </row>
    <row r="11576" customFormat="false" ht="12.75" hidden="false" customHeight="false" outlineLevel="0" collapsed="false">
      <c r="B11576" s="1" t="n">
        <v>0</v>
      </c>
      <c r="C11576" s="1" t="n">
        <v>46</v>
      </c>
      <c r="D11576" s="1" t="n">
        <v>113</v>
      </c>
      <c r="E11576" s="1" t="s">
        <v>64</v>
      </c>
      <c r="F11576" s="1" t="s">
        <v>143</v>
      </c>
    </row>
    <row r="11577" customFormat="false" ht="12.75" hidden="false" customHeight="false" outlineLevel="0" collapsed="false">
      <c r="B11577" s="1" t="n">
        <v>0.036142</v>
      </c>
      <c r="C11577" s="1" t="n">
        <v>46</v>
      </c>
      <c r="D11577" s="1" t="n">
        <v>114</v>
      </c>
      <c r="E11577" s="1" t="s">
        <v>64</v>
      </c>
      <c r="F11577" s="1" t="s">
        <v>25</v>
      </c>
    </row>
    <row r="11578" customFormat="false" ht="12.75" hidden="false" customHeight="false" outlineLevel="0" collapsed="false">
      <c r="B11578" s="1" t="n">
        <v>0.006523</v>
      </c>
      <c r="C11578" s="1" t="n">
        <v>46</v>
      </c>
      <c r="D11578" s="1" t="n">
        <v>115</v>
      </c>
      <c r="E11578" s="1" t="s">
        <v>64</v>
      </c>
      <c r="F11578" s="1" t="s">
        <v>144</v>
      </c>
    </row>
    <row r="11579" customFormat="false" ht="12.75" hidden="false" customHeight="false" outlineLevel="0" collapsed="false">
      <c r="B11579" s="1" t="n">
        <v>0</v>
      </c>
      <c r="C11579" s="1" t="n">
        <v>46</v>
      </c>
      <c r="D11579" s="1" t="n">
        <v>116</v>
      </c>
      <c r="E11579" s="1" t="s">
        <v>64</v>
      </c>
      <c r="F11579" s="1" t="s">
        <v>145</v>
      </c>
    </row>
    <row r="11580" customFormat="false" ht="12.75" hidden="false" customHeight="false" outlineLevel="0" collapsed="false">
      <c r="B11580" s="1" t="n">
        <v>0</v>
      </c>
      <c r="C11580" s="1" t="n">
        <v>46</v>
      </c>
      <c r="D11580" s="1" t="n">
        <v>117</v>
      </c>
      <c r="E11580" s="1" t="s">
        <v>64</v>
      </c>
      <c r="F11580" s="1" t="s">
        <v>146</v>
      </c>
    </row>
    <row r="11581" customFormat="false" ht="12.75" hidden="false" customHeight="false" outlineLevel="0" collapsed="false">
      <c r="B11581" s="1" t="n">
        <v>0</v>
      </c>
      <c r="C11581" s="1" t="n">
        <v>46</v>
      </c>
      <c r="D11581" s="1" t="n">
        <v>118</v>
      </c>
      <c r="E11581" s="1" t="s">
        <v>64</v>
      </c>
      <c r="F11581" s="1" t="s">
        <v>147</v>
      </c>
    </row>
    <row r="11582" customFormat="false" ht="12.75" hidden="false" customHeight="false" outlineLevel="0" collapsed="false">
      <c r="B11582" s="1" t="n">
        <v>0</v>
      </c>
      <c r="C11582" s="1" t="n">
        <v>46</v>
      </c>
      <c r="D11582" s="1" t="n">
        <v>119</v>
      </c>
      <c r="E11582" s="1" t="s">
        <v>64</v>
      </c>
      <c r="F11582" s="1" t="s">
        <v>148</v>
      </c>
    </row>
    <row r="11583" customFormat="false" ht="12.75" hidden="false" customHeight="false" outlineLevel="0" collapsed="false">
      <c r="B11583" s="1" t="n">
        <v>0</v>
      </c>
      <c r="C11583" s="1" t="n">
        <v>46</v>
      </c>
      <c r="D11583" s="1" t="n">
        <v>120</v>
      </c>
      <c r="E11583" s="1" t="s">
        <v>64</v>
      </c>
      <c r="F11583" s="1" t="s">
        <v>149</v>
      </c>
    </row>
    <row r="11584" customFormat="false" ht="12.75" hidden="false" customHeight="false" outlineLevel="0" collapsed="false">
      <c r="B11584" s="1" t="n">
        <v>0</v>
      </c>
      <c r="C11584" s="1" t="n">
        <v>46</v>
      </c>
      <c r="D11584" s="1" t="n">
        <v>121</v>
      </c>
      <c r="E11584" s="1" t="s">
        <v>64</v>
      </c>
      <c r="F11584" s="1" t="s">
        <v>150</v>
      </c>
    </row>
    <row r="11585" customFormat="false" ht="12.75" hidden="false" customHeight="false" outlineLevel="0" collapsed="false">
      <c r="B11585" s="1" t="n">
        <v>0</v>
      </c>
      <c r="C11585" s="1" t="n">
        <v>46</v>
      </c>
      <c r="D11585" s="1" t="n">
        <v>122</v>
      </c>
      <c r="E11585" s="1" t="s">
        <v>64</v>
      </c>
      <c r="F11585" s="1" t="s">
        <v>151</v>
      </c>
    </row>
    <row r="11586" customFormat="false" ht="12.75" hidden="false" customHeight="false" outlineLevel="0" collapsed="false">
      <c r="B11586" s="1" t="n">
        <v>0</v>
      </c>
      <c r="C11586" s="1" t="n">
        <v>46</v>
      </c>
      <c r="D11586" s="1" t="n">
        <v>123</v>
      </c>
      <c r="E11586" s="1" t="s">
        <v>64</v>
      </c>
      <c r="F11586" s="1" t="s">
        <v>152</v>
      </c>
    </row>
    <row r="11587" customFormat="false" ht="12.75" hidden="false" customHeight="false" outlineLevel="0" collapsed="false">
      <c r="B11587" s="1" t="n">
        <v>0</v>
      </c>
      <c r="C11587" s="1" t="n">
        <v>46</v>
      </c>
      <c r="D11587" s="1" t="n">
        <v>124</v>
      </c>
      <c r="E11587" s="1" t="s">
        <v>64</v>
      </c>
      <c r="F11587" s="1" t="s">
        <v>153</v>
      </c>
    </row>
    <row r="11588" customFormat="false" ht="12.75" hidden="false" customHeight="false" outlineLevel="0" collapsed="false">
      <c r="B11588" s="1" t="n">
        <v>0</v>
      </c>
      <c r="C11588" s="1" t="n">
        <v>46</v>
      </c>
      <c r="D11588" s="1" t="n">
        <v>125</v>
      </c>
      <c r="E11588" s="1" t="s">
        <v>64</v>
      </c>
      <c r="F11588" s="1" t="s">
        <v>154</v>
      </c>
    </row>
    <row r="11589" customFormat="false" ht="12.75" hidden="false" customHeight="false" outlineLevel="0" collapsed="false">
      <c r="B11589" s="1" t="n">
        <v>-0.016562</v>
      </c>
      <c r="C11589" s="1" t="n">
        <v>46</v>
      </c>
      <c r="D11589" s="1" t="n">
        <v>126</v>
      </c>
      <c r="E11589" s="1" t="s">
        <v>64</v>
      </c>
      <c r="F11589" s="1" t="s">
        <v>155</v>
      </c>
    </row>
    <row r="11590" customFormat="false" ht="12.75" hidden="false" customHeight="false" outlineLevel="0" collapsed="false">
      <c r="B11590" s="1" t="n">
        <v>-0.12583</v>
      </c>
      <c r="C11590" s="1" t="n">
        <v>46</v>
      </c>
      <c r="D11590" s="1" t="n">
        <v>127</v>
      </c>
      <c r="E11590" s="1" t="s">
        <v>64</v>
      </c>
      <c r="F11590" s="1" t="s">
        <v>156</v>
      </c>
    </row>
    <row r="11591" customFormat="false" ht="12.75" hidden="false" customHeight="false" outlineLevel="0" collapsed="false">
      <c r="B11591" s="1" t="n">
        <v>0.070777</v>
      </c>
      <c r="C11591" s="1" t="n">
        <v>46</v>
      </c>
      <c r="D11591" s="1" t="n">
        <v>128</v>
      </c>
      <c r="E11591" s="1" t="s">
        <v>64</v>
      </c>
      <c r="F11591" s="1" t="s">
        <v>157</v>
      </c>
    </row>
    <row r="11592" customFormat="false" ht="12.75" hidden="false" customHeight="false" outlineLevel="0" collapsed="false">
      <c r="B11592" s="1" t="n">
        <v>0.088891</v>
      </c>
      <c r="C11592" s="1" t="n">
        <v>46</v>
      </c>
      <c r="D11592" s="1" t="n">
        <v>129</v>
      </c>
      <c r="E11592" s="1" t="s">
        <v>64</v>
      </c>
      <c r="F11592" s="1" t="s">
        <v>158</v>
      </c>
    </row>
    <row r="11593" customFormat="false" ht="12.75" hidden="false" customHeight="false" outlineLevel="0" collapsed="false">
      <c r="B11593" s="1" t="n">
        <v>0.049643</v>
      </c>
      <c r="C11593" s="1" t="n">
        <v>46</v>
      </c>
      <c r="D11593" s="1" t="n">
        <v>130</v>
      </c>
      <c r="E11593" s="1" t="s">
        <v>64</v>
      </c>
      <c r="F11593" s="1" t="s">
        <v>159</v>
      </c>
    </row>
    <row r="11594" customFormat="false" ht="12.75" hidden="false" customHeight="false" outlineLevel="0" collapsed="false">
      <c r="B11594" s="1" t="n">
        <v>0</v>
      </c>
      <c r="C11594" s="1" t="n">
        <v>46</v>
      </c>
      <c r="D11594" s="1" t="n">
        <v>131</v>
      </c>
      <c r="E11594" s="1" t="s">
        <v>64</v>
      </c>
      <c r="F11594" s="1" t="s">
        <v>160</v>
      </c>
    </row>
    <row r="11595" customFormat="false" ht="12.75" hidden="false" customHeight="false" outlineLevel="0" collapsed="false">
      <c r="B11595" s="1" t="n">
        <v>0.048223</v>
      </c>
      <c r="C11595" s="1" t="n">
        <v>46</v>
      </c>
      <c r="D11595" s="1" t="n">
        <v>132</v>
      </c>
      <c r="E11595" s="1" t="s">
        <v>64</v>
      </c>
      <c r="F11595" s="1" t="s">
        <v>161</v>
      </c>
    </row>
    <row r="11596" customFormat="false" ht="12.75" hidden="false" customHeight="false" outlineLevel="0" collapsed="false">
      <c r="B11596" s="1" t="n">
        <v>0</v>
      </c>
      <c r="C11596" s="1" t="n">
        <v>46</v>
      </c>
      <c r="D11596" s="1" t="n">
        <v>133</v>
      </c>
      <c r="E11596" s="1" t="s">
        <v>64</v>
      </c>
      <c r="F11596" s="1" t="s">
        <v>162</v>
      </c>
    </row>
    <row r="11597" customFormat="false" ht="12.75" hidden="false" customHeight="false" outlineLevel="0" collapsed="false">
      <c r="B11597" s="1" t="n">
        <v>0.070719</v>
      </c>
      <c r="C11597" s="1" t="n">
        <v>46</v>
      </c>
      <c r="D11597" s="1" t="n">
        <v>134</v>
      </c>
      <c r="E11597" s="1" t="s">
        <v>64</v>
      </c>
      <c r="F11597" s="1" t="s">
        <v>163</v>
      </c>
    </row>
    <row r="11598" customFormat="false" ht="12.75" hidden="false" customHeight="false" outlineLevel="0" collapsed="false">
      <c r="B11598" s="1" t="n">
        <v>0.088866</v>
      </c>
      <c r="C11598" s="1" t="n">
        <v>46</v>
      </c>
      <c r="D11598" s="1" t="n">
        <v>135</v>
      </c>
      <c r="E11598" s="1" t="s">
        <v>64</v>
      </c>
      <c r="F11598" s="1" t="s">
        <v>164</v>
      </c>
    </row>
    <row r="11599" customFormat="false" ht="12.75" hidden="false" customHeight="false" outlineLevel="0" collapsed="false">
      <c r="B11599" s="1" t="n">
        <v>0.066918</v>
      </c>
      <c r="C11599" s="1" t="n">
        <v>46</v>
      </c>
      <c r="D11599" s="1" t="n">
        <v>136</v>
      </c>
      <c r="E11599" s="1" t="s">
        <v>64</v>
      </c>
      <c r="F11599" s="1" t="s">
        <v>165</v>
      </c>
    </row>
    <row r="11600" customFormat="false" ht="12.75" hidden="false" customHeight="false" outlineLevel="0" collapsed="false">
      <c r="B11600" s="1" t="n">
        <v>-0.026099</v>
      </c>
      <c r="C11600" s="1" t="n">
        <v>46</v>
      </c>
      <c r="D11600" s="1" t="n">
        <v>137</v>
      </c>
      <c r="E11600" s="1" t="s">
        <v>64</v>
      </c>
      <c r="F11600" s="1" t="s">
        <v>166</v>
      </c>
    </row>
    <row r="11601" customFormat="false" ht="12.75" hidden="false" customHeight="false" outlineLevel="0" collapsed="false">
      <c r="B11601" s="1" t="n">
        <v>0.067432</v>
      </c>
      <c r="C11601" s="1" t="n">
        <v>46</v>
      </c>
      <c r="D11601" s="1" t="n">
        <v>138</v>
      </c>
      <c r="E11601" s="1" t="s">
        <v>64</v>
      </c>
      <c r="F11601" s="1" t="s">
        <v>167</v>
      </c>
    </row>
    <row r="11602" customFormat="false" ht="12.75" hidden="false" customHeight="false" outlineLevel="0" collapsed="false">
      <c r="B11602" s="1" t="n">
        <v>0.076776</v>
      </c>
      <c r="C11602" s="1" t="n">
        <v>46</v>
      </c>
      <c r="D11602" s="1" t="n">
        <v>139</v>
      </c>
      <c r="E11602" s="1" t="s">
        <v>64</v>
      </c>
      <c r="F11602" s="1" t="s">
        <v>168</v>
      </c>
    </row>
    <row r="11603" customFormat="false" ht="12.75" hidden="false" customHeight="false" outlineLevel="0" collapsed="false">
      <c r="B11603" s="1" t="n">
        <v>0.085496</v>
      </c>
      <c r="C11603" s="1" t="n">
        <v>46</v>
      </c>
      <c r="D11603" s="1" t="n">
        <v>140</v>
      </c>
      <c r="E11603" s="1" t="s">
        <v>64</v>
      </c>
      <c r="F11603" s="1" t="s">
        <v>169</v>
      </c>
    </row>
    <row r="11604" customFormat="false" ht="12.75" hidden="false" customHeight="false" outlineLevel="0" collapsed="false">
      <c r="B11604" s="1" t="n">
        <v>-0.0078271</v>
      </c>
      <c r="C11604" s="1" t="n">
        <v>46</v>
      </c>
      <c r="D11604" s="1" t="n">
        <v>141</v>
      </c>
      <c r="E11604" s="1" t="s">
        <v>64</v>
      </c>
      <c r="F11604" s="1" t="s">
        <v>170</v>
      </c>
    </row>
    <row r="11605" customFormat="false" ht="12.75" hidden="false" customHeight="false" outlineLevel="0" collapsed="false">
      <c r="B11605" s="1" t="n">
        <v>0.085545</v>
      </c>
      <c r="C11605" s="1" t="n">
        <v>46</v>
      </c>
      <c r="D11605" s="1" t="n">
        <v>142</v>
      </c>
      <c r="E11605" s="1" t="s">
        <v>64</v>
      </c>
      <c r="F11605" s="1" t="s">
        <v>171</v>
      </c>
    </row>
    <row r="11606" customFormat="false" ht="12.75" hidden="false" customHeight="false" outlineLevel="0" collapsed="false">
      <c r="B11606" s="1" t="n">
        <v>-0.006997</v>
      </c>
      <c r="C11606" s="1" t="n">
        <v>46</v>
      </c>
      <c r="D11606" s="1" t="n">
        <v>143</v>
      </c>
      <c r="E11606" s="1" t="s">
        <v>64</v>
      </c>
      <c r="F11606" s="1" t="s">
        <v>172</v>
      </c>
    </row>
    <row r="11607" customFormat="false" ht="12.75" hidden="false" customHeight="false" outlineLevel="0" collapsed="false">
      <c r="B11607" s="1" t="n">
        <v>-0.016372</v>
      </c>
      <c r="C11607" s="1" t="n">
        <v>46</v>
      </c>
      <c r="D11607" s="1" t="n">
        <v>144</v>
      </c>
      <c r="E11607" s="1" t="s">
        <v>64</v>
      </c>
      <c r="F11607" s="1" t="s">
        <v>173</v>
      </c>
    </row>
    <row r="11608" customFormat="false" ht="12.75" hidden="false" customHeight="false" outlineLevel="0" collapsed="false">
      <c r="B11608" s="1" t="n">
        <v>-0.12583</v>
      </c>
      <c r="C11608" s="1" t="n">
        <v>46</v>
      </c>
      <c r="D11608" s="1" t="n">
        <v>145</v>
      </c>
      <c r="E11608" s="1" t="s">
        <v>64</v>
      </c>
      <c r="F11608" s="1" t="s">
        <v>174</v>
      </c>
    </row>
    <row r="11609" customFormat="false" ht="12.75" hidden="false" customHeight="false" outlineLevel="0" collapsed="false">
      <c r="B11609" s="1" t="n">
        <v>0.040486</v>
      </c>
      <c r="C11609" s="1" t="n">
        <v>46</v>
      </c>
      <c r="D11609" s="1" t="n">
        <v>146</v>
      </c>
      <c r="E11609" s="1" t="s">
        <v>64</v>
      </c>
      <c r="F11609" s="1" t="s">
        <v>175</v>
      </c>
    </row>
    <row r="11610" customFormat="false" ht="12.75" hidden="false" customHeight="false" outlineLevel="0" collapsed="false">
      <c r="B11610" s="1" t="n">
        <v>0</v>
      </c>
      <c r="C11610" s="1" t="n">
        <v>46</v>
      </c>
      <c r="D11610" s="1" t="n">
        <v>147</v>
      </c>
      <c r="E11610" s="1" t="s">
        <v>64</v>
      </c>
      <c r="F11610" s="1" t="s">
        <v>176</v>
      </c>
    </row>
    <row r="11611" customFormat="false" ht="12.75" hidden="false" customHeight="false" outlineLevel="0" collapsed="false">
      <c r="B11611" s="1" t="n">
        <v>0.085115</v>
      </c>
      <c r="C11611" s="1" t="n">
        <v>46</v>
      </c>
      <c r="D11611" s="1" t="n">
        <v>148</v>
      </c>
      <c r="E11611" s="1" t="s">
        <v>64</v>
      </c>
      <c r="F11611" s="1" t="s">
        <v>177</v>
      </c>
    </row>
    <row r="11612" customFormat="false" ht="12.75" hidden="false" customHeight="false" outlineLevel="0" collapsed="false">
      <c r="B11612" s="1" t="n">
        <v>-0.0077149</v>
      </c>
      <c r="C11612" s="1" t="n">
        <v>46</v>
      </c>
      <c r="D11612" s="1" t="n">
        <v>149</v>
      </c>
      <c r="E11612" s="1" t="s">
        <v>64</v>
      </c>
      <c r="F11612" s="1" t="s">
        <v>178</v>
      </c>
    </row>
    <row r="11613" customFormat="false" ht="12.75" hidden="false" customHeight="false" outlineLevel="0" collapsed="false">
      <c r="B11613" s="1" t="n">
        <v>0.082544</v>
      </c>
      <c r="C11613" s="1" t="n">
        <v>46</v>
      </c>
      <c r="D11613" s="1" t="n">
        <v>150</v>
      </c>
      <c r="E11613" s="1" t="s">
        <v>64</v>
      </c>
      <c r="F11613" s="1" t="s">
        <v>179</v>
      </c>
    </row>
    <row r="11614" customFormat="false" ht="12.75" hidden="false" customHeight="false" outlineLevel="0" collapsed="false">
      <c r="B11614" s="1" t="n">
        <v>-0.0078892</v>
      </c>
      <c r="C11614" s="1" t="n">
        <v>46</v>
      </c>
      <c r="D11614" s="1" t="n">
        <v>151</v>
      </c>
      <c r="E11614" s="1" t="s">
        <v>64</v>
      </c>
      <c r="F11614" s="1" t="s">
        <v>180</v>
      </c>
    </row>
    <row r="11615" customFormat="false" ht="12.75" hidden="false" customHeight="false" outlineLevel="0" collapsed="false">
      <c r="B11615" s="1" t="n">
        <v>0.085438</v>
      </c>
      <c r="C11615" s="1" t="n">
        <v>46</v>
      </c>
      <c r="D11615" s="1" t="n">
        <v>152</v>
      </c>
      <c r="E11615" s="1" t="s">
        <v>64</v>
      </c>
      <c r="F11615" s="1" t="s">
        <v>181</v>
      </c>
    </row>
    <row r="11616" customFormat="false" ht="12.75" hidden="false" customHeight="false" outlineLevel="0" collapsed="false">
      <c r="B11616" s="1" t="n">
        <v>-0.0079131</v>
      </c>
      <c r="C11616" s="1" t="n">
        <v>46</v>
      </c>
      <c r="D11616" s="1" t="n">
        <v>153</v>
      </c>
      <c r="E11616" s="1" t="s">
        <v>64</v>
      </c>
      <c r="F11616" s="1" t="s">
        <v>182</v>
      </c>
    </row>
    <row r="11617" customFormat="false" ht="12.75" hidden="false" customHeight="false" outlineLevel="0" collapsed="false">
      <c r="B11617" s="1" t="n">
        <v>0.066816</v>
      </c>
      <c r="C11617" s="1" t="n">
        <v>46</v>
      </c>
      <c r="D11617" s="1" t="n">
        <v>154</v>
      </c>
      <c r="E11617" s="1" t="s">
        <v>64</v>
      </c>
      <c r="F11617" s="1" t="s">
        <v>183</v>
      </c>
    </row>
    <row r="11618" customFormat="false" ht="12.75" hidden="false" customHeight="false" outlineLevel="0" collapsed="false">
      <c r="B11618" s="1" t="n">
        <v>-0.02619</v>
      </c>
      <c r="C11618" s="1" t="n">
        <v>46</v>
      </c>
      <c r="D11618" s="1" t="n">
        <v>155</v>
      </c>
      <c r="E11618" s="1" t="s">
        <v>64</v>
      </c>
      <c r="F11618" s="1" t="s">
        <v>184</v>
      </c>
    </row>
    <row r="11619" customFormat="false" ht="12.75" hidden="false" customHeight="false" outlineLevel="0" collapsed="false">
      <c r="B11619" s="1" t="n">
        <v>-0.0051773</v>
      </c>
      <c r="C11619" s="1" t="n">
        <v>47</v>
      </c>
      <c r="D11619" s="1" t="n">
        <v>0</v>
      </c>
      <c r="E11619" s="1" t="s">
        <v>65</v>
      </c>
      <c r="F11619" s="1" t="s">
        <v>85</v>
      </c>
    </row>
    <row r="11620" customFormat="false" ht="12.75" hidden="false" customHeight="false" outlineLevel="0" collapsed="false">
      <c r="B11620" s="1" t="n">
        <v>-0.11849</v>
      </c>
      <c r="C11620" s="1" t="n">
        <v>47</v>
      </c>
      <c r="D11620" s="1" t="n">
        <v>1</v>
      </c>
      <c r="E11620" s="1" t="s">
        <v>65</v>
      </c>
      <c r="F11620" s="1" t="s">
        <v>86</v>
      </c>
    </row>
    <row r="11621" customFormat="false" ht="12.75" hidden="false" customHeight="false" outlineLevel="0" collapsed="false">
      <c r="B11621" s="1" t="n">
        <v>0.0255</v>
      </c>
      <c r="C11621" s="1" t="n">
        <v>47</v>
      </c>
      <c r="D11621" s="1" t="n">
        <v>2</v>
      </c>
      <c r="E11621" s="1" t="s">
        <v>65</v>
      </c>
      <c r="F11621" s="1" t="s">
        <v>87</v>
      </c>
    </row>
    <row r="11622" customFormat="false" ht="12.75" hidden="false" customHeight="false" outlineLevel="0" collapsed="false">
      <c r="B11622" s="1" t="n">
        <v>0.030423</v>
      </c>
      <c r="C11622" s="1" t="n">
        <v>47</v>
      </c>
      <c r="D11622" s="1" t="n">
        <v>3</v>
      </c>
      <c r="E11622" s="1" t="s">
        <v>65</v>
      </c>
      <c r="F11622" s="1" t="s">
        <v>88</v>
      </c>
    </row>
    <row r="11623" customFormat="false" ht="12.75" hidden="false" customHeight="false" outlineLevel="0" collapsed="false">
      <c r="B11623" s="1" t="n">
        <v>0.0056614</v>
      </c>
      <c r="C11623" s="1" t="n">
        <v>47</v>
      </c>
      <c r="D11623" s="1" t="n">
        <v>4</v>
      </c>
      <c r="E11623" s="1" t="s">
        <v>65</v>
      </c>
      <c r="F11623" s="1" t="s">
        <v>89</v>
      </c>
    </row>
    <row r="11624" customFormat="false" ht="12.75" hidden="false" customHeight="false" outlineLevel="0" collapsed="false">
      <c r="B11624" s="1" t="n">
        <v>0.013117</v>
      </c>
      <c r="C11624" s="1" t="n">
        <v>47</v>
      </c>
      <c r="D11624" s="1" t="n">
        <v>5</v>
      </c>
      <c r="E11624" s="1" t="s">
        <v>65</v>
      </c>
      <c r="F11624" s="1" t="s">
        <v>90</v>
      </c>
      <c r="G11624" s="1" t="s">
        <v>91</v>
      </c>
    </row>
    <row r="11625" customFormat="false" ht="12.75" hidden="false" customHeight="false" outlineLevel="0" collapsed="false">
      <c r="B11625" s="1" t="n">
        <v>0.012519</v>
      </c>
      <c r="C11625" s="1" t="n">
        <v>47</v>
      </c>
      <c r="D11625" s="1" t="n">
        <v>6</v>
      </c>
      <c r="E11625" s="1" t="s">
        <v>65</v>
      </c>
      <c r="F11625" s="1" t="s">
        <v>92</v>
      </c>
    </row>
    <row r="11626" customFormat="false" ht="12.75" hidden="false" customHeight="false" outlineLevel="0" collapsed="false">
      <c r="B11626" s="1" t="n">
        <v>0.012601</v>
      </c>
      <c r="C11626" s="1" t="n">
        <v>47</v>
      </c>
      <c r="D11626" s="1" t="n">
        <v>7</v>
      </c>
      <c r="E11626" s="1" t="s">
        <v>65</v>
      </c>
      <c r="F11626" s="1" t="s">
        <v>93</v>
      </c>
    </row>
    <row r="11627" customFormat="false" ht="12.75" hidden="false" customHeight="false" outlineLevel="0" collapsed="false">
      <c r="B11627" s="1" t="n">
        <v>0.0013145</v>
      </c>
      <c r="C11627" s="1" t="n">
        <v>47</v>
      </c>
      <c r="D11627" s="1" t="n">
        <v>8</v>
      </c>
      <c r="E11627" s="1" t="s">
        <v>65</v>
      </c>
      <c r="F11627" s="1" t="s">
        <v>94</v>
      </c>
    </row>
    <row r="11628" customFormat="false" ht="12.75" hidden="false" customHeight="false" outlineLevel="0" collapsed="false">
      <c r="B11628" s="1" t="n">
        <v>0.0040555</v>
      </c>
      <c r="C11628" s="1" t="n">
        <v>47</v>
      </c>
      <c r="D11628" s="1" t="n">
        <v>9</v>
      </c>
      <c r="E11628" s="1" t="s">
        <v>65</v>
      </c>
      <c r="F11628" s="1" t="s">
        <v>95</v>
      </c>
    </row>
    <row r="11629" customFormat="false" ht="12.75" hidden="false" customHeight="false" outlineLevel="0" collapsed="false">
      <c r="B11629" s="1" t="n">
        <v>-0.043296</v>
      </c>
      <c r="C11629" s="1" t="n">
        <v>47</v>
      </c>
      <c r="D11629" s="1" t="n">
        <v>10</v>
      </c>
      <c r="E11629" s="1" t="s">
        <v>65</v>
      </c>
      <c r="F11629" s="1" t="s">
        <v>96</v>
      </c>
    </row>
    <row r="11630" customFormat="false" ht="12.75" hidden="false" customHeight="false" outlineLevel="0" collapsed="false">
      <c r="B11630" s="1" t="n">
        <v>-0.13032</v>
      </c>
      <c r="C11630" s="1" t="n">
        <v>47</v>
      </c>
      <c r="D11630" s="1" t="n">
        <v>11</v>
      </c>
      <c r="E11630" s="1" t="s">
        <v>65</v>
      </c>
      <c r="F11630" s="1" t="s">
        <v>97</v>
      </c>
    </row>
    <row r="11631" customFormat="false" ht="12.75" hidden="false" customHeight="false" outlineLevel="0" collapsed="false">
      <c r="B11631" s="1" t="n">
        <v>0.0028765</v>
      </c>
      <c r="C11631" s="1" t="n">
        <v>47</v>
      </c>
      <c r="D11631" s="1" t="n">
        <v>12</v>
      </c>
      <c r="E11631" s="1" t="s">
        <v>65</v>
      </c>
      <c r="F11631" s="1" t="s">
        <v>98</v>
      </c>
    </row>
    <row r="11632" customFormat="false" ht="12.75" hidden="false" customHeight="false" outlineLevel="0" collapsed="false">
      <c r="B11632" s="1" t="n">
        <v>-0.020615</v>
      </c>
      <c r="C11632" s="1" t="n">
        <v>47</v>
      </c>
      <c r="D11632" s="1" t="n">
        <v>13</v>
      </c>
      <c r="E11632" s="1" t="s">
        <v>65</v>
      </c>
      <c r="F11632" s="1" t="s">
        <v>99</v>
      </c>
    </row>
    <row r="11633" customFormat="false" ht="12.75" hidden="false" customHeight="false" outlineLevel="0" collapsed="false">
      <c r="B11633" s="1" t="n">
        <v>0.0095734</v>
      </c>
      <c r="C11633" s="1" t="n">
        <v>47</v>
      </c>
      <c r="D11633" s="1" t="n">
        <v>14</v>
      </c>
      <c r="E11633" s="1" t="s">
        <v>65</v>
      </c>
      <c r="F11633" s="1" t="s">
        <v>84</v>
      </c>
    </row>
    <row r="11634" customFormat="false" ht="12.75" hidden="false" customHeight="false" outlineLevel="0" collapsed="false">
      <c r="B11634" s="1" t="n">
        <v>-0.092611</v>
      </c>
      <c r="C11634" s="1" t="n">
        <v>47</v>
      </c>
      <c r="D11634" s="1" t="n">
        <v>15</v>
      </c>
      <c r="E11634" s="1" t="s">
        <v>65</v>
      </c>
      <c r="F11634" s="1" t="s">
        <v>26</v>
      </c>
    </row>
    <row r="11635" customFormat="false" ht="12.75" hidden="false" customHeight="false" outlineLevel="0" collapsed="false">
      <c r="B11635" s="1" t="n">
        <v>-0.015495</v>
      </c>
      <c r="C11635" s="1" t="n">
        <v>47</v>
      </c>
      <c r="D11635" s="1" t="n">
        <v>16</v>
      </c>
      <c r="E11635" s="1" t="s">
        <v>65</v>
      </c>
      <c r="F11635" s="1" t="s">
        <v>27</v>
      </c>
    </row>
    <row r="11636" customFormat="false" ht="12.75" hidden="false" customHeight="false" outlineLevel="0" collapsed="false">
      <c r="B11636" s="1" t="n">
        <v>0.10425</v>
      </c>
      <c r="C11636" s="1" t="n">
        <v>47</v>
      </c>
      <c r="D11636" s="1" t="n">
        <v>17</v>
      </c>
      <c r="E11636" s="1" t="s">
        <v>65</v>
      </c>
      <c r="F11636" s="1" t="s">
        <v>28</v>
      </c>
    </row>
    <row r="11637" customFormat="false" ht="12.75" hidden="false" customHeight="false" outlineLevel="0" collapsed="false">
      <c r="B11637" s="1" t="n">
        <v>0.17903</v>
      </c>
      <c r="C11637" s="1" t="n">
        <v>47</v>
      </c>
      <c r="D11637" s="1" t="n">
        <v>18</v>
      </c>
      <c r="E11637" s="1" t="s">
        <v>65</v>
      </c>
      <c r="F11637" s="1" t="s">
        <v>29</v>
      </c>
    </row>
    <row r="11638" customFormat="false" ht="12.75" hidden="false" customHeight="false" outlineLevel="0" collapsed="false">
      <c r="B11638" s="1" t="n">
        <v>0.049761</v>
      </c>
      <c r="C11638" s="1" t="n">
        <v>47</v>
      </c>
      <c r="D11638" s="1" t="n">
        <v>19</v>
      </c>
      <c r="E11638" s="1" t="s">
        <v>65</v>
      </c>
      <c r="F11638" s="1" t="s">
        <v>30</v>
      </c>
    </row>
    <row r="11639" customFormat="false" ht="12.75" hidden="false" customHeight="false" outlineLevel="0" collapsed="false">
      <c r="B11639" s="1" t="n">
        <v>0.12418</v>
      </c>
      <c r="C11639" s="1" t="n">
        <v>47</v>
      </c>
      <c r="D11639" s="1" t="n">
        <v>20</v>
      </c>
      <c r="E11639" s="1" t="s">
        <v>65</v>
      </c>
      <c r="F11639" s="1" t="s">
        <v>31</v>
      </c>
    </row>
    <row r="11640" customFormat="false" ht="12.75" hidden="false" customHeight="false" outlineLevel="0" collapsed="false">
      <c r="B11640" s="1" t="n">
        <v>0.19398</v>
      </c>
      <c r="C11640" s="1" t="n">
        <v>47</v>
      </c>
      <c r="D11640" s="1" t="n">
        <v>21</v>
      </c>
      <c r="E11640" s="1" t="s">
        <v>65</v>
      </c>
      <c r="F11640" s="1" t="s">
        <v>32</v>
      </c>
    </row>
    <row r="11641" customFormat="false" ht="12.75" hidden="false" customHeight="false" outlineLevel="0" collapsed="false">
      <c r="B11641" s="1" t="n">
        <v>0.011247</v>
      </c>
      <c r="C11641" s="1" t="n">
        <v>47</v>
      </c>
      <c r="D11641" s="1" t="n">
        <v>22</v>
      </c>
      <c r="E11641" s="1" t="s">
        <v>65</v>
      </c>
      <c r="F11641" s="1" t="s">
        <v>33</v>
      </c>
    </row>
    <row r="11642" customFormat="false" ht="12.75" hidden="false" customHeight="false" outlineLevel="0" collapsed="false">
      <c r="B11642" s="1" t="n">
        <v>-0.081553</v>
      </c>
      <c r="C11642" s="1" t="n">
        <v>47</v>
      </c>
      <c r="D11642" s="1" t="n">
        <v>23</v>
      </c>
      <c r="E11642" s="1" t="s">
        <v>65</v>
      </c>
      <c r="F11642" s="1" t="s">
        <v>34</v>
      </c>
    </row>
    <row r="11643" customFormat="false" ht="12.75" hidden="false" customHeight="false" outlineLevel="0" collapsed="false">
      <c r="B11643" s="2" t="n">
        <v>-2.0017E-005</v>
      </c>
      <c r="C11643" s="1" t="n">
        <v>47</v>
      </c>
      <c r="D11643" s="1" t="n">
        <v>24</v>
      </c>
      <c r="E11643" s="1" t="s">
        <v>65</v>
      </c>
      <c r="F11643" s="1" t="s">
        <v>35</v>
      </c>
      <c r="G11643" s="1" t="s">
        <v>36</v>
      </c>
    </row>
    <row r="11644" customFormat="false" ht="12.75" hidden="false" customHeight="false" outlineLevel="0" collapsed="false">
      <c r="B11644" s="1" t="n">
        <v>0</v>
      </c>
      <c r="C11644" s="1" t="n">
        <v>47</v>
      </c>
      <c r="D11644" s="1" t="n">
        <v>25</v>
      </c>
      <c r="E11644" s="1" t="s">
        <v>65</v>
      </c>
      <c r="F11644" s="1" t="s">
        <v>100</v>
      </c>
    </row>
    <row r="11645" customFormat="false" ht="12.75" hidden="false" customHeight="false" outlineLevel="0" collapsed="false">
      <c r="B11645" s="2" t="n">
        <v>-4.5735E-005</v>
      </c>
      <c r="C11645" s="1" t="n">
        <v>47</v>
      </c>
      <c r="D11645" s="1" t="n">
        <v>26</v>
      </c>
      <c r="E11645" s="1" t="s">
        <v>65</v>
      </c>
      <c r="F11645" s="1" t="s">
        <v>101</v>
      </c>
    </row>
    <row r="11646" customFormat="false" ht="12.75" hidden="false" customHeight="false" outlineLevel="0" collapsed="false">
      <c r="B11646" s="1" t="n">
        <v>0.0050996</v>
      </c>
      <c r="C11646" s="1" t="n">
        <v>47</v>
      </c>
      <c r="D11646" s="1" t="n">
        <v>27</v>
      </c>
      <c r="E11646" s="1" t="s">
        <v>65</v>
      </c>
      <c r="F11646" s="1" t="s">
        <v>44</v>
      </c>
    </row>
    <row r="11647" customFormat="false" ht="12.75" hidden="false" customHeight="false" outlineLevel="0" collapsed="false">
      <c r="B11647" s="2" t="n">
        <v>-2.5706E-006</v>
      </c>
      <c r="C11647" s="1" t="n">
        <v>47</v>
      </c>
      <c r="D11647" s="1" t="n">
        <v>28</v>
      </c>
      <c r="E11647" s="1" t="s">
        <v>65</v>
      </c>
      <c r="F11647" s="1" t="s">
        <v>45</v>
      </c>
      <c r="G11647" s="1" t="n">
        <v>-8400</v>
      </c>
    </row>
    <row r="11648" customFormat="false" ht="12.75" hidden="false" customHeight="false" outlineLevel="0" collapsed="false">
      <c r="B11648" s="1" t="n">
        <v>0</v>
      </c>
      <c r="C11648" s="1" t="n">
        <v>47</v>
      </c>
      <c r="D11648" s="1" t="n">
        <v>29</v>
      </c>
      <c r="E11648" s="1" t="s">
        <v>65</v>
      </c>
      <c r="F11648" s="1" t="s">
        <v>102</v>
      </c>
    </row>
    <row r="11649" customFormat="false" ht="12.75" hidden="false" customHeight="false" outlineLevel="0" collapsed="false">
      <c r="B11649" s="2" t="n">
        <v>-3.8104E-005</v>
      </c>
      <c r="C11649" s="1" t="n">
        <v>47</v>
      </c>
      <c r="D11649" s="1" t="n">
        <v>30</v>
      </c>
      <c r="E11649" s="1" t="s">
        <v>65</v>
      </c>
      <c r="F11649" s="1" t="s">
        <v>47</v>
      </c>
    </row>
    <row r="11650" customFormat="false" ht="12.75" hidden="false" customHeight="false" outlineLevel="0" collapsed="false">
      <c r="B11650" s="1" t="n">
        <v>-0.10143</v>
      </c>
      <c r="C11650" s="1" t="n">
        <v>47</v>
      </c>
      <c r="D11650" s="1" t="n">
        <v>31</v>
      </c>
      <c r="E11650" s="1" t="s">
        <v>65</v>
      </c>
      <c r="F11650" s="1" t="s">
        <v>48</v>
      </c>
    </row>
    <row r="11651" customFormat="false" ht="12.75" hidden="false" customHeight="false" outlineLevel="0" collapsed="false">
      <c r="B11651" s="1" t="n">
        <v>-0.039326</v>
      </c>
      <c r="C11651" s="1" t="n">
        <v>47</v>
      </c>
      <c r="D11651" s="1" t="n">
        <v>32</v>
      </c>
      <c r="E11651" s="1" t="s">
        <v>65</v>
      </c>
      <c r="F11651" s="1" t="s">
        <v>49</v>
      </c>
    </row>
    <row r="11652" customFormat="false" ht="12.75" hidden="false" customHeight="false" outlineLevel="0" collapsed="false">
      <c r="B11652" s="1" t="n">
        <v>-0.18948</v>
      </c>
      <c r="C11652" s="1" t="n">
        <v>47</v>
      </c>
      <c r="D11652" s="1" t="n">
        <v>33</v>
      </c>
      <c r="E11652" s="1" t="s">
        <v>65</v>
      </c>
      <c r="F11652" s="1" t="s">
        <v>50</v>
      </c>
    </row>
    <row r="11653" customFormat="false" ht="12.75" hidden="false" customHeight="false" outlineLevel="0" collapsed="false">
      <c r="B11653" s="1" t="n">
        <v>0.021198</v>
      </c>
      <c r="C11653" s="1" t="n">
        <v>47</v>
      </c>
      <c r="D11653" s="1" t="n">
        <v>34</v>
      </c>
      <c r="E11653" s="1" t="s">
        <v>65</v>
      </c>
      <c r="F11653" s="1" t="s">
        <v>51</v>
      </c>
    </row>
    <row r="11654" customFormat="false" ht="12.75" hidden="false" customHeight="false" outlineLevel="0" collapsed="false">
      <c r="B11654" s="1" t="n">
        <v>0</v>
      </c>
      <c r="C11654" s="1" t="n">
        <v>47</v>
      </c>
      <c r="D11654" s="1" t="n">
        <v>35</v>
      </c>
      <c r="E11654" s="1" t="s">
        <v>65</v>
      </c>
      <c r="F11654" s="1" t="s">
        <v>103</v>
      </c>
    </row>
    <row r="11655" customFormat="false" ht="12.75" hidden="false" customHeight="false" outlineLevel="0" collapsed="false">
      <c r="B11655" s="1" t="n">
        <v>-0.12573</v>
      </c>
      <c r="C11655" s="1" t="n">
        <v>47</v>
      </c>
      <c r="D11655" s="1" t="n">
        <v>36</v>
      </c>
      <c r="E11655" s="1" t="s">
        <v>65</v>
      </c>
      <c r="F11655" s="1" t="s">
        <v>104</v>
      </c>
    </row>
    <row r="11656" customFormat="false" ht="12.75" hidden="false" customHeight="false" outlineLevel="0" collapsed="false">
      <c r="B11656" s="1" t="n">
        <v>-0.19192</v>
      </c>
      <c r="C11656" s="1" t="n">
        <v>47</v>
      </c>
      <c r="D11656" s="1" t="n">
        <v>37</v>
      </c>
      <c r="E11656" s="1" t="s">
        <v>65</v>
      </c>
      <c r="F11656" s="1" t="s">
        <v>54</v>
      </c>
    </row>
    <row r="11657" customFormat="false" ht="12.75" hidden="false" customHeight="false" outlineLevel="0" collapsed="false">
      <c r="B11657" s="1" t="n">
        <v>0</v>
      </c>
      <c r="C11657" s="1" t="n">
        <v>47</v>
      </c>
      <c r="D11657" s="1" t="n">
        <v>38</v>
      </c>
      <c r="E11657" s="1" t="s">
        <v>65</v>
      </c>
      <c r="F11657" s="1" t="s">
        <v>55</v>
      </c>
      <c r="G11657" s="1" t="s">
        <v>105</v>
      </c>
    </row>
    <row r="11658" customFormat="false" ht="12.75" hidden="false" customHeight="false" outlineLevel="0" collapsed="false">
      <c r="B11658" s="1" t="n">
        <v>-0.01825</v>
      </c>
      <c r="C11658" s="1" t="n">
        <v>47</v>
      </c>
      <c r="D11658" s="1" t="n">
        <v>39</v>
      </c>
      <c r="E11658" s="1" t="s">
        <v>65</v>
      </c>
      <c r="F11658" s="1" t="s">
        <v>106</v>
      </c>
    </row>
    <row r="11659" customFormat="false" ht="12.75" hidden="false" customHeight="false" outlineLevel="0" collapsed="false">
      <c r="B11659" s="1" t="n">
        <v>-0.12516</v>
      </c>
      <c r="C11659" s="1" t="n">
        <v>47</v>
      </c>
      <c r="D11659" s="1" t="n">
        <v>40</v>
      </c>
      <c r="E11659" s="1" t="s">
        <v>65</v>
      </c>
      <c r="F11659" s="1" t="s">
        <v>107</v>
      </c>
    </row>
    <row r="11660" customFormat="false" ht="12.75" hidden="false" customHeight="false" outlineLevel="0" collapsed="false">
      <c r="B11660" s="1" t="n">
        <v>-0.050427</v>
      </c>
      <c r="C11660" s="1" t="n">
        <v>47</v>
      </c>
      <c r="D11660" s="1" t="n">
        <v>41</v>
      </c>
      <c r="E11660" s="1" t="s">
        <v>65</v>
      </c>
      <c r="F11660" s="1" t="s">
        <v>59</v>
      </c>
    </row>
    <row r="11661" customFormat="false" ht="12.75" hidden="false" customHeight="false" outlineLevel="0" collapsed="false">
      <c r="B11661" s="1" t="n">
        <v>-0.048336</v>
      </c>
      <c r="C11661" s="1" t="n">
        <v>47</v>
      </c>
      <c r="D11661" s="1" t="n">
        <v>42</v>
      </c>
      <c r="E11661" s="1" t="s">
        <v>65</v>
      </c>
      <c r="F11661" s="1" t="s">
        <v>60</v>
      </c>
    </row>
    <row r="11662" customFormat="false" ht="12.75" hidden="false" customHeight="false" outlineLevel="0" collapsed="false">
      <c r="B11662" s="1" t="n">
        <v>-0.18958</v>
      </c>
      <c r="C11662" s="1" t="n">
        <v>47</v>
      </c>
      <c r="D11662" s="1" t="n">
        <v>43</v>
      </c>
      <c r="E11662" s="1" t="s">
        <v>65</v>
      </c>
      <c r="F11662" s="1" t="s">
        <v>61</v>
      </c>
    </row>
    <row r="11663" customFormat="false" ht="12.75" hidden="false" customHeight="false" outlineLevel="0" collapsed="false">
      <c r="B11663" s="1" t="n">
        <v>-0.15372</v>
      </c>
      <c r="C11663" s="1" t="n">
        <v>47</v>
      </c>
      <c r="D11663" s="1" t="n">
        <v>44</v>
      </c>
      <c r="E11663" s="1" t="s">
        <v>65</v>
      </c>
      <c r="F11663" s="1" t="s">
        <v>62</v>
      </c>
    </row>
    <row r="11664" customFormat="false" ht="12.75" hidden="false" customHeight="false" outlineLevel="0" collapsed="false">
      <c r="B11664" s="1" t="n">
        <v>-0.051026</v>
      </c>
      <c r="C11664" s="1" t="n">
        <v>47</v>
      </c>
      <c r="D11664" s="1" t="n">
        <v>45</v>
      </c>
      <c r="E11664" s="1" t="s">
        <v>65</v>
      </c>
      <c r="F11664" s="1" t="s">
        <v>63</v>
      </c>
    </row>
    <row r="11665" customFormat="false" ht="12.75" hidden="false" customHeight="false" outlineLevel="0" collapsed="false">
      <c r="B11665" s="1" t="n">
        <v>-0.15784</v>
      </c>
      <c r="C11665" s="1" t="n">
        <v>47</v>
      </c>
      <c r="D11665" s="1" t="n">
        <v>46</v>
      </c>
      <c r="E11665" s="1" t="s">
        <v>65</v>
      </c>
      <c r="F11665" s="1" t="s">
        <v>64</v>
      </c>
    </row>
    <row r="11666" customFormat="false" ht="12.75" hidden="false" customHeight="false" outlineLevel="0" collapsed="false">
      <c r="B11666" s="1" t="n">
        <v>1</v>
      </c>
      <c r="C11666" s="1" t="n">
        <v>47</v>
      </c>
      <c r="D11666" s="1" t="n">
        <v>47</v>
      </c>
      <c r="E11666" s="1" t="s">
        <v>65</v>
      </c>
      <c r="F11666" s="1" t="s">
        <v>65</v>
      </c>
    </row>
    <row r="11667" customFormat="false" ht="12.75" hidden="false" customHeight="false" outlineLevel="0" collapsed="false">
      <c r="B11667" s="1" t="n">
        <v>0.32542</v>
      </c>
      <c r="C11667" s="1" t="n">
        <v>47</v>
      </c>
      <c r="D11667" s="1" t="n">
        <v>48</v>
      </c>
      <c r="E11667" s="1" t="s">
        <v>65</v>
      </c>
      <c r="F11667" s="1" t="s">
        <v>66</v>
      </c>
    </row>
    <row r="11668" customFormat="false" ht="12.75" hidden="false" customHeight="false" outlineLevel="0" collapsed="false">
      <c r="B11668" s="1" t="n">
        <v>0.31318</v>
      </c>
      <c r="C11668" s="1" t="n">
        <v>47</v>
      </c>
      <c r="D11668" s="1" t="n">
        <v>49</v>
      </c>
      <c r="E11668" s="1" t="s">
        <v>65</v>
      </c>
      <c r="F11668" s="1" t="s">
        <v>67</v>
      </c>
    </row>
    <row r="11669" customFormat="false" ht="12.75" hidden="false" customHeight="false" outlineLevel="0" collapsed="false">
      <c r="B11669" s="1" t="n">
        <v>-0.039049</v>
      </c>
      <c r="C11669" s="1" t="n">
        <v>47</v>
      </c>
      <c r="D11669" s="1" t="n">
        <v>50</v>
      </c>
      <c r="E11669" s="1" t="s">
        <v>65</v>
      </c>
      <c r="F11669" s="1" t="s">
        <v>68</v>
      </c>
    </row>
    <row r="11670" customFormat="false" ht="12.75" hidden="false" customHeight="false" outlineLevel="0" collapsed="false">
      <c r="B11670" s="1" t="n">
        <v>-0.025368</v>
      </c>
      <c r="C11670" s="1" t="n">
        <v>47</v>
      </c>
      <c r="D11670" s="1" t="n">
        <v>51</v>
      </c>
      <c r="E11670" s="1" t="s">
        <v>65</v>
      </c>
      <c r="F11670" s="1" t="s">
        <v>69</v>
      </c>
    </row>
    <row r="11671" customFormat="false" ht="12.75" hidden="false" customHeight="false" outlineLevel="0" collapsed="false">
      <c r="B11671" s="1" t="n">
        <v>-0.028445</v>
      </c>
      <c r="C11671" s="1" t="n">
        <v>47</v>
      </c>
      <c r="D11671" s="1" t="n">
        <v>52</v>
      </c>
      <c r="E11671" s="1" t="s">
        <v>65</v>
      </c>
      <c r="F11671" s="1" t="s">
        <v>70</v>
      </c>
    </row>
    <row r="11672" customFormat="false" ht="12.75" hidden="false" customHeight="false" outlineLevel="0" collapsed="false">
      <c r="B11672" s="1" t="n">
        <v>-0.018478</v>
      </c>
      <c r="C11672" s="1" t="n">
        <v>47</v>
      </c>
      <c r="D11672" s="1" t="n">
        <v>53</v>
      </c>
      <c r="E11672" s="1" t="s">
        <v>65</v>
      </c>
      <c r="F11672" s="1" t="s">
        <v>71</v>
      </c>
    </row>
    <row r="11673" customFormat="false" ht="12.75" hidden="false" customHeight="false" outlineLevel="0" collapsed="false">
      <c r="B11673" s="1" t="n">
        <v>-0.034093</v>
      </c>
      <c r="C11673" s="1" t="n">
        <v>47</v>
      </c>
      <c r="D11673" s="1" t="n">
        <v>54</v>
      </c>
      <c r="E11673" s="1" t="s">
        <v>65</v>
      </c>
      <c r="F11673" s="1" t="s">
        <v>72</v>
      </c>
    </row>
    <row r="11674" customFormat="false" ht="12.75" hidden="false" customHeight="false" outlineLevel="0" collapsed="false">
      <c r="B11674" s="1" t="n">
        <v>-0.017914</v>
      </c>
      <c r="C11674" s="1" t="n">
        <v>47</v>
      </c>
      <c r="D11674" s="1" t="n">
        <v>55</v>
      </c>
      <c r="E11674" s="1" t="s">
        <v>65</v>
      </c>
      <c r="F11674" s="1" t="s">
        <v>73</v>
      </c>
    </row>
    <row r="11675" customFormat="false" ht="12.75" hidden="false" customHeight="false" outlineLevel="0" collapsed="false">
      <c r="B11675" s="1" t="n">
        <v>0.012939</v>
      </c>
      <c r="C11675" s="1" t="n">
        <v>47</v>
      </c>
      <c r="D11675" s="1" t="n">
        <v>56</v>
      </c>
      <c r="E11675" s="1" t="s">
        <v>65</v>
      </c>
      <c r="F11675" s="1" t="s">
        <v>74</v>
      </c>
    </row>
    <row r="11676" customFormat="false" ht="12.75" hidden="false" customHeight="false" outlineLevel="0" collapsed="false">
      <c r="B11676" s="1" t="n">
        <v>-0.034454</v>
      </c>
      <c r="C11676" s="1" t="n">
        <v>47</v>
      </c>
      <c r="D11676" s="1" t="n">
        <v>57</v>
      </c>
      <c r="E11676" s="1" t="s">
        <v>65</v>
      </c>
      <c r="F11676" s="1" t="s">
        <v>75</v>
      </c>
    </row>
    <row r="11677" customFormat="false" ht="12.75" hidden="false" customHeight="false" outlineLevel="0" collapsed="false">
      <c r="B11677" s="1" t="n">
        <v>-0.013057</v>
      </c>
      <c r="C11677" s="1" t="n">
        <v>47</v>
      </c>
      <c r="D11677" s="1" t="n">
        <v>58</v>
      </c>
      <c r="E11677" s="1" t="s">
        <v>65</v>
      </c>
      <c r="F11677" s="1" t="s">
        <v>76</v>
      </c>
    </row>
    <row r="11678" customFormat="false" ht="12.75" hidden="false" customHeight="false" outlineLevel="0" collapsed="false">
      <c r="B11678" s="1" t="n">
        <v>0.028122</v>
      </c>
      <c r="C11678" s="1" t="n">
        <v>47</v>
      </c>
      <c r="D11678" s="1" t="n">
        <v>59</v>
      </c>
      <c r="E11678" s="1" t="s">
        <v>65</v>
      </c>
      <c r="F11678" s="1" t="s">
        <v>77</v>
      </c>
    </row>
    <row r="11679" customFormat="false" ht="12.75" hidden="false" customHeight="false" outlineLevel="0" collapsed="false">
      <c r="B11679" s="1" t="n">
        <v>-0.062999</v>
      </c>
      <c r="C11679" s="1" t="n">
        <v>47</v>
      </c>
      <c r="D11679" s="1" t="n">
        <v>60</v>
      </c>
      <c r="E11679" s="1" t="s">
        <v>65</v>
      </c>
      <c r="F11679" s="1" t="s">
        <v>78</v>
      </c>
    </row>
    <row r="11680" customFormat="false" ht="12.75" hidden="false" customHeight="false" outlineLevel="0" collapsed="false">
      <c r="B11680" s="1" t="n">
        <v>-0.01294</v>
      </c>
      <c r="C11680" s="1" t="n">
        <v>47</v>
      </c>
      <c r="D11680" s="1" t="n">
        <v>61</v>
      </c>
      <c r="E11680" s="1" t="s">
        <v>65</v>
      </c>
      <c r="F11680" s="1" t="s">
        <v>79</v>
      </c>
    </row>
    <row r="11681" customFormat="false" ht="12.75" hidden="false" customHeight="false" outlineLevel="0" collapsed="false">
      <c r="B11681" s="1" t="n">
        <v>0.039584</v>
      </c>
      <c r="C11681" s="1" t="n">
        <v>47</v>
      </c>
      <c r="D11681" s="1" t="n">
        <v>62</v>
      </c>
      <c r="E11681" s="1" t="s">
        <v>65</v>
      </c>
      <c r="F11681" s="1" t="s">
        <v>80</v>
      </c>
    </row>
    <row r="11682" customFormat="false" ht="12.75" hidden="false" customHeight="false" outlineLevel="0" collapsed="false">
      <c r="B11682" s="1" t="n">
        <v>0</v>
      </c>
      <c r="C11682" s="1" t="n">
        <v>47</v>
      </c>
      <c r="D11682" s="1" t="n">
        <v>63</v>
      </c>
      <c r="E11682" s="1" t="s">
        <v>65</v>
      </c>
      <c r="F11682" s="1" t="s">
        <v>108</v>
      </c>
    </row>
    <row r="11683" customFormat="false" ht="12.75" hidden="false" customHeight="false" outlineLevel="0" collapsed="false">
      <c r="B11683" s="1" t="n">
        <v>0.14567</v>
      </c>
      <c r="C11683" s="1" t="n">
        <v>47</v>
      </c>
      <c r="D11683" s="1" t="n">
        <v>64</v>
      </c>
      <c r="E11683" s="1" t="s">
        <v>65</v>
      </c>
      <c r="F11683" s="1" t="s">
        <v>109</v>
      </c>
    </row>
    <row r="11684" customFormat="false" ht="12.75" hidden="false" customHeight="false" outlineLevel="0" collapsed="false">
      <c r="B11684" s="1" t="n">
        <v>0.25919</v>
      </c>
      <c r="C11684" s="1" t="n">
        <v>47</v>
      </c>
      <c r="D11684" s="1" t="n">
        <v>65</v>
      </c>
      <c r="E11684" s="1" t="s">
        <v>65</v>
      </c>
      <c r="F11684" s="1" t="s">
        <v>83</v>
      </c>
    </row>
    <row r="11685" customFormat="false" ht="12.75" hidden="false" customHeight="false" outlineLevel="0" collapsed="false">
      <c r="B11685" s="1" t="n">
        <v>0.13674</v>
      </c>
      <c r="C11685" s="1" t="n">
        <v>47</v>
      </c>
      <c r="D11685" s="1" t="n">
        <v>66</v>
      </c>
      <c r="E11685" s="1" t="s">
        <v>65</v>
      </c>
      <c r="F11685" s="1" t="s">
        <v>0</v>
      </c>
    </row>
    <row r="11686" customFormat="false" ht="12.75" hidden="false" customHeight="false" outlineLevel="0" collapsed="false">
      <c r="B11686" s="1" t="n">
        <v>0</v>
      </c>
      <c r="C11686" s="1" t="n">
        <v>47</v>
      </c>
      <c r="D11686" s="1" t="n">
        <v>67</v>
      </c>
      <c r="E11686" s="1" t="s">
        <v>65</v>
      </c>
      <c r="F11686" s="1" t="s">
        <v>110</v>
      </c>
    </row>
    <row r="11687" customFormat="false" ht="12.75" hidden="false" customHeight="false" outlineLevel="0" collapsed="false">
      <c r="B11687" s="1" t="n">
        <v>-0.054925</v>
      </c>
      <c r="C11687" s="1" t="n">
        <v>47</v>
      </c>
      <c r="D11687" s="1" t="n">
        <v>68</v>
      </c>
      <c r="E11687" s="1" t="s">
        <v>65</v>
      </c>
      <c r="F11687" s="1" t="s">
        <v>111</v>
      </c>
    </row>
    <row r="11688" customFormat="false" ht="12.75" hidden="false" customHeight="false" outlineLevel="0" collapsed="false">
      <c r="B11688" s="1" t="n">
        <v>-0.38879</v>
      </c>
      <c r="C11688" s="1" t="n">
        <v>47</v>
      </c>
      <c r="D11688" s="1" t="n">
        <v>69</v>
      </c>
      <c r="E11688" s="1" t="s">
        <v>65</v>
      </c>
      <c r="F11688" s="1" t="s">
        <v>112</v>
      </c>
    </row>
    <row r="11689" customFormat="false" ht="12.75" hidden="false" customHeight="false" outlineLevel="0" collapsed="false">
      <c r="B11689" s="1" t="n">
        <v>0.14755</v>
      </c>
      <c r="C11689" s="1" t="n">
        <v>47</v>
      </c>
      <c r="D11689" s="1" t="n">
        <v>70</v>
      </c>
      <c r="E11689" s="1" t="s">
        <v>65</v>
      </c>
      <c r="F11689" s="1" t="s">
        <v>113</v>
      </c>
    </row>
    <row r="11690" customFormat="false" ht="12.75" hidden="false" customHeight="false" outlineLevel="0" collapsed="false">
      <c r="B11690" s="1" t="n">
        <v>0</v>
      </c>
      <c r="C11690" s="1" t="n">
        <v>47</v>
      </c>
      <c r="D11690" s="1" t="n">
        <v>71</v>
      </c>
      <c r="E11690" s="1" t="s">
        <v>65</v>
      </c>
      <c r="F11690" s="1" t="s">
        <v>114</v>
      </c>
    </row>
    <row r="11691" customFormat="false" ht="12.75" hidden="false" customHeight="false" outlineLevel="0" collapsed="false">
      <c r="B11691" s="1" t="n">
        <v>-0.048806</v>
      </c>
      <c r="C11691" s="1" t="n">
        <v>47</v>
      </c>
      <c r="D11691" s="1" t="n">
        <v>72</v>
      </c>
      <c r="E11691" s="1" t="s">
        <v>65</v>
      </c>
      <c r="F11691" s="1" t="s">
        <v>115</v>
      </c>
    </row>
    <row r="11692" customFormat="false" ht="12.75" hidden="false" customHeight="false" outlineLevel="0" collapsed="false">
      <c r="B11692" s="1" t="n">
        <v>0</v>
      </c>
      <c r="C11692" s="1" t="n">
        <v>47</v>
      </c>
      <c r="D11692" s="1" t="n">
        <v>73</v>
      </c>
      <c r="E11692" s="1" t="s">
        <v>65</v>
      </c>
      <c r="F11692" s="1" t="s">
        <v>116</v>
      </c>
    </row>
    <row r="11693" customFormat="false" ht="12.75" hidden="false" customHeight="false" outlineLevel="0" collapsed="false">
      <c r="B11693" s="1" t="n">
        <v>-0.039605</v>
      </c>
      <c r="C11693" s="1" t="n">
        <v>47</v>
      </c>
      <c r="D11693" s="1" t="n">
        <v>74</v>
      </c>
      <c r="E11693" s="1" t="s">
        <v>65</v>
      </c>
      <c r="F11693" s="1" t="s">
        <v>12</v>
      </c>
    </row>
    <row r="11694" customFormat="false" ht="12.75" hidden="false" customHeight="false" outlineLevel="0" collapsed="false">
      <c r="B11694" s="2" t="n">
        <v>-3.848E-006</v>
      </c>
      <c r="C11694" s="1" t="n">
        <v>47</v>
      </c>
      <c r="D11694" s="1" t="n">
        <v>75</v>
      </c>
      <c r="E11694" s="1" t="s">
        <v>65</v>
      </c>
      <c r="F11694" s="1" t="s">
        <v>117</v>
      </c>
    </row>
    <row r="11695" customFormat="false" ht="12.75" hidden="false" customHeight="false" outlineLevel="0" collapsed="false">
      <c r="B11695" s="1" t="n">
        <v>-0.043245</v>
      </c>
      <c r="C11695" s="1" t="n">
        <v>47</v>
      </c>
      <c r="D11695" s="1" t="n">
        <v>76</v>
      </c>
      <c r="E11695" s="1" t="s">
        <v>65</v>
      </c>
      <c r="F11695" s="1" t="s">
        <v>13</v>
      </c>
    </row>
    <row r="11696" customFormat="false" ht="12.75" hidden="false" customHeight="false" outlineLevel="0" collapsed="false">
      <c r="B11696" s="2" t="n">
        <v>-3.5251E-006</v>
      </c>
      <c r="C11696" s="1" t="n">
        <v>47</v>
      </c>
      <c r="D11696" s="1" t="n">
        <v>77</v>
      </c>
      <c r="E11696" s="1" t="s">
        <v>65</v>
      </c>
      <c r="F11696" s="1" t="s">
        <v>118</v>
      </c>
    </row>
    <row r="11697" customFormat="false" ht="12.75" hidden="false" customHeight="false" outlineLevel="0" collapsed="false">
      <c r="B11697" s="1" t="n">
        <v>-0.04121</v>
      </c>
      <c r="C11697" s="1" t="n">
        <v>47</v>
      </c>
      <c r="D11697" s="1" t="n">
        <v>78</v>
      </c>
      <c r="E11697" s="1" t="s">
        <v>65</v>
      </c>
      <c r="F11697" s="1" t="s">
        <v>14</v>
      </c>
    </row>
    <row r="11698" customFormat="false" ht="12.75" hidden="false" customHeight="false" outlineLevel="0" collapsed="false">
      <c r="B11698" s="2" t="n">
        <v>-4.0983E-006</v>
      </c>
      <c r="C11698" s="1" t="n">
        <v>47</v>
      </c>
      <c r="D11698" s="1" t="n">
        <v>79</v>
      </c>
      <c r="E11698" s="1" t="s">
        <v>65</v>
      </c>
      <c r="F11698" s="1" t="s">
        <v>119</v>
      </c>
    </row>
    <row r="11699" customFormat="false" ht="12.75" hidden="false" customHeight="false" outlineLevel="0" collapsed="false">
      <c r="B11699" s="1" t="n">
        <v>-0.048867</v>
      </c>
      <c r="C11699" s="1" t="n">
        <v>47</v>
      </c>
      <c r="D11699" s="1" t="n">
        <v>80</v>
      </c>
      <c r="E11699" s="1" t="s">
        <v>65</v>
      </c>
      <c r="F11699" s="1" t="s">
        <v>15</v>
      </c>
    </row>
    <row r="11700" customFormat="false" ht="12.75" hidden="false" customHeight="false" outlineLevel="0" collapsed="false">
      <c r="B11700" s="1" t="n">
        <v>0</v>
      </c>
      <c r="C11700" s="1" t="n">
        <v>47</v>
      </c>
      <c r="D11700" s="1" t="n">
        <v>81</v>
      </c>
      <c r="E11700" s="1" t="s">
        <v>65</v>
      </c>
      <c r="F11700" s="1" t="s">
        <v>120</v>
      </c>
    </row>
    <row r="11701" customFormat="false" ht="12.75" hidden="false" customHeight="false" outlineLevel="0" collapsed="false">
      <c r="B11701" s="1" t="n">
        <v>-0.02093</v>
      </c>
      <c r="C11701" s="1" t="n">
        <v>47</v>
      </c>
      <c r="D11701" s="1" t="n">
        <v>82</v>
      </c>
      <c r="E11701" s="1" t="s">
        <v>65</v>
      </c>
      <c r="F11701" s="1" t="s">
        <v>121</v>
      </c>
    </row>
    <row r="11702" customFormat="false" ht="12.75" hidden="false" customHeight="false" outlineLevel="0" collapsed="false">
      <c r="B11702" s="1" t="n">
        <v>0</v>
      </c>
      <c r="C11702" s="1" t="n">
        <v>47</v>
      </c>
      <c r="D11702" s="1" t="n">
        <v>83</v>
      </c>
      <c r="E11702" s="1" t="s">
        <v>65</v>
      </c>
      <c r="F11702" s="1" t="s">
        <v>122</v>
      </c>
    </row>
    <row r="11703" customFormat="false" ht="12.75" hidden="false" customHeight="false" outlineLevel="0" collapsed="false">
      <c r="B11703" s="1" t="n">
        <v>-0.028591</v>
      </c>
      <c r="C11703" s="1" t="n">
        <v>47</v>
      </c>
      <c r="D11703" s="1" t="n">
        <v>84</v>
      </c>
      <c r="E11703" s="1" t="s">
        <v>65</v>
      </c>
      <c r="F11703" s="1" t="s">
        <v>123</v>
      </c>
    </row>
    <row r="11704" customFormat="false" ht="12.75" hidden="false" customHeight="false" outlineLevel="0" collapsed="false">
      <c r="B11704" s="1" t="n">
        <v>0</v>
      </c>
      <c r="C11704" s="1" t="n">
        <v>47</v>
      </c>
      <c r="D11704" s="1" t="n">
        <v>85</v>
      </c>
      <c r="E11704" s="1" t="s">
        <v>65</v>
      </c>
      <c r="F11704" s="1" t="s">
        <v>124</v>
      </c>
    </row>
    <row r="11705" customFormat="false" ht="12.75" hidden="false" customHeight="false" outlineLevel="0" collapsed="false">
      <c r="B11705" s="1" t="n">
        <v>-0.047369</v>
      </c>
      <c r="C11705" s="1" t="n">
        <v>47</v>
      </c>
      <c r="D11705" s="1" t="n">
        <v>86</v>
      </c>
      <c r="E11705" s="1" t="s">
        <v>65</v>
      </c>
      <c r="F11705" s="1" t="s">
        <v>16</v>
      </c>
    </row>
    <row r="11706" customFormat="false" ht="12.75" hidden="false" customHeight="false" outlineLevel="0" collapsed="false">
      <c r="B11706" s="1" t="n">
        <v>0</v>
      </c>
      <c r="C11706" s="1" t="n">
        <v>47</v>
      </c>
      <c r="D11706" s="1" t="n">
        <v>87</v>
      </c>
      <c r="E11706" s="1" t="s">
        <v>65</v>
      </c>
      <c r="F11706" s="1" t="s">
        <v>125</v>
      </c>
    </row>
    <row r="11707" customFormat="false" ht="12.75" hidden="false" customHeight="false" outlineLevel="0" collapsed="false">
      <c r="B11707" s="1" t="n">
        <v>-0.069799</v>
      </c>
      <c r="C11707" s="1" t="n">
        <v>47</v>
      </c>
      <c r="D11707" s="1" t="n">
        <v>88</v>
      </c>
      <c r="E11707" s="1" t="s">
        <v>65</v>
      </c>
      <c r="F11707" s="1" t="s">
        <v>17</v>
      </c>
    </row>
    <row r="11708" customFormat="false" ht="12.75" hidden="false" customHeight="false" outlineLevel="0" collapsed="false">
      <c r="B11708" s="1" t="n">
        <v>-0.0020917</v>
      </c>
      <c r="C11708" s="1" t="n">
        <v>47</v>
      </c>
      <c r="D11708" s="1" t="n">
        <v>89</v>
      </c>
      <c r="E11708" s="1" t="s">
        <v>65</v>
      </c>
      <c r="F11708" s="1" t="s">
        <v>126</v>
      </c>
    </row>
    <row r="11709" customFormat="false" ht="12.75" hidden="false" customHeight="false" outlineLevel="0" collapsed="false">
      <c r="B11709" s="1" t="n">
        <v>-0.068669</v>
      </c>
      <c r="C11709" s="1" t="n">
        <v>47</v>
      </c>
      <c r="D11709" s="1" t="n">
        <v>90</v>
      </c>
      <c r="E11709" s="1" t="s">
        <v>65</v>
      </c>
      <c r="F11709" s="1" t="s">
        <v>18</v>
      </c>
    </row>
    <row r="11710" customFormat="false" ht="12.75" hidden="false" customHeight="false" outlineLevel="0" collapsed="false">
      <c r="B11710" s="1" t="n">
        <v>-0.0020917</v>
      </c>
      <c r="C11710" s="1" t="n">
        <v>47</v>
      </c>
      <c r="D11710" s="1" t="n">
        <v>91</v>
      </c>
      <c r="E11710" s="1" t="s">
        <v>65</v>
      </c>
      <c r="F11710" s="1" t="s">
        <v>127</v>
      </c>
    </row>
    <row r="11711" customFormat="false" ht="12.75" hidden="false" customHeight="false" outlineLevel="0" collapsed="false">
      <c r="B11711" s="1" t="n">
        <v>0.0088768</v>
      </c>
      <c r="C11711" s="1" t="n">
        <v>47</v>
      </c>
      <c r="D11711" s="1" t="n">
        <v>92</v>
      </c>
      <c r="E11711" s="1" t="s">
        <v>65</v>
      </c>
      <c r="F11711" s="1" t="s">
        <v>128</v>
      </c>
    </row>
    <row r="11712" customFormat="false" ht="12.75" hidden="false" customHeight="false" outlineLevel="0" collapsed="false">
      <c r="B11712" s="1" t="n">
        <v>0.019963</v>
      </c>
      <c r="C11712" s="1" t="n">
        <v>47</v>
      </c>
      <c r="D11712" s="1" t="n">
        <v>93</v>
      </c>
      <c r="E11712" s="1" t="s">
        <v>65</v>
      </c>
      <c r="F11712" s="1" t="s">
        <v>129</v>
      </c>
    </row>
    <row r="11713" customFormat="false" ht="12.75" hidden="false" customHeight="false" outlineLevel="0" collapsed="false">
      <c r="B11713" s="1" t="n">
        <v>0.0028336</v>
      </c>
      <c r="C11713" s="1" t="n">
        <v>47</v>
      </c>
      <c r="D11713" s="1" t="n">
        <v>94</v>
      </c>
      <c r="E11713" s="1" t="s">
        <v>65</v>
      </c>
      <c r="F11713" s="1" t="s">
        <v>19</v>
      </c>
    </row>
    <row r="11714" customFormat="false" ht="12.75" hidden="false" customHeight="false" outlineLevel="0" collapsed="false">
      <c r="B11714" s="1" t="n">
        <v>-0.18086</v>
      </c>
      <c r="C11714" s="1" t="n">
        <v>47</v>
      </c>
      <c r="D11714" s="1" t="n">
        <v>95</v>
      </c>
      <c r="E11714" s="1" t="s">
        <v>65</v>
      </c>
      <c r="F11714" s="1" t="s">
        <v>130</v>
      </c>
    </row>
    <row r="11715" customFormat="false" ht="12.75" hidden="false" customHeight="false" outlineLevel="0" collapsed="false">
      <c r="B11715" s="1" t="n">
        <v>0.044735</v>
      </c>
      <c r="C11715" s="1" t="n">
        <v>47</v>
      </c>
      <c r="D11715" s="1" t="n">
        <v>96</v>
      </c>
      <c r="E11715" s="1" t="s">
        <v>65</v>
      </c>
      <c r="F11715" s="1" t="s">
        <v>20</v>
      </c>
    </row>
    <row r="11716" customFormat="false" ht="12.75" hidden="false" customHeight="false" outlineLevel="0" collapsed="false">
      <c r="B11716" s="1" t="n">
        <v>0.068486</v>
      </c>
      <c r="C11716" s="1" t="n">
        <v>47</v>
      </c>
      <c r="D11716" s="1" t="n">
        <v>97</v>
      </c>
      <c r="E11716" s="1" t="s">
        <v>65</v>
      </c>
      <c r="F11716" s="1" t="s">
        <v>131</v>
      </c>
    </row>
    <row r="11717" customFormat="false" ht="12.75" hidden="false" customHeight="false" outlineLevel="0" collapsed="false">
      <c r="B11717" s="1" t="n">
        <v>0.019632</v>
      </c>
      <c r="C11717" s="1" t="n">
        <v>47</v>
      </c>
      <c r="D11717" s="1" t="n">
        <v>98</v>
      </c>
      <c r="E11717" s="1" t="s">
        <v>65</v>
      </c>
      <c r="F11717" s="1" t="s">
        <v>132</v>
      </c>
    </row>
    <row r="11718" customFormat="false" ht="12.75" hidden="false" customHeight="false" outlineLevel="0" collapsed="false">
      <c r="B11718" s="1" t="n">
        <v>-0.090972</v>
      </c>
      <c r="C11718" s="1" t="n">
        <v>47</v>
      </c>
      <c r="D11718" s="1" t="n">
        <v>99</v>
      </c>
      <c r="E11718" s="1" t="s">
        <v>65</v>
      </c>
      <c r="F11718" s="1" t="s">
        <v>133</v>
      </c>
    </row>
    <row r="11719" customFormat="false" ht="12.75" hidden="false" customHeight="false" outlineLevel="0" collapsed="false">
      <c r="B11719" s="1" t="n">
        <v>-0.032709</v>
      </c>
      <c r="C11719" s="1" t="n">
        <v>47</v>
      </c>
      <c r="D11719" s="1" t="n">
        <v>100</v>
      </c>
      <c r="E11719" s="1" t="s">
        <v>65</v>
      </c>
      <c r="F11719" s="1" t="s">
        <v>21</v>
      </c>
    </row>
    <row r="11720" customFormat="false" ht="12.75" hidden="false" customHeight="false" outlineLevel="0" collapsed="false">
      <c r="B11720" s="1" t="n">
        <v>-0.072697</v>
      </c>
      <c r="C11720" s="1" t="n">
        <v>47</v>
      </c>
      <c r="D11720" s="1" t="n">
        <v>101</v>
      </c>
      <c r="E11720" s="1" t="s">
        <v>65</v>
      </c>
      <c r="F11720" s="1" t="s">
        <v>134</v>
      </c>
    </row>
    <row r="11721" customFormat="false" ht="12.75" hidden="false" customHeight="false" outlineLevel="0" collapsed="false">
      <c r="B11721" s="1" t="n">
        <v>0.094155</v>
      </c>
      <c r="C11721" s="1" t="n">
        <v>47</v>
      </c>
      <c r="D11721" s="1" t="n">
        <v>102</v>
      </c>
      <c r="E11721" s="1" t="s">
        <v>65</v>
      </c>
      <c r="F11721" s="1" t="s">
        <v>22</v>
      </c>
    </row>
    <row r="11722" customFormat="false" ht="12.75" hidden="false" customHeight="false" outlineLevel="0" collapsed="false">
      <c r="B11722" s="1" t="n">
        <v>-0.17507</v>
      </c>
      <c r="C11722" s="1" t="n">
        <v>47</v>
      </c>
      <c r="D11722" s="1" t="n">
        <v>103</v>
      </c>
      <c r="E11722" s="1" t="s">
        <v>65</v>
      </c>
      <c r="F11722" s="1" t="s">
        <v>135</v>
      </c>
    </row>
    <row r="11723" customFormat="false" ht="12.75" hidden="false" customHeight="false" outlineLevel="0" collapsed="false">
      <c r="B11723" s="1" t="n">
        <v>-0.054925</v>
      </c>
      <c r="C11723" s="1" t="n">
        <v>47</v>
      </c>
      <c r="D11723" s="1" t="n">
        <v>104</v>
      </c>
      <c r="E11723" s="1" t="s">
        <v>65</v>
      </c>
      <c r="F11723" s="1" t="s">
        <v>136</v>
      </c>
    </row>
    <row r="11724" customFormat="false" ht="12.75" hidden="false" customHeight="false" outlineLevel="0" collapsed="false">
      <c r="B11724" s="1" t="n">
        <v>-0.38879</v>
      </c>
      <c r="C11724" s="1" t="n">
        <v>47</v>
      </c>
      <c r="D11724" s="1" t="n">
        <v>105</v>
      </c>
      <c r="E11724" s="1" t="s">
        <v>65</v>
      </c>
      <c r="F11724" s="1" t="s">
        <v>137</v>
      </c>
    </row>
    <row r="11725" customFormat="false" ht="12.75" hidden="false" customHeight="false" outlineLevel="0" collapsed="false">
      <c r="B11725" s="1" t="n">
        <v>0</v>
      </c>
      <c r="C11725" s="1" t="n">
        <v>47</v>
      </c>
      <c r="D11725" s="1" t="n">
        <v>106</v>
      </c>
      <c r="E11725" s="1" t="s">
        <v>65</v>
      </c>
      <c r="F11725" s="1" t="s">
        <v>138</v>
      </c>
    </row>
    <row r="11726" customFormat="false" ht="12.75" hidden="false" customHeight="false" outlineLevel="0" collapsed="false">
      <c r="B11726" s="1" t="n">
        <v>0</v>
      </c>
      <c r="C11726" s="1" t="n">
        <v>47</v>
      </c>
      <c r="D11726" s="1" t="n">
        <v>107</v>
      </c>
      <c r="E11726" s="1" t="s">
        <v>65</v>
      </c>
      <c r="F11726" s="1" t="s">
        <v>139</v>
      </c>
    </row>
    <row r="11727" customFormat="false" ht="12.75" hidden="false" customHeight="false" outlineLevel="0" collapsed="false">
      <c r="B11727" s="1" t="n">
        <v>0.14702</v>
      </c>
      <c r="C11727" s="1" t="n">
        <v>47</v>
      </c>
      <c r="D11727" s="1" t="n">
        <v>108</v>
      </c>
      <c r="E11727" s="1" t="s">
        <v>65</v>
      </c>
      <c r="F11727" s="1" t="s">
        <v>140</v>
      </c>
    </row>
    <row r="11728" customFormat="false" ht="12.75" hidden="false" customHeight="false" outlineLevel="0" collapsed="false">
      <c r="B11728" s="1" t="n">
        <v>0.037364</v>
      </c>
      <c r="C11728" s="1" t="n">
        <v>47</v>
      </c>
      <c r="D11728" s="1" t="n">
        <v>109</v>
      </c>
      <c r="E11728" s="1" t="s">
        <v>65</v>
      </c>
      <c r="F11728" s="1" t="s">
        <v>141</v>
      </c>
    </row>
    <row r="11729" customFormat="false" ht="12.75" hidden="false" customHeight="false" outlineLevel="0" collapsed="false">
      <c r="B11729" s="1" t="n">
        <v>-0.048068</v>
      </c>
      <c r="C11729" s="1" t="n">
        <v>47</v>
      </c>
      <c r="D11729" s="1" t="n">
        <v>110</v>
      </c>
      <c r="E11729" s="1" t="s">
        <v>65</v>
      </c>
      <c r="F11729" s="1" t="s">
        <v>23</v>
      </c>
    </row>
    <row r="11730" customFormat="false" ht="12.75" hidden="false" customHeight="false" outlineLevel="0" collapsed="false">
      <c r="B11730" s="1" t="n">
        <v>0</v>
      </c>
      <c r="C11730" s="1" t="n">
        <v>47</v>
      </c>
      <c r="D11730" s="1" t="n">
        <v>111</v>
      </c>
      <c r="E11730" s="1" t="s">
        <v>65</v>
      </c>
      <c r="F11730" s="1" t="s">
        <v>142</v>
      </c>
    </row>
    <row r="11731" customFormat="false" ht="12.75" hidden="false" customHeight="false" outlineLevel="0" collapsed="false">
      <c r="B11731" s="1" t="n">
        <v>-0.04901</v>
      </c>
      <c r="C11731" s="1" t="n">
        <v>47</v>
      </c>
      <c r="D11731" s="1" t="n">
        <v>112</v>
      </c>
      <c r="E11731" s="1" t="s">
        <v>65</v>
      </c>
      <c r="F11731" s="1" t="s">
        <v>24</v>
      </c>
    </row>
    <row r="11732" customFormat="false" ht="12.75" hidden="false" customHeight="false" outlineLevel="0" collapsed="false">
      <c r="B11732" s="1" t="n">
        <v>0</v>
      </c>
      <c r="C11732" s="1" t="n">
        <v>47</v>
      </c>
      <c r="D11732" s="1" t="n">
        <v>113</v>
      </c>
      <c r="E11732" s="1" t="s">
        <v>65</v>
      </c>
      <c r="F11732" s="1" t="s">
        <v>143</v>
      </c>
    </row>
    <row r="11733" customFormat="false" ht="12.75" hidden="false" customHeight="false" outlineLevel="0" collapsed="false">
      <c r="B11733" s="1" t="n">
        <v>0.030837</v>
      </c>
      <c r="C11733" s="1" t="n">
        <v>47</v>
      </c>
      <c r="D11733" s="1" t="n">
        <v>114</v>
      </c>
      <c r="E11733" s="1" t="s">
        <v>65</v>
      </c>
      <c r="F11733" s="1" t="s">
        <v>25</v>
      </c>
    </row>
    <row r="11734" customFormat="false" ht="12.75" hidden="false" customHeight="false" outlineLevel="0" collapsed="false">
      <c r="B11734" s="1" t="n">
        <v>-0.18582</v>
      </c>
      <c r="C11734" s="1" t="n">
        <v>47</v>
      </c>
      <c r="D11734" s="1" t="n">
        <v>115</v>
      </c>
      <c r="E11734" s="1" t="s">
        <v>65</v>
      </c>
      <c r="F11734" s="1" t="s">
        <v>144</v>
      </c>
    </row>
    <row r="11735" customFormat="false" ht="12.75" hidden="false" customHeight="false" outlineLevel="0" collapsed="false">
      <c r="B11735" s="1" t="n">
        <v>0</v>
      </c>
      <c r="C11735" s="1" t="n">
        <v>47</v>
      </c>
      <c r="D11735" s="1" t="n">
        <v>116</v>
      </c>
      <c r="E11735" s="1" t="s">
        <v>65</v>
      </c>
      <c r="F11735" s="1" t="s">
        <v>145</v>
      </c>
    </row>
    <row r="11736" customFormat="false" ht="12.75" hidden="false" customHeight="false" outlineLevel="0" collapsed="false">
      <c r="B11736" s="1" t="n">
        <v>0</v>
      </c>
      <c r="C11736" s="1" t="n">
        <v>47</v>
      </c>
      <c r="D11736" s="1" t="n">
        <v>117</v>
      </c>
      <c r="E11736" s="1" t="s">
        <v>65</v>
      </c>
      <c r="F11736" s="1" t="s">
        <v>146</v>
      </c>
    </row>
    <row r="11737" customFormat="false" ht="12.75" hidden="false" customHeight="false" outlineLevel="0" collapsed="false">
      <c r="B11737" s="1" t="n">
        <v>0</v>
      </c>
      <c r="C11737" s="1" t="n">
        <v>47</v>
      </c>
      <c r="D11737" s="1" t="n">
        <v>118</v>
      </c>
      <c r="E11737" s="1" t="s">
        <v>65</v>
      </c>
      <c r="F11737" s="1" t="s">
        <v>147</v>
      </c>
    </row>
    <row r="11738" customFormat="false" ht="12.75" hidden="false" customHeight="false" outlineLevel="0" collapsed="false">
      <c r="B11738" s="1" t="n">
        <v>0</v>
      </c>
      <c r="C11738" s="1" t="n">
        <v>47</v>
      </c>
      <c r="D11738" s="1" t="n">
        <v>119</v>
      </c>
      <c r="E11738" s="1" t="s">
        <v>65</v>
      </c>
      <c r="F11738" s="1" t="s">
        <v>148</v>
      </c>
    </row>
    <row r="11739" customFormat="false" ht="12.75" hidden="false" customHeight="false" outlineLevel="0" collapsed="false">
      <c r="B11739" s="1" t="n">
        <v>0</v>
      </c>
      <c r="C11739" s="1" t="n">
        <v>47</v>
      </c>
      <c r="D11739" s="1" t="n">
        <v>120</v>
      </c>
      <c r="E11739" s="1" t="s">
        <v>65</v>
      </c>
      <c r="F11739" s="1" t="s">
        <v>149</v>
      </c>
    </row>
    <row r="11740" customFormat="false" ht="12.75" hidden="false" customHeight="false" outlineLevel="0" collapsed="false">
      <c r="B11740" s="1" t="n">
        <v>0</v>
      </c>
      <c r="C11740" s="1" t="n">
        <v>47</v>
      </c>
      <c r="D11740" s="1" t="n">
        <v>121</v>
      </c>
      <c r="E11740" s="1" t="s">
        <v>65</v>
      </c>
      <c r="F11740" s="1" t="s">
        <v>150</v>
      </c>
    </row>
    <row r="11741" customFormat="false" ht="12.75" hidden="false" customHeight="false" outlineLevel="0" collapsed="false">
      <c r="B11741" s="1" t="n">
        <v>0</v>
      </c>
      <c r="C11741" s="1" t="n">
        <v>47</v>
      </c>
      <c r="D11741" s="1" t="n">
        <v>122</v>
      </c>
      <c r="E11741" s="1" t="s">
        <v>65</v>
      </c>
      <c r="F11741" s="1" t="s">
        <v>151</v>
      </c>
    </row>
    <row r="11742" customFormat="false" ht="12.75" hidden="false" customHeight="false" outlineLevel="0" collapsed="false">
      <c r="B11742" s="1" t="n">
        <v>0</v>
      </c>
      <c r="C11742" s="1" t="n">
        <v>47</v>
      </c>
      <c r="D11742" s="1" t="n">
        <v>123</v>
      </c>
      <c r="E11742" s="1" t="s">
        <v>65</v>
      </c>
      <c r="F11742" s="1" t="s">
        <v>152</v>
      </c>
    </row>
    <row r="11743" customFormat="false" ht="12.75" hidden="false" customHeight="false" outlineLevel="0" collapsed="false">
      <c r="B11743" s="1" t="n">
        <v>0</v>
      </c>
      <c r="C11743" s="1" t="n">
        <v>47</v>
      </c>
      <c r="D11743" s="1" t="n">
        <v>124</v>
      </c>
      <c r="E11743" s="1" t="s">
        <v>65</v>
      </c>
      <c r="F11743" s="1" t="s">
        <v>153</v>
      </c>
    </row>
    <row r="11744" customFormat="false" ht="12.75" hidden="false" customHeight="false" outlineLevel="0" collapsed="false">
      <c r="B11744" s="1" t="n">
        <v>0</v>
      </c>
      <c r="C11744" s="1" t="n">
        <v>47</v>
      </c>
      <c r="D11744" s="1" t="n">
        <v>125</v>
      </c>
      <c r="E11744" s="1" t="s">
        <v>65</v>
      </c>
      <c r="F11744" s="1" t="s">
        <v>154</v>
      </c>
    </row>
    <row r="11745" customFormat="false" ht="12.75" hidden="false" customHeight="false" outlineLevel="0" collapsed="false">
      <c r="B11745" s="1" t="n">
        <v>0.17522</v>
      </c>
      <c r="C11745" s="1" t="n">
        <v>47</v>
      </c>
      <c r="D11745" s="1" t="n">
        <v>126</v>
      </c>
      <c r="E11745" s="1" t="s">
        <v>65</v>
      </c>
      <c r="F11745" s="1" t="s">
        <v>155</v>
      </c>
    </row>
    <row r="11746" customFormat="false" ht="12.75" hidden="false" customHeight="false" outlineLevel="0" collapsed="false">
      <c r="B11746" s="1" t="n">
        <v>-0.1394</v>
      </c>
      <c r="C11746" s="1" t="n">
        <v>47</v>
      </c>
      <c r="D11746" s="1" t="n">
        <v>127</v>
      </c>
      <c r="E11746" s="1" t="s">
        <v>65</v>
      </c>
      <c r="F11746" s="1" t="s">
        <v>156</v>
      </c>
    </row>
    <row r="11747" customFormat="false" ht="12.75" hidden="false" customHeight="false" outlineLevel="0" collapsed="false">
      <c r="B11747" s="1" t="n">
        <v>0.019637</v>
      </c>
      <c r="C11747" s="1" t="n">
        <v>47</v>
      </c>
      <c r="D11747" s="1" t="n">
        <v>128</v>
      </c>
      <c r="E11747" s="1" t="s">
        <v>65</v>
      </c>
      <c r="F11747" s="1" t="s">
        <v>157</v>
      </c>
    </row>
    <row r="11748" customFormat="false" ht="12.75" hidden="false" customHeight="false" outlineLevel="0" collapsed="false">
      <c r="B11748" s="1" t="n">
        <v>-0.090908</v>
      </c>
      <c r="C11748" s="1" t="n">
        <v>47</v>
      </c>
      <c r="D11748" s="1" t="n">
        <v>129</v>
      </c>
      <c r="E11748" s="1" t="s">
        <v>65</v>
      </c>
      <c r="F11748" s="1" t="s">
        <v>158</v>
      </c>
    </row>
    <row r="11749" customFormat="false" ht="12.75" hidden="false" customHeight="false" outlineLevel="0" collapsed="false">
      <c r="B11749" s="1" t="n">
        <v>-0.046216</v>
      </c>
      <c r="C11749" s="1" t="n">
        <v>47</v>
      </c>
      <c r="D11749" s="1" t="n">
        <v>130</v>
      </c>
      <c r="E11749" s="1" t="s">
        <v>65</v>
      </c>
      <c r="F11749" s="1" t="s">
        <v>159</v>
      </c>
    </row>
    <row r="11750" customFormat="false" ht="12.75" hidden="false" customHeight="false" outlineLevel="0" collapsed="false">
      <c r="B11750" s="1" t="n">
        <v>0</v>
      </c>
      <c r="C11750" s="1" t="n">
        <v>47</v>
      </c>
      <c r="D11750" s="1" t="n">
        <v>131</v>
      </c>
      <c r="E11750" s="1" t="s">
        <v>65</v>
      </c>
      <c r="F11750" s="1" t="s">
        <v>160</v>
      </c>
    </row>
    <row r="11751" customFormat="false" ht="12.75" hidden="false" customHeight="false" outlineLevel="0" collapsed="false">
      <c r="B11751" s="1" t="n">
        <v>-0.047277</v>
      </c>
      <c r="C11751" s="1" t="n">
        <v>47</v>
      </c>
      <c r="D11751" s="1" t="n">
        <v>132</v>
      </c>
      <c r="E11751" s="1" t="s">
        <v>65</v>
      </c>
      <c r="F11751" s="1" t="s">
        <v>161</v>
      </c>
    </row>
    <row r="11752" customFormat="false" ht="12.75" hidden="false" customHeight="false" outlineLevel="0" collapsed="false">
      <c r="B11752" s="1" t="n">
        <v>0</v>
      </c>
      <c r="C11752" s="1" t="n">
        <v>47</v>
      </c>
      <c r="D11752" s="1" t="n">
        <v>133</v>
      </c>
      <c r="E11752" s="1" t="s">
        <v>65</v>
      </c>
      <c r="F11752" s="1" t="s">
        <v>162</v>
      </c>
    </row>
    <row r="11753" customFormat="false" ht="12.75" hidden="false" customHeight="false" outlineLevel="0" collapsed="false">
      <c r="B11753" s="1" t="n">
        <v>0.019622</v>
      </c>
      <c r="C11753" s="1" t="n">
        <v>47</v>
      </c>
      <c r="D11753" s="1" t="n">
        <v>134</v>
      </c>
      <c r="E11753" s="1" t="s">
        <v>65</v>
      </c>
      <c r="F11753" s="1" t="s">
        <v>163</v>
      </c>
    </row>
    <row r="11754" customFormat="false" ht="12.75" hidden="false" customHeight="false" outlineLevel="0" collapsed="false">
      <c r="B11754" s="1" t="n">
        <v>-0.091098</v>
      </c>
      <c r="C11754" s="1" t="n">
        <v>47</v>
      </c>
      <c r="D11754" s="1" t="n">
        <v>135</v>
      </c>
      <c r="E11754" s="1" t="s">
        <v>65</v>
      </c>
      <c r="F11754" s="1" t="s">
        <v>164</v>
      </c>
    </row>
    <row r="11755" customFormat="false" ht="12.75" hidden="false" customHeight="false" outlineLevel="0" collapsed="false">
      <c r="B11755" s="1" t="n">
        <v>0.044675</v>
      </c>
      <c r="C11755" s="1" t="n">
        <v>47</v>
      </c>
      <c r="D11755" s="1" t="n">
        <v>136</v>
      </c>
      <c r="E11755" s="1" t="s">
        <v>65</v>
      </c>
      <c r="F11755" s="1" t="s">
        <v>165</v>
      </c>
    </row>
    <row r="11756" customFormat="false" ht="12.75" hidden="false" customHeight="false" outlineLevel="0" collapsed="false">
      <c r="B11756" s="1" t="n">
        <v>0.068486</v>
      </c>
      <c r="C11756" s="1" t="n">
        <v>47</v>
      </c>
      <c r="D11756" s="1" t="n">
        <v>137</v>
      </c>
      <c r="E11756" s="1" t="s">
        <v>65</v>
      </c>
      <c r="F11756" s="1" t="s">
        <v>166</v>
      </c>
    </row>
    <row r="11757" customFormat="false" ht="12.75" hidden="false" customHeight="false" outlineLevel="0" collapsed="false">
      <c r="B11757" s="1" t="n">
        <v>0.019958</v>
      </c>
      <c r="C11757" s="1" t="n">
        <v>47</v>
      </c>
      <c r="D11757" s="1" t="n">
        <v>138</v>
      </c>
      <c r="E11757" s="1" t="s">
        <v>65</v>
      </c>
      <c r="F11757" s="1" t="s">
        <v>167</v>
      </c>
    </row>
    <row r="11758" customFormat="false" ht="12.75" hidden="false" customHeight="false" outlineLevel="0" collapsed="false">
      <c r="B11758" s="1" t="n">
        <v>-0.08654</v>
      </c>
      <c r="C11758" s="1" t="n">
        <v>47</v>
      </c>
      <c r="D11758" s="1" t="n">
        <v>139</v>
      </c>
      <c r="E11758" s="1" t="s">
        <v>65</v>
      </c>
      <c r="F11758" s="1" t="s">
        <v>168</v>
      </c>
    </row>
    <row r="11759" customFormat="false" ht="12.75" hidden="false" customHeight="false" outlineLevel="0" collapsed="false">
      <c r="B11759" s="1" t="n">
        <v>0.0029887</v>
      </c>
      <c r="C11759" s="1" t="n">
        <v>47</v>
      </c>
      <c r="D11759" s="1" t="n">
        <v>140</v>
      </c>
      <c r="E11759" s="1" t="s">
        <v>65</v>
      </c>
      <c r="F11759" s="1" t="s">
        <v>169</v>
      </c>
    </row>
    <row r="11760" customFormat="false" ht="12.75" hidden="false" customHeight="false" outlineLevel="0" collapsed="false">
      <c r="B11760" s="1" t="n">
        <v>-0.18169</v>
      </c>
      <c r="C11760" s="1" t="n">
        <v>47</v>
      </c>
      <c r="D11760" s="1" t="n">
        <v>141</v>
      </c>
      <c r="E11760" s="1" t="s">
        <v>65</v>
      </c>
      <c r="F11760" s="1" t="s">
        <v>170</v>
      </c>
    </row>
    <row r="11761" customFormat="false" ht="12.75" hidden="false" customHeight="false" outlineLevel="0" collapsed="false">
      <c r="B11761" s="1" t="n">
        <v>0.0022669</v>
      </c>
      <c r="C11761" s="1" t="n">
        <v>47</v>
      </c>
      <c r="D11761" s="1" t="n">
        <v>142</v>
      </c>
      <c r="E11761" s="1" t="s">
        <v>65</v>
      </c>
      <c r="F11761" s="1" t="s">
        <v>171</v>
      </c>
    </row>
    <row r="11762" customFormat="false" ht="12.75" hidden="false" customHeight="false" outlineLevel="0" collapsed="false">
      <c r="B11762" s="1" t="n">
        <v>-0.18334</v>
      </c>
      <c r="C11762" s="1" t="n">
        <v>47</v>
      </c>
      <c r="D11762" s="1" t="n">
        <v>143</v>
      </c>
      <c r="E11762" s="1" t="s">
        <v>65</v>
      </c>
      <c r="F11762" s="1" t="s">
        <v>172</v>
      </c>
    </row>
    <row r="11763" customFormat="false" ht="12.75" hidden="false" customHeight="false" outlineLevel="0" collapsed="false">
      <c r="B11763" s="1" t="n">
        <v>0.17407</v>
      </c>
      <c r="C11763" s="1" t="n">
        <v>47</v>
      </c>
      <c r="D11763" s="1" t="n">
        <v>144</v>
      </c>
      <c r="E11763" s="1" t="s">
        <v>65</v>
      </c>
      <c r="F11763" s="1" t="s">
        <v>173</v>
      </c>
    </row>
    <row r="11764" customFormat="false" ht="12.75" hidden="false" customHeight="false" outlineLevel="0" collapsed="false">
      <c r="B11764" s="1" t="n">
        <v>-0.1394</v>
      </c>
      <c r="C11764" s="1" t="n">
        <v>47</v>
      </c>
      <c r="D11764" s="1" t="n">
        <v>145</v>
      </c>
      <c r="E11764" s="1" t="s">
        <v>65</v>
      </c>
      <c r="F11764" s="1" t="s">
        <v>174</v>
      </c>
    </row>
    <row r="11765" customFormat="false" ht="12.75" hidden="false" customHeight="false" outlineLevel="0" collapsed="false">
      <c r="B11765" s="1" t="n">
        <v>0.1467</v>
      </c>
      <c r="C11765" s="1" t="n">
        <v>47</v>
      </c>
      <c r="D11765" s="1" t="n">
        <v>146</v>
      </c>
      <c r="E11765" s="1" t="s">
        <v>65</v>
      </c>
      <c r="F11765" s="1" t="s">
        <v>175</v>
      </c>
    </row>
    <row r="11766" customFormat="false" ht="12.75" hidden="false" customHeight="false" outlineLevel="0" collapsed="false">
      <c r="B11766" s="1" t="n">
        <v>0</v>
      </c>
      <c r="C11766" s="1" t="n">
        <v>47</v>
      </c>
      <c r="D11766" s="1" t="n">
        <v>147</v>
      </c>
      <c r="E11766" s="1" t="s">
        <v>65</v>
      </c>
      <c r="F11766" s="1" t="s">
        <v>176</v>
      </c>
    </row>
    <row r="11767" customFormat="false" ht="12.75" hidden="false" customHeight="false" outlineLevel="0" collapsed="false">
      <c r="B11767" s="1" t="n">
        <v>0.0039009</v>
      </c>
      <c r="C11767" s="1" t="n">
        <v>47</v>
      </c>
      <c r="D11767" s="1" t="n">
        <v>148</v>
      </c>
      <c r="E11767" s="1" t="s">
        <v>65</v>
      </c>
      <c r="F11767" s="1" t="s">
        <v>177</v>
      </c>
    </row>
    <row r="11768" customFormat="false" ht="12.75" hidden="false" customHeight="false" outlineLevel="0" collapsed="false">
      <c r="B11768" s="1" t="n">
        <v>-0.18764</v>
      </c>
      <c r="C11768" s="1" t="n">
        <v>47</v>
      </c>
      <c r="D11768" s="1" t="n">
        <v>149</v>
      </c>
      <c r="E11768" s="1" t="s">
        <v>65</v>
      </c>
      <c r="F11768" s="1" t="s">
        <v>178</v>
      </c>
    </row>
    <row r="11769" customFormat="false" ht="12.75" hidden="false" customHeight="false" outlineLevel="0" collapsed="false">
      <c r="B11769" s="1" t="n">
        <v>0.0035483</v>
      </c>
      <c r="C11769" s="1" t="n">
        <v>47</v>
      </c>
      <c r="D11769" s="1" t="n">
        <v>150</v>
      </c>
      <c r="E11769" s="1" t="s">
        <v>65</v>
      </c>
      <c r="F11769" s="1" t="s">
        <v>179</v>
      </c>
    </row>
    <row r="11770" customFormat="false" ht="12.75" hidden="false" customHeight="false" outlineLevel="0" collapsed="false">
      <c r="B11770" s="1" t="n">
        <v>-0.181</v>
      </c>
      <c r="C11770" s="1" t="n">
        <v>47</v>
      </c>
      <c r="D11770" s="1" t="n">
        <v>151</v>
      </c>
      <c r="E11770" s="1" t="s">
        <v>65</v>
      </c>
      <c r="F11770" s="1" t="s">
        <v>180</v>
      </c>
    </row>
    <row r="11771" customFormat="false" ht="12.75" hidden="false" customHeight="false" outlineLevel="0" collapsed="false">
      <c r="B11771" s="1" t="n">
        <v>0.0029187</v>
      </c>
      <c r="C11771" s="1" t="n">
        <v>47</v>
      </c>
      <c r="D11771" s="1" t="n">
        <v>152</v>
      </c>
      <c r="E11771" s="1" t="s">
        <v>65</v>
      </c>
      <c r="F11771" s="1" t="s">
        <v>181</v>
      </c>
    </row>
    <row r="11772" customFormat="false" ht="12.75" hidden="false" customHeight="false" outlineLevel="0" collapsed="false">
      <c r="B11772" s="1" t="n">
        <v>-0.18046</v>
      </c>
      <c r="C11772" s="1" t="n">
        <v>47</v>
      </c>
      <c r="D11772" s="1" t="n">
        <v>153</v>
      </c>
      <c r="E11772" s="1" t="s">
        <v>65</v>
      </c>
      <c r="F11772" s="1" t="s">
        <v>182</v>
      </c>
    </row>
    <row r="11773" customFormat="false" ht="12.75" hidden="false" customHeight="false" outlineLevel="0" collapsed="false">
      <c r="B11773" s="1" t="n">
        <v>0.044748</v>
      </c>
      <c r="C11773" s="1" t="n">
        <v>47</v>
      </c>
      <c r="D11773" s="1" t="n">
        <v>154</v>
      </c>
      <c r="E11773" s="1" t="s">
        <v>65</v>
      </c>
      <c r="F11773" s="1" t="s">
        <v>183</v>
      </c>
    </row>
    <row r="11774" customFormat="false" ht="12.75" hidden="false" customHeight="false" outlineLevel="0" collapsed="false">
      <c r="B11774" s="1" t="n">
        <v>0.068395</v>
      </c>
      <c r="C11774" s="1" t="n">
        <v>47</v>
      </c>
      <c r="D11774" s="1" t="n">
        <v>155</v>
      </c>
      <c r="E11774" s="1" t="s">
        <v>65</v>
      </c>
      <c r="F11774" s="1" t="s">
        <v>184</v>
      </c>
    </row>
    <row r="11775" customFormat="false" ht="12.75" hidden="false" customHeight="false" outlineLevel="0" collapsed="false">
      <c r="B11775" s="1" t="n">
        <v>0.074611</v>
      </c>
      <c r="C11775" s="1" t="n">
        <v>48</v>
      </c>
      <c r="D11775" s="1" t="n">
        <v>0</v>
      </c>
      <c r="E11775" s="1" t="s">
        <v>66</v>
      </c>
      <c r="F11775" s="1" t="s">
        <v>85</v>
      </c>
    </row>
    <row r="11776" customFormat="false" ht="12.75" hidden="false" customHeight="false" outlineLevel="0" collapsed="false">
      <c r="B11776" s="1" t="n">
        <v>0.059081</v>
      </c>
      <c r="C11776" s="1" t="n">
        <v>48</v>
      </c>
      <c r="D11776" s="1" t="n">
        <v>1</v>
      </c>
      <c r="E11776" s="1" t="s">
        <v>66</v>
      </c>
      <c r="F11776" s="1" t="s">
        <v>86</v>
      </c>
    </row>
    <row r="11777" customFormat="false" ht="12.75" hidden="false" customHeight="false" outlineLevel="0" collapsed="false">
      <c r="B11777" s="1" t="n">
        <v>0.11838</v>
      </c>
      <c r="C11777" s="1" t="n">
        <v>48</v>
      </c>
      <c r="D11777" s="1" t="n">
        <v>2</v>
      </c>
      <c r="E11777" s="1" t="s">
        <v>66</v>
      </c>
      <c r="F11777" s="1" t="s">
        <v>87</v>
      </c>
    </row>
    <row r="11778" customFormat="false" ht="12.75" hidden="false" customHeight="false" outlineLevel="0" collapsed="false">
      <c r="B11778" s="1" t="n">
        <v>-0.0016919</v>
      </c>
      <c r="C11778" s="1" t="n">
        <v>48</v>
      </c>
      <c r="D11778" s="1" t="n">
        <v>3</v>
      </c>
      <c r="E11778" s="1" t="s">
        <v>66</v>
      </c>
      <c r="F11778" s="1" t="s">
        <v>88</v>
      </c>
    </row>
    <row r="11779" customFormat="false" ht="12.75" hidden="false" customHeight="false" outlineLevel="0" collapsed="false">
      <c r="B11779" s="1" t="n">
        <v>0.08181</v>
      </c>
      <c r="C11779" s="1" t="n">
        <v>48</v>
      </c>
      <c r="D11779" s="1" t="n">
        <v>4</v>
      </c>
      <c r="E11779" s="1" t="s">
        <v>66</v>
      </c>
      <c r="F11779" s="1" t="s">
        <v>89</v>
      </c>
    </row>
    <row r="11780" customFormat="false" ht="12.75" hidden="false" customHeight="false" outlineLevel="0" collapsed="false">
      <c r="B11780" s="1" t="n">
        <v>0.09153</v>
      </c>
      <c r="C11780" s="1" t="n">
        <v>48</v>
      </c>
      <c r="D11780" s="1" t="n">
        <v>5</v>
      </c>
      <c r="E11780" s="1" t="s">
        <v>66</v>
      </c>
      <c r="F11780" s="1" t="s">
        <v>90</v>
      </c>
      <c r="G11780" s="1" t="s">
        <v>91</v>
      </c>
    </row>
    <row r="11781" customFormat="false" ht="12.75" hidden="false" customHeight="false" outlineLevel="0" collapsed="false">
      <c r="B11781" s="1" t="n">
        <v>0.19725</v>
      </c>
      <c r="C11781" s="1" t="n">
        <v>48</v>
      </c>
      <c r="D11781" s="1" t="n">
        <v>6</v>
      </c>
      <c r="E11781" s="1" t="s">
        <v>66</v>
      </c>
      <c r="F11781" s="1" t="s">
        <v>92</v>
      </c>
    </row>
    <row r="11782" customFormat="false" ht="12.75" hidden="false" customHeight="false" outlineLevel="0" collapsed="false">
      <c r="B11782" s="1" t="n">
        <v>0.07743</v>
      </c>
      <c r="C11782" s="1" t="n">
        <v>48</v>
      </c>
      <c r="D11782" s="1" t="n">
        <v>7</v>
      </c>
      <c r="E11782" s="1" t="s">
        <v>66</v>
      </c>
      <c r="F11782" s="1" t="s">
        <v>93</v>
      </c>
    </row>
    <row r="11783" customFormat="false" ht="12.75" hidden="false" customHeight="false" outlineLevel="0" collapsed="false">
      <c r="B11783" s="1" t="n">
        <v>0.052813</v>
      </c>
      <c r="C11783" s="1" t="n">
        <v>48</v>
      </c>
      <c r="D11783" s="1" t="n">
        <v>8</v>
      </c>
      <c r="E11783" s="1" t="s">
        <v>66</v>
      </c>
      <c r="F11783" s="1" t="s">
        <v>94</v>
      </c>
    </row>
    <row r="11784" customFormat="false" ht="12.75" hidden="false" customHeight="false" outlineLevel="0" collapsed="false">
      <c r="B11784" s="1" t="n">
        <v>0.084555</v>
      </c>
      <c r="C11784" s="1" t="n">
        <v>48</v>
      </c>
      <c r="D11784" s="1" t="n">
        <v>9</v>
      </c>
      <c r="E11784" s="1" t="s">
        <v>66</v>
      </c>
      <c r="F11784" s="1" t="s">
        <v>95</v>
      </c>
    </row>
    <row r="11785" customFormat="false" ht="12.75" hidden="false" customHeight="false" outlineLevel="0" collapsed="false">
      <c r="B11785" s="1" t="n">
        <v>0.076531</v>
      </c>
      <c r="C11785" s="1" t="n">
        <v>48</v>
      </c>
      <c r="D11785" s="1" t="n">
        <v>10</v>
      </c>
      <c r="E11785" s="1" t="s">
        <v>66</v>
      </c>
      <c r="F11785" s="1" t="s">
        <v>96</v>
      </c>
    </row>
    <row r="11786" customFormat="false" ht="12.75" hidden="false" customHeight="false" outlineLevel="0" collapsed="false">
      <c r="B11786" s="1" t="n">
        <v>0.067123</v>
      </c>
      <c r="C11786" s="1" t="n">
        <v>48</v>
      </c>
      <c r="D11786" s="1" t="n">
        <v>11</v>
      </c>
      <c r="E11786" s="1" t="s">
        <v>66</v>
      </c>
      <c r="F11786" s="1" t="s">
        <v>97</v>
      </c>
    </row>
    <row r="11787" customFormat="false" ht="12.75" hidden="false" customHeight="false" outlineLevel="0" collapsed="false">
      <c r="B11787" s="1" t="n">
        <v>0.081254</v>
      </c>
      <c r="C11787" s="1" t="n">
        <v>48</v>
      </c>
      <c r="D11787" s="1" t="n">
        <v>12</v>
      </c>
      <c r="E11787" s="1" t="s">
        <v>66</v>
      </c>
      <c r="F11787" s="1" t="s">
        <v>98</v>
      </c>
    </row>
    <row r="11788" customFormat="false" ht="12.75" hidden="false" customHeight="false" outlineLevel="0" collapsed="false">
      <c r="B11788" s="1" t="n">
        <v>0.090408</v>
      </c>
      <c r="C11788" s="1" t="n">
        <v>48</v>
      </c>
      <c r="D11788" s="1" t="n">
        <v>13</v>
      </c>
      <c r="E11788" s="1" t="s">
        <v>66</v>
      </c>
      <c r="F11788" s="1" t="s">
        <v>99</v>
      </c>
    </row>
    <row r="11789" customFormat="false" ht="12.75" hidden="false" customHeight="false" outlineLevel="0" collapsed="false">
      <c r="B11789" s="1" t="n">
        <v>0.088834</v>
      </c>
      <c r="C11789" s="1" t="n">
        <v>48</v>
      </c>
      <c r="D11789" s="1" t="n">
        <v>14</v>
      </c>
      <c r="E11789" s="1" t="s">
        <v>66</v>
      </c>
      <c r="F11789" s="1" t="s">
        <v>84</v>
      </c>
    </row>
    <row r="11790" customFormat="false" ht="12.75" hidden="false" customHeight="false" outlineLevel="0" collapsed="false">
      <c r="B11790" s="1" t="n">
        <v>-0.077966</v>
      </c>
      <c r="C11790" s="1" t="n">
        <v>48</v>
      </c>
      <c r="D11790" s="1" t="n">
        <v>15</v>
      </c>
      <c r="E11790" s="1" t="s">
        <v>66</v>
      </c>
      <c r="F11790" s="1" t="s">
        <v>26</v>
      </c>
    </row>
    <row r="11791" customFormat="false" ht="12.75" hidden="false" customHeight="false" outlineLevel="0" collapsed="false">
      <c r="B11791" s="1" t="n">
        <v>0.13022</v>
      </c>
      <c r="C11791" s="1" t="n">
        <v>48</v>
      </c>
      <c r="D11791" s="1" t="n">
        <v>16</v>
      </c>
      <c r="E11791" s="1" t="s">
        <v>66</v>
      </c>
      <c r="F11791" s="1" t="s">
        <v>27</v>
      </c>
    </row>
    <row r="11792" customFormat="false" ht="12.75" hidden="false" customHeight="false" outlineLevel="0" collapsed="false">
      <c r="B11792" s="1" t="n">
        <v>0.1019</v>
      </c>
      <c r="C11792" s="1" t="n">
        <v>48</v>
      </c>
      <c r="D11792" s="1" t="n">
        <v>17</v>
      </c>
      <c r="E11792" s="1" t="s">
        <v>66</v>
      </c>
      <c r="F11792" s="1" t="s">
        <v>28</v>
      </c>
    </row>
    <row r="11793" customFormat="false" ht="12.75" hidden="false" customHeight="false" outlineLevel="0" collapsed="false">
      <c r="B11793" s="1" t="n">
        <v>0.14733</v>
      </c>
      <c r="C11793" s="1" t="n">
        <v>48</v>
      </c>
      <c r="D11793" s="1" t="n">
        <v>18</v>
      </c>
      <c r="E11793" s="1" t="s">
        <v>66</v>
      </c>
      <c r="F11793" s="1" t="s">
        <v>29</v>
      </c>
    </row>
    <row r="11794" customFormat="false" ht="12.75" hidden="false" customHeight="false" outlineLevel="0" collapsed="false">
      <c r="B11794" s="1" t="n">
        <v>0.064042</v>
      </c>
      <c r="C11794" s="1" t="n">
        <v>48</v>
      </c>
      <c r="D11794" s="1" t="n">
        <v>19</v>
      </c>
      <c r="E11794" s="1" t="s">
        <v>66</v>
      </c>
      <c r="F11794" s="1" t="s">
        <v>30</v>
      </c>
    </row>
    <row r="11795" customFormat="false" ht="12.75" hidden="false" customHeight="false" outlineLevel="0" collapsed="false">
      <c r="B11795" s="1" t="n">
        <v>0.13966</v>
      </c>
      <c r="C11795" s="1" t="n">
        <v>48</v>
      </c>
      <c r="D11795" s="1" t="n">
        <v>20</v>
      </c>
      <c r="E11795" s="1" t="s">
        <v>66</v>
      </c>
      <c r="F11795" s="1" t="s">
        <v>31</v>
      </c>
    </row>
    <row r="11796" customFormat="false" ht="12.75" hidden="false" customHeight="false" outlineLevel="0" collapsed="false">
      <c r="B11796" s="1" t="n">
        <v>0.1491</v>
      </c>
      <c r="C11796" s="1" t="n">
        <v>48</v>
      </c>
      <c r="D11796" s="1" t="n">
        <v>21</v>
      </c>
      <c r="E11796" s="1" t="s">
        <v>66</v>
      </c>
      <c r="F11796" s="1" t="s">
        <v>32</v>
      </c>
    </row>
    <row r="11797" customFormat="false" ht="12.75" hidden="false" customHeight="false" outlineLevel="0" collapsed="false">
      <c r="B11797" s="1" t="n">
        <v>-0.091634</v>
      </c>
      <c r="C11797" s="1" t="n">
        <v>48</v>
      </c>
      <c r="D11797" s="1" t="n">
        <v>22</v>
      </c>
      <c r="E11797" s="1" t="s">
        <v>66</v>
      </c>
      <c r="F11797" s="1" t="s">
        <v>33</v>
      </c>
    </row>
    <row r="11798" customFormat="false" ht="12.75" hidden="false" customHeight="false" outlineLevel="0" collapsed="false">
      <c r="B11798" s="1" t="n">
        <v>-0.33229</v>
      </c>
      <c r="C11798" s="1" t="n">
        <v>48</v>
      </c>
      <c r="D11798" s="1" t="n">
        <v>23</v>
      </c>
      <c r="E11798" s="1" t="s">
        <v>66</v>
      </c>
      <c r="F11798" s="1" t="s">
        <v>34</v>
      </c>
    </row>
    <row r="11799" customFormat="false" ht="12.75" hidden="false" customHeight="false" outlineLevel="0" collapsed="false">
      <c r="B11799" s="2" t="n">
        <v>-2.8866E-005</v>
      </c>
      <c r="C11799" s="1" t="n">
        <v>48</v>
      </c>
      <c r="D11799" s="1" t="n">
        <v>24</v>
      </c>
      <c r="E11799" s="1" t="s">
        <v>66</v>
      </c>
      <c r="F11799" s="1" t="s">
        <v>35</v>
      </c>
      <c r="G11799" s="1" t="s">
        <v>36</v>
      </c>
    </row>
    <row r="11800" customFormat="false" ht="12.75" hidden="false" customHeight="false" outlineLevel="0" collapsed="false">
      <c r="B11800" s="1" t="n">
        <v>0</v>
      </c>
      <c r="C11800" s="1" t="n">
        <v>48</v>
      </c>
      <c r="D11800" s="1" t="n">
        <v>25</v>
      </c>
      <c r="E11800" s="1" t="s">
        <v>66</v>
      </c>
      <c r="F11800" s="1" t="s">
        <v>100</v>
      </c>
    </row>
    <row r="11801" customFormat="false" ht="12.75" hidden="false" customHeight="false" outlineLevel="0" collapsed="false">
      <c r="B11801" s="1" t="n">
        <v>0.00019669</v>
      </c>
      <c r="C11801" s="1" t="n">
        <v>48</v>
      </c>
      <c r="D11801" s="1" t="n">
        <v>26</v>
      </c>
      <c r="E11801" s="1" t="s">
        <v>66</v>
      </c>
      <c r="F11801" s="1" t="s">
        <v>101</v>
      </c>
    </row>
    <row r="11802" customFormat="false" ht="12.75" hidden="false" customHeight="false" outlineLevel="0" collapsed="false">
      <c r="B11802" s="1" t="n">
        <v>-0.070122</v>
      </c>
      <c r="C11802" s="1" t="n">
        <v>48</v>
      </c>
      <c r="D11802" s="1" t="n">
        <v>27</v>
      </c>
      <c r="E11802" s="1" t="s">
        <v>66</v>
      </c>
      <c r="F11802" s="1" t="s">
        <v>44</v>
      </c>
    </row>
    <row r="11803" customFormat="false" ht="12.75" hidden="false" customHeight="false" outlineLevel="0" collapsed="false">
      <c r="B11803" s="2" t="n">
        <v>-2.1896E-007</v>
      </c>
      <c r="C11803" s="1" t="n">
        <v>48</v>
      </c>
      <c r="D11803" s="1" t="n">
        <v>28</v>
      </c>
      <c r="E11803" s="1" t="s">
        <v>66</v>
      </c>
      <c r="F11803" s="1" t="s">
        <v>45</v>
      </c>
      <c r="G11803" s="1" t="n">
        <v>-8400</v>
      </c>
    </row>
    <row r="11804" customFormat="false" ht="12.75" hidden="false" customHeight="false" outlineLevel="0" collapsed="false">
      <c r="B11804" s="1" t="n">
        <v>0</v>
      </c>
      <c r="C11804" s="1" t="n">
        <v>48</v>
      </c>
      <c r="D11804" s="1" t="n">
        <v>29</v>
      </c>
      <c r="E11804" s="1" t="s">
        <v>66</v>
      </c>
      <c r="F11804" s="1" t="s">
        <v>102</v>
      </c>
    </row>
    <row r="11805" customFormat="false" ht="12.75" hidden="false" customHeight="false" outlineLevel="0" collapsed="false">
      <c r="B11805" s="1" t="n">
        <v>0.00016388</v>
      </c>
      <c r="C11805" s="1" t="n">
        <v>48</v>
      </c>
      <c r="D11805" s="1" t="n">
        <v>30</v>
      </c>
      <c r="E11805" s="1" t="s">
        <v>66</v>
      </c>
      <c r="F11805" s="1" t="s">
        <v>47</v>
      </c>
    </row>
    <row r="11806" customFormat="false" ht="12.75" hidden="false" customHeight="false" outlineLevel="0" collapsed="false">
      <c r="B11806" s="1" t="n">
        <v>-0.0052945</v>
      </c>
      <c r="C11806" s="1" t="n">
        <v>48</v>
      </c>
      <c r="D11806" s="1" t="n">
        <v>31</v>
      </c>
      <c r="E11806" s="1" t="s">
        <v>66</v>
      </c>
      <c r="F11806" s="1" t="s">
        <v>48</v>
      </c>
    </row>
    <row r="11807" customFormat="false" ht="12.75" hidden="false" customHeight="false" outlineLevel="0" collapsed="false">
      <c r="B11807" s="1" t="n">
        <v>-0.079098</v>
      </c>
      <c r="C11807" s="1" t="n">
        <v>48</v>
      </c>
      <c r="D11807" s="1" t="n">
        <v>32</v>
      </c>
      <c r="E11807" s="1" t="s">
        <v>66</v>
      </c>
      <c r="F11807" s="1" t="s">
        <v>49</v>
      </c>
    </row>
    <row r="11808" customFormat="false" ht="12.75" hidden="false" customHeight="false" outlineLevel="0" collapsed="false">
      <c r="B11808" s="1" t="n">
        <v>0.026846</v>
      </c>
      <c r="C11808" s="1" t="n">
        <v>48</v>
      </c>
      <c r="D11808" s="1" t="n">
        <v>33</v>
      </c>
      <c r="E11808" s="1" t="s">
        <v>66</v>
      </c>
      <c r="F11808" s="1" t="s">
        <v>50</v>
      </c>
    </row>
    <row r="11809" customFormat="false" ht="12.75" hidden="false" customHeight="false" outlineLevel="0" collapsed="false">
      <c r="B11809" s="1" t="n">
        <v>-0.067036</v>
      </c>
      <c r="C11809" s="1" t="n">
        <v>48</v>
      </c>
      <c r="D11809" s="1" t="n">
        <v>34</v>
      </c>
      <c r="E11809" s="1" t="s">
        <v>66</v>
      </c>
      <c r="F11809" s="1" t="s">
        <v>51</v>
      </c>
    </row>
    <row r="11810" customFormat="false" ht="12.75" hidden="false" customHeight="false" outlineLevel="0" collapsed="false">
      <c r="B11810" s="1" t="n">
        <v>0</v>
      </c>
      <c r="C11810" s="1" t="n">
        <v>48</v>
      </c>
      <c r="D11810" s="1" t="n">
        <v>35</v>
      </c>
      <c r="E11810" s="1" t="s">
        <v>66</v>
      </c>
      <c r="F11810" s="1" t="s">
        <v>103</v>
      </c>
    </row>
    <row r="11811" customFormat="false" ht="12.75" hidden="false" customHeight="false" outlineLevel="0" collapsed="false">
      <c r="B11811" s="1" t="n">
        <v>0.065592</v>
      </c>
      <c r="C11811" s="1" t="n">
        <v>48</v>
      </c>
      <c r="D11811" s="1" t="n">
        <v>36</v>
      </c>
      <c r="E11811" s="1" t="s">
        <v>66</v>
      </c>
      <c r="F11811" s="1" t="s">
        <v>104</v>
      </c>
    </row>
    <row r="11812" customFormat="false" ht="12.75" hidden="false" customHeight="false" outlineLevel="0" collapsed="false">
      <c r="B11812" s="1" t="n">
        <v>-0.19596</v>
      </c>
      <c r="C11812" s="1" t="n">
        <v>48</v>
      </c>
      <c r="D11812" s="1" t="n">
        <v>37</v>
      </c>
      <c r="E11812" s="1" t="s">
        <v>66</v>
      </c>
      <c r="F11812" s="1" t="s">
        <v>54</v>
      </c>
    </row>
    <row r="11813" customFormat="false" ht="12.75" hidden="false" customHeight="false" outlineLevel="0" collapsed="false">
      <c r="B11813" s="1" t="n">
        <v>0</v>
      </c>
      <c r="C11813" s="1" t="n">
        <v>48</v>
      </c>
      <c r="D11813" s="1" t="n">
        <v>38</v>
      </c>
      <c r="E11813" s="1" t="s">
        <v>66</v>
      </c>
      <c r="F11813" s="1" t="s">
        <v>55</v>
      </c>
      <c r="G11813" s="1" t="s">
        <v>105</v>
      </c>
    </row>
    <row r="11814" customFormat="false" ht="12.75" hidden="false" customHeight="false" outlineLevel="0" collapsed="false">
      <c r="B11814" s="1" t="n">
        <v>-0.13034</v>
      </c>
      <c r="C11814" s="1" t="n">
        <v>48</v>
      </c>
      <c r="D11814" s="1" t="n">
        <v>39</v>
      </c>
      <c r="E11814" s="1" t="s">
        <v>66</v>
      </c>
      <c r="F11814" s="1" t="s">
        <v>106</v>
      </c>
    </row>
    <row r="11815" customFormat="false" ht="12.75" hidden="false" customHeight="false" outlineLevel="0" collapsed="false">
      <c r="B11815" s="1" t="n">
        <v>-0.085718</v>
      </c>
      <c r="C11815" s="1" t="n">
        <v>48</v>
      </c>
      <c r="D11815" s="1" t="n">
        <v>40</v>
      </c>
      <c r="E11815" s="1" t="s">
        <v>66</v>
      </c>
      <c r="F11815" s="1" t="s">
        <v>107</v>
      </c>
    </row>
    <row r="11816" customFormat="false" ht="12.75" hidden="false" customHeight="false" outlineLevel="0" collapsed="false">
      <c r="B11816" s="1" t="n">
        <v>-0.096542</v>
      </c>
      <c r="C11816" s="1" t="n">
        <v>48</v>
      </c>
      <c r="D11816" s="1" t="n">
        <v>41</v>
      </c>
      <c r="E11816" s="1" t="s">
        <v>66</v>
      </c>
      <c r="F11816" s="1" t="s">
        <v>59</v>
      </c>
    </row>
    <row r="11817" customFormat="false" ht="12.75" hidden="false" customHeight="false" outlineLevel="0" collapsed="false">
      <c r="B11817" s="1" t="n">
        <v>-0.094675</v>
      </c>
      <c r="C11817" s="1" t="n">
        <v>48</v>
      </c>
      <c r="D11817" s="1" t="n">
        <v>42</v>
      </c>
      <c r="E11817" s="1" t="s">
        <v>66</v>
      </c>
      <c r="F11817" s="1" t="s">
        <v>60</v>
      </c>
    </row>
    <row r="11818" customFormat="false" ht="12.75" hidden="false" customHeight="false" outlineLevel="0" collapsed="false">
      <c r="B11818" s="1" t="n">
        <v>-0.12067</v>
      </c>
      <c r="C11818" s="1" t="n">
        <v>48</v>
      </c>
      <c r="D11818" s="1" t="n">
        <v>43</v>
      </c>
      <c r="E11818" s="1" t="s">
        <v>66</v>
      </c>
      <c r="F11818" s="1" t="s">
        <v>61</v>
      </c>
    </row>
    <row r="11819" customFormat="false" ht="12.75" hidden="false" customHeight="false" outlineLevel="0" collapsed="false">
      <c r="B11819" s="1" t="n">
        <v>-0.11615</v>
      </c>
      <c r="C11819" s="1" t="n">
        <v>48</v>
      </c>
      <c r="D11819" s="1" t="n">
        <v>44</v>
      </c>
      <c r="E11819" s="1" t="s">
        <v>66</v>
      </c>
      <c r="F11819" s="1" t="s">
        <v>62</v>
      </c>
    </row>
    <row r="11820" customFormat="false" ht="12.75" hidden="false" customHeight="false" outlineLevel="0" collapsed="false">
      <c r="B11820" s="1" t="n">
        <v>-0.06823</v>
      </c>
      <c r="C11820" s="1" t="n">
        <v>48</v>
      </c>
      <c r="D11820" s="1" t="n">
        <v>45</v>
      </c>
      <c r="E11820" s="1" t="s">
        <v>66</v>
      </c>
      <c r="F11820" s="1" t="s">
        <v>63</v>
      </c>
    </row>
    <row r="11821" customFormat="false" ht="12.75" hidden="false" customHeight="false" outlineLevel="0" collapsed="false">
      <c r="B11821" s="1" t="n">
        <v>-0.11749</v>
      </c>
      <c r="C11821" s="1" t="n">
        <v>48</v>
      </c>
      <c r="D11821" s="1" t="n">
        <v>46</v>
      </c>
      <c r="E11821" s="1" t="s">
        <v>66</v>
      </c>
      <c r="F11821" s="1" t="s">
        <v>64</v>
      </c>
    </row>
    <row r="11822" customFormat="false" ht="12.75" hidden="false" customHeight="false" outlineLevel="0" collapsed="false">
      <c r="B11822" s="1" t="n">
        <v>0.32542</v>
      </c>
      <c r="C11822" s="1" t="n">
        <v>48</v>
      </c>
      <c r="D11822" s="1" t="n">
        <v>47</v>
      </c>
      <c r="E11822" s="1" t="s">
        <v>66</v>
      </c>
      <c r="F11822" s="1" t="s">
        <v>65</v>
      </c>
    </row>
    <row r="11823" customFormat="false" ht="12.75" hidden="false" customHeight="false" outlineLevel="0" collapsed="false">
      <c r="B11823" s="1" t="n">
        <v>1</v>
      </c>
      <c r="C11823" s="1" t="n">
        <v>48</v>
      </c>
      <c r="D11823" s="1" t="n">
        <v>48</v>
      </c>
      <c r="E11823" s="1" t="s">
        <v>66</v>
      </c>
      <c r="F11823" s="1" t="s">
        <v>66</v>
      </c>
    </row>
    <row r="11824" customFormat="false" ht="12.75" hidden="false" customHeight="false" outlineLevel="0" collapsed="false">
      <c r="B11824" s="1" t="n">
        <v>0.99909</v>
      </c>
      <c r="C11824" s="1" t="n">
        <v>48</v>
      </c>
      <c r="D11824" s="1" t="n">
        <v>49</v>
      </c>
      <c r="E11824" s="1" t="s">
        <v>66</v>
      </c>
      <c r="F11824" s="1" t="s">
        <v>67</v>
      </c>
    </row>
    <row r="11825" customFormat="false" ht="12.75" hidden="false" customHeight="false" outlineLevel="0" collapsed="false">
      <c r="B11825" s="1" t="n">
        <v>-0.086192</v>
      </c>
      <c r="C11825" s="1" t="n">
        <v>48</v>
      </c>
      <c r="D11825" s="1" t="n">
        <v>50</v>
      </c>
      <c r="E11825" s="1" t="s">
        <v>66</v>
      </c>
      <c r="F11825" s="1" t="s">
        <v>68</v>
      </c>
    </row>
    <row r="11826" customFormat="false" ht="12.75" hidden="false" customHeight="false" outlineLevel="0" collapsed="false">
      <c r="B11826" s="1" t="n">
        <v>-0.073172</v>
      </c>
      <c r="C11826" s="1" t="n">
        <v>48</v>
      </c>
      <c r="D11826" s="1" t="n">
        <v>51</v>
      </c>
      <c r="E11826" s="1" t="s">
        <v>66</v>
      </c>
      <c r="F11826" s="1" t="s">
        <v>69</v>
      </c>
    </row>
    <row r="11827" customFormat="false" ht="12.75" hidden="false" customHeight="false" outlineLevel="0" collapsed="false">
      <c r="B11827" s="1" t="n">
        <v>-0.076152</v>
      </c>
      <c r="C11827" s="1" t="n">
        <v>48</v>
      </c>
      <c r="D11827" s="1" t="n">
        <v>52</v>
      </c>
      <c r="E11827" s="1" t="s">
        <v>66</v>
      </c>
      <c r="F11827" s="1" t="s">
        <v>70</v>
      </c>
    </row>
    <row r="11828" customFormat="false" ht="12.75" hidden="false" customHeight="false" outlineLevel="0" collapsed="false">
      <c r="B11828" s="1" t="n">
        <v>-0.066393</v>
      </c>
      <c r="C11828" s="1" t="n">
        <v>48</v>
      </c>
      <c r="D11828" s="1" t="n">
        <v>53</v>
      </c>
      <c r="E11828" s="1" t="s">
        <v>66</v>
      </c>
      <c r="F11828" s="1" t="s">
        <v>71</v>
      </c>
    </row>
    <row r="11829" customFormat="false" ht="12.75" hidden="false" customHeight="false" outlineLevel="0" collapsed="false">
      <c r="B11829" s="1" t="n">
        <v>-0.081546</v>
      </c>
      <c r="C11829" s="1" t="n">
        <v>48</v>
      </c>
      <c r="D11829" s="1" t="n">
        <v>54</v>
      </c>
      <c r="E11829" s="1" t="s">
        <v>66</v>
      </c>
      <c r="F11829" s="1" t="s">
        <v>72</v>
      </c>
    </row>
    <row r="11830" customFormat="false" ht="12.75" hidden="false" customHeight="false" outlineLevel="0" collapsed="false">
      <c r="B11830" s="1" t="n">
        <v>-0.065832</v>
      </c>
      <c r="C11830" s="1" t="n">
        <v>48</v>
      </c>
      <c r="D11830" s="1" t="n">
        <v>55</v>
      </c>
      <c r="E11830" s="1" t="s">
        <v>66</v>
      </c>
      <c r="F11830" s="1" t="s">
        <v>73</v>
      </c>
    </row>
    <row r="11831" customFormat="false" ht="12.75" hidden="false" customHeight="false" outlineLevel="0" collapsed="false">
      <c r="B11831" s="1" t="n">
        <v>-0.015595</v>
      </c>
      <c r="C11831" s="1" t="n">
        <v>48</v>
      </c>
      <c r="D11831" s="1" t="n">
        <v>56</v>
      </c>
      <c r="E11831" s="1" t="s">
        <v>66</v>
      </c>
      <c r="F11831" s="1" t="s">
        <v>74</v>
      </c>
    </row>
    <row r="11832" customFormat="false" ht="12.75" hidden="false" customHeight="false" outlineLevel="0" collapsed="false">
      <c r="B11832" s="1" t="n">
        <v>0.005963</v>
      </c>
      <c r="C11832" s="1" t="n">
        <v>48</v>
      </c>
      <c r="D11832" s="1" t="n">
        <v>57</v>
      </c>
      <c r="E11832" s="1" t="s">
        <v>66</v>
      </c>
      <c r="F11832" s="1" t="s">
        <v>75</v>
      </c>
    </row>
    <row r="11833" customFormat="false" ht="12.75" hidden="false" customHeight="false" outlineLevel="0" collapsed="false">
      <c r="B11833" s="1" t="n">
        <v>-0.3365</v>
      </c>
      <c r="C11833" s="1" t="n">
        <v>48</v>
      </c>
      <c r="D11833" s="1" t="n">
        <v>58</v>
      </c>
      <c r="E11833" s="1" t="s">
        <v>66</v>
      </c>
      <c r="F11833" s="1" t="s">
        <v>76</v>
      </c>
    </row>
    <row r="11834" customFormat="false" ht="12.75" hidden="false" customHeight="false" outlineLevel="0" collapsed="false">
      <c r="B11834" s="1" t="n">
        <v>-0.14779</v>
      </c>
      <c r="C11834" s="1" t="n">
        <v>48</v>
      </c>
      <c r="D11834" s="1" t="n">
        <v>59</v>
      </c>
      <c r="E11834" s="1" t="s">
        <v>66</v>
      </c>
      <c r="F11834" s="1" t="s">
        <v>77</v>
      </c>
    </row>
    <row r="11835" customFormat="false" ht="12.75" hidden="false" customHeight="false" outlineLevel="0" collapsed="false">
      <c r="B11835" s="1" t="n">
        <v>-0.2163</v>
      </c>
      <c r="C11835" s="1" t="n">
        <v>48</v>
      </c>
      <c r="D11835" s="1" t="n">
        <v>60</v>
      </c>
      <c r="E11835" s="1" t="s">
        <v>66</v>
      </c>
      <c r="F11835" s="1" t="s">
        <v>78</v>
      </c>
    </row>
    <row r="11836" customFormat="false" ht="12.75" hidden="false" customHeight="false" outlineLevel="0" collapsed="false">
      <c r="B11836" s="1" t="n">
        <v>-0.33624</v>
      </c>
      <c r="C11836" s="1" t="n">
        <v>48</v>
      </c>
      <c r="D11836" s="1" t="n">
        <v>61</v>
      </c>
      <c r="E11836" s="1" t="s">
        <v>66</v>
      </c>
      <c r="F11836" s="1" t="s">
        <v>79</v>
      </c>
    </row>
    <row r="11837" customFormat="false" ht="12.75" hidden="false" customHeight="false" outlineLevel="0" collapsed="false">
      <c r="B11837" s="1" t="n">
        <v>-0.34653</v>
      </c>
      <c r="C11837" s="1" t="n">
        <v>48</v>
      </c>
      <c r="D11837" s="1" t="n">
        <v>62</v>
      </c>
      <c r="E11837" s="1" t="s">
        <v>66</v>
      </c>
      <c r="F11837" s="1" t="s">
        <v>80</v>
      </c>
    </row>
    <row r="11838" customFormat="false" ht="12.75" hidden="false" customHeight="false" outlineLevel="0" collapsed="false">
      <c r="B11838" s="1" t="n">
        <v>0</v>
      </c>
      <c r="C11838" s="1" t="n">
        <v>48</v>
      </c>
      <c r="D11838" s="1" t="n">
        <v>63</v>
      </c>
      <c r="E11838" s="1" t="s">
        <v>66</v>
      </c>
      <c r="F11838" s="1" t="s">
        <v>108</v>
      </c>
    </row>
    <row r="11839" customFormat="false" ht="12.75" hidden="false" customHeight="false" outlineLevel="0" collapsed="false">
      <c r="B11839" s="1" t="n">
        <v>0.0055004</v>
      </c>
      <c r="C11839" s="1" t="n">
        <v>48</v>
      </c>
      <c r="D11839" s="1" t="n">
        <v>64</v>
      </c>
      <c r="E11839" s="1" t="s">
        <v>66</v>
      </c>
      <c r="F11839" s="1" t="s">
        <v>109</v>
      </c>
    </row>
    <row r="11840" customFormat="false" ht="12.75" hidden="false" customHeight="false" outlineLevel="0" collapsed="false">
      <c r="B11840" s="1" t="n">
        <v>-0.031788</v>
      </c>
      <c r="C11840" s="1" t="n">
        <v>48</v>
      </c>
      <c r="D11840" s="1" t="n">
        <v>65</v>
      </c>
      <c r="E11840" s="1" t="s">
        <v>66</v>
      </c>
      <c r="F11840" s="1" t="s">
        <v>83</v>
      </c>
    </row>
    <row r="11841" customFormat="false" ht="12.75" hidden="false" customHeight="false" outlineLevel="0" collapsed="false">
      <c r="B11841" s="1" t="n">
        <v>-0.2676</v>
      </c>
      <c r="C11841" s="1" t="n">
        <v>48</v>
      </c>
      <c r="D11841" s="1" t="n">
        <v>66</v>
      </c>
      <c r="E11841" s="1" t="s">
        <v>66</v>
      </c>
      <c r="F11841" s="1" t="s">
        <v>0</v>
      </c>
    </row>
    <row r="11842" customFormat="false" ht="12.75" hidden="false" customHeight="false" outlineLevel="0" collapsed="false">
      <c r="B11842" s="1" t="n">
        <v>0</v>
      </c>
      <c r="C11842" s="1" t="n">
        <v>48</v>
      </c>
      <c r="D11842" s="1" t="n">
        <v>67</v>
      </c>
      <c r="E11842" s="1" t="s">
        <v>66</v>
      </c>
      <c r="F11842" s="1" t="s">
        <v>110</v>
      </c>
    </row>
    <row r="11843" customFormat="false" ht="12.75" hidden="false" customHeight="false" outlineLevel="0" collapsed="false">
      <c r="B11843" s="1" t="n">
        <v>-0.19572</v>
      </c>
      <c r="C11843" s="1" t="n">
        <v>48</v>
      </c>
      <c r="D11843" s="1" t="n">
        <v>68</v>
      </c>
      <c r="E11843" s="1" t="s">
        <v>66</v>
      </c>
      <c r="F11843" s="1" t="s">
        <v>111</v>
      </c>
    </row>
    <row r="11844" customFormat="false" ht="12.75" hidden="false" customHeight="false" outlineLevel="0" collapsed="false">
      <c r="B11844" s="1" t="n">
        <v>-0.16432</v>
      </c>
      <c r="C11844" s="1" t="n">
        <v>48</v>
      </c>
      <c r="D11844" s="1" t="n">
        <v>69</v>
      </c>
      <c r="E11844" s="1" t="s">
        <v>66</v>
      </c>
      <c r="F11844" s="1" t="s">
        <v>112</v>
      </c>
    </row>
    <row r="11845" customFormat="false" ht="12.75" hidden="false" customHeight="false" outlineLevel="0" collapsed="false">
      <c r="B11845" s="1" t="n">
        <v>-0.091794</v>
      </c>
      <c r="C11845" s="1" t="n">
        <v>48</v>
      </c>
      <c r="D11845" s="1" t="n">
        <v>70</v>
      </c>
      <c r="E11845" s="1" t="s">
        <v>66</v>
      </c>
      <c r="F11845" s="1" t="s">
        <v>113</v>
      </c>
    </row>
    <row r="11846" customFormat="false" ht="12.75" hidden="false" customHeight="false" outlineLevel="0" collapsed="false">
      <c r="B11846" s="1" t="n">
        <v>0</v>
      </c>
      <c r="C11846" s="1" t="n">
        <v>48</v>
      </c>
      <c r="D11846" s="1" t="n">
        <v>71</v>
      </c>
      <c r="E11846" s="1" t="s">
        <v>66</v>
      </c>
      <c r="F11846" s="1" t="s">
        <v>114</v>
      </c>
    </row>
    <row r="11847" customFormat="false" ht="12.75" hidden="false" customHeight="false" outlineLevel="0" collapsed="false">
      <c r="B11847" s="1" t="n">
        <v>-0.17524</v>
      </c>
      <c r="C11847" s="1" t="n">
        <v>48</v>
      </c>
      <c r="D11847" s="1" t="n">
        <v>72</v>
      </c>
      <c r="E11847" s="1" t="s">
        <v>66</v>
      </c>
      <c r="F11847" s="1" t="s">
        <v>115</v>
      </c>
    </row>
    <row r="11848" customFormat="false" ht="12.75" hidden="false" customHeight="false" outlineLevel="0" collapsed="false">
      <c r="B11848" s="1" t="n">
        <v>0</v>
      </c>
      <c r="C11848" s="1" t="n">
        <v>48</v>
      </c>
      <c r="D11848" s="1" t="n">
        <v>73</v>
      </c>
      <c r="E11848" s="1" t="s">
        <v>66</v>
      </c>
      <c r="F11848" s="1" t="s">
        <v>116</v>
      </c>
    </row>
    <row r="11849" customFormat="false" ht="12.75" hidden="false" customHeight="false" outlineLevel="0" collapsed="false">
      <c r="B11849" s="1" t="n">
        <v>-0.25763</v>
      </c>
      <c r="C11849" s="1" t="n">
        <v>48</v>
      </c>
      <c r="D11849" s="1" t="n">
        <v>74</v>
      </c>
      <c r="E11849" s="1" t="s">
        <v>66</v>
      </c>
      <c r="F11849" s="1" t="s">
        <v>12</v>
      </c>
    </row>
    <row r="11850" customFormat="false" ht="12.75" hidden="false" customHeight="false" outlineLevel="0" collapsed="false">
      <c r="B11850" s="2" t="n">
        <v>3.7123E-005</v>
      </c>
      <c r="C11850" s="1" t="n">
        <v>48</v>
      </c>
      <c r="D11850" s="1" t="n">
        <v>75</v>
      </c>
      <c r="E11850" s="1" t="s">
        <v>66</v>
      </c>
      <c r="F11850" s="1" t="s">
        <v>117</v>
      </c>
    </row>
    <row r="11851" customFormat="false" ht="12.75" hidden="false" customHeight="false" outlineLevel="0" collapsed="false">
      <c r="B11851" s="1" t="n">
        <v>-0.24887</v>
      </c>
      <c r="C11851" s="1" t="n">
        <v>48</v>
      </c>
      <c r="D11851" s="1" t="n">
        <v>76</v>
      </c>
      <c r="E11851" s="1" t="s">
        <v>66</v>
      </c>
      <c r="F11851" s="1" t="s">
        <v>13</v>
      </c>
    </row>
    <row r="11852" customFormat="false" ht="12.75" hidden="false" customHeight="false" outlineLevel="0" collapsed="false">
      <c r="B11852" s="2" t="n">
        <v>3.4008E-005</v>
      </c>
      <c r="C11852" s="1" t="n">
        <v>48</v>
      </c>
      <c r="D11852" s="1" t="n">
        <v>77</v>
      </c>
      <c r="E11852" s="1" t="s">
        <v>66</v>
      </c>
      <c r="F11852" s="1" t="s">
        <v>118</v>
      </c>
    </row>
    <row r="11853" customFormat="false" ht="12.75" hidden="false" customHeight="false" outlineLevel="0" collapsed="false">
      <c r="B11853" s="1" t="n">
        <v>-0.25676</v>
      </c>
      <c r="C11853" s="1" t="n">
        <v>48</v>
      </c>
      <c r="D11853" s="1" t="n">
        <v>78</v>
      </c>
      <c r="E11853" s="1" t="s">
        <v>66</v>
      </c>
      <c r="F11853" s="1" t="s">
        <v>14</v>
      </c>
    </row>
    <row r="11854" customFormat="false" ht="12.75" hidden="false" customHeight="false" outlineLevel="0" collapsed="false">
      <c r="B11854" s="2" t="n">
        <v>3.9538E-005</v>
      </c>
      <c r="C11854" s="1" t="n">
        <v>48</v>
      </c>
      <c r="D11854" s="1" t="n">
        <v>79</v>
      </c>
      <c r="E11854" s="1" t="s">
        <v>66</v>
      </c>
      <c r="F11854" s="1" t="s">
        <v>119</v>
      </c>
    </row>
    <row r="11855" customFormat="false" ht="12.75" hidden="false" customHeight="false" outlineLevel="0" collapsed="false">
      <c r="B11855" s="1" t="n">
        <v>-0.17958</v>
      </c>
      <c r="C11855" s="1" t="n">
        <v>48</v>
      </c>
      <c r="D11855" s="1" t="n">
        <v>80</v>
      </c>
      <c r="E11855" s="1" t="s">
        <v>66</v>
      </c>
      <c r="F11855" s="1" t="s">
        <v>15</v>
      </c>
    </row>
    <row r="11856" customFormat="false" ht="12.75" hidden="false" customHeight="false" outlineLevel="0" collapsed="false">
      <c r="B11856" s="1" t="n">
        <v>0</v>
      </c>
      <c r="C11856" s="1" t="n">
        <v>48</v>
      </c>
      <c r="D11856" s="1" t="n">
        <v>81</v>
      </c>
      <c r="E11856" s="1" t="s">
        <v>66</v>
      </c>
      <c r="F11856" s="1" t="s">
        <v>120</v>
      </c>
    </row>
    <row r="11857" customFormat="false" ht="12.75" hidden="false" customHeight="false" outlineLevel="0" collapsed="false">
      <c r="B11857" s="1" t="n">
        <v>-0.045374</v>
      </c>
      <c r="C11857" s="1" t="n">
        <v>48</v>
      </c>
      <c r="D11857" s="1" t="n">
        <v>82</v>
      </c>
      <c r="E11857" s="1" t="s">
        <v>66</v>
      </c>
      <c r="F11857" s="1" t="s">
        <v>121</v>
      </c>
    </row>
    <row r="11858" customFormat="false" ht="12.75" hidden="false" customHeight="false" outlineLevel="0" collapsed="false">
      <c r="B11858" s="1" t="n">
        <v>0</v>
      </c>
      <c r="C11858" s="1" t="n">
        <v>48</v>
      </c>
      <c r="D11858" s="1" t="n">
        <v>83</v>
      </c>
      <c r="E11858" s="1" t="s">
        <v>66</v>
      </c>
      <c r="F11858" s="1" t="s">
        <v>122</v>
      </c>
    </row>
    <row r="11859" customFormat="false" ht="12.75" hidden="false" customHeight="false" outlineLevel="0" collapsed="false">
      <c r="B11859" s="1" t="n">
        <v>-0.055165</v>
      </c>
      <c r="C11859" s="1" t="n">
        <v>48</v>
      </c>
      <c r="D11859" s="1" t="n">
        <v>84</v>
      </c>
      <c r="E11859" s="1" t="s">
        <v>66</v>
      </c>
      <c r="F11859" s="1" t="s">
        <v>123</v>
      </c>
    </row>
    <row r="11860" customFormat="false" ht="12.75" hidden="false" customHeight="false" outlineLevel="0" collapsed="false">
      <c r="B11860" s="1" t="n">
        <v>0</v>
      </c>
      <c r="C11860" s="1" t="n">
        <v>48</v>
      </c>
      <c r="D11860" s="1" t="n">
        <v>85</v>
      </c>
      <c r="E11860" s="1" t="s">
        <v>66</v>
      </c>
      <c r="F11860" s="1" t="s">
        <v>124</v>
      </c>
    </row>
    <row r="11861" customFormat="false" ht="12.75" hidden="false" customHeight="false" outlineLevel="0" collapsed="false">
      <c r="B11861" s="1" t="n">
        <v>-0.18627</v>
      </c>
      <c r="C11861" s="1" t="n">
        <v>48</v>
      </c>
      <c r="D11861" s="1" t="n">
        <v>86</v>
      </c>
      <c r="E11861" s="1" t="s">
        <v>66</v>
      </c>
      <c r="F11861" s="1" t="s">
        <v>16</v>
      </c>
    </row>
    <row r="11862" customFormat="false" ht="12.75" hidden="false" customHeight="false" outlineLevel="0" collapsed="false">
      <c r="B11862" s="1" t="n">
        <v>0</v>
      </c>
      <c r="C11862" s="1" t="n">
        <v>48</v>
      </c>
      <c r="D11862" s="1" t="n">
        <v>87</v>
      </c>
      <c r="E11862" s="1" t="s">
        <v>66</v>
      </c>
      <c r="F11862" s="1" t="s">
        <v>125</v>
      </c>
    </row>
    <row r="11863" customFormat="false" ht="12.75" hidden="false" customHeight="false" outlineLevel="0" collapsed="false">
      <c r="B11863" s="1" t="n">
        <v>-0.27479</v>
      </c>
      <c r="C11863" s="1" t="n">
        <v>48</v>
      </c>
      <c r="D11863" s="1" t="n">
        <v>88</v>
      </c>
      <c r="E11863" s="1" t="s">
        <v>66</v>
      </c>
      <c r="F11863" s="1" t="s">
        <v>17</v>
      </c>
    </row>
    <row r="11864" customFormat="false" ht="12.75" hidden="false" customHeight="false" outlineLevel="0" collapsed="false">
      <c r="B11864" s="1" t="n">
        <v>0.020179</v>
      </c>
      <c r="C11864" s="1" t="n">
        <v>48</v>
      </c>
      <c r="D11864" s="1" t="n">
        <v>89</v>
      </c>
      <c r="E11864" s="1" t="s">
        <v>66</v>
      </c>
      <c r="F11864" s="1" t="s">
        <v>126</v>
      </c>
    </row>
    <row r="11865" customFormat="false" ht="12.75" hidden="false" customHeight="false" outlineLevel="0" collapsed="false">
      <c r="B11865" s="1" t="n">
        <v>-0.27492</v>
      </c>
      <c r="C11865" s="1" t="n">
        <v>48</v>
      </c>
      <c r="D11865" s="1" t="n">
        <v>90</v>
      </c>
      <c r="E11865" s="1" t="s">
        <v>66</v>
      </c>
      <c r="F11865" s="1" t="s">
        <v>18</v>
      </c>
    </row>
    <row r="11866" customFormat="false" ht="12.75" hidden="false" customHeight="false" outlineLevel="0" collapsed="false">
      <c r="B11866" s="1" t="n">
        <v>0.020179</v>
      </c>
      <c r="C11866" s="1" t="n">
        <v>48</v>
      </c>
      <c r="D11866" s="1" t="n">
        <v>91</v>
      </c>
      <c r="E11866" s="1" t="s">
        <v>66</v>
      </c>
      <c r="F11866" s="1" t="s">
        <v>127</v>
      </c>
    </row>
    <row r="11867" customFormat="false" ht="12.75" hidden="false" customHeight="false" outlineLevel="0" collapsed="false">
      <c r="B11867" s="1" t="n">
        <v>-0.32351</v>
      </c>
      <c r="C11867" s="1" t="n">
        <v>48</v>
      </c>
      <c r="D11867" s="1" t="n">
        <v>92</v>
      </c>
      <c r="E11867" s="1" t="s">
        <v>66</v>
      </c>
      <c r="F11867" s="1" t="s">
        <v>128</v>
      </c>
    </row>
    <row r="11868" customFormat="false" ht="12.75" hidden="false" customHeight="false" outlineLevel="0" collapsed="false">
      <c r="B11868" s="1" t="n">
        <v>-0.0246</v>
      </c>
      <c r="C11868" s="1" t="n">
        <v>48</v>
      </c>
      <c r="D11868" s="1" t="n">
        <v>93</v>
      </c>
      <c r="E11868" s="1" t="s">
        <v>66</v>
      </c>
      <c r="F11868" s="1" t="s">
        <v>129</v>
      </c>
    </row>
    <row r="11869" customFormat="false" ht="12.75" hidden="false" customHeight="false" outlineLevel="0" collapsed="false">
      <c r="B11869" s="1" t="n">
        <v>0.12065</v>
      </c>
      <c r="C11869" s="1" t="n">
        <v>48</v>
      </c>
      <c r="D11869" s="1" t="n">
        <v>94</v>
      </c>
      <c r="E11869" s="1" t="s">
        <v>66</v>
      </c>
      <c r="F11869" s="1" t="s">
        <v>19</v>
      </c>
    </row>
    <row r="11870" customFormat="false" ht="12.75" hidden="false" customHeight="false" outlineLevel="0" collapsed="false">
      <c r="B11870" s="1" t="n">
        <v>0.18614</v>
      </c>
      <c r="C11870" s="1" t="n">
        <v>48</v>
      </c>
      <c r="D11870" s="1" t="n">
        <v>95</v>
      </c>
      <c r="E11870" s="1" t="s">
        <v>66</v>
      </c>
      <c r="F11870" s="1" t="s">
        <v>130</v>
      </c>
    </row>
    <row r="11871" customFormat="false" ht="12.75" hidden="false" customHeight="false" outlineLevel="0" collapsed="false">
      <c r="B11871" s="1" t="n">
        <v>0.049124</v>
      </c>
      <c r="C11871" s="1" t="n">
        <v>48</v>
      </c>
      <c r="D11871" s="1" t="n">
        <v>96</v>
      </c>
      <c r="E11871" s="1" t="s">
        <v>66</v>
      </c>
      <c r="F11871" s="1" t="s">
        <v>20</v>
      </c>
    </row>
    <row r="11872" customFormat="false" ht="12.75" hidden="false" customHeight="false" outlineLevel="0" collapsed="false">
      <c r="B11872" s="1" t="n">
        <v>-0.040745</v>
      </c>
      <c r="C11872" s="1" t="n">
        <v>48</v>
      </c>
      <c r="D11872" s="1" t="n">
        <v>97</v>
      </c>
      <c r="E11872" s="1" t="s">
        <v>66</v>
      </c>
      <c r="F11872" s="1" t="s">
        <v>131</v>
      </c>
    </row>
    <row r="11873" customFormat="false" ht="12.75" hidden="false" customHeight="false" outlineLevel="0" collapsed="false">
      <c r="B11873" s="1" t="n">
        <v>0.062427</v>
      </c>
      <c r="C11873" s="1" t="n">
        <v>48</v>
      </c>
      <c r="D11873" s="1" t="n">
        <v>98</v>
      </c>
      <c r="E11873" s="1" t="s">
        <v>66</v>
      </c>
      <c r="F11873" s="1" t="s">
        <v>132</v>
      </c>
    </row>
    <row r="11874" customFormat="false" ht="12.75" hidden="false" customHeight="false" outlineLevel="0" collapsed="false">
      <c r="B11874" s="1" t="n">
        <v>0.13599</v>
      </c>
      <c r="C11874" s="1" t="n">
        <v>48</v>
      </c>
      <c r="D11874" s="1" t="n">
        <v>99</v>
      </c>
      <c r="E11874" s="1" t="s">
        <v>66</v>
      </c>
      <c r="F11874" s="1" t="s">
        <v>133</v>
      </c>
    </row>
    <row r="11875" customFormat="false" ht="12.75" hidden="false" customHeight="false" outlineLevel="0" collapsed="false">
      <c r="B11875" s="1" t="n">
        <v>0.11931</v>
      </c>
      <c r="C11875" s="1" t="n">
        <v>48</v>
      </c>
      <c r="D11875" s="1" t="n">
        <v>100</v>
      </c>
      <c r="E11875" s="1" t="s">
        <v>66</v>
      </c>
      <c r="F11875" s="1" t="s">
        <v>21</v>
      </c>
    </row>
    <row r="11876" customFormat="false" ht="12.75" hidden="false" customHeight="false" outlineLevel="0" collapsed="false">
      <c r="B11876" s="1" t="n">
        <v>0.27876</v>
      </c>
      <c r="C11876" s="1" t="n">
        <v>48</v>
      </c>
      <c r="D11876" s="1" t="n">
        <v>101</v>
      </c>
      <c r="E11876" s="1" t="s">
        <v>66</v>
      </c>
      <c r="F11876" s="1" t="s">
        <v>134</v>
      </c>
    </row>
    <row r="11877" customFormat="false" ht="12.75" hidden="false" customHeight="false" outlineLevel="0" collapsed="false">
      <c r="B11877" s="1" t="n">
        <v>0.27731</v>
      </c>
      <c r="C11877" s="1" t="n">
        <v>48</v>
      </c>
      <c r="D11877" s="1" t="n">
        <v>102</v>
      </c>
      <c r="E11877" s="1" t="s">
        <v>66</v>
      </c>
      <c r="F11877" s="1" t="s">
        <v>22</v>
      </c>
    </row>
    <row r="11878" customFormat="false" ht="12.75" hidden="false" customHeight="false" outlineLevel="0" collapsed="false">
      <c r="B11878" s="1" t="n">
        <v>0.20995</v>
      </c>
      <c r="C11878" s="1" t="n">
        <v>48</v>
      </c>
      <c r="D11878" s="1" t="n">
        <v>103</v>
      </c>
      <c r="E11878" s="1" t="s">
        <v>66</v>
      </c>
      <c r="F11878" s="1" t="s">
        <v>135</v>
      </c>
    </row>
    <row r="11879" customFormat="false" ht="12.75" hidden="false" customHeight="false" outlineLevel="0" collapsed="false">
      <c r="B11879" s="1" t="n">
        <v>-0.19572</v>
      </c>
      <c r="C11879" s="1" t="n">
        <v>48</v>
      </c>
      <c r="D11879" s="1" t="n">
        <v>104</v>
      </c>
      <c r="E11879" s="1" t="s">
        <v>66</v>
      </c>
      <c r="F11879" s="1" t="s">
        <v>136</v>
      </c>
    </row>
    <row r="11880" customFormat="false" ht="12.75" hidden="false" customHeight="false" outlineLevel="0" collapsed="false">
      <c r="B11880" s="1" t="n">
        <v>-0.16432</v>
      </c>
      <c r="C11880" s="1" t="n">
        <v>48</v>
      </c>
      <c r="D11880" s="1" t="n">
        <v>105</v>
      </c>
      <c r="E11880" s="1" t="s">
        <v>66</v>
      </c>
      <c r="F11880" s="1" t="s">
        <v>137</v>
      </c>
    </row>
    <row r="11881" customFormat="false" ht="12.75" hidden="false" customHeight="false" outlineLevel="0" collapsed="false">
      <c r="B11881" s="1" t="n">
        <v>0</v>
      </c>
      <c r="C11881" s="1" t="n">
        <v>48</v>
      </c>
      <c r="D11881" s="1" t="n">
        <v>106</v>
      </c>
      <c r="E11881" s="1" t="s">
        <v>66</v>
      </c>
      <c r="F11881" s="1" t="s">
        <v>138</v>
      </c>
    </row>
    <row r="11882" customFormat="false" ht="12.75" hidden="false" customHeight="false" outlineLevel="0" collapsed="false">
      <c r="B11882" s="1" t="n">
        <v>0</v>
      </c>
      <c r="C11882" s="1" t="n">
        <v>48</v>
      </c>
      <c r="D11882" s="1" t="n">
        <v>107</v>
      </c>
      <c r="E11882" s="1" t="s">
        <v>66</v>
      </c>
      <c r="F11882" s="1" t="s">
        <v>139</v>
      </c>
    </row>
    <row r="11883" customFormat="false" ht="12.75" hidden="false" customHeight="false" outlineLevel="0" collapsed="false">
      <c r="B11883" s="1" t="n">
        <v>-0.093382</v>
      </c>
      <c r="C11883" s="1" t="n">
        <v>48</v>
      </c>
      <c r="D11883" s="1" t="n">
        <v>108</v>
      </c>
      <c r="E11883" s="1" t="s">
        <v>66</v>
      </c>
      <c r="F11883" s="1" t="s">
        <v>140</v>
      </c>
    </row>
    <row r="11884" customFormat="false" ht="12.75" hidden="false" customHeight="false" outlineLevel="0" collapsed="false">
      <c r="B11884" s="1" t="n">
        <v>-0.27688</v>
      </c>
      <c r="C11884" s="1" t="n">
        <v>48</v>
      </c>
      <c r="D11884" s="1" t="n">
        <v>109</v>
      </c>
      <c r="E11884" s="1" t="s">
        <v>66</v>
      </c>
      <c r="F11884" s="1" t="s">
        <v>141</v>
      </c>
    </row>
    <row r="11885" customFormat="false" ht="12.75" hidden="false" customHeight="false" outlineLevel="0" collapsed="false">
      <c r="B11885" s="1" t="n">
        <v>-0.18398</v>
      </c>
      <c r="C11885" s="1" t="n">
        <v>48</v>
      </c>
      <c r="D11885" s="1" t="n">
        <v>110</v>
      </c>
      <c r="E11885" s="1" t="s">
        <v>66</v>
      </c>
      <c r="F11885" s="1" t="s">
        <v>23</v>
      </c>
    </row>
    <row r="11886" customFormat="false" ht="12.75" hidden="false" customHeight="false" outlineLevel="0" collapsed="false">
      <c r="B11886" s="1" t="n">
        <v>0</v>
      </c>
      <c r="C11886" s="1" t="n">
        <v>48</v>
      </c>
      <c r="D11886" s="1" t="n">
        <v>111</v>
      </c>
      <c r="E11886" s="1" t="s">
        <v>66</v>
      </c>
      <c r="F11886" s="1" t="s">
        <v>142</v>
      </c>
    </row>
    <row r="11887" customFormat="false" ht="12.75" hidden="false" customHeight="false" outlineLevel="0" collapsed="false">
      <c r="B11887" s="1" t="n">
        <v>-0.18897</v>
      </c>
      <c r="C11887" s="1" t="n">
        <v>48</v>
      </c>
      <c r="D11887" s="1" t="n">
        <v>112</v>
      </c>
      <c r="E11887" s="1" t="s">
        <v>66</v>
      </c>
      <c r="F11887" s="1" t="s">
        <v>24</v>
      </c>
    </row>
    <row r="11888" customFormat="false" ht="12.75" hidden="false" customHeight="false" outlineLevel="0" collapsed="false">
      <c r="B11888" s="1" t="n">
        <v>0</v>
      </c>
      <c r="C11888" s="1" t="n">
        <v>48</v>
      </c>
      <c r="D11888" s="1" t="n">
        <v>113</v>
      </c>
      <c r="E11888" s="1" t="s">
        <v>66</v>
      </c>
      <c r="F11888" s="1" t="s">
        <v>143</v>
      </c>
    </row>
    <row r="11889" customFormat="false" ht="12.75" hidden="false" customHeight="false" outlineLevel="0" collapsed="false">
      <c r="B11889" s="1" t="n">
        <v>0.040283</v>
      </c>
      <c r="C11889" s="1" t="n">
        <v>48</v>
      </c>
      <c r="D11889" s="1" t="n">
        <v>114</v>
      </c>
      <c r="E11889" s="1" t="s">
        <v>66</v>
      </c>
      <c r="F11889" s="1" t="s">
        <v>25</v>
      </c>
    </row>
    <row r="11890" customFormat="false" ht="12.75" hidden="false" customHeight="false" outlineLevel="0" collapsed="false">
      <c r="B11890" s="1" t="n">
        <v>0.19414</v>
      </c>
      <c r="C11890" s="1" t="n">
        <v>48</v>
      </c>
      <c r="D11890" s="1" t="n">
        <v>115</v>
      </c>
      <c r="E11890" s="1" t="s">
        <v>66</v>
      </c>
      <c r="F11890" s="1" t="s">
        <v>144</v>
      </c>
    </row>
    <row r="11891" customFormat="false" ht="12.75" hidden="false" customHeight="false" outlineLevel="0" collapsed="false">
      <c r="B11891" s="1" t="n">
        <v>0</v>
      </c>
      <c r="C11891" s="1" t="n">
        <v>48</v>
      </c>
      <c r="D11891" s="1" t="n">
        <v>116</v>
      </c>
      <c r="E11891" s="1" t="s">
        <v>66</v>
      </c>
      <c r="F11891" s="1" t="s">
        <v>145</v>
      </c>
    </row>
    <row r="11892" customFormat="false" ht="12.75" hidden="false" customHeight="false" outlineLevel="0" collapsed="false">
      <c r="B11892" s="1" t="n">
        <v>0</v>
      </c>
      <c r="C11892" s="1" t="n">
        <v>48</v>
      </c>
      <c r="D11892" s="1" t="n">
        <v>117</v>
      </c>
      <c r="E11892" s="1" t="s">
        <v>66</v>
      </c>
      <c r="F11892" s="1" t="s">
        <v>146</v>
      </c>
    </row>
    <row r="11893" customFormat="false" ht="12.75" hidden="false" customHeight="false" outlineLevel="0" collapsed="false">
      <c r="B11893" s="1" t="n">
        <v>0</v>
      </c>
      <c r="C11893" s="1" t="n">
        <v>48</v>
      </c>
      <c r="D11893" s="1" t="n">
        <v>118</v>
      </c>
      <c r="E11893" s="1" t="s">
        <v>66</v>
      </c>
      <c r="F11893" s="1" t="s">
        <v>147</v>
      </c>
    </row>
    <row r="11894" customFormat="false" ht="12.75" hidden="false" customHeight="false" outlineLevel="0" collapsed="false">
      <c r="B11894" s="1" t="n">
        <v>0</v>
      </c>
      <c r="C11894" s="1" t="n">
        <v>48</v>
      </c>
      <c r="D11894" s="1" t="n">
        <v>119</v>
      </c>
      <c r="E11894" s="1" t="s">
        <v>66</v>
      </c>
      <c r="F11894" s="1" t="s">
        <v>148</v>
      </c>
    </row>
    <row r="11895" customFormat="false" ht="12.75" hidden="false" customHeight="false" outlineLevel="0" collapsed="false">
      <c r="B11895" s="1" t="n">
        <v>0</v>
      </c>
      <c r="C11895" s="1" t="n">
        <v>48</v>
      </c>
      <c r="D11895" s="1" t="n">
        <v>120</v>
      </c>
      <c r="E11895" s="1" t="s">
        <v>66</v>
      </c>
      <c r="F11895" s="1" t="s">
        <v>149</v>
      </c>
    </row>
    <row r="11896" customFormat="false" ht="12.75" hidden="false" customHeight="false" outlineLevel="0" collapsed="false">
      <c r="B11896" s="1" t="n">
        <v>0</v>
      </c>
      <c r="C11896" s="1" t="n">
        <v>48</v>
      </c>
      <c r="D11896" s="1" t="n">
        <v>121</v>
      </c>
      <c r="E11896" s="1" t="s">
        <v>66</v>
      </c>
      <c r="F11896" s="1" t="s">
        <v>150</v>
      </c>
    </row>
    <row r="11897" customFormat="false" ht="12.75" hidden="false" customHeight="false" outlineLevel="0" collapsed="false">
      <c r="B11897" s="1" t="n">
        <v>0</v>
      </c>
      <c r="C11897" s="1" t="n">
        <v>48</v>
      </c>
      <c r="D11897" s="1" t="n">
        <v>122</v>
      </c>
      <c r="E11897" s="1" t="s">
        <v>66</v>
      </c>
      <c r="F11897" s="1" t="s">
        <v>151</v>
      </c>
    </row>
    <row r="11898" customFormat="false" ht="12.75" hidden="false" customHeight="false" outlineLevel="0" collapsed="false">
      <c r="B11898" s="1" t="n">
        <v>0</v>
      </c>
      <c r="C11898" s="1" t="n">
        <v>48</v>
      </c>
      <c r="D11898" s="1" t="n">
        <v>123</v>
      </c>
      <c r="E11898" s="1" t="s">
        <v>66</v>
      </c>
      <c r="F11898" s="1" t="s">
        <v>152</v>
      </c>
    </row>
    <row r="11899" customFormat="false" ht="12.75" hidden="false" customHeight="false" outlineLevel="0" collapsed="false">
      <c r="B11899" s="1" t="n">
        <v>0</v>
      </c>
      <c r="C11899" s="1" t="n">
        <v>48</v>
      </c>
      <c r="D11899" s="1" t="n">
        <v>124</v>
      </c>
      <c r="E11899" s="1" t="s">
        <v>66</v>
      </c>
      <c r="F11899" s="1" t="s">
        <v>153</v>
      </c>
    </row>
    <row r="11900" customFormat="false" ht="12.75" hidden="false" customHeight="false" outlineLevel="0" collapsed="false">
      <c r="B11900" s="1" t="n">
        <v>0</v>
      </c>
      <c r="C11900" s="1" t="n">
        <v>48</v>
      </c>
      <c r="D11900" s="1" t="n">
        <v>125</v>
      </c>
      <c r="E11900" s="1" t="s">
        <v>66</v>
      </c>
      <c r="F11900" s="1" t="s">
        <v>154</v>
      </c>
    </row>
    <row r="11901" customFormat="false" ht="12.75" hidden="false" customHeight="false" outlineLevel="0" collapsed="false">
      <c r="B11901" s="1" t="n">
        <v>0.17083</v>
      </c>
      <c r="C11901" s="1" t="n">
        <v>48</v>
      </c>
      <c r="D11901" s="1" t="n">
        <v>126</v>
      </c>
      <c r="E11901" s="1" t="s">
        <v>66</v>
      </c>
      <c r="F11901" s="1" t="s">
        <v>155</v>
      </c>
    </row>
    <row r="11902" customFormat="false" ht="12.75" hidden="false" customHeight="false" outlineLevel="0" collapsed="false">
      <c r="B11902" s="1" t="n">
        <v>-0.19434</v>
      </c>
      <c r="C11902" s="1" t="n">
        <v>48</v>
      </c>
      <c r="D11902" s="1" t="n">
        <v>127</v>
      </c>
      <c r="E11902" s="1" t="s">
        <v>66</v>
      </c>
      <c r="F11902" s="1" t="s">
        <v>156</v>
      </c>
    </row>
    <row r="11903" customFormat="false" ht="12.75" hidden="false" customHeight="false" outlineLevel="0" collapsed="false">
      <c r="B11903" s="1" t="n">
        <v>0.062427</v>
      </c>
      <c r="C11903" s="1" t="n">
        <v>48</v>
      </c>
      <c r="D11903" s="1" t="n">
        <v>128</v>
      </c>
      <c r="E11903" s="1" t="s">
        <v>66</v>
      </c>
      <c r="F11903" s="1" t="s">
        <v>157</v>
      </c>
    </row>
    <row r="11904" customFormat="false" ht="12.75" hidden="false" customHeight="false" outlineLevel="0" collapsed="false">
      <c r="B11904" s="1" t="n">
        <v>0.13596</v>
      </c>
      <c r="C11904" s="1" t="n">
        <v>48</v>
      </c>
      <c r="D11904" s="1" t="n">
        <v>129</v>
      </c>
      <c r="E11904" s="1" t="s">
        <v>66</v>
      </c>
      <c r="F11904" s="1" t="s">
        <v>158</v>
      </c>
    </row>
    <row r="11905" customFormat="false" ht="12.75" hidden="false" customHeight="false" outlineLevel="0" collapsed="false">
      <c r="B11905" s="1" t="n">
        <v>-0.19437</v>
      </c>
      <c r="C11905" s="1" t="n">
        <v>48</v>
      </c>
      <c r="D11905" s="1" t="n">
        <v>130</v>
      </c>
      <c r="E11905" s="1" t="s">
        <v>66</v>
      </c>
      <c r="F11905" s="1" t="s">
        <v>159</v>
      </c>
    </row>
    <row r="11906" customFormat="false" ht="12.75" hidden="false" customHeight="false" outlineLevel="0" collapsed="false">
      <c r="B11906" s="1" t="n">
        <v>0</v>
      </c>
      <c r="C11906" s="1" t="n">
        <v>48</v>
      </c>
      <c r="D11906" s="1" t="n">
        <v>131</v>
      </c>
      <c r="E11906" s="1" t="s">
        <v>66</v>
      </c>
      <c r="F11906" s="1" t="s">
        <v>160</v>
      </c>
    </row>
    <row r="11907" customFormat="false" ht="12.75" hidden="false" customHeight="false" outlineLevel="0" collapsed="false">
      <c r="B11907" s="1" t="n">
        <v>-0.18768</v>
      </c>
      <c r="C11907" s="1" t="n">
        <v>48</v>
      </c>
      <c r="D11907" s="1" t="n">
        <v>132</v>
      </c>
      <c r="E11907" s="1" t="s">
        <v>66</v>
      </c>
      <c r="F11907" s="1" t="s">
        <v>161</v>
      </c>
    </row>
    <row r="11908" customFormat="false" ht="12.75" hidden="false" customHeight="false" outlineLevel="0" collapsed="false">
      <c r="B11908" s="1" t="n">
        <v>0</v>
      </c>
      <c r="C11908" s="1" t="n">
        <v>48</v>
      </c>
      <c r="D11908" s="1" t="n">
        <v>133</v>
      </c>
      <c r="E11908" s="1" t="s">
        <v>66</v>
      </c>
      <c r="F11908" s="1" t="s">
        <v>162</v>
      </c>
    </row>
    <row r="11909" customFormat="false" ht="12.75" hidden="false" customHeight="false" outlineLevel="0" collapsed="false">
      <c r="B11909" s="1" t="n">
        <v>0.062427</v>
      </c>
      <c r="C11909" s="1" t="n">
        <v>48</v>
      </c>
      <c r="D11909" s="1" t="n">
        <v>134</v>
      </c>
      <c r="E11909" s="1" t="s">
        <v>66</v>
      </c>
      <c r="F11909" s="1" t="s">
        <v>163</v>
      </c>
    </row>
    <row r="11910" customFormat="false" ht="12.75" hidden="false" customHeight="false" outlineLevel="0" collapsed="false">
      <c r="B11910" s="1" t="n">
        <v>0.13604</v>
      </c>
      <c r="C11910" s="1" t="n">
        <v>48</v>
      </c>
      <c r="D11910" s="1" t="n">
        <v>135</v>
      </c>
      <c r="E11910" s="1" t="s">
        <v>66</v>
      </c>
      <c r="F11910" s="1" t="s">
        <v>164</v>
      </c>
    </row>
    <row r="11911" customFormat="false" ht="12.75" hidden="false" customHeight="false" outlineLevel="0" collapsed="false">
      <c r="B11911" s="1" t="n">
        <v>0.0501</v>
      </c>
      <c r="C11911" s="1" t="n">
        <v>48</v>
      </c>
      <c r="D11911" s="1" t="n">
        <v>136</v>
      </c>
      <c r="E11911" s="1" t="s">
        <v>66</v>
      </c>
      <c r="F11911" s="1" t="s">
        <v>165</v>
      </c>
    </row>
    <row r="11912" customFormat="false" ht="12.75" hidden="false" customHeight="false" outlineLevel="0" collapsed="false">
      <c r="B11912" s="1" t="n">
        <v>-0.040744</v>
      </c>
      <c r="C11912" s="1" t="n">
        <v>48</v>
      </c>
      <c r="D11912" s="1" t="n">
        <v>137</v>
      </c>
      <c r="E11912" s="1" t="s">
        <v>66</v>
      </c>
      <c r="F11912" s="1" t="s">
        <v>166</v>
      </c>
    </row>
    <row r="11913" customFormat="false" ht="12.75" hidden="false" customHeight="false" outlineLevel="0" collapsed="false">
      <c r="B11913" s="1" t="n">
        <v>0.060034</v>
      </c>
      <c r="C11913" s="1" t="n">
        <v>48</v>
      </c>
      <c r="D11913" s="1" t="n">
        <v>138</v>
      </c>
      <c r="E11913" s="1" t="s">
        <v>66</v>
      </c>
      <c r="F11913" s="1" t="s">
        <v>167</v>
      </c>
    </row>
    <row r="11914" customFormat="false" ht="12.75" hidden="false" customHeight="false" outlineLevel="0" collapsed="false">
      <c r="B11914" s="1" t="n">
        <v>0.12942</v>
      </c>
      <c r="C11914" s="1" t="n">
        <v>48</v>
      </c>
      <c r="D11914" s="1" t="n">
        <v>139</v>
      </c>
      <c r="E11914" s="1" t="s">
        <v>66</v>
      </c>
      <c r="F11914" s="1" t="s">
        <v>168</v>
      </c>
    </row>
    <row r="11915" customFormat="false" ht="12.75" hidden="false" customHeight="false" outlineLevel="0" collapsed="false">
      <c r="B11915" s="1" t="n">
        <v>0.12032</v>
      </c>
      <c r="C11915" s="1" t="n">
        <v>48</v>
      </c>
      <c r="D11915" s="1" t="n">
        <v>140</v>
      </c>
      <c r="E11915" s="1" t="s">
        <v>66</v>
      </c>
      <c r="F11915" s="1" t="s">
        <v>169</v>
      </c>
    </row>
    <row r="11916" customFormat="false" ht="12.75" hidden="false" customHeight="false" outlineLevel="0" collapsed="false">
      <c r="B11916" s="1" t="n">
        <v>0.18456</v>
      </c>
      <c r="C11916" s="1" t="n">
        <v>48</v>
      </c>
      <c r="D11916" s="1" t="n">
        <v>141</v>
      </c>
      <c r="E11916" s="1" t="s">
        <v>66</v>
      </c>
      <c r="F11916" s="1" t="s">
        <v>170</v>
      </c>
    </row>
    <row r="11917" customFormat="false" ht="12.75" hidden="false" customHeight="false" outlineLevel="0" collapsed="false">
      <c r="B11917" s="1" t="n">
        <v>0.12127</v>
      </c>
      <c r="C11917" s="1" t="n">
        <v>48</v>
      </c>
      <c r="D11917" s="1" t="n">
        <v>142</v>
      </c>
      <c r="E11917" s="1" t="s">
        <v>66</v>
      </c>
      <c r="F11917" s="1" t="s">
        <v>171</v>
      </c>
    </row>
    <row r="11918" customFormat="false" ht="12.75" hidden="false" customHeight="false" outlineLevel="0" collapsed="false">
      <c r="B11918" s="1" t="n">
        <v>0.1787</v>
      </c>
      <c r="C11918" s="1" t="n">
        <v>48</v>
      </c>
      <c r="D11918" s="1" t="n">
        <v>143</v>
      </c>
      <c r="E11918" s="1" t="s">
        <v>66</v>
      </c>
      <c r="F11918" s="1" t="s">
        <v>172</v>
      </c>
    </row>
    <row r="11919" customFormat="false" ht="12.75" hidden="false" customHeight="false" outlineLevel="0" collapsed="false">
      <c r="B11919" s="1" t="n">
        <v>0.16989</v>
      </c>
      <c r="C11919" s="1" t="n">
        <v>48</v>
      </c>
      <c r="D11919" s="1" t="n">
        <v>144</v>
      </c>
      <c r="E11919" s="1" t="s">
        <v>66</v>
      </c>
      <c r="F11919" s="1" t="s">
        <v>173</v>
      </c>
    </row>
    <row r="11920" customFormat="false" ht="12.75" hidden="false" customHeight="false" outlineLevel="0" collapsed="false">
      <c r="B11920" s="1" t="n">
        <v>-0.19434</v>
      </c>
      <c r="C11920" s="1" t="n">
        <v>48</v>
      </c>
      <c r="D11920" s="1" t="n">
        <v>145</v>
      </c>
      <c r="E11920" s="1" t="s">
        <v>66</v>
      </c>
      <c r="F11920" s="1" t="s">
        <v>174</v>
      </c>
    </row>
    <row r="11921" customFormat="false" ht="12.75" hidden="false" customHeight="false" outlineLevel="0" collapsed="false">
      <c r="B11921" s="1" t="n">
        <v>-0.093282</v>
      </c>
      <c r="C11921" s="1" t="n">
        <v>48</v>
      </c>
      <c r="D11921" s="1" t="n">
        <v>146</v>
      </c>
      <c r="E11921" s="1" t="s">
        <v>66</v>
      </c>
      <c r="F11921" s="1" t="s">
        <v>175</v>
      </c>
    </row>
    <row r="11922" customFormat="false" ht="12.75" hidden="false" customHeight="false" outlineLevel="0" collapsed="false">
      <c r="B11922" s="1" t="n">
        <v>0</v>
      </c>
      <c r="C11922" s="1" t="n">
        <v>48</v>
      </c>
      <c r="D11922" s="1" t="n">
        <v>147</v>
      </c>
      <c r="E11922" s="1" t="s">
        <v>66</v>
      </c>
      <c r="F11922" s="1" t="s">
        <v>176</v>
      </c>
    </row>
    <row r="11923" customFormat="false" ht="12.75" hidden="false" customHeight="false" outlineLevel="0" collapsed="false">
      <c r="B11923" s="1" t="n">
        <v>0.12018</v>
      </c>
      <c r="C11923" s="1" t="n">
        <v>48</v>
      </c>
      <c r="D11923" s="1" t="n">
        <v>148</v>
      </c>
      <c r="E11923" s="1" t="s">
        <v>66</v>
      </c>
      <c r="F11923" s="1" t="s">
        <v>177</v>
      </c>
    </row>
    <row r="11924" customFormat="false" ht="12.75" hidden="false" customHeight="false" outlineLevel="0" collapsed="false">
      <c r="B11924" s="1" t="n">
        <v>0.16826</v>
      </c>
      <c r="C11924" s="1" t="n">
        <v>48</v>
      </c>
      <c r="D11924" s="1" t="n">
        <v>149</v>
      </c>
      <c r="E11924" s="1" t="s">
        <v>66</v>
      </c>
      <c r="F11924" s="1" t="s">
        <v>178</v>
      </c>
    </row>
    <row r="11925" customFormat="false" ht="12.75" hidden="false" customHeight="false" outlineLevel="0" collapsed="false">
      <c r="B11925" s="1" t="n">
        <v>0.11678</v>
      </c>
      <c r="C11925" s="1" t="n">
        <v>48</v>
      </c>
      <c r="D11925" s="1" t="n">
        <v>150</v>
      </c>
      <c r="E11925" s="1" t="s">
        <v>66</v>
      </c>
      <c r="F11925" s="1" t="s">
        <v>179</v>
      </c>
    </row>
    <row r="11926" customFormat="false" ht="12.75" hidden="false" customHeight="false" outlineLevel="0" collapsed="false">
      <c r="B11926" s="1" t="n">
        <v>0.18544</v>
      </c>
      <c r="C11926" s="1" t="n">
        <v>48</v>
      </c>
      <c r="D11926" s="1" t="n">
        <v>151</v>
      </c>
      <c r="E11926" s="1" t="s">
        <v>66</v>
      </c>
      <c r="F11926" s="1" t="s">
        <v>180</v>
      </c>
    </row>
    <row r="11927" customFormat="false" ht="12.75" hidden="false" customHeight="false" outlineLevel="0" collapsed="false">
      <c r="B11927" s="1" t="n">
        <v>0.1206</v>
      </c>
      <c r="C11927" s="1" t="n">
        <v>48</v>
      </c>
      <c r="D11927" s="1" t="n">
        <v>152</v>
      </c>
      <c r="E11927" s="1" t="s">
        <v>66</v>
      </c>
      <c r="F11927" s="1" t="s">
        <v>181</v>
      </c>
    </row>
    <row r="11928" customFormat="false" ht="12.75" hidden="false" customHeight="false" outlineLevel="0" collapsed="false">
      <c r="B11928" s="1" t="n">
        <v>0.18673</v>
      </c>
      <c r="C11928" s="1" t="n">
        <v>48</v>
      </c>
      <c r="D11928" s="1" t="n">
        <v>153</v>
      </c>
      <c r="E11928" s="1" t="s">
        <v>66</v>
      </c>
      <c r="F11928" s="1" t="s">
        <v>182</v>
      </c>
    </row>
    <row r="11929" customFormat="false" ht="12.75" hidden="false" customHeight="false" outlineLevel="0" collapsed="false">
      <c r="B11929" s="1" t="n">
        <v>0.049137</v>
      </c>
      <c r="C11929" s="1" t="n">
        <v>48</v>
      </c>
      <c r="D11929" s="1" t="n">
        <v>154</v>
      </c>
      <c r="E11929" s="1" t="s">
        <v>66</v>
      </c>
      <c r="F11929" s="1" t="s">
        <v>183</v>
      </c>
    </row>
    <row r="11930" customFormat="false" ht="12.75" hidden="false" customHeight="false" outlineLevel="0" collapsed="false">
      <c r="B11930" s="1" t="n">
        <v>-0.040237</v>
      </c>
      <c r="C11930" s="1" t="n">
        <v>48</v>
      </c>
      <c r="D11930" s="1" t="n">
        <v>155</v>
      </c>
      <c r="E11930" s="1" t="s">
        <v>66</v>
      </c>
      <c r="F11930" s="1" t="s">
        <v>184</v>
      </c>
    </row>
    <row r="11931" customFormat="false" ht="12.75" hidden="false" customHeight="false" outlineLevel="0" collapsed="false">
      <c r="B11931" s="1" t="n">
        <v>0.061596</v>
      </c>
      <c r="C11931" s="1" t="n">
        <v>49</v>
      </c>
      <c r="D11931" s="1" t="n">
        <v>0</v>
      </c>
      <c r="E11931" s="1" t="s">
        <v>67</v>
      </c>
      <c r="F11931" s="1" t="s">
        <v>85</v>
      </c>
    </row>
    <row r="11932" customFormat="false" ht="12.75" hidden="false" customHeight="false" outlineLevel="0" collapsed="false">
      <c r="B11932" s="1" t="n">
        <v>0.04605</v>
      </c>
      <c r="C11932" s="1" t="n">
        <v>49</v>
      </c>
      <c r="D11932" s="1" t="n">
        <v>1</v>
      </c>
      <c r="E11932" s="1" t="s">
        <v>67</v>
      </c>
      <c r="F11932" s="1" t="s">
        <v>86</v>
      </c>
    </row>
    <row r="11933" customFormat="false" ht="12.75" hidden="false" customHeight="false" outlineLevel="0" collapsed="false">
      <c r="B11933" s="1" t="n">
        <v>0.10662</v>
      </c>
      <c r="C11933" s="1" t="n">
        <v>49</v>
      </c>
      <c r="D11933" s="1" t="n">
        <v>2</v>
      </c>
      <c r="E11933" s="1" t="s">
        <v>67</v>
      </c>
      <c r="F11933" s="1" t="s">
        <v>87</v>
      </c>
    </row>
    <row r="11934" customFormat="false" ht="12.75" hidden="false" customHeight="false" outlineLevel="0" collapsed="false">
      <c r="B11934" s="1" t="n">
        <v>-0.010507</v>
      </c>
      <c r="C11934" s="1" t="n">
        <v>49</v>
      </c>
      <c r="D11934" s="1" t="n">
        <v>3</v>
      </c>
      <c r="E11934" s="1" t="s">
        <v>67</v>
      </c>
      <c r="F11934" s="1" t="s">
        <v>88</v>
      </c>
    </row>
    <row r="11935" customFormat="false" ht="12.75" hidden="false" customHeight="false" outlineLevel="0" collapsed="false">
      <c r="B11935" s="1" t="n">
        <v>0.069101</v>
      </c>
      <c r="C11935" s="1" t="n">
        <v>49</v>
      </c>
      <c r="D11935" s="1" t="n">
        <v>4</v>
      </c>
      <c r="E11935" s="1" t="s">
        <v>67</v>
      </c>
      <c r="F11935" s="1" t="s">
        <v>89</v>
      </c>
    </row>
    <row r="11936" customFormat="false" ht="12.75" hidden="false" customHeight="false" outlineLevel="0" collapsed="false">
      <c r="B11936" s="1" t="n">
        <v>0.079017</v>
      </c>
      <c r="C11936" s="1" t="n">
        <v>49</v>
      </c>
      <c r="D11936" s="1" t="n">
        <v>5</v>
      </c>
      <c r="E11936" s="1" t="s">
        <v>67</v>
      </c>
      <c r="F11936" s="1" t="s">
        <v>90</v>
      </c>
      <c r="G11936" s="1" t="s">
        <v>91</v>
      </c>
    </row>
    <row r="11937" customFormat="false" ht="12.75" hidden="false" customHeight="false" outlineLevel="0" collapsed="false">
      <c r="B11937" s="1" t="n">
        <v>0.18905</v>
      </c>
      <c r="C11937" s="1" t="n">
        <v>49</v>
      </c>
      <c r="D11937" s="1" t="n">
        <v>6</v>
      </c>
      <c r="E11937" s="1" t="s">
        <v>67</v>
      </c>
      <c r="F11937" s="1" t="s">
        <v>92</v>
      </c>
    </row>
    <row r="11938" customFormat="false" ht="12.75" hidden="false" customHeight="false" outlineLevel="0" collapsed="false">
      <c r="B11938" s="1" t="n">
        <v>0.064494</v>
      </c>
      <c r="C11938" s="1" t="n">
        <v>49</v>
      </c>
      <c r="D11938" s="1" t="n">
        <v>7</v>
      </c>
      <c r="E11938" s="1" t="s">
        <v>67</v>
      </c>
      <c r="F11938" s="1" t="s">
        <v>93</v>
      </c>
    </row>
    <row r="11939" customFormat="false" ht="12.75" hidden="false" customHeight="false" outlineLevel="0" collapsed="false">
      <c r="B11939" s="1" t="n">
        <v>0.039584</v>
      </c>
      <c r="C11939" s="1" t="n">
        <v>49</v>
      </c>
      <c r="D11939" s="1" t="n">
        <v>8</v>
      </c>
      <c r="E11939" s="1" t="s">
        <v>67</v>
      </c>
      <c r="F11939" s="1" t="s">
        <v>94</v>
      </c>
    </row>
    <row r="11940" customFormat="false" ht="12.75" hidden="false" customHeight="false" outlineLevel="0" collapsed="false">
      <c r="B11940" s="1" t="n">
        <v>0.071923</v>
      </c>
      <c r="C11940" s="1" t="n">
        <v>49</v>
      </c>
      <c r="D11940" s="1" t="n">
        <v>9</v>
      </c>
      <c r="E11940" s="1" t="s">
        <v>67</v>
      </c>
      <c r="F11940" s="1" t="s">
        <v>95</v>
      </c>
    </row>
    <row r="11941" customFormat="false" ht="12.75" hidden="false" customHeight="false" outlineLevel="0" collapsed="false">
      <c r="B11941" s="1" t="n">
        <v>0.063442</v>
      </c>
      <c r="C11941" s="1" t="n">
        <v>49</v>
      </c>
      <c r="D11941" s="1" t="n">
        <v>10</v>
      </c>
      <c r="E11941" s="1" t="s">
        <v>67</v>
      </c>
      <c r="F11941" s="1" t="s">
        <v>96</v>
      </c>
    </row>
    <row r="11942" customFormat="false" ht="12.75" hidden="false" customHeight="false" outlineLevel="0" collapsed="false">
      <c r="B11942" s="1" t="n">
        <v>0.054836</v>
      </c>
      <c r="C11942" s="1" t="n">
        <v>49</v>
      </c>
      <c r="D11942" s="1" t="n">
        <v>11</v>
      </c>
      <c r="E11942" s="1" t="s">
        <v>67</v>
      </c>
      <c r="F11942" s="1" t="s">
        <v>97</v>
      </c>
    </row>
    <row r="11943" customFormat="false" ht="12.75" hidden="false" customHeight="false" outlineLevel="0" collapsed="false">
      <c r="B11943" s="1" t="n">
        <v>0.068863</v>
      </c>
      <c r="C11943" s="1" t="n">
        <v>49</v>
      </c>
      <c r="D11943" s="1" t="n">
        <v>12</v>
      </c>
      <c r="E11943" s="1" t="s">
        <v>67</v>
      </c>
      <c r="F11943" s="1" t="s">
        <v>98</v>
      </c>
    </row>
    <row r="11944" customFormat="false" ht="12.75" hidden="false" customHeight="false" outlineLevel="0" collapsed="false">
      <c r="B11944" s="1" t="n">
        <v>0.080191</v>
      </c>
      <c r="C11944" s="1" t="n">
        <v>49</v>
      </c>
      <c r="D11944" s="1" t="n">
        <v>13</v>
      </c>
      <c r="E11944" s="1" t="s">
        <v>67</v>
      </c>
      <c r="F11944" s="1" t="s">
        <v>99</v>
      </c>
    </row>
    <row r="11945" customFormat="false" ht="12.75" hidden="false" customHeight="false" outlineLevel="0" collapsed="false">
      <c r="B11945" s="1" t="n">
        <v>0.076348</v>
      </c>
      <c r="C11945" s="1" t="n">
        <v>49</v>
      </c>
      <c r="D11945" s="1" t="n">
        <v>14</v>
      </c>
      <c r="E11945" s="1" t="s">
        <v>67</v>
      </c>
      <c r="F11945" s="1" t="s">
        <v>84</v>
      </c>
    </row>
    <row r="11946" customFormat="false" ht="12.75" hidden="false" customHeight="false" outlineLevel="0" collapsed="false">
      <c r="B11946" s="1" t="n">
        <v>-0.082603</v>
      </c>
      <c r="C11946" s="1" t="n">
        <v>49</v>
      </c>
      <c r="D11946" s="1" t="n">
        <v>15</v>
      </c>
      <c r="E11946" s="1" t="s">
        <v>67</v>
      </c>
      <c r="F11946" s="1" t="s">
        <v>26</v>
      </c>
    </row>
    <row r="11947" customFormat="false" ht="12.75" hidden="false" customHeight="false" outlineLevel="0" collapsed="false">
      <c r="B11947" s="1" t="n">
        <v>0.12948</v>
      </c>
      <c r="C11947" s="1" t="n">
        <v>49</v>
      </c>
      <c r="D11947" s="1" t="n">
        <v>16</v>
      </c>
      <c r="E11947" s="1" t="s">
        <v>67</v>
      </c>
      <c r="F11947" s="1" t="s">
        <v>27</v>
      </c>
    </row>
    <row r="11948" customFormat="false" ht="12.75" hidden="false" customHeight="false" outlineLevel="0" collapsed="false">
      <c r="B11948" s="1" t="n">
        <v>0.0966</v>
      </c>
      <c r="C11948" s="1" t="n">
        <v>49</v>
      </c>
      <c r="D11948" s="1" t="n">
        <v>17</v>
      </c>
      <c r="E11948" s="1" t="s">
        <v>67</v>
      </c>
      <c r="F11948" s="1" t="s">
        <v>28</v>
      </c>
    </row>
    <row r="11949" customFormat="false" ht="12.75" hidden="false" customHeight="false" outlineLevel="0" collapsed="false">
      <c r="B11949" s="1" t="n">
        <v>0.14205</v>
      </c>
      <c r="C11949" s="1" t="n">
        <v>49</v>
      </c>
      <c r="D11949" s="1" t="n">
        <v>18</v>
      </c>
      <c r="E11949" s="1" t="s">
        <v>67</v>
      </c>
      <c r="F11949" s="1" t="s">
        <v>29</v>
      </c>
    </row>
    <row r="11950" customFormat="false" ht="12.75" hidden="false" customHeight="false" outlineLevel="0" collapsed="false">
      <c r="B11950" s="1" t="n">
        <v>0.056105</v>
      </c>
      <c r="C11950" s="1" t="n">
        <v>49</v>
      </c>
      <c r="D11950" s="1" t="n">
        <v>19</v>
      </c>
      <c r="E11950" s="1" t="s">
        <v>67</v>
      </c>
      <c r="F11950" s="1" t="s">
        <v>30</v>
      </c>
    </row>
    <row r="11951" customFormat="false" ht="12.75" hidden="false" customHeight="false" outlineLevel="0" collapsed="false">
      <c r="B11951" s="1" t="n">
        <v>0.13308</v>
      </c>
      <c r="C11951" s="1" t="n">
        <v>49</v>
      </c>
      <c r="D11951" s="1" t="n">
        <v>20</v>
      </c>
      <c r="E11951" s="1" t="s">
        <v>67</v>
      </c>
      <c r="F11951" s="1" t="s">
        <v>31</v>
      </c>
    </row>
    <row r="11952" customFormat="false" ht="12.75" hidden="false" customHeight="false" outlineLevel="0" collapsed="false">
      <c r="B11952" s="1" t="n">
        <v>0.14241</v>
      </c>
      <c r="C11952" s="1" t="n">
        <v>49</v>
      </c>
      <c r="D11952" s="1" t="n">
        <v>21</v>
      </c>
      <c r="E11952" s="1" t="s">
        <v>67</v>
      </c>
      <c r="F11952" s="1" t="s">
        <v>32</v>
      </c>
    </row>
    <row r="11953" customFormat="false" ht="12.75" hidden="false" customHeight="false" outlineLevel="0" collapsed="false">
      <c r="B11953" s="1" t="n">
        <v>-0.10259</v>
      </c>
      <c r="C11953" s="1" t="n">
        <v>49</v>
      </c>
      <c r="D11953" s="1" t="n">
        <v>22</v>
      </c>
      <c r="E11953" s="1" t="s">
        <v>67</v>
      </c>
      <c r="F11953" s="1" t="s">
        <v>33</v>
      </c>
    </row>
    <row r="11954" customFormat="false" ht="12.75" hidden="false" customHeight="false" outlineLevel="0" collapsed="false">
      <c r="B11954" s="1" t="n">
        <v>-0.33874</v>
      </c>
      <c r="C11954" s="1" t="n">
        <v>49</v>
      </c>
      <c r="D11954" s="1" t="n">
        <v>23</v>
      </c>
      <c r="E11954" s="1" t="s">
        <v>67</v>
      </c>
      <c r="F11954" s="1" t="s">
        <v>34</v>
      </c>
    </row>
    <row r="11955" customFormat="false" ht="12.75" hidden="false" customHeight="false" outlineLevel="0" collapsed="false">
      <c r="B11955" s="2" t="n">
        <v>-2.8794E-005</v>
      </c>
      <c r="C11955" s="1" t="n">
        <v>49</v>
      </c>
      <c r="D11955" s="1" t="n">
        <v>24</v>
      </c>
      <c r="E11955" s="1" t="s">
        <v>67</v>
      </c>
      <c r="F11955" s="1" t="s">
        <v>35</v>
      </c>
      <c r="G11955" s="1" t="s">
        <v>36</v>
      </c>
    </row>
    <row r="11956" customFormat="false" ht="12.75" hidden="false" customHeight="false" outlineLevel="0" collapsed="false">
      <c r="B11956" s="1" t="n">
        <v>0</v>
      </c>
      <c r="C11956" s="1" t="n">
        <v>49</v>
      </c>
      <c r="D11956" s="1" t="n">
        <v>25</v>
      </c>
      <c r="E11956" s="1" t="s">
        <v>67</v>
      </c>
      <c r="F11956" s="1" t="s">
        <v>100</v>
      </c>
    </row>
    <row r="11957" customFormat="false" ht="12.75" hidden="false" customHeight="false" outlineLevel="0" collapsed="false">
      <c r="B11957" s="1" t="n">
        <v>0.0001952</v>
      </c>
      <c r="C11957" s="1" t="n">
        <v>49</v>
      </c>
      <c r="D11957" s="1" t="n">
        <v>26</v>
      </c>
      <c r="E11957" s="1" t="s">
        <v>67</v>
      </c>
      <c r="F11957" s="1" t="s">
        <v>101</v>
      </c>
    </row>
    <row r="11958" customFormat="false" ht="12.75" hidden="false" customHeight="false" outlineLevel="0" collapsed="false">
      <c r="B11958" s="1" t="n">
        <v>-0.074768</v>
      </c>
      <c r="C11958" s="1" t="n">
        <v>49</v>
      </c>
      <c r="D11958" s="1" t="n">
        <v>27</v>
      </c>
      <c r="E11958" s="1" t="s">
        <v>67</v>
      </c>
      <c r="F11958" s="1" t="s">
        <v>44</v>
      </c>
    </row>
    <row r="11959" customFormat="false" ht="12.75" hidden="false" customHeight="false" outlineLevel="0" collapsed="false">
      <c r="B11959" s="2" t="n">
        <v>-1.1421E-007</v>
      </c>
      <c r="C11959" s="1" t="n">
        <v>49</v>
      </c>
      <c r="D11959" s="1" t="n">
        <v>28</v>
      </c>
      <c r="E11959" s="1" t="s">
        <v>67</v>
      </c>
      <c r="F11959" s="1" t="s">
        <v>45</v>
      </c>
      <c r="G11959" s="1" t="n">
        <v>-8400</v>
      </c>
    </row>
    <row r="11960" customFormat="false" ht="12.75" hidden="false" customHeight="false" outlineLevel="0" collapsed="false">
      <c r="B11960" s="1" t="n">
        <v>0</v>
      </c>
      <c r="C11960" s="1" t="n">
        <v>49</v>
      </c>
      <c r="D11960" s="1" t="n">
        <v>29</v>
      </c>
      <c r="E11960" s="1" t="s">
        <v>67</v>
      </c>
      <c r="F11960" s="1" t="s">
        <v>102</v>
      </c>
    </row>
    <row r="11961" customFormat="false" ht="12.75" hidden="false" customHeight="false" outlineLevel="0" collapsed="false">
      <c r="B11961" s="1" t="n">
        <v>0.00016263</v>
      </c>
      <c r="C11961" s="1" t="n">
        <v>49</v>
      </c>
      <c r="D11961" s="1" t="n">
        <v>30</v>
      </c>
      <c r="E11961" s="1" t="s">
        <v>67</v>
      </c>
      <c r="F11961" s="1" t="s">
        <v>47</v>
      </c>
    </row>
    <row r="11962" customFormat="false" ht="12.75" hidden="false" customHeight="false" outlineLevel="0" collapsed="false">
      <c r="B11962" s="1" t="n">
        <v>-0.0087282</v>
      </c>
      <c r="C11962" s="1" t="n">
        <v>49</v>
      </c>
      <c r="D11962" s="1" t="n">
        <v>31</v>
      </c>
      <c r="E11962" s="1" t="s">
        <v>67</v>
      </c>
      <c r="F11962" s="1" t="s">
        <v>48</v>
      </c>
    </row>
    <row r="11963" customFormat="false" ht="12.75" hidden="false" customHeight="false" outlineLevel="0" collapsed="false">
      <c r="B11963" s="1" t="n">
        <v>-0.083488</v>
      </c>
      <c r="C11963" s="1" t="n">
        <v>49</v>
      </c>
      <c r="D11963" s="1" t="n">
        <v>32</v>
      </c>
      <c r="E11963" s="1" t="s">
        <v>67</v>
      </c>
      <c r="F11963" s="1" t="s">
        <v>49</v>
      </c>
    </row>
    <row r="11964" customFormat="false" ht="12.75" hidden="false" customHeight="false" outlineLevel="0" collapsed="false">
      <c r="B11964" s="1" t="n">
        <v>0.026542</v>
      </c>
      <c r="C11964" s="1" t="n">
        <v>49</v>
      </c>
      <c r="D11964" s="1" t="n">
        <v>33</v>
      </c>
      <c r="E11964" s="1" t="s">
        <v>67</v>
      </c>
      <c r="F11964" s="1" t="s">
        <v>50</v>
      </c>
    </row>
    <row r="11965" customFormat="false" ht="12.75" hidden="false" customHeight="false" outlineLevel="0" collapsed="false">
      <c r="B11965" s="1" t="n">
        <v>-0.072802</v>
      </c>
      <c r="C11965" s="1" t="n">
        <v>49</v>
      </c>
      <c r="D11965" s="1" t="n">
        <v>34</v>
      </c>
      <c r="E11965" s="1" t="s">
        <v>67</v>
      </c>
      <c r="F11965" s="1" t="s">
        <v>51</v>
      </c>
    </row>
    <row r="11966" customFormat="false" ht="12.75" hidden="false" customHeight="false" outlineLevel="0" collapsed="false">
      <c r="B11966" s="1" t="n">
        <v>0</v>
      </c>
      <c r="C11966" s="1" t="n">
        <v>49</v>
      </c>
      <c r="D11966" s="1" t="n">
        <v>35</v>
      </c>
      <c r="E11966" s="1" t="s">
        <v>67</v>
      </c>
      <c r="F11966" s="1" t="s">
        <v>103</v>
      </c>
    </row>
    <row r="11967" customFormat="false" ht="12.75" hidden="false" customHeight="false" outlineLevel="0" collapsed="false">
      <c r="B11967" s="1" t="n">
        <v>0.06715</v>
      </c>
      <c r="C11967" s="1" t="n">
        <v>49</v>
      </c>
      <c r="D11967" s="1" t="n">
        <v>36</v>
      </c>
      <c r="E11967" s="1" t="s">
        <v>67</v>
      </c>
      <c r="F11967" s="1" t="s">
        <v>104</v>
      </c>
    </row>
    <row r="11968" customFormat="false" ht="12.75" hidden="false" customHeight="false" outlineLevel="0" collapsed="false">
      <c r="B11968" s="1" t="n">
        <v>-0.19026</v>
      </c>
      <c r="C11968" s="1" t="n">
        <v>49</v>
      </c>
      <c r="D11968" s="1" t="n">
        <v>37</v>
      </c>
      <c r="E11968" s="1" t="s">
        <v>67</v>
      </c>
      <c r="F11968" s="1" t="s">
        <v>54</v>
      </c>
    </row>
    <row r="11969" customFormat="false" ht="12.75" hidden="false" customHeight="false" outlineLevel="0" collapsed="false">
      <c r="B11969" s="1" t="n">
        <v>0</v>
      </c>
      <c r="C11969" s="1" t="n">
        <v>49</v>
      </c>
      <c r="D11969" s="1" t="n">
        <v>38</v>
      </c>
      <c r="E11969" s="1" t="s">
        <v>67</v>
      </c>
      <c r="F11969" s="1" t="s">
        <v>55</v>
      </c>
      <c r="G11969" s="1" t="s">
        <v>105</v>
      </c>
    </row>
    <row r="11970" customFormat="false" ht="12.75" hidden="false" customHeight="false" outlineLevel="0" collapsed="false">
      <c r="B11970" s="1" t="n">
        <v>-0.13776</v>
      </c>
      <c r="C11970" s="1" t="n">
        <v>49</v>
      </c>
      <c r="D11970" s="1" t="n">
        <v>39</v>
      </c>
      <c r="E11970" s="1" t="s">
        <v>67</v>
      </c>
      <c r="F11970" s="1" t="s">
        <v>106</v>
      </c>
    </row>
    <row r="11971" customFormat="false" ht="12.75" hidden="false" customHeight="false" outlineLevel="0" collapsed="false">
      <c r="B11971" s="1" t="n">
        <v>-0.083074</v>
      </c>
      <c r="C11971" s="1" t="n">
        <v>49</v>
      </c>
      <c r="D11971" s="1" t="n">
        <v>40</v>
      </c>
      <c r="E11971" s="1" t="s">
        <v>67</v>
      </c>
      <c r="F11971" s="1" t="s">
        <v>107</v>
      </c>
    </row>
    <row r="11972" customFormat="false" ht="12.75" hidden="false" customHeight="false" outlineLevel="0" collapsed="false">
      <c r="B11972" s="1" t="n">
        <v>-0.096901</v>
      </c>
      <c r="C11972" s="1" t="n">
        <v>49</v>
      </c>
      <c r="D11972" s="1" t="n">
        <v>41</v>
      </c>
      <c r="E11972" s="1" t="s">
        <v>67</v>
      </c>
      <c r="F11972" s="1" t="s">
        <v>59</v>
      </c>
    </row>
    <row r="11973" customFormat="false" ht="12.75" hidden="false" customHeight="false" outlineLevel="0" collapsed="false">
      <c r="B11973" s="1" t="n">
        <v>-0.094995</v>
      </c>
      <c r="C11973" s="1" t="n">
        <v>49</v>
      </c>
      <c r="D11973" s="1" t="n">
        <v>42</v>
      </c>
      <c r="E11973" s="1" t="s">
        <v>67</v>
      </c>
      <c r="F11973" s="1" t="s">
        <v>60</v>
      </c>
    </row>
    <row r="11974" customFormat="false" ht="12.75" hidden="false" customHeight="false" outlineLevel="0" collapsed="false">
      <c r="B11974" s="1" t="n">
        <v>-0.12834</v>
      </c>
      <c r="C11974" s="1" t="n">
        <v>49</v>
      </c>
      <c r="D11974" s="1" t="n">
        <v>43</v>
      </c>
      <c r="E11974" s="1" t="s">
        <v>67</v>
      </c>
      <c r="F11974" s="1" t="s">
        <v>61</v>
      </c>
    </row>
    <row r="11975" customFormat="false" ht="12.75" hidden="false" customHeight="false" outlineLevel="0" collapsed="false">
      <c r="B11975" s="1" t="n">
        <v>-0.12234</v>
      </c>
      <c r="C11975" s="1" t="n">
        <v>49</v>
      </c>
      <c r="D11975" s="1" t="n">
        <v>44</v>
      </c>
      <c r="E11975" s="1" t="s">
        <v>67</v>
      </c>
      <c r="F11975" s="1" t="s">
        <v>62</v>
      </c>
    </row>
    <row r="11976" customFormat="false" ht="12.75" hidden="false" customHeight="false" outlineLevel="0" collapsed="false">
      <c r="B11976" s="1" t="n">
        <v>-0.070237</v>
      </c>
      <c r="C11976" s="1" t="n">
        <v>49</v>
      </c>
      <c r="D11976" s="1" t="n">
        <v>45</v>
      </c>
      <c r="E11976" s="1" t="s">
        <v>67</v>
      </c>
      <c r="F11976" s="1" t="s">
        <v>63</v>
      </c>
    </row>
    <row r="11977" customFormat="false" ht="12.75" hidden="false" customHeight="false" outlineLevel="0" collapsed="false">
      <c r="B11977" s="1" t="n">
        <v>-0.12384</v>
      </c>
      <c r="C11977" s="1" t="n">
        <v>49</v>
      </c>
      <c r="D11977" s="1" t="n">
        <v>46</v>
      </c>
      <c r="E11977" s="1" t="s">
        <v>67</v>
      </c>
      <c r="F11977" s="1" t="s">
        <v>64</v>
      </c>
    </row>
    <row r="11978" customFormat="false" ht="12.75" hidden="false" customHeight="false" outlineLevel="0" collapsed="false">
      <c r="B11978" s="1" t="n">
        <v>0.31318</v>
      </c>
      <c r="C11978" s="1" t="n">
        <v>49</v>
      </c>
      <c r="D11978" s="1" t="n">
        <v>47</v>
      </c>
      <c r="E11978" s="1" t="s">
        <v>67</v>
      </c>
      <c r="F11978" s="1" t="s">
        <v>65</v>
      </c>
    </row>
    <row r="11979" customFormat="false" ht="12.75" hidden="false" customHeight="false" outlineLevel="0" collapsed="false">
      <c r="B11979" s="1" t="n">
        <v>0.99909</v>
      </c>
      <c r="C11979" s="1" t="n">
        <v>49</v>
      </c>
      <c r="D11979" s="1" t="n">
        <v>48</v>
      </c>
      <c r="E11979" s="1" t="s">
        <v>67</v>
      </c>
      <c r="F11979" s="1" t="s">
        <v>66</v>
      </c>
    </row>
    <row r="11980" customFormat="false" ht="12.75" hidden="false" customHeight="false" outlineLevel="0" collapsed="false">
      <c r="B11980" s="1" t="n">
        <v>1</v>
      </c>
      <c r="C11980" s="1" t="n">
        <v>49</v>
      </c>
      <c r="D11980" s="1" t="n">
        <v>49</v>
      </c>
      <c r="E11980" s="1" t="s">
        <v>67</v>
      </c>
      <c r="F11980" s="1" t="s">
        <v>67</v>
      </c>
    </row>
    <row r="11981" customFormat="false" ht="12.75" hidden="false" customHeight="false" outlineLevel="0" collapsed="false">
      <c r="B11981" s="1" t="n">
        <v>-0.086345</v>
      </c>
      <c r="C11981" s="1" t="n">
        <v>49</v>
      </c>
      <c r="D11981" s="1" t="n">
        <v>50</v>
      </c>
      <c r="E11981" s="1" t="s">
        <v>67</v>
      </c>
      <c r="F11981" s="1" t="s">
        <v>68</v>
      </c>
    </row>
    <row r="11982" customFormat="false" ht="12.75" hidden="false" customHeight="false" outlineLevel="0" collapsed="false">
      <c r="B11982" s="1" t="n">
        <v>-0.073084</v>
      </c>
      <c r="C11982" s="1" t="n">
        <v>49</v>
      </c>
      <c r="D11982" s="1" t="n">
        <v>51</v>
      </c>
      <c r="E11982" s="1" t="s">
        <v>67</v>
      </c>
      <c r="F11982" s="1" t="s">
        <v>69</v>
      </c>
    </row>
    <row r="11983" customFormat="false" ht="12.75" hidden="false" customHeight="false" outlineLevel="0" collapsed="false">
      <c r="B11983" s="1" t="n">
        <v>-0.076117</v>
      </c>
      <c r="C11983" s="1" t="n">
        <v>49</v>
      </c>
      <c r="D11983" s="1" t="n">
        <v>52</v>
      </c>
      <c r="E11983" s="1" t="s">
        <v>67</v>
      </c>
      <c r="F11983" s="1" t="s">
        <v>70</v>
      </c>
    </row>
    <row r="11984" customFormat="false" ht="12.75" hidden="false" customHeight="false" outlineLevel="0" collapsed="false">
      <c r="B11984" s="1" t="n">
        <v>-0.066185</v>
      </c>
      <c r="C11984" s="1" t="n">
        <v>49</v>
      </c>
      <c r="D11984" s="1" t="n">
        <v>53</v>
      </c>
      <c r="E11984" s="1" t="s">
        <v>67</v>
      </c>
      <c r="F11984" s="1" t="s">
        <v>71</v>
      </c>
    </row>
    <row r="11985" customFormat="false" ht="12.75" hidden="false" customHeight="false" outlineLevel="0" collapsed="false">
      <c r="B11985" s="1" t="n">
        <v>-0.08161</v>
      </c>
      <c r="C11985" s="1" t="n">
        <v>49</v>
      </c>
      <c r="D11985" s="1" t="n">
        <v>54</v>
      </c>
      <c r="E11985" s="1" t="s">
        <v>67</v>
      </c>
      <c r="F11985" s="1" t="s">
        <v>72</v>
      </c>
    </row>
    <row r="11986" customFormat="false" ht="12.75" hidden="false" customHeight="false" outlineLevel="0" collapsed="false">
      <c r="B11986" s="1" t="n">
        <v>-0.065614</v>
      </c>
      <c r="C11986" s="1" t="n">
        <v>49</v>
      </c>
      <c r="D11986" s="1" t="n">
        <v>55</v>
      </c>
      <c r="E11986" s="1" t="s">
        <v>67</v>
      </c>
      <c r="F11986" s="1" t="s">
        <v>73</v>
      </c>
    </row>
    <row r="11987" customFormat="false" ht="12.75" hidden="false" customHeight="false" outlineLevel="0" collapsed="false">
      <c r="B11987" s="1" t="n">
        <v>-0.021509</v>
      </c>
      <c r="C11987" s="1" t="n">
        <v>49</v>
      </c>
      <c r="D11987" s="1" t="n">
        <v>56</v>
      </c>
      <c r="E11987" s="1" t="s">
        <v>67</v>
      </c>
      <c r="F11987" s="1" t="s">
        <v>74</v>
      </c>
    </row>
    <row r="11988" customFormat="false" ht="12.75" hidden="false" customHeight="false" outlineLevel="0" collapsed="false">
      <c r="B11988" s="1" t="n">
        <v>0.0018987</v>
      </c>
      <c r="C11988" s="1" t="n">
        <v>49</v>
      </c>
      <c r="D11988" s="1" t="n">
        <v>57</v>
      </c>
      <c r="E11988" s="1" t="s">
        <v>67</v>
      </c>
      <c r="F11988" s="1" t="s">
        <v>75</v>
      </c>
    </row>
    <row r="11989" customFormat="false" ht="12.75" hidden="false" customHeight="false" outlineLevel="0" collapsed="false">
      <c r="B11989" s="1" t="n">
        <v>-0.33433</v>
      </c>
      <c r="C11989" s="1" t="n">
        <v>49</v>
      </c>
      <c r="D11989" s="1" t="n">
        <v>58</v>
      </c>
      <c r="E11989" s="1" t="s">
        <v>67</v>
      </c>
      <c r="F11989" s="1" t="s">
        <v>76</v>
      </c>
    </row>
    <row r="11990" customFormat="false" ht="12.75" hidden="false" customHeight="false" outlineLevel="0" collapsed="false">
      <c r="B11990" s="1" t="n">
        <v>-0.1463</v>
      </c>
      <c r="C11990" s="1" t="n">
        <v>49</v>
      </c>
      <c r="D11990" s="1" t="n">
        <v>59</v>
      </c>
      <c r="E11990" s="1" t="s">
        <v>67</v>
      </c>
      <c r="F11990" s="1" t="s">
        <v>77</v>
      </c>
    </row>
    <row r="11991" customFormat="false" ht="12.75" hidden="false" customHeight="false" outlineLevel="0" collapsed="false">
      <c r="B11991" s="1" t="n">
        <v>-0.21551</v>
      </c>
      <c r="C11991" s="1" t="n">
        <v>49</v>
      </c>
      <c r="D11991" s="1" t="n">
        <v>60</v>
      </c>
      <c r="E11991" s="1" t="s">
        <v>67</v>
      </c>
      <c r="F11991" s="1" t="s">
        <v>78</v>
      </c>
    </row>
    <row r="11992" customFormat="false" ht="12.75" hidden="false" customHeight="false" outlineLevel="0" collapsed="false">
      <c r="B11992" s="1" t="n">
        <v>-0.33408</v>
      </c>
      <c r="C11992" s="1" t="n">
        <v>49</v>
      </c>
      <c r="D11992" s="1" t="n">
        <v>61</v>
      </c>
      <c r="E11992" s="1" t="s">
        <v>67</v>
      </c>
      <c r="F11992" s="1" t="s">
        <v>79</v>
      </c>
    </row>
    <row r="11993" customFormat="false" ht="12.75" hidden="false" customHeight="false" outlineLevel="0" collapsed="false">
      <c r="B11993" s="1" t="n">
        <v>-0.3438</v>
      </c>
      <c r="C11993" s="1" t="n">
        <v>49</v>
      </c>
      <c r="D11993" s="1" t="n">
        <v>62</v>
      </c>
      <c r="E11993" s="1" t="s">
        <v>67</v>
      </c>
      <c r="F11993" s="1" t="s">
        <v>80</v>
      </c>
    </row>
    <row r="11994" customFormat="false" ht="12.75" hidden="false" customHeight="false" outlineLevel="0" collapsed="false">
      <c r="B11994" s="1" t="n">
        <v>0</v>
      </c>
      <c r="C11994" s="1" t="n">
        <v>49</v>
      </c>
      <c r="D11994" s="1" t="n">
        <v>63</v>
      </c>
      <c r="E11994" s="1" t="s">
        <v>67</v>
      </c>
      <c r="F11994" s="1" t="s">
        <v>108</v>
      </c>
    </row>
    <row r="11995" customFormat="false" ht="12.75" hidden="false" customHeight="false" outlineLevel="0" collapsed="false">
      <c r="B11995" s="1" t="n">
        <v>0.0054807</v>
      </c>
      <c r="C11995" s="1" t="n">
        <v>49</v>
      </c>
      <c r="D11995" s="1" t="n">
        <v>64</v>
      </c>
      <c r="E11995" s="1" t="s">
        <v>67</v>
      </c>
      <c r="F11995" s="1" t="s">
        <v>109</v>
      </c>
    </row>
    <row r="11996" customFormat="false" ht="12.75" hidden="false" customHeight="false" outlineLevel="0" collapsed="false">
      <c r="B11996" s="1" t="n">
        <v>-0.031359</v>
      </c>
      <c r="C11996" s="1" t="n">
        <v>49</v>
      </c>
      <c r="D11996" s="1" t="n">
        <v>65</v>
      </c>
      <c r="E11996" s="1" t="s">
        <v>67</v>
      </c>
      <c r="F11996" s="1" t="s">
        <v>83</v>
      </c>
    </row>
    <row r="11997" customFormat="false" ht="12.75" hidden="false" customHeight="false" outlineLevel="0" collapsed="false">
      <c r="B11997" s="1" t="n">
        <v>-0.27819</v>
      </c>
      <c r="C11997" s="1" t="n">
        <v>49</v>
      </c>
      <c r="D11997" s="1" t="n">
        <v>66</v>
      </c>
      <c r="E11997" s="1" t="s">
        <v>67</v>
      </c>
      <c r="F11997" s="1" t="s">
        <v>0</v>
      </c>
    </row>
    <row r="11998" customFormat="false" ht="12.75" hidden="false" customHeight="false" outlineLevel="0" collapsed="false">
      <c r="B11998" s="1" t="n">
        <v>0</v>
      </c>
      <c r="C11998" s="1" t="n">
        <v>49</v>
      </c>
      <c r="D11998" s="1" t="n">
        <v>67</v>
      </c>
      <c r="E11998" s="1" t="s">
        <v>67</v>
      </c>
      <c r="F11998" s="1" t="s">
        <v>110</v>
      </c>
    </row>
    <row r="11999" customFormat="false" ht="12.75" hidden="false" customHeight="false" outlineLevel="0" collapsed="false">
      <c r="B11999" s="1" t="n">
        <v>-0.20595</v>
      </c>
      <c r="C11999" s="1" t="n">
        <v>49</v>
      </c>
      <c r="D11999" s="1" t="n">
        <v>68</v>
      </c>
      <c r="E11999" s="1" t="s">
        <v>67</v>
      </c>
      <c r="F11999" s="1" t="s">
        <v>111</v>
      </c>
    </row>
    <row r="12000" customFormat="false" ht="12.75" hidden="false" customHeight="false" outlineLevel="0" collapsed="false">
      <c r="B12000" s="1" t="n">
        <v>-0.15041</v>
      </c>
      <c r="C12000" s="1" t="n">
        <v>49</v>
      </c>
      <c r="D12000" s="1" t="n">
        <v>69</v>
      </c>
      <c r="E12000" s="1" t="s">
        <v>67</v>
      </c>
      <c r="F12000" s="1" t="s">
        <v>112</v>
      </c>
    </row>
    <row r="12001" customFormat="false" ht="12.75" hidden="false" customHeight="false" outlineLevel="0" collapsed="false">
      <c r="B12001" s="1" t="n">
        <v>-0.10205</v>
      </c>
      <c r="C12001" s="1" t="n">
        <v>49</v>
      </c>
      <c r="D12001" s="1" t="n">
        <v>70</v>
      </c>
      <c r="E12001" s="1" t="s">
        <v>67</v>
      </c>
      <c r="F12001" s="1" t="s">
        <v>113</v>
      </c>
    </row>
    <row r="12002" customFormat="false" ht="12.75" hidden="false" customHeight="false" outlineLevel="0" collapsed="false">
      <c r="B12002" s="1" t="n">
        <v>0</v>
      </c>
      <c r="C12002" s="1" t="n">
        <v>49</v>
      </c>
      <c r="D12002" s="1" t="n">
        <v>71</v>
      </c>
      <c r="E12002" s="1" t="s">
        <v>67</v>
      </c>
      <c r="F12002" s="1" t="s">
        <v>114</v>
      </c>
    </row>
    <row r="12003" customFormat="false" ht="12.75" hidden="false" customHeight="false" outlineLevel="0" collapsed="false">
      <c r="B12003" s="1" t="n">
        <v>-0.18313</v>
      </c>
      <c r="C12003" s="1" t="n">
        <v>49</v>
      </c>
      <c r="D12003" s="1" t="n">
        <v>72</v>
      </c>
      <c r="E12003" s="1" t="s">
        <v>67</v>
      </c>
      <c r="F12003" s="1" t="s">
        <v>115</v>
      </c>
    </row>
    <row r="12004" customFormat="false" ht="12.75" hidden="false" customHeight="false" outlineLevel="0" collapsed="false">
      <c r="B12004" s="1" t="n">
        <v>0</v>
      </c>
      <c r="C12004" s="1" t="n">
        <v>49</v>
      </c>
      <c r="D12004" s="1" t="n">
        <v>73</v>
      </c>
      <c r="E12004" s="1" t="s">
        <v>67</v>
      </c>
      <c r="F12004" s="1" t="s">
        <v>116</v>
      </c>
    </row>
    <row r="12005" customFormat="false" ht="12.75" hidden="false" customHeight="false" outlineLevel="0" collapsed="false">
      <c r="B12005" s="1" t="n">
        <v>-0.27208</v>
      </c>
      <c r="C12005" s="1" t="n">
        <v>49</v>
      </c>
      <c r="D12005" s="1" t="n">
        <v>74</v>
      </c>
      <c r="E12005" s="1" t="s">
        <v>67</v>
      </c>
      <c r="F12005" s="1" t="s">
        <v>12</v>
      </c>
    </row>
    <row r="12006" customFormat="false" ht="12.75" hidden="false" customHeight="false" outlineLevel="0" collapsed="false">
      <c r="B12006" s="2" t="n">
        <v>3.1651E-005</v>
      </c>
      <c r="C12006" s="1" t="n">
        <v>49</v>
      </c>
      <c r="D12006" s="1" t="n">
        <v>75</v>
      </c>
      <c r="E12006" s="1" t="s">
        <v>67</v>
      </c>
      <c r="F12006" s="1" t="s">
        <v>117</v>
      </c>
    </row>
    <row r="12007" customFormat="false" ht="12.75" hidden="false" customHeight="false" outlineLevel="0" collapsed="false">
      <c r="B12007" s="1" t="n">
        <v>-0.26317</v>
      </c>
      <c r="C12007" s="1" t="n">
        <v>49</v>
      </c>
      <c r="D12007" s="1" t="n">
        <v>76</v>
      </c>
      <c r="E12007" s="1" t="s">
        <v>67</v>
      </c>
      <c r="F12007" s="1" t="s">
        <v>13</v>
      </c>
    </row>
    <row r="12008" customFormat="false" ht="12.75" hidden="false" customHeight="false" outlineLevel="0" collapsed="false">
      <c r="B12008" s="2" t="n">
        <v>2.8995E-005</v>
      </c>
      <c r="C12008" s="1" t="n">
        <v>49</v>
      </c>
      <c r="D12008" s="1" t="n">
        <v>77</v>
      </c>
      <c r="E12008" s="1" t="s">
        <v>67</v>
      </c>
      <c r="F12008" s="1" t="s">
        <v>118</v>
      </c>
    </row>
    <row r="12009" customFormat="false" ht="12.75" hidden="false" customHeight="false" outlineLevel="0" collapsed="false">
      <c r="B12009" s="1" t="n">
        <v>-0.2712</v>
      </c>
      <c r="C12009" s="1" t="n">
        <v>49</v>
      </c>
      <c r="D12009" s="1" t="n">
        <v>78</v>
      </c>
      <c r="E12009" s="1" t="s">
        <v>67</v>
      </c>
      <c r="F12009" s="1" t="s">
        <v>14</v>
      </c>
    </row>
    <row r="12010" customFormat="false" ht="12.75" hidden="false" customHeight="false" outlineLevel="0" collapsed="false">
      <c r="B12010" s="2" t="n">
        <v>3.371E-005</v>
      </c>
      <c r="C12010" s="1" t="n">
        <v>49</v>
      </c>
      <c r="D12010" s="1" t="n">
        <v>79</v>
      </c>
      <c r="E12010" s="1" t="s">
        <v>67</v>
      </c>
      <c r="F12010" s="1" t="s">
        <v>119</v>
      </c>
    </row>
    <row r="12011" customFormat="false" ht="12.75" hidden="false" customHeight="false" outlineLevel="0" collapsed="false">
      <c r="B12011" s="1" t="n">
        <v>-0.18757</v>
      </c>
      <c r="C12011" s="1" t="n">
        <v>49</v>
      </c>
      <c r="D12011" s="1" t="n">
        <v>80</v>
      </c>
      <c r="E12011" s="1" t="s">
        <v>67</v>
      </c>
      <c r="F12011" s="1" t="s">
        <v>15</v>
      </c>
    </row>
    <row r="12012" customFormat="false" ht="12.75" hidden="false" customHeight="false" outlineLevel="0" collapsed="false">
      <c r="B12012" s="1" t="n">
        <v>0</v>
      </c>
      <c r="C12012" s="1" t="n">
        <v>49</v>
      </c>
      <c r="D12012" s="1" t="n">
        <v>81</v>
      </c>
      <c r="E12012" s="1" t="s">
        <v>67</v>
      </c>
      <c r="F12012" s="1" t="s">
        <v>120</v>
      </c>
    </row>
    <row r="12013" customFormat="false" ht="12.75" hidden="false" customHeight="false" outlineLevel="0" collapsed="false">
      <c r="B12013" s="1" t="n">
        <v>-0.043345</v>
      </c>
      <c r="C12013" s="1" t="n">
        <v>49</v>
      </c>
      <c r="D12013" s="1" t="n">
        <v>82</v>
      </c>
      <c r="E12013" s="1" t="s">
        <v>67</v>
      </c>
      <c r="F12013" s="1" t="s">
        <v>121</v>
      </c>
    </row>
    <row r="12014" customFormat="false" ht="12.75" hidden="false" customHeight="false" outlineLevel="0" collapsed="false">
      <c r="B12014" s="1" t="n">
        <v>0</v>
      </c>
      <c r="C12014" s="1" t="n">
        <v>49</v>
      </c>
      <c r="D12014" s="1" t="n">
        <v>83</v>
      </c>
      <c r="E12014" s="1" t="s">
        <v>67</v>
      </c>
      <c r="F12014" s="1" t="s">
        <v>122</v>
      </c>
    </row>
    <row r="12015" customFormat="false" ht="12.75" hidden="false" customHeight="false" outlineLevel="0" collapsed="false">
      <c r="B12015" s="1" t="n">
        <v>-0.052501</v>
      </c>
      <c r="C12015" s="1" t="n">
        <v>49</v>
      </c>
      <c r="D12015" s="1" t="n">
        <v>84</v>
      </c>
      <c r="E12015" s="1" t="s">
        <v>67</v>
      </c>
      <c r="F12015" s="1" t="s">
        <v>123</v>
      </c>
    </row>
    <row r="12016" customFormat="false" ht="12.75" hidden="false" customHeight="false" outlineLevel="0" collapsed="false">
      <c r="B12016" s="1" t="n">
        <v>0</v>
      </c>
      <c r="C12016" s="1" t="n">
        <v>49</v>
      </c>
      <c r="D12016" s="1" t="n">
        <v>85</v>
      </c>
      <c r="E12016" s="1" t="s">
        <v>67</v>
      </c>
      <c r="F12016" s="1" t="s">
        <v>124</v>
      </c>
    </row>
    <row r="12017" customFormat="false" ht="12.75" hidden="false" customHeight="false" outlineLevel="0" collapsed="false">
      <c r="B12017" s="1" t="n">
        <v>-0.19458</v>
      </c>
      <c r="C12017" s="1" t="n">
        <v>49</v>
      </c>
      <c r="D12017" s="1" t="n">
        <v>86</v>
      </c>
      <c r="E12017" s="1" t="s">
        <v>67</v>
      </c>
      <c r="F12017" s="1" t="s">
        <v>16</v>
      </c>
    </row>
    <row r="12018" customFormat="false" ht="12.75" hidden="false" customHeight="false" outlineLevel="0" collapsed="false">
      <c r="B12018" s="1" t="n">
        <v>0</v>
      </c>
      <c r="C12018" s="1" t="n">
        <v>49</v>
      </c>
      <c r="D12018" s="1" t="n">
        <v>87</v>
      </c>
      <c r="E12018" s="1" t="s">
        <v>67</v>
      </c>
      <c r="F12018" s="1" t="s">
        <v>125</v>
      </c>
    </row>
    <row r="12019" customFormat="false" ht="12.75" hidden="false" customHeight="false" outlineLevel="0" collapsed="false">
      <c r="B12019" s="1" t="n">
        <v>-0.28563</v>
      </c>
      <c r="C12019" s="1" t="n">
        <v>49</v>
      </c>
      <c r="D12019" s="1" t="n">
        <v>88</v>
      </c>
      <c r="E12019" s="1" t="s">
        <v>67</v>
      </c>
      <c r="F12019" s="1" t="s">
        <v>17</v>
      </c>
    </row>
    <row r="12020" customFormat="false" ht="12.75" hidden="false" customHeight="false" outlineLevel="0" collapsed="false">
      <c r="B12020" s="1" t="n">
        <v>0.017205</v>
      </c>
      <c r="C12020" s="1" t="n">
        <v>49</v>
      </c>
      <c r="D12020" s="1" t="n">
        <v>89</v>
      </c>
      <c r="E12020" s="1" t="s">
        <v>67</v>
      </c>
      <c r="F12020" s="1" t="s">
        <v>126</v>
      </c>
    </row>
    <row r="12021" customFormat="false" ht="12.75" hidden="false" customHeight="false" outlineLevel="0" collapsed="false">
      <c r="B12021" s="1" t="n">
        <v>-0.28579</v>
      </c>
      <c r="C12021" s="1" t="n">
        <v>49</v>
      </c>
      <c r="D12021" s="1" t="n">
        <v>90</v>
      </c>
      <c r="E12021" s="1" t="s">
        <v>67</v>
      </c>
      <c r="F12021" s="1" t="s">
        <v>18</v>
      </c>
    </row>
    <row r="12022" customFormat="false" ht="12.75" hidden="false" customHeight="false" outlineLevel="0" collapsed="false">
      <c r="B12022" s="1" t="n">
        <v>0.017205</v>
      </c>
      <c r="C12022" s="1" t="n">
        <v>49</v>
      </c>
      <c r="D12022" s="1" t="n">
        <v>91</v>
      </c>
      <c r="E12022" s="1" t="s">
        <v>67</v>
      </c>
      <c r="F12022" s="1" t="s">
        <v>127</v>
      </c>
    </row>
    <row r="12023" customFormat="false" ht="12.75" hidden="false" customHeight="false" outlineLevel="0" collapsed="false">
      <c r="B12023" s="1" t="n">
        <v>-0.34166</v>
      </c>
      <c r="C12023" s="1" t="n">
        <v>49</v>
      </c>
      <c r="D12023" s="1" t="n">
        <v>92</v>
      </c>
      <c r="E12023" s="1" t="s">
        <v>67</v>
      </c>
      <c r="F12023" s="1" t="s">
        <v>128</v>
      </c>
    </row>
    <row r="12024" customFormat="false" ht="12.75" hidden="false" customHeight="false" outlineLevel="0" collapsed="false">
      <c r="B12024" s="1" t="n">
        <v>-0.02218</v>
      </c>
      <c r="C12024" s="1" t="n">
        <v>49</v>
      </c>
      <c r="D12024" s="1" t="n">
        <v>93</v>
      </c>
      <c r="E12024" s="1" t="s">
        <v>67</v>
      </c>
      <c r="F12024" s="1" t="s">
        <v>129</v>
      </c>
    </row>
    <row r="12025" customFormat="false" ht="12.75" hidden="false" customHeight="false" outlineLevel="0" collapsed="false">
      <c r="B12025" s="1" t="n">
        <v>0.11657</v>
      </c>
      <c r="C12025" s="1" t="n">
        <v>49</v>
      </c>
      <c r="D12025" s="1" t="n">
        <v>94</v>
      </c>
      <c r="E12025" s="1" t="s">
        <v>67</v>
      </c>
      <c r="F12025" s="1" t="s">
        <v>19</v>
      </c>
    </row>
    <row r="12026" customFormat="false" ht="12.75" hidden="false" customHeight="false" outlineLevel="0" collapsed="false">
      <c r="B12026" s="1" t="n">
        <v>0.19314</v>
      </c>
      <c r="C12026" s="1" t="n">
        <v>49</v>
      </c>
      <c r="D12026" s="1" t="n">
        <v>95</v>
      </c>
      <c r="E12026" s="1" t="s">
        <v>67</v>
      </c>
      <c r="F12026" s="1" t="s">
        <v>130</v>
      </c>
    </row>
    <row r="12027" customFormat="false" ht="12.75" hidden="false" customHeight="false" outlineLevel="0" collapsed="false">
      <c r="B12027" s="1" t="n">
        <v>0.044924</v>
      </c>
      <c r="C12027" s="1" t="n">
        <v>49</v>
      </c>
      <c r="D12027" s="1" t="n">
        <v>96</v>
      </c>
      <c r="E12027" s="1" t="s">
        <v>67</v>
      </c>
      <c r="F12027" s="1" t="s">
        <v>20</v>
      </c>
    </row>
    <row r="12028" customFormat="false" ht="12.75" hidden="false" customHeight="false" outlineLevel="0" collapsed="false">
      <c r="B12028" s="1" t="n">
        <v>-0.044525</v>
      </c>
      <c r="C12028" s="1" t="n">
        <v>49</v>
      </c>
      <c r="D12028" s="1" t="n">
        <v>97</v>
      </c>
      <c r="E12028" s="1" t="s">
        <v>67</v>
      </c>
      <c r="F12028" s="1" t="s">
        <v>131</v>
      </c>
    </row>
    <row r="12029" customFormat="false" ht="12.75" hidden="false" customHeight="false" outlineLevel="0" collapsed="false">
      <c r="B12029" s="1" t="n">
        <v>0.057632</v>
      </c>
      <c r="C12029" s="1" t="n">
        <v>49</v>
      </c>
      <c r="D12029" s="1" t="n">
        <v>98</v>
      </c>
      <c r="E12029" s="1" t="s">
        <v>67</v>
      </c>
      <c r="F12029" s="1" t="s">
        <v>132</v>
      </c>
    </row>
    <row r="12030" customFormat="false" ht="12.75" hidden="false" customHeight="false" outlineLevel="0" collapsed="false">
      <c r="B12030" s="1" t="n">
        <v>0.12945</v>
      </c>
      <c r="C12030" s="1" t="n">
        <v>49</v>
      </c>
      <c r="D12030" s="1" t="n">
        <v>99</v>
      </c>
      <c r="E12030" s="1" t="s">
        <v>67</v>
      </c>
      <c r="F12030" s="1" t="s">
        <v>133</v>
      </c>
    </row>
    <row r="12031" customFormat="false" ht="12.75" hidden="false" customHeight="false" outlineLevel="0" collapsed="false">
      <c r="B12031" s="1" t="n">
        <v>0.11324</v>
      </c>
      <c r="C12031" s="1" t="n">
        <v>49</v>
      </c>
      <c r="D12031" s="1" t="n">
        <v>100</v>
      </c>
      <c r="E12031" s="1" t="s">
        <v>67</v>
      </c>
      <c r="F12031" s="1" t="s">
        <v>21</v>
      </c>
    </row>
    <row r="12032" customFormat="false" ht="12.75" hidden="false" customHeight="false" outlineLevel="0" collapsed="false">
      <c r="B12032" s="1" t="n">
        <v>0.28604</v>
      </c>
      <c r="C12032" s="1" t="n">
        <v>49</v>
      </c>
      <c r="D12032" s="1" t="n">
        <v>101</v>
      </c>
      <c r="E12032" s="1" t="s">
        <v>67</v>
      </c>
      <c r="F12032" s="1" t="s">
        <v>134</v>
      </c>
    </row>
    <row r="12033" customFormat="false" ht="12.75" hidden="false" customHeight="false" outlineLevel="0" collapsed="false">
      <c r="B12033" s="1" t="n">
        <v>0.2733</v>
      </c>
      <c r="C12033" s="1" t="n">
        <v>49</v>
      </c>
      <c r="D12033" s="1" t="n">
        <v>102</v>
      </c>
      <c r="E12033" s="1" t="s">
        <v>67</v>
      </c>
      <c r="F12033" s="1" t="s">
        <v>22</v>
      </c>
    </row>
    <row r="12034" customFormat="false" ht="12.75" hidden="false" customHeight="false" outlineLevel="0" collapsed="false">
      <c r="B12034" s="1" t="n">
        <v>0.2204</v>
      </c>
      <c r="C12034" s="1" t="n">
        <v>49</v>
      </c>
      <c r="D12034" s="1" t="n">
        <v>103</v>
      </c>
      <c r="E12034" s="1" t="s">
        <v>67</v>
      </c>
      <c r="F12034" s="1" t="s">
        <v>135</v>
      </c>
    </row>
    <row r="12035" customFormat="false" ht="12.75" hidden="false" customHeight="false" outlineLevel="0" collapsed="false">
      <c r="B12035" s="1" t="n">
        <v>-0.20595</v>
      </c>
      <c r="C12035" s="1" t="n">
        <v>49</v>
      </c>
      <c r="D12035" s="1" t="n">
        <v>104</v>
      </c>
      <c r="E12035" s="1" t="s">
        <v>67</v>
      </c>
      <c r="F12035" s="1" t="s">
        <v>136</v>
      </c>
    </row>
    <row r="12036" customFormat="false" ht="12.75" hidden="false" customHeight="false" outlineLevel="0" collapsed="false">
      <c r="B12036" s="1" t="n">
        <v>-0.15041</v>
      </c>
      <c r="C12036" s="1" t="n">
        <v>49</v>
      </c>
      <c r="D12036" s="1" t="n">
        <v>105</v>
      </c>
      <c r="E12036" s="1" t="s">
        <v>67</v>
      </c>
      <c r="F12036" s="1" t="s">
        <v>137</v>
      </c>
    </row>
    <row r="12037" customFormat="false" ht="12.75" hidden="false" customHeight="false" outlineLevel="0" collapsed="false">
      <c r="B12037" s="1" t="n">
        <v>0</v>
      </c>
      <c r="C12037" s="1" t="n">
        <v>49</v>
      </c>
      <c r="D12037" s="1" t="n">
        <v>106</v>
      </c>
      <c r="E12037" s="1" t="s">
        <v>67</v>
      </c>
      <c r="F12037" s="1" t="s">
        <v>138</v>
      </c>
    </row>
    <row r="12038" customFormat="false" ht="12.75" hidden="false" customHeight="false" outlineLevel="0" collapsed="false">
      <c r="B12038" s="1" t="n">
        <v>0</v>
      </c>
      <c r="C12038" s="1" t="n">
        <v>49</v>
      </c>
      <c r="D12038" s="1" t="n">
        <v>107</v>
      </c>
      <c r="E12038" s="1" t="s">
        <v>67</v>
      </c>
      <c r="F12038" s="1" t="s">
        <v>139</v>
      </c>
    </row>
    <row r="12039" customFormat="false" ht="12.75" hidden="false" customHeight="false" outlineLevel="0" collapsed="false">
      <c r="B12039" s="1" t="n">
        <v>-0.10368</v>
      </c>
      <c r="C12039" s="1" t="n">
        <v>49</v>
      </c>
      <c r="D12039" s="1" t="n">
        <v>108</v>
      </c>
      <c r="E12039" s="1" t="s">
        <v>67</v>
      </c>
      <c r="F12039" s="1" t="s">
        <v>140</v>
      </c>
    </row>
    <row r="12040" customFormat="false" ht="12.75" hidden="false" customHeight="false" outlineLevel="0" collapsed="false">
      <c r="B12040" s="1" t="n">
        <v>-0.29125</v>
      </c>
      <c r="C12040" s="1" t="n">
        <v>49</v>
      </c>
      <c r="D12040" s="1" t="n">
        <v>109</v>
      </c>
      <c r="E12040" s="1" t="s">
        <v>67</v>
      </c>
      <c r="F12040" s="1" t="s">
        <v>141</v>
      </c>
    </row>
    <row r="12041" customFormat="false" ht="12.75" hidden="false" customHeight="false" outlineLevel="0" collapsed="false">
      <c r="B12041" s="1" t="n">
        <v>-0.19203</v>
      </c>
      <c r="C12041" s="1" t="n">
        <v>49</v>
      </c>
      <c r="D12041" s="1" t="n">
        <v>110</v>
      </c>
      <c r="E12041" s="1" t="s">
        <v>67</v>
      </c>
      <c r="F12041" s="1" t="s">
        <v>23</v>
      </c>
    </row>
    <row r="12042" customFormat="false" ht="12.75" hidden="false" customHeight="false" outlineLevel="0" collapsed="false">
      <c r="B12042" s="1" t="n">
        <v>0</v>
      </c>
      <c r="C12042" s="1" t="n">
        <v>49</v>
      </c>
      <c r="D12042" s="1" t="n">
        <v>111</v>
      </c>
      <c r="E12042" s="1" t="s">
        <v>67</v>
      </c>
      <c r="F12042" s="1" t="s">
        <v>142</v>
      </c>
    </row>
    <row r="12043" customFormat="false" ht="12.75" hidden="false" customHeight="false" outlineLevel="0" collapsed="false">
      <c r="B12043" s="1" t="n">
        <v>-0.19716</v>
      </c>
      <c r="C12043" s="1" t="n">
        <v>49</v>
      </c>
      <c r="D12043" s="1" t="n">
        <v>112</v>
      </c>
      <c r="E12043" s="1" t="s">
        <v>67</v>
      </c>
      <c r="F12043" s="1" t="s">
        <v>24</v>
      </c>
    </row>
    <row r="12044" customFormat="false" ht="12.75" hidden="false" customHeight="false" outlineLevel="0" collapsed="false">
      <c r="B12044" s="1" t="n">
        <v>0</v>
      </c>
      <c r="C12044" s="1" t="n">
        <v>49</v>
      </c>
      <c r="D12044" s="1" t="n">
        <v>113</v>
      </c>
      <c r="E12044" s="1" t="s">
        <v>67</v>
      </c>
      <c r="F12044" s="1" t="s">
        <v>143</v>
      </c>
    </row>
    <row r="12045" customFormat="false" ht="12.75" hidden="false" customHeight="false" outlineLevel="0" collapsed="false">
      <c r="B12045" s="1" t="n">
        <v>0.037874</v>
      </c>
      <c r="C12045" s="1" t="n">
        <v>49</v>
      </c>
      <c r="D12045" s="1" t="n">
        <v>114</v>
      </c>
      <c r="E12045" s="1" t="s">
        <v>67</v>
      </c>
      <c r="F12045" s="1" t="s">
        <v>25</v>
      </c>
    </row>
    <row r="12046" customFormat="false" ht="12.75" hidden="false" customHeight="false" outlineLevel="0" collapsed="false">
      <c r="B12046" s="1" t="n">
        <v>0.20038</v>
      </c>
      <c r="C12046" s="1" t="n">
        <v>49</v>
      </c>
      <c r="D12046" s="1" t="n">
        <v>115</v>
      </c>
      <c r="E12046" s="1" t="s">
        <v>67</v>
      </c>
      <c r="F12046" s="1" t="s">
        <v>144</v>
      </c>
    </row>
    <row r="12047" customFormat="false" ht="12.75" hidden="false" customHeight="false" outlineLevel="0" collapsed="false">
      <c r="B12047" s="1" t="n">
        <v>0</v>
      </c>
      <c r="C12047" s="1" t="n">
        <v>49</v>
      </c>
      <c r="D12047" s="1" t="n">
        <v>116</v>
      </c>
      <c r="E12047" s="1" t="s">
        <v>67</v>
      </c>
      <c r="F12047" s="1" t="s">
        <v>145</v>
      </c>
    </row>
    <row r="12048" customFormat="false" ht="12.75" hidden="false" customHeight="false" outlineLevel="0" collapsed="false">
      <c r="B12048" s="1" t="n">
        <v>0</v>
      </c>
      <c r="C12048" s="1" t="n">
        <v>49</v>
      </c>
      <c r="D12048" s="1" t="n">
        <v>117</v>
      </c>
      <c r="E12048" s="1" t="s">
        <v>67</v>
      </c>
      <c r="F12048" s="1" t="s">
        <v>146</v>
      </c>
    </row>
    <row r="12049" customFormat="false" ht="12.75" hidden="false" customHeight="false" outlineLevel="0" collapsed="false">
      <c r="B12049" s="1" t="n">
        <v>0</v>
      </c>
      <c r="C12049" s="1" t="n">
        <v>49</v>
      </c>
      <c r="D12049" s="1" t="n">
        <v>118</v>
      </c>
      <c r="E12049" s="1" t="s">
        <v>67</v>
      </c>
      <c r="F12049" s="1" t="s">
        <v>147</v>
      </c>
    </row>
    <row r="12050" customFormat="false" ht="12.75" hidden="false" customHeight="false" outlineLevel="0" collapsed="false">
      <c r="B12050" s="1" t="n">
        <v>0</v>
      </c>
      <c r="C12050" s="1" t="n">
        <v>49</v>
      </c>
      <c r="D12050" s="1" t="n">
        <v>119</v>
      </c>
      <c r="E12050" s="1" t="s">
        <v>67</v>
      </c>
      <c r="F12050" s="1" t="s">
        <v>148</v>
      </c>
    </row>
    <row r="12051" customFormat="false" ht="12.75" hidden="false" customHeight="false" outlineLevel="0" collapsed="false">
      <c r="B12051" s="1" t="n">
        <v>0</v>
      </c>
      <c r="C12051" s="1" t="n">
        <v>49</v>
      </c>
      <c r="D12051" s="1" t="n">
        <v>120</v>
      </c>
      <c r="E12051" s="1" t="s">
        <v>67</v>
      </c>
      <c r="F12051" s="1" t="s">
        <v>149</v>
      </c>
    </row>
    <row r="12052" customFormat="false" ht="12.75" hidden="false" customHeight="false" outlineLevel="0" collapsed="false">
      <c r="B12052" s="1" t="n">
        <v>0</v>
      </c>
      <c r="C12052" s="1" t="n">
        <v>49</v>
      </c>
      <c r="D12052" s="1" t="n">
        <v>121</v>
      </c>
      <c r="E12052" s="1" t="s">
        <v>67</v>
      </c>
      <c r="F12052" s="1" t="s">
        <v>150</v>
      </c>
    </row>
    <row r="12053" customFormat="false" ht="12.75" hidden="false" customHeight="false" outlineLevel="0" collapsed="false">
      <c r="B12053" s="1" t="n">
        <v>0</v>
      </c>
      <c r="C12053" s="1" t="n">
        <v>49</v>
      </c>
      <c r="D12053" s="1" t="n">
        <v>122</v>
      </c>
      <c r="E12053" s="1" t="s">
        <v>67</v>
      </c>
      <c r="F12053" s="1" t="s">
        <v>151</v>
      </c>
    </row>
    <row r="12054" customFormat="false" ht="12.75" hidden="false" customHeight="false" outlineLevel="0" collapsed="false">
      <c r="B12054" s="1" t="n">
        <v>0</v>
      </c>
      <c r="C12054" s="1" t="n">
        <v>49</v>
      </c>
      <c r="D12054" s="1" t="n">
        <v>123</v>
      </c>
      <c r="E12054" s="1" t="s">
        <v>67</v>
      </c>
      <c r="F12054" s="1" t="s">
        <v>152</v>
      </c>
    </row>
    <row r="12055" customFormat="false" ht="12.75" hidden="false" customHeight="false" outlineLevel="0" collapsed="false">
      <c r="B12055" s="1" t="n">
        <v>0</v>
      </c>
      <c r="C12055" s="1" t="n">
        <v>49</v>
      </c>
      <c r="D12055" s="1" t="n">
        <v>124</v>
      </c>
      <c r="E12055" s="1" t="s">
        <v>67</v>
      </c>
      <c r="F12055" s="1" t="s">
        <v>153</v>
      </c>
    </row>
    <row r="12056" customFormat="false" ht="12.75" hidden="false" customHeight="false" outlineLevel="0" collapsed="false">
      <c r="B12056" s="1" t="n">
        <v>0</v>
      </c>
      <c r="C12056" s="1" t="n">
        <v>49</v>
      </c>
      <c r="D12056" s="1" t="n">
        <v>125</v>
      </c>
      <c r="E12056" s="1" t="s">
        <v>67</v>
      </c>
      <c r="F12056" s="1" t="s">
        <v>154</v>
      </c>
    </row>
    <row r="12057" customFormat="false" ht="12.75" hidden="false" customHeight="false" outlineLevel="0" collapsed="false">
      <c r="B12057" s="1" t="n">
        <v>0.15741</v>
      </c>
      <c r="C12057" s="1" t="n">
        <v>49</v>
      </c>
      <c r="D12057" s="1" t="n">
        <v>126</v>
      </c>
      <c r="E12057" s="1" t="s">
        <v>67</v>
      </c>
      <c r="F12057" s="1" t="s">
        <v>155</v>
      </c>
    </row>
    <row r="12058" customFormat="false" ht="12.75" hidden="false" customHeight="false" outlineLevel="0" collapsed="false">
      <c r="B12058" s="1" t="n">
        <v>-0.18605</v>
      </c>
      <c r="C12058" s="1" t="n">
        <v>49</v>
      </c>
      <c r="D12058" s="1" t="n">
        <v>127</v>
      </c>
      <c r="E12058" s="1" t="s">
        <v>67</v>
      </c>
      <c r="F12058" s="1" t="s">
        <v>156</v>
      </c>
    </row>
    <row r="12059" customFormat="false" ht="12.75" hidden="false" customHeight="false" outlineLevel="0" collapsed="false">
      <c r="B12059" s="1" t="n">
        <v>0.057631</v>
      </c>
      <c r="C12059" s="1" t="n">
        <v>49</v>
      </c>
      <c r="D12059" s="1" t="n">
        <v>128</v>
      </c>
      <c r="E12059" s="1" t="s">
        <v>67</v>
      </c>
      <c r="F12059" s="1" t="s">
        <v>157</v>
      </c>
    </row>
    <row r="12060" customFormat="false" ht="12.75" hidden="false" customHeight="false" outlineLevel="0" collapsed="false">
      <c r="B12060" s="1" t="n">
        <v>0.12942</v>
      </c>
      <c r="C12060" s="1" t="n">
        <v>49</v>
      </c>
      <c r="D12060" s="1" t="n">
        <v>129</v>
      </c>
      <c r="E12060" s="1" t="s">
        <v>67</v>
      </c>
      <c r="F12060" s="1" t="s">
        <v>158</v>
      </c>
    </row>
    <row r="12061" customFormat="false" ht="12.75" hidden="false" customHeight="false" outlineLevel="0" collapsed="false">
      <c r="B12061" s="1" t="n">
        <v>-0.20259</v>
      </c>
      <c r="C12061" s="1" t="n">
        <v>49</v>
      </c>
      <c r="D12061" s="1" t="n">
        <v>130</v>
      </c>
      <c r="E12061" s="1" t="s">
        <v>67</v>
      </c>
      <c r="F12061" s="1" t="s">
        <v>159</v>
      </c>
    </row>
    <row r="12062" customFormat="false" ht="12.75" hidden="false" customHeight="false" outlineLevel="0" collapsed="false">
      <c r="B12062" s="1" t="n">
        <v>0</v>
      </c>
      <c r="C12062" s="1" t="n">
        <v>49</v>
      </c>
      <c r="D12062" s="1" t="n">
        <v>131</v>
      </c>
      <c r="E12062" s="1" t="s">
        <v>67</v>
      </c>
      <c r="F12062" s="1" t="s">
        <v>160</v>
      </c>
    </row>
    <row r="12063" customFormat="false" ht="12.75" hidden="false" customHeight="false" outlineLevel="0" collapsed="false">
      <c r="B12063" s="1" t="n">
        <v>-0.19574</v>
      </c>
      <c r="C12063" s="1" t="n">
        <v>49</v>
      </c>
      <c r="D12063" s="1" t="n">
        <v>132</v>
      </c>
      <c r="E12063" s="1" t="s">
        <v>67</v>
      </c>
      <c r="F12063" s="1" t="s">
        <v>161</v>
      </c>
    </row>
    <row r="12064" customFormat="false" ht="12.75" hidden="false" customHeight="false" outlineLevel="0" collapsed="false">
      <c r="B12064" s="1" t="n">
        <v>0</v>
      </c>
      <c r="C12064" s="1" t="n">
        <v>49</v>
      </c>
      <c r="D12064" s="1" t="n">
        <v>133</v>
      </c>
      <c r="E12064" s="1" t="s">
        <v>67</v>
      </c>
      <c r="F12064" s="1" t="s">
        <v>162</v>
      </c>
    </row>
    <row r="12065" customFormat="false" ht="12.75" hidden="false" customHeight="false" outlineLevel="0" collapsed="false">
      <c r="B12065" s="1" t="n">
        <v>0.057635</v>
      </c>
      <c r="C12065" s="1" t="n">
        <v>49</v>
      </c>
      <c r="D12065" s="1" t="n">
        <v>134</v>
      </c>
      <c r="E12065" s="1" t="s">
        <v>67</v>
      </c>
      <c r="F12065" s="1" t="s">
        <v>163</v>
      </c>
    </row>
    <row r="12066" customFormat="false" ht="12.75" hidden="false" customHeight="false" outlineLevel="0" collapsed="false">
      <c r="B12066" s="1" t="n">
        <v>0.1295</v>
      </c>
      <c r="C12066" s="1" t="n">
        <v>49</v>
      </c>
      <c r="D12066" s="1" t="n">
        <v>135</v>
      </c>
      <c r="E12066" s="1" t="s">
        <v>67</v>
      </c>
      <c r="F12066" s="1" t="s">
        <v>164</v>
      </c>
    </row>
    <row r="12067" customFormat="false" ht="12.75" hidden="false" customHeight="false" outlineLevel="0" collapsed="false">
      <c r="B12067" s="1" t="n">
        <v>0.045872</v>
      </c>
      <c r="C12067" s="1" t="n">
        <v>49</v>
      </c>
      <c r="D12067" s="1" t="n">
        <v>136</v>
      </c>
      <c r="E12067" s="1" t="s">
        <v>67</v>
      </c>
      <c r="F12067" s="1" t="s">
        <v>165</v>
      </c>
    </row>
    <row r="12068" customFormat="false" ht="12.75" hidden="false" customHeight="false" outlineLevel="0" collapsed="false">
      <c r="B12068" s="1" t="n">
        <v>-0.044524</v>
      </c>
      <c r="C12068" s="1" t="n">
        <v>49</v>
      </c>
      <c r="D12068" s="1" t="n">
        <v>137</v>
      </c>
      <c r="E12068" s="1" t="s">
        <v>67</v>
      </c>
      <c r="F12068" s="1" t="s">
        <v>166</v>
      </c>
    </row>
    <row r="12069" customFormat="false" ht="12.75" hidden="false" customHeight="false" outlineLevel="0" collapsed="false">
      <c r="B12069" s="1" t="n">
        <v>0.055253</v>
      </c>
      <c r="C12069" s="1" t="n">
        <v>49</v>
      </c>
      <c r="D12069" s="1" t="n">
        <v>138</v>
      </c>
      <c r="E12069" s="1" t="s">
        <v>67</v>
      </c>
      <c r="F12069" s="1" t="s">
        <v>167</v>
      </c>
    </row>
    <row r="12070" customFormat="false" ht="12.75" hidden="false" customHeight="false" outlineLevel="0" collapsed="false">
      <c r="B12070" s="1" t="n">
        <v>0.12286</v>
      </c>
      <c r="C12070" s="1" t="n">
        <v>49</v>
      </c>
      <c r="D12070" s="1" t="n">
        <v>139</v>
      </c>
      <c r="E12070" s="1" t="s">
        <v>67</v>
      </c>
      <c r="F12070" s="1" t="s">
        <v>168</v>
      </c>
    </row>
    <row r="12071" customFormat="false" ht="12.75" hidden="false" customHeight="false" outlineLevel="0" collapsed="false">
      <c r="B12071" s="1" t="n">
        <v>0.11622</v>
      </c>
      <c r="C12071" s="1" t="n">
        <v>49</v>
      </c>
      <c r="D12071" s="1" t="n">
        <v>140</v>
      </c>
      <c r="E12071" s="1" t="s">
        <v>67</v>
      </c>
      <c r="F12071" s="1" t="s">
        <v>169</v>
      </c>
    </row>
    <row r="12072" customFormat="false" ht="12.75" hidden="false" customHeight="false" outlineLevel="0" collapsed="false">
      <c r="B12072" s="1" t="n">
        <v>0.1915</v>
      </c>
      <c r="C12072" s="1" t="n">
        <v>49</v>
      </c>
      <c r="D12072" s="1" t="n">
        <v>141</v>
      </c>
      <c r="E12072" s="1" t="s">
        <v>67</v>
      </c>
      <c r="F12072" s="1" t="s">
        <v>170</v>
      </c>
    </row>
    <row r="12073" customFormat="false" ht="12.75" hidden="false" customHeight="false" outlineLevel="0" collapsed="false">
      <c r="B12073" s="1" t="n">
        <v>0.1172</v>
      </c>
      <c r="C12073" s="1" t="n">
        <v>49</v>
      </c>
      <c r="D12073" s="1" t="n">
        <v>142</v>
      </c>
      <c r="E12073" s="1" t="s">
        <v>67</v>
      </c>
      <c r="F12073" s="1" t="s">
        <v>171</v>
      </c>
    </row>
    <row r="12074" customFormat="false" ht="12.75" hidden="false" customHeight="false" outlineLevel="0" collapsed="false">
      <c r="B12074" s="1" t="n">
        <v>0.18544</v>
      </c>
      <c r="C12074" s="1" t="n">
        <v>49</v>
      </c>
      <c r="D12074" s="1" t="n">
        <v>143</v>
      </c>
      <c r="E12074" s="1" t="s">
        <v>67</v>
      </c>
      <c r="F12074" s="1" t="s">
        <v>172</v>
      </c>
    </row>
    <row r="12075" customFormat="false" ht="12.75" hidden="false" customHeight="false" outlineLevel="0" collapsed="false">
      <c r="B12075" s="1" t="n">
        <v>0.1565</v>
      </c>
      <c r="C12075" s="1" t="n">
        <v>49</v>
      </c>
      <c r="D12075" s="1" t="n">
        <v>144</v>
      </c>
      <c r="E12075" s="1" t="s">
        <v>67</v>
      </c>
      <c r="F12075" s="1" t="s">
        <v>173</v>
      </c>
    </row>
    <row r="12076" customFormat="false" ht="12.75" hidden="false" customHeight="false" outlineLevel="0" collapsed="false">
      <c r="B12076" s="1" t="n">
        <v>-0.18605</v>
      </c>
      <c r="C12076" s="1" t="n">
        <v>49</v>
      </c>
      <c r="D12076" s="1" t="n">
        <v>145</v>
      </c>
      <c r="E12076" s="1" t="s">
        <v>67</v>
      </c>
      <c r="F12076" s="1" t="s">
        <v>174</v>
      </c>
    </row>
    <row r="12077" customFormat="false" ht="12.75" hidden="false" customHeight="false" outlineLevel="0" collapsed="false">
      <c r="B12077" s="1" t="n">
        <v>-0.10356</v>
      </c>
      <c r="C12077" s="1" t="n">
        <v>49</v>
      </c>
      <c r="D12077" s="1" t="n">
        <v>146</v>
      </c>
      <c r="E12077" s="1" t="s">
        <v>67</v>
      </c>
      <c r="F12077" s="1" t="s">
        <v>175</v>
      </c>
    </row>
    <row r="12078" customFormat="false" ht="12.75" hidden="false" customHeight="false" outlineLevel="0" collapsed="false">
      <c r="B12078" s="1" t="n">
        <v>0</v>
      </c>
      <c r="C12078" s="1" t="n">
        <v>49</v>
      </c>
      <c r="D12078" s="1" t="n">
        <v>147</v>
      </c>
      <c r="E12078" s="1" t="s">
        <v>67</v>
      </c>
      <c r="F12078" s="1" t="s">
        <v>176</v>
      </c>
    </row>
    <row r="12079" customFormat="false" ht="12.75" hidden="false" customHeight="false" outlineLevel="0" collapsed="false">
      <c r="B12079" s="1" t="n">
        <v>0.11613</v>
      </c>
      <c r="C12079" s="1" t="n">
        <v>49</v>
      </c>
      <c r="D12079" s="1" t="n">
        <v>148</v>
      </c>
      <c r="E12079" s="1" t="s">
        <v>67</v>
      </c>
      <c r="F12079" s="1" t="s">
        <v>177</v>
      </c>
    </row>
    <row r="12080" customFormat="false" ht="12.75" hidden="false" customHeight="false" outlineLevel="0" collapsed="false">
      <c r="B12080" s="1" t="n">
        <v>0.17453</v>
      </c>
      <c r="C12080" s="1" t="n">
        <v>49</v>
      </c>
      <c r="D12080" s="1" t="n">
        <v>149</v>
      </c>
      <c r="E12080" s="1" t="s">
        <v>67</v>
      </c>
      <c r="F12080" s="1" t="s">
        <v>178</v>
      </c>
    </row>
    <row r="12081" customFormat="false" ht="12.75" hidden="false" customHeight="false" outlineLevel="0" collapsed="false">
      <c r="B12081" s="1" t="n">
        <v>0.11254</v>
      </c>
      <c r="C12081" s="1" t="n">
        <v>49</v>
      </c>
      <c r="D12081" s="1" t="n">
        <v>150</v>
      </c>
      <c r="E12081" s="1" t="s">
        <v>67</v>
      </c>
      <c r="F12081" s="1" t="s">
        <v>179</v>
      </c>
    </row>
    <row r="12082" customFormat="false" ht="12.75" hidden="false" customHeight="false" outlineLevel="0" collapsed="false">
      <c r="B12082" s="1" t="n">
        <v>0.1924</v>
      </c>
      <c r="C12082" s="1" t="n">
        <v>49</v>
      </c>
      <c r="D12082" s="1" t="n">
        <v>151</v>
      </c>
      <c r="E12082" s="1" t="s">
        <v>67</v>
      </c>
      <c r="F12082" s="1" t="s">
        <v>180</v>
      </c>
    </row>
    <row r="12083" customFormat="false" ht="12.75" hidden="false" customHeight="false" outlineLevel="0" collapsed="false">
      <c r="B12083" s="1" t="n">
        <v>0.11652</v>
      </c>
      <c r="C12083" s="1" t="n">
        <v>49</v>
      </c>
      <c r="D12083" s="1" t="n">
        <v>152</v>
      </c>
      <c r="E12083" s="1" t="s">
        <v>67</v>
      </c>
      <c r="F12083" s="1" t="s">
        <v>181</v>
      </c>
    </row>
    <row r="12084" customFormat="false" ht="12.75" hidden="false" customHeight="false" outlineLevel="0" collapsed="false">
      <c r="B12084" s="1" t="n">
        <v>0.19375</v>
      </c>
      <c r="C12084" s="1" t="n">
        <v>49</v>
      </c>
      <c r="D12084" s="1" t="n">
        <v>153</v>
      </c>
      <c r="E12084" s="1" t="s">
        <v>67</v>
      </c>
      <c r="F12084" s="1" t="s">
        <v>182</v>
      </c>
    </row>
    <row r="12085" customFormat="false" ht="12.75" hidden="false" customHeight="false" outlineLevel="0" collapsed="false">
      <c r="B12085" s="1" t="n">
        <v>0.044941</v>
      </c>
      <c r="C12085" s="1" t="n">
        <v>49</v>
      </c>
      <c r="D12085" s="1" t="n">
        <v>154</v>
      </c>
      <c r="E12085" s="1" t="s">
        <v>67</v>
      </c>
      <c r="F12085" s="1" t="s">
        <v>183</v>
      </c>
    </row>
    <row r="12086" customFormat="false" ht="12.75" hidden="false" customHeight="false" outlineLevel="0" collapsed="false">
      <c r="B12086" s="1" t="n">
        <v>-0.044011</v>
      </c>
      <c r="C12086" s="1" t="n">
        <v>49</v>
      </c>
      <c r="D12086" s="1" t="n">
        <v>155</v>
      </c>
      <c r="E12086" s="1" t="s">
        <v>67</v>
      </c>
      <c r="F12086" s="1" t="s">
        <v>184</v>
      </c>
    </row>
    <row r="12087" customFormat="false" ht="12.75" hidden="false" customHeight="false" outlineLevel="0" collapsed="false">
      <c r="B12087" s="1" t="n">
        <v>-0.16283</v>
      </c>
      <c r="C12087" s="1" t="n">
        <v>50</v>
      </c>
      <c r="D12087" s="1" t="n">
        <v>0</v>
      </c>
      <c r="E12087" s="1" t="s">
        <v>68</v>
      </c>
      <c r="F12087" s="1" t="s">
        <v>85</v>
      </c>
    </row>
    <row r="12088" customFormat="false" ht="12.75" hidden="false" customHeight="false" outlineLevel="0" collapsed="false">
      <c r="B12088" s="1" t="n">
        <v>-0.24424</v>
      </c>
      <c r="C12088" s="1" t="n">
        <v>50</v>
      </c>
      <c r="D12088" s="1" t="n">
        <v>1</v>
      </c>
      <c r="E12088" s="1" t="s">
        <v>68</v>
      </c>
      <c r="F12088" s="1" t="s">
        <v>86</v>
      </c>
    </row>
    <row r="12089" customFormat="false" ht="12.75" hidden="false" customHeight="false" outlineLevel="0" collapsed="false">
      <c r="B12089" s="1" t="n">
        <v>-0.17805</v>
      </c>
      <c r="C12089" s="1" t="n">
        <v>50</v>
      </c>
      <c r="D12089" s="1" t="n">
        <v>2</v>
      </c>
      <c r="E12089" s="1" t="s">
        <v>68</v>
      </c>
      <c r="F12089" s="1" t="s">
        <v>87</v>
      </c>
    </row>
    <row r="12090" customFormat="false" ht="12.75" hidden="false" customHeight="false" outlineLevel="0" collapsed="false">
      <c r="B12090" s="1" t="n">
        <v>-0.10529</v>
      </c>
      <c r="C12090" s="1" t="n">
        <v>50</v>
      </c>
      <c r="D12090" s="1" t="n">
        <v>3</v>
      </c>
      <c r="E12090" s="1" t="s">
        <v>68</v>
      </c>
      <c r="F12090" s="1" t="s">
        <v>88</v>
      </c>
    </row>
    <row r="12091" customFormat="false" ht="12.75" hidden="false" customHeight="false" outlineLevel="0" collapsed="false">
      <c r="B12091" s="1" t="n">
        <v>-0.16916</v>
      </c>
      <c r="C12091" s="1" t="n">
        <v>50</v>
      </c>
      <c r="D12091" s="1" t="n">
        <v>4</v>
      </c>
      <c r="E12091" s="1" t="s">
        <v>68</v>
      </c>
      <c r="F12091" s="1" t="s">
        <v>89</v>
      </c>
    </row>
    <row r="12092" customFormat="false" ht="12.75" hidden="false" customHeight="false" outlineLevel="0" collapsed="false">
      <c r="B12092" s="1" t="n">
        <v>-0.16446</v>
      </c>
      <c r="C12092" s="1" t="n">
        <v>50</v>
      </c>
      <c r="D12092" s="1" t="n">
        <v>5</v>
      </c>
      <c r="E12092" s="1" t="s">
        <v>68</v>
      </c>
      <c r="F12092" s="1" t="s">
        <v>90</v>
      </c>
      <c r="G12092" s="1" t="s">
        <v>91</v>
      </c>
    </row>
    <row r="12093" customFormat="false" ht="12.75" hidden="false" customHeight="false" outlineLevel="0" collapsed="false">
      <c r="B12093" s="1" t="n">
        <v>-0.17196</v>
      </c>
      <c r="C12093" s="1" t="n">
        <v>50</v>
      </c>
      <c r="D12093" s="1" t="n">
        <v>6</v>
      </c>
      <c r="E12093" s="1" t="s">
        <v>68</v>
      </c>
      <c r="F12093" s="1" t="s">
        <v>92</v>
      </c>
    </row>
    <row r="12094" customFormat="false" ht="12.75" hidden="false" customHeight="false" outlineLevel="0" collapsed="false">
      <c r="B12094" s="1" t="n">
        <v>-0.1695</v>
      </c>
      <c r="C12094" s="1" t="n">
        <v>50</v>
      </c>
      <c r="D12094" s="1" t="n">
        <v>7</v>
      </c>
      <c r="E12094" s="1" t="s">
        <v>68</v>
      </c>
      <c r="F12094" s="1" t="s">
        <v>93</v>
      </c>
    </row>
    <row r="12095" customFormat="false" ht="12.75" hidden="false" customHeight="false" outlineLevel="0" collapsed="false">
      <c r="B12095" s="1" t="n">
        <v>-0.16332</v>
      </c>
      <c r="C12095" s="1" t="n">
        <v>50</v>
      </c>
      <c r="D12095" s="1" t="n">
        <v>8</v>
      </c>
      <c r="E12095" s="1" t="s">
        <v>68</v>
      </c>
      <c r="F12095" s="1" t="s">
        <v>94</v>
      </c>
    </row>
    <row r="12096" customFormat="false" ht="12.75" hidden="false" customHeight="false" outlineLevel="0" collapsed="false">
      <c r="B12096" s="1" t="n">
        <v>-0.16822</v>
      </c>
      <c r="C12096" s="1" t="n">
        <v>50</v>
      </c>
      <c r="D12096" s="1" t="n">
        <v>9</v>
      </c>
      <c r="E12096" s="1" t="s">
        <v>68</v>
      </c>
      <c r="F12096" s="1" t="s">
        <v>95</v>
      </c>
    </row>
    <row r="12097" customFormat="false" ht="12.75" hidden="false" customHeight="false" outlineLevel="0" collapsed="false">
      <c r="B12097" s="1" t="n">
        <v>-0.19309</v>
      </c>
      <c r="C12097" s="1" t="n">
        <v>50</v>
      </c>
      <c r="D12097" s="1" t="n">
        <v>10</v>
      </c>
      <c r="E12097" s="1" t="s">
        <v>68</v>
      </c>
      <c r="F12097" s="1" t="s">
        <v>96</v>
      </c>
    </row>
    <row r="12098" customFormat="false" ht="12.75" hidden="false" customHeight="false" outlineLevel="0" collapsed="false">
      <c r="B12098" s="1" t="n">
        <v>-0.21461</v>
      </c>
      <c r="C12098" s="1" t="n">
        <v>50</v>
      </c>
      <c r="D12098" s="1" t="n">
        <v>11</v>
      </c>
      <c r="E12098" s="1" t="s">
        <v>68</v>
      </c>
      <c r="F12098" s="1" t="s">
        <v>97</v>
      </c>
    </row>
    <row r="12099" customFormat="false" ht="12.75" hidden="false" customHeight="false" outlineLevel="0" collapsed="false">
      <c r="B12099" s="1" t="n">
        <v>-0.1764</v>
      </c>
      <c r="C12099" s="1" t="n">
        <v>50</v>
      </c>
      <c r="D12099" s="1" t="n">
        <v>12</v>
      </c>
      <c r="E12099" s="1" t="s">
        <v>68</v>
      </c>
      <c r="F12099" s="1" t="s">
        <v>98</v>
      </c>
    </row>
    <row r="12100" customFormat="false" ht="12.75" hidden="false" customHeight="false" outlineLevel="0" collapsed="false">
      <c r="B12100" s="1" t="n">
        <v>-0.21022</v>
      </c>
      <c r="C12100" s="1" t="n">
        <v>50</v>
      </c>
      <c r="D12100" s="1" t="n">
        <v>13</v>
      </c>
      <c r="E12100" s="1" t="s">
        <v>68</v>
      </c>
      <c r="F12100" s="1" t="s">
        <v>99</v>
      </c>
    </row>
    <row r="12101" customFormat="false" ht="12.75" hidden="false" customHeight="false" outlineLevel="0" collapsed="false">
      <c r="B12101" s="1" t="n">
        <v>-0.16987</v>
      </c>
      <c r="C12101" s="1" t="n">
        <v>50</v>
      </c>
      <c r="D12101" s="1" t="n">
        <v>14</v>
      </c>
      <c r="E12101" s="1" t="s">
        <v>68</v>
      </c>
      <c r="F12101" s="1" t="s">
        <v>84</v>
      </c>
    </row>
    <row r="12102" customFormat="false" ht="12.75" hidden="false" customHeight="false" outlineLevel="0" collapsed="false">
      <c r="B12102" s="1" t="n">
        <v>-0.13693</v>
      </c>
      <c r="C12102" s="1" t="n">
        <v>50</v>
      </c>
      <c r="D12102" s="1" t="n">
        <v>15</v>
      </c>
      <c r="E12102" s="1" t="s">
        <v>68</v>
      </c>
      <c r="F12102" s="1" t="s">
        <v>26</v>
      </c>
    </row>
    <row r="12103" customFormat="false" ht="12.75" hidden="false" customHeight="false" outlineLevel="0" collapsed="false">
      <c r="B12103" s="1" t="n">
        <v>-0.03711</v>
      </c>
      <c r="C12103" s="1" t="n">
        <v>50</v>
      </c>
      <c r="D12103" s="1" t="n">
        <v>16</v>
      </c>
      <c r="E12103" s="1" t="s">
        <v>68</v>
      </c>
      <c r="F12103" s="1" t="s">
        <v>27</v>
      </c>
    </row>
    <row r="12104" customFormat="false" ht="12.75" hidden="false" customHeight="false" outlineLevel="0" collapsed="false">
      <c r="B12104" s="1" t="n">
        <v>-0.20383</v>
      </c>
      <c r="C12104" s="1" t="n">
        <v>50</v>
      </c>
      <c r="D12104" s="1" t="n">
        <v>17</v>
      </c>
      <c r="E12104" s="1" t="s">
        <v>68</v>
      </c>
      <c r="F12104" s="1" t="s">
        <v>28</v>
      </c>
    </row>
    <row r="12105" customFormat="false" ht="12.75" hidden="false" customHeight="false" outlineLevel="0" collapsed="false">
      <c r="B12105" s="1" t="n">
        <v>-0.068432</v>
      </c>
      <c r="C12105" s="1" t="n">
        <v>50</v>
      </c>
      <c r="D12105" s="1" t="n">
        <v>18</v>
      </c>
      <c r="E12105" s="1" t="s">
        <v>68</v>
      </c>
      <c r="F12105" s="1" t="s">
        <v>29</v>
      </c>
    </row>
    <row r="12106" customFormat="false" ht="12.75" hidden="false" customHeight="false" outlineLevel="0" collapsed="false">
      <c r="B12106" s="1" t="n">
        <v>-0.17485</v>
      </c>
      <c r="C12106" s="1" t="n">
        <v>50</v>
      </c>
      <c r="D12106" s="1" t="n">
        <v>19</v>
      </c>
      <c r="E12106" s="1" t="s">
        <v>68</v>
      </c>
      <c r="F12106" s="1" t="s">
        <v>30</v>
      </c>
    </row>
    <row r="12107" customFormat="false" ht="12.75" hidden="false" customHeight="false" outlineLevel="0" collapsed="false">
      <c r="B12107" s="1" t="n">
        <v>-0.091901</v>
      </c>
      <c r="C12107" s="1" t="n">
        <v>50</v>
      </c>
      <c r="D12107" s="1" t="n">
        <v>20</v>
      </c>
      <c r="E12107" s="1" t="s">
        <v>68</v>
      </c>
      <c r="F12107" s="1" t="s">
        <v>31</v>
      </c>
    </row>
    <row r="12108" customFormat="false" ht="12.75" hidden="false" customHeight="false" outlineLevel="0" collapsed="false">
      <c r="B12108" s="1" t="n">
        <v>-0.16135</v>
      </c>
      <c r="C12108" s="1" t="n">
        <v>50</v>
      </c>
      <c r="D12108" s="1" t="n">
        <v>21</v>
      </c>
      <c r="E12108" s="1" t="s">
        <v>68</v>
      </c>
      <c r="F12108" s="1" t="s">
        <v>32</v>
      </c>
    </row>
    <row r="12109" customFormat="false" ht="12.75" hidden="false" customHeight="false" outlineLevel="0" collapsed="false">
      <c r="B12109" s="1" t="n">
        <v>-0.086551</v>
      </c>
      <c r="C12109" s="1" t="n">
        <v>50</v>
      </c>
      <c r="D12109" s="1" t="n">
        <v>22</v>
      </c>
      <c r="E12109" s="1" t="s">
        <v>68</v>
      </c>
      <c r="F12109" s="1" t="s">
        <v>33</v>
      </c>
    </row>
    <row r="12110" customFormat="false" ht="12.75" hidden="false" customHeight="false" outlineLevel="0" collapsed="false">
      <c r="B12110" s="1" t="n">
        <v>-0.29395</v>
      </c>
      <c r="C12110" s="1" t="n">
        <v>50</v>
      </c>
      <c r="D12110" s="1" t="n">
        <v>23</v>
      </c>
      <c r="E12110" s="1" t="s">
        <v>68</v>
      </c>
      <c r="F12110" s="1" t="s">
        <v>34</v>
      </c>
    </row>
    <row r="12111" customFormat="false" ht="12.75" hidden="false" customHeight="false" outlineLevel="0" collapsed="false">
      <c r="B12111" s="1" t="n">
        <v>-0.00010276</v>
      </c>
      <c r="C12111" s="1" t="n">
        <v>50</v>
      </c>
      <c r="D12111" s="1" t="n">
        <v>24</v>
      </c>
      <c r="E12111" s="1" t="s">
        <v>68</v>
      </c>
      <c r="F12111" s="1" t="s">
        <v>35</v>
      </c>
      <c r="G12111" s="1" t="s">
        <v>36</v>
      </c>
    </row>
    <row r="12112" customFormat="false" ht="12.75" hidden="false" customHeight="false" outlineLevel="0" collapsed="false">
      <c r="B12112" s="1" t="n">
        <v>0</v>
      </c>
      <c r="C12112" s="1" t="n">
        <v>50</v>
      </c>
      <c r="D12112" s="1" t="n">
        <v>25</v>
      </c>
      <c r="E12112" s="1" t="s">
        <v>68</v>
      </c>
      <c r="F12112" s="1" t="s">
        <v>100</v>
      </c>
    </row>
    <row r="12113" customFormat="false" ht="12.75" hidden="false" customHeight="false" outlineLevel="0" collapsed="false">
      <c r="B12113" s="2" t="n">
        <v>3.5019E-005</v>
      </c>
      <c r="C12113" s="1" t="n">
        <v>50</v>
      </c>
      <c r="D12113" s="1" t="n">
        <v>26</v>
      </c>
      <c r="E12113" s="1" t="s">
        <v>68</v>
      </c>
      <c r="F12113" s="1" t="s">
        <v>101</v>
      </c>
    </row>
    <row r="12114" customFormat="false" ht="12.75" hidden="false" customHeight="false" outlineLevel="0" collapsed="false">
      <c r="B12114" s="1" t="n">
        <v>-0.14901</v>
      </c>
      <c r="C12114" s="1" t="n">
        <v>50</v>
      </c>
      <c r="D12114" s="1" t="n">
        <v>27</v>
      </c>
      <c r="E12114" s="1" t="s">
        <v>68</v>
      </c>
      <c r="F12114" s="1" t="s">
        <v>44</v>
      </c>
    </row>
    <row r="12115" customFormat="false" ht="12.75" hidden="false" customHeight="false" outlineLevel="0" collapsed="false">
      <c r="B12115" s="2" t="n">
        <v>2.9927E-006</v>
      </c>
      <c r="C12115" s="1" t="n">
        <v>50</v>
      </c>
      <c r="D12115" s="1" t="n">
        <v>28</v>
      </c>
      <c r="E12115" s="1" t="s">
        <v>68</v>
      </c>
      <c r="F12115" s="1" t="s">
        <v>45</v>
      </c>
      <c r="G12115" s="1" t="n">
        <v>-8400</v>
      </c>
    </row>
    <row r="12116" customFormat="false" ht="12.75" hidden="false" customHeight="false" outlineLevel="0" collapsed="false">
      <c r="B12116" s="1" t="n">
        <v>0</v>
      </c>
      <c r="C12116" s="1" t="n">
        <v>50</v>
      </c>
      <c r="D12116" s="1" t="n">
        <v>29</v>
      </c>
      <c r="E12116" s="1" t="s">
        <v>68</v>
      </c>
      <c r="F12116" s="1" t="s">
        <v>102</v>
      </c>
    </row>
    <row r="12117" customFormat="false" ht="12.75" hidden="false" customHeight="false" outlineLevel="0" collapsed="false">
      <c r="B12117" s="2" t="n">
        <v>2.9176E-005</v>
      </c>
      <c r="C12117" s="1" t="n">
        <v>50</v>
      </c>
      <c r="D12117" s="1" t="n">
        <v>30</v>
      </c>
      <c r="E12117" s="1" t="s">
        <v>68</v>
      </c>
      <c r="F12117" s="1" t="s">
        <v>47</v>
      </c>
    </row>
    <row r="12118" customFormat="false" ht="12.75" hidden="false" customHeight="false" outlineLevel="0" collapsed="false">
      <c r="B12118" s="1" t="n">
        <v>-0.14813</v>
      </c>
      <c r="C12118" s="1" t="n">
        <v>50</v>
      </c>
      <c r="D12118" s="1" t="n">
        <v>31</v>
      </c>
      <c r="E12118" s="1" t="s">
        <v>68</v>
      </c>
      <c r="F12118" s="1" t="s">
        <v>48</v>
      </c>
    </row>
    <row r="12119" customFormat="false" ht="12.75" hidden="false" customHeight="false" outlineLevel="0" collapsed="false">
      <c r="B12119" s="1" t="n">
        <v>-0.15219</v>
      </c>
      <c r="C12119" s="1" t="n">
        <v>50</v>
      </c>
      <c r="D12119" s="1" t="n">
        <v>32</v>
      </c>
      <c r="E12119" s="1" t="s">
        <v>68</v>
      </c>
      <c r="F12119" s="1" t="s">
        <v>49</v>
      </c>
    </row>
    <row r="12120" customFormat="false" ht="12.75" hidden="false" customHeight="false" outlineLevel="0" collapsed="false">
      <c r="B12120" s="1" t="n">
        <v>-0.09081</v>
      </c>
      <c r="C12120" s="1" t="n">
        <v>50</v>
      </c>
      <c r="D12120" s="1" t="n">
        <v>33</v>
      </c>
      <c r="E12120" s="1" t="s">
        <v>68</v>
      </c>
      <c r="F12120" s="1" t="s">
        <v>50</v>
      </c>
    </row>
    <row r="12121" customFormat="false" ht="12.75" hidden="false" customHeight="false" outlineLevel="0" collapsed="false">
      <c r="B12121" s="1" t="n">
        <v>-0.037308</v>
      </c>
      <c r="C12121" s="1" t="n">
        <v>50</v>
      </c>
      <c r="D12121" s="1" t="n">
        <v>34</v>
      </c>
      <c r="E12121" s="1" t="s">
        <v>68</v>
      </c>
      <c r="F12121" s="1" t="s">
        <v>51</v>
      </c>
    </row>
    <row r="12122" customFormat="false" ht="12.75" hidden="false" customHeight="false" outlineLevel="0" collapsed="false">
      <c r="B12122" s="1" t="n">
        <v>0</v>
      </c>
      <c r="C12122" s="1" t="n">
        <v>50</v>
      </c>
      <c r="D12122" s="1" t="n">
        <v>35</v>
      </c>
      <c r="E12122" s="1" t="s">
        <v>68</v>
      </c>
      <c r="F12122" s="1" t="s">
        <v>103</v>
      </c>
    </row>
    <row r="12123" customFormat="false" ht="12.75" hidden="false" customHeight="false" outlineLevel="0" collapsed="false">
      <c r="B12123" s="1" t="n">
        <v>0.076674</v>
      </c>
      <c r="C12123" s="1" t="n">
        <v>50</v>
      </c>
      <c r="D12123" s="1" t="n">
        <v>36</v>
      </c>
      <c r="E12123" s="1" t="s">
        <v>68</v>
      </c>
      <c r="F12123" s="1" t="s">
        <v>104</v>
      </c>
    </row>
    <row r="12124" customFormat="false" ht="12.75" hidden="false" customHeight="false" outlineLevel="0" collapsed="false">
      <c r="B12124" s="1" t="n">
        <v>0.046426</v>
      </c>
      <c r="C12124" s="1" t="n">
        <v>50</v>
      </c>
      <c r="D12124" s="1" t="n">
        <v>37</v>
      </c>
      <c r="E12124" s="1" t="s">
        <v>68</v>
      </c>
      <c r="F12124" s="1" t="s">
        <v>54</v>
      </c>
    </row>
    <row r="12125" customFormat="false" ht="12.75" hidden="false" customHeight="false" outlineLevel="0" collapsed="false">
      <c r="B12125" s="1" t="n">
        <v>0</v>
      </c>
      <c r="C12125" s="1" t="n">
        <v>50</v>
      </c>
      <c r="D12125" s="1" t="n">
        <v>38</v>
      </c>
      <c r="E12125" s="1" t="s">
        <v>68</v>
      </c>
      <c r="F12125" s="1" t="s">
        <v>55</v>
      </c>
      <c r="G12125" s="1" t="s">
        <v>105</v>
      </c>
    </row>
    <row r="12126" customFormat="false" ht="12.75" hidden="false" customHeight="false" outlineLevel="0" collapsed="false">
      <c r="B12126" s="1" t="n">
        <v>-0.0091726</v>
      </c>
      <c r="C12126" s="1" t="n">
        <v>50</v>
      </c>
      <c r="D12126" s="1" t="n">
        <v>39</v>
      </c>
      <c r="E12126" s="1" t="s">
        <v>68</v>
      </c>
      <c r="F12126" s="1" t="s">
        <v>106</v>
      </c>
    </row>
    <row r="12127" customFormat="false" ht="12.75" hidden="false" customHeight="false" outlineLevel="0" collapsed="false">
      <c r="B12127" s="1" t="n">
        <v>-0.069038</v>
      </c>
      <c r="C12127" s="1" t="n">
        <v>50</v>
      </c>
      <c r="D12127" s="1" t="n">
        <v>40</v>
      </c>
      <c r="E12127" s="1" t="s">
        <v>68</v>
      </c>
      <c r="F12127" s="1" t="s">
        <v>107</v>
      </c>
    </row>
    <row r="12128" customFormat="false" ht="12.75" hidden="false" customHeight="false" outlineLevel="0" collapsed="false">
      <c r="B12128" s="1" t="n">
        <v>0.99549</v>
      </c>
      <c r="C12128" s="1" t="n">
        <v>50</v>
      </c>
      <c r="D12128" s="1" t="n">
        <v>41</v>
      </c>
      <c r="E12128" s="1" t="s">
        <v>68</v>
      </c>
      <c r="F12128" s="1" t="s">
        <v>59</v>
      </c>
    </row>
    <row r="12129" customFormat="false" ht="12.75" hidden="false" customHeight="false" outlineLevel="0" collapsed="false">
      <c r="B12129" s="1" t="n">
        <v>0.99701</v>
      </c>
      <c r="C12129" s="1" t="n">
        <v>50</v>
      </c>
      <c r="D12129" s="1" t="n">
        <v>42</v>
      </c>
      <c r="E12129" s="1" t="s">
        <v>68</v>
      </c>
      <c r="F12129" s="1" t="s">
        <v>60</v>
      </c>
    </row>
    <row r="12130" customFormat="false" ht="12.75" hidden="false" customHeight="false" outlineLevel="0" collapsed="false">
      <c r="B12130" s="1" t="n">
        <v>0.42941</v>
      </c>
      <c r="C12130" s="1" t="n">
        <v>50</v>
      </c>
      <c r="D12130" s="1" t="n">
        <v>43</v>
      </c>
      <c r="E12130" s="1" t="s">
        <v>68</v>
      </c>
      <c r="F12130" s="1" t="s">
        <v>61</v>
      </c>
    </row>
    <row r="12131" customFormat="false" ht="12.75" hidden="false" customHeight="false" outlineLevel="0" collapsed="false">
      <c r="B12131" s="1" t="n">
        <v>0.78704</v>
      </c>
      <c r="C12131" s="1" t="n">
        <v>50</v>
      </c>
      <c r="D12131" s="1" t="n">
        <v>44</v>
      </c>
      <c r="E12131" s="1" t="s">
        <v>68</v>
      </c>
      <c r="F12131" s="1" t="s">
        <v>62</v>
      </c>
    </row>
    <row r="12132" customFormat="false" ht="12.75" hidden="false" customHeight="false" outlineLevel="0" collapsed="false">
      <c r="B12132" s="1" t="n">
        <v>0.97252</v>
      </c>
      <c r="C12132" s="1" t="n">
        <v>50</v>
      </c>
      <c r="D12132" s="1" t="n">
        <v>45</v>
      </c>
      <c r="E12132" s="1" t="s">
        <v>68</v>
      </c>
      <c r="F12132" s="1" t="s">
        <v>63</v>
      </c>
    </row>
    <row r="12133" customFormat="false" ht="12.75" hidden="false" customHeight="false" outlineLevel="0" collapsed="false">
      <c r="B12133" s="1" t="n">
        <v>0.76546</v>
      </c>
      <c r="C12133" s="1" t="n">
        <v>50</v>
      </c>
      <c r="D12133" s="1" t="n">
        <v>46</v>
      </c>
      <c r="E12133" s="1" t="s">
        <v>68</v>
      </c>
      <c r="F12133" s="1" t="s">
        <v>64</v>
      </c>
    </row>
    <row r="12134" customFormat="false" ht="12.75" hidden="false" customHeight="false" outlineLevel="0" collapsed="false">
      <c r="B12134" s="1" t="n">
        <v>-0.039049</v>
      </c>
      <c r="C12134" s="1" t="n">
        <v>50</v>
      </c>
      <c r="D12134" s="1" t="n">
        <v>47</v>
      </c>
      <c r="E12134" s="1" t="s">
        <v>68</v>
      </c>
      <c r="F12134" s="1" t="s">
        <v>65</v>
      </c>
    </row>
    <row r="12135" customFormat="false" ht="12.75" hidden="false" customHeight="false" outlineLevel="0" collapsed="false">
      <c r="B12135" s="1" t="n">
        <v>-0.086192</v>
      </c>
      <c r="C12135" s="1" t="n">
        <v>50</v>
      </c>
      <c r="D12135" s="1" t="n">
        <v>48</v>
      </c>
      <c r="E12135" s="1" t="s">
        <v>68</v>
      </c>
      <c r="F12135" s="1" t="s">
        <v>66</v>
      </c>
    </row>
    <row r="12136" customFormat="false" ht="12.75" hidden="false" customHeight="false" outlineLevel="0" collapsed="false">
      <c r="B12136" s="1" t="n">
        <v>-0.086345</v>
      </c>
      <c r="C12136" s="1" t="n">
        <v>50</v>
      </c>
      <c r="D12136" s="1" t="n">
        <v>49</v>
      </c>
      <c r="E12136" s="1" t="s">
        <v>68</v>
      </c>
      <c r="F12136" s="1" t="s">
        <v>67</v>
      </c>
    </row>
    <row r="12137" customFormat="false" ht="12.75" hidden="false" customHeight="false" outlineLevel="0" collapsed="false">
      <c r="B12137" s="1" t="n">
        <v>1</v>
      </c>
      <c r="C12137" s="1" t="n">
        <v>50</v>
      </c>
      <c r="D12137" s="1" t="n">
        <v>50</v>
      </c>
      <c r="E12137" s="1" t="s">
        <v>68</v>
      </c>
      <c r="F12137" s="1" t="s">
        <v>68</v>
      </c>
    </row>
    <row r="12138" customFormat="false" ht="12.75" hidden="false" customHeight="false" outlineLevel="0" collapsed="false">
      <c r="B12138" s="1" t="n">
        <v>0.99389</v>
      </c>
      <c r="C12138" s="1" t="n">
        <v>50</v>
      </c>
      <c r="D12138" s="1" t="n">
        <v>51</v>
      </c>
      <c r="E12138" s="1" t="s">
        <v>68</v>
      </c>
      <c r="F12138" s="1" t="s">
        <v>69</v>
      </c>
    </row>
    <row r="12139" customFormat="false" ht="12.75" hidden="false" customHeight="false" outlineLevel="0" collapsed="false">
      <c r="B12139" s="1" t="n">
        <v>0.99631</v>
      </c>
      <c r="C12139" s="1" t="n">
        <v>50</v>
      </c>
      <c r="D12139" s="1" t="n">
        <v>52</v>
      </c>
      <c r="E12139" s="1" t="s">
        <v>68</v>
      </c>
      <c r="F12139" s="1" t="s">
        <v>70</v>
      </c>
    </row>
    <row r="12140" customFormat="false" ht="12.75" hidden="false" customHeight="false" outlineLevel="0" collapsed="false">
      <c r="B12140" s="1" t="n">
        <v>0.98637</v>
      </c>
      <c r="C12140" s="1" t="n">
        <v>50</v>
      </c>
      <c r="D12140" s="1" t="n">
        <v>53</v>
      </c>
      <c r="E12140" s="1" t="s">
        <v>68</v>
      </c>
      <c r="F12140" s="1" t="s">
        <v>71</v>
      </c>
    </row>
    <row r="12141" customFormat="false" ht="12.75" hidden="false" customHeight="false" outlineLevel="0" collapsed="false">
      <c r="B12141" s="1" t="n">
        <v>0.99918</v>
      </c>
      <c r="C12141" s="1" t="n">
        <v>50</v>
      </c>
      <c r="D12141" s="1" t="n">
        <v>54</v>
      </c>
      <c r="E12141" s="1" t="s">
        <v>68</v>
      </c>
      <c r="F12141" s="1" t="s">
        <v>72</v>
      </c>
    </row>
    <row r="12142" customFormat="false" ht="12.75" hidden="false" customHeight="false" outlineLevel="0" collapsed="false">
      <c r="B12142" s="1" t="n">
        <v>0.98563</v>
      </c>
      <c r="C12142" s="1" t="n">
        <v>50</v>
      </c>
      <c r="D12142" s="1" t="n">
        <v>55</v>
      </c>
      <c r="E12142" s="1" t="s">
        <v>68</v>
      </c>
      <c r="F12142" s="1" t="s">
        <v>73</v>
      </c>
    </row>
    <row r="12143" customFormat="false" ht="12.75" hidden="false" customHeight="false" outlineLevel="0" collapsed="false">
      <c r="B12143" s="1" t="n">
        <v>-0.0066293</v>
      </c>
      <c r="C12143" s="1" t="n">
        <v>50</v>
      </c>
      <c r="D12143" s="1" t="n">
        <v>56</v>
      </c>
      <c r="E12143" s="1" t="s">
        <v>68</v>
      </c>
      <c r="F12143" s="1" t="s">
        <v>74</v>
      </c>
    </row>
    <row r="12144" customFormat="false" ht="12.75" hidden="false" customHeight="false" outlineLevel="0" collapsed="false">
      <c r="B12144" s="1" t="n">
        <v>0.028152</v>
      </c>
      <c r="C12144" s="1" t="n">
        <v>50</v>
      </c>
      <c r="D12144" s="1" t="n">
        <v>57</v>
      </c>
      <c r="E12144" s="1" t="s">
        <v>68</v>
      </c>
      <c r="F12144" s="1" t="s">
        <v>75</v>
      </c>
    </row>
    <row r="12145" customFormat="false" ht="12.75" hidden="false" customHeight="false" outlineLevel="0" collapsed="false">
      <c r="B12145" s="1" t="n">
        <v>0.033639</v>
      </c>
      <c r="C12145" s="1" t="n">
        <v>50</v>
      </c>
      <c r="D12145" s="1" t="n">
        <v>58</v>
      </c>
      <c r="E12145" s="1" t="s">
        <v>68</v>
      </c>
      <c r="F12145" s="1" t="s">
        <v>76</v>
      </c>
    </row>
    <row r="12146" customFormat="false" ht="12.75" hidden="false" customHeight="false" outlineLevel="0" collapsed="false">
      <c r="B12146" s="1" t="n">
        <v>-0.019838</v>
      </c>
      <c r="C12146" s="1" t="n">
        <v>50</v>
      </c>
      <c r="D12146" s="1" t="n">
        <v>59</v>
      </c>
      <c r="E12146" s="1" t="s">
        <v>68</v>
      </c>
      <c r="F12146" s="1" t="s">
        <v>77</v>
      </c>
    </row>
    <row r="12147" customFormat="false" ht="12.75" hidden="false" customHeight="false" outlineLevel="0" collapsed="false">
      <c r="B12147" s="1" t="n">
        <v>-0.007274</v>
      </c>
      <c r="C12147" s="1" t="n">
        <v>50</v>
      </c>
      <c r="D12147" s="1" t="n">
        <v>60</v>
      </c>
      <c r="E12147" s="1" t="s">
        <v>68</v>
      </c>
      <c r="F12147" s="1" t="s">
        <v>78</v>
      </c>
    </row>
    <row r="12148" customFormat="false" ht="12.75" hidden="false" customHeight="false" outlineLevel="0" collapsed="false">
      <c r="B12148" s="1" t="n">
        <v>0.033647</v>
      </c>
      <c r="C12148" s="1" t="n">
        <v>50</v>
      </c>
      <c r="D12148" s="1" t="n">
        <v>61</v>
      </c>
      <c r="E12148" s="1" t="s">
        <v>68</v>
      </c>
      <c r="F12148" s="1" t="s">
        <v>79</v>
      </c>
    </row>
    <row r="12149" customFormat="false" ht="12.75" hidden="false" customHeight="false" outlineLevel="0" collapsed="false">
      <c r="B12149" s="1" t="n">
        <v>0.04368</v>
      </c>
      <c r="C12149" s="1" t="n">
        <v>50</v>
      </c>
      <c r="D12149" s="1" t="n">
        <v>62</v>
      </c>
      <c r="E12149" s="1" t="s">
        <v>68</v>
      </c>
      <c r="F12149" s="1" t="s">
        <v>80</v>
      </c>
    </row>
    <row r="12150" customFormat="false" ht="12.75" hidden="false" customHeight="false" outlineLevel="0" collapsed="false">
      <c r="B12150" s="1" t="n">
        <v>0</v>
      </c>
      <c r="C12150" s="1" t="n">
        <v>50</v>
      </c>
      <c r="D12150" s="1" t="n">
        <v>63</v>
      </c>
      <c r="E12150" s="1" t="s">
        <v>68</v>
      </c>
      <c r="F12150" s="1" t="s">
        <v>108</v>
      </c>
    </row>
    <row r="12151" customFormat="false" ht="12.75" hidden="false" customHeight="false" outlineLevel="0" collapsed="false">
      <c r="B12151" s="1" t="n">
        <v>-0.0081201</v>
      </c>
      <c r="C12151" s="1" t="n">
        <v>50</v>
      </c>
      <c r="D12151" s="1" t="n">
        <v>64</v>
      </c>
      <c r="E12151" s="1" t="s">
        <v>68</v>
      </c>
      <c r="F12151" s="1" t="s">
        <v>109</v>
      </c>
    </row>
    <row r="12152" customFormat="false" ht="12.75" hidden="false" customHeight="false" outlineLevel="0" collapsed="false">
      <c r="B12152" s="1" t="n">
        <v>0.013987</v>
      </c>
      <c r="C12152" s="1" t="n">
        <v>50</v>
      </c>
      <c r="D12152" s="1" t="n">
        <v>65</v>
      </c>
      <c r="E12152" s="1" t="s">
        <v>68</v>
      </c>
      <c r="F12152" s="1" t="s">
        <v>83</v>
      </c>
    </row>
    <row r="12153" customFormat="false" ht="12.75" hidden="false" customHeight="false" outlineLevel="0" collapsed="false">
      <c r="B12153" s="1" t="n">
        <v>0.0191</v>
      </c>
      <c r="C12153" s="1" t="n">
        <v>50</v>
      </c>
      <c r="D12153" s="1" t="n">
        <v>66</v>
      </c>
      <c r="E12153" s="1" t="s">
        <v>68</v>
      </c>
      <c r="F12153" s="1" t="s">
        <v>0</v>
      </c>
    </row>
    <row r="12154" customFormat="false" ht="12.75" hidden="false" customHeight="false" outlineLevel="0" collapsed="false">
      <c r="B12154" s="1" t="n">
        <v>0</v>
      </c>
      <c r="C12154" s="1" t="n">
        <v>50</v>
      </c>
      <c r="D12154" s="1" t="n">
        <v>67</v>
      </c>
      <c r="E12154" s="1" t="s">
        <v>68</v>
      </c>
      <c r="F12154" s="1" t="s">
        <v>110</v>
      </c>
    </row>
    <row r="12155" customFormat="false" ht="12.75" hidden="false" customHeight="false" outlineLevel="0" collapsed="false">
      <c r="B12155" s="1" t="n">
        <v>0.0087613</v>
      </c>
      <c r="C12155" s="1" t="n">
        <v>50</v>
      </c>
      <c r="D12155" s="1" t="n">
        <v>68</v>
      </c>
      <c r="E12155" s="1" t="s">
        <v>68</v>
      </c>
      <c r="F12155" s="1" t="s">
        <v>111</v>
      </c>
    </row>
    <row r="12156" customFormat="false" ht="12.75" hidden="false" customHeight="false" outlineLevel="0" collapsed="false">
      <c r="B12156" s="1" t="n">
        <v>-0.0033981</v>
      </c>
      <c r="C12156" s="1" t="n">
        <v>50</v>
      </c>
      <c r="D12156" s="1" t="n">
        <v>69</v>
      </c>
      <c r="E12156" s="1" t="s">
        <v>68</v>
      </c>
      <c r="F12156" s="1" t="s">
        <v>112</v>
      </c>
    </row>
    <row r="12157" customFormat="false" ht="12.75" hidden="false" customHeight="false" outlineLevel="0" collapsed="false">
      <c r="B12157" s="1" t="n">
        <v>-0.063407</v>
      </c>
      <c r="C12157" s="1" t="n">
        <v>50</v>
      </c>
      <c r="D12157" s="1" t="n">
        <v>70</v>
      </c>
      <c r="E12157" s="1" t="s">
        <v>68</v>
      </c>
      <c r="F12157" s="1" t="s">
        <v>113</v>
      </c>
    </row>
    <row r="12158" customFormat="false" ht="12.75" hidden="false" customHeight="false" outlineLevel="0" collapsed="false">
      <c r="B12158" s="1" t="n">
        <v>0</v>
      </c>
      <c r="C12158" s="1" t="n">
        <v>50</v>
      </c>
      <c r="D12158" s="1" t="n">
        <v>71</v>
      </c>
      <c r="E12158" s="1" t="s">
        <v>68</v>
      </c>
      <c r="F12158" s="1" t="s">
        <v>114</v>
      </c>
    </row>
    <row r="12159" customFormat="false" ht="12.75" hidden="false" customHeight="false" outlineLevel="0" collapsed="false">
      <c r="B12159" s="1" t="n">
        <v>-0.001861</v>
      </c>
      <c r="C12159" s="1" t="n">
        <v>50</v>
      </c>
      <c r="D12159" s="1" t="n">
        <v>72</v>
      </c>
      <c r="E12159" s="1" t="s">
        <v>68</v>
      </c>
      <c r="F12159" s="1" t="s">
        <v>115</v>
      </c>
    </row>
    <row r="12160" customFormat="false" ht="12.75" hidden="false" customHeight="false" outlineLevel="0" collapsed="false">
      <c r="B12160" s="1" t="n">
        <v>0</v>
      </c>
      <c r="C12160" s="1" t="n">
        <v>50</v>
      </c>
      <c r="D12160" s="1" t="n">
        <v>73</v>
      </c>
      <c r="E12160" s="1" t="s">
        <v>68</v>
      </c>
      <c r="F12160" s="1" t="s">
        <v>116</v>
      </c>
    </row>
    <row r="12161" customFormat="false" ht="12.75" hidden="false" customHeight="false" outlineLevel="0" collapsed="false">
      <c r="B12161" s="1" t="n">
        <v>-0.018462</v>
      </c>
      <c r="C12161" s="1" t="n">
        <v>50</v>
      </c>
      <c r="D12161" s="1" t="n">
        <v>74</v>
      </c>
      <c r="E12161" s="1" t="s">
        <v>68</v>
      </c>
      <c r="F12161" s="1" t="s">
        <v>12</v>
      </c>
    </row>
    <row r="12162" customFormat="false" ht="12.75" hidden="false" customHeight="false" outlineLevel="0" collapsed="false">
      <c r="B12162" s="2" t="n">
        <v>-9.9394E-005</v>
      </c>
      <c r="C12162" s="1" t="n">
        <v>50</v>
      </c>
      <c r="D12162" s="1" t="n">
        <v>75</v>
      </c>
      <c r="E12162" s="1" t="s">
        <v>68</v>
      </c>
      <c r="F12162" s="1" t="s">
        <v>117</v>
      </c>
    </row>
    <row r="12163" customFormat="false" ht="12.75" hidden="false" customHeight="false" outlineLevel="0" collapsed="false">
      <c r="B12163" s="1" t="n">
        <v>-0.018565</v>
      </c>
      <c r="C12163" s="1" t="n">
        <v>50</v>
      </c>
      <c r="D12163" s="1" t="n">
        <v>76</v>
      </c>
      <c r="E12163" s="1" t="s">
        <v>68</v>
      </c>
      <c r="F12163" s="1" t="s">
        <v>13</v>
      </c>
    </row>
    <row r="12164" customFormat="false" ht="12.75" hidden="false" customHeight="false" outlineLevel="0" collapsed="false">
      <c r="B12164" s="2" t="n">
        <v>-9.1053E-005</v>
      </c>
      <c r="C12164" s="1" t="n">
        <v>50</v>
      </c>
      <c r="D12164" s="1" t="n">
        <v>77</v>
      </c>
      <c r="E12164" s="1" t="s">
        <v>68</v>
      </c>
      <c r="F12164" s="1" t="s">
        <v>118</v>
      </c>
    </row>
    <row r="12165" customFormat="false" ht="12.75" hidden="false" customHeight="false" outlineLevel="0" collapsed="false">
      <c r="B12165" s="1" t="n">
        <v>-0.018286</v>
      </c>
      <c r="C12165" s="1" t="n">
        <v>50</v>
      </c>
      <c r="D12165" s="1" t="n">
        <v>78</v>
      </c>
      <c r="E12165" s="1" t="s">
        <v>68</v>
      </c>
      <c r="F12165" s="1" t="s">
        <v>14</v>
      </c>
    </row>
    <row r="12166" customFormat="false" ht="12.75" hidden="false" customHeight="false" outlineLevel="0" collapsed="false">
      <c r="B12166" s="1" t="n">
        <v>-0.00010586</v>
      </c>
      <c r="C12166" s="1" t="n">
        <v>50</v>
      </c>
      <c r="D12166" s="1" t="n">
        <v>79</v>
      </c>
      <c r="E12166" s="1" t="s">
        <v>68</v>
      </c>
      <c r="F12166" s="1" t="s">
        <v>119</v>
      </c>
    </row>
    <row r="12167" customFormat="false" ht="12.75" hidden="false" customHeight="false" outlineLevel="0" collapsed="false">
      <c r="B12167" s="1" t="n">
        <v>-0.001583</v>
      </c>
      <c r="C12167" s="1" t="n">
        <v>50</v>
      </c>
      <c r="D12167" s="1" t="n">
        <v>80</v>
      </c>
      <c r="E12167" s="1" t="s">
        <v>68</v>
      </c>
      <c r="F12167" s="1" t="s">
        <v>15</v>
      </c>
    </row>
    <row r="12168" customFormat="false" ht="12.75" hidden="false" customHeight="false" outlineLevel="0" collapsed="false">
      <c r="B12168" s="1" t="n">
        <v>0</v>
      </c>
      <c r="C12168" s="1" t="n">
        <v>50</v>
      </c>
      <c r="D12168" s="1" t="n">
        <v>81</v>
      </c>
      <c r="E12168" s="1" t="s">
        <v>68</v>
      </c>
      <c r="F12168" s="1" t="s">
        <v>120</v>
      </c>
    </row>
    <row r="12169" customFormat="false" ht="12.75" hidden="false" customHeight="false" outlineLevel="0" collapsed="false">
      <c r="B12169" s="1" t="n">
        <v>-0.0027997</v>
      </c>
      <c r="C12169" s="1" t="n">
        <v>50</v>
      </c>
      <c r="D12169" s="1" t="n">
        <v>82</v>
      </c>
      <c r="E12169" s="1" t="s">
        <v>68</v>
      </c>
      <c r="F12169" s="1" t="s">
        <v>121</v>
      </c>
    </row>
    <row r="12170" customFormat="false" ht="12.75" hidden="false" customHeight="false" outlineLevel="0" collapsed="false">
      <c r="B12170" s="1" t="n">
        <v>0</v>
      </c>
      <c r="C12170" s="1" t="n">
        <v>50</v>
      </c>
      <c r="D12170" s="1" t="n">
        <v>83</v>
      </c>
      <c r="E12170" s="1" t="s">
        <v>68</v>
      </c>
      <c r="F12170" s="1" t="s">
        <v>122</v>
      </c>
    </row>
    <row r="12171" customFormat="false" ht="12.75" hidden="false" customHeight="false" outlineLevel="0" collapsed="false">
      <c r="B12171" s="1" t="n">
        <v>0.002541</v>
      </c>
      <c r="C12171" s="1" t="n">
        <v>50</v>
      </c>
      <c r="D12171" s="1" t="n">
        <v>84</v>
      </c>
      <c r="E12171" s="1" t="s">
        <v>68</v>
      </c>
      <c r="F12171" s="1" t="s">
        <v>123</v>
      </c>
    </row>
    <row r="12172" customFormat="false" ht="12.75" hidden="false" customHeight="false" outlineLevel="0" collapsed="false">
      <c r="B12172" s="1" t="n">
        <v>0</v>
      </c>
      <c r="C12172" s="1" t="n">
        <v>50</v>
      </c>
      <c r="D12172" s="1" t="n">
        <v>85</v>
      </c>
      <c r="E12172" s="1" t="s">
        <v>68</v>
      </c>
      <c r="F12172" s="1" t="s">
        <v>124</v>
      </c>
    </row>
    <row r="12173" customFormat="false" ht="12.75" hidden="false" customHeight="false" outlineLevel="0" collapsed="false">
      <c r="B12173" s="1" t="n">
        <v>-0.0080049</v>
      </c>
      <c r="C12173" s="1" t="n">
        <v>50</v>
      </c>
      <c r="D12173" s="1" t="n">
        <v>86</v>
      </c>
      <c r="E12173" s="1" t="s">
        <v>68</v>
      </c>
      <c r="F12173" s="1" t="s">
        <v>16</v>
      </c>
    </row>
    <row r="12174" customFormat="false" ht="12.75" hidden="false" customHeight="false" outlineLevel="0" collapsed="false">
      <c r="B12174" s="1" t="n">
        <v>0</v>
      </c>
      <c r="C12174" s="1" t="n">
        <v>50</v>
      </c>
      <c r="D12174" s="1" t="n">
        <v>87</v>
      </c>
      <c r="E12174" s="1" t="s">
        <v>68</v>
      </c>
      <c r="F12174" s="1" t="s">
        <v>125</v>
      </c>
    </row>
    <row r="12175" customFormat="false" ht="12.75" hidden="false" customHeight="false" outlineLevel="0" collapsed="false">
      <c r="B12175" s="1" t="n">
        <v>-0.10566</v>
      </c>
      <c r="C12175" s="1" t="n">
        <v>50</v>
      </c>
      <c r="D12175" s="1" t="n">
        <v>88</v>
      </c>
      <c r="E12175" s="1" t="s">
        <v>68</v>
      </c>
      <c r="F12175" s="1" t="s">
        <v>17</v>
      </c>
    </row>
    <row r="12176" customFormat="false" ht="12.75" hidden="false" customHeight="false" outlineLevel="0" collapsed="false">
      <c r="B12176" s="1" t="n">
        <v>-0.054028</v>
      </c>
      <c r="C12176" s="1" t="n">
        <v>50</v>
      </c>
      <c r="D12176" s="1" t="n">
        <v>89</v>
      </c>
      <c r="E12176" s="1" t="s">
        <v>68</v>
      </c>
      <c r="F12176" s="1" t="s">
        <v>126</v>
      </c>
    </row>
    <row r="12177" customFormat="false" ht="12.75" hidden="false" customHeight="false" outlineLevel="0" collapsed="false">
      <c r="B12177" s="1" t="n">
        <v>-0.1047</v>
      </c>
      <c r="C12177" s="1" t="n">
        <v>50</v>
      </c>
      <c r="D12177" s="1" t="n">
        <v>90</v>
      </c>
      <c r="E12177" s="1" t="s">
        <v>68</v>
      </c>
      <c r="F12177" s="1" t="s">
        <v>18</v>
      </c>
    </row>
    <row r="12178" customFormat="false" ht="12.75" hidden="false" customHeight="false" outlineLevel="0" collapsed="false">
      <c r="B12178" s="1" t="n">
        <v>-0.054028</v>
      </c>
      <c r="C12178" s="1" t="n">
        <v>50</v>
      </c>
      <c r="D12178" s="1" t="n">
        <v>91</v>
      </c>
      <c r="E12178" s="1" t="s">
        <v>68</v>
      </c>
      <c r="F12178" s="1" t="s">
        <v>127</v>
      </c>
    </row>
    <row r="12179" customFormat="false" ht="12.75" hidden="false" customHeight="false" outlineLevel="0" collapsed="false">
      <c r="B12179" s="1" t="n">
        <v>-0.12954</v>
      </c>
      <c r="C12179" s="1" t="n">
        <v>50</v>
      </c>
      <c r="D12179" s="1" t="n">
        <v>92</v>
      </c>
      <c r="E12179" s="1" t="s">
        <v>68</v>
      </c>
      <c r="F12179" s="1" t="s">
        <v>128</v>
      </c>
    </row>
    <row r="12180" customFormat="false" ht="12.75" hidden="false" customHeight="false" outlineLevel="0" collapsed="false">
      <c r="B12180" s="1" t="n">
        <v>0.029634</v>
      </c>
      <c r="C12180" s="1" t="n">
        <v>50</v>
      </c>
      <c r="D12180" s="1" t="n">
        <v>93</v>
      </c>
      <c r="E12180" s="1" t="s">
        <v>68</v>
      </c>
      <c r="F12180" s="1" t="s">
        <v>129</v>
      </c>
    </row>
    <row r="12181" customFormat="false" ht="12.75" hidden="false" customHeight="false" outlineLevel="0" collapsed="false">
      <c r="B12181" s="1" t="n">
        <v>-0.043783</v>
      </c>
      <c r="C12181" s="1" t="n">
        <v>50</v>
      </c>
      <c r="D12181" s="1" t="n">
        <v>94</v>
      </c>
      <c r="E12181" s="1" t="s">
        <v>68</v>
      </c>
      <c r="F12181" s="1" t="s">
        <v>19</v>
      </c>
    </row>
    <row r="12182" customFormat="false" ht="12.75" hidden="false" customHeight="false" outlineLevel="0" collapsed="false">
      <c r="B12182" s="1" t="n">
        <v>-0.02338</v>
      </c>
      <c r="C12182" s="1" t="n">
        <v>50</v>
      </c>
      <c r="D12182" s="1" t="n">
        <v>95</v>
      </c>
      <c r="E12182" s="1" t="s">
        <v>68</v>
      </c>
      <c r="F12182" s="1" t="s">
        <v>130</v>
      </c>
    </row>
    <row r="12183" customFormat="false" ht="12.75" hidden="false" customHeight="false" outlineLevel="0" collapsed="false">
      <c r="B12183" s="1" t="n">
        <v>-0.0075032</v>
      </c>
      <c r="C12183" s="1" t="n">
        <v>50</v>
      </c>
      <c r="D12183" s="1" t="n">
        <v>96</v>
      </c>
      <c r="E12183" s="1" t="s">
        <v>68</v>
      </c>
      <c r="F12183" s="1" t="s">
        <v>20</v>
      </c>
    </row>
    <row r="12184" customFormat="false" ht="12.75" hidden="false" customHeight="false" outlineLevel="0" collapsed="false">
      <c r="B12184" s="1" t="n">
        <v>0.0096847</v>
      </c>
      <c r="C12184" s="1" t="n">
        <v>50</v>
      </c>
      <c r="D12184" s="1" t="n">
        <v>97</v>
      </c>
      <c r="E12184" s="1" t="s">
        <v>68</v>
      </c>
      <c r="F12184" s="1" t="s">
        <v>131</v>
      </c>
    </row>
    <row r="12185" customFormat="false" ht="12.75" hidden="false" customHeight="false" outlineLevel="0" collapsed="false">
      <c r="B12185" s="1" t="n">
        <v>-0.023737</v>
      </c>
      <c r="C12185" s="1" t="n">
        <v>50</v>
      </c>
      <c r="D12185" s="1" t="n">
        <v>98</v>
      </c>
      <c r="E12185" s="1" t="s">
        <v>68</v>
      </c>
      <c r="F12185" s="1" t="s">
        <v>132</v>
      </c>
    </row>
    <row r="12186" customFormat="false" ht="12.75" hidden="false" customHeight="false" outlineLevel="0" collapsed="false">
      <c r="B12186" s="1" t="n">
        <v>-0.020876</v>
      </c>
      <c r="C12186" s="1" t="n">
        <v>50</v>
      </c>
      <c r="D12186" s="1" t="n">
        <v>99</v>
      </c>
      <c r="E12186" s="1" t="s">
        <v>68</v>
      </c>
      <c r="F12186" s="1" t="s">
        <v>133</v>
      </c>
    </row>
    <row r="12187" customFormat="false" ht="12.75" hidden="false" customHeight="false" outlineLevel="0" collapsed="false">
      <c r="B12187" s="1" t="n">
        <v>-0.079252</v>
      </c>
      <c r="C12187" s="1" t="n">
        <v>50</v>
      </c>
      <c r="D12187" s="1" t="n">
        <v>100</v>
      </c>
      <c r="E12187" s="1" t="s">
        <v>68</v>
      </c>
      <c r="F12187" s="1" t="s">
        <v>21</v>
      </c>
    </row>
    <row r="12188" customFormat="false" ht="12.75" hidden="false" customHeight="false" outlineLevel="0" collapsed="false">
      <c r="B12188" s="1" t="n">
        <v>0.065817</v>
      </c>
      <c r="C12188" s="1" t="n">
        <v>50</v>
      </c>
      <c r="D12188" s="1" t="n">
        <v>101</v>
      </c>
      <c r="E12188" s="1" t="s">
        <v>68</v>
      </c>
      <c r="F12188" s="1" t="s">
        <v>134</v>
      </c>
    </row>
    <row r="12189" customFormat="false" ht="12.75" hidden="false" customHeight="false" outlineLevel="0" collapsed="false">
      <c r="B12189" s="1" t="n">
        <v>-0.11569</v>
      </c>
      <c r="C12189" s="1" t="n">
        <v>50</v>
      </c>
      <c r="D12189" s="1" t="n">
        <v>102</v>
      </c>
      <c r="E12189" s="1" t="s">
        <v>68</v>
      </c>
      <c r="F12189" s="1" t="s">
        <v>22</v>
      </c>
    </row>
    <row r="12190" customFormat="false" ht="12.75" hidden="false" customHeight="false" outlineLevel="0" collapsed="false">
      <c r="B12190" s="1" t="n">
        <v>0.12505</v>
      </c>
      <c r="C12190" s="1" t="n">
        <v>50</v>
      </c>
      <c r="D12190" s="1" t="n">
        <v>103</v>
      </c>
      <c r="E12190" s="1" t="s">
        <v>68</v>
      </c>
      <c r="F12190" s="1" t="s">
        <v>135</v>
      </c>
    </row>
    <row r="12191" customFormat="false" ht="12.75" hidden="false" customHeight="false" outlineLevel="0" collapsed="false">
      <c r="B12191" s="1" t="n">
        <v>0.0087613</v>
      </c>
      <c r="C12191" s="1" t="n">
        <v>50</v>
      </c>
      <c r="D12191" s="1" t="n">
        <v>104</v>
      </c>
      <c r="E12191" s="1" t="s">
        <v>68</v>
      </c>
      <c r="F12191" s="1" t="s">
        <v>136</v>
      </c>
    </row>
    <row r="12192" customFormat="false" ht="12.75" hidden="false" customHeight="false" outlineLevel="0" collapsed="false">
      <c r="B12192" s="1" t="n">
        <v>-0.0033981</v>
      </c>
      <c r="C12192" s="1" t="n">
        <v>50</v>
      </c>
      <c r="D12192" s="1" t="n">
        <v>105</v>
      </c>
      <c r="E12192" s="1" t="s">
        <v>68</v>
      </c>
      <c r="F12192" s="1" t="s">
        <v>137</v>
      </c>
    </row>
    <row r="12193" customFormat="false" ht="12.75" hidden="false" customHeight="false" outlineLevel="0" collapsed="false">
      <c r="B12193" s="1" t="n">
        <v>0</v>
      </c>
      <c r="C12193" s="1" t="n">
        <v>50</v>
      </c>
      <c r="D12193" s="1" t="n">
        <v>106</v>
      </c>
      <c r="E12193" s="1" t="s">
        <v>68</v>
      </c>
      <c r="F12193" s="1" t="s">
        <v>138</v>
      </c>
    </row>
    <row r="12194" customFormat="false" ht="12.75" hidden="false" customHeight="false" outlineLevel="0" collapsed="false">
      <c r="B12194" s="1" t="n">
        <v>0</v>
      </c>
      <c r="C12194" s="1" t="n">
        <v>50</v>
      </c>
      <c r="D12194" s="1" t="n">
        <v>107</v>
      </c>
      <c r="E12194" s="1" t="s">
        <v>68</v>
      </c>
      <c r="F12194" s="1" t="s">
        <v>139</v>
      </c>
    </row>
    <row r="12195" customFormat="false" ht="12.75" hidden="false" customHeight="false" outlineLevel="0" collapsed="false">
      <c r="B12195" s="1" t="n">
        <v>-0.062551</v>
      </c>
      <c r="C12195" s="1" t="n">
        <v>50</v>
      </c>
      <c r="D12195" s="1" t="n">
        <v>108</v>
      </c>
      <c r="E12195" s="1" t="s">
        <v>68</v>
      </c>
      <c r="F12195" s="1" t="s">
        <v>140</v>
      </c>
    </row>
    <row r="12196" customFormat="false" ht="12.75" hidden="false" customHeight="false" outlineLevel="0" collapsed="false">
      <c r="B12196" s="1" t="n">
        <v>0.083784</v>
      </c>
      <c r="C12196" s="1" t="n">
        <v>50</v>
      </c>
      <c r="D12196" s="1" t="n">
        <v>109</v>
      </c>
      <c r="E12196" s="1" t="s">
        <v>68</v>
      </c>
      <c r="F12196" s="1" t="s">
        <v>141</v>
      </c>
    </row>
    <row r="12197" customFormat="false" ht="12.75" hidden="false" customHeight="false" outlineLevel="0" collapsed="false">
      <c r="B12197" s="1" t="n">
        <v>-0.0016835</v>
      </c>
      <c r="C12197" s="1" t="n">
        <v>50</v>
      </c>
      <c r="D12197" s="1" t="n">
        <v>110</v>
      </c>
      <c r="E12197" s="1" t="s">
        <v>68</v>
      </c>
      <c r="F12197" s="1" t="s">
        <v>23</v>
      </c>
    </row>
    <row r="12198" customFormat="false" ht="12.75" hidden="false" customHeight="false" outlineLevel="0" collapsed="false">
      <c r="B12198" s="1" t="n">
        <v>0</v>
      </c>
      <c r="C12198" s="1" t="n">
        <v>50</v>
      </c>
      <c r="D12198" s="1" t="n">
        <v>111</v>
      </c>
      <c r="E12198" s="1" t="s">
        <v>68</v>
      </c>
      <c r="F12198" s="1" t="s">
        <v>142</v>
      </c>
    </row>
    <row r="12199" customFormat="false" ht="12.75" hidden="false" customHeight="false" outlineLevel="0" collapsed="false">
      <c r="B12199" s="1" t="n">
        <v>0.0011277</v>
      </c>
      <c r="C12199" s="1" t="n">
        <v>50</v>
      </c>
      <c r="D12199" s="1" t="n">
        <v>112</v>
      </c>
      <c r="E12199" s="1" t="s">
        <v>68</v>
      </c>
      <c r="F12199" s="1" t="s">
        <v>24</v>
      </c>
    </row>
    <row r="12200" customFormat="false" ht="12.75" hidden="false" customHeight="false" outlineLevel="0" collapsed="false">
      <c r="B12200" s="1" t="n">
        <v>0</v>
      </c>
      <c r="C12200" s="1" t="n">
        <v>50</v>
      </c>
      <c r="D12200" s="1" t="n">
        <v>113</v>
      </c>
      <c r="E12200" s="1" t="s">
        <v>68</v>
      </c>
      <c r="F12200" s="1" t="s">
        <v>143</v>
      </c>
    </row>
    <row r="12201" customFormat="false" ht="12.75" hidden="false" customHeight="false" outlineLevel="0" collapsed="false">
      <c r="B12201" s="1" t="n">
        <v>-0.063537</v>
      </c>
      <c r="C12201" s="1" t="n">
        <v>50</v>
      </c>
      <c r="D12201" s="1" t="n">
        <v>114</v>
      </c>
      <c r="E12201" s="1" t="s">
        <v>68</v>
      </c>
      <c r="F12201" s="1" t="s">
        <v>25</v>
      </c>
    </row>
    <row r="12202" customFormat="false" ht="12.75" hidden="false" customHeight="false" outlineLevel="0" collapsed="false">
      <c r="B12202" s="1" t="n">
        <v>0.0078478</v>
      </c>
      <c r="C12202" s="1" t="n">
        <v>50</v>
      </c>
      <c r="D12202" s="1" t="n">
        <v>115</v>
      </c>
      <c r="E12202" s="1" t="s">
        <v>68</v>
      </c>
      <c r="F12202" s="1" t="s">
        <v>144</v>
      </c>
    </row>
    <row r="12203" customFormat="false" ht="12.75" hidden="false" customHeight="false" outlineLevel="0" collapsed="false">
      <c r="B12203" s="1" t="n">
        <v>0</v>
      </c>
      <c r="C12203" s="1" t="n">
        <v>50</v>
      </c>
      <c r="D12203" s="1" t="n">
        <v>116</v>
      </c>
      <c r="E12203" s="1" t="s">
        <v>68</v>
      </c>
      <c r="F12203" s="1" t="s">
        <v>145</v>
      </c>
    </row>
    <row r="12204" customFormat="false" ht="12.75" hidden="false" customHeight="false" outlineLevel="0" collapsed="false">
      <c r="B12204" s="1" t="n">
        <v>0</v>
      </c>
      <c r="C12204" s="1" t="n">
        <v>50</v>
      </c>
      <c r="D12204" s="1" t="n">
        <v>117</v>
      </c>
      <c r="E12204" s="1" t="s">
        <v>68</v>
      </c>
      <c r="F12204" s="1" t="s">
        <v>146</v>
      </c>
    </row>
    <row r="12205" customFormat="false" ht="12.75" hidden="false" customHeight="false" outlineLevel="0" collapsed="false">
      <c r="B12205" s="1" t="n">
        <v>0</v>
      </c>
      <c r="C12205" s="1" t="n">
        <v>50</v>
      </c>
      <c r="D12205" s="1" t="n">
        <v>118</v>
      </c>
      <c r="E12205" s="1" t="s">
        <v>68</v>
      </c>
      <c r="F12205" s="1" t="s">
        <v>147</v>
      </c>
    </row>
    <row r="12206" customFormat="false" ht="12.75" hidden="false" customHeight="false" outlineLevel="0" collapsed="false">
      <c r="B12206" s="1" t="n">
        <v>0</v>
      </c>
      <c r="C12206" s="1" t="n">
        <v>50</v>
      </c>
      <c r="D12206" s="1" t="n">
        <v>119</v>
      </c>
      <c r="E12206" s="1" t="s">
        <v>68</v>
      </c>
      <c r="F12206" s="1" t="s">
        <v>148</v>
      </c>
    </row>
    <row r="12207" customFormat="false" ht="12.75" hidden="false" customHeight="false" outlineLevel="0" collapsed="false">
      <c r="B12207" s="1" t="n">
        <v>0</v>
      </c>
      <c r="C12207" s="1" t="n">
        <v>50</v>
      </c>
      <c r="D12207" s="1" t="n">
        <v>120</v>
      </c>
      <c r="E12207" s="1" t="s">
        <v>68</v>
      </c>
      <c r="F12207" s="1" t="s">
        <v>149</v>
      </c>
    </row>
    <row r="12208" customFormat="false" ht="12.75" hidden="false" customHeight="false" outlineLevel="0" collapsed="false">
      <c r="B12208" s="1" t="n">
        <v>0</v>
      </c>
      <c r="C12208" s="1" t="n">
        <v>50</v>
      </c>
      <c r="D12208" s="1" t="n">
        <v>121</v>
      </c>
      <c r="E12208" s="1" t="s">
        <v>68</v>
      </c>
      <c r="F12208" s="1" t="s">
        <v>150</v>
      </c>
    </row>
    <row r="12209" customFormat="false" ht="12.75" hidden="false" customHeight="false" outlineLevel="0" collapsed="false">
      <c r="B12209" s="1" t="n">
        <v>0</v>
      </c>
      <c r="C12209" s="1" t="n">
        <v>50</v>
      </c>
      <c r="D12209" s="1" t="n">
        <v>122</v>
      </c>
      <c r="E12209" s="1" t="s">
        <v>68</v>
      </c>
      <c r="F12209" s="1" t="s">
        <v>151</v>
      </c>
    </row>
    <row r="12210" customFormat="false" ht="12.75" hidden="false" customHeight="false" outlineLevel="0" collapsed="false">
      <c r="B12210" s="1" t="n">
        <v>0</v>
      </c>
      <c r="C12210" s="1" t="n">
        <v>50</v>
      </c>
      <c r="D12210" s="1" t="n">
        <v>123</v>
      </c>
      <c r="E12210" s="1" t="s">
        <v>68</v>
      </c>
      <c r="F12210" s="1" t="s">
        <v>152</v>
      </c>
    </row>
    <row r="12211" customFormat="false" ht="12.75" hidden="false" customHeight="false" outlineLevel="0" collapsed="false">
      <c r="B12211" s="1" t="n">
        <v>0</v>
      </c>
      <c r="C12211" s="1" t="n">
        <v>50</v>
      </c>
      <c r="D12211" s="1" t="n">
        <v>124</v>
      </c>
      <c r="E12211" s="1" t="s">
        <v>68</v>
      </c>
      <c r="F12211" s="1" t="s">
        <v>153</v>
      </c>
    </row>
    <row r="12212" customFormat="false" ht="12.75" hidden="false" customHeight="false" outlineLevel="0" collapsed="false">
      <c r="B12212" s="1" t="n">
        <v>0</v>
      </c>
      <c r="C12212" s="1" t="n">
        <v>50</v>
      </c>
      <c r="D12212" s="1" t="n">
        <v>125</v>
      </c>
      <c r="E12212" s="1" t="s">
        <v>68</v>
      </c>
      <c r="F12212" s="1" t="s">
        <v>154</v>
      </c>
    </row>
    <row r="12213" customFormat="false" ht="12.75" hidden="false" customHeight="false" outlineLevel="0" collapsed="false">
      <c r="B12213" s="1" t="n">
        <v>0.016173</v>
      </c>
      <c r="C12213" s="1" t="n">
        <v>50</v>
      </c>
      <c r="D12213" s="1" t="n">
        <v>126</v>
      </c>
      <c r="E12213" s="1" t="s">
        <v>68</v>
      </c>
      <c r="F12213" s="1" t="s">
        <v>155</v>
      </c>
    </row>
    <row r="12214" customFormat="false" ht="12.75" hidden="false" customHeight="false" outlineLevel="0" collapsed="false">
      <c r="B12214" s="1" t="n">
        <v>-0.16206</v>
      </c>
      <c r="C12214" s="1" t="n">
        <v>50</v>
      </c>
      <c r="D12214" s="1" t="n">
        <v>127</v>
      </c>
      <c r="E12214" s="1" t="s">
        <v>68</v>
      </c>
      <c r="F12214" s="1" t="s">
        <v>156</v>
      </c>
    </row>
    <row r="12215" customFormat="false" ht="12.75" hidden="false" customHeight="false" outlineLevel="0" collapsed="false">
      <c r="B12215" s="1" t="n">
        <v>-0.023741</v>
      </c>
      <c r="C12215" s="1" t="n">
        <v>50</v>
      </c>
      <c r="D12215" s="1" t="n">
        <v>128</v>
      </c>
      <c r="E12215" s="1" t="s">
        <v>68</v>
      </c>
      <c r="F12215" s="1" t="s">
        <v>157</v>
      </c>
    </row>
    <row r="12216" customFormat="false" ht="12.75" hidden="false" customHeight="false" outlineLevel="0" collapsed="false">
      <c r="B12216" s="1" t="n">
        <v>-0.020788</v>
      </c>
      <c r="C12216" s="1" t="n">
        <v>50</v>
      </c>
      <c r="D12216" s="1" t="n">
        <v>129</v>
      </c>
      <c r="E12216" s="1" t="s">
        <v>68</v>
      </c>
      <c r="F12216" s="1" t="s">
        <v>158</v>
      </c>
    </row>
    <row r="12217" customFormat="false" ht="12.75" hidden="false" customHeight="false" outlineLevel="0" collapsed="false">
      <c r="B12217" s="1" t="n">
        <v>-0.0015991</v>
      </c>
      <c r="C12217" s="1" t="n">
        <v>50</v>
      </c>
      <c r="D12217" s="1" t="n">
        <v>130</v>
      </c>
      <c r="E12217" s="1" t="s">
        <v>68</v>
      </c>
      <c r="F12217" s="1" t="s">
        <v>159</v>
      </c>
    </row>
    <row r="12218" customFormat="false" ht="12.75" hidden="false" customHeight="false" outlineLevel="0" collapsed="false">
      <c r="B12218" s="1" t="n">
        <v>0</v>
      </c>
      <c r="C12218" s="1" t="n">
        <v>50</v>
      </c>
      <c r="D12218" s="1" t="n">
        <v>131</v>
      </c>
      <c r="E12218" s="1" t="s">
        <v>68</v>
      </c>
      <c r="F12218" s="1" t="s">
        <v>160</v>
      </c>
    </row>
    <row r="12219" customFormat="false" ht="12.75" hidden="false" customHeight="false" outlineLevel="0" collapsed="false">
      <c r="B12219" s="1" t="n">
        <v>-0.0019803</v>
      </c>
      <c r="C12219" s="1" t="n">
        <v>50</v>
      </c>
      <c r="D12219" s="1" t="n">
        <v>132</v>
      </c>
      <c r="E12219" s="1" t="s">
        <v>68</v>
      </c>
      <c r="F12219" s="1" t="s">
        <v>161</v>
      </c>
    </row>
    <row r="12220" customFormat="false" ht="12.75" hidden="false" customHeight="false" outlineLevel="0" collapsed="false">
      <c r="B12220" s="1" t="n">
        <v>0</v>
      </c>
      <c r="C12220" s="1" t="n">
        <v>50</v>
      </c>
      <c r="D12220" s="1" t="n">
        <v>133</v>
      </c>
      <c r="E12220" s="1" t="s">
        <v>68</v>
      </c>
      <c r="F12220" s="1" t="s">
        <v>162</v>
      </c>
    </row>
    <row r="12221" customFormat="false" ht="12.75" hidden="false" customHeight="false" outlineLevel="0" collapsed="false">
      <c r="B12221" s="1" t="n">
        <v>-0.023729</v>
      </c>
      <c r="C12221" s="1" t="n">
        <v>50</v>
      </c>
      <c r="D12221" s="1" t="n">
        <v>134</v>
      </c>
      <c r="E12221" s="1" t="s">
        <v>68</v>
      </c>
      <c r="F12221" s="1" t="s">
        <v>163</v>
      </c>
    </row>
    <row r="12222" customFormat="false" ht="12.75" hidden="false" customHeight="false" outlineLevel="0" collapsed="false">
      <c r="B12222" s="1" t="n">
        <v>-0.021049</v>
      </c>
      <c r="C12222" s="1" t="n">
        <v>50</v>
      </c>
      <c r="D12222" s="1" t="n">
        <v>135</v>
      </c>
      <c r="E12222" s="1" t="s">
        <v>68</v>
      </c>
      <c r="F12222" s="1" t="s">
        <v>164</v>
      </c>
    </row>
    <row r="12223" customFormat="false" ht="12.75" hidden="false" customHeight="false" outlineLevel="0" collapsed="false">
      <c r="B12223" s="1" t="n">
        <v>-0.007441</v>
      </c>
      <c r="C12223" s="1" t="n">
        <v>50</v>
      </c>
      <c r="D12223" s="1" t="n">
        <v>136</v>
      </c>
      <c r="E12223" s="1" t="s">
        <v>68</v>
      </c>
      <c r="F12223" s="1" t="s">
        <v>165</v>
      </c>
    </row>
    <row r="12224" customFormat="false" ht="12.75" hidden="false" customHeight="false" outlineLevel="0" collapsed="false">
      <c r="B12224" s="1" t="n">
        <v>0.0096803</v>
      </c>
      <c r="C12224" s="1" t="n">
        <v>50</v>
      </c>
      <c r="D12224" s="1" t="n">
        <v>137</v>
      </c>
      <c r="E12224" s="1" t="s">
        <v>68</v>
      </c>
      <c r="F12224" s="1" t="s">
        <v>166</v>
      </c>
    </row>
    <row r="12225" customFormat="false" ht="12.75" hidden="false" customHeight="false" outlineLevel="0" collapsed="false">
      <c r="B12225" s="1" t="n">
        <v>-0.025445</v>
      </c>
      <c r="C12225" s="1" t="n">
        <v>50</v>
      </c>
      <c r="D12225" s="1" t="n">
        <v>138</v>
      </c>
      <c r="E12225" s="1" t="s">
        <v>68</v>
      </c>
      <c r="F12225" s="1" t="s">
        <v>167</v>
      </c>
    </row>
    <row r="12226" customFormat="false" ht="12.75" hidden="false" customHeight="false" outlineLevel="0" collapsed="false">
      <c r="B12226" s="1" t="n">
        <v>-0.02501</v>
      </c>
      <c r="C12226" s="1" t="n">
        <v>50</v>
      </c>
      <c r="D12226" s="1" t="n">
        <v>139</v>
      </c>
      <c r="E12226" s="1" t="s">
        <v>68</v>
      </c>
      <c r="F12226" s="1" t="s">
        <v>168</v>
      </c>
    </row>
    <row r="12227" customFormat="false" ht="12.75" hidden="false" customHeight="false" outlineLevel="0" collapsed="false">
      <c r="B12227" s="1" t="n">
        <v>-0.043624</v>
      </c>
      <c r="C12227" s="1" t="n">
        <v>50</v>
      </c>
      <c r="D12227" s="1" t="n">
        <v>140</v>
      </c>
      <c r="E12227" s="1" t="s">
        <v>68</v>
      </c>
      <c r="F12227" s="1" t="s">
        <v>169</v>
      </c>
    </row>
    <row r="12228" customFormat="false" ht="12.75" hidden="false" customHeight="false" outlineLevel="0" collapsed="false">
      <c r="B12228" s="1" t="n">
        <v>-0.023733</v>
      </c>
      <c r="C12228" s="1" t="n">
        <v>50</v>
      </c>
      <c r="D12228" s="1" t="n">
        <v>141</v>
      </c>
      <c r="E12228" s="1" t="s">
        <v>68</v>
      </c>
      <c r="F12228" s="1" t="s">
        <v>170</v>
      </c>
    </row>
    <row r="12229" customFormat="false" ht="12.75" hidden="false" customHeight="false" outlineLevel="0" collapsed="false">
      <c r="B12229" s="1" t="n">
        <v>-0.043776</v>
      </c>
      <c r="C12229" s="1" t="n">
        <v>50</v>
      </c>
      <c r="D12229" s="1" t="n">
        <v>142</v>
      </c>
      <c r="E12229" s="1" t="s">
        <v>68</v>
      </c>
      <c r="F12229" s="1" t="s">
        <v>171</v>
      </c>
    </row>
    <row r="12230" customFormat="false" ht="12.75" hidden="false" customHeight="false" outlineLevel="0" collapsed="false">
      <c r="B12230" s="1" t="n">
        <v>-0.023686</v>
      </c>
      <c r="C12230" s="1" t="n">
        <v>50</v>
      </c>
      <c r="D12230" s="1" t="n">
        <v>143</v>
      </c>
      <c r="E12230" s="1" t="s">
        <v>68</v>
      </c>
      <c r="F12230" s="1" t="s">
        <v>172</v>
      </c>
    </row>
    <row r="12231" customFormat="false" ht="12.75" hidden="false" customHeight="false" outlineLevel="0" collapsed="false">
      <c r="B12231" s="1" t="n">
        <v>0.016363</v>
      </c>
      <c r="C12231" s="1" t="n">
        <v>50</v>
      </c>
      <c r="D12231" s="1" t="n">
        <v>144</v>
      </c>
      <c r="E12231" s="1" t="s">
        <v>68</v>
      </c>
      <c r="F12231" s="1" t="s">
        <v>173</v>
      </c>
    </row>
    <row r="12232" customFormat="false" ht="12.75" hidden="false" customHeight="false" outlineLevel="0" collapsed="false">
      <c r="B12232" s="1" t="n">
        <v>-0.16206</v>
      </c>
      <c r="C12232" s="1" t="n">
        <v>50</v>
      </c>
      <c r="D12232" s="1" t="n">
        <v>145</v>
      </c>
      <c r="E12232" s="1" t="s">
        <v>68</v>
      </c>
      <c r="F12232" s="1" t="s">
        <v>174</v>
      </c>
    </row>
    <row r="12233" customFormat="false" ht="12.75" hidden="false" customHeight="false" outlineLevel="0" collapsed="false">
      <c r="B12233" s="1" t="n">
        <v>-0.062334</v>
      </c>
      <c r="C12233" s="1" t="n">
        <v>50</v>
      </c>
      <c r="D12233" s="1" t="n">
        <v>146</v>
      </c>
      <c r="E12233" s="1" t="s">
        <v>68</v>
      </c>
      <c r="F12233" s="1" t="s">
        <v>175</v>
      </c>
    </row>
    <row r="12234" customFormat="false" ht="12.75" hidden="false" customHeight="false" outlineLevel="0" collapsed="false">
      <c r="B12234" s="1" t="n">
        <v>0</v>
      </c>
      <c r="C12234" s="1" t="n">
        <v>50</v>
      </c>
      <c r="D12234" s="1" t="n">
        <v>147</v>
      </c>
      <c r="E12234" s="1" t="s">
        <v>68</v>
      </c>
      <c r="F12234" s="1" t="s">
        <v>176</v>
      </c>
    </row>
    <row r="12235" customFormat="false" ht="12.75" hidden="false" customHeight="false" outlineLevel="0" collapsed="false">
      <c r="B12235" s="1" t="n">
        <v>-0.044158</v>
      </c>
      <c r="C12235" s="1" t="n">
        <v>50</v>
      </c>
      <c r="D12235" s="1" t="n">
        <v>148</v>
      </c>
      <c r="E12235" s="1" t="s">
        <v>68</v>
      </c>
      <c r="F12235" s="1" t="s">
        <v>177</v>
      </c>
    </row>
    <row r="12236" customFormat="false" ht="12.75" hidden="false" customHeight="false" outlineLevel="0" collapsed="false">
      <c r="B12236" s="1" t="n">
        <v>-0.028388</v>
      </c>
      <c r="C12236" s="1" t="n">
        <v>50</v>
      </c>
      <c r="D12236" s="1" t="n">
        <v>149</v>
      </c>
      <c r="E12236" s="1" t="s">
        <v>68</v>
      </c>
      <c r="F12236" s="1" t="s">
        <v>178</v>
      </c>
    </row>
    <row r="12237" customFormat="false" ht="12.75" hidden="false" customHeight="false" outlineLevel="0" collapsed="false">
      <c r="B12237" s="1" t="n">
        <v>-0.045566</v>
      </c>
      <c r="C12237" s="1" t="n">
        <v>50</v>
      </c>
      <c r="D12237" s="1" t="n">
        <v>150</v>
      </c>
      <c r="E12237" s="1" t="s">
        <v>68</v>
      </c>
      <c r="F12237" s="1" t="s">
        <v>179</v>
      </c>
    </row>
    <row r="12238" customFormat="false" ht="12.75" hidden="false" customHeight="false" outlineLevel="0" collapsed="false">
      <c r="B12238" s="1" t="n">
        <v>-0.023618</v>
      </c>
      <c r="C12238" s="1" t="n">
        <v>50</v>
      </c>
      <c r="D12238" s="1" t="n">
        <v>151</v>
      </c>
      <c r="E12238" s="1" t="s">
        <v>68</v>
      </c>
      <c r="F12238" s="1" t="s">
        <v>180</v>
      </c>
    </row>
    <row r="12239" customFormat="false" ht="12.75" hidden="false" customHeight="false" outlineLevel="0" collapsed="false">
      <c r="B12239" s="1" t="n">
        <v>-0.043797</v>
      </c>
      <c r="C12239" s="1" t="n">
        <v>50</v>
      </c>
      <c r="D12239" s="1" t="n">
        <v>152</v>
      </c>
      <c r="E12239" s="1" t="s">
        <v>68</v>
      </c>
      <c r="F12239" s="1" t="s">
        <v>181</v>
      </c>
    </row>
    <row r="12240" customFormat="false" ht="12.75" hidden="false" customHeight="false" outlineLevel="0" collapsed="false">
      <c r="B12240" s="1" t="n">
        <v>-0.023283</v>
      </c>
      <c r="C12240" s="1" t="n">
        <v>50</v>
      </c>
      <c r="D12240" s="1" t="n">
        <v>153</v>
      </c>
      <c r="E12240" s="1" t="s">
        <v>68</v>
      </c>
      <c r="F12240" s="1" t="s">
        <v>182</v>
      </c>
    </row>
    <row r="12241" customFormat="false" ht="12.75" hidden="false" customHeight="false" outlineLevel="0" collapsed="false">
      <c r="B12241" s="1" t="n">
        <v>-0.0074863</v>
      </c>
      <c r="C12241" s="1" t="n">
        <v>50</v>
      </c>
      <c r="D12241" s="1" t="n">
        <v>154</v>
      </c>
      <c r="E12241" s="1" t="s">
        <v>68</v>
      </c>
      <c r="F12241" s="1" t="s">
        <v>183</v>
      </c>
    </row>
    <row r="12242" customFormat="false" ht="12.75" hidden="false" customHeight="false" outlineLevel="0" collapsed="false">
      <c r="B12242" s="1" t="n">
        <v>0.009594</v>
      </c>
      <c r="C12242" s="1" t="n">
        <v>50</v>
      </c>
      <c r="D12242" s="1" t="n">
        <v>155</v>
      </c>
      <c r="E12242" s="1" t="s">
        <v>68</v>
      </c>
      <c r="F12242" s="1" t="s">
        <v>184</v>
      </c>
    </row>
    <row r="12243" customFormat="false" ht="12.75" hidden="false" customHeight="false" outlineLevel="0" collapsed="false">
      <c r="B12243" s="1" t="n">
        <v>-0.16952</v>
      </c>
      <c r="C12243" s="1" t="n">
        <v>51</v>
      </c>
      <c r="D12243" s="1" t="n">
        <v>0</v>
      </c>
      <c r="E12243" s="1" t="s">
        <v>69</v>
      </c>
      <c r="F12243" s="1" t="s">
        <v>85</v>
      </c>
    </row>
    <row r="12244" customFormat="false" ht="12.75" hidden="false" customHeight="false" outlineLevel="0" collapsed="false">
      <c r="B12244" s="1" t="n">
        <v>-0.23791</v>
      </c>
      <c r="C12244" s="1" t="n">
        <v>51</v>
      </c>
      <c r="D12244" s="1" t="n">
        <v>1</v>
      </c>
      <c r="E12244" s="1" t="s">
        <v>69</v>
      </c>
      <c r="F12244" s="1" t="s">
        <v>86</v>
      </c>
    </row>
    <row r="12245" customFormat="false" ht="12.75" hidden="false" customHeight="false" outlineLevel="0" collapsed="false">
      <c r="B12245" s="1" t="n">
        <v>-0.18536</v>
      </c>
      <c r="C12245" s="1" t="n">
        <v>51</v>
      </c>
      <c r="D12245" s="1" t="n">
        <v>2</v>
      </c>
      <c r="E12245" s="1" t="s">
        <v>69</v>
      </c>
      <c r="F12245" s="1" t="s">
        <v>87</v>
      </c>
    </row>
    <row r="12246" customFormat="false" ht="12.75" hidden="false" customHeight="false" outlineLevel="0" collapsed="false">
      <c r="B12246" s="1" t="n">
        <v>-0.10582</v>
      </c>
      <c r="C12246" s="1" t="n">
        <v>51</v>
      </c>
      <c r="D12246" s="1" t="n">
        <v>3</v>
      </c>
      <c r="E12246" s="1" t="s">
        <v>69</v>
      </c>
      <c r="F12246" s="1" t="s">
        <v>88</v>
      </c>
    </row>
    <row r="12247" customFormat="false" ht="12.75" hidden="false" customHeight="false" outlineLevel="0" collapsed="false">
      <c r="B12247" s="1" t="n">
        <v>-0.17355</v>
      </c>
      <c r="C12247" s="1" t="n">
        <v>51</v>
      </c>
      <c r="D12247" s="1" t="n">
        <v>4</v>
      </c>
      <c r="E12247" s="1" t="s">
        <v>69</v>
      </c>
      <c r="F12247" s="1" t="s">
        <v>89</v>
      </c>
    </row>
    <row r="12248" customFormat="false" ht="12.75" hidden="false" customHeight="false" outlineLevel="0" collapsed="false">
      <c r="B12248" s="1" t="n">
        <v>-0.16938</v>
      </c>
      <c r="C12248" s="1" t="n">
        <v>51</v>
      </c>
      <c r="D12248" s="1" t="n">
        <v>5</v>
      </c>
      <c r="E12248" s="1" t="s">
        <v>69</v>
      </c>
      <c r="F12248" s="1" t="s">
        <v>90</v>
      </c>
      <c r="G12248" s="1" t="s">
        <v>91</v>
      </c>
    </row>
    <row r="12249" customFormat="false" ht="12.75" hidden="false" customHeight="false" outlineLevel="0" collapsed="false">
      <c r="B12249" s="1" t="n">
        <v>-0.17584</v>
      </c>
      <c r="C12249" s="1" t="n">
        <v>51</v>
      </c>
      <c r="D12249" s="1" t="n">
        <v>6</v>
      </c>
      <c r="E12249" s="1" t="s">
        <v>69</v>
      </c>
      <c r="F12249" s="1" t="s">
        <v>92</v>
      </c>
    </row>
    <row r="12250" customFormat="false" ht="12.75" hidden="false" customHeight="false" outlineLevel="0" collapsed="false">
      <c r="B12250" s="1" t="n">
        <v>-0.17421</v>
      </c>
      <c r="C12250" s="1" t="n">
        <v>51</v>
      </c>
      <c r="D12250" s="1" t="n">
        <v>7</v>
      </c>
      <c r="E12250" s="1" t="s">
        <v>69</v>
      </c>
      <c r="F12250" s="1" t="s">
        <v>93</v>
      </c>
    </row>
    <row r="12251" customFormat="false" ht="12.75" hidden="false" customHeight="false" outlineLevel="0" collapsed="false">
      <c r="B12251" s="1" t="n">
        <v>-0.16882</v>
      </c>
      <c r="C12251" s="1" t="n">
        <v>51</v>
      </c>
      <c r="D12251" s="1" t="n">
        <v>8</v>
      </c>
      <c r="E12251" s="1" t="s">
        <v>69</v>
      </c>
      <c r="F12251" s="1" t="s">
        <v>94</v>
      </c>
    </row>
    <row r="12252" customFormat="false" ht="12.75" hidden="false" customHeight="false" outlineLevel="0" collapsed="false">
      <c r="B12252" s="1" t="n">
        <v>-0.17322</v>
      </c>
      <c r="C12252" s="1" t="n">
        <v>51</v>
      </c>
      <c r="D12252" s="1" t="n">
        <v>9</v>
      </c>
      <c r="E12252" s="1" t="s">
        <v>69</v>
      </c>
      <c r="F12252" s="1" t="s">
        <v>95</v>
      </c>
    </row>
    <row r="12253" customFormat="false" ht="12.75" hidden="false" customHeight="false" outlineLevel="0" collapsed="false">
      <c r="B12253" s="1" t="n">
        <v>-0.19241</v>
      </c>
      <c r="C12253" s="1" t="n">
        <v>51</v>
      </c>
      <c r="D12253" s="1" t="n">
        <v>10</v>
      </c>
      <c r="E12253" s="1" t="s">
        <v>69</v>
      </c>
      <c r="F12253" s="1" t="s">
        <v>96</v>
      </c>
    </row>
    <row r="12254" customFormat="false" ht="12.75" hidden="false" customHeight="false" outlineLevel="0" collapsed="false">
      <c r="B12254" s="1" t="n">
        <v>-0.20834</v>
      </c>
      <c r="C12254" s="1" t="n">
        <v>51</v>
      </c>
      <c r="D12254" s="1" t="n">
        <v>11</v>
      </c>
      <c r="E12254" s="1" t="s">
        <v>69</v>
      </c>
      <c r="F12254" s="1" t="s">
        <v>97</v>
      </c>
    </row>
    <row r="12255" customFormat="false" ht="12.75" hidden="false" customHeight="false" outlineLevel="0" collapsed="false">
      <c r="B12255" s="1" t="n">
        <v>-0.17923</v>
      </c>
      <c r="C12255" s="1" t="n">
        <v>51</v>
      </c>
      <c r="D12255" s="1" t="n">
        <v>12</v>
      </c>
      <c r="E12255" s="1" t="s">
        <v>69</v>
      </c>
      <c r="F12255" s="1" t="s">
        <v>98</v>
      </c>
    </row>
    <row r="12256" customFormat="false" ht="12.75" hidden="false" customHeight="false" outlineLevel="0" collapsed="false">
      <c r="B12256" s="1" t="n">
        <v>-0.20958</v>
      </c>
      <c r="C12256" s="1" t="n">
        <v>51</v>
      </c>
      <c r="D12256" s="1" t="n">
        <v>13</v>
      </c>
      <c r="E12256" s="1" t="s">
        <v>69</v>
      </c>
      <c r="F12256" s="1" t="s">
        <v>99</v>
      </c>
    </row>
    <row r="12257" customFormat="false" ht="12.75" hidden="false" customHeight="false" outlineLevel="0" collapsed="false">
      <c r="B12257" s="1" t="n">
        <v>-0.17441</v>
      </c>
      <c r="C12257" s="1" t="n">
        <v>51</v>
      </c>
      <c r="D12257" s="1" t="n">
        <v>14</v>
      </c>
      <c r="E12257" s="1" t="s">
        <v>69</v>
      </c>
      <c r="F12257" s="1" t="s">
        <v>84</v>
      </c>
    </row>
    <row r="12258" customFormat="false" ht="12.75" hidden="false" customHeight="false" outlineLevel="0" collapsed="false">
      <c r="B12258" s="1" t="n">
        <v>-0.13813</v>
      </c>
      <c r="C12258" s="1" t="n">
        <v>51</v>
      </c>
      <c r="D12258" s="1" t="n">
        <v>15</v>
      </c>
      <c r="E12258" s="1" t="s">
        <v>69</v>
      </c>
      <c r="F12258" s="1" t="s">
        <v>26</v>
      </c>
    </row>
    <row r="12259" customFormat="false" ht="12.75" hidden="false" customHeight="false" outlineLevel="0" collapsed="false">
      <c r="B12259" s="1" t="n">
        <v>-0.030875</v>
      </c>
      <c r="C12259" s="1" t="n">
        <v>51</v>
      </c>
      <c r="D12259" s="1" t="n">
        <v>16</v>
      </c>
      <c r="E12259" s="1" t="s">
        <v>69</v>
      </c>
      <c r="F12259" s="1" t="s">
        <v>27</v>
      </c>
    </row>
    <row r="12260" customFormat="false" ht="12.75" hidden="false" customHeight="false" outlineLevel="0" collapsed="false">
      <c r="B12260" s="1" t="n">
        <v>-0.18962</v>
      </c>
      <c r="C12260" s="1" t="n">
        <v>51</v>
      </c>
      <c r="D12260" s="1" t="n">
        <v>17</v>
      </c>
      <c r="E12260" s="1" t="s">
        <v>69</v>
      </c>
      <c r="F12260" s="1" t="s">
        <v>28</v>
      </c>
    </row>
    <row r="12261" customFormat="false" ht="12.75" hidden="false" customHeight="false" outlineLevel="0" collapsed="false">
      <c r="B12261" s="1" t="n">
        <v>-0.073296</v>
      </c>
      <c r="C12261" s="1" t="n">
        <v>51</v>
      </c>
      <c r="D12261" s="1" t="n">
        <v>18</v>
      </c>
      <c r="E12261" s="1" t="s">
        <v>69</v>
      </c>
      <c r="F12261" s="1" t="s">
        <v>29</v>
      </c>
    </row>
    <row r="12262" customFormat="false" ht="12.75" hidden="false" customHeight="false" outlineLevel="0" collapsed="false">
      <c r="B12262" s="1" t="n">
        <v>-0.16582</v>
      </c>
      <c r="C12262" s="1" t="n">
        <v>51</v>
      </c>
      <c r="D12262" s="1" t="n">
        <v>19</v>
      </c>
      <c r="E12262" s="1" t="s">
        <v>69</v>
      </c>
      <c r="F12262" s="1" t="s">
        <v>30</v>
      </c>
    </row>
    <row r="12263" customFormat="false" ht="12.75" hidden="false" customHeight="false" outlineLevel="0" collapsed="false">
      <c r="B12263" s="1" t="n">
        <v>-0.079556</v>
      </c>
      <c r="C12263" s="1" t="n">
        <v>51</v>
      </c>
      <c r="D12263" s="1" t="n">
        <v>20</v>
      </c>
      <c r="E12263" s="1" t="s">
        <v>69</v>
      </c>
      <c r="F12263" s="1" t="s">
        <v>31</v>
      </c>
    </row>
    <row r="12264" customFormat="false" ht="12.75" hidden="false" customHeight="false" outlineLevel="0" collapsed="false">
      <c r="B12264" s="1" t="n">
        <v>-0.13868</v>
      </c>
      <c r="C12264" s="1" t="n">
        <v>51</v>
      </c>
      <c r="D12264" s="1" t="n">
        <v>21</v>
      </c>
      <c r="E12264" s="1" t="s">
        <v>69</v>
      </c>
      <c r="F12264" s="1" t="s">
        <v>32</v>
      </c>
    </row>
    <row r="12265" customFormat="false" ht="12.75" hidden="false" customHeight="false" outlineLevel="0" collapsed="false">
      <c r="B12265" s="1" t="n">
        <v>-0.080049</v>
      </c>
      <c r="C12265" s="1" t="n">
        <v>51</v>
      </c>
      <c r="D12265" s="1" t="n">
        <v>22</v>
      </c>
      <c r="E12265" s="1" t="s">
        <v>69</v>
      </c>
      <c r="F12265" s="1" t="s">
        <v>33</v>
      </c>
    </row>
    <row r="12266" customFormat="false" ht="12.75" hidden="false" customHeight="false" outlineLevel="0" collapsed="false">
      <c r="B12266" s="1" t="n">
        <v>-0.26905</v>
      </c>
      <c r="C12266" s="1" t="n">
        <v>51</v>
      </c>
      <c r="D12266" s="1" t="n">
        <v>23</v>
      </c>
      <c r="E12266" s="1" t="s">
        <v>69</v>
      </c>
      <c r="F12266" s="1" t="s">
        <v>34</v>
      </c>
    </row>
    <row r="12267" customFormat="false" ht="12.75" hidden="false" customHeight="false" outlineLevel="0" collapsed="false">
      <c r="B12267" s="2" t="n">
        <v>-8.6071E-005</v>
      </c>
      <c r="C12267" s="1" t="n">
        <v>51</v>
      </c>
      <c r="D12267" s="1" t="n">
        <v>24</v>
      </c>
      <c r="E12267" s="1" t="s">
        <v>69</v>
      </c>
      <c r="F12267" s="1" t="s">
        <v>35</v>
      </c>
      <c r="G12267" s="1" t="s">
        <v>36</v>
      </c>
    </row>
    <row r="12268" customFormat="false" ht="12.75" hidden="false" customHeight="false" outlineLevel="0" collapsed="false">
      <c r="B12268" s="1" t="n">
        <v>0</v>
      </c>
      <c r="C12268" s="1" t="n">
        <v>51</v>
      </c>
      <c r="D12268" s="1" t="n">
        <v>25</v>
      </c>
      <c r="E12268" s="1" t="s">
        <v>69</v>
      </c>
      <c r="F12268" s="1" t="s">
        <v>100</v>
      </c>
    </row>
    <row r="12269" customFormat="false" ht="12.75" hidden="false" customHeight="false" outlineLevel="0" collapsed="false">
      <c r="B12269" s="2" t="n">
        <v>3.1748E-005</v>
      </c>
      <c r="C12269" s="1" t="n">
        <v>51</v>
      </c>
      <c r="D12269" s="1" t="n">
        <v>26</v>
      </c>
      <c r="E12269" s="1" t="s">
        <v>69</v>
      </c>
      <c r="F12269" s="1" t="s">
        <v>101</v>
      </c>
    </row>
    <row r="12270" customFormat="false" ht="12.75" hidden="false" customHeight="false" outlineLevel="0" collapsed="false">
      <c r="B12270" s="1" t="n">
        <v>-0.14658</v>
      </c>
      <c r="C12270" s="1" t="n">
        <v>51</v>
      </c>
      <c r="D12270" s="1" t="n">
        <v>27</v>
      </c>
      <c r="E12270" s="1" t="s">
        <v>69</v>
      </c>
      <c r="F12270" s="1" t="s">
        <v>44</v>
      </c>
    </row>
    <row r="12271" customFormat="false" ht="12.75" hidden="false" customHeight="false" outlineLevel="0" collapsed="false">
      <c r="B12271" s="2" t="n">
        <v>2.4256E-006</v>
      </c>
      <c r="C12271" s="1" t="n">
        <v>51</v>
      </c>
      <c r="D12271" s="1" t="n">
        <v>28</v>
      </c>
      <c r="E12271" s="1" t="s">
        <v>69</v>
      </c>
      <c r="F12271" s="1" t="s">
        <v>45</v>
      </c>
      <c r="G12271" s="1" t="n">
        <v>-8400</v>
      </c>
    </row>
    <row r="12272" customFormat="false" ht="12.75" hidden="false" customHeight="false" outlineLevel="0" collapsed="false">
      <c r="B12272" s="1" t="n">
        <v>0</v>
      </c>
      <c r="C12272" s="1" t="n">
        <v>51</v>
      </c>
      <c r="D12272" s="1" t="n">
        <v>29</v>
      </c>
      <c r="E12272" s="1" t="s">
        <v>69</v>
      </c>
      <c r="F12272" s="1" t="s">
        <v>102</v>
      </c>
    </row>
    <row r="12273" customFormat="false" ht="12.75" hidden="false" customHeight="false" outlineLevel="0" collapsed="false">
      <c r="B12273" s="2" t="n">
        <v>2.6451E-005</v>
      </c>
      <c r="C12273" s="1" t="n">
        <v>51</v>
      </c>
      <c r="D12273" s="1" t="n">
        <v>30</v>
      </c>
      <c r="E12273" s="1" t="s">
        <v>69</v>
      </c>
      <c r="F12273" s="1" t="s">
        <v>47</v>
      </c>
    </row>
    <row r="12274" customFormat="false" ht="12.75" hidden="false" customHeight="false" outlineLevel="0" collapsed="false">
      <c r="B12274" s="1" t="n">
        <v>-0.14016</v>
      </c>
      <c r="C12274" s="1" t="n">
        <v>51</v>
      </c>
      <c r="D12274" s="1" t="n">
        <v>31</v>
      </c>
      <c r="E12274" s="1" t="s">
        <v>69</v>
      </c>
      <c r="F12274" s="1" t="s">
        <v>48</v>
      </c>
    </row>
    <row r="12275" customFormat="false" ht="12.75" hidden="false" customHeight="false" outlineLevel="0" collapsed="false">
      <c r="B12275" s="1" t="n">
        <v>-0.14938</v>
      </c>
      <c r="C12275" s="1" t="n">
        <v>51</v>
      </c>
      <c r="D12275" s="1" t="n">
        <v>32</v>
      </c>
      <c r="E12275" s="1" t="s">
        <v>69</v>
      </c>
      <c r="F12275" s="1" t="s">
        <v>49</v>
      </c>
    </row>
    <row r="12276" customFormat="false" ht="12.75" hidden="false" customHeight="false" outlineLevel="0" collapsed="false">
      <c r="B12276" s="1" t="n">
        <v>-0.08021</v>
      </c>
      <c r="C12276" s="1" t="n">
        <v>51</v>
      </c>
      <c r="D12276" s="1" t="n">
        <v>33</v>
      </c>
      <c r="E12276" s="1" t="s">
        <v>69</v>
      </c>
      <c r="F12276" s="1" t="s">
        <v>50</v>
      </c>
    </row>
    <row r="12277" customFormat="false" ht="12.75" hidden="false" customHeight="false" outlineLevel="0" collapsed="false">
      <c r="B12277" s="1" t="n">
        <v>-0.036821</v>
      </c>
      <c r="C12277" s="1" t="n">
        <v>51</v>
      </c>
      <c r="D12277" s="1" t="n">
        <v>34</v>
      </c>
      <c r="E12277" s="1" t="s">
        <v>69</v>
      </c>
      <c r="F12277" s="1" t="s">
        <v>51</v>
      </c>
    </row>
    <row r="12278" customFormat="false" ht="12.75" hidden="false" customHeight="false" outlineLevel="0" collapsed="false">
      <c r="B12278" s="1" t="n">
        <v>0</v>
      </c>
      <c r="C12278" s="1" t="n">
        <v>51</v>
      </c>
      <c r="D12278" s="1" t="n">
        <v>35</v>
      </c>
      <c r="E12278" s="1" t="s">
        <v>69</v>
      </c>
      <c r="F12278" s="1" t="s">
        <v>103</v>
      </c>
    </row>
    <row r="12279" customFormat="false" ht="12.75" hidden="false" customHeight="false" outlineLevel="0" collapsed="false">
      <c r="B12279" s="1" t="n">
        <v>0.059727</v>
      </c>
      <c r="C12279" s="1" t="n">
        <v>51</v>
      </c>
      <c r="D12279" s="1" t="n">
        <v>36</v>
      </c>
      <c r="E12279" s="1" t="s">
        <v>69</v>
      </c>
      <c r="F12279" s="1" t="s">
        <v>104</v>
      </c>
    </row>
    <row r="12280" customFormat="false" ht="12.75" hidden="false" customHeight="false" outlineLevel="0" collapsed="false">
      <c r="B12280" s="1" t="n">
        <v>0.04118</v>
      </c>
      <c r="C12280" s="1" t="n">
        <v>51</v>
      </c>
      <c r="D12280" s="1" t="n">
        <v>37</v>
      </c>
      <c r="E12280" s="1" t="s">
        <v>69</v>
      </c>
      <c r="F12280" s="1" t="s">
        <v>54</v>
      </c>
    </row>
    <row r="12281" customFormat="false" ht="12.75" hidden="false" customHeight="false" outlineLevel="0" collapsed="false">
      <c r="B12281" s="1" t="n">
        <v>0</v>
      </c>
      <c r="C12281" s="1" t="n">
        <v>51</v>
      </c>
      <c r="D12281" s="1" t="n">
        <v>38</v>
      </c>
      <c r="E12281" s="1" t="s">
        <v>69</v>
      </c>
      <c r="F12281" s="1" t="s">
        <v>55</v>
      </c>
      <c r="G12281" s="1" t="s">
        <v>105</v>
      </c>
    </row>
    <row r="12282" customFormat="false" ht="12.75" hidden="false" customHeight="false" outlineLevel="0" collapsed="false">
      <c r="B12282" s="1" t="n">
        <v>-0.024794</v>
      </c>
      <c r="C12282" s="1" t="n">
        <v>51</v>
      </c>
      <c r="D12282" s="1" t="n">
        <v>39</v>
      </c>
      <c r="E12282" s="1" t="s">
        <v>69</v>
      </c>
      <c r="F12282" s="1" t="s">
        <v>106</v>
      </c>
    </row>
    <row r="12283" customFormat="false" ht="12.75" hidden="false" customHeight="false" outlineLevel="0" collapsed="false">
      <c r="B12283" s="1" t="n">
        <v>-0.082788</v>
      </c>
      <c r="C12283" s="1" t="n">
        <v>51</v>
      </c>
      <c r="D12283" s="1" t="n">
        <v>40</v>
      </c>
      <c r="E12283" s="1" t="s">
        <v>69</v>
      </c>
      <c r="F12283" s="1" t="s">
        <v>107</v>
      </c>
    </row>
    <row r="12284" customFormat="false" ht="12.75" hidden="false" customHeight="false" outlineLevel="0" collapsed="false">
      <c r="B12284" s="1" t="n">
        <v>0.97894</v>
      </c>
      <c r="C12284" s="1" t="n">
        <v>51</v>
      </c>
      <c r="D12284" s="1" t="n">
        <v>41</v>
      </c>
      <c r="E12284" s="1" t="s">
        <v>69</v>
      </c>
      <c r="F12284" s="1" t="s">
        <v>59</v>
      </c>
    </row>
    <row r="12285" customFormat="false" ht="12.75" hidden="false" customHeight="false" outlineLevel="0" collapsed="false">
      <c r="B12285" s="1" t="n">
        <v>0.9824</v>
      </c>
      <c r="C12285" s="1" t="n">
        <v>51</v>
      </c>
      <c r="D12285" s="1" t="n">
        <v>42</v>
      </c>
      <c r="E12285" s="1" t="s">
        <v>69</v>
      </c>
      <c r="F12285" s="1" t="s">
        <v>60</v>
      </c>
    </row>
    <row r="12286" customFormat="false" ht="12.75" hidden="false" customHeight="false" outlineLevel="0" collapsed="false">
      <c r="B12286" s="1" t="n">
        <v>0.34531</v>
      </c>
      <c r="C12286" s="1" t="n">
        <v>51</v>
      </c>
      <c r="D12286" s="1" t="n">
        <v>43</v>
      </c>
      <c r="E12286" s="1" t="s">
        <v>69</v>
      </c>
      <c r="F12286" s="1" t="s">
        <v>61</v>
      </c>
    </row>
    <row r="12287" customFormat="false" ht="12.75" hidden="false" customHeight="false" outlineLevel="0" collapsed="false">
      <c r="B12287" s="1" t="n">
        <v>0.73521</v>
      </c>
      <c r="C12287" s="1" t="n">
        <v>51</v>
      </c>
      <c r="D12287" s="1" t="n">
        <v>44</v>
      </c>
      <c r="E12287" s="1" t="s">
        <v>69</v>
      </c>
      <c r="F12287" s="1" t="s">
        <v>62</v>
      </c>
    </row>
    <row r="12288" customFormat="false" ht="12.75" hidden="false" customHeight="false" outlineLevel="0" collapsed="false">
      <c r="B12288" s="1" t="n">
        <v>0.98182</v>
      </c>
      <c r="C12288" s="1" t="n">
        <v>51</v>
      </c>
      <c r="D12288" s="1" t="n">
        <v>45</v>
      </c>
      <c r="E12288" s="1" t="s">
        <v>69</v>
      </c>
      <c r="F12288" s="1" t="s">
        <v>63</v>
      </c>
    </row>
    <row r="12289" customFormat="false" ht="12.75" hidden="false" customHeight="false" outlineLevel="0" collapsed="false">
      <c r="B12289" s="1" t="n">
        <v>0.71064</v>
      </c>
      <c r="C12289" s="1" t="n">
        <v>51</v>
      </c>
      <c r="D12289" s="1" t="n">
        <v>46</v>
      </c>
      <c r="E12289" s="1" t="s">
        <v>69</v>
      </c>
      <c r="F12289" s="1" t="s">
        <v>64</v>
      </c>
    </row>
    <row r="12290" customFormat="false" ht="12.75" hidden="false" customHeight="false" outlineLevel="0" collapsed="false">
      <c r="B12290" s="1" t="n">
        <v>-0.025368</v>
      </c>
      <c r="C12290" s="1" t="n">
        <v>51</v>
      </c>
      <c r="D12290" s="1" t="n">
        <v>47</v>
      </c>
      <c r="E12290" s="1" t="s">
        <v>69</v>
      </c>
      <c r="F12290" s="1" t="s">
        <v>65</v>
      </c>
    </row>
    <row r="12291" customFormat="false" ht="12.75" hidden="false" customHeight="false" outlineLevel="0" collapsed="false">
      <c r="B12291" s="1" t="n">
        <v>-0.073172</v>
      </c>
      <c r="C12291" s="1" t="n">
        <v>51</v>
      </c>
      <c r="D12291" s="1" t="n">
        <v>48</v>
      </c>
      <c r="E12291" s="1" t="s">
        <v>69</v>
      </c>
      <c r="F12291" s="1" t="s">
        <v>66</v>
      </c>
    </row>
    <row r="12292" customFormat="false" ht="12.75" hidden="false" customHeight="false" outlineLevel="0" collapsed="false">
      <c r="B12292" s="1" t="n">
        <v>-0.073084</v>
      </c>
      <c r="C12292" s="1" t="n">
        <v>51</v>
      </c>
      <c r="D12292" s="1" t="n">
        <v>49</v>
      </c>
      <c r="E12292" s="1" t="s">
        <v>69</v>
      </c>
      <c r="F12292" s="1" t="s">
        <v>67</v>
      </c>
    </row>
    <row r="12293" customFormat="false" ht="12.75" hidden="false" customHeight="false" outlineLevel="0" collapsed="false">
      <c r="B12293" s="1" t="n">
        <v>0.99389</v>
      </c>
      <c r="C12293" s="1" t="n">
        <v>51</v>
      </c>
      <c r="D12293" s="1" t="n">
        <v>50</v>
      </c>
      <c r="E12293" s="1" t="s">
        <v>69</v>
      </c>
      <c r="F12293" s="1" t="s">
        <v>68</v>
      </c>
    </row>
    <row r="12294" customFormat="false" ht="12.75" hidden="false" customHeight="false" outlineLevel="0" collapsed="false">
      <c r="B12294" s="1" t="n">
        <v>1</v>
      </c>
      <c r="C12294" s="1" t="n">
        <v>51</v>
      </c>
      <c r="D12294" s="1" t="n">
        <v>51</v>
      </c>
      <c r="E12294" s="1" t="s">
        <v>69</v>
      </c>
      <c r="F12294" s="1" t="s">
        <v>69</v>
      </c>
    </row>
    <row r="12295" customFormat="false" ht="12.75" hidden="false" customHeight="false" outlineLevel="0" collapsed="false">
      <c r="B12295" s="1" t="n">
        <v>0.9997</v>
      </c>
      <c r="C12295" s="1" t="n">
        <v>51</v>
      </c>
      <c r="D12295" s="1" t="n">
        <v>52</v>
      </c>
      <c r="E12295" s="1" t="s">
        <v>69</v>
      </c>
      <c r="F12295" s="1" t="s">
        <v>70</v>
      </c>
    </row>
    <row r="12296" customFormat="false" ht="12.75" hidden="false" customHeight="false" outlineLevel="0" collapsed="false">
      <c r="B12296" s="1" t="n">
        <v>0.9985</v>
      </c>
      <c r="C12296" s="1" t="n">
        <v>51</v>
      </c>
      <c r="D12296" s="1" t="n">
        <v>53</v>
      </c>
      <c r="E12296" s="1" t="s">
        <v>69</v>
      </c>
      <c r="F12296" s="1" t="s">
        <v>71</v>
      </c>
    </row>
    <row r="12297" customFormat="false" ht="12.75" hidden="false" customHeight="false" outlineLevel="0" collapsed="false">
      <c r="B12297" s="1" t="n">
        <v>0.99754</v>
      </c>
      <c r="C12297" s="1" t="n">
        <v>51</v>
      </c>
      <c r="D12297" s="1" t="n">
        <v>54</v>
      </c>
      <c r="E12297" s="1" t="s">
        <v>69</v>
      </c>
      <c r="F12297" s="1" t="s">
        <v>72</v>
      </c>
    </row>
    <row r="12298" customFormat="false" ht="12.75" hidden="false" customHeight="false" outlineLevel="0" collapsed="false">
      <c r="B12298" s="1" t="n">
        <v>0.99825</v>
      </c>
      <c r="C12298" s="1" t="n">
        <v>51</v>
      </c>
      <c r="D12298" s="1" t="n">
        <v>55</v>
      </c>
      <c r="E12298" s="1" t="s">
        <v>69</v>
      </c>
      <c r="F12298" s="1" t="s">
        <v>73</v>
      </c>
    </row>
    <row r="12299" customFormat="false" ht="12.75" hidden="false" customHeight="false" outlineLevel="0" collapsed="false">
      <c r="B12299" s="1" t="n">
        <v>-0.013107</v>
      </c>
      <c r="C12299" s="1" t="n">
        <v>51</v>
      </c>
      <c r="D12299" s="1" t="n">
        <v>56</v>
      </c>
      <c r="E12299" s="1" t="s">
        <v>69</v>
      </c>
      <c r="F12299" s="1" t="s">
        <v>74</v>
      </c>
    </row>
    <row r="12300" customFormat="false" ht="12.75" hidden="false" customHeight="false" outlineLevel="0" collapsed="false">
      <c r="B12300" s="1" t="n">
        <v>0.042473</v>
      </c>
      <c r="C12300" s="1" t="n">
        <v>51</v>
      </c>
      <c r="D12300" s="1" t="n">
        <v>57</v>
      </c>
      <c r="E12300" s="1" t="s">
        <v>69</v>
      </c>
      <c r="F12300" s="1" t="s">
        <v>75</v>
      </c>
    </row>
    <row r="12301" customFormat="false" ht="12.75" hidden="false" customHeight="false" outlineLevel="0" collapsed="false">
      <c r="B12301" s="1" t="n">
        <v>0.024598</v>
      </c>
      <c r="C12301" s="1" t="n">
        <v>51</v>
      </c>
      <c r="D12301" s="1" t="n">
        <v>58</v>
      </c>
      <c r="E12301" s="1" t="s">
        <v>69</v>
      </c>
      <c r="F12301" s="1" t="s">
        <v>76</v>
      </c>
    </row>
    <row r="12302" customFormat="false" ht="12.75" hidden="false" customHeight="false" outlineLevel="0" collapsed="false">
      <c r="B12302" s="1" t="n">
        <v>-0.018995</v>
      </c>
      <c r="C12302" s="1" t="n">
        <v>51</v>
      </c>
      <c r="D12302" s="1" t="n">
        <v>59</v>
      </c>
      <c r="E12302" s="1" t="s">
        <v>69</v>
      </c>
      <c r="F12302" s="1" t="s">
        <v>77</v>
      </c>
    </row>
    <row r="12303" customFormat="false" ht="12.75" hidden="false" customHeight="false" outlineLevel="0" collapsed="false">
      <c r="B12303" s="1" t="n">
        <v>-0.0038398</v>
      </c>
      <c r="C12303" s="1" t="n">
        <v>51</v>
      </c>
      <c r="D12303" s="1" t="n">
        <v>60</v>
      </c>
      <c r="E12303" s="1" t="s">
        <v>69</v>
      </c>
      <c r="F12303" s="1" t="s">
        <v>78</v>
      </c>
    </row>
    <row r="12304" customFormat="false" ht="12.75" hidden="false" customHeight="false" outlineLevel="0" collapsed="false">
      <c r="B12304" s="1" t="n">
        <v>0.024593</v>
      </c>
      <c r="C12304" s="1" t="n">
        <v>51</v>
      </c>
      <c r="D12304" s="1" t="n">
        <v>61</v>
      </c>
      <c r="E12304" s="1" t="s">
        <v>69</v>
      </c>
      <c r="F12304" s="1" t="s">
        <v>79</v>
      </c>
    </row>
    <row r="12305" customFormat="false" ht="12.75" hidden="false" customHeight="false" outlineLevel="0" collapsed="false">
      <c r="B12305" s="1" t="n">
        <v>0.032504</v>
      </c>
      <c r="C12305" s="1" t="n">
        <v>51</v>
      </c>
      <c r="D12305" s="1" t="n">
        <v>62</v>
      </c>
      <c r="E12305" s="1" t="s">
        <v>69</v>
      </c>
      <c r="F12305" s="1" t="s">
        <v>80</v>
      </c>
    </row>
    <row r="12306" customFormat="false" ht="12.75" hidden="false" customHeight="false" outlineLevel="0" collapsed="false">
      <c r="B12306" s="1" t="n">
        <v>0</v>
      </c>
      <c r="C12306" s="1" t="n">
        <v>51</v>
      </c>
      <c r="D12306" s="1" t="n">
        <v>63</v>
      </c>
      <c r="E12306" s="1" t="s">
        <v>69</v>
      </c>
      <c r="F12306" s="1" t="s">
        <v>108</v>
      </c>
    </row>
    <row r="12307" customFormat="false" ht="12.75" hidden="false" customHeight="false" outlineLevel="0" collapsed="false">
      <c r="B12307" s="1" t="n">
        <v>-0.004875</v>
      </c>
      <c r="C12307" s="1" t="n">
        <v>51</v>
      </c>
      <c r="D12307" s="1" t="n">
        <v>64</v>
      </c>
      <c r="E12307" s="1" t="s">
        <v>69</v>
      </c>
      <c r="F12307" s="1" t="s">
        <v>109</v>
      </c>
    </row>
    <row r="12308" customFormat="false" ht="12.75" hidden="false" customHeight="false" outlineLevel="0" collapsed="false">
      <c r="B12308" s="1" t="n">
        <v>0.015929</v>
      </c>
      <c r="C12308" s="1" t="n">
        <v>51</v>
      </c>
      <c r="D12308" s="1" t="n">
        <v>65</v>
      </c>
      <c r="E12308" s="1" t="s">
        <v>69</v>
      </c>
      <c r="F12308" s="1" t="s">
        <v>83</v>
      </c>
    </row>
    <row r="12309" customFormat="false" ht="12.75" hidden="false" customHeight="false" outlineLevel="0" collapsed="false">
      <c r="B12309" s="1" t="n">
        <v>0.0022415</v>
      </c>
      <c r="C12309" s="1" t="n">
        <v>51</v>
      </c>
      <c r="D12309" s="1" t="n">
        <v>66</v>
      </c>
      <c r="E12309" s="1" t="s">
        <v>69</v>
      </c>
      <c r="F12309" s="1" t="s">
        <v>0</v>
      </c>
    </row>
    <row r="12310" customFormat="false" ht="12.75" hidden="false" customHeight="false" outlineLevel="0" collapsed="false">
      <c r="B12310" s="1" t="n">
        <v>0</v>
      </c>
      <c r="C12310" s="1" t="n">
        <v>51</v>
      </c>
      <c r="D12310" s="1" t="n">
        <v>67</v>
      </c>
      <c r="E12310" s="1" t="s">
        <v>69</v>
      </c>
      <c r="F12310" s="1" t="s">
        <v>110</v>
      </c>
    </row>
    <row r="12311" customFormat="false" ht="12.75" hidden="false" customHeight="false" outlineLevel="0" collapsed="false">
      <c r="B12311" s="1" t="n">
        <v>-0.0093817</v>
      </c>
      <c r="C12311" s="1" t="n">
        <v>51</v>
      </c>
      <c r="D12311" s="1" t="n">
        <v>68</v>
      </c>
      <c r="E12311" s="1" t="s">
        <v>69</v>
      </c>
      <c r="F12311" s="1" t="s">
        <v>111</v>
      </c>
    </row>
    <row r="12312" customFormat="false" ht="12.75" hidden="false" customHeight="false" outlineLevel="0" collapsed="false">
      <c r="B12312" s="1" t="n">
        <v>-0.00083448</v>
      </c>
      <c r="C12312" s="1" t="n">
        <v>51</v>
      </c>
      <c r="D12312" s="1" t="n">
        <v>69</v>
      </c>
      <c r="E12312" s="1" t="s">
        <v>69</v>
      </c>
      <c r="F12312" s="1" t="s">
        <v>112</v>
      </c>
    </row>
    <row r="12313" customFormat="false" ht="12.75" hidden="false" customHeight="false" outlineLevel="0" collapsed="false">
      <c r="B12313" s="1" t="n">
        <v>-0.06916</v>
      </c>
      <c r="C12313" s="1" t="n">
        <v>51</v>
      </c>
      <c r="D12313" s="1" t="n">
        <v>70</v>
      </c>
      <c r="E12313" s="1" t="s">
        <v>69</v>
      </c>
      <c r="F12313" s="1" t="s">
        <v>113</v>
      </c>
    </row>
    <row r="12314" customFormat="false" ht="12.75" hidden="false" customHeight="false" outlineLevel="0" collapsed="false">
      <c r="B12314" s="1" t="n">
        <v>0</v>
      </c>
      <c r="C12314" s="1" t="n">
        <v>51</v>
      </c>
      <c r="D12314" s="1" t="n">
        <v>71</v>
      </c>
      <c r="E12314" s="1" t="s">
        <v>69</v>
      </c>
      <c r="F12314" s="1" t="s">
        <v>114</v>
      </c>
    </row>
    <row r="12315" customFormat="false" ht="12.75" hidden="false" customHeight="false" outlineLevel="0" collapsed="false">
      <c r="B12315" s="1" t="n">
        <v>-0.0068609</v>
      </c>
      <c r="C12315" s="1" t="n">
        <v>51</v>
      </c>
      <c r="D12315" s="1" t="n">
        <v>72</v>
      </c>
      <c r="E12315" s="1" t="s">
        <v>69</v>
      </c>
      <c r="F12315" s="1" t="s">
        <v>115</v>
      </c>
    </row>
    <row r="12316" customFormat="false" ht="12.75" hidden="false" customHeight="false" outlineLevel="0" collapsed="false">
      <c r="B12316" s="1" t="n">
        <v>0</v>
      </c>
      <c r="C12316" s="1" t="n">
        <v>51</v>
      </c>
      <c r="D12316" s="1" t="n">
        <v>73</v>
      </c>
      <c r="E12316" s="1" t="s">
        <v>69</v>
      </c>
      <c r="F12316" s="1" t="s">
        <v>116</v>
      </c>
    </row>
    <row r="12317" customFormat="false" ht="12.75" hidden="false" customHeight="false" outlineLevel="0" collapsed="false">
      <c r="B12317" s="1" t="n">
        <v>-0.015286</v>
      </c>
      <c r="C12317" s="1" t="n">
        <v>51</v>
      </c>
      <c r="D12317" s="1" t="n">
        <v>74</v>
      </c>
      <c r="E12317" s="1" t="s">
        <v>69</v>
      </c>
      <c r="F12317" s="1" t="s">
        <v>12</v>
      </c>
    </row>
    <row r="12318" customFormat="false" ht="12.75" hidden="false" customHeight="false" outlineLevel="0" collapsed="false">
      <c r="B12318" s="2" t="n">
        <v>-9.3691E-005</v>
      </c>
      <c r="C12318" s="1" t="n">
        <v>51</v>
      </c>
      <c r="D12318" s="1" t="n">
        <v>75</v>
      </c>
      <c r="E12318" s="1" t="s">
        <v>69</v>
      </c>
      <c r="F12318" s="1" t="s">
        <v>117</v>
      </c>
    </row>
    <row r="12319" customFormat="false" ht="12.75" hidden="false" customHeight="false" outlineLevel="0" collapsed="false">
      <c r="B12319" s="1" t="n">
        <v>-0.015358</v>
      </c>
      <c r="C12319" s="1" t="n">
        <v>51</v>
      </c>
      <c r="D12319" s="1" t="n">
        <v>76</v>
      </c>
      <c r="E12319" s="1" t="s">
        <v>69</v>
      </c>
      <c r="F12319" s="1" t="s">
        <v>13</v>
      </c>
    </row>
    <row r="12320" customFormat="false" ht="12.75" hidden="false" customHeight="false" outlineLevel="0" collapsed="false">
      <c r="B12320" s="2" t="n">
        <v>-8.5829E-005</v>
      </c>
      <c r="C12320" s="1" t="n">
        <v>51</v>
      </c>
      <c r="D12320" s="1" t="n">
        <v>77</v>
      </c>
      <c r="E12320" s="1" t="s">
        <v>69</v>
      </c>
      <c r="F12320" s="1" t="s">
        <v>118</v>
      </c>
    </row>
    <row r="12321" customFormat="false" ht="12.75" hidden="false" customHeight="false" outlineLevel="0" collapsed="false">
      <c r="B12321" s="1" t="n">
        <v>-0.015145</v>
      </c>
      <c r="C12321" s="1" t="n">
        <v>51</v>
      </c>
      <c r="D12321" s="1" t="n">
        <v>78</v>
      </c>
      <c r="E12321" s="1" t="s">
        <v>69</v>
      </c>
      <c r="F12321" s="1" t="s">
        <v>14</v>
      </c>
    </row>
    <row r="12322" customFormat="false" ht="12.75" hidden="false" customHeight="false" outlineLevel="0" collapsed="false">
      <c r="B12322" s="2" t="n">
        <v>-9.9785E-005</v>
      </c>
      <c r="C12322" s="1" t="n">
        <v>51</v>
      </c>
      <c r="D12322" s="1" t="n">
        <v>79</v>
      </c>
      <c r="E12322" s="1" t="s">
        <v>69</v>
      </c>
      <c r="F12322" s="1" t="s">
        <v>119</v>
      </c>
    </row>
    <row r="12323" customFormat="false" ht="12.75" hidden="false" customHeight="false" outlineLevel="0" collapsed="false">
      <c r="B12323" s="1" t="n">
        <v>-0.0065047</v>
      </c>
      <c r="C12323" s="1" t="n">
        <v>51</v>
      </c>
      <c r="D12323" s="1" t="n">
        <v>80</v>
      </c>
      <c r="E12323" s="1" t="s">
        <v>69</v>
      </c>
      <c r="F12323" s="1" t="s">
        <v>15</v>
      </c>
    </row>
    <row r="12324" customFormat="false" ht="12.75" hidden="false" customHeight="false" outlineLevel="0" collapsed="false">
      <c r="B12324" s="1" t="n">
        <v>0</v>
      </c>
      <c r="C12324" s="1" t="n">
        <v>51</v>
      </c>
      <c r="D12324" s="1" t="n">
        <v>81</v>
      </c>
      <c r="E12324" s="1" t="s">
        <v>69</v>
      </c>
      <c r="F12324" s="1" t="s">
        <v>120</v>
      </c>
    </row>
    <row r="12325" customFormat="false" ht="12.75" hidden="false" customHeight="false" outlineLevel="0" collapsed="false">
      <c r="B12325" s="1" t="n">
        <v>-0.00022683</v>
      </c>
      <c r="C12325" s="1" t="n">
        <v>51</v>
      </c>
      <c r="D12325" s="1" t="n">
        <v>82</v>
      </c>
      <c r="E12325" s="1" t="s">
        <v>69</v>
      </c>
      <c r="F12325" s="1" t="s">
        <v>121</v>
      </c>
    </row>
    <row r="12326" customFormat="false" ht="12.75" hidden="false" customHeight="false" outlineLevel="0" collapsed="false">
      <c r="B12326" s="1" t="n">
        <v>0</v>
      </c>
      <c r="C12326" s="1" t="n">
        <v>51</v>
      </c>
      <c r="D12326" s="1" t="n">
        <v>83</v>
      </c>
      <c r="E12326" s="1" t="s">
        <v>69</v>
      </c>
      <c r="F12326" s="1" t="s">
        <v>122</v>
      </c>
    </row>
    <row r="12327" customFormat="false" ht="12.75" hidden="false" customHeight="false" outlineLevel="0" collapsed="false">
      <c r="B12327" s="1" t="n">
        <v>0.0046501</v>
      </c>
      <c r="C12327" s="1" t="n">
        <v>51</v>
      </c>
      <c r="D12327" s="1" t="n">
        <v>84</v>
      </c>
      <c r="E12327" s="1" t="s">
        <v>69</v>
      </c>
      <c r="F12327" s="1" t="s">
        <v>123</v>
      </c>
    </row>
    <row r="12328" customFormat="false" ht="12.75" hidden="false" customHeight="false" outlineLevel="0" collapsed="false">
      <c r="B12328" s="1" t="n">
        <v>0</v>
      </c>
      <c r="C12328" s="1" t="n">
        <v>51</v>
      </c>
      <c r="D12328" s="1" t="n">
        <v>85</v>
      </c>
      <c r="E12328" s="1" t="s">
        <v>69</v>
      </c>
      <c r="F12328" s="1" t="s">
        <v>124</v>
      </c>
    </row>
    <row r="12329" customFormat="false" ht="12.75" hidden="false" customHeight="false" outlineLevel="0" collapsed="false">
      <c r="B12329" s="1" t="n">
        <v>-0.012699</v>
      </c>
      <c r="C12329" s="1" t="n">
        <v>51</v>
      </c>
      <c r="D12329" s="1" t="n">
        <v>86</v>
      </c>
      <c r="E12329" s="1" t="s">
        <v>69</v>
      </c>
      <c r="F12329" s="1" t="s">
        <v>16</v>
      </c>
    </row>
    <row r="12330" customFormat="false" ht="12.75" hidden="false" customHeight="false" outlineLevel="0" collapsed="false">
      <c r="B12330" s="1" t="n">
        <v>0</v>
      </c>
      <c r="C12330" s="1" t="n">
        <v>51</v>
      </c>
      <c r="D12330" s="1" t="n">
        <v>87</v>
      </c>
      <c r="E12330" s="1" t="s">
        <v>69</v>
      </c>
      <c r="F12330" s="1" t="s">
        <v>125</v>
      </c>
    </row>
    <row r="12331" customFormat="false" ht="12.75" hidden="false" customHeight="false" outlineLevel="0" collapsed="false">
      <c r="B12331" s="1" t="n">
        <v>-0.10416</v>
      </c>
      <c r="C12331" s="1" t="n">
        <v>51</v>
      </c>
      <c r="D12331" s="1" t="n">
        <v>88</v>
      </c>
      <c r="E12331" s="1" t="s">
        <v>69</v>
      </c>
      <c r="F12331" s="1" t="s">
        <v>17</v>
      </c>
    </row>
    <row r="12332" customFormat="false" ht="12.75" hidden="false" customHeight="false" outlineLevel="0" collapsed="false">
      <c r="B12332" s="1" t="n">
        <v>-0.050928</v>
      </c>
      <c r="C12332" s="1" t="n">
        <v>51</v>
      </c>
      <c r="D12332" s="1" t="n">
        <v>89</v>
      </c>
      <c r="E12332" s="1" t="s">
        <v>69</v>
      </c>
      <c r="F12332" s="1" t="s">
        <v>126</v>
      </c>
    </row>
    <row r="12333" customFormat="false" ht="12.75" hidden="false" customHeight="false" outlineLevel="0" collapsed="false">
      <c r="B12333" s="1" t="n">
        <v>-0.10315</v>
      </c>
      <c r="C12333" s="1" t="n">
        <v>51</v>
      </c>
      <c r="D12333" s="1" t="n">
        <v>90</v>
      </c>
      <c r="E12333" s="1" t="s">
        <v>69</v>
      </c>
      <c r="F12333" s="1" t="s">
        <v>18</v>
      </c>
    </row>
    <row r="12334" customFormat="false" ht="12.75" hidden="false" customHeight="false" outlineLevel="0" collapsed="false">
      <c r="B12334" s="1" t="n">
        <v>-0.050928</v>
      </c>
      <c r="C12334" s="1" t="n">
        <v>51</v>
      </c>
      <c r="D12334" s="1" t="n">
        <v>91</v>
      </c>
      <c r="E12334" s="1" t="s">
        <v>69</v>
      </c>
      <c r="F12334" s="1" t="s">
        <v>127</v>
      </c>
    </row>
    <row r="12335" customFormat="false" ht="12.75" hidden="false" customHeight="false" outlineLevel="0" collapsed="false">
      <c r="B12335" s="1" t="n">
        <v>-0.11719</v>
      </c>
      <c r="C12335" s="1" t="n">
        <v>51</v>
      </c>
      <c r="D12335" s="1" t="n">
        <v>92</v>
      </c>
      <c r="E12335" s="1" t="s">
        <v>69</v>
      </c>
      <c r="F12335" s="1" t="s">
        <v>128</v>
      </c>
    </row>
    <row r="12336" customFormat="false" ht="12.75" hidden="false" customHeight="false" outlineLevel="0" collapsed="false">
      <c r="B12336" s="1" t="n">
        <v>0.031841</v>
      </c>
      <c r="C12336" s="1" t="n">
        <v>51</v>
      </c>
      <c r="D12336" s="1" t="n">
        <v>93</v>
      </c>
      <c r="E12336" s="1" t="s">
        <v>69</v>
      </c>
      <c r="F12336" s="1" t="s">
        <v>129</v>
      </c>
    </row>
    <row r="12337" customFormat="false" ht="12.75" hidden="false" customHeight="false" outlineLevel="0" collapsed="false">
      <c r="B12337" s="1" t="n">
        <v>-0.04271</v>
      </c>
      <c r="C12337" s="1" t="n">
        <v>51</v>
      </c>
      <c r="D12337" s="1" t="n">
        <v>94</v>
      </c>
      <c r="E12337" s="1" t="s">
        <v>69</v>
      </c>
      <c r="F12337" s="1" t="s">
        <v>19</v>
      </c>
    </row>
    <row r="12338" customFormat="false" ht="12.75" hidden="false" customHeight="false" outlineLevel="0" collapsed="false">
      <c r="B12338" s="1" t="n">
        <v>-0.0026608</v>
      </c>
      <c r="C12338" s="1" t="n">
        <v>51</v>
      </c>
      <c r="D12338" s="1" t="n">
        <v>95</v>
      </c>
      <c r="E12338" s="1" t="s">
        <v>69</v>
      </c>
      <c r="F12338" s="1" t="s">
        <v>130</v>
      </c>
    </row>
    <row r="12339" customFormat="false" ht="12.75" hidden="false" customHeight="false" outlineLevel="0" collapsed="false">
      <c r="B12339" s="1" t="n">
        <v>-0.0029412</v>
      </c>
      <c r="C12339" s="1" t="n">
        <v>51</v>
      </c>
      <c r="D12339" s="1" t="n">
        <v>96</v>
      </c>
      <c r="E12339" s="1" t="s">
        <v>69</v>
      </c>
      <c r="F12339" s="1" t="s">
        <v>20</v>
      </c>
    </row>
    <row r="12340" customFormat="false" ht="12.75" hidden="false" customHeight="false" outlineLevel="0" collapsed="false">
      <c r="B12340" s="1" t="n">
        <v>0.020686</v>
      </c>
      <c r="C12340" s="1" t="n">
        <v>51</v>
      </c>
      <c r="D12340" s="1" t="n">
        <v>97</v>
      </c>
      <c r="E12340" s="1" t="s">
        <v>69</v>
      </c>
      <c r="F12340" s="1" t="s">
        <v>131</v>
      </c>
    </row>
    <row r="12341" customFormat="false" ht="12.75" hidden="false" customHeight="false" outlineLevel="0" collapsed="false">
      <c r="B12341" s="1" t="n">
        <v>-0.017915</v>
      </c>
      <c r="C12341" s="1" t="n">
        <v>51</v>
      </c>
      <c r="D12341" s="1" t="n">
        <v>98</v>
      </c>
      <c r="E12341" s="1" t="s">
        <v>69</v>
      </c>
      <c r="F12341" s="1" t="s">
        <v>132</v>
      </c>
    </row>
    <row r="12342" customFormat="false" ht="12.75" hidden="false" customHeight="false" outlineLevel="0" collapsed="false">
      <c r="B12342" s="1" t="n">
        <v>-0.01517</v>
      </c>
      <c r="C12342" s="1" t="n">
        <v>51</v>
      </c>
      <c r="D12342" s="1" t="n">
        <v>99</v>
      </c>
      <c r="E12342" s="1" t="s">
        <v>69</v>
      </c>
      <c r="F12342" s="1" t="s">
        <v>133</v>
      </c>
    </row>
    <row r="12343" customFormat="false" ht="12.75" hidden="false" customHeight="false" outlineLevel="0" collapsed="false">
      <c r="B12343" s="1" t="n">
        <v>-0.078744</v>
      </c>
      <c r="C12343" s="1" t="n">
        <v>51</v>
      </c>
      <c r="D12343" s="1" t="n">
        <v>100</v>
      </c>
      <c r="E12343" s="1" t="s">
        <v>69</v>
      </c>
      <c r="F12343" s="1" t="s">
        <v>21</v>
      </c>
    </row>
    <row r="12344" customFormat="false" ht="12.75" hidden="false" customHeight="false" outlineLevel="0" collapsed="false">
      <c r="B12344" s="1" t="n">
        <v>0.077781</v>
      </c>
      <c r="C12344" s="1" t="n">
        <v>51</v>
      </c>
      <c r="D12344" s="1" t="n">
        <v>101</v>
      </c>
      <c r="E12344" s="1" t="s">
        <v>69</v>
      </c>
      <c r="F12344" s="1" t="s">
        <v>134</v>
      </c>
    </row>
    <row r="12345" customFormat="false" ht="12.75" hidden="false" customHeight="false" outlineLevel="0" collapsed="false">
      <c r="B12345" s="1" t="n">
        <v>-0.10414</v>
      </c>
      <c r="C12345" s="1" t="n">
        <v>51</v>
      </c>
      <c r="D12345" s="1" t="n">
        <v>102</v>
      </c>
      <c r="E12345" s="1" t="s">
        <v>69</v>
      </c>
      <c r="F12345" s="1" t="s">
        <v>22</v>
      </c>
    </row>
    <row r="12346" customFormat="false" ht="12.75" hidden="false" customHeight="false" outlineLevel="0" collapsed="false">
      <c r="B12346" s="1" t="n">
        <v>0.13125</v>
      </c>
      <c r="C12346" s="1" t="n">
        <v>51</v>
      </c>
      <c r="D12346" s="1" t="n">
        <v>103</v>
      </c>
      <c r="E12346" s="1" t="s">
        <v>69</v>
      </c>
      <c r="F12346" s="1" t="s">
        <v>135</v>
      </c>
    </row>
    <row r="12347" customFormat="false" ht="12.75" hidden="false" customHeight="false" outlineLevel="0" collapsed="false">
      <c r="B12347" s="1" t="n">
        <v>-0.0093817</v>
      </c>
      <c r="C12347" s="1" t="n">
        <v>51</v>
      </c>
      <c r="D12347" s="1" t="n">
        <v>104</v>
      </c>
      <c r="E12347" s="1" t="s">
        <v>69</v>
      </c>
      <c r="F12347" s="1" t="s">
        <v>136</v>
      </c>
    </row>
    <row r="12348" customFormat="false" ht="12.75" hidden="false" customHeight="false" outlineLevel="0" collapsed="false">
      <c r="B12348" s="1" t="n">
        <v>-0.00083448</v>
      </c>
      <c r="C12348" s="1" t="n">
        <v>51</v>
      </c>
      <c r="D12348" s="1" t="n">
        <v>105</v>
      </c>
      <c r="E12348" s="1" t="s">
        <v>69</v>
      </c>
      <c r="F12348" s="1" t="s">
        <v>137</v>
      </c>
    </row>
    <row r="12349" customFormat="false" ht="12.75" hidden="false" customHeight="false" outlineLevel="0" collapsed="false">
      <c r="B12349" s="1" t="n">
        <v>0</v>
      </c>
      <c r="C12349" s="1" t="n">
        <v>51</v>
      </c>
      <c r="D12349" s="1" t="n">
        <v>106</v>
      </c>
      <c r="E12349" s="1" t="s">
        <v>69</v>
      </c>
      <c r="F12349" s="1" t="s">
        <v>138</v>
      </c>
    </row>
    <row r="12350" customFormat="false" ht="12.75" hidden="false" customHeight="false" outlineLevel="0" collapsed="false">
      <c r="B12350" s="1" t="n">
        <v>0</v>
      </c>
      <c r="C12350" s="1" t="n">
        <v>51</v>
      </c>
      <c r="D12350" s="1" t="n">
        <v>107</v>
      </c>
      <c r="E12350" s="1" t="s">
        <v>69</v>
      </c>
      <c r="F12350" s="1" t="s">
        <v>139</v>
      </c>
    </row>
    <row r="12351" customFormat="false" ht="12.75" hidden="false" customHeight="false" outlineLevel="0" collapsed="false">
      <c r="B12351" s="1" t="n">
        <v>-0.068367</v>
      </c>
      <c r="C12351" s="1" t="n">
        <v>51</v>
      </c>
      <c r="D12351" s="1" t="n">
        <v>108</v>
      </c>
      <c r="E12351" s="1" t="s">
        <v>69</v>
      </c>
      <c r="F12351" s="1" t="s">
        <v>140</v>
      </c>
    </row>
    <row r="12352" customFormat="false" ht="12.75" hidden="false" customHeight="false" outlineLevel="0" collapsed="false">
      <c r="B12352" s="1" t="n">
        <v>0.05893</v>
      </c>
      <c r="C12352" s="1" t="n">
        <v>51</v>
      </c>
      <c r="D12352" s="1" t="n">
        <v>109</v>
      </c>
      <c r="E12352" s="1" t="s">
        <v>69</v>
      </c>
      <c r="F12352" s="1" t="s">
        <v>141</v>
      </c>
    </row>
    <row r="12353" customFormat="false" ht="12.75" hidden="false" customHeight="false" outlineLevel="0" collapsed="false">
      <c r="B12353" s="1" t="n">
        <v>-0.0065245</v>
      </c>
      <c r="C12353" s="1" t="n">
        <v>51</v>
      </c>
      <c r="D12353" s="1" t="n">
        <v>110</v>
      </c>
      <c r="E12353" s="1" t="s">
        <v>69</v>
      </c>
      <c r="F12353" s="1" t="s">
        <v>23</v>
      </c>
    </row>
    <row r="12354" customFormat="false" ht="12.75" hidden="false" customHeight="false" outlineLevel="0" collapsed="false">
      <c r="B12354" s="1" t="n">
        <v>0</v>
      </c>
      <c r="C12354" s="1" t="n">
        <v>51</v>
      </c>
      <c r="D12354" s="1" t="n">
        <v>111</v>
      </c>
      <c r="E12354" s="1" t="s">
        <v>69</v>
      </c>
      <c r="F12354" s="1" t="s">
        <v>142</v>
      </c>
    </row>
    <row r="12355" customFormat="false" ht="12.75" hidden="false" customHeight="false" outlineLevel="0" collapsed="false">
      <c r="B12355" s="1" t="n">
        <v>-0.0039419</v>
      </c>
      <c r="C12355" s="1" t="n">
        <v>51</v>
      </c>
      <c r="D12355" s="1" t="n">
        <v>112</v>
      </c>
      <c r="E12355" s="1" t="s">
        <v>69</v>
      </c>
      <c r="F12355" s="1" t="s">
        <v>24</v>
      </c>
    </row>
    <row r="12356" customFormat="false" ht="12.75" hidden="false" customHeight="false" outlineLevel="0" collapsed="false">
      <c r="B12356" s="1" t="n">
        <v>0</v>
      </c>
      <c r="C12356" s="1" t="n">
        <v>51</v>
      </c>
      <c r="D12356" s="1" t="n">
        <v>113</v>
      </c>
      <c r="E12356" s="1" t="s">
        <v>69</v>
      </c>
      <c r="F12356" s="1" t="s">
        <v>143</v>
      </c>
    </row>
    <row r="12357" customFormat="false" ht="12.75" hidden="false" customHeight="false" outlineLevel="0" collapsed="false">
      <c r="B12357" s="1" t="n">
        <v>-0.062784</v>
      </c>
      <c r="C12357" s="1" t="n">
        <v>51</v>
      </c>
      <c r="D12357" s="1" t="n">
        <v>114</v>
      </c>
      <c r="E12357" s="1" t="s">
        <v>69</v>
      </c>
      <c r="F12357" s="1" t="s">
        <v>25</v>
      </c>
    </row>
    <row r="12358" customFormat="false" ht="12.75" hidden="false" customHeight="false" outlineLevel="0" collapsed="false">
      <c r="B12358" s="1" t="n">
        <v>0.027183</v>
      </c>
      <c r="C12358" s="1" t="n">
        <v>51</v>
      </c>
      <c r="D12358" s="1" t="n">
        <v>115</v>
      </c>
      <c r="E12358" s="1" t="s">
        <v>69</v>
      </c>
      <c r="F12358" s="1" t="s">
        <v>144</v>
      </c>
    </row>
    <row r="12359" customFormat="false" ht="12.75" hidden="false" customHeight="false" outlineLevel="0" collapsed="false">
      <c r="B12359" s="1" t="n">
        <v>0</v>
      </c>
      <c r="C12359" s="1" t="n">
        <v>51</v>
      </c>
      <c r="D12359" s="1" t="n">
        <v>116</v>
      </c>
      <c r="E12359" s="1" t="s">
        <v>69</v>
      </c>
      <c r="F12359" s="1" t="s">
        <v>145</v>
      </c>
    </row>
    <row r="12360" customFormat="false" ht="12.75" hidden="false" customHeight="false" outlineLevel="0" collapsed="false">
      <c r="B12360" s="1" t="n">
        <v>0</v>
      </c>
      <c r="C12360" s="1" t="n">
        <v>51</v>
      </c>
      <c r="D12360" s="1" t="n">
        <v>117</v>
      </c>
      <c r="E12360" s="1" t="s">
        <v>69</v>
      </c>
      <c r="F12360" s="1" t="s">
        <v>146</v>
      </c>
    </row>
    <row r="12361" customFormat="false" ht="12.75" hidden="false" customHeight="false" outlineLevel="0" collapsed="false">
      <c r="B12361" s="1" t="n">
        <v>0</v>
      </c>
      <c r="C12361" s="1" t="n">
        <v>51</v>
      </c>
      <c r="D12361" s="1" t="n">
        <v>118</v>
      </c>
      <c r="E12361" s="1" t="s">
        <v>69</v>
      </c>
      <c r="F12361" s="1" t="s">
        <v>147</v>
      </c>
    </row>
    <row r="12362" customFormat="false" ht="12.75" hidden="false" customHeight="false" outlineLevel="0" collapsed="false">
      <c r="B12362" s="1" t="n">
        <v>0</v>
      </c>
      <c r="C12362" s="1" t="n">
        <v>51</v>
      </c>
      <c r="D12362" s="1" t="n">
        <v>119</v>
      </c>
      <c r="E12362" s="1" t="s">
        <v>69</v>
      </c>
      <c r="F12362" s="1" t="s">
        <v>148</v>
      </c>
    </row>
    <row r="12363" customFormat="false" ht="12.75" hidden="false" customHeight="false" outlineLevel="0" collapsed="false">
      <c r="B12363" s="1" t="n">
        <v>0</v>
      </c>
      <c r="C12363" s="1" t="n">
        <v>51</v>
      </c>
      <c r="D12363" s="1" t="n">
        <v>120</v>
      </c>
      <c r="E12363" s="1" t="s">
        <v>69</v>
      </c>
      <c r="F12363" s="1" t="s">
        <v>149</v>
      </c>
    </row>
    <row r="12364" customFormat="false" ht="12.75" hidden="false" customHeight="false" outlineLevel="0" collapsed="false">
      <c r="B12364" s="1" t="n">
        <v>0</v>
      </c>
      <c r="C12364" s="1" t="n">
        <v>51</v>
      </c>
      <c r="D12364" s="1" t="n">
        <v>121</v>
      </c>
      <c r="E12364" s="1" t="s">
        <v>69</v>
      </c>
      <c r="F12364" s="1" t="s">
        <v>150</v>
      </c>
    </row>
    <row r="12365" customFormat="false" ht="12.75" hidden="false" customHeight="false" outlineLevel="0" collapsed="false">
      <c r="B12365" s="1" t="n">
        <v>0</v>
      </c>
      <c r="C12365" s="1" t="n">
        <v>51</v>
      </c>
      <c r="D12365" s="1" t="n">
        <v>122</v>
      </c>
      <c r="E12365" s="1" t="s">
        <v>69</v>
      </c>
      <c r="F12365" s="1" t="s">
        <v>151</v>
      </c>
    </row>
    <row r="12366" customFormat="false" ht="12.75" hidden="false" customHeight="false" outlineLevel="0" collapsed="false">
      <c r="B12366" s="1" t="n">
        <v>0</v>
      </c>
      <c r="C12366" s="1" t="n">
        <v>51</v>
      </c>
      <c r="D12366" s="1" t="n">
        <v>123</v>
      </c>
      <c r="E12366" s="1" t="s">
        <v>69</v>
      </c>
      <c r="F12366" s="1" t="s">
        <v>152</v>
      </c>
    </row>
    <row r="12367" customFormat="false" ht="12.75" hidden="false" customHeight="false" outlineLevel="0" collapsed="false">
      <c r="B12367" s="1" t="n">
        <v>0</v>
      </c>
      <c r="C12367" s="1" t="n">
        <v>51</v>
      </c>
      <c r="D12367" s="1" t="n">
        <v>124</v>
      </c>
      <c r="E12367" s="1" t="s">
        <v>69</v>
      </c>
      <c r="F12367" s="1" t="s">
        <v>153</v>
      </c>
    </row>
    <row r="12368" customFormat="false" ht="12.75" hidden="false" customHeight="false" outlineLevel="0" collapsed="false">
      <c r="B12368" s="1" t="n">
        <v>0</v>
      </c>
      <c r="C12368" s="1" t="n">
        <v>51</v>
      </c>
      <c r="D12368" s="1" t="n">
        <v>125</v>
      </c>
      <c r="E12368" s="1" t="s">
        <v>69</v>
      </c>
      <c r="F12368" s="1" t="s">
        <v>154</v>
      </c>
    </row>
    <row r="12369" customFormat="false" ht="12.75" hidden="false" customHeight="false" outlineLevel="0" collapsed="false">
      <c r="B12369" s="1" t="n">
        <v>0.014223</v>
      </c>
      <c r="C12369" s="1" t="n">
        <v>51</v>
      </c>
      <c r="D12369" s="1" t="n">
        <v>126</v>
      </c>
      <c r="E12369" s="1" t="s">
        <v>69</v>
      </c>
      <c r="F12369" s="1" t="s">
        <v>155</v>
      </c>
    </row>
    <row r="12370" customFormat="false" ht="12.75" hidden="false" customHeight="false" outlineLevel="0" collapsed="false">
      <c r="B12370" s="1" t="n">
        <v>-0.16922</v>
      </c>
      <c r="C12370" s="1" t="n">
        <v>51</v>
      </c>
      <c r="D12370" s="1" t="n">
        <v>127</v>
      </c>
      <c r="E12370" s="1" t="s">
        <v>69</v>
      </c>
      <c r="F12370" s="1" t="s">
        <v>156</v>
      </c>
    </row>
    <row r="12371" customFormat="false" ht="12.75" hidden="false" customHeight="false" outlineLevel="0" collapsed="false">
      <c r="B12371" s="1" t="n">
        <v>-0.017917</v>
      </c>
      <c r="C12371" s="1" t="n">
        <v>51</v>
      </c>
      <c r="D12371" s="1" t="n">
        <v>128</v>
      </c>
      <c r="E12371" s="1" t="s">
        <v>69</v>
      </c>
      <c r="F12371" s="1" t="s">
        <v>157</v>
      </c>
    </row>
    <row r="12372" customFormat="false" ht="12.75" hidden="false" customHeight="false" outlineLevel="0" collapsed="false">
      <c r="B12372" s="1" t="n">
        <v>-0.015096</v>
      </c>
      <c r="C12372" s="1" t="n">
        <v>51</v>
      </c>
      <c r="D12372" s="1" t="n">
        <v>129</v>
      </c>
      <c r="E12372" s="1" t="s">
        <v>69</v>
      </c>
      <c r="F12372" s="1" t="s">
        <v>158</v>
      </c>
    </row>
    <row r="12373" customFormat="false" ht="12.75" hidden="false" customHeight="false" outlineLevel="0" collapsed="false">
      <c r="B12373" s="1" t="n">
        <v>-0.006231</v>
      </c>
      <c r="C12373" s="1" t="n">
        <v>51</v>
      </c>
      <c r="D12373" s="1" t="n">
        <v>130</v>
      </c>
      <c r="E12373" s="1" t="s">
        <v>69</v>
      </c>
      <c r="F12373" s="1" t="s">
        <v>159</v>
      </c>
    </row>
    <row r="12374" customFormat="false" ht="12.75" hidden="false" customHeight="false" outlineLevel="0" collapsed="false">
      <c r="B12374" s="1" t="n">
        <v>0</v>
      </c>
      <c r="C12374" s="1" t="n">
        <v>51</v>
      </c>
      <c r="D12374" s="1" t="n">
        <v>131</v>
      </c>
      <c r="E12374" s="1" t="s">
        <v>69</v>
      </c>
      <c r="F12374" s="1" t="s">
        <v>160</v>
      </c>
    </row>
    <row r="12375" customFormat="false" ht="12.75" hidden="false" customHeight="false" outlineLevel="0" collapsed="false">
      <c r="B12375" s="1" t="n">
        <v>-0.0066853</v>
      </c>
      <c r="C12375" s="1" t="n">
        <v>51</v>
      </c>
      <c r="D12375" s="1" t="n">
        <v>132</v>
      </c>
      <c r="E12375" s="1" t="s">
        <v>69</v>
      </c>
      <c r="F12375" s="1" t="s">
        <v>161</v>
      </c>
    </row>
    <row r="12376" customFormat="false" ht="12.75" hidden="false" customHeight="false" outlineLevel="0" collapsed="false">
      <c r="B12376" s="1" t="n">
        <v>0</v>
      </c>
      <c r="C12376" s="1" t="n">
        <v>51</v>
      </c>
      <c r="D12376" s="1" t="n">
        <v>133</v>
      </c>
      <c r="E12376" s="1" t="s">
        <v>69</v>
      </c>
      <c r="F12376" s="1" t="s">
        <v>162</v>
      </c>
    </row>
    <row r="12377" customFormat="false" ht="12.75" hidden="false" customHeight="false" outlineLevel="0" collapsed="false">
      <c r="B12377" s="1" t="n">
        <v>-0.01791</v>
      </c>
      <c r="C12377" s="1" t="n">
        <v>51</v>
      </c>
      <c r="D12377" s="1" t="n">
        <v>134</v>
      </c>
      <c r="E12377" s="1" t="s">
        <v>69</v>
      </c>
      <c r="F12377" s="1" t="s">
        <v>163</v>
      </c>
    </row>
    <row r="12378" customFormat="false" ht="12.75" hidden="false" customHeight="false" outlineLevel="0" collapsed="false">
      <c r="B12378" s="1" t="n">
        <v>-0.015316</v>
      </c>
      <c r="C12378" s="1" t="n">
        <v>51</v>
      </c>
      <c r="D12378" s="1" t="n">
        <v>135</v>
      </c>
      <c r="E12378" s="1" t="s">
        <v>69</v>
      </c>
      <c r="F12378" s="1" t="s">
        <v>164</v>
      </c>
    </row>
    <row r="12379" customFormat="false" ht="12.75" hidden="false" customHeight="false" outlineLevel="0" collapsed="false">
      <c r="B12379" s="1" t="n">
        <v>-0.0028403</v>
      </c>
      <c r="C12379" s="1" t="n">
        <v>51</v>
      </c>
      <c r="D12379" s="1" t="n">
        <v>136</v>
      </c>
      <c r="E12379" s="1" t="s">
        <v>69</v>
      </c>
      <c r="F12379" s="1" t="s">
        <v>165</v>
      </c>
    </row>
    <row r="12380" customFormat="false" ht="12.75" hidden="false" customHeight="false" outlineLevel="0" collapsed="false">
      <c r="B12380" s="1" t="n">
        <v>0.020682</v>
      </c>
      <c r="C12380" s="1" t="n">
        <v>51</v>
      </c>
      <c r="D12380" s="1" t="n">
        <v>137</v>
      </c>
      <c r="E12380" s="1" t="s">
        <v>69</v>
      </c>
      <c r="F12380" s="1" t="s">
        <v>166</v>
      </c>
    </row>
    <row r="12381" customFormat="false" ht="12.75" hidden="false" customHeight="false" outlineLevel="0" collapsed="false">
      <c r="B12381" s="1" t="n">
        <v>-0.019512</v>
      </c>
      <c r="C12381" s="1" t="n">
        <v>51</v>
      </c>
      <c r="D12381" s="1" t="n">
        <v>138</v>
      </c>
      <c r="E12381" s="1" t="s">
        <v>69</v>
      </c>
      <c r="F12381" s="1" t="s">
        <v>167</v>
      </c>
    </row>
    <row r="12382" customFormat="false" ht="12.75" hidden="false" customHeight="false" outlineLevel="0" collapsed="false">
      <c r="B12382" s="1" t="n">
        <v>-0.018962</v>
      </c>
      <c r="C12382" s="1" t="n">
        <v>51</v>
      </c>
      <c r="D12382" s="1" t="n">
        <v>139</v>
      </c>
      <c r="E12382" s="1" t="s">
        <v>69</v>
      </c>
      <c r="F12382" s="1" t="s">
        <v>168</v>
      </c>
    </row>
    <row r="12383" customFormat="false" ht="12.75" hidden="false" customHeight="false" outlineLevel="0" collapsed="false">
      <c r="B12383" s="1" t="n">
        <v>-0.04253</v>
      </c>
      <c r="C12383" s="1" t="n">
        <v>51</v>
      </c>
      <c r="D12383" s="1" t="n">
        <v>140</v>
      </c>
      <c r="E12383" s="1" t="s">
        <v>69</v>
      </c>
      <c r="F12383" s="1" t="s">
        <v>169</v>
      </c>
    </row>
    <row r="12384" customFormat="false" ht="12.75" hidden="false" customHeight="false" outlineLevel="0" collapsed="false">
      <c r="B12384" s="1" t="n">
        <v>-0.0030037</v>
      </c>
      <c r="C12384" s="1" t="n">
        <v>51</v>
      </c>
      <c r="D12384" s="1" t="n">
        <v>141</v>
      </c>
      <c r="E12384" s="1" t="s">
        <v>69</v>
      </c>
      <c r="F12384" s="1" t="s">
        <v>170</v>
      </c>
    </row>
    <row r="12385" customFormat="false" ht="12.75" hidden="false" customHeight="false" outlineLevel="0" collapsed="false">
      <c r="B12385" s="1" t="n">
        <v>-0.042677</v>
      </c>
      <c r="C12385" s="1" t="n">
        <v>51</v>
      </c>
      <c r="D12385" s="1" t="n">
        <v>142</v>
      </c>
      <c r="E12385" s="1" t="s">
        <v>69</v>
      </c>
      <c r="F12385" s="1" t="s">
        <v>171</v>
      </c>
    </row>
    <row r="12386" customFormat="false" ht="12.75" hidden="false" customHeight="false" outlineLevel="0" collapsed="false">
      <c r="B12386" s="1" t="n">
        <v>-0.0029361</v>
      </c>
      <c r="C12386" s="1" t="n">
        <v>51</v>
      </c>
      <c r="D12386" s="1" t="n">
        <v>143</v>
      </c>
      <c r="E12386" s="1" t="s">
        <v>69</v>
      </c>
      <c r="F12386" s="1" t="s">
        <v>172</v>
      </c>
    </row>
    <row r="12387" customFormat="false" ht="12.75" hidden="false" customHeight="false" outlineLevel="0" collapsed="false">
      <c r="B12387" s="1" t="n">
        <v>0.014406</v>
      </c>
      <c r="C12387" s="1" t="n">
        <v>51</v>
      </c>
      <c r="D12387" s="1" t="n">
        <v>144</v>
      </c>
      <c r="E12387" s="1" t="s">
        <v>69</v>
      </c>
      <c r="F12387" s="1" t="s">
        <v>173</v>
      </c>
    </row>
    <row r="12388" customFormat="false" ht="12.75" hidden="false" customHeight="false" outlineLevel="0" collapsed="false">
      <c r="B12388" s="1" t="n">
        <v>-0.16922</v>
      </c>
      <c r="C12388" s="1" t="n">
        <v>51</v>
      </c>
      <c r="D12388" s="1" t="n">
        <v>145</v>
      </c>
      <c r="E12388" s="1" t="s">
        <v>69</v>
      </c>
      <c r="F12388" s="1" t="s">
        <v>174</v>
      </c>
    </row>
    <row r="12389" customFormat="false" ht="12.75" hidden="false" customHeight="false" outlineLevel="0" collapsed="false">
      <c r="B12389" s="1" t="n">
        <v>-0.068073</v>
      </c>
      <c r="C12389" s="1" t="n">
        <v>51</v>
      </c>
      <c r="D12389" s="1" t="n">
        <v>146</v>
      </c>
      <c r="E12389" s="1" t="s">
        <v>69</v>
      </c>
      <c r="F12389" s="1" t="s">
        <v>175</v>
      </c>
    </row>
    <row r="12390" customFormat="false" ht="12.75" hidden="false" customHeight="false" outlineLevel="0" collapsed="false">
      <c r="B12390" s="1" t="n">
        <v>0</v>
      </c>
      <c r="C12390" s="1" t="n">
        <v>51</v>
      </c>
      <c r="D12390" s="1" t="n">
        <v>147</v>
      </c>
      <c r="E12390" s="1" t="s">
        <v>69</v>
      </c>
      <c r="F12390" s="1" t="s">
        <v>176</v>
      </c>
    </row>
    <row r="12391" customFormat="false" ht="12.75" hidden="false" customHeight="false" outlineLevel="0" collapsed="false">
      <c r="B12391" s="1" t="n">
        <v>-0.043161</v>
      </c>
      <c r="C12391" s="1" t="n">
        <v>51</v>
      </c>
      <c r="D12391" s="1" t="n">
        <v>148</v>
      </c>
      <c r="E12391" s="1" t="s">
        <v>69</v>
      </c>
      <c r="F12391" s="1" t="s">
        <v>177</v>
      </c>
    </row>
    <row r="12392" customFormat="false" ht="12.75" hidden="false" customHeight="false" outlineLevel="0" collapsed="false">
      <c r="B12392" s="1" t="n">
        <v>-0.007791</v>
      </c>
      <c r="C12392" s="1" t="n">
        <v>51</v>
      </c>
      <c r="D12392" s="1" t="n">
        <v>149</v>
      </c>
      <c r="E12392" s="1" t="s">
        <v>69</v>
      </c>
      <c r="F12392" s="1" t="s">
        <v>178</v>
      </c>
    </row>
    <row r="12393" customFormat="false" ht="12.75" hidden="false" customHeight="false" outlineLevel="0" collapsed="false">
      <c r="B12393" s="1" t="n">
        <v>-0.044315</v>
      </c>
      <c r="C12393" s="1" t="n">
        <v>51</v>
      </c>
      <c r="D12393" s="1" t="n">
        <v>150</v>
      </c>
      <c r="E12393" s="1" t="s">
        <v>69</v>
      </c>
      <c r="F12393" s="1" t="s">
        <v>179</v>
      </c>
    </row>
    <row r="12394" customFormat="false" ht="12.75" hidden="false" customHeight="false" outlineLevel="0" collapsed="false">
      <c r="B12394" s="1" t="n">
        <v>-0.0029129</v>
      </c>
      <c r="C12394" s="1" t="n">
        <v>51</v>
      </c>
      <c r="D12394" s="1" t="n">
        <v>151</v>
      </c>
      <c r="E12394" s="1" t="s">
        <v>69</v>
      </c>
      <c r="F12394" s="1" t="s">
        <v>180</v>
      </c>
    </row>
    <row r="12395" customFormat="false" ht="12.75" hidden="false" customHeight="false" outlineLevel="0" collapsed="false">
      <c r="B12395" s="1" t="n">
        <v>-0.042727</v>
      </c>
      <c r="C12395" s="1" t="n">
        <v>51</v>
      </c>
      <c r="D12395" s="1" t="n">
        <v>152</v>
      </c>
      <c r="E12395" s="1" t="s">
        <v>69</v>
      </c>
      <c r="F12395" s="1" t="s">
        <v>181</v>
      </c>
    </row>
    <row r="12396" customFormat="false" ht="12.75" hidden="false" customHeight="false" outlineLevel="0" collapsed="false">
      <c r="B12396" s="1" t="n">
        <v>-0.002575</v>
      </c>
      <c r="C12396" s="1" t="n">
        <v>51</v>
      </c>
      <c r="D12396" s="1" t="n">
        <v>153</v>
      </c>
      <c r="E12396" s="1" t="s">
        <v>69</v>
      </c>
      <c r="F12396" s="1" t="s">
        <v>182</v>
      </c>
    </row>
    <row r="12397" customFormat="false" ht="12.75" hidden="false" customHeight="false" outlineLevel="0" collapsed="false">
      <c r="B12397" s="1" t="n">
        <v>-0.0029257</v>
      </c>
      <c r="C12397" s="1" t="n">
        <v>51</v>
      </c>
      <c r="D12397" s="1" t="n">
        <v>154</v>
      </c>
      <c r="E12397" s="1" t="s">
        <v>69</v>
      </c>
      <c r="F12397" s="1" t="s">
        <v>183</v>
      </c>
    </row>
    <row r="12398" customFormat="false" ht="12.75" hidden="false" customHeight="false" outlineLevel="0" collapsed="false">
      <c r="B12398" s="1" t="n">
        <v>0.020614</v>
      </c>
      <c r="C12398" s="1" t="n">
        <v>51</v>
      </c>
      <c r="D12398" s="1" t="n">
        <v>155</v>
      </c>
      <c r="E12398" s="1" t="s">
        <v>69</v>
      </c>
      <c r="F12398" s="1" t="s">
        <v>184</v>
      </c>
    </row>
    <row r="12399" customFormat="false" ht="12.75" hidden="false" customHeight="false" outlineLevel="0" collapsed="false">
      <c r="B12399" s="1" t="n">
        <v>-0.16821</v>
      </c>
      <c r="C12399" s="1" t="n">
        <v>52</v>
      </c>
      <c r="D12399" s="1" t="n">
        <v>0</v>
      </c>
      <c r="E12399" s="1" t="s">
        <v>70</v>
      </c>
      <c r="F12399" s="1" t="s">
        <v>85</v>
      </c>
    </row>
    <row r="12400" customFormat="false" ht="12.75" hidden="false" customHeight="false" outlineLevel="0" collapsed="false">
      <c r="B12400" s="1" t="n">
        <v>-0.23957</v>
      </c>
      <c r="C12400" s="1" t="n">
        <v>52</v>
      </c>
      <c r="D12400" s="1" t="n">
        <v>1</v>
      </c>
      <c r="E12400" s="1" t="s">
        <v>70</v>
      </c>
      <c r="F12400" s="1" t="s">
        <v>86</v>
      </c>
    </row>
    <row r="12401" customFormat="false" ht="12.75" hidden="false" customHeight="false" outlineLevel="0" collapsed="false">
      <c r="B12401" s="1" t="n">
        <v>-0.18392</v>
      </c>
      <c r="C12401" s="1" t="n">
        <v>52</v>
      </c>
      <c r="D12401" s="1" t="n">
        <v>2</v>
      </c>
      <c r="E12401" s="1" t="s">
        <v>70</v>
      </c>
      <c r="F12401" s="1" t="s">
        <v>87</v>
      </c>
    </row>
    <row r="12402" customFormat="false" ht="12.75" hidden="false" customHeight="false" outlineLevel="0" collapsed="false">
      <c r="B12402" s="1" t="n">
        <v>-0.10581</v>
      </c>
      <c r="C12402" s="1" t="n">
        <v>52</v>
      </c>
      <c r="D12402" s="1" t="n">
        <v>3</v>
      </c>
      <c r="E12402" s="1" t="s">
        <v>70</v>
      </c>
      <c r="F12402" s="1" t="s">
        <v>88</v>
      </c>
    </row>
    <row r="12403" customFormat="false" ht="12.75" hidden="false" customHeight="false" outlineLevel="0" collapsed="false">
      <c r="B12403" s="1" t="n">
        <v>-0.17275</v>
      </c>
      <c r="C12403" s="1" t="n">
        <v>52</v>
      </c>
      <c r="D12403" s="1" t="n">
        <v>4</v>
      </c>
      <c r="E12403" s="1" t="s">
        <v>70</v>
      </c>
      <c r="F12403" s="1" t="s">
        <v>89</v>
      </c>
    </row>
    <row r="12404" customFormat="false" ht="12.75" hidden="false" customHeight="false" outlineLevel="0" collapsed="false">
      <c r="B12404" s="1" t="n">
        <v>-0.16846</v>
      </c>
      <c r="C12404" s="1" t="n">
        <v>52</v>
      </c>
      <c r="D12404" s="1" t="n">
        <v>5</v>
      </c>
      <c r="E12404" s="1" t="s">
        <v>70</v>
      </c>
      <c r="F12404" s="1" t="s">
        <v>90</v>
      </c>
      <c r="G12404" s="1" t="s">
        <v>91</v>
      </c>
    </row>
    <row r="12405" customFormat="false" ht="12.75" hidden="false" customHeight="false" outlineLevel="0" collapsed="false">
      <c r="B12405" s="1" t="n">
        <v>-0.17516</v>
      </c>
      <c r="C12405" s="1" t="n">
        <v>52</v>
      </c>
      <c r="D12405" s="1" t="n">
        <v>6</v>
      </c>
      <c r="E12405" s="1" t="s">
        <v>70</v>
      </c>
      <c r="F12405" s="1" t="s">
        <v>92</v>
      </c>
    </row>
    <row r="12406" customFormat="false" ht="12.75" hidden="false" customHeight="false" outlineLevel="0" collapsed="false">
      <c r="B12406" s="1" t="n">
        <v>-0.17334</v>
      </c>
      <c r="C12406" s="1" t="n">
        <v>52</v>
      </c>
      <c r="D12406" s="1" t="n">
        <v>7</v>
      </c>
      <c r="E12406" s="1" t="s">
        <v>70</v>
      </c>
      <c r="F12406" s="1" t="s">
        <v>93</v>
      </c>
    </row>
    <row r="12407" customFormat="false" ht="12.75" hidden="false" customHeight="false" outlineLevel="0" collapsed="false">
      <c r="B12407" s="1" t="n">
        <v>-0.16777</v>
      </c>
      <c r="C12407" s="1" t="n">
        <v>52</v>
      </c>
      <c r="D12407" s="1" t="n">
        <v>8</v>
      </c>
      <c r="E12407" s="1" t="s">
        <v>70</v>
      </c>
      <c r="F12407" s="1" t="s">
        <v>94</v>
      </c>
    </row>
    <row r="12408" customFormat="false" ht="12.75" hidden="false" customHeight="false" outlineLevel="0" collapsed="false">
      <c r="B12408" s="1" t="n">
        <v>-0.17229</v>
      </c>
      <c r="C12408" s="1" t="n">
        <v>52</v>
      </c>
      <c r="D12408" s="1" t="n">
        <v>9</v>
      </c>
      <c r="E12408" s="1" t="s">
        <v>70</v>
      </c>
      <c r="F12408" s="1" t="s">
        <v>95</v>
      </c>
    </row>
    <row r="12409" customFormat="false" ht="12.75" hidden="false" customHeight="false" outlineLevel="0" collapsed="false">
      <c r="B12409" s="1" t="n">
        <v>-0.19277</v>
      </c>
      <c r="C12409" s="1" t="n">
        <v>52</v>
      </c>
      <c r="D12409" s="1" t="n">
        <v>10</v>
      </c>
      <c r="E12409" s="1" t="s">
        <v>70</v>
      </c>
      <c r="F12409" s="1" t="s">
        <v>96</v>
      </c>
    </row>
    <row r="12410" customFormat="false" ht="12.75" hidden="false" customHeight="false" outlineLevel="0" collapsed="false">
      <c r="B12410" s="1" t="n">
        <v>-0.20996</v>
      </c>
      <c r="C12410" s="1" t="n">
        <v>52</v>
      </c>
      <c r="D12410" s="1" t="n">
        <v>11</v>
      </c>
      <c r="E12410" s="1" t="s">
        <v>70</v>
      </c>
      <c r="F12410" s="1" t="s">
        <v>97</v>
      </c>
    </row>
    <row r="12411" customFormat="false" ht="12.75" hidden="false" customHeight="false" outlineLevel="0" collapsed="false">
      <c r="B12411" s="1" t="n">
        <v>-0.17879</v>
      </c>
      <c r="C12411" s="1" t="n">
        <v>52</v>
      </c>
      <c r="D12411" s="1" t="n">
        <v>12</v>
      </c>
      <c r="E12411" s="1" t="s">
        <v>70</v>
      </c>
      <c r="F12411" s="1" t="s">
        <v>98</v>
      </c>
    </row>
    <row r="12412" customFormat="false" ht="12.75" hidden="false" customHeight="false" outlineLevel="0" collapsed="false">
      <c r="B12412" s="1" t="n">
        <v>-0.20994</v>
      </c>
      <c r="C12412" s="1" t="n">
        <v>52</v>
      </c>
      <c r="D12412" s="1" t="n">
        <v>13</v>
      </c>
      <c r="E12412" s="1" t="s">
        <v>70</v>
      </c>
      <c r="F12412" s="1" t="s">
        <v>99</v>
      </c>
    </row>
    <row r="12413" customFormat="false" ht="12.75" hidden="false" customHeight="false" outlineLevel="0" collapsed="false">
      <c r="B12413" s="1" t="n">
        <v>-0.17358</v>
      </c>
      <c r="C12413" s="1" t="n">
        <v>52</v>
      </c>
      <c r="D12413" s="1" t="n">
        <v>14</v>
      </c>
      <c r="E12413" s="1" t="s">
        <v>70</v>
      </c>
      <c r="F12413" s="1" t="s">
        <v>84</v>
      </c>
    </row>
    <row r="12414" customFormat="false" ht="12.75" hidden="false" customHeight="false" outlineLevel="0" collapsed="false">
      <c r="B12414" s="1" t="n">
        <v>-0.13801</v>
      </c>
      <c r="C12414" s="1" t="n">
        <v>52</v>
      </c>
      <c r="D12414" s="1" t="n">
        <v>15</v>
      </c>
      <c r="E12414" s="1" t="s">
        <v>70</v>
      </c>
      <c r="F12414" s="1" t="s">
        <v>26</v>
      </c>
    </row>
    <row r="12415" customFormat="false" ht="12.75" hidden="false" customHeight="false" outlineLevel="0" collapsed="false">
      <c r="B12415" s="1" t="n">
        <v>-0.032298</v>
      </c>
      <c r="C12415" s="1" t="n">
        <v>52</v>
      </c>
      <c r="D12415" s="1" t="n">
        <v>16</v>
      </c>
      <c r="E12415" s="1" t="s">
        <v>70</v>
      </c>
      <c r="F12415" s="1" t="s">
        <v>27</v>
      </c>
    </row>
    <row r="12416" customFormat="false" ht="12.75" hidden="false" customHeight="false" outlineLevel="0" collapsed="false">
      <c r="B12416" s="1" t="n">
        <v>-0.19298</v>
      </c>
      <c r="C12416" s="1" t="n">
        <v>52</v>
      </c>
      <c r="D12416" s="1" t="n">
        <v>17</v>
      </c>
      <c r="E12416" s="1" t="s">
        <v>70</v>
      </c>
      <c r="F12416" s="1" t="s">
        <v>28</v>
      </c>
    </row>
    <row r="12417" customFormat="false" ht="12.75" hidden="false" customHeight="false" outlineLevel="0" collapsed="false">
      <c r="B12417" s="1" t="n">
        <v>-0.072289</v>
      </c>
      <c r="C12417" s="1" t="n">
        <v>52</v>
      </c>
      <c r="D12417" s="1" t="n">
        <v>18</v>
      </c>
      <c r="E12417" s="1" t="s">
        <v>70</v>
      </c>
      <c r="F12417" s="1" t="s">
        <v>29</v>
      </c>
    </row>
    <row r="12418" customFormat="false" ht="12.75" hidden="false" customHeight="false" outlineLevel="0" collapsed="false">
      <c r="B12418" s="1" t="n">
        <v>-0.16801</v>
      </c>
      <c r="C12418" s="1" t="n">
        <v>52</v>
      </c>
      <c r="D12418" s="1" t="n">
        <v>19</v>
      </c>
      <c r="E12418" s="1" t="s">
        <v>70</v>
      </c>
      <c r="F12418" s="1" t="s">
        <v>30</v>
      </c>
    </row>
    <row r="12419" customFormat="false" ht="12.75" hidden="false" customHeight="false" outlineLevel="0" collapsed="false">
      <c r="B12419" s="1" t="n">
        <v>-0.082392</v>
      </c>
      <c r="C12419" s="1" t="n">
        <v>52</v>
      </c>
      <c r="D12419" s="1" t="n">
        <v>20</v>
      </c>
      <c r="E12419" s="1" t="s">
        <v>70</v>
      </c>
      <c r="F12419" s="1" t="s">
        <v>31</v>
      </c>
    </row>
    <row r="12420" customFormat="false" ht="12.75" hidden="false" customHeight="false" outlineLevel="0" collapsed="false">
      <c r="B12420" s="1" t="n">
        <v>-0.14388</v>
      </c>
      <c r="C12420" s="1" t="n">
        <v>52</v>
      </c>
      <c r="D12420" s="1" t="n">
        <v>21</v>
      </c>
      <c r="E12420" s="1" t="s">
        <v>70</v>
      </c>
      <c r="F12420" s="1" t="s">
        <v>32</v>
      </c>
    </row>
    <row r="12421" customFormat="false" ht="12.75" hidden="false" customHeight="false" outlineLevel="0" collapsed="false">
      <c r="B12421" s="1" t="n">
        <v>-0.081583</v>
      </c>
      <c r="C12421" s="1" t="n">
        <v>52</v>
      </c>
      <c r="D12421" s="1" t="n">
        <v>22</v>
      </c>
      <c r="E12421" s="1" t="s">
        <v>70</v>
      </c>
      <c r="F12421" s="1" t="s">
        <v>33</v>
      </c>
    </row>
    <row r="12422" customFormat="false" ht="12.75" hidden="false" customHeight="false" outlineLevel="0" collapsed="false">
      <c r="B12422" s="1" t="n">
        <v>-0.27489</v>
      </c>
      <c r="C12422" s="1" t="n">
        <v>52</v>
      </c>
      <c r="D12422" s="1" t="n">
        <v>23</v>
      </c>
      <c r="E12422" s="1" t="s">
        <v>70</v>
      </c>
      <c r="F12422" s="1" t="s">
        <v>34</v>
      </c>
    </row>
    <row r="12423" customFormat="false" ht="12.75" hidden="false" customHeight="false" outlineLevel="0" collapsed="false">
      <c r="B12423" s="2" t="n">
        <v>-8.9882E-005</v>
      </c>
      <c r="C12423" s="1" t="n">
        <v>52</v>
      </c>
      <c r="D12423" s="1" t="n">
        <v>24</v>
      </c>
      <c r="E12423" s="1" t="s">
        <v>70</v>
      </c>
      <c r="F12423" s="1" t="s">
        <v>35</v>
      </c>
      <c r="G12423" s="1" t="s">
        <v>36</v>
      </c>
    </row>
    <row r="12424" customFormat="false" ht="12.75" hidden="false" customHeight="false" outlineLevel="0" collapsed="false">
      <c r="B12424" s="1" t="n">
        <v>0</v>
      </c>
      <c r="C12424" s="1" t="n">
        <v>52</v>
      </c>
      <c r="D12424" s="1" t="n">
        <v>25</v>
      </c>
      <c r="E12424" s="1" t="s">
        <v>70</v>
      </c>
      <c r="F12424" s="1" t="s">
        <v>100</v>
      </c>
    </row>
    <row r="12425" customFormat="false" ht="12.75" hidden="false" customHeight="false" outlineLevel="0" collapsed="false">
      <c r="B12425" s="2" t="n">
        <v>3.2511E-005</v>
      </c>
      <c r="C12425" s="1" t="n">
        <v>52</v>
      </c>
      <c r="D12425" s="1" t="n">
        <v>26</v>
      </c>
      <c r="E12425" s="1" t="s">
        <v>70</v>
      </c>
      <c r="F12425" s="1" t="s">
        <v>101</v>
      </c>
    </row>
    <row r="12426" customFormat="false" ht="12.75" hidden="false" customHeight="false" outlineLevel="0" collapsed="false">
      <c r="B12426" s="1" t="n">
        <v>-0.14728</v>
      </c>
      <c r="C12426" s="1" t="n">
        <v>52</v>
      </c>
      <c r="D12426" s="1" t="n">
        <v>27</v>
      </c>
      <c r="E12426" s="1" t="s">
        <v>70</v>
      </c>
      <c r="F12426" s="1" t="s">
        <v>44</v>
      </c>
    </row>
    <row r="12427" customFormat="false" ht="12.75" hidden="false" customHeight="false" outlineLevel="0" collapsed="false">
      <c r="B12427" s="2" t="n">
        <v>2.5546E-006</v>
      </c>
      <c r="C12427" s="1" t="n">
        <v>52</v>
      </c>
      <c r="D12427" s="1" t="n">
        <v>28</v>
      </c>
      <c r="E12427" s="1" t="s">
        <v>70</v>
      </c>
      <c r="F12427" s="1" t="s">
        <v>45</v>
      </c>
      <c r="G12427" s="1" t="n">
        <v>-8400</v>
      </c>
    </row>
    <row r="12428" customFormat="false" ht="12.75" hidden="false" customHeight="false" outlineLevel="0" collapsed="false">
      <c r="B12428" s="1" t="n">
        <v>0</v>
      </c>
      <c r="C12428" s="1" t="n">
        <v>52</v>
      </c>
      <c r="D12428" s="1" t="n">
        <v>29</v>
      </c>
      <c r="E12428" s="1" t="s">
        <v>70</v>
      </c>
      <c r="F12428" s="1" t="s">
        <v>102</v>
      </c>
    </row>
    <row r="12429" customFormat="false" ht="12.75" hidden="false" customHeight="false" outlineLevel="0" collapsed="false">
      <c r="B12429" s="2" t="n">
        <v>2.7086E-005</v>
      </c>
      <c r="C12429" s="1" t="n">
        <v>52</v>
      </c>
      <c r="D12429" s="1" t="n">
        <v>30</v>
      </c>
      <c r="E12429" s="1" t="s">
        <v>70</v>
      </c>
      <c r="F12429" s="1" t="s">
        <v>47</v>
      </c>
    </row>
    <row r="12430" customFormat="false" ht="12.75" hidden="false" customHeight="false" outlineLevel="0" collapsed="false">
      <c r="B12430" s="1" t="n">
        <v>-0.14208</v>
      </c>
      <c r="C12430" s="1" t="n">
        <v>52</v>
      </c>
      <c r="D12430" s="1" t="n">
        <v>31</v>
      </c>
      <c r="E12430" s="1" t="s">
        <v>70</v>
      </c>
      <c r="F12430" s="1" t="s">
        <v>48</v>
      </c>
    </row>
    <row r="12431" customFormat="false" ht="12.75" hidden="false" customHeight="false" outlineLevel="0" collapsed="false">
      <c r="B12431" s="1" t="n">
        <v>-0.15017</v>
      </c>
      <c r="C12431" s="1" t="n">
        <v>52</v>
      </c>
      <c r="D12431" s="1" t="n">
        <v>32</v>
      </c>
      <c r="E12431" s="1" t="s">
        <v>70</v>
      </c>
      <c r="F12431" s="1" t="s">
        <v>49</v>
      </c>
    </row>
    <row r="12432" customFormat="false" ht="12.75" hidden="false" customHeight="false" outlineLevel="0" collapsed="false">
      <c r="B12432" s="1" t="n">
        <v>-0.082658</v>
      </c>
      <c r="C12432" s="1" t="n">
        <v>52</v>
      </c>
      <c r="D12432" s="1" t="n">
        <v>33</v>
      </c>
      <c r="E12432" s="1" t="s">
        <v>70</v>
      </c>
      <c r="F12432" s="1" t="s">
        <v>50</v>
      </c>
    </row>
    <row r="12433" customFormat="false" ht="12.75" hidden="false" customHeight="false" outlineLevel="0" collapsed="false">
      <c r="B12433" s="1" t="n">
        <v>-0.036969</v>
      </c>
      <c r="C12433" s="1" t="n">
        <v>52</v>
      </c>
      <c r="D12433" s="1" t="n">
        <v>34</v>
      </c>
      <c r="E12433" s="1" t="s">
        <v>70</v>
      </c>
      <c r="F12433" s="1" t="s">
        <v>51</v>
      </c>
    </row>
    <row r="12434" customFormat="false" ht="12.75" hidden="false" customHeight="false" outlineLevel="0" collapsed="false">
      <c r="B12434" s="1" t="n">
        <v>0</v>
      </c>
      <c r="C12434" s="1" t="n">
        <v>52</v>
      </c>
      <c r="D12434" s="1" t="n">
        <v>35</v>
      </c>
      <c r="E12434" s="1" t="s">
        <v>70</v>
      </c>
      <c r="F12434" s="1" t="s">
        <v>103</v>
      </c>
    </row>
    <row r="12435" customFormat="false" ht="12.75" hidden="false" customHeight="false" outlineLevel="0" collapsed="false">
      <c r="B12435" s="1" t="n">
        <v>0.063568</v>
      </c>
      <c r="C12435" s="1" t="n">
        <v>52</v>
      </c>
      <c r="D12435" s="1" t="n">
        <v>36</v>
      </c>
      <c r="E12435" s="1" t="s">
        <v>70</v>
      </c>
      <c r="F12435" s="1" t="s">
        <v>104</v>
      </c>
    </row>
    <row r="12436" customFormat="false" ht="12.75" hidden="false" customHeight="false" outlineLevel="0" collapsed="false">
      <c r="B12436" s="1" t="n">
        <v>0.042393</v>
      </c>
      <c r="C12436" s="1" t="n">
        <v>52</v>
      </c>
      <c r="D12436" s="1" t="n">
        <v>37</v>
      </c>
      <c r="E12436" s="1" t="s">
        <v>70</v>
      </c>
      <c r="F12436" s="1" t="s">
        <v>54</v>
      </c>
    </row>
    <row r="12437" customFormat="false" ht="12.75" hidden="false" customHeight="false" outlineLevel="0" collapsed="false">
      <c r="B12437" s="1" t="n">
        <v>0</v>
      </c>
      <c r="C12437" s="1" t="n">
        <v>52</v>
      </c>
      <c r="D12437" s="1" t="n">
        <v>38</v>
      </c>
      <c r="E12437" s="1" t="s">
        <v>70</v>
      </c>
      <c r="F12437" s="1" t="s">
        <v>55</v>
      </c>
      <c r="G12437" s="1" t="s">
        <v>105</v>
      </c>
    </row>
    <row r="12438" customFormat="false" ht="12.75" hidden="false" customHeight="false" outlineLevel="0" collapsed="false">
      <c r="B12438" s="1" t="n">
        <v>-0.021337</v>
      </c>
      <c r="C12438" s="1" t="n">
        <v>52</v>
      </c>
      <c r="D12438" s="1" t="n">
        <v>39</v>
      </c>
      <c r="E12438" s="1" t="s">
        <v>70</v>
      </c>
      <c r="F12438" s="1" t="s">
        <v>106</v>
      </c>
    </row>
    <row r="12439" customFormat="false" ht="12.75" hidden="false" customHeight="false" outlineLevel="0" collapsed="false">
      <c r="B12439" s="1" t="n">
        <v>-0.079811</v>
      </c>
      <c r="C12439" s="1" t="n">
        <v>52</v>
      </c>
      <c r="D12439" s="1" t="n">
        <v>40</v>
      </c>
      <c r="E12439" s="1" t="s">
        <v>70</v>
      </c>
      <c r="F12439" s="1" t="s">
        <v>107</v>
      </c>
    </row>
    <row r="12440" customFormat="false" ht="12.75" hidden="false" customHeight="false" outlineLevel="0" collapsed="false">
      <c r="B12440" s="1" t="n">
        <v>0.98366</v>
      </c>
      <c r="C12440" s="1" t="n">
        <v>52</v>
      </c>
      <c r="D12440" s="1" t="n">
        <v>41</v>
      </c>
      <c r="E12440" s="1" t="s">
        <v>70</v>
      </c>
      <c r="F12440" s="1" t="s">
        <v>59</v>
      </c>
    </row>
    <row r="12441" customFormat="false" ht="12.75" hidden="false" customHeight="false" outlineLevel="0" collapsed="false">
      <c r="B12441" s="1" t="n">
        <v>0.9867</v>
      </c>
      <c r="C12441" s="1" t="n">
        <v>52</v>
      </c>
      <c r="D12441" s="1" t="n">
        <v>42</v>
      </c>
      <c r="E12441" s="1" t="s">
        <v>70</v>
      </c>
      <c r="F12441" s="1" t="s">
        <v>60</v>
      </c>
    </row>
    <row r="12442" customFormat="false" ht="12.75" hidden="false" customHeight="false" outlineLevel="0" collapsed="false">
      <c r="B12442" s="1" t="n">
        <v>0.36442</v>
      </c>
      <c r="C12442" s="1" t="n">
        <v>52</v>
      </c>
      <c r="D12442" s="1" t="n">
        <v>43</v>
      </c>
      <c r="E12442" s="1" t="s">
        <v>70</v>
      </c>
      <c r="F12442" s="1" t="s">
        <v>61</v>
      </c>
    </row>
    <row r="12443" customFormat="false" ht="12.75" hidden="false" customHeight="false" outlineLevel="0" collapsed="false">
      <c r="B12443" s="1" t="n">
        <v>0.74754</v>
      </c>
      <c r="C12443" s="1" t="n">
        <v>52</v>
      </c>
      <c r="D12443" s="1" t="n">
        <v>44</v>
      </c>
      <c r="E12443" s="1" t="s">
        <v>70</v>
      </c>
      <c r="F12443" s="1" t="s">
        <v>62</v>
      </c>
    </row>
    <row r="12444" customFormat="false" ht="12.75" hidden="false" customHeight="false" outlineLevel="0" collapsed="false">
      <c r="B12444" s="1" t="n">
        <v>0.98079</v>
      </c>
      <c r="C12444" s="1" t="n">
        <v>52</v>
      </c>
      <c r="D12444" s="1" t="n">
        <v>45</v>
      </c>
      <c r="E12444" s="1" t="s">
        <v>70</v>
      </c>
      <c r="F12444" s="1" t="s">
        <v>63</v>
      </c>
    </row>
    <row r="12445" customFormat="false" ht="12.75" hidden="false" customHeight="false" outlineLevel="0" collapsed="false">
      <c r="B12445" s="1" t="n">
        <v>0.72362</v>
      </c>
      <c r="C12445" s="1" t="n">
        <v>52</v>
      </c>
      <c r="D12445" s="1" t="n">
        <v>46</v>
      </c>
      <c r="E12445" s="1" t="s">
        <v>70</v>
      </c>
      <c r="F12445" s="1" t="s">
        <v>64</v>
      </c>
    </row>
    <row r="12446" customFormat="false" ht="12.75" hidden="false" customHeight="false" outlineLevel="0" collapsed="false">
      <c r="B12446" s="1" t="n">
        <v>-0.028445</v>
      </c>
      <c r="C12446" s="1" t="n">
        <v>52</v>
      </c>
      <c r="D12446" s="1" t="n">
        <v>47</v>
      </c>
      <c r="E12446" s="1" t="s">
        <v>70</v>
      </c>
      <c r="F12446" s="1" t="s">
        <v>65</v>
      </c>
    </row>
    <row r="12447" customFormat="false" ht="12.75" hidden="false" customHeight="false" outlineLevel="0" collapsed="false">
      <c r="B12447" s="1" t="n">
        <v>-0.076152</v>
      </c>
      <c r="C12447" s="1" t="n">
        <v>52</v>
      </c>
      <c r="D12447" s="1" t="n">
        <v>48</v>
      </c>
      <c r="E12447" s="1" t="s">
        <v>70</v>
      </c>
      <c r="F12447" s="1" t="s">
        <v>66</v>
      </c>
    </row>
    <row r="12448" customFormat="false" ht="12.75" hidden="false" customHeight="false" outlineLevel="0" collapsed="false">
      <c r="B12448" s="1" t="n">
        <v>-0.076117</v>
      </c>
      <c r="C12448" s="1" t="n">
        <v>52</v>
      </c>
      <c r="D12448" s="1" t="n">
        <v>49</v>
      </c>
      <c r="E12448" s="1" t="s">
        <v>70</v>
      </c>
      <c r="F12448" s="1" t="s">
        <v>67</v>
      </c>
    </row>
    <row r="12449" customFormat="false" ht="12.75" hidden="false" customHeight="false" outlineLevel="0" collapsed="false">
      <c r="B12449" s="1" t="n">
        <v>0.99631</v>
      </c>
      <c r="C12449" s="1" t="n">
        <v>52</v>
      </c>
      <c r="D12449" s="1" t="n">
        <v>50</v>
      </c>
      <c r="E12449" s="1" t="s">
        <v>70</v>
      </c>
      <c r="F12449" s="1" t="s">
        <v>68</v>
      </c>
    </row>
    <row r="12450" customFormat="false" ht="12.75" hidden="false" customHeight="false" outlineLevel="0" collapsed="false">
      <c r="B12450" s="1" t="n">
        <v>0.9997</v>
      </c>
      <c r="C12450" s="1" t="n">
        <v>52</v>
      </c>
      <c r="D12450" s="1" t="n">
        <v>51</v>
      </c>
      <c r="E12450" s="1" t="s">
        <v>70</v>
      </c>
      <c r="F12450" s="1" t="s">
        <v>69</v>
      </c>
    </row>
    <row r="12451" customFormat="false" ht="12.75" hidden="false" customHeight="false" outlineLevel="0" collapsed="false">
      <c r="B12451" s="1" t="n">
        <v>1</v>
      </c>
      <c r="C12451" s="1" t="n">
        <v>52</v>
      </c>
      <c r="D12451" s="1" t="n">
        <v>52</v>
      </c>
      <c r="E12451" s="1" t="s">
        <v>70</v>
      </c>
      <c r="F12451" s="1" t="s">
        <v>70</v>
      </c>
    </row>
    <row r="12452" customFormat="false" ht="12.75" hidden="false" customHeight="false" outlineLevel="0" collapsed="false">
      <c r="B12452" s="1" t="n">
        <v>0.99686</v>
      </c>
      <c r="C12452" s="1" t="n">
        <v>52</v>
      </c>
      <c r="D12452" s="1" t="n">
        <v>53</v>
      </c>
      <c r="E12452" s="1" t="s">
        <v>70</v>
      </c>
      <c r="F12452" s="1" t="s">
        <v>71</v>
      </c>
    </row>
    <row r="12453" customFormat="false" ht="12.75" hidden="false" customHeight="false" outlineLevel="0" collapsed="false">
      <c r="B12453" s="1" t="n">
        <v>0.99896</v>
      </c>
      <c r="C12453" s="1" t="n">
        <v>52</v>
      </c>
      <c r="D12453" s="1" t="n">
        <v>54</v>
      </c>
      <c r="E12453" s="1" t="s">
        <v>70</v>
      </c>
      <c r="F12453" s="1" t="s">
        <v>72</v>
      </c>
    </row>
    <row r="12454" customFormat="false" ht="12.75" hidden="false" customHeight="false" outlineLevel="0" collapsed="false">
      <c r="B12454" s="1" t="n">
        <v>0.99649</v>
      </c>
      <c r="C12454" s="1" t="n">
        <v>52</v>
      </c>
      <c r="D12454" s="1" t="n">
        <v>55</v>
      </c>
      <c r="E12454" s="1" t="s">
        <v>70</v>
      </c>
      <c r="F12454" s="1" t="s">
        <v>73</v>
      </c>
    </row>
    <row r="12455" customFormat="false" ht="12.75" hidden="false" customHeight="false" outlineLevel="0" collapsed="false">
      <c r="B12455" s="1" t="n">
        <v>-0.011677</v>
      </c>
      <c r="C12455" s="1" t="n">
        <v>52</v>
      </c>
      <c r="D12455" s="1" t="n">
        <v>56</v>
      </c>
      <c r="E12455" s="1" t="s">
        <v>70</v>
      </c>
      <c r="F12455" s="1" t="s">
        <v>74</v>
      </c>
    </row>
    <row r="12456" customFormat="false" ht="12.75" hidden="false" customHeight="false" outlineLevel="0" collapsed="false">
      <c r="B12456" s="1" t="n">
        <v>0.039325</v>
      </c>
      <c r="C12456" s="1" t="n">
        <v>52</v>
      </c>
      <c r="D12456" s="1" t="n">
        <v>57</v>
      </c>
      <c r="E12456" s="1" t="s">
        <v>70</v>
      </c>
      <c r="F12456" s="1" t="s">
        <v>75</v>
      </c>
    </row>
    <row r="12457" customFormat="false" ht="12.75" hidden="false" customHeight="false" outlineLevel="0" collapsed="false">
      <c r="B12457" s="1" t="n">
        <v>0.026639</v>
      </c>
      <c r="C12457" s="1" t="n">
        <v>52</v>
      </c>
      <c r="D12457" s="1" t="n">
        <v>58</v>
      </c>
      <c r="E12457" s="1" t="s">
        <v>70</v>
      </c>
      <c r="F12457" s="1" t="s">
        <v>76</v>
      </c>
    </row>
    <row r="12458" customFormat="false" ht="12.75" hidden="false" customHeight="false" outlineLevel="0" collapsed="false">
      <c r="B12458" s="1" t="n">
        <v>-0.019203</v>
      </c>
      <c r="C12458" s="1" t="n">
        <v>52</v>
      </c>
      <c r="D12458" s="1" t="n">
        <v>59</v>
      </c>
      <c r="E12458" s="1" t="s">
        <v>70</v>
      </c>
      <c r="F12458" s="1" t="s">
        <v>77</v>
      </c>
    </row>
    <row r="12459" customFormat="false" ht="12.75" hidden="false" customHeight="false" outlineLevel="0" collapsed="false">
      <c r="B12459" s="1" t="n">
        <v>-0.0046097</v>
      </c>
      <c r="C12459" s="1" t="n">
        <v>52</v>
      </c>
      <c r="D12459" s="1" t="n">
        <v>60</v>
      </c>
      <c r="E12459" s="1" t="s">
        <v>70</v>
      </c>
      <c r="F12459" s="1" t="s">
        <v>78</v>
      </c>
    </row>
    <row r="12460" customFormat="false" ht="12.75" hidden="false" customHeight="false" outlineLevel="0" collapsed="false">
      <c r="B12460" s="1" t="n">
        <v>0.026637</v>
      </c>
      <c r="C12460" s="1" t="n">
        <v>52</v>
      </c>
      <c r="D12460" s="1" t="n">
        <v>61</v>
      </c>
      <c r="E12460" s="1" t="s">
        <v>70</v>
      </c>
      <c r="F12460" s="1" t="s">
        <v>79</v>
      </c>
    </row>
    <row r="12461" customFormat="false" ht="12.75" hidden="false" customHeight="false" outlineLevel="0" collapsed="false">
      <c r="B12461" s="1" t="n">
        <v>0.03503</v>
      </c>
      <c r="C12461" s="1" t="n">
        <v>52</v>
      </c>
      <c r="D12461" s="1" t="n">
        <v>62</v>
      </c>
      <c r="E12461" s="1" t="s">
        <v>70</v>
      </c>
      <c r="F12461" s="1" t="s">
        <v>80</v>
      </c>
    </row>
    <row r="12462" customFormat="false" ht="12.75" hidden="false" customHeight="false" outlineLevel="0" collapsed="false">
      <c r="B12462" s="1" t="n">
        <v>0</v>
      </c>
      <c r="C12462" s="1" t="n">
        <v>52</v>
      </c>
      <c r="D12462" s="1" t="n">
        <v>63</v>
      </c>
      <c r="E12462" s="1" t="s">
        <v>70</v>
      </c>
      <c r="F12462" s="1" t="s">
        <v>108</v>
      </c>
    </row>
    <row r="12463" customFormat="false" ht="12.75" hidden="false" customHeight="false" outlineLevel="0" collapsed="false">
      <c r="B12463" s="1" t="n">
        <v>-0.0056036</v>
      </c>
      <c r="C12463" s="1" t="n">
        <v>52</v>
      </c>
      <c r="D12463" s="1" t="n">
        <v>64</v>
      </c>
      <c r="E12463" s="1" t="s">
        <v>70</v>
      </c>
      <c r="F12463" s="1" t="s">
        <v>109</v>
      </c>
    </row>
    <row r="12464" customFormat="false" ht="12.75" hidden="false" customHeight="false" outlineLevel="0" collapsed="false">
      <c r="B12464" s="1" t="n">
        <v>0.015513</v>
      </c>
      <c r="C12464" s="1" t="n">
        <v>52</v>
      </c>
      <c r="D12464" s="1" t="n">
        <v>65</v>
      </c>
      <c r="E12464" s="1" t="s">
        <v>70</v>
      </c>
      <c r="F12464" s="1" t="s">
        <v>83</v>
      </c>
    </row>
    <row r="12465" customFormat="false" ht="12.75" hidden="false" customHeight="false" outlineLevel="0" collapsed="false">
      <c r="B12465" s="1" t="n">
        <v>0.006002</v>
      </c>
      <c r="C12465" s="1" t="n">
        <v>52</v>
      </c>
      <c r="D12465" s="1" t="n">
        <v>66</v>
      </c>
      <c r="E12465" s="1" t="s">
        <v>70</v>
      </c>
      <c r="F12465" s="1" t="s">
        <v>0</v>
      </c>
    </row>
    <row r="12466" customFormat="false" ht="12.75" hidden="false" customHeight="false" outlineLevel="0" collapsed="false">
      <c r="B12466" s="1" t="n">
        <v>0</v>
      </c>
      <c r="C12466" s="1" t="n">
        <v>52</v>
      </c>
      <c r="D12466" s="1" t="n">
        <v>67</v>
      </c>
      <c r="E12466" s="1" t="s">
        <v>70</v>
      </c>
      <c r="F12466" s="1" t="s">
        <v>110</v>
      </c>
    </row>
    <row r="12467" customFormat="false" ht="12.75" hidden="false" customHeight="false" outlineLevel="0" collapsed="false">
      <c r="B12467" s="1" t="n">
        <v>-0.0053471</v>
      </c>
      <c r="C12467" s="1" t="n">
        <v>52</v>
      </c>
      <c r="D12467" s="1" t="n">
        <v>68</v>
      </c>
      <c r="E12467" s="1" t="s">
        <v>70</v>
      </c>
      <c r="F12467" s="1" t="s">
        <v>111</v>
      </c>
    </row>
    <row r="12468" customFormat="false" ht="12.75" hidden="false" customHeight="false" outlineLevel="0" collapsed="false">
      <c r="B12468" s="1" t="n">
        <v>-0.0014069</v>
      </c>
      <c r="C12468" s="1" t="n">
        <v>52</v>
      </c>
      <c r="D12468" s="1" t="n">
        <v>69</v>
      </c>
      <c r="E12468" s="1" t="s">
        <v>70</v>
      </c>
      <c r="F12468" s="1" t="s">
        <v>112</v>
      </c>
    </row>
    <row r="12469" customFormat="false" ht="12.75" hidden="false" customHeight="false" outlineLevel="0" collapsed="false">
      <c r="B12469" s="1" t="n">
        <v>-0.06795</v>
      </c>
      <c r="C12469" s="1" t="n">
        <v>52</v>
      </c>
      <c r="D12469" s="1" t="n">
        <v>70</v>
      </c>
      <c r="E12469" s="1" t="s">
        <v>70</v>
      </c>
      <c r="F12469" s="1" t="s">
        <v>113</v>
      </c>
    </row>
    <row r="12470" customFormat="false" ht="12.75" hidden="false" customHeight="false" outlineLevel="0" collapsed="false">
      <c r="B12470" s="1" t="n">
        <v>0</v>
      </c>
      <c r="C12470" s="1" t="n">
        <v>52</v>
      </c>
      <c r="D12470" s="1" t="n">
        <v>71</v>
      </c>
      <c r="E12470" s="1" t="s">
        <v>70</v>
      </c>
      <c r="F12470" s="1" t="s">
        <v>114</v>
      </c>
    </row>
    <row r="12471" customFormat="false" ht="12.75" hidden="false" customHeight="false" outlineLevel="0" collapsed="false">
      <c r="B12471" s="1" t="n">
        <v>-0.0057535</v>
      </c>
      <c r="C12471" s="1" t="n">
        <v>52</v>
      </c>
      <c r="D12471" s="1" t="n">
        <v>72</v>
      </c>
      <c r="E12471" s="1" t="s">
        <v>70</v>
      </c>
      <c r="F12471" s="1" t="s">
        <v>115</v>
      </c>
    </row>
    <row r="12472" customFormat="false" ht="12.75" hidden="false" customHeight="false" outlineLevel="0" collapsed="false">
      <c r="B12472" s="1" t="n">
        <v>0</v>
      </c>
      <c r="C12472" s="1" t="n">
        <v>52</v>
      </c>
      <c r="D12472" s="1" t="n">
        <v>73</v>
      </c>
      <c r="E12472" s="1" t="s">
        <v>70</v>
      </c>
      <c r="F12472" s="1" t="s">
        <v>116</v>
      </c>
    </row>
    <row r="12473" customFormat="false" ht="12.75" hidden="false" customHeight="false" outlineLevel="0" collapsed="false">
      <c r="B12473" s="1" t="n">
        <v>-0.01601</v>
      </c>
      <c r="C12473" s="1" t="n">
        <v>52</v>
      </c>
      <c r="D12473" s="1" t="n">
        <v>74</v>
      </c>
      <c r="E12473" s="1" t="s">
        <v>70</v>
      </c>
      <c r="F12473" s="1" t="s">
        <v>12</v>
      </c>
    </row>
    <row r="12474" customFormat="false" ht="12.75" hidden="false" customHeight="false" outlineLevel="0" collapsed="false">
      <c r="B12474" s="2" t="n">
        <v>-9.5062E-005</v>
      </c>
      <c r="C12474" s="1" t="n">
        <v>52</v>
      </c>
      <c r="D12474" s="1" t="n">
        <v>75</v>
      </c>
      <c r="E12474" s="1" t="s">
        <v>70</v>
      </c>
      <c r="F12474" s="1" t="s">
        <v>117</v>
      </c>
    </row>
    <row r="12475" customFormat="false" ht="12.75" hidden="false" customHeight="false" outlineLevel="0" collapsed="false">
      <c r="B12475" s="1" t="n">
        <v>-0.016089</v>
      </c>
      <c r="C12475" s="1" t="n">
        <v>52</v>
      </c>
      <c r="D12475" s="1" t="n">
        <v>76</v>
      </c>
      <c r="E12475" s="1" t="s">
        <v>70</v>
      </c>
      <c r="F12475" s="1" t="s">
        <v>13</v>
      </c>
    </row>
    <row r="12476" customFormat="false" ht="12.75" hidden="false" customHeight="false" outlineLevel="0" collapsed="false">
      <c r="B12476" s="2" t="n">
        <v>-8.7084E-005</v>
      </c>
      <c r="C12476" s="1" t="n">
        <v>52</v>
      </c>
      <c r="D12476" s="1" t="n">
        <v>77</v>
      </c>
      <c r="E12476" s="1" t="s">
        <v>70</v>
      </c>
      <c r="F12476" s="1" t="s">
        <v>118</v>
      </c>
    </row>
    <row r="12477" customFormat="false" ht="12.75" hidden="false" customHeight="false" outlineLevel="0" collapsed="false">
      <c r="B12477" s="1" t="n">
        <v>-0.015861</v>
      </c>
      <c r="C12477" s="1" t="n">
        <v>52</v>
      </c>
      <c r="D12477" s="1" t="n">
        <v>78</v>
      </c>
      <c r="E12477" s="1" t="s">
        <v>70</v>
      </c>
      <c r="F12477" s="1" t="s">
        <v>14</v>
      </c>
    </row>
    <row r="12478" customFormat="false" ht="12.75" hidden="false" customHeight="false" outlineLevel="0" collapsed="false">
      <c r="B12478" s="1" t="n">
        <v>-0.00010124</v>
      </c>
      <c r="C12478" s="1" t="n">
        <v>52</v>
      </c>
      <c r="D12478" s="1" t="n">
        <v>79</v>
      </c>
      <c r="E12478" s="1" t="s">
        <v>70</v>
      </c>
      <c r="F12478" s="1" t="s">
        <v>119</v>
      </c>
    </row>
    <row r="12479" customFormat="false" ht="12.75" hidden="false" customHeight="false" outlineLevel="0" collapsed="false">
      <c r="B12479" s="1" t="n">
        <v>-0.0054144</v>
      </c>
      <c r="C12479" s="1" t="n">
        <v>52</v>
      </c>
      <c r="D12479" s="1" t="n">
        <v>80</v>
      </c>
      <c r="E12479" s="1" t="s">
        <v>70</v>
      </c>
      <c r="F12479" s="1" t="s">
        <v>15</v>
      </c>
    </row>
    <row r="12480" customFormat="false" ht="12.75" hidden="false" customHeight="false" outlineLevel="0" collapsed="false">
      <c r="B12480" s="1" t="n">
        <v>0</v>
      </c>
      <c r="C12480" s="1" t="n">
        <v>52</v>
      </c>
      <c r="D12480" s="1" t="n">
        <v>81</v>
      </c>
      <c r="E12480" s="1" t="s">
        <v>70</v>
      </c>
      <c r="F12480" s="1" t="s">
        <v>120</v>
      </c>
    </row>
    <row r="12481" customFormat="false" ht="12.75" hidden="false" customHeight="false" outlineLevel="0" collapsed="false">
      <c r="B12481" s="1" t="n">
        <v>-0.00080066</v>
      </c>
      <c r="C12481" s="1" t="n">
        <v>52</v>
      </c>
      <c r="D12481" s="1" t="n">
        <v>82</v>
      </c>
      <c r="E12481" s="1" t="s">
        <v>70</v>
      </c>
      <c r="F12481" s="1" t="s">
        <v>121</v>
      </c>
    </row>
    <row r="12482" customFormat="false" ht="12.75" hidden="false" customHeight="false" outlineLevel="0" collapsed="false">
      <c r="B12482" s="1" t="n">
        <v>0</v>
      </c>
      <c r="C12482" s="1" t="n">
        <v>52</v>
      </c>
      <c r="D12482" s="1" t="n">
        <v>83</v>
      </c>
      <c r="E12482" s="1" t="s">
        <v>70</v>
      </c>
      <c r="F12482" s="1" t="s">
        <v>122</v>
      </c>
    </row>
    <row r="12483" customFormat="false" ht="12.75" hidden="false" customHeight="false" outlineLevel="0" collapsed="false">
      <c r="B12483" s="1" t="n">
        <v>0.0041848</v>
      </c>
      <c r="C12483" s="1" t="n">
        <v>52</v>
      </c>
      <c r="D12483" s="1" t="n">
        <v>84</v>
      </c>
      <c r="E12483" s="1" t="s">
        <v>70</v>
      </c>
      <c r="F12483" s="1" t="s">
        <v>123</v>
      </c>
    </row>
    <row r="12484" customFormat="false" ht="12.75" hidden="false" customHeight="false" outlineLevel="0" collapsed="false">
      <c r="B12484" s="1" t="n">
        <v>0</v>
      </c>
      <c r="C12484" s="1" t="n">
        <v>52</v>
      </c>
      <c r="D12484" s="1" t="n">
        <v>85</v>
      </c>
      <c r="E12484" s="1" t="s">
        <v>70</v>
      </c>
      <c r="F12484" s="1" t="s">
        <v>124</v>
      </c>
    </row>
    <row r="12485" customFormat="false" ht="12.75" hidden="false" customHeight="false" outlineLevel="0" collapsed="false">
      <c r="B12485" s="1" t="n">
        <v>-0.011666</v>
      </c>
      <c r="C12485" s="1" t="n">
        <v>52</v>
      </c>
      <c r="D12485" s="1" t="n">
        <v>86</v>
      </c>
      <c r="E12485" s="1" t="s">
        <v>70</v>
      </c>
      <c r="F12485" s="1" t="s">
        <v>16</v>
      </c>
    </row>
    <row r="12486" customFormat="false" ht="12.75" hidden="false" customHeight="false" outlineLevel="0" collapsed="false">
      <c r="B12486" s="1" t="n">
        <v>0</v>
      </c>
      <c r="C12486" s="1" t="n">
        <v>52</v>
      </c>
      <c r="D12486" s="1" t="n">
        <v>87</v>
      </c>
      <c r="E12486" s="1" t="s">
        <v>70</v>
      </c>
      <c r="F12486" s="1" t="s">
        <v>125</v>
      </c>
    </row>
    <row r="12487" customFormat="false" ht="12.75" hidden="false" customHeight="false" outlineLevel="0" collapsed="false">
      <c r="B12487" s="1" t="n">
        <v>-0.1046</v>
      </c>
      <c r="C12487" s="1" t="n">
        <v>52</v>
      </c>
      <c r="D12487" s="1" t="n">
        <v>88</v>
      </c>
      <c r="E12487" s="1" t="s">
        <v>70</v>
      </c>
      <c r="F12487" s="1" t="s">
        <v>17</v>
      </c>
    </row>
    <row r="12488" customFormat="false" ht="12.75" hidden="false" customHeight="false" outlineLevel="0" collapsed="false">
      <c r="B12488" s="1" t="n">
        <v>-0.051673</v>
      </c>
      <c r="C12488" s="1" t="n">
        <v>52</v>
      </c>
      <c r="D12488" s="1" t="n">
        <v>89</v>
      </c>
      <c r="E12488" s="1" t="s">
        <v>70</v>
      </c>
      <c r="F12488" s="1" t="s">
        <v>126</v>
      </c>
    </row>
    <row r="12489" customFormat="false" ht="12.75" hidden="false" customHeight="false" outlineLevel="0" collapsed="false">
      <c r="B12489" s="1" t="n">
        <v>-0.10361</v>
      </c>
      <c r="C12489" s="1" t="n">
        <v>52</v>
      </c>
      <c r="D12489" s="1" t="n">
        <v>90</v>
      </c>
      <c r="E12489" s="1" t="s">
        <v>70</v>
      </c>
      <c r="F12489" s="1" t="s">
        <v>18</v>
      </c>
    </row>
    <row r="12490" customFormat="false" ht="12.75" hidden="false" customHeight="false" outlineLevel="0" collapsed="false">
      <c r="B12490" s="1" t="n">
        <v>-0.051673</v>
      </c>
      <c r="C12490" s="1" t="n">
        <v>52</v>
      </c>
      <c r="D12490" s="1" t="n">
        <v>91</v>
      </c>
      <c r="E12490" s="1" t="s">
        <v>70</v>
      </c>
      <c r="F12490" s="1" t="s">
        <v>127</v>
      </c>
    </row>
    <row r="12491" customFormat="false" ht="12.75" hidden="false" customHeight="false" outlineLevel="0" collapsed="false">
      <c r="B12491" s="1" t="n">
        <v>-0.12007</v>
      </c>
      <c r="C12491" s="1" t="n">
        <v>52</v>
      </c>
      <c r="D12491" s="1" t="n">
        <v>92</v>
      </c>
      <c r="E12491" s="1" t="s">
        <v>70</v>
      </c>
      <c r="F12491" s="1" t="s">
        <v>128</v>
      </c>
    </row>
    <row r="12492" customFormat="false" ht="12.75" hidden="false" customHeight="false" outlineLevel="0" collapsed="false">
      <c r="B12492" s="1" t="n">
        <v>0.031383</v>
      </c>
      <c r="C12492" s="1" t="n">
        <v>52</v>
      </c>
      <c r="D12492" s="1" t="n">
        <v>93</v>
      </c>
      <c r="E12492" s="1" t="s">
        <v>70</v>
      </c>
      <c r="F12492" s="1" t="s">
        <v>129</v>
      </c>
    </row>
    <row r="12493" customFormat="false" ht="12.75" hidden="false" customHeight="false" outlineLevel="0" collapsed="false">
      <c r="B12493" s="1" t="n">
        <v>-0.042994</v>
      </c>
      <c r="C12493" s="1" t="n">
        <v>52</v>
      </c>
      <c r="D12493" s="1" t="n">
        <v>94</v>
      </c>
      <c r="E12493" s="1" t="s">
        <v>70</v>
      </c>
      <c r="F12493" s="1" t="s">
        <v>19</v>
      </c>
    </row>
    <row r="12494" customFormat="false" ht="12.75" hidden="false" customHeight="false" outlineLevel="0" collapsed="false">
      <c r="B12494" s="1" t="n">
        <v>-0.0072827</v>
      </c>
      <c r="C12494" s="1" t="n">
        <v>52</v>
      </c>
      <c r="D12494" s="1" t="n">
        <v>95</v>
      </c>
      <c r="E12494" s="1" t="s">
        <v>70</v>
      </c>
      <c r="F12494" s="1" t="s">
        <v>130</v>
      </c>
    </row>
    <row r="12495" customFormat="false" ht="12.75" hidden="false" customHeight="false" outlineLevel="0" collapsed="false">
      <c r="B12495" s="1" t="n">
        <v>-0.0039614</v>
      </c>
      <c r="C12495" s="1" t="n">
        <v>52</v>
      </c>
      <c r="D12495" s="1" t="n">
        <v>96</v>
      </c>
      <c r="E12495" s="1" t="s">
        <v>70</v>
      </c>
      <c r="F12495" s="1" t="s">
        <v>20</v>
      </c>
    </row>
    <row r="12496" customFormat="false" ht="12.75" hidden="false" customHeight="false" outlineLevel="0" collapsed="false">
      <c r="B12496" s="1" t="n">
        <v>0.018255</v>
      </c>
      <c r="C12496" s="1" t="n">
        <v>52</v>
      </c>
      <c r="D12496" s="1" t="n">
        <v>97</v>
      </c>
      <c r="E12496" s="1" t="s">
        <v>70</v>
      </c>
      <c r="F12496" s="1" t="s">
        <v>131</v>
      </c>
    </row>
    <row r="12497" customFormat="false" ht="12.75" hidden="false" customHeight="false" outlineLevel="0" collapsed="false">
      <c r="B12497" s="1" t="n">
        <v>-0.019232</v>
      </c>
      <c r="C12497" s="1" t="n">
        <v>52</v>
      </c>
      <c r="D12497" s="1" t="n">
        <v>98</v>
      </c>
      <c r="E12497" s="1" t="s">
        <v>70</v>
      </c>
      <c r="F12497" s="1" t="s">
        <v>132</v>
      </c>
    </row>
    <row r="12498" customFormat="false" ht="12.75" hidden="false" customHeight="false" outlineLevel="0" collapsed="false">
      <c r="B12498" s="1" t="n">
        <v>-0.016458</v>
      </c>
      <c r="C12498" s="1" t="n">
        <v>52</v>
      </c>
      <c r="D12498" s="1" t="n">
        <v>99</v>
      </c>
      <c r="E12498" s="1" t="s">
        <v>70</v>
      </c>
      <c r="F12498" s="1" t="s">
        <v>133</v>
      </c>
    </row>
    <row r="12499" customFormat="false" ht="12.75" hidden="false" customHeight="false" outlineLevel="0" collapsed="false">
      <c r="B12499" s="1" t="n">
        <v>-0.07894</v>
      </c>
      <c r="C12499" s="1" t="n">
        <v>52</v>
      </c>
      <c r="D12499" s="1" t="n">
        <v>100</v>
      </c>
      <c r="E12499" s="1" t="s">
        <v>70</v>
      </c>
      <c r="F12499" s="1" t="s">
        <v>21</v>
      </c>
    </row>
    <row r="12500" customFormat="false" ht="12.75" hidden="false" customHeight="false" outlineLevel="0" collapsed="false">
      <c r="B12500" s="1" t="n">
        <v>0.075196</v>
      </c>
      <c r="C12500" s="1" t="n">
        <v>52</v>
      </c>
      <c r="D12500" s="1" t="n">
        <v>101</v>
      </c>
      <c r="E12500" s="1" t="s">
        <v>70</v>
      </c>
      <c r="F12500" s="1" t="s">
        <v>134</v>
      </c>
    </row>
    <row r="12501" customFormat="false" ht="12.75" hidden="false" customHeight="false" outlineLevel="0" collapsed="false">
      <c r="B12501" s="1" t="n">
        <v>-0.10682</v>
      </c>
      <c r="C12501" s="1" t="n">
        <v>52</v>
      </c>
      <c r="D12501" s="1" t="n">
        <v>102</v>
      </c>
      <c r="E12501" s="1" t="s">
        <v>70</v>
      </c>
      <c r="F12501" s="1" t="s">
        <v>22</v>
      </c>
    </row>
    <row r="12502" customFormat="false" ht="12.75" hidden="false" customHeight="false" outlineLevel="0" collapsed="false">
      <c r="B12502" s="1" t="n">
        <v>0.13001</v>
      </c>
      <c r="C12502" s="1" t="n">
        <v>52</v>
      </c>
      <c r="D12502" s="1" t="n">
        <v>103</v>
      </c>
      <c r="E12502" s="1" t="s">
        <v>70</v>
      </c>
      <c r="F12502" s="1" t="s">
        <v>135</v>
      </c>
    </row>
    <row r="12503" customFormat="false" ht="12.75" hidden="false" customHeight="false" outlineLevel="0" collapsed="false">
      <c r="B12503" s="1" t="n">
        <v>-0.0053471</v>
      </c>
      <c r="C12503" s="1" t="n">
        <v>52</v>
      </c>
      <c r="D12503" s="1" t="n">
        <v>104</v>
      </c>
      <c r="E12503" s="1" t="s">
        <v>70</v>
      </c>
      <c r="F12503" s="1" t="s">
        <v>136</v>
      </c>
    </row>
    <row r="12504" customFormat="false" ht="12.75" hidden="false" customHeight="false" outlineLevel="0" collapsed="false">
      <c r="B12504" s="1" t="n">
        <v>-0.0014069</v>
      </c>
      <c r="C12504" s="1" t="n">
        <v>52</v>
      </c>
      <c r="D12504" s="1" t="n">
        <v>105</v>
      </c>
      <c r="E12504" s="1" t="s">
        <v>70</v>
      </c>
      <c r="F12504" s="1" t="s">
        <v>137</v>
      </c>
    </row>
    <row r="12505" customFormat="false" ht="12.75" hidden="false" customHeight="false" outlineLevel="0" collapsed="false">
      <c r="B12505" s="1" t="n">
        <v>0</v>
      </c>
      <c r="C12505" s="1" t="n">
        <v>52</v>
      </c>
      <c r="D12505" s="1" t="n">
        <v>106</v>
      </c>
      <c r="E12505" s="1" t="s">
        <v>70</v>
      </c>
      <c r="F12505" s="1" t="s">
        <v>138</v>
      </c>
    </row>
    <row r="12506" customFormat="false" ht="12.75" hidden="false" customHeight="false" outlineLevel="0" collapsed="false">
      <c r="B12506" s="1" t="n">
        <v>0</v>
      </c>
      <c r="C12506" s="1" t="n">
        <v>52</v>
      </c>
      <c r="D12506" s="1" t="n">
        <v>107</v>
      </c>
      <c r="E12506" s="1" t="s">
        <v>70</v>
      </c>
      <c r="F12506" s="1" t="s">
        <v>139</v>
      </c>
    </row>
    <row r="12507" customFormat="false" ht="12.75" hidden="false" customHeight="false" outlineLevel="0" collapsed="false">
      <c r="B12507" s="1" t="n">
        <v>-0.067143</v>
      </c>
      <c r="C12507" s="1" t="n">
        <v>52</v>
      </c>
      <c r="D12507" s="1" t="n">
        <v>108</v>
      </c>
      <c r="E12507" s="1" t="s">
        <v>70</v>
      </c>
      <c r="F12507" s="1" t="s">
        <v>140</v>
      </c>
    </row>
    <row r="12508" customFormat="false" ht="12.75" hidden="false" customHeight="false" outlineLevel="0" collapsed="false">
      <c r="B12508" s="1" t="n">
        <v>0.064533</v>
      </c>
      <c r="C12508" s="1" t="n">
        <v>52</v>
      </c>
      <c r="D12508" s="1" t="n">
        <v>109</v>
      </c>
      <c r="E12508" s="1" t="s">
        <v>70</v>
      </c>
      <c r="F12508" s="1" t="s">
        <v>141</v>
      </c>
    </row>
    <row r="12509" customFormat="false" ht="12.75" hidden="false" customHeight="false" outlineLevel="0" collapsed="false">
      <c r="B12509" s="1" t="n">
        <v>-0.0054521</v>
      </c>
      <c r="C12509" s="1" t="n">
        <v>52</v>
      </c>
      <c r="D12509" s="1" t="n">
        <v>110</v>
      </c>
      <c r="E12509" s="1" t="s">
        <v>70</v>
      </c>
      <c r="F12509" s="1" t="s">
        <v>23</v>
      </c>
    </row>
    <row r="12510" customFormat="false" ht="12.75" hidden="false" customHeight="false" outlineLevel="0" collapsed="false">
      <c r="B12510" s="1" t="n">
        <v>0</v>
      </c>
      <c r="C12510" s="1" t="n">
        <v>52</v>
      </c>
      <c r="D12510" s="1" t="n">
        <v>111</v>
      </c>
      <c r="E12510" s="1" t="s">
        <v>70</v>
      </c>
      <c r="F12510" s="1" t="s">
        <v>142</v>
      </c>
    </row>
    <row r="12511" customFormat="false" ht="12.75" hidden="false" customHeight="false" outlineLevel="0" collapsed="false">
      <c r="B12511" s="1" t="n">
        <v>-0.0028158</v>
      </c>
      <c r="C12511" s="1" t="n">
        <v>52</v>
      </c>
      <c r="D12511" s="1" t="n">
        <v>112</v>
      </c>
      <c r="E12511" s="1" t="s">
        <v>70</v>
      </c>
      <c r="F12511" s="1" t="s">
        <v>24</v>
      </c>
    </row>
    <row r="12512" customFormat="false" ht="12.75" hidden="false" customHeight="false" outlineLevel="0" collapsed="false">
      <c r="B12512" s="1" t="n">
        <v>0</v>
      </c>
      <c r="C12512" s="1" t="n">
        <v>52</v>
      </c>
      <c r="D12512" s="1" t="n">
        <v>113</v>
      </c>
      <c r="E12512" s="1" t="s">
        <v>70</v>
      </c>
      <c r="F12512" s="1" t="s">
        <v>143</v>
      </c>
    </row>
    <row r="12513" customFormat="false" ht="12.75" hidden="false" customHeight="false" outlineLevel="0" collapsed="false">
      <c r="B12513" s="1" t="n">
        <v>-0.063018</v>
      </c>
      <c r="C12513" s="1" t="n">
        <v>52</v>
      </c>
      <c r="D12513" s="1" t="n">
        <v>114</v>
      </c>
      <c r="E12513" s="1" t="s">
        <v>70</v>
      </c>
      <c r="F12513" s="1" t="s">
        <v>25</v>
      </c>
    </row>
    <row r="12514" customFormat="false" ht="12.75" hidden="false" customHeight="false" outlineLevel="0" collapsed="false">
      <c r="B12514" s="1" t="n">
        <v>0.022901</v>
      </c>
      <c r="C12514" s="1" t="n">
        <v>52</v>
      </c>
      <c r="D12514" s="1" t="n">
        <v>115</v>
      </c>
      <c r="E12514" s="1" t="s">
        <v>70</v>
      </c>
      <c r="F12514" s="1" t="s">
        <v>144</v>
      </c>
    </row>
    <row r="12515" customFormat="false" ht="12.75" hidden="false" customHeight="false" outlineLevel="0" collapsed="false">
      <c r="B12515" s="1" t="n">
        <v>0</v>
      </c>
      <c r="C12515" s="1" t="n">
        <v>52</v>
      </c>
      <c r="D12515" s="1" t="n">
        <v>116</v>
      </c>
      <c r="E12515" s="1" t="s">
        <v>70</v>
      </c>
      <c r="F12515" s="1" t="s">
        <v>145</v>
      </c>
    </row>
    <row r="12516" customFormat="false" ht="12.75" hidden="false" customHeight="false" outlineLevel="0" collapsed="false">
      <c r="B12516" s="1" t="n">
        <v>0</v>
      </c>
      <c r="C12516" s="1" t="n">
        <v>52</v>
      </c>
      <c r="D12516" s="1" t="n">
        <v>117</v>
      </c>
      <c r="E12516" s="1" t="s">
        <v>70</v>
      </c>
      <c r="F12516" s="1" t="s">
        <v>146</v>
      </c>
    </row>
    <row r="12517" customFormat="false" ht="12.75" hidden="false" customHeight="false" outlineLevel="0" collapsed="false">
      <c r="B12517" s="1" t="n">
        <v>0</v>
      </c>
      <c r="C12517" s="1" t="n">
        <v>52</v>
      </c>
      <c r="D12517" s="1" t="n">
        <v>118</v>
      </c>
      <c r="E12517" s="1" t="s">
        <v>70</v>
      </c>
      <c r="F12517" s="1" t="s">
        <v>147</v>
      </c>
    </row>
    <row r="12518" customFormat="false" ht="12.75" hidden="false" customHeight="false" outlineLevel="0" collapsed="false">
      <c r="B12518" s="1" t="n">
        <v>0</v>
      </c>
      <c r="C12518" s="1" t="n">
        <v>52</v>
      </c>
      <c r="D12518" s="1" t="n">
        <v>119</v>
      </c>
      <c r="E12518" s="1" t="s">
        <v>70</v>
      </c>
      <c r="F12518" s="1" t="s">
        <v>148</v>
      </c>
    </row>
    <row r="12519" customFormat="false" ht="12.75" hidden="false" customHeight="false" outlineLevel="0" collapsed="false">
      <c r="B12519" s="1" t="n">
        <v>0</v>
      </c>
      <c r="C12519" s="1" t="n">
        <v>52</v>
      </c>
      <c r="D12519" s="1" t="n">
        <v>120</v>
      </c>
      <c r="E12519" s="1" t="s">
        <v>70</v>
      </c>
      <c r="F12519" s="1" t="s">
        <v>149</v>
      </c>
    </row>
    <row r="12520" customFormat="false" ht="12.75" hidden="false" customHeight="false" outlineLevel="0" collapsed="false">
      <c r="B12520" s="1" t="n">
        <v>0</v>
      </c>
      <c r="C12520" s="1" t="n">
        <v>52</v>
      </c>
      <c r="D12520" s="1" t="n">
        <v>121</v>
      </c>
      <c r="E12520" s="1" t="s">
        <v>70</v>
      </c>
      <c r="F12520" s="1" t="s">
        <v>150</v>
      </c>
    </row>
    <row r="12521" customFormat="false" ht="12.75" hidden="false" customHeight="false" outlineLevel="0" collapsed="false">
      <c r="B12521" s="1" t="n">
        <v>0</v>
      </c>
      <c r="C12521" s="1" t="n">
        <v>52</v>
      </c>
      <c r="D12521" s="1" t="n">
        <v>122</v>
      </c>
      <c r="E12521" s="1" t="s">
        <v>70</v>
      </c>
      <c r="F12521" s="1" t="s">
        <v>151</v>
      </c>
    </row>
    <row r="12522" customFormat="false" ht="12.75" hidden="false" customHeight="false" outlineLevel="0" collapsed="false">
      <c r="B12522" s="1" t="n">
        <v>0</v>
      </c>
      <c r="C12522" s="1" t="n">
        <v>52</v>
      </c>
      <c r="D12522" s="1" t="n">
        <v>123</v>
      </c>
      <c r="E12522" s="1" t="s">
        <v>70</v>
      </c>
      <c r="F12522" s="1" t="s">
        <v>152</v>
      </c>
    </row>
    <row r="12523" customFormat="false" ht="12.75" hidden="false" customHeight="false" outlineLevel="0" collapsed="false">
      <c r="B12523" s="1" t="n">
        <v>0</v>
      </c>
      <c r="C12523" s="1" t="n">
        <v>52</v>
      </c>
      <c r="D12523" s="1" t="n">
        <v>124</v>
      </c>
      <c r="E12523" s="1" t="s">
        <v>70</v>
      </c>
      <c r="F12523" s="1" t="s">
        <v>153</v>
      </c>
    </row>
    <row r="12524" customFormat="false" ht="12.75" hidden="false" customHeight="false" outlineLevel="0" collapsed="false">
      <c r="B12524" s="1" t="n">
        <v>0</v>
      </c>
      <c r="C12524" s="1" t="n">
        <v>52</v>
      </c>
      <c r="D12524" s="1" t="n">
        <v>125</v>
      </c>
      <c r="E12524" s="1" t="s">
        <v>70</v>
      </c>
      <c r="F12524" s="1" t="s">
        <v>154</v>
      </c>
    </row>
    <row r="12525" customFormat="false" ht="12.75" hidden="false" customHeight="false" outlineLevel="0" collapsed="false">
      <c r="B12525" s="1" t="n">
        <v>0.014673</v>
      </c>
      <c r="C12525" s="1" t="n">
        <v>52</v>
      </c>
      <c r="D12525" s="1" t="n">
        <v>126</v>
      </c>
      <c r="E12525" s="1" t="s">
        <v>70</v>
      </c>
      <c r="F12525" s="1" t="s">
        <v>155</v>
      </c>
    </row>
    <row r="12526" customFormat="false" ht="12.75" hidden="false" customHeight="false" outlineLevel="0" collapsed="false">
      <c r="B12526" s="1" t="n">
        <v>-0.16781</v>
      </c>
      <c r="C12526" s="1" t="n">
        <v>52</v>
      </c>
      <c r="D12526" s="1" t="n">
        <v>127</v>
      </c>
      <c r="E12526" s="1" t="s">
        <v>70</v>
      </c>
      <c r="F12526" s="1" t="s">
        <v>156</v>
      </c>
    </row>
    <row r="12527" customFormat="false" ht="12.75" hidden="false" customHeight="false" outlineLevel="0" collapsed="false">
      <c r="B12527" s="1" t="n">
        <v>-0.019235</v>
      </c>
      <c r="C12527" s="1" t="n">
        <v>52</v>
      </c>
      <c r="D12527" s="1" t="n">
        <v>128</v>
      </c>
      <c r="E12527" s="1" t="s">
        <v>70</v>
      </c>
      <c r="F12527" s="1" t="s">
        <v>157</v>
      </c>
    </row>
    <row r="12528" customFormat="false" ht="12.75" hidden="false" customHeight="false" outlineLevel="0" collapsed="false">
      <c r="B12528" s="1" t="n">
        <v>-0.016381</v>
      </c>
      <c r="C12528" s="1" t="n">
        <v>52</v>
      </c>
      <c r="D12528" s="1" t="n">
        <v>129</v>
      </c>
      <c r="E12528" s="1" t="s">
        <v>70</v>
      </c>
      <c r="F12528" s="1" t="s">
        <v>158</v>
      </c>
    </row>
    <row r="12529" customFormat="false" ht="12.75" hidden="false" customHeight="false" outlineLevel="0" collapsed="false">
      <c r="B12529" s="1" t="n">
        <v>-0.0052049</v>
      </c>
      <c r="C12529" s="1" t="n">
        <v>52</v>
      </c>
      <c r="D12529" s="1" t="n">
        <v>130</v>
      </c>
      <c r="E12529" s="1" t="s">
        <v>70</v>
      </c>
      <c r="F12529" s="1" t="s">
        <v>159</v>
      </c>
    </row>
    <row r="12530" customFormat="false" ht="12.75" hidden="false" customHeight="false" outlineLevel="0" collapsed="false">
      <c r="B12530" s="1" t="n">
        <v>0</v>
      </c>
      <c r="C12530" s="1" t="n">
        <v>52</v>
      </c>
      <c r="D12530" s="1" t="n">
        <v>131</v>
      </c>
      <c r="E12530" s="1" t="s">
        <v>70</v>
      </c>
      <c r="F12530" s="1" t="s">
        <v>160</v>
      </c>
    </row>
    <row r="12531" customFormat="false" ht="12.75" hidden="false" customHeight="false" outlineLevel="0" collapsed="false">
      <c r="B12531" s="1" t="n">
        <v>-0.0056434</v>
      </c>
      <c r="C12531" s="1" t="n">
        <v>52</v>
      </c>
      <c r="D12531" s="1" t="n">
        <v>132</v>
      </c>
      <c r="E12531" s="1" t="s">
        <v>70</v>
      </c>
      <c r="F12531" s="1" t="s">
        <v>161</v>
      </c>
    </row>
    <row r="12532" customFormat="false" ht="12.75" hidden="false" customHeight="false" outlineLevel="0" collapsed="false">
      <c r="B12532" s="1" t="n">
        <v>0</v>
      </c>
      <c r="C12532" s="1" t="n">
        <v>52</v>
      </c>
      <c r="D12532" s="1" t="n">
        <v>133</v>
      </c>
      <c r="E12532" s="1" t="s">
        <v>70</v>
      </c>
      <c r="F12532" s="1" t="s">
        <v>162</v>
      </c>
    </row>
    <row r="12533" customFormat="false" ht="12.75" hidden="false" customHeight="false" outlineLevel="0" collapsed="false">
      <c r="B12533" s="1" t="n">
        <v>-0.019226</v>
      </c>
      <c r="C12533" s="1" t="n">
        <v>52</v>
      </c>
      <c r="D12533" s="1" t="n">
        <v>134</v>
      </c>
      <c r="E12533" s="1" t="s">
        <v>70</v>
      </c>
      <c r="F12533" s="1" t="s">
        <v>163</v>
      </c>
    </row>
    <row r="12534" customFormat="false" ht="12.75" hidden="false" customHeight="false" outlineLevel="0" collapsed="false">
      <c r="B12534" s="1" t="n">
        <v>-0.01661</v>
      </c>
      <c r="C12534" s="1" t="n">
        <v>52</v>
      </c>
      <c r="D12534" s="1" t="n">
        <v>135</v>
      </c>
      <c r="E12534" s="1" t="s">
        <v>70</v>
      </c>
      <c r="F12534" s="1" t="s">
        <v>164</v>
      </c>
    </row>
    <row r="12535" customFormat="false" ht="12.75" hidden="false" customHeight="false" outlineLevel="0" collapsed="false">
      <c r="B12535" s="1" t="n">
        <v>-0.003869</v>
      </c>
      <c r="C12535" s="1" t="n">
        <v>52</v>
      </c>
      <c r="D12535" s="1" t="n">
        <v>136</v>
      </c>
      <c r="E12535" s="1" t="s">
        <v>70</v>
      </c>
      <c r="F12535" s="1" t="s">
        <v>165</v>
      </c>
    </row>
    <row r="12536" customFormat="false" ht="12.75" hidden="false" customHeight="false" outlineLevel="0" collapsed="false">
      <c r="B12536" s="1" t="n">
        <v>0.018251</v>
      </c>
      <c r="C12536" s="1" t="n">
        <v>52</v>
      </c>
      <c r="D12536" s="1" t="n">
        <v>137</v>
      </c>
      <c r="E12536" s="1" t="s">
        <v>70</v>
      </c>
      <c r="F12536" s="1" t="s">
        <v>166</v>
      </c>
    </row>
    <row r="12537" customFormat="false" ht="12.75" hidden="false" customHeight="false" outlineLevel="0" collapsed="false">
      <c r="B12537" s="1" t="n">
        <v>-0.020855</v>
      </c>
      <c r="C12537" s="1" t="n">
        <v>52</v>
      </c>
      <c r="D12537" s="1" t="n">
        <v>138</v>
      </c>
      <c r="E12537" s="1" t="s">
        <v>70</v>
      </c>
      <c r="F12537" s="1" t="s">
        <v>167</v>
      </c>
    </row>
    <row r="12538" customFormat="false" ht="12.75" hidden="false" customHeight="false" outlineLevel="0" collapsed="false">
      <c r="B12538" s="1" t="n">
        <v>-0.020331</v>
      </c>
      <c r="C12538" s="1" t="n">
        <v>52</v>
      </c>
      <c r="D12538" s="1" t="n">
        <v>139</v>
      </c>
      <c r="E12538" s="1" t="s">
        <v>70</v>
      </c>
      <c r="F12538" s="1" t="s">
        <v>168</v>
      </c>
    </row>
    <row r="12539" customFormat="false" ht="12.75" hidden="false" customHeight="false" outlineLevel="0" collapsed="false">
      <c r="B12539" s="1" t="n">
        <v>-0.042819</v>
      </c>
      <c r="C12539" s="1" t="n">
        <v>52</v>
      </c>
      <c r="D12539" s="1" t="n">
        <v>140</v>
      </c>
      <c r="E12539" s="1" t="s">
        <v>70</v>
      </c>
      <c r="F12539" s="1" t="s">
        <v>169</v>
      </c>
    </row>
    <row r="12540" customFormat="false" ht="12.75" hidden="false" customHeight="false" outlineLevel="0" collapsed="false">
      <c r="B12540" s="1" t="n">
        <v>-0.0076282</v>
      </c>
      <c r="C12540" s="1" t="n">
        <v>52</v>
      </c>
      <c r="D12540" s="1" t="n">
        <v>141</v>
      </c>
      <c r="E12540" s="1" t="s">
        <v>70</v>
      </c>
      <c r="F12540" s="1" t="s">
        <v>170</v>
      </c>
    </row>
    <row r="12541" customFormat="false" ht="12.75" hidden="false" customHeight="false" outlineLevel="0" collapsed="false">
      <c r="B12541" s="1" t="n">
        <v>-0.042967</v>
      </c>
      <c r="C12541" s="1" t="n">
        <v>52</v>
      </c>
      <c r="D12541" s="1" t="n">
        <v>142</v>
      </c>
      <c r="E12541" s="1" t="s">
        <v>70</v>
      </c>
      <c r="F12541" s="1" t="s">
        <v>171</v>
      </c>
    </row>
    <row r="12542" customFormat="false" ht="12.75" hidden="false" customHeight="false" outlineLevel="0" collapsed="false">
      <c r="B12542" s="1" t="n">
        <v>-0.0075652</v>
      </c>
      <c r="C12542" s="1" t="n">
        <v>52</v>
      </c>
      <c r="D12542" s="1" t="n">
        <v>143</v>
      </c>
      <c r="E12542" s="1" t="s">
        <v>70</v>
      </c>
      <c r="F12542" s="1" t="s">
        <v>172</v>
      </c>
    </row>
    <row r="12543" customFormat="false" ht="12.75" hidden="false" customHeight="false" outlineLevel="0" collapsed="false">
      <c r="B12543" s="1" t="n">
        <v>0.014857</v>
      </c>
      <c r="C12543" s="1" t="n">
        <v>52</v>
      </c>
      <c r="D12543" s="1" t="n">
        <v>144</v>
      </c>
      <c r="E12543" s="1" t="s">
        <v>70</v>
      </c>
      <c r="F12543" s="1" t="s">
        <v>173</v>
      </c>
    </row>
    <row r="12544" customFormat="false" ht="12.75" hidden="false" customHeight="false" outlineLevel="0" collapsed="false">
      <c r="B12544" s="1" t="n">
        <v>-0.16781</v>
      </c>
      <c r="C12544" s="1" t="n">
        <v>52</v>
      </c>
      <c r="D12544" s="1" t="n">
        <v>145</v>
      </c>
      <c r="E12544" s="1" t="s">
        <v>70</v>
      </c>
      <c r="F12544" s="1" t="s">
        <v>174</v>
      </c>
    </row>
    <row r="12545" customFormat="false" ht="12.75" hidden="false" customHeight="false" outlineLevel="0" collapsed="false">
      <c r="B12545" s="1" t="n">
        <v>-0.066865</v>
      </c>
      <c r="C12545" s="1" t="n">
        <v>52</v>
      </c>
      <c r="D12545" s="1" t="n">
        <v>146</v>
      </c>
      <c r="E12545" s="1" t="s">
        <v>70</v>
      </c>
      <c r="F12545" s="1" t="s">
        <v>175</v>
      </c>
    </row>
    <row r="12546" customFormat="false" ht="12.75" hidden="false" customHeight="false" outlineLevel="0" collapsed="false">
      <c r="B12546" s="1" t="n">
        <v>0</v>
      </c>
      <c r="C12546" s="1" t="n">
        <v>52</v>
      </c>
      <c r="D12546" s="1" t="n">
        <v>147</v>
      </c>
      <c r="E12546" s="1" t="s">
        <v>70</v>
      </c>
      <c r="F12546" s="1" t="s">
        <v>176</v>
      </c>
    </row>
    <row r="12547" customFormat="false" ht="12.75" hidden="false" customHeight="false" outlineLevel="0" collapsed="false">
      <c r="B12547" s="1" t="n">
        <v>-0.043429</v>
      </c>
      <c r="C12547" s="1" t="n">
        <v>52</v>
      </c>
      <c r="D12547" s="1" t="n">
        <v>148</v>
      </c>
      <c r="E12547" s="1" t="s">
        <v>70</v>
      </c>
      <c r="F12547" s="1" t="s">
        <v>177</v>
      </c>
    </row>
    <row r="12548" customFormat="false" ht="12.75" hidden="false" customHeight="false" outlineLevel="0" collapsed="false">
      <c r="B12548" s="1" t="n">
        <v>-0.012391</v>
      </c>
      <c r="C12548" s="1" t="n">
        <v>52</v>
      </c>
      <c r="D12548" s="1" t="n">
        <v>149</v>
      </c>
      <c r="E12548" s="1" t="s">
        <v>70</v>
      </c>
      <c r="F12548" s="1" t="s">
        <v>178</v>
      </c>
    </row>
    <row r="12549" customFormat="false" ht="12.75" hidden="false" customHeight="false" outlineLevel="0" collapsed="false">
      <c r="B12549" s="1" t="n">
        <v>-0.04464</v>
      </c>
      <c r="C12549" s="1" t="n">
        <v>52</v>
      </c>
      <c r="D12549" s="1" t="n">
        <v>150</v>
      </c>
      <c r="E12549" s="1" t="s">
        <v>70</v>
      </c>
      <c r="F12549" s="1" t="s">
        <v>179</v>
      </c>
    </row>
    <row r="12550" customFormat="false" ht="12.75" hidden="false" customHeight="false" outlineLevel="0" collapsed="false">
      <c r="B12550" s="1" t="n">
        <v>-0.0075319</v>
      </c>
      <c r="C12550" s="1" t="n">
        <v>52</v>
      </c>
      <c r="D12550" s="1" t="n">
        <v>151</v>
      </c>
      <c r="E12550" s="1" t="s">
        <v>70</v>
      </c>
      <c r="F12550" s="1" t="s">
        <v>180</v>
      </c>
    </row>
    <row r="12551" customFormat="false" ht="12.75" hidden="false" customHeight="false" outlineLevel="0" collapsed="false">
      <c r="B12551" s="1" t="n">
        <v>-0.043011</v>
      </c>
      <c r="C12551" s="1" t="n">
        <v>52</v>
      </c>
      <c r="D12551" s="1" t="n">
        <v>152</v>
      </c>
      <c r="E12551" s="1" t="s">
        <v>70</v>
      </c>
      <c r="F12551" s="1" t="s">
        <v>181</v>
      </c>
    </row>
    <row r="12552" customFormat="false" ht="12.75" hidden="false" customHeight="false" outlineLevel="0" collapsed="false">
      <c r="B12552" s="1" t="n">
        <v>-0.0071944</v>
      </c>
      <c r="C12552" s="1" t="n">
        <v>52</v>
      </c>
      <c r="D12552" s="1" t="n">
        <v>153</v>
      </c>
      <c r="E12552" s="1" t="s">
        <v>70</v>
      </c>
      <c r="F12552" s="1" t="s">
        <v>182</v>
      </c>
    </row>
    <row r="12553" customFormat="false" ht="12.75" hidden="false" customHeight="false" outlineLevel="0" collapsed="false">
      <c r="B12553" s="1" t="n">
        <v>-0.0039455</v>
      </c>
      <c r="C12553" s="1" t="n">
        <v>52</v>
      </c>
      <c r="D12553" s="1" t="n">
        <v>154</v>
      </c>
      <c r="E12553" s="1" t="s">
        <v>70</v>
      </c>
      <c r="F12553" s="1" t="s">
        <v>183</v>
      </c>
    </row>
    <row r="12554" customFormat="false" ht="12.75" hidden="false" customHeight="false" outlineLevel="0" collapsed="false">
      <c r="B12554" s="1" t="n">
        <v>0.018179</v>
      </c>
      <c r="C12554" s="1" t="n">
        <v>52</v>
      </c>
      <c r="D12554" s="1" t="n">
        <v>155</v>
      </c>
      <c r="E12554" s="1" t="s">
        <v>70</v>
      </c>
      <c r="F12554" s="1" t="s">
        <v>184</v>
      </c>
    </row>
    <row r="12555" customFormat="false" ht="12.75" hidden="false" customHeight="false" outlineLevel="0" collapsed="false">
      <c r="B12555" s="1" t="n">
        <v>-0.17207</v>
      </c>
      <c r="C12555" s="1" t="n">
        <v>53</v>
      </c>
      <c r="D12555" s="1" t="n">
        <v>0</v>
      </c>
      <c r="E12555" s="1" t="s">
        <v>71</v>
      </c>
      <c r="F12555" s="1" t="s">
        <v>85</v>
      </c>
    </row>
    <row r="12556" customFormat="false" ht="12.75" hidden="false" customHeight="false" outlineLevel="0" collapsed="false">
      <c r="B12556" s="1" t="n">
        <v>-0.2337</v>
      </c>
      <c r="C12556" s="1" t="n">
        <v>53</v>
      </c>
      <c r="D12556" s="1" t="n">
        <v>1</v>
      </c>
      <c r="E12556" s="1" t="s">
        <v>71</v>
      </c>
      <c r="F12556" s="1" t="s">
        <v>86</v>
      </c>
    </row>
    <row r="12557" customFormat="false" ht="12.75" hidden="false" customHeight="false" outlineLevel="0" collapsed="false">
      <c r="B12557" s="1" t="n">
        <v>-0.18814</v>
      </c>
      <c r="C12557" s="1" t="n">
        <v>53</v>
      </c>
      <c r="D12557" s="1" t="n">
        <v>2</v>
      </c>
      <c r="E12557" s="1" t="s">
        <v>71</v>
      </c>
      <c r="F12557" s="1" t="s">
        <v>87</v>
      </c>
    </row>
    <row r="12558" customFormat="false" ht="12.75" hidden="false" customHeight="false" outlineLevel="0" collapsed="false">
      <c r="B12558" s="1" t="n">
        <v>-0.1056</v>
      </c>
      <c r="C12558" s="1" t="n">
        <v>53</v>
      </c>
      <c r="D12558" s="1" t="n">
        <v>3</v>
      </c>
      <c r="E12558" s="1" t="s">
        <v>71</v>
      </c>
      <c r="F12558" s="1" t="s">
        <v>88</v>
      </c>
    </row>
    <row r="12559" customFormat="false" ht="12.75" hidden="false" customHeight="false" outlineLevel="0" collapsed="false">
      <c r="B12559" s="1" t="n">
        <v>-0.17493</v>
      </c>
      <c r="C12559" s="1" t="n">
        <v>53</v>
      </c>
      <c r="D12559" s="1" t="n">
        <v>4</v>
      </c>
      <c r="E12559" s="1" t="s">
        <v>71</v>
      </c>
      <c r="F12559" s="1" t="s">
        <v>89</v>
      </c>
    </row>
    <row r="12560" customFormat="false" ht="12.75" hidden="false" customHeight="false" outlineLevel="0" collapsed="false">
      <c r="B12560" s="1" t="n">
        <v>-0.17104</v>
      </c>
      <c r="C12560" s="1" t="n">
        <v>53</v>
      </c>
      <c r="D12560" s="1" t="n">
        <v>5</v>
      </c>
      <c r="E12560" s="1" t="s">
        <v>71</v>
      </c>
      <c r="F12560" s="1" t="s">
        <v>90</v>
      </c>
      <c r="G12560" s="1" t="s">
        <v>91</v>
      </c>
    </row>
    <row r="12561" customFormat="false" ht="12.75" hidden="false" customHeight="false" outlineLevel="0" collapsed="false">
      <c r="B12561" s="1" t="n">
        <v>-0.17697</v>
      </c>
      <c r="C12561" s="1" t="n">
        <v>53</v>
      </c>
      <c r="D12561" s="1" t="n">
        <v>6</v>
      </c>
      <c r="E12561" s="1" t="s">
        <v>71</v>
      </c>
      <c r="F12561" s="1" t="s">
        <v>92</v>
      </c>
    </row>
    <row r="12562" customFormat="false" ht="12.75" hidden="false" customHeight="false" outlineLevel="0" collapsed="false">
      <c r="B12562" s="1" t="n">
        <v>-0.17575</v>
      </c>
      <c r="C12562" s="1" t="n">
        <v>53</v>
      </c>
      <c r="D12562" s="1" t="n">
        <v>7</v>
      </c>
      <c r="E12562" s="1" t="s">
        <v>71</v>
      </c>
      <c r="F12562" s="1" t="s">
        <v>93</v>
      </c>
    </row>
    <row r="12563" customFormat="false" ht="12.75" hidden="false" customHeight="false" outlineLevel="0" collapsed="false">
      <c r="B12563" s="1" t="n">
        <v>-0.17078</v>
      </c>
      <c r="C12563" s="1" t="n">
        <v>53</v>
      </c>
      <c r="D12563" s="1" t="n">
        <v>8</v>
      </c>
      <c r="E12563" s="1" t="s">
        <v>71</v>
      </c>
      <c r="F12563" s="1" t="s">
        <v>94</v>
      </c>
    </row>
    <row r="12564" customFormat="false" ht="12.75" hidden="false" customHeight="false" outlineLevel="0" collapsed="false">
      <c r="B12564" s="1" t="n">
        <v>-0.17492</v>
      </c>
      <c r="C12564" s="1" t="n">
        <v>53</v>
      </c>
      <c r="D12564" s="1" t="n">
        <v>9</v>
      </c>
      <c r="E12564" s="1" t="s">
        <v>71</v>
      </c>
      <c r="F12564" s="1" t="s">
        <v>95</v>
      </c>
    </row>
    <row r="12565" customFormat="false" ht="12.75" hidden="false" customHeight="false" outlineLevel="0" collapsed="false">
      <c r="B12565" s="1" t="n">
        <v>-0.1912</v>
      </c>
      <c r="C12565" s="1" t="n">
        <v>53</v>
      </c>
      <c r="D12565" s="1" t="n">
        <v>10</v>
      </c>
      <c r="E12565" s="1" t="s">
        <v>71</v>
      </c>
      <c r="F12565" s="1" t="s">
        <v>96</v>
      </c>
    </row>
    <row r="12566" customFormat="false" ht="12.75" hidden="false" customHeight="false" outlineLevel="0" collapsed="false">
      <c r="B12566" s="1" t="n">
        <v>-0.2043</v>
      </c>
      <c r="C12566" s="1" t="n">
        <v>53</v>
      </c>
      <c r="D12566" s="1" t="n">
        <v>11</v>
      </c>
      <c r="E12566" s="1" t="s">
        <v>71</v>
      </c>
      <c r="F12566" s="1" t="s">
        <v>97</v>
      </c>
    </row>
    <row r="12567" customFormat="false" ht="12.75" hidden="false" customHeight="false" outlineLevel="0" collapsed="false">
      <c r="B12567" s="1" t="n">
        <v>-0.17982</v>
      </c>
      <c r="C12567" s="1" t="n">
        <v>53</v>
      </c>
      <c r="D12567" s="1" t="n">
        <v>12</v>
      </c>
      <c r="E12567" s="1" t="s">
        <v>71</v>
      </c>
      <c r="F12567" s="1" t="s">
        <v>98</v>
      </c>
    </row>
    <row r="12568" customFormat="false" ht="12.75" hidden="false" customHeight="false" outlineLevel="0" collapsed="false">
      <c r="B12568" s="1" t="n">
        <v>-0.20831</v>
      </c>
      <c r="C12568" s="1" t="n">
        <v>53</v>
      </c>
      <c r="D12568" s="1" t="n">
        <v>13</v>
      </c>
      <c r="E12568" s="1" t="s">
        <v>71</v>
      </c>
      <c r="F12568" s="1" t="s">
        <v>99</v>
      </c>
    </row>
    <row r="12569" customFormat="false" ht="12.75" hidden="false" customHeight="false" outlineLevel="0" collapsed="false">
      <c r="B12569" s="1" t="n">
        <v>-0.17587</v>
      </c>
      <c r="C12569" s="1" t="n">
        <v>53</v>
      </c>
      <c r="D12569" s="1" t="n">
        <v>14</v>
      </c>
      <c r="E12569" s="1" t="s">
        <v>71</v>
      </c>
      <c r="F12569" s="1" t="s">
        <v>84</v>
      </c>
    </row>
    <row r="12570" customFormat="false" ht="12.75" hidden="false" customHeight="false" outlineLevel="0" collapsed="false">
      <c r="B12570" s="1" t="n">
        <v>-0.1381</v>
      </c>
      <c r="C12570" s="1" t="n">
        <v>53</v>
      </c>
      <c r="D12570" s="1" t="n">
        <v>15</v>
      </c>
      <c r="E12570" s="1" t="s">
        <v>71</v>
      </c>
      <c r="F12570" s="1" t="s">
        <v>26</v>
      </c>
    </row>
    <row r="12571" customFormat="false" ht="12.75" hidden="false" customHeight="false" outlineLevel="0" collapsed="false">
      <c r="B12571" s="1" t="n">
        <v>-0.027648</v>
      </c>
      <c r="C12571" s="1" t="n">
        <v>53</v>
      </c>
      <c r="D12571" s="1" t="n">
        <v>16</v>
      </c>
      <c r="E12571" s="1" t="s">
        <v>71</v>
      </c>
      <c r="F12571" s="1" t="s">
        <v>27</v>
      </c>
    </row>
    <row r="12572" customFormat="false" ht="12.75" hidden="false" customHeight="false" outlineLevel="0" collapsed="false">
      <c r="B12572" s="1" t="n">
        <v>-0.18172</v>
      </c>
      <c r="C12572" s="1" t="n">
        <v>53</v>
      </c>
      <c r="D12572" s="1" t="n">
        <v>17</v>
      </c>
      <c r="E12572" s="1" t="s">
        <v>71</v>
      </c>
      <c r="F12572" s="1" t="s">
        <v>28</v>
      </c>
    </row>
    <row r="12573" customFormat="false" ht="12.75" hidden="false" customHeight="false" outlineLevel="0" collapsed="false">
      <c r="B12573" s="1" t="n">
        <v>-0.075373</v>
      </c>
      <c r="C12573" s="1" t="n">
        <v>53</v>
      </c>
      <c r="D12573" s="1" t="n">
        <v>18</v>
      </c>
      <c r="E12573" s="1" t="s">
        <v>71</v>
      </c>
      <c r="F12573" s="1" t="s">
        <v>29</v>
      </c>
    </row>
    <row r="12574" customFormat="false" ht="12.75" hidden="false" customHeight="false" outlineLevel="0" collapsed="false">
      <c r="B12574" s="1" t="n">
        <v>-0.16059</v>
      </c>
      <c r="C12574" s="1" t="n">
        <v>53</v>
      </c>
      <c r="D12574" s="1" t="n">
        <v>19</v>
      </c>
      <c r="E12574" s="1" t="s">
        <v>71</v>
      </c>
      <c r="F12574" s="1" t="s">
        <v>30</v>
      </c>
    </row>
    <row r="12575" customFormat="false" ht="12.75" hidden="false" customHeight="false" outlineLevel="0" collapsed="false">
      <c r="B12575" s="1" t="n">
        <v>-0.073081</v>
      </c>
      <c r="C12575" s="1" t="n">
        <v>53</v>
      </c>
      <c r="D12575" s="1" t="n">
        <v>20</v>
      </c>
      <c r="E12575" s="1" t="s">
        <v>71</v>
      </c>
      <c r="F12575" s="1" t="s">
        <v>31</v>
      </c>
    </row>
    <row r="12576" customFormat="false" ht="12.75" hidden="false" customHeight="false" outlineLevel="0" collapsed="false">
      <c r="B12576" s="1" t="n">
        <v>-0.12683</v>
      </c>
      <c r="C12576" s="1" t="n">
        <v>53</v>
      </c>
      <c r="D12576" s="1" t="n">
        <v>21</v>
      </c>
      <c r="E12576" s="1" t="s">
        <v>71</v>
      </c>
      <c r="F12576" s="1" t="s">
        <v>32</v>
      </c>
    </row>
    <row r="12577" customFormat="false" ht="12.75" hidden="false" customHeight="false" outlineLevel="0" collapsed="false">
      <c r="B12577" s="1" t="n">
        <v>-0.076466</v>
      </c>
      <c r="C12577" s="1" t="n">
        <v>53</v>
      </c>
      <c r="D12577" s="1" t="n">
        <v>22</v>
      </c>
      <c r="E12577" s="1" t="s">
        <v>71</v>
      </c>
      <c r="F12577" s="1" t="s">
        <v>33</v>
      </c>
    </row>
    <row r="12578" customFormat="false" ht="12.75" hidden="false" customHeight="false" outlineLevel="0" collapsed="false">
      <c r="B12578" s="1" t="n">
        <v>-0.25551</v>
      </c>
      <c r="C12578" s="1" t="n">
        <v>53</v>
      </c>
      <c r="D12578" s="1" t="n">
        <v>23</v>
      </c>
      <c r="E12578" s="1" t="s">
        <v>71</v>
      </c>
      <c r="F12578" s="1" t="s">
        <v>34</v>
      </c>
    </row>
    <row r="12579" customFormat="false" ht="12.75" hidden="false" customHeight="false" outlineLevel="0" collapsed="false">
      <c r="B12579" s="2" t="n">
        <v>-7.7419E-005</v>
      </c>
      <c r="C12579" s="1" t="n">
        <v>53</v>
      </c>
      <c r="D12579" s="1" t="n">
        <v>24</v>
      </c>
      <c r="E12579" s="1" t="s">
        <v>71</v>
      </c>
      <c r="F12579" s="1" t="s">
        <v>35</v>
      </c>
      <c r="G12579" s="1" t="s">
        <v>36</v>
      </c>
    </row>
    <row r="12580" customFormat="false" ht="12.75" hidden="false" customHeight="false" outlineLevel="0" collapsed="false">
      <c r="B12580" s="1" t="n">
        <v>0</v>
      </c>
      <c r="C12580" s="1" t="n">
        <v>53</v>
      </c>
      <c r="D12580" s="1" t="n">
        <v>25</v>
      </c>
      <c r="E12580" s="1" t="s">
        <v>71</v>
      </c>
      <c r="F12580" s="1" t="s">
        <v>100</v>
      </c>
    </row>
    <row r="12581" customFormat="false" ht="12.75" hidden="false" customHeight="false" outlineLevel="0" collapsed="false">
      <c r="B12581" s="2" t="n">
        <v>2.9984E-005</v>
      </c>
      <c r="C12581" s="1" t="n">
        <v>53</v>
      </c>
      <c r="D12581" s="1" t="n">
        <v>26</v>
      </c>
      <c r="E12581" s="1" t="s">
        <v>71</v>
      </c>
      <c r="F12581" s="1" t="s">
        <v>101</v>
      </c>
    </row>
    <row r="12582" customFormat="false" ht="12.75" hidden="false" customHeight="false" outlineLevel="0" collapsed="false">
      <c r="B12582" s="1" t="n">
        <v>-0.14472</v>
      </c>
      <c r="C12582" s="1" t="n">
        <v>53</v>
      </c>
      <c r="D12582" s="1" t="n">
        <v>27</v>
      </c>
      <c r="E12582" s="1" t="s">
        <v>71</v>
      </c>
      <c r="F12582" s="1" t="s">
        <v>44</v>
      </c>
    </row>
    <row r="12583" customFormat="false" ht="12.75" hidden="false" customHeight="false" outlineLevel="0" collapsed="false">
      <c r="B12583" s="2" t="n">
        <v>2.1338E-006</v>
      </c>
      <c r="C12583" s="1" t="n">
        <v>53</v>
      </c>
      <c r="D12583" s="1" t="n">
        <v>28</v>
      </c>
      <c r="E12583" s="1" t="s">
        <v>71</v>
      </c>
      <c r="F12583" s="1" t="s">
        <v>45</v>
      </c>
      <c r="G12583" s="1" t="n">
        <v>-8400</v>
      </c>
    </row>
    <row r="12584" customFormat="false" ht="12.75" hidden="false" customHeight="false" outlineLevel="0" collapsed="false">
      <c r="B12584" s="1" t="n">
        <v>0</v>
      </c>
      <c r="C12584" s="1" t="n">
        <v>53</v>
      </c>
      <c r="D12584" s="1" t="n">
        <v>29</v>
      </c>
      <c r="E12584" s="1" t="s">
        <v>71</v>
      </c>
      <c r="F12584" s="1" t="s">
        <v>102</v>
      </c>
    </row>
    <row r="12585" customFormat="false" ht="12.75" hidden="false" customHeight="false" outlineLevel="0" collapsed="false">
      <c r="B12585" s="2" t="n">
        <v>2.4981E-005</v>
      </c>
      <c r="C12585" s="1" t="n">
        <v>53</v>
      </c>
      <c r="D12585" s="1" t="n">
        <v>30</v>
      </c>
      <c r="E12585" s="1" t="s">
        <v>71</v>
      </c>
      <c r="F12585" s="1" t="s">
        <v>47</v>
      </c>
    </row>
    <row r="12586" customFormat="false" ht="12.75" hidden="false" customHeight="false" outlineLevel="0" collapsed="false">
      <c r="B12586" s="1" t="n">
        <v>-0.13557</v>
      </c>
      <c r="C12586" s="1" t="n">
        <v>53</v>
      </c>
      <c r="D12586" s="1" t="n">
        <v>31</v>
      </c>
      <c r="E12586" s="1" t="s">
        <v>71</v>
      </c>
      <c r="F12586" s="1" t="s">
        <v>48</v>
      </c>
    </row>
    <row r="12587" customFormat="false" ht="12.75" hidden="false" customHeight="false" outlineLevel="0" collapsed="false">
      <c r="B12587" s="1" t="n">
        <v>-0.14732</v>
      </c>
      <c r="C12587" s="1" t="n">
        <v>53</v>
      </c>
      <c r="D12587" s="1" t="n">
        <v>32</v>
      </c>
      <c r="E12587" s="1" t="s">
        <v>71</v>
      </c>
      <c r="F12587" s="1" t="s">
        <v>49</v>
      </c>
    </row>
    <row r="12588" customFormat="false" ht="12.75" hidden="false" customHeight="false" outlineLevel="0" collapsed="false">
      <c r="B12588" s="1" t="n">
        <v>-0.074597</v>
      </c>
      <c r="C12588" s="1" t="n">
        <v>53</v>
      </c>
      <c r="D12588" s="1" t="n">
        <v>33</v>
      </c>
      <c r="E12588" s="1" t="s">
        <v>71</v>
      </c>
      <c r="F12588" s="1" t="s">
        <v>50</v>
      </c>
    </row>
    <row r="12589" customFormat="false" ht="12.75" hidden="false" customHeight="false" outlineLevel="0" collapsed="false">
      <c r="B12589" s="1" t="n">
        <v>-0.036414</v>
      </c>
      <c r="C12589" s="1" t="n">
        <v>53</v>
      </c>
      <c r="D12589" s="1" t="n">
        <v>34</v>
      </c>
      <c r="E12589" s="1" t="s">
        <v>71</v>
      </c>
      <c r="F12589" s="1" t="s">
        <v>51</v>
      </c>
    </row>
    <row r="12590" customFormat="false" ht="12.75" hidden="false" customHeight="false" outlineLevel="0" collapsed="false">
      <c r="B12590" s="1" t="n">
        <v>0</v>
      </c>
      <c r="C12590" s="1" t="n">
        <v>53</v>
      </c>
      <c r="D12590" s="1" t="n">
        <v>35</v>
      </c>
      <c r="E12590" s="1" t="s">
        <v>71</v>
      </c>
      <c r="F12590" s="1" t="s">
        <v>103</v>
      </c>
    </row>
    <row r="12591" customFormat="false" ht="12.75" hidden="false" customHeight="false" outlineLevel="0" collapsed="false">
      <c r="B12591" s="1" t="n">
        <v>0.051063</v>
      </c>
      <c r="C12591" s="1" t="n">
        <v>53</v>
      </c>
      <c r="D12591" s="1" t="n">
        <v>36</v>
      </c>
      <c r="E12591" s="1" t="s">
        <v>71</v>
      </c>
      <c r="F12591" s="1" t="s">
        <v>104</v>
      </c>
    </row>
    <row r="12592" customFormat="false" ht="12.75" hidden="false" customHeight="false" outlineLevel="0" collapsed="false">
      <c r="B12592" s="1" t="n">
        <v>0.038394</v>
      </c>
      <c r="C12592" s="1" t="n">
        <v>53</v>
      </c>
      <c r="D12592" s="1" t="n">
        <v>37</v>
      </c>
      <c r="E12592" s="1" t="s">
        <v>71</v>
      </c>
      <c r="F12592" s="1" t="s">
        <v>54</v>
      </c>
    </row>
    <row r="12593" customFormat="false" ht="12.75" hidden="false" customHeight="false" outlineLevel="0" collapsed="false">
      <c r="B12593" s="1" t="n">
        <v>0</v>
      </c>
      <c r="C12593" s="1" t="n">
        <v>53</v>
      </c>
      <c r="D12593" s="1" t="n">
        <v>38</v>
      </c>
      <c r="E12593" s="1" t="s">
        <v>71</v>
      </c>
      <c r="F12593" s="1" t="s">
        <v>55</v>
      </c>
      <c r="G12593" s="1" t="s">
        <v>105</v>
      </c>
    </row>
    <row r="12594" customFormat="false" ht="12.75" hidden="false" customHeight="false" outlineLevel="0" collapsed="false">
      <c r="B12594" s="1" t="n">
        <v>-0.032418</v>
      </c>
      <c r="C12594" s="1" t="n">
        <v>53</v>
      </c>
      <c r="D12594" s="1" t="n">
        <v>39</v>
      </c>
      <c r="E12594" s="1" t="s">
        <v>71</v>
      </c>
      <c r="F12594" s="1" t="s">
        <v>106</v>
      </c>
    </row>
    <row r="12595" customFormat="false" ht="12.75" hidden="false" customHeight="false" outlineLevel="0" collapsed="false">
      <c r="B12595" s="1" t="n">
        <v>-0.089224</v>
      </c>
      <c r="C12595" s="1" t="n">
        <v>53</v>
      </c>
      <c r="D12595" s="1" t="n">
        <v>40</v>
      </c>
      <c r="E12595" s="1" t="s">
        <v>71</v>
      </c>
      <c r="F12595" s="1" t="s">
        <v>107</v>
      </c>
    </row>
    <row r="12596" customFormat="false" ht="12.75" hidden="false" customHeight="false" outlineLevel="0" collapsed="false">
      <c r="B12596" s="1" t="n">
        <v>0.96631</v>
      </c>
      <c r="C12596" s="1" t="n">
        <v>53</v>
      </c>
      <c r="D12596" s="1" t="n">
        <v>41</v>
      </c>
      <c r="E12596" s="1" t="s">
        <v>71</v>
      </c>
      <c r="F12596" s="1" t="s">
        <v>59</v>
      </c>
    </row>
    <row r="12597" customFormat="false" ht="12.75" hidden="false" customHeight="false" outlineLevel="0" collapsed="false">
      <c r="B12597" s="1" t="n">
        <v>0.97072</v>
      </c>
      <c r="C12597" s="1" t="n">
        <v>53</v>
      </c>
      <c r="D12597" s="1" t="n">
        <v>42</v>
      </c>
      <c r="E12597" s="1" t="s">
        <v>71</v>
      </c>
      <c r="F12597" s="1" t="s">
        <v>60</v>
      </c>
    </row>
    <row r="12598" customFormat="false" ht="12.75" hidden="false" customHeight="false" outlineLevel="0" collapsed="false">
      <c r="B12598" s="1" t="n">
        <v>0.3021</v>
      </c>
      <c r="C12598" s="1" t="n">
        <v>53</v>
      </c>
      <c r="D12598" s="1" t="n">
        <v>43</v>
      </c>
      <c r="E12598" s="1" t="s">
        <v>71</v>
      </c>
      <c r="F12598" s="1" t="s">
        <v>61</v>
      </c>
    </row>
    <row r="12599" customFormat="false" ht="12.75" hidden="false" customHeight="false" outlineLevel="0" collapsed="false">
      <c r="B12599" s="1" t="n">
        <v>0.70621</v>
      </c>
      <c r="C12599" s="1" t="n">
        <v>53</v>
      </c>
      <c r="D12599" s="1" t="n">
        <v>44</v>
      </c>
      <c r="E12599" s="1" t="s">
        <v>71</v>
      </c>
      <c r="F12599" s="1" t="s">
        <v>62</v>
      </c>
    </row>
    <row r="12600" customFormat="false" ht="12.75" hidden="false" customHeight="false" outlineLevel="0" collapsed="false">
      <c r="B12600" s="1" t="n">
        <v>0.98199</v>
      </c>
      <c r="C12600" s="1" t="n">
        <v>53</v>
      </c>
      <c r="D12600" s="1" t="n">
        <v>45</v>
      </c>
      <c r="E12600" s="1" t="s">
        <v>71</v>
      </c>
      <c r="F12600" s="1" t="s">
        <v>63</v>
      </c>
    </row>
    <row r="12601" customFormat="false" ht="12.75" hidden="false" customHeight="false" outlineLevel="0" collapsed="false">
      <c r="B12601" s="1" t="n">
        <v>0.68028</v>
      </c>
      <c r="C12601" s="1" t="n">
        <v>53</v>
      </c>
      <c r="D12601" s="1" t="n">
        <v>46</v>
      </c>
      <c r="E12601" s="1" t="s">
        <v>71</v>
      </c>
      <c r="F12601" s="1" t="s">
        <v>64</v>
      </c>
    </row>
    <row r="12602" customFormat="false" ht="12.75" hidden="false" customHeight="false" outlineLevel="0" collapsed="false">
      <c r="B12602" s="1" t="n">
        <v>-0.018478</v>
      </c>
      <c r="C12602" s="1" t="n">
        <v>53</v>
      </c>
      <c r="D12602" s="1" t="n">
        <v>47</v>
      </c>
      <c r="E12602" s="1" t="s">
        <v>71</v>
      </c>
      <c r="F12602" s="1" t="s">
        <v>65</v>
      </c>
    </row>
    <row r="12603" customFormat="false" ht="12.75" hidden="false" customHeight="false" outlineLevel="0" collapsed="false">
      <c r="B12603" s="1" t="n">
        <v>-0.066393</v>
      </c>
      <c r="C12603" s="1" t="n">
        <v>53</v>
      </c>
      <c r="D12603" s="1" t="n">
        <v>48</v>
      </c>
      <c r="E12603" s="1" t="s">
        <v>71</v>
      </c>
      <c r="F12603" s="1" t="s">
        <v>66</v>
      </c>
    </row>
    <row r="12604" customFormat="false" ht="12.75" hidden="false" customHeight="false" outlineLevel="0" collapsed="false">
      <c r="B12604" s="1" t="n">
        <v>-0.066185</v>
      </c>
      <c r="C12604" s="1" t="n">
        <v>53</v>
      </c>
      <c r="D12604" s="1" t="n">
        <v>49</v>
      </c>
      <c r="E12604" s="1" t="s">
        <v>71</v>
      </c>
      <c r="F12604" s="1" t="s">
        <v>67</v>
      </c>
    </row>
    <row r="12605" customFormat="false" ht="12.75" hidden="false" customHeight="false" outlineLevel="0" collapsed="false">
      <c r="B12605" s="1" t="n">
        <v>0.98637</v>
      </c>
      <c r="C12605" s="1" t="n">
        <v>53</v>
      </c>
      <c r="D12605" s="1" t="n">
        <v>50</v>
      </c>
      <c r="E12605" s="1" t="s">
        <v>71</v>
      </c>
      <c r="F12605" s="1" t="s">
        <v>68</v>
      </c>
    </row>
    <row r="12606" customFormat="false" ht="12.75" hidden="false" customHeight="false" outlineLevel="0" collapsed="false">
      <c r="B12606" s="1" t="n">
        <v>0.9985</v>
      </c>
      <c r="C12606" s="1" t="n">
        <v>53</v>
      </c>
      <c r="D12606" s="1" t="n">
        <v>51</v>
      </c>
      <c r="E12606" s="1" t="s">
        <v>71</v>
      </c>
      <c r="F12606" s="1" t="s">
        <v>69</v>
      </c>
    </row>
    <row r="12607" customFormat="false" ht="12.75" hidden="false" customHeight="false" outlineLevel="0" collapsed="false">
      <c r="B12607" s="1" t="n">
        <v>0.99686</v>
      </c>
      <c r="C12607" s="1" t="n">
        <v>53</v>
      </c>
      <c r="D12607" s="1" t="n">
        <v>52</v>
      </c>
      <c r="E12607" s="1" t="s">
        <v>71</v>
      </c>
      <c r="F12607" s="1" t="s">
        <v>70</v>
      </c>
    </row>
    <row r="12608" customFormat="false" ht="12.75" hidden="false" customHeight="false" outlineLevel="0" collapsed="false">
      <c r="B12608" s="1" t="n">
        <v>1</v>
      </c>
      <c r="C12608" s="1" t="n">
        <v>53</v>
      </c>
      <c r="D12608" s="1" t="n">
        <v>53</v>
      </c>
      <c r="E12608" s="1" t="s">
        <v>71</v>
      </c>
      <c r="F12608" s="1" t="s">
        <v>71</v>
      </c>
    </row>
    <row r="12609" customFormat="false" ht="12.75" hidden="false" customHeight="false" outlineLevel="0" collapsed="false">
      <c r="B12609" s="1" t="n">
        <v>0.99222</v>
      </c>
      <c r="C12609" s="1" t="n">
        <v>53</v>
      </c>
      <c r="D12609" s="1" t="n">
        <v>54</v>
      </c>
      <c r="E12609" s="1" t="s">
        <v>71</v>
      </c>
      <c r="F12609" s="1" t="s">
        <v>72</v>
      </c>
    </row>
    <row r="12610" customFormat="false" ht="12.75" hidden="false" customHeight="false" outlineLevel="0" collapsed="false">
      <c r="B12610" s="1" t="n">
        <v>0.99999</v>
      </c>
      <c r="C12610" s="1" t="n">
        <v>53</v>
      </c>
      <c r="D12610" s="1" t="n">
        <v>55</v>
      </c>
      <c r="E12610" s="1" t="s">
        <v>71</v>
      </c>
      <c r="F12610" s="1" t="s">
        <v>73</v>
      </c>
    </row>
    <row r="12611" customFormat="false" ht="12.75" hidden="false" customHeight="false" outlineLevel="0" collapsed="false">
      <c r="B12611" s="1" t="n">
        <v>-0.016257</v>
      </c>
      <c r="C12611" s="1" t="n">
        <v>53</v>
      </c>
      <c r="D12611" s="1" t="n">
        <v>56</v>
      </c>
      <c r="E12611" s="1" t="s">
        <v>71</v>
      </c>
      <c r="F12611" s="1" t="s">
        <v>74</v>
      </c>
    </row>
    <row r="12612" customFormat="false" ht="12.75" hidden="false" customHeight="false" outlineLevel="0" collapsed="false">
      <c r="B12612" s="1" t="n">
        <v>0.049374</v>
      </c>
      <c r="C12612" s="1" t="n">
        <v>53</v>
      </c>
      <c r="D12612" s="1" t="n">
        <v>57</v>
      </c>
      <c r="E12612" s="1" t="s">
        <v>71</v>
      </c>
      <c r="F12612" s="1" t="s">
        <v>75</v>
      </c>
    </row>
    <row r="12613" customFormat="false" ht="12.75" hidden="false" customHeight="false" outlineLevel="0" collapsed="false">
      <c r="B12613" s="1" t="n">
        <v>0.020008</v>
      </c>
      <c r="C12613" s="1" t="n">
        <v>53</v>
      </c>
      <c r="D12613" s="1" t="n">
        <v>58</v>
      </c>
      <c r="E12613" s="1" t="s">
        <v>71</v>
      </c>
      <c r="F12613" s="1" t="s">
        <v>76</v>
      </c>
    </row>
    <row r="12614" customFormat="false" ht="12.75" hidden="false" customHeight="false" outlineLevel="0" collapsed="false">
      <c r="B12614" s="1" t="n">
        <v>-0.018491</v>
      </c>
      <c r="C12614" s="1" t="n">
        <v>53</v>
      </c>
      <c r="D12614" s="1" t="n">
        <v>59</v>
      </c>
      <c r="E12614" s="1" t="s">
        <v>71</v>
      </c>
      <c r="F12614" s="1" t="s">
        <v>77</v>
      </c>
    </row>
    <row r="12615" customFormat="false" ht="12.75" hidden="false" customHeight="false" outlineLevel="0" collapsed="false">
      <c r="B12615" s="1" t="n">
        <v>-0.0021224</v>
      </c>
      <c r="C12615" s="1" t="n">
        <v>53</v>
      </c>
      <c r="D12615" s="1" t="n">
        <v>60</v>
      </c>
      <c r="E12615" s="1" t="s">
        <v>71</v>
      </c>
      <c r="F12615" s="1" t="s">
        <v>78</v>
      </c>
    </row>
    <row r="12616" customFormat="false" ht="12.75" hidden="false" customHeight="false" outlineLevel="0" collapsed="false">
      <c r="B12616" s="1" t="n">
        <v>0.019997</v>
      </c>
      <c r="C12616" s="1" t="n">
        <v>53</v>
      </c>
      <c r="D12616" s="1" t="n">
        <v>61</v>
      </c>
      <c r="E12616" s="1" t="s">
        <v>71</v>
      </c>
      <c r="F12616" s="1" t="s">
        <v>79</v>
      </c>
    </row>
    <row r="12617" customFormat="false" ht="12.75" hidden="false" customHeight="false" outlineLevel="0" collapsed="false">
      <c r="B12617" s="1" t="n">
        <v>0.026821</v>
      </c>
      <c r="C12617" s="1" t="n">
        <v>53</v>
      </c>
      <c r="D12617" s="1" t="n">
        <v>62</v>
      </c>
      <c r="E12617" s="1" t="s">
        <v>71</v>
      </c>
      <c r="F12617" s="1" t="s">
        <v>80</v>
      </c>
    </row>
    <row r="12618" customFormat="false" ht="12.75" hidden="false" customHeight="false" outlineLevel="0" collapsed="false">
      <c r="B12618" s="1" t="n">
        <v>0</v>
      </c>
      <c r="C12618" s="1" t="n">
        <v>53</v>
      </c>
      <c r="D12618" s="1" t="n">
        <v>63</v>
      </c>
      <c r="E12618" s="1" t="s">
        <v>71</v>
      </c>
      <c r="F12618" s="1" t="s">
        <v>108</v>
      </c>
    </row>
    <row r="12619" customFormat="false" ht="12.75" hidden="false" customHeight="false" outlineLevel="0" collapsed="false">
      <c r="B12619" s="1" t="n">
        <v>-0.0032457</v>
      </c>
      <c r="C12619" s="1" t="n">
        <v>53</v>
      </c>
      <c r="D12619" s="1" t="n">
        <v>64</v>
      </c>
      <c r="E12619" s="1" t="s">
        <v>71</v>
      </c>
      <c r="F12619" s="1" t="s">
        <v>109</v>
      </c>
    </row>
    <row r="12620" customFormat="false" ht="12.75" hidden="false" customHeight="false" outlineLevel="0" collapsed="false">
      <c r="B12620" s="1" t="n">
        <v>0.016819</v>
      </c>
      <c r="C12620" s="1" t="n">
        <v>53</v>
      </c>
      <c r="D12620" s="1" t="n">
        <v>65</v>
      </c>
      <c r="E12620" s="1" t="s">
        <v>71</v>
      </c>
      <c r="F12620" s="1" t="s">
        <v>83</v>
      </c>
    </row>
    <row r="12621" customFormat="false" ht="12.75" hidden="false" customHeight="false" outlineLevel="0" collapsed="false">
      <c r="B12621" s="1" t="n">
        <v>-0.0061181</v>
      </c>
      <c r="C12621" s="1" t="n">
        <v>53</v>
      </c>
      <c r="D12621" s="1" t="n">
        <v>66</v>
      </c>
      <c r="E12621" s="1" t="s">
        <v>71</v>
      </c>
      <c r="F12621" s="1" t="s">
        <v>0</v>
      </c>
    </row>
    <row r="12622" customFormat="false" ht="12.75" hidden="false" customHeight="false" outlineLevel="0" collapsed="false">
      <c r="B12622" s="1" t="n">
        <v>0</v>
      </c>
      <c r="C12622" s="1" t="n">
        <v>53</v>
      </c>
      <c r="D12622" s="1" t="n">
        <v>67</v>
      </c>
      <c r="E12622" s="1" t="s">
        <v>71</v>
      </c>
      <c r="F12622" s="1" t="s">
        <v>110</v>
      </c>
    </row>
    <row r="12623" customFormat="false" ht="12.75" hidden="false" customHeight="false" outlineLevel="0" collapsed="false">
      <c r="B12623" s="1" t="n">
        <v>-0.018325</v>
      </c>
      <c r="C12623" s="1" t="n">
        <v>53</v>
      </c>
      <c r="D12623" s="1" t="n">
        <v>68</v>
      </c>
      <c r="E12623" s="1" t="s">
        <v>71</v>
      </c>
      <c r="F12623" s="1" t="s">
        <v>111</v>
      </c>
    </row>
    <row r="12624" customFormat="false" ht="12.75" hidden="false" customHeight="false" outlineLevel="0" collapsed="false">
      <c r="B12624" s="1" t="n">
        <v>0.00043903</v>
      </c>
      <c r="C12624" s="1" t="n">
        <v>53</v>
      </c>
      <c r="D12624" s="1" t="n">
        <v>69</v>
      </c>
      <c r="E12624" s="1" t="s">
        <v>71</v>
      </c>
      <c r="F12624" s="1" t="s">
        <v>112</v>
      </c>
    </row>
    <row r="12625" customFormat="false" ht="12.75" hidden="false" customHeight="false" outlineLevel="0" collapsed="false">
      <c r="B12625" s="1" t="n">
        <v>-0.071696</v>
      </c>
      <c r="C12625" s="1" t="n">
        <v>53</v>
      </c>
      <c r="D12625" s="1" t="n">
        <v>70</v>
      </c>
      <c r="E12625" s="1" t="s">
        <v>71</v>
      </c>
      <c r="F12625" s="1" t="s">
        <v>113</v>
      </c>
    </row>
    <row r="12626" customFormat="false" ht="12.75" hidden="false" customHeight="false" outlineLevel="0" collapsed="false">
      <c r="B12626" s="1" t="n">
        <v>0</v>
      </c>
      <c r="C12626" s="1" t="n">
        <v>53</v>
      </c>
      <c r="D12626" s="1" t="n">
        <v>71</v>
      </c>
      <c r="E12626" s="1" t="s">
        <v>71</v>
      </c>
      <c r="F12626" s="1" t="s">
        <v>114</v>
      </c>
    </row>
    <row r="12627" customFormat="false" ht="12.75" hidden="false" customHeight="false" outlineLevel="0" collapsed="false">
      <c r="B12627" s="1" t="n">
        <v>-0.0093061</v>
      </c>
      <c r="C12627" s="1" t="n">
        <v>53</v>
      </c>
      <c r="D12627" s="1" t="n">
        <v>72</v>
      </c>
      <c r="E12627" s="1" t="s">
        <v>71</v>
      </c>
      <c r="F12627" s="1" t="s">
        <v>115</v>
      </c>
    </row>
    <row r="12628" customFormat="false" ht="12.75" hidden="false" customHeight="false" outlineLevel="0" collapsed="false">
      <c r="B12628" s="1" t="n">
        <v>0</v>
      </c>
      <c r="C12628" s="1" t="n">
        <v>53</v>
      </c>
      <c r="D12628" s="1" t="n">
        <v>73</v>
      </c>
      <c r="E12628" s="1" t="s">
        <v>71</v>
      </c>
      <c r="F12628" s="1" t="s">
        <v>116</v>
      </c>
    </row>
    <row r="12629" customFormat="false" ht="12.75" hidden="false" customHeight="false" outlineLevel="0" collapsed="false">
      <c r="B12629" s="1" t="n">
        <v>-0.013643</v>
      </c>
      <c r="C12629" s="1" t="n">
        <v>53</v>
      </c>
      <c r="D12629" s="1" t="n">
        <v>74</v>
      </c>
      <c r="E12629" s="1" t="s">
        <v>71</v>
      </c>
      <c r="F12629" s="1" t="s">
        <v>12</v>
      </c>
    </row>
    <row r="12630" customFormat="false" ht="12.75" hidden="false" customHeight="false" outlineLevel="0" collapsed="false">
      <c r="B12630" s="2" t="n">
        <v>-9.0444E-005</v>
      </c>
      <c r="C12630" s="1" t="n">
        <v>53</v>
      </c>
      <c r="D12630" s="1" t="n">
        <v>75</v>
      </c>
      <c r="E12630" s="1" t="s">
        <v>71</v>
      </c>
      <c r="F12630" s="1" t="s">
        <v>117</v>
      </c>
    </row>
    <row r="12631" customFormat="false" ht="12.75" hidden="false" customHeight="false" outlineLevel="0" collapsed="false">
      <c r="B12631" s="1" t="n">
        <v>-0.0137</v>
      </c>
      <c r="C12631" s="1" t="n">
        <v>53</v>
      </c>
      <c r="D12631" s="1" t="n">
        <v>76</v>
      </c>
      <c r="E12631" s="1" t="s">
        <v>71</v>
      </c>
      <c r="F12631" s="1" t="s">
        <v>13</v>
      </c>
    </row>
    <row r="12632" customFormat="false" ht="12.75" hidden="false" customHeight="false" outlineLevel="0" collapsed="false">
      <c r="B12632" s="2" t="n">
        <v>-8.2854E-005</v>
      </c>
      <c r="C12632" s="1" t="n">
        <v>53</v>
      </c>
      <c r="D12632" s="1" t="n">
        <v>77</v>
      </c>
      <c r="E12632" s="1" t="s">
        <v>71</v>
      </c>
      <c r="F12632" s="1" t="s">
        <v>118</v>
      </c>
    </row>
    <row r="12633" customFormat="false" ht="12.75" hidden="false" customHeight="false" outlineLevel="0" collapsed="false">
      <c r="B12633" s="1" t="n">
        <v>-0.01352</v>
      </c>
      <c r="C12633" s="1" t="n">
        <v>53</v>
      </c>
      <c r="D12633" s="1" t="n">
        <v>78</v>
      </c>
      <c r="E12633" s="1" t="s">
        <v>71</v>
      </c>
      <c r="F12633" s="1" t="s">
        <v>14</v>
      </c>
    </row>
    <row r="12634" customFormat="false" ht="12.75" hidden="false" customHeight="false" outlineLevel="0" collapsed="false">
      <c r="B12634" s="2" t="n">
        <v>-9.6326E-005</v>
      </c>
      <c r="C12634" s="1" t="n">
        <v>53</v>
      </c>
      <c r="D12634" s="1" t="n">
        <v>79</v>
      </c>
      <c r="E12634" s="1" t="s">
        <v>71</v>
      </c>
      <c r="F12634" s="1" t="s">
        <v>119</v>
      </c>
    </row>
    <row r="12635" customFormat="false" ht="12.75" hidden="false" customHeight="false" outlineLevel="0" collapsed="false">
      <c r="B12635" s="1" t="n">
        <v>-0.0089128</v>
      </c>
      <c r="C12635" s="1" t="n">
        <v>53</v>
      </c>
      <c r="D12635" s="1" t="n">
        <v>80</v>
      </c>
      <c r="E12635" s="1" t="s">
        <v>71</v>
      </c>
      <c r="F12635" s="1" t="s">
        <v>15</v>
      </c>
    </row>
    <row r="12636" customFormat="false" ht="12.75" hidden="false" customHeight="false" outlineLevel="0" collapsed="false">
      <c r="B12636" s="1" t="n">
        <v>0</v>
      </c>
      <c r="C12636" s="1" t="n">
        <v>53</v>
      </c>
      <c r="D12636" s="1" t="n">
        <v>81</v>
      </c>
      <c r="E12636" s="1" t="s">
        <v>71</v>
      </c>
      <c r="F12636" s="1" t="s">
        <v>120</v>
      </c>
    </row>
    <row r="12637" customFormat="false" ht="12.75" hidden="false" customHeight="false" outlineLevel="0" collapsed="false">
      <c r="B12637" s="1" t="n">
        <v>0.0010485</v>
      </c>
      <c r="C12637" s="1" t="n">
        <v>53</v>
      </c>
      <c r="D12637" s="1" t="n">
        <v>82</v>
      </c>
      <c r="E12637" s="1" t="s">
        <v>71</v>
      </c>
      <c r="F12637" s="1" t="s">
        <v>121</v>
      </c>
    </row>
    <row r="12638" customFormat="false" ht="12.75" hidden="false" customHeight="false" outlineLevel="0" collapsed="false">
      <c r="B12638" s="1" t="n">
        <v>0</v>
      </c>
      <c r="C12638" s="1" t="n">
        <v>53</v>
      </c>
      <c r="D12638" s="1" t="n">
        <v>83</v>
      </c>
      <c r="E12638" s="1" t="s">
        <v>71</v>
      </c>
      <c r="F12638" s="1" t="s">
        <v>122</v>
      </c>
    </row>
    <row r="12639" customFormat="false" ht="12.75" hidden="false" customHeight="false" outlineLevel="0" collapsed="false">
      <c r="B12639" s="1" t="n">
        <v>0.0056737</v>
      </c>
      <c r="C12639" s="1" t="n">
        <v>53</v>
      </c>
      <c r="D12639" s="1" t="n">
        <v>84</v>
      </c>
      <c r="E12639" s="1" t="s">
        <v>71</v>
      </c>
      <c r="F12639" s="1" t="s">
        <v>123</v>
      </c>
    </row>
    <row r="12640" customFormat="false" ht="12.75" hidden="false" customHeight="false" outlineLevel="0" collapsed="false">
      <c r="B12640" s="1" t="n">
        <v>0</v>
      </c>
      <c r="C12640" s="1" t="n">
        <v>53</v>
      </c>
      <c r="D12640" s="1" t="n">
        <v>85</v>
      </c>
      <c r="E12640" s="1" t="s">
        <v>71</v>
      </c>
      <c r="F12640" s="1" t="s">
        <v>124</v>
      </c>
    </row>
    <row r="12641" customFormat="false" ht="12.75" hidden="false" customHeight="false" outlineLevel="0" collapsed="false">
      <c r="B12641" s="1" t="n">
        <v>-0.014966</v>
      </c>
      <c r="C12641" s="1" t="n">
        <v>53</v>
      </c>
      <c r="D12641" s="1" t="n">
        <v>86</v>
      </c>
      <c r="E12641" s="1" t="s">
        <v>71</v>
      </c>
      <c r="F12641" s="1" t="s">
        <v>16</v>
      </c>
    </row>
    <row r="12642" customFormat="false" ht="12.75" hidden="false" customHeight="false" outlineLevel="0" collapsed="false">
      <c r="B12642" s="1" t="n">
        <v>0</v>
      </c>
      <c r="C12642" s="1" t="n">
        <v>53</v>
      </c>
      <c r="D12642" s="1" t="n">
        <v>87</v>
      </c>
      <c r="E12642" s="1" t="s">
        <v>71</v>
      </c>
      <c r="F12642" s="1" t="s">
        <v>125</v>
      </c>
    </row>
    <row r="12643" customFormat="false" ht="12.75" hidden="false" customHeight="false" outlineLevel="0" collapsed="false">
      <c r="B12643" s="1" t="n">
        <v>-0.10294</v>
      </c>
      <c r="C12643" s="1" t="n">
        <v>53</v>
      </c>
      <c r="D12643" s="1" t="n">
        <v>88</v>
      </c>
      <c r="E12643" s="1" t="s">
        <v>71</v>
      </c>
      <c r="F12643" s="1" t="s">
        <v>17</v>
      </c>
    </row>
    <row r="12644" customFormat="false" ht="12.75" hidden="false" customHeight="false" outlineLevel="0" collapsed="false">
      <c r="B12644" s="1" t="n">
        <v>-0.049163</v>
      </c>
      <c r="C12644" s="1" t="n">
        <v>53</v>
      </c>
      <c r="D12644" s="1" t="n">
        <v>89</v>
      </c>
      <c r="E12644" s="1" t="s">
        <v>71</v>
      </c>
      <c r="F12644" s="1" t="s">
        <v>126</v>
      </c>
    </row>
    <row r="12645" customFormat="false" ht="12.75" hidden="false" customHeight="false" outlineLevel="0" collapsed="false">
      <c r="B12645" s="1" t="n">
        <v>-0.10192</v>
      </c>
      <c r="C12645" s="1" t="n">
        <v>53</v>
      </c>
      <c r="D12645" s="1" t="n">
        <v>90</v>
      </c>
      <c r="E12645" s="1" t="s">
        <v>71</v>
      </c>
      <c r="F12645" s="1" t="s">
        <v>18</v>
      </c>
    </row>
    <row r="12646" customFormat="false" ht="12.75" hidden="false" customHeight="false" outlineLevel="0" collapsed="false">
      <c r="B12646" s="1" t="n">
        <v>-0.049163</v>
      </c>
      <c r="C12646" s="1" t="n">
        <v>53</v>
      </c>
      <c r="D12646" s="1" t="n">
        <v>91</v>
      </c>
      <c r="E12646" s="1" t="s">
        <v>71</v>
      </c>
      <c r="F12646" s="1" t="s">
        <v>127</v>
      </c>
    </row>
    <row r="12647" customFormat="false" ht="12.75" hidden="false" customHeight="false" outlineLevel="0" collapsed="false">
      <c r="B12647" s="1" t="n">
        <v>-0.11055</v>
      </c>
      <c r="C12647" s="1" t="n">
        <v>53</v>
      </c>
      <c r="D12647" s="1" t="n">
        <v>92</v>
      </c>
      <c r="E12647" s="1" t="s">
        <v>71</v>
      </c>
      <c r="F12647" s="1" t="s">
        <v>128</v>
      </c>
    </row>
    <row r="12648" customFormat="false" ht="12.75" hidden="false" customHeight="false" outlineLevel="0" collapsed="false">
      <c r="B12648" s="1" t="n">
        <v>0.03279</v>
      </c>
      <c r="C12648" s="1" t="n">
        <v>53</v>
      </c>
      <c r="D12648" s="1" t="n">
        <v>93</v>
      </c>
      <c r="E12648" s="1" t="s">
        <v>71</v>
      </c>
      <c r="F12648" s="1" t="s">
        <v>129</v>
      </c>
    </row>
    <row r="12649" customFormat="false" ht="12.75" hidden="false" customHeight="false" outlineLevel="0" collapsed="false">
      <c r="B12649" s="1" t="n">
        <v>-0.041985</v>
      </c>
      <c r="C12649" s="1" t="n">
        <v>53</v>
      </c>
      <c r="D12649" s="1" t="n">
        <v>94</v>
      </c>
      <c r="E12649" s="1" t="s">
        <v>71</v>
      </c>
      <c r="F12649" s="1" t="s">
        <v>19</v>
      </c>
    </row>
    <row r="12650" customFormat="false" ht="12.75" hidden="false" customHeight="false" outlineLevel="0" collapsed="false">
      <c r="B12650" s="1" t="n">
        <v>0.0076125</v>
      </c>
      <c r="C12650" s="1" t="n">
        <v>53</v>
      </c>
      <c r="D12650" s="1" t="n">
        <v>95</v>
      </c>
      <c r="E12650" s="1" t="s">
        <v>71</v>
      </c>
      <c r="F12650" s="1" t="s">
        <v>130</v>
      </c>
    </row>
    <row r="12651" customFormat="false" ht="12.75" hidden="false" customHeight="false" outlineLevel="0" collapsed="false">
      <c r="B12651" s="1" t="n">
        <v>-0.00066873</v>
      </c>
      <c r="C12651" s="1" t="n">
        <v>53</v>
      </c>
      <c r="D12651" s="1" t="n">
        <v>96</v>
      </c>
      <c r="E12651" s="1" t="s">
        <v>71</v>
      </c>
      <c r="F12651" s="1" t="s">
        <v>20</v>
      </c>
    </row>
    <row r="12652" customFormat="false" ht="12.75" hidden="false" customHeight="false" outlineLevel="0" collapsed="false">
      <c r="B12652" s="1" t="n">
        <v>0.026041</v>
      </c>
      <c r="C12652" s="1" t="n">
        <v>53</v>
      </c>
      <c r="D12652" s="1" t="n">
        <v>97</v>
      </c>
      <c r="E12652" s="1" t="s">
        <v>71</v>
      </c>
      <c r="F12652" s="1" t="s">
        <v>131</v>
      </c>
    </row>
    <row r="12653" customFormat="false" ht="12.75" hidden="false" customHeight="false" outlineLevel="0" collapsed="false">
      <c r="B12653" s="1" t="n">
        <v>-0.014951</v>
      </c>
      <c r="C12653" s="1" t="n">
        <v>53</v>
      </c>
      <c r="D12653" s="1" t="n">
        <v>98</v>
      </c>
      <c r="E12653" s="1" t="s">
        <v>71</v>
      </c>
      <c r="F12653" s="1" t="s">
        <v>132</v>
      </c>
    </row>
    <row r="12654" customFormat="false" ht="12.75" hidden="false" customHeight="false" outlineLevel="0" collapsed="false">
      <c r="B12654" s="1" t="n">
        <v>-0.012275</v>
      </c>
      <c r="C12654" s="1" t="n">
        <v>53</v>
      </c>
      <c r="D12654" s="1" t="n">
        <v>99</v>
      </c>
      <c r="E12654" s="1" t="s">
        <v>71</v>
      </c>
      <c r="F12654" s="1" t="s">
        <v>133</v>
      </c>
    </row>
    <row r="12655" customFormat="false" ht="12.75" hidden="false" customHeight="false" outlineLevel="0" collapsed="false">
      <c r="B12655" s="1" t="n">
        <v>-0.078136</v>
      </c>
      <c r="C12655" s="1" t="n">
        <v>53</v>
      </c>
      <c r="D12655" s="1" t="n">
        <v>100</v>
      </c>
      <c r="E12655" s="1" t="s">
        <v>71</v>
      </c>
      <c r="F12655" s="1" t="s">
        <v>21</v>
      </c>
    </row>
    <row r="12656" customFormat="false" ht="12.75" hidden="false" customHeight="false" outlineLevel="0" collapsed="false">
      <c r="B12656" s="1" t="n">
        <v>0.083355</v>
      </c>
      <c r="C12656" s="1" t="n">
        <v>53</v>
      </c>
      <c r="D12656" s="1" t="n">
        <v>101</v>
      </c>
      <c r="E12656" s="1" t="s">
        <v>71</v>
      </c>
      <c r="F12656" s="1" t="s">
        <v>134</v>
      </c>
    </row>
    <row r="12657" customFormat="false" ht="12.75" hidden="false" customHeight="false" outlineLevel="0" collapsed="false">
      <c r="B12657" s="1" t="n">
        <v>-0.097945</v>
      </c>
      <c r="C12657" s="1" t="n">
        <v>53</v>
      </c>
      <c r="D12657" s="1" t="n">
        <v>102</v>
      </c>
      <c r="E12657" s="1" t="s">
        <v>71</v>
      </c>
      <c r="F12657" s="1" t="s">
        <v>22</v>
      </c>
    </row>
    <row r="12658" customFormat="false" ht="12.75" hidden="false" customHeight="false" outlineLevel="0" collapsed="false">
      <c r="B12658" s="1" t="n">
        <v>0.13372</v>
      </c>
      <c r="C12658" s="1" t="n">
        <v>53</v>
      </c>
      <c r="D12658" s="1" t="n">
        <v>103</v>
      </c>
      <c r="E12658" s="1" t="s">
        <v>71</v>
      </c>
      <c r="F12658" s="1" t="s">
        <v>135</v>
      </c>
    </row>
    <row r="12659" customFormat="false" ht="12.75" hidden="false" customHeight="false" outlineLevel="0" collapsed="false">
      <c r="B12659" s="1" t="n">
        <v>-0.018325</v>
      </c>
      <c r="C12659" s="1" t="n">
        <v>53</v>
      </c>
      <c r="D12659" s="1" t="n">
        <v>104</v>
      </c>
      <c r="E12659" s="1" t="s">
        <v>71</v>
      </c>
      <c r="F12659" s="1" t="s">
        <v>136</v>
      </c>
    </row>
    <row r="12660" customFormat="false" ht="12.75" hidden="false" customHeight="false" outlineLevel="0" collapsed="false">
      <c r="B12660" s="1" t="n">
        <v>0.00043903</v>
      </c>
      <c r="C12660" s="1" t="n">
        <v>53</v>
      </c>
      <c r="D12660" s="1" t="n">
        <v>105</v>
      </c>
      <c r="E12660" s="1" t="s">
        <v>71</v>
      </c>
      <c r="F12660" s="1" t="s">
        <v>137</v>
      </c>
    </row>
    <row r="12661" customFormat="false" ht="12.75" hidden="false" customHeight="false" outlineLevel="0" collapsed="false">
      <c r="B12661" s="1" t="n">
        <v>0</v>
      </c>
      <c r="C12661" s="1" t="n">
        <v>53</v>
      </c>
      <c r="D12661" s="1" t="n">
        <v>106</v>
      </c>
      <c r="E12661" s="1" t="s">
        <v>71</v>
      </c>
      <c r="F12661" s="1" t="s">
        <v>138</v>
      </c>
    </row>
    <row r="12662" customFormat="false" ht="12.75" hidden="false" customHeight="false" outlineLevel="0" collapsed="false">
      <c r="B12662" s="1" t="n">
        <v>0</v>
      </c>
      <c r="C12662" s="1" t="n">
        <v>53</v>
      </c>
      <c r="D12662" s="1" t="n">
        <v>107</v>
      </c>
      <c r="E12662" s="1" t="s">
        <v>71</v>
      </c>
      <c r="F12662" s="1" t="s">
        <v>139</v>
      </c>
    </row>
    <row r="12663" customFormat="false" ht="12.75" hidden="false" customHeight="false" outlineLevel="0" collapsed="false">
      <c r="B12663" s="1" t="n">
        <v>-0.070938</v>
      </c>
      <c r="C12663" s="1" t="n">
        <v>53</v>
      </c>
      <c r="D12663" s="1" t="n">
        <v>108</v>
      </c>
      <c r="E12663" s="1" t="s">
        <v>71</v>
      </c>
      <c r="F12663" s="1" t="s">
        <v>140</v>
      </c>
    </row>
    <row r="12664" customFormat="false" ht="12.75" hidden="false" customHeight="false" outlineLevel="0" collapsed="false">
      <c r="B12664" s="1" t="n">
        <v>0.046353</v>
      </c>
      <c r="C12664" s="1" t="n">
        <v>53</v>
      </c>
      <c r="D12664" s="1" t="n">
        <v>109</v>
      </c>
      <c r="E12664" s="1" t="s">
        <v>71</v>
      </c>
      <c r="F12664" s="1" t="s">
        <v>141</v>
      </c>
    </row>
    <row r="12665" customFormat="false" ht="12.75" hidden="false" customHeight="false" outlineLevel="0" collapsed="false">
      <c r="B12665" s="1" t="n">
        <v>-0.0088924</v>
      </c>
      <c r="C12665" s="1" t="n">
        <v>53</v>
      </c>
      <c r="D12665" s="1" t="n">
        <v>110</v>
      </c>
      <c r="E12665" s="1" t="s">
        <v>71</v>
      </c>
      <c r="F12665" s="1" t="s">
        <v>23</v>
      </c>
    </row>
    <row r="12666" customFormat="false" ht="12.75" hidden="false" customHeight="false" outlineLevel="0" collapsed="false">
      <c r="B12666" s="1" t="n">
        <v>0</v>
      </c>
      <c r="C12666" s="1" t="n">
        <v>53</v>
      </c>
      <c r="D12666" s="1" t="n">
        <v>111</v>
      </c>
      <c r="E12666" s="1" t="s">
        <v>71</v>
      </c>
      <c r="F12666" s="1" t="s">
        <v>142</v>
      </c>
    </row>
    <row r="12667" customFormat="false" ht="12.75" hidden="false" customHeight="false" outlineLevel="0" collapsed="false">
      <c r="B12667" s="1" t="n">
        <v>-0.0064348</v>
      </c>
      <c r="C12667" s="1" t="n">
        <v>53</v>
      </c>
      <c r="D12667" s="1" t="n">
        <v>112</v>
      </c>
      <c r="E12667" s="1" t="s">
        <v>71</v>
      </c>
      <c r="F12667" s="1" t="s">
        <v>24</v>
      </c>
    </row>
    <row r="12668" customFormat="false" ht="12.75" hidden="false" customHeight="false" outlineLevel="0" collapsed="false">
      <c r="B12668" s="1" t="n">
        <v>0</v>
      </c>
      <c r="C12668" s="1" t="n">
        <v>53</v>
      </c>
      <c r="D12668" s="1" t="n">
        <v>113</v>
      </c>
      <c r="E12668" s="1" t="s">
        <v>71</v>
      </c>
      <c r="F12668" s="1" t="s">
        <v>143</v>
      </c>
    </row>
    <row r="12669" customFormat="false" ht="12.75" hidden="false" customHeight="false" outlineLevel="0" collapsed="false">
      <c r="B12669" s="1" t="n">
        <v>-0.062128</v>
      </c>
      <c r="C12669" s="1" t="n">
        <v>53</v>
      </c>
      <c r="D12669" s="1" t="n">
        <v>114</v>
      </c>
      <c r="E12669" s="1" t="s">
        <v>71</v>
      </c>
      <c r="F12669" s="1" t="s">
        <v>25</v>
      </c>
    </row>
    <row r="12670" customFormat="false" ht="12.75" hidden="false" customHeight="false" outlineLevel="0" collapsed="false">
      <c r="B12670" s="1" t="n">
        <v>0.036636</v>
      </c>
      <c r="C12670" s="1" t="n">
        <v>53</v>
      </c>
      <c r="D12670" s="1" t="n">
        <v>115</v>
      </c>
      <c r="E12670" s="1" t="s">
        <v>71</v>
      </c>
      <c r="F12670" s="1" t="s">
        <v>144</v>
      </c>
    </row>
    <row r="12671" customFormat="false" ht="12.75" hidden="false" customHeight="false" outlineLevel="0" collapsed="false">
      <c r="B12671" s="1" t="n">
        <v>0</v>
      </c>
      <c r="C12671" s="1" t="n">
        <v>53</v>
      </c>
      <c r="D12671" s="1" t="n">
        <v>116</v>
      </c>
      <c r="E12671" s="1" t="s">
        <v>71</v>
      </c>
      <c r="F12671" s="1" t="s">
        <v>145</v>
      </c>
    </row>
    <row r="12672" customFormat="false" ht="12.75" hidden="false" customHeight="false" outlineLevel="0" collapsed="false">
      <c r="B12672" s="1" t="n">
        <v>0</v>
      </c>
      <c r="C12672" s="1" t="n">
        <v>53</v>
      </c>
      <c r="D12672" s="1" t="n">
        <v>117</v>
      </c>
      <c r="E12672" s="1" t="s">
        <v>71</v>
      </c>
      <c r="F12672" s="1" t="s">
        <v>146</v>
      </c>
    </row>
    <row r="12673" customFormat="false" ht="12.75" hidden="false" customHeight="false" outlineLevel="0" collapsed="false">
      <c r="B12673" s="1" t="n">
        <v>0</v>
      </c>
      <c r="C12673" s="1" t="n">
        <v>53</v>
      </c>
      <c r="D12673" s="1" t="n">
        <v>118</v>
      </c>
      <c r="E12673" s="1" t="s">
        <v>71</v>
      </c>
      <c r="F12673" s="1" t="s">
        <v>147</v>
      </c>
    </row>
    <row r="12674" customFormat="false" ht="12.75" hidden="false" customHeight="false" outlineLevel="0" collapsed="false">
      <c r="B12674" s="1" t="n">
        <v>0</v>
      </c>
      <c r="C12674" s="1" t="n">
        <v>53</v>
      </c>
      <c r="D12674" s="1" t="n">
        <v>119</v>
      </c>
      <c r="E12674" s="1" t="s">
        <v>71</v>
      </c>
      <c r="F12674" s="1" t="s">
        <v>148</v>
      </c>
    </row>
    <row r="12675" customFormat="false" ht="12.75" hidden="false" customHeight="false" outlineLevel="0" collapsed="false">
      <c r="B12675" s="1" t="n">
        <v>0</v>
      </c>
      <c r="C12675" s="1" t="n">
        <v>53</v>
      </c>
      <c r="D12675" s="1" t="n">
        <v>120</v>
      </c>
      <c r="E12675" s="1" t="s">
        <v>71</v>
      </c>
      <c r="F12675" s="1" t="s">
        <v>149</v>
      </c>
    </row>
    <row r="12676" customFormat="false" ht="12.75" hidden="false" customHeight="false" outlineLevel="0" collapsed="false">
      <c r="B12676" s="1" t="n">
        <v>0</v>
      </c>
      <c r="C12676" s="1" t="n">
        <v>53</v>
      </c>
      <c r="D12676" s="1" t="n">
        <v>121</v>
      </c>
      <c r="E12676" s="1" t="s">
        <v>71</v>
      </c>
      <c r="F12676" s="1" t="s">
        <v>150</v>
      </c>
    </row>
    <row r="12677" customFormat="false" ht="12.75" hidden="false" customHeight="false" outlineLevel="0" collapsed="false">
      <c r="B12677" s="1" t="n">
        <v>0</v>
      </c>
      <c r="C12677" s="1" t="n">
        <v>53</v>
      </c>
      <c r="D12677" s="1" t="n">
        <v>122</v>
      </c>
      <c r="E12677" s="1" t="s">
        <v>71</v>
      </c>
      <c r="F12677" s="1" t="s">
        <v>151</v>
      </c>
    </row>
    <row r="12678" customFormat="false" ht="12.75" hidden="false" customHeight="false" outlineLevel="0" collapsed="false">
      <c r="B12678" s="1" t="n">
        <v>0</v>
      </c>
      <c r="C12678" s="1" t="n">
        <v>53</v>
      </c>
      <c r="D12678" s="1" t="n">
        <v>123</v>
      </c>
      <c r="E12678" s="1" t="s">
        <v>71</v>
      </c>
      <c r="F12678" s="1" t="s">
        <v>152</v>
      </c>
    </row>
    <row r="12679" customFormat="false" ht="12.75" hidden="false" customHeight="false" outlineLevel="0" collapsed="false">
      <c r="B12679" s="1" t="n">
        <v>0</v>
      </c>
      <c r="C12679" s="1" t="n">
        <v>53</v>
      </c>
      <c r="D12679" s="1" t="n">
        <v>124</v>
      </c>
      <c r="E12679" s="1" t="s">
        <v>71</v>
      </c>
      <c r="F12679" s="1" t="s">
        <v>153</v>
      </c>
    </row>
    <row r="12680" customFormat="false" ht="12.75" hidden="false" customHeight="false" outlineLevel="0" collapsed="false">
      <c r="B12680" s="1" t="n">
        <v>0</v>
      </c>
      <c r="C12680" s="1" t="n">
        <v>53</v>
      </c>
      <c r="D12680" s="1" t="n">
        <v>125</v>
      </c>
      <c r="E12680" s="1" t="s">
        <v>71</v>
      </c>
      <c r="F12680" s="1" t="s">
        <v>154</v>
      </c>
    </row>
    <row r="12681" customFormat="false" ht="12.75" hidden="false" customHeight="false" outlineLevel="0" collapsed="false">
      <c r="B12681" s="1" t="n">
        <v>0.013192</v>
      </c>
      <c r="C12681" s="1" t="n">
        <v>53</v>
      </c>
      <c r="D12681" s="1" t="n">
        <v>126</v>
      </c>
      <c r="E12681" s="1" t="s">
        <v>71</v>
      </c>
      <c r="F12681" s="1" t="s">
        <v>155</v>
      </c>
    </row>
    <row r="12682" customFormat="false" ht="12.75" hidden="false" customHeight="false" outlineLevel="0" collapsed="false">
      <c r="B12682" s="1" t="n">
        <v>-0.172</v>
      </c>
      <c r="C12682" s="1" t="n">
        <v>53</v>
      </c>
      <c r="D12682" s="1" t="n">
        <v>127</v>
      </c>
      <c r="E12682" s="1" t="s">
        <v>71</v>
      </c>
      <c r="F12682" s="1" t="s">
        <v>156</v>
      </c>
    </row>
    <row r="12683" customFormat="false" ht="12.75" hidden="false" customHeight="false" outlineLevel="0" collapsed="false">
      <c r="B12683" s="1" t="n">
        <v>-0.014952</v>
      </c>
      <c r="C12683" s="1" t="n">
        <v>53</v>
      </c>
      <c r="D12683" s="1" t="n">
        <v>128</v>
      </c>
      <c r="E12683" s="1" t="s">
        <v>71</v>
      </c>
      <c r="F12683" s="1" t="s">
        <v>157</v>
      </c>
    </row>
    <row r="12684" customFormat="false" ht="12.75" hidden="false" customHeight="false" outlineLevel="0" collapsed="false">
      <c r="B12684" s="1" t="n">
        <v>-0.012208</v>
      </c>
      <c r="C12684" s="1" t="n">
        <v>53</v>
      </c>
      <c r="D12684" s="1" t="n">
        <v>129</v>
      </c>
      <c r="E12684" s="1" t="s">
        <v>71</v>
      </c>
      <c r="F12684" s="1" t="s">
        <v>158</v>
      </c>
    </row>
    <row r="12685" customFormat="false" ht="12.75" hidden="false" customHeight="false" outlineLevel="0" collapsed="false">
      <c r="B12685" s="1" t="n">
        <v>-0.0084968</v>
      </c>
      <c r="C12685" s="1" t="n">
        <v>53</v>
      </c>
      <c r="D12685" s="1" t="n">
        <v>130</v>
      </c>
      <c r="E12685" s="1" t="s">
        <v>71</v>
      </c>
      <c r="F12685" s="1" t="s">
        <v>159</v>
      </c>
    </row>
    <row r="12686" customFormat="false" ht="12.75" hidden="false" customHeight="false" outlineLevel="0" collapsed="false">
      <c r="B12686" s="1" t="n">
        <v>0</v>
      </c>
      <c r="C12686" s="1" t="n">
        <v>53</v>
      </c>
      <c r="D12686" s="1" t="n">
        <v>131</v>
      </c>
      <c r="E12686" s="1" t="s">
        <v>71</v>
      </c>
      <c r="F12686" s="1" t="s">
        <v>160</v>
      </c>
    </row>
    <row r="12687" customFormat="false" ht="12.75" hidden="false" customHeight="false" outlineLevel="0" collapsed="false">
      <c r="B12687" s="1" t="n">
        <v>-0.0089852</v>
      </c>
      <c r="C12687" s="1" t="n">
        <v>53</v>
      </c>
      <c r="D12687" s="1" t="n">
        <v>132</v>
      </c>
      <c r="E12687" s="1" t="s">
        <v>71</v>
      </c>
      <c r="F12687" s="1" t="s">
        <v>161</v>
      </c>
    </row>
    <row r="12688" customFormat="false" ht="12.75" hidden="false" customHeight="false" outlineLevel="0" collapsed="false">
      <c r="B12688" s="1" t="n">
        <v>0</v>
      </c>
      <c r="C12688" s="1" t="n">
        <v>53</v>
      </c>
      <c r="D12688" s="1" t="n">
        <v>133</v>
      </c>
      <c r="E12688" s="1" t="s">
        <v>71</v>
      </c>
      <c r="F12688" s="1" t="s">
        <v>162</v>
      </c>
    </row>
    <row r="12689" customFormat="false" ht="12.75" hidden="false" customHeight="false" outlineLevel="0" collapsed="false">
      <c r="B12689" s="1" t="n">
        <v>-0.014947</v>
      </c>
      <c r="C12689" s="1" t="n">
        <v>53</v>
      </c>
      <c r="D12689" s="1" t="n">
        <v>134</v>
      </c>
      <c r="E12689" s="1" t="s">
        <v>71</v>
      </c>
      <c r="F12689" s="1" t="s">
        <v>163</v>
      </c>
    </row>
    <row r="12690" customFormat="false" ht="12.75" hidden="false" customHeight="false" outlineLevel="0" collapsed="false">
      <c r="B12690" s="1" t="n">
        <v>-0.012408</v>
      </c>
      <c r="C12690" s="1" t="n">
        <v>53</v>
      </c>
      <c r="D12690" s="1" t="n">
        <v>135</v>
      </c>
      <c r="E12690" s="1" t="s">
        <v>71</v>
      </c>
      <c r="F12690" s="1" t="s">
        <v>164</v>
      </c>
    </row>
    <row r="12691" customFormat="false" ht="12.75" hidden="false" customHeight="false" outlineLevel="0" collapsed="false">
      <c r="B12691" s="1" t="n">
        <v>-0.00054912</v>
      </c>
      <c r="C12691" s="1" t="n">
        <v>53</v>
      </c>
      <c r="D12691" s="1" t="n">
        <v>136</v>
      </c>
      <c r="E12691" s="1" t="s">
        <v>71</v>
      </c>
      <c r="F12691" s="1" t="s">
        <v>165</v>
      </c>
    </row>
    <row r="12692" customFormat="false" ht="12.75" hidden="false" customHeight="false" outlineLevel="0" collapsed="false">
      <c r="B12692" s="1" t="n">
        <v>0.026037</v>
      </c>
      <c r="C12692" s="1" t="n">
        <v>53</v>
      </c>
      <c r="D12692" s="1" t="n">
        <v>137</v>
      </c>
      <c r="E12692" s="1" t="s">
        <v>71</v>
      </c>
      <c r="F12692" s="1" t="s">
        <v>166</v>
      </c>
    </row>
    <row r="12693" customFormat="false" ht="12.75" hidden="false" customHeight="false" outlineLevel="0" collapsed="false">
      <c r="B12693" s="1" t="n">
        <v>-0.016486</v>
      </c>
      <c r="C12693" s="1" t="n">
        <v>53</v>
      </c>
      <c r="D12693" s="1" t="n">
        <v>138</v>
      </c>
      <c r="E12693" s="1" t="s">
        <v>71</v>
      </c>
      <c r="F12693" s="1" t="s">
        <v>167</v>
      </c>
    </row>
    <row r="12694" customFormat="false" ht="12.75" hidden="false" customHeight="false" outlineLevel="0" collapsed="false">
      <c r="B12694" s="1" t="n">
        <v>-0.015882</v>
      </c>
      <c r="C12694" s="1" t="n">
        <v>53</v>
      </c>
      <c r="D12694" s="1" t="n">
        <v>139</v>
      </c>
      <c r="E12694" s="1" t="s">
        <v>71</v>
      </c>
      <c r="F12694" s="1" t="s">
        <v>168</v>
      </c>
    </row>
    <row r="12695" customFormat="false" ht="12.75" hidden="false" customHeight="false" outlineLevel="0" collapsed="false">
      <c r="B12695" s="1" t="n">
        <v>-0.041796</v>
      </c>
      <c r="C12695" s="1" t="n">
        <v>53</v>
      </c>
      <c r="D12695" s="1" t="n">
        <v>140</v>
      </c>
      <c r="E12695" s="1" t="s">
        <v>71</v>
      </c>
      <c r="F12695" s="1" t="s">
        <v>169</v>
      </c>
    </row>
    <row r="12696" customFormat="false" ht="12.75" hidden="false" customHeight="false" outlineLevel="0" collapsed="false">
      <c r="B12696" s="1" t="n">
        <v>0.0072757</v>
      </c>
      <c r="C12696" s="1" t="n">
        <v>53</v>
      </c>
      <c r="D12696" s="1" t="n">
        <v>141</v>
      </c>
      <c r="E12696" s="1" t="s">
        <v>71</v>
      </c>
      <c r="F12696" s="1" t="s">
        <v>170</v>
      </c>
    </row>
    <row r="12697" customFormat="false" ht="12.75" hidden="false" customHeight="false" outlineLevel="0" collapsed="false">
      <c r="B12697" s="1" t="n">
        <v>-0.041939</v>
      </c>
      <c r="C12697" s="1" t="n">
        <v>53</v>
      </c>
      <c r="D12697" s="1" t="n">
        <v>142</v>
      </c>
      <c r="E12697" s="1" t="s">
        <v>71</v>
      </c>
      <c r="F12697" s="1" t="s">
        <v>171</v>
      </c>
    </row>
    <row r="12698" customFormat="false" ht="12.75" hidden="false" customHeight="false" outlineLevel="0" collapsed="false">
      <c r="B12698" s="1" t="n">
        <v>0.0073536</v>
      </c>
      <c r="C12698" s="1" t="n">
        <v>53</v>
      </c>
      <c r="D12698" s="1" t="n">
        <v>143</v>
      </c>
      <c r="E12698" s="1" t="s">
        <v>71</v>
      </c>
      <c r="F12698" s="1" t="s">
        <v>172</v>
      </c>
    </row>
    <row r="12699" customFormat="false" ht="12.75" hidden="false" customHeight="false" outlineLevel="0" collapsed="false">
      <c r="B12699" s="1" t="n">
        <v>0.013371</v>
      </c>
      <c r="C12699" s="1" t="n">
        <v>53</v>
      </c>
      <c r="D12699" s="1" t="n">
        <v>144</v>
      </c>
      <c r="E12699" s="1" t="s">
        <v>71</v>
      </c>
      <c r="F12699" s="1" t="s">
        <v>173</v>
      </c>
    </row>
    <row r="12700" customFormat="false" ht="12.75" hidden="false" customHeight="false" outlineLevel="0" collapsed="false">
      <c r="B12700" s="1" t="n">
        <v>-0.172</v>
      </c>
      <c r="C12700" s="1" t="n">
        <v>53</v>
      </c>
      <c r="D12700" s="1" t="n">
        <v>145</v>
      </c>
      <c r="E12700" s="1" t="s">
        <v>71</v>
      </c>
      <c r="F12700" s="1" t="s">
        <v>174</v>
      </c>
    </row>
    <row r="12701" customFormat="false" ht="12.75" hidden="false" customHeight="false" outlineLevel="0" collapsed="false">
      <c r="B12701" s="1" t="n">
        <v>-0.070607</v>
      </c>
      <c r="C12701" s="1" t="n">
        <v>53</v>
      </c>
      <c r="D12701" s="1" t="n">
        <v>146</v>
      </c>
      <c r="E12701" s="1" t="s">
        <v>71</v>
      </c>
      <c r="F12701" s="1" t="s">
        <v>175</v>
      </c>
    </row>
    <row r="12702" customFormat="false" ht="12.75" hidden="false" customHeight="false" outlineLevel="0" collapsed="false">
      <c r="B12702" s="1" t="n">
        <v>0</v>
      </c>
      <c r="C12702" s="1" t="n">
        <v>53</v>
      </c>
      <c r="D12702" s="1" t="n">
        <v>147</v>
      </c>
      <c r="E12702" s="1" t="s">
        <v>71</v>
      </c>
      <c r="F12702" s="1" t="s">
        <v>176</v>
      </c>
    </row>
    <row r="12703" customFormat="false" ht="12.75" hidden="false" customHeight="false" outlineLevel="0" collapsed="false">
      <c r="B12703" s="1" t="n">
        <v>-0.042472</v>
      </c>
      <c r="C12703" s="1" t="n">
        <v>53</v>
      </c>
      <c r="D12703" s="1" t="n">
        <v>148</v>
      </c>
      <c r="E12703" s="1" t="s">
        <v>71</v>
      </c>
      <c r="F12703" s="1" t="s">
        <v>177</v>
      </c>
    </row>
    <row r="12704" customFormat="false" ht="12.75" hidden="false" customHeight="false" outlineLevel="0" collapsed="false">
      <c r="B12704" s="1" t="n">
        <v>0.0024448</v>
      </c>
      <c r="C12704" s="1" t="n">
        <v>53</v>
      </c>
      <c r="D12704" s="1" t="n">
        <v>149</v>
      </c>
      <c r="E12704" s="1" t="s">
        <v>71</v>
      </c>
      <c r="F12704" s="1" t="s">
        <v>178</v>
      </c>
    </row>
    <row r="12705" customFormat="false" ht="12.75" hidden="false" customHeight="false" outlineLevel="0" collapsed="false">
      <c r="B12705" s="1" t="n">
        <v>-0.043495</v>
      </c>
      <c r="C12705" s="1" t="n">
        <v>53</v>
      </c>
      <c r="D12705" s="1" t="n">
        <v>150</v>
      </c>
      <c r="E12705" s="1" t="s">
        <v>71</v>
      </c>
      <c r="F12705" s="1" t="s">
        <v>179</v>
      </c>
    </row>
    <row r="12706" customFormat="false" ht="12.75" hidden="false" customHeight="false" outlineLevel="0" collapsed="false">
      <c r="B12706" s="1" t="n">
        <v>0.0073542</v>
      </c>
      <c r="C12706" s="1" t="n">
        <v>53</v>
      </c>
      <c r="D12706" s="1" t="n">
        <v>151</v>
      </c>
      <c r="E12706" s="1" t="s">
        <v>71</v>
      </c>
      <c r="F12706" s="1" t="s">
        <v>180</v>
      </c>
    </row>
    <row r="12707" customFormat="false" ht="12.75" hidden="false" customHeight="false" outlineLevel="0" collapsed="false">
      <c r="B12707" s="1" t="n">
        <v>-0.042005</v>
      </c>
      <c r="C12707" s="1" t="n">
        <v>53</v>
      </c>
      <c r="D12707" s="1" t="n">
        <v>152</v>
      </c>
      <c r="E12707" s="1" t="s">
        <v>71</v>
      </c>
      <c r="F12707" s="1" t="s">
        <v>181</v>
      </c>
    </row>
    <row r="12708" customFormat="false" ht="12.75" hidden="false" customHeight="false" outlineLevel="0" collapsed="false">
      <c r="B12708" s="1" t="n">
        <v>0.0076924</v>
      </c>
      <c r="C12708" s="1" t="n">
        <v>53</v>
      </c>
      <c r="D12708" s="1" t="n">
        <v>153</v>
      </c>
      <c r="E12708" s="1" t="s">
        <v>71</v>
      </c>
      <c r="F12708" s="1" t="s">
        <v>182</v>
      </c>
    </row>
    <row r="12709" customFormat="false" ht="12.75" hidden="false" customHeight="false" outlineLevel="0" collapsed="false">
      <c r="B12709" s="1" t="n">
        <v>-0.00065403</v>
      </c>
      <c r="C12709" s="1" t="n">
        <v>53</v>
      </c>
      <c r="D12709" s="1" t="n">
        <v>154</v>
      </c>
      <c r="E12709" s="1" t="s">
        <v>71</v>
      </c>
      <c r="F12709" s="1" t="s">
        <v>183</v>
      </c>
    </row>
    <row r="12710" customFormat="false" ht="12.75" hidden="false" customHeight="false" outlineLevel="0" collapsed="false">
      <c r="B12710" s="1" t="n">
        <v>0.025978</v>
      </c>
      <c r="C12710" s="1" t="n">
        <v>53</v>
      </c>
      <c r="D12710" s="1" t="n">
        <v>155</v>
      </c>
      <c r="E12710" s="1" t="s">
        <v>71</v>
      </c>
      <c r="F12710" s="1" t="s">
        <v>184</v>
      </c>
    </row>
    <row r="12711" customFormat="false" ht="12.75" hidden="false" customHeight="false" outlineLevel="0" collapsed="false">
      <c r="B12711" s="1" t="n">
        <v>-0.16551</v>
      </c>
      <c r="C12711" s="1" t="n">
        <v>54</v>
      </c>
      <c r="D12711" s="1" t="n">
        <v>0</v>
      </c>
      <c r="E12711" s="1" t="s">
        <v>72</v>
      </c>
      <c r="F12711" s="1" t="s">
        <v>85</v>
      </c>
    </row>
    <row r="12712" customFormat="false" ht="12.75" hidden="false" customHeight="false" outlineLevel="0" collapsed="false">
      <c r="B12712" s="1" t="n">
        <v>-0.24227</v>
      </c>
      <c r="C12712" s="1" t="n">
        <v>54</v>
      </c>
      <c r="D12712" s="1" t="n">
        <v>1</v>
      </c>
      <c r="E12712" s="1" t="s">
        <v>72</v>
      </c>
      <c r="F12712" s="1" t="s">
        <v>86</v>
      </c>
    </row>
    <row r="12713" customFormat="false" ht="12.75" hidden="false" customHeight="false" outlineLevel="0" collapsed="false">
      <c r="B12713" s="1" t="n">
        <v>-0.18098</v>
      </c>
      <c r="C12713" s="1" t="n">
        <v>54</v>
      </c>
      <c r="D12713" s="1" t="n">
        <v>2</v>
      </c>
      <c r="E12713" s="1" t="s">
        <v>72</v>
      </c>
      <c r="F12713" s="1" t="s">
        <v>87</v>
      </c>
    </row>
    <row r="12714" customFormat="false" ht="12.75" hidden="false" customHeight="false" outlineLevel="0" collapsed="false">
      <c r="B12714" s="1" t="n">
        <v>-0.10564</v>
      </c>
      <c r="C12714" s="1" t="n">
        <v>54</v>
      </c>
      <c r="D12714" s="1" t="n">
        <v>3</v>
      </c>
      <c r="E12714" s="1" t="s">
        <v>72</v>
      </c>
      <c r="F12714" s="1" t="s">
        <v>88</v>
      </c>
    </row>
    <row r="12715" customFormat="false" ht="12.75" hidden="false" customHeight="false" outlineLevel="0" collapsed="false">
      <c r="B12715" s="1" t="n">
        <v>-0.17101</v>
      </c>
      <c r="C12715" s="1" t="n">
        <v>54</v>
      </c>
      <c r="D12715" s="1" t="n">
        <v>4</v>
      </c>
      <c r="E12715" s="1" t="s">
        <v>72</v>
      </c>
      <c r="F12715" s="1" t="s">
        <v>89</v>
      </c>
    </row>
    <row r="12716" customFormat="false" ht="12.75" hidden="false" customHeight="false" outlineLevel="0" collapsed="false">
      <c r="B12716" s="1" t="n">
        <v>-0.1665</v>
      </c>
      <c r="C12716" s="1" t="n">
        <v>54</v>
      </c>
      <c r="D12716" s="1" t="n">
        <v>5</v>
      </c>
      <c r="E12716" s="1" t="s">
        <v>72</v>
      </c>
      <c r="F12716" s="1" t="s">
        <v>90</v>
      </c>
      <c r="G12716" s="1" t="s">
        <v>91</v>
      </c>
    </row>
    <row r="12717" customFormat="false" ht="12.75" hidden="false" customHeight="false" outlineLevel="0" collapsed="false">
      <c r="B12717" s="1" t="n">
        <v>-0.17363</v>
      </c>
      <c r="C12717" s="1" t="n">
        <v>54</v>
      </c>
      <c r="D12717" s="1" t="n">
        <v>6</v>
      </c>
      <c r="E12717" s="1" t="s">
        <v>72</v>
      </c>
      <c r="F12717" s="1" t="s">
        <v>92</v>
      </c>
    </row>
    <row r="12718" customFormat="false" ht="12.75" hidden="false" customHeight="false" outlineLevel="0" collapsed="false">
      <c r="B12718" s="1" t="n">
        <v>-0.17146</v>
      </c>
      <c r="C12718" s="1" t="n">
        <v>54</v>
      </c>
      <c r="D12718" s="1" t="n">
        <v>7</v>
      </c>
      <c r="E12718" s="1" t="s">
        <v>72</v>
      </c>
      <c r="F12718" s="1" t="s">
        <v>93</v>
      </c>
    </row>
    <row r="12719" customFormat="false" ht="12.75" hidden="false" customHeight="false" outlineLevel="0" collapsed="false">
      <c r="B12719" s="1" t="n">
        <v>-0.16557</v>
      </c>
      <c r="C12719" s="1" t="n">
        <v>54</v>
      </c>
      <c r="D12719" s="1" t="n">
        <v>8</v>
      </c>
      <c r="E12719" s="1" t="s">
        <v>72</v>
      </c>
      <c r="F12719" s="1" t="s">
        <v>94</v>
      </c>
    </row>
    <row r="12720" customFormat="false" ht="12.75" hidden="false" customHeight="false" outlineLevel="0" collapsed="false">
      <c r="B12720" s="1" t="n">
        <v>-0.17029</v>
      </c>
      <c r="C12720" s="1" t="n">
        <v>54</v>
      </c>
      <c r="D12720" s="1" t="n">
        <v>9</v>
      </c>
      <c r="E12720" s="1" t="s">
        <v>72</v>
      </c>
      <c r="F12720" s="1" t="s">
        <v>95</v>
      </c>
    </row>
    <row r="12721" customFormat="false" ht="12.75" hidden="false" customHeight="false" outlineLevel="0" collapsed="false">
      <c r="B12721" s="1" t="n">
        <v>-0.19312</v>
      </c>
      <c r="C12721" s="1" t="n">
        <v>54</v>
      </c>
      <c r="D12721" s="1" t="n">
        <v>10</v>
      </c>
      <c r="E12721" s="1" t="s">
        <v>72</v>
      </c>
      <c r="F12721" s="1" t="s">
        <v>96</v>
      </c>
    </row>
    <row r="12722" customFormat="false" ht="12.75" hidden="false" customHeight="false" outlineLevel="0" collapsed="false">
      <c r="B12722" s="1" t="n">
        <v>-0.21262</v>
      </c>
      <c r="C12722" s="1" t="n">
        <v>54</v>
      </c>
      <c r="D12722" s="1" t="n">
        <v>11</v>
      </c>
      <c r="E12722" s="1" t="s">
        <v>72</v>
      </c>
      <c r="F12722" s="1" t="s">
        <v>97</v>
      </c>
    </row>
    <row r="12723" customFormat="false" ht="12.75" hidden="false" customHeight="false" outlineLevel="0" collapsed="false">
      <c r="B12723" s="1" t="n">
        <v>-0.17769</v>
      </c>
      <c r="C12723" s="1" t="n">
        <v>54</v>
      </c>
      <c r="D12723" s="1" t="n">
        <v>12</v>
      </c>
      <c r="E12723" s="1" t="s">
        <v>72</v>
      </c>
      <c r="F12723" s="1" t="s">
        <v>98</v>
      </c>
    </row>
    <row r="12724" customFormat="false" ht="12.75" hidden="false" customHeight="false" outlineLevel="0" collapsed="false">
      <c r="B12724" s="1" t="n">
        <v>-0.21028</v>
      </c>
      <c r="C12724" s="1" t="n">
        <v>54</v>
      </c>
      <c r="D12724" s="1" t="n">
        <v>13</v>
      </c>
      <c r="E12724" s="1" t="s">
        <v>72</v>
      </c>
      <c r="F12724" s="1" t="s">
        <v>99</v>
      </c>
    </row>
    <row r="12725" customFormat="false" ht="12.75" hidden="false" customHeight="false" outlineLevel="0" collapsed="false">
      <c r="B12725" s="1" t="n">
        <v>-0.17177</v>
      </c>
      <c r="C12725" s="1" t="n">
        <v>54</v>
      </c>
      <c r="D12725" s="1" t="n">
        <v>14</v>
      </c>
      <c r="E12725" s="1" t="s">
        <v>72</v>
      </c>
      <c r="F12725" s="1" t="s">
        <v>84</v>
      </c>
    </row>
    <row r="12726" customFormat="false" ht="12.75" hidden="false" customHeight="false" outlineLevel="0" collapsed="false">
      <c r="B12726" s="1" t="n">
        <v>-0.13756</v>
      </c>
      <c r="C12726" s="1" t="n">
        <v>54</v>
      </c>
      <c r="D12726" s="1" t="n">
        <v>15</v>
      </c>
      <c r="E12726" s="1" t="s">
        <v>72</v>
      </c>
      <c r="F12726" s="1" t="s">
        <v>26</v>
      </c>
    </row>
    <row r="12727" customFormat="false" ht="12.75" hidden="false" customHeight="false" outlineLevel="0" collapsed="false">
      <c r="B12727" s="1" t="n">
        <v>-0.034879</v>
      </c>
      <c r="C12727" s="1" t="n">
        <v>54</v>
      </c>
      <c r="D12727" s="1" t="n">
        <v>16</v>
      </c>
      <c r="E12727" s="1" t="s">
        <v>72</v>
      </c>
      <c r="F12727" s="1" t="s">
        <v>27</v>
      </c>
    </row>
    <row r="12728" customFormat="false" ht="12.75" hidden="false" customHeight="false" outlineLevel="0" collapsed="false">
      <c r="B12728" s="1" t="n">
        <v>-0.19891</v>
      </c>
      <c r="C12728" s="1" t="n">
        <v>54</v>
      </c>
      <c r="D12728" s="1" t="n">
        <v>17</v>
      </c>
      <c r="E12728" s="1" t="s">
        <v>72</v>
      </c>
      <c r="F12728" s="1" t="s">
        <v>28</v>
      </c>
    </row>
    <row r="12729" customFormat="false" ht="12.75" hidden="false" customHeight="false" outlineLevel="0" collapsed="false">
      <c r="B12729" s="1" t="n">
        <v>-0.070311</v>
      </c>
      <c r="C12729" s="1" t="n">
        <v>54</v>
      </c>
      <c r="D12729" s="1" t="n">
        <v>18</v>
      </c>
      <c r="E12729" s="1" t="s">
        <v>72</v>
      </c>
      <c r="F12729" s="1" t="s">
        <v>29</v>
      </c>
    </row>
    <row r="12730" customFormat="false" ht="12.75" hidden="false" customHeight="false" outlineLevel="0" collapsed="false">
      <c r="B12730" s="1" t="n">
        <v>-0.17179</v>
      </c>
      <c r="C12730" s="1" t="n">
        <v>54</v>
      </c>
      <c r="D12730" s="1" t="n">
        <v>19</v>
      </c>
      <c r="E12730" s="1" t="s">
        <v>72</v>
      </c>
      <c r="F12730" s="1" t="s">
        <v>30</v>
      </c>
    </row>
    <row r="12731" customFormat="false" ht="12.75" hidden="false" customHeight="false" outlineLevel="0" collapsed="false">
      <c r="B12731" s="1" t="n">
        <v>-0.087509</v>
      </c>
      <c r="C12731" s="1" t="n">
        <v>54</v>
      </c>
      <c r="D12731" s="1" t="n">
        <v>20</v>
      </c>
      <c r="E12731" s="1" t="s">
        <v>72</v>
      </c>
      <c r="F12731" s="1" t="s">
        <v>31</v>
      </c>
    </row>
    <row r="12732" customFormat="false" ht="12.75" hidden="false" customHeight="false" outlineLevel="0" collapsed="false">
      <c r="B12732" s="1" t="n">
        <v>-0.15328</v>
      </c>
      <c r="C12732" s="1" t="n">
        <v>54</v>
      </c>
      <c r="D12732" s="1" t="n">
        <v>21</v>
      </c>
      <c r="E12732" s="1" t="s">
        <v>72</v>
      </c>
      <c r="F12732" s="1" t="s">
        <v>32</v>
      </c>
    </row>
    <row r="12733" customFormat="false" ht="12.75" hidden="false" customHeight="false" outlineLevel="0" collapsed="false">
      <c r="B12733" s="1" t="n">
        <v>-0.084292</v>
      </c>
      <c r="C12733" s="1" t="n">
        <v>54</v>
      </c>
      <c r="D12733" s="1" t="n">
        <v>22</v>
      </c>
      <c r="E12733" s="1" t="s">
        <v>72</v>
      </c>
      <c r="F12733" s="1" t="s">
        <v>33</v>
      </c>
    </row>
    <row r="12734" customFormat="false" ht="12.75" hidden="false" customHeight="false" outlineLevel="0" collapsed="false">
      <c r="B12734" s="1" t="n">
        <v>-0.28525</v>
      </c>
      <c r="C12734" s="1" t="n">
        <v>54</v>
      </c>
      <c r="D12734" s="1" t="n">
        <v>23</v>
      </c>
      <c r="E12734" s="1" t="s">
        <v>72</v>
      </c>
      <c r="F12734" s="1" t="s">
        <v>34</v>
      </c>
    </row>
    <row r="12735" customFormat="false" ht="12.75" hidden="false" customHeight="false" outlineLevel="0" collapsed="false">
      <c r="B12735" s="2" t="n">
        <v>-9.6792E-005</v>
      </c>
      <c r="C12735" s="1" t="n">
        <v>54</v>
      </c>
      <c r="D12735" s="1" t="n">
        <v>24</v>
      </c>
      <c r="E12735" s="1" t="s">
        <v>72</v>
      </c>
      <c r="F12735" s="1" t="s">
        <v>35</v>
      </c>
      <c r="G12735" s="1" t="s">
        <v>36</v>
      </c>
    </row>
    <row r="12736" customFormat="false" ht="12.75" hidden="false" customHeight="false" outlineLevel="0" collapsed="false">
      <c r="B12736" s="1" t="n">
        <v>0</v>
      </c>
      <c r="C12736" s="1" t="n">
        <v>54</v>
      </c>
      <c r="D12736" s="1" t="n">
        <v>25</v>
      </c>
      <c r="E12736" s="1" t="s">
        <v>72</v>
      </c>
      <c r="F12736" s="1" t="s">
        <v>100</v>
      </c>
    </row>
    <row r="12737" customFormat="false" ht="12.75" hidden="false" customHeight="false" outlineLevel="0" collapsed="false">
      <c r="B12737" s="2" t="n">
        <v>3.3871E-005</v>
      </c>
      <c r="C12737" s="1" t="n">
        <v>54</v>
      </c>
      <c r="D12737" s="1" t="n">
        <v>26</v>
      </c>
      <c r="E12737" s="1" t="s">
        <v>72</v>
      </c>
      <c r="F12737" s="1" t="s">
        <v>101</v>
      </c>
    </row>
    <row r="12738" customFormat="false" ht="12.75" hidden="false" customHeight="false" outlineLevel="0" collapsed="false">
      <c r="B12738" s="1" t="n">
        <v>-0.14833</v>
      </c>
      <c r="C12738" s="1" t="n">
        <v>54</v>
      </c>
      <c r="D12738" s="1" t="n">
        <v>27</v>
      </c>
      <c r="E12738" s="1" t="s">
        <v>72</v>
      </c>
      <c r="F12738" s="1" t="s">
        <v>44</v>
      </c>
    </row>
    <row r="12739" customFormat="false" ht="12.75" hidden="false" customHeight="false" outlineLevel="0" collapsed="false">
      <c r="B12739" s="2" t="n">
        <v>2.7892E-006</v>
      </c>
      <c r="C12739" s="1" t="n">
        <v>54</v>
      </c>
      <c r="D12739" s="1" t="n">
        <v>28</v>
      </c>
      <c r="E12739" s="1" t="s">
        <v>72</v>
      </c>
      <c r="F12739" s="1" t="s">
        <v>45</v>
      </c>
      <c r="G12739" s="1" t="n">
        <v>-8400</v>
      </c>
    </row>
    <row r="12740" customFormat="false" ht="12.75" hidden="false" customHeight="false" outlineLevel="0" collapsed="false">
      <c r="B12740" s="1" t="n">
        <v>0</v>
      </c>
      <c r="C12740" s="1" t="n">
        <v>54</v>
      </c>
      <c r="D12740" s="1" t="n">
        <v>29</v>
      </c>
      <c r="E12740" s="1" t="s">
        <v>72</v>
      </c>
      <c r="F12740" s="1" t="s">
        <v>102</v>
      </c>
    </row>
    <row r="12741" customFormat="false" ht="12.75" hidden="false" customHeight="false" outlineLevel="0" collapsed="false">
      <c r="B12741" s="2" t="n">
        <v>2.8219E-005</v>
      </c>
      <c r="C12741" s="1" t="n">
        <v>54</v>
      </c>
      <c r="D12741" s="1" t="n">
        <v>30</v>
      </c>
      <c r="E12741" s="1" t="s">
        <v>72</v>
      </c>
      <c r="F12741" s="1" t="s">
        <v>47</v>
      </c>
    </row>
    <row r="12742" customFormat="false" ht="12.75" hidden="false" customHeight="false" outlineLevel="0" collapsed="false">
      <c r="B12742" s="1" t="n">
        <v>-0.14542</v>
      </c>
      <c r="C12742" s="1" t="n">
        <v>54</v>
      </c>
      <c r="D12742" s="1" t="n">
        <v>31</v>
      </c>
      <c r="E12742" s="1" t="s">
        <v>72</v>
      </c>
      <c r="F12742" s="1" t="s">
        <v>48</v>
      </c>
    </row>
    <row r="12743" customFormat="false" ht="12.75" hidden="false" customHeight="false" outlineLevel="0" collapsed="false">
      <c r="B12743" s="1" t="n">
        <v>-0.15138</v>
      </c>
      <c r="C12743" s="1" t="n">
        <v>54</v>
      </c>
      <c r="D12743" s="1" t="n">
        <v>32</v>
      </c>
      <c r="E12743" s="1" t="s">
        <v>72</v>
      </c>
      <c r="F12743" s="1" t="s">
        <v>49</v>
      </c>
    </row>
    <row r="12744" customFormat="false" ht="12.75" hidden="false" customHeight="false" outlineLevel="0" collapsed="false">
      <c r="B12744" s="1" t="n">
        <v>-0.087056</v>
      </c>
      <c r="C12744" s="1" t="n">
        <v>54</v>
      </c>
      <c r="D12744" s="1" t="n">
        <v>33</v>
      </c>
      <c r="E12744" s="1" t="s">
        <v>72</v>
      </c>
      <c r="F12744" s="1" t="s">
        <v>50</v>
      </c>
    </row>
    <row r="12745" customFormat="false" ht="12.75" hidden="false" customHeight="false" outlineLevel="0" collapsed="false">
      <c r="B12745" s="1" t="n">
        <v>-0.037183</v>
      </c>
      <c r="C12745" s="1" t="n">
        <v>54</v>
      </c>
      <c r="D12745" s="1" t="n">
        <v>34</v>
      </c>
      <c r="E12745" s="1" t="s">
        <v>72</v>
      </c>
      <c r="F12745" s="1" t="s">
        <v>51</v>
      </c>
    </row>
    <row r="12746" customFormat="false" ht="12.75" hidden="false" customHeight="false" outlineLevel="0" collapsed="false">
      <c r="B12746" s="1" t="n">
        <v>0</v>
      </c>
      <c r="C12746" s="1" t="n">
        <v>54</v>
      </c>
      <c r="D12746" s="1" t="n">
        <v>35</v>
      </c>
      <c r="E12746" s="1" t="s">
        <v>72</v>
      </c>
      <c r="F12746" s="1" t="s">
        <v>103</v>
      </c>
    </row>
    <row r="12747" customFormat="false" ht="12.75" hidden="false" customHeight="false" outlineLevel="0" collapsed="false">
      <c r="B12747" s="1" t="n">
        <v>0.070576</v>
      </c>
      <c r="C12747" s="1" t="n">
        <v>54</v>
      </c>
      <c r="D12747" s="1" t="n">
        <v>36</v>
      </c>
      <c r="E12747" s="1" t="s">
        <v>72</v>
      </c>
      <c r="F12747" s="1" t="s">
        <v>104</v>
      </c>
    </row>
    <row r="12748" customFormat="false" ht="12.75" hidden="false" customHeight="false" outlineLevel="0" collapsed="false">
      <c r="B12748" s="1" t="n">
        <v>0.04457</v>
      </c>
      <c r="C12748" s="1" t="n">
        <v>54</v>
      </c>
      <c r="D12748" s="1" t="n">
        <v>37</v>
      </c>
      <c r="E12748" s="1" t="s">
        <v>72</v>
      </c>
      <c r="F12748" s="1" t="s">
        <v>54</v>
      </c>
    </row>
    <row r="12749" customFormat="false" ht="12.75" hidden="false" customHeight="false" outlineLevel="0" collapsed="false">
      <c r="B12749" s="1" t="n">
        <v>0</v>
      </c>
      <c r="C12749" s="1" t="n">
        <v>54</v>
      </c>
      <c r="D12749" s="1" t="n">
        <v>38</v>
      </c>
      <c r="E12749" s="1" t="s">
        <v>72</v>
      </c>
      <c r="F12749" s="1" t="s">
        <v>55</v>
      </c>
      <c r="G12749" s="1" t="s">
        <v>105</v>
      </c>
    </row>
    <row r="12750" customFormat="false" ht="12.75" hidden="false" customHeight="false" outlineLevel="0" collapsed="false">
      <c r="B12750" s="1" t="n">
        <v>-0.014907</v>
      </c>
      <c r="C12750" s="1" t="n">
        <v>54</v>
      </c>
      <c r="D12750" s="1" t="n">
        <v>39</v>
      </c>
      <c r="E12750" s="1" t="s">
        <v>72</v>
      </c>
      <c r="F12750" s="1" t="s">
        <v>106</v>
      </c>
    </row>
    <row r="12751" customFormat="false" ht="12.75" hidden="false" customHeight="false" outlineLevel="0" collapsed="false">
      <c r="B12751" s="1" t="n">
        <v>-0.074172</v>
      </c>
      <c r="C12751" s="1" t="n">
        <v>54</v>
      </c>
      <c r="D12751" s="1" t="n">
        <v>40</v>
      </c>
      <c r="E12751" s="1" t="s">
        <v>72</v>
      </c>
      <c r="F12751" s="1" t="s">
        <v>107</v>
      </c>
    </row>
    <row r="12752" customFormat="false" ht="12.75" hidden="false" customHeight="false" outlineLevel="0" collapsed="false">
      <c r="B12752" s="1" t="n">
        <v>0.99084</v>
      </c>
      <c r="C12752" s="1" t="n">
        <v>54</v>
      </c>
      <c r="D12752" s="1" t="n">
        <v>41</v>
      </c>
      <c r="E12752" s="1" t="s">
        <v>72</v>
      </c>
      <c r="F12752" s="1" t="s">
        <v>59</v>
      </c>
    </row>
    <row r="12753" customFormat="false" ht="12.75" hidden="false" customHeight="false" outlineLevel="0" collapsed="false">
      <c r="B12753" s="1" t="n">
        <v>0.99308</v>
      </c>
      <c r="C12753" s="1" t="n">
        <v>54</v>
      </c>
      <c r="D12753" s="1" t="n">
        <v>42</v>
      </c>
      <c r="E12753" s="1" t="s">
        <v>72</v>
      </c>
      <c r="F12753" s="1" t="s">
        <v>60</v>
      </c>
    </row>
    <row r="12754" customFormat="false" ht="12.75" hidden="false" customHeight="false" outlineLevel="0" collapsed="false">
      <c r="B12754" s="1" t="n">
        <v>0.39922</v>
      </c>
      <c r="C12754" s="1" t="n">
        <v>54</v>
      </c>
      <c r="D12754" s="1" t="n">
        <v>43</v>
      </c>
      <c r="E12754" s="1" t="s">
        <v>72</v>
      </c>
      <c r="F12754" s="1" t="s">
        <v>61</v>
      </c>
    </row>
    <row r="12755" customFormat="false" ht="12.75" hidden="false" customHeight="false" outlineLevel="0" collapsed="false">
      <c r="B12755" s="1" t="n">
        <v>0.76917</v>
      </c>
      <c r="C12755" s="1" t="n">
        <v>54</v>
      </c>
      <c r="D12755" s="1" t="n">
        <v>44</v>
      </c>
      <c r="E12755" s="1" t="s">
        <v>72</v>
      </c>
      <c r="F12755" s="1" t="s">
        <v>62</v>
      </c>
    </row>
    <row r="12756" customFormat="false" ht="12.75" hidden="false" customHeight="false" outlineLevel="0" collapsed="false">
      <c r="B12756" s="1" t="n">
        <v>0.97731</v>
      </c>
      <c r="C12756" s="1" t="n">
        <v>54</v>
      </c>
      <c r="D12756" s="1" t="n">
        <v>45</v>
      </c>
      <c r="E12756" s="1" t="s">
        <v>72</v>
      </c>
      <c r="F12756" s="1" t="s">
        <v>63</v>
      </c>
    </row>
    <row r="12757" customFormat="false" ht="12.75" hidden="false" customHeight="false" outlineLevel="0" collapsed="false">
      <c r="B12757" s="1" t="n">
        <v>0.74647</v>
      </c>
      <c r="C12757" s="1" t="n">
        <v>54</v>
      </c>
      <c r="D12757" s="1" t="n">
        <v>46</v>
      </c>
      <c r="E12757" s="1" t="s">
        <v>72</v>
      </c>
      <c r="F12757" s="1" t="s">
        <v>64</v>
      </c>
    </row>
    <row r="12758" customFormat="false" ht="12.75" hidden="false" customHeight="false" outlineLevel="0" collapsed="false">
      <c r="B12758" s="1" t="n">
        <v>-0.034093</v>
      </c>
      <c r="C12758" s="1" t="n">
        <v>54</v>
      </c>
      <c r="D12758" s="1" t="n">
        <v>47</v>
      </c>
      <c r="E12758" s="1" t="s">
        <v>72</v>
      </c>
      <c r="F12758" s="1" t="s">
        <v>65</v>
      </c>
    </row>
    <row r="12759" customFormat="false" ht="12.75" hidden="false" customHeight="false" outlineLevel="0" collapsed="false">
      <c r="B12759" s="1" t="n">
        <v>-0.081546</v>
      </c>
      <c r="C12759" s="1" t="n">
        <v>54</v>
      </c>
      <c r="D12759" s="1" t="n">
        <v>48</v>
      </c>
      <c r="E12759" s="1" t="s">
        <v>72</v>
      </c>
      <c r="F12759" s="1" t="s">
        <v>66</v>
      </c>
    </row>
    <row r="12760" customFormat="false" ht="12.75" hidden="false" customHeight="false" outlineLevel="0" collapsed="false">
      <c r="B12760" s="1" t="n">
        <v>-0.08161</v>
      </c>
      <c r="C12760" s="1" t="n">
        <v>54</v>
      </c>
      <c r="D12760" s="1" t="n">
        <v>49</v>
      </c>
      <c r="E12760" s="1" t="s">
        <v>72</v>
      </c>
      <c r="F12760" s="1" t="s">
        <v>67</v>
      </c>
    </row>
    <row r="12761" customFormat="false" ht="12.75" hidden="false" customHeight="false" outlineLevel="0" collapsed="false">
      <c r="B12761" s="1" t="n">
        <v>0.99918</v>
      </c>
      <c r="C12761" s="1" t="n">
        <v>54</v>
      </c>
      <c r="D12761" s="1" t="n">
        <v>50</v>
      </c>
      <c r="E12761" s="1" t="s">
        <v>72</v>
      </c>
      <c r="F12761" s="1" t="s">
        <v>68</v>
      </c>
    </row>
    <row r="12762" customFormat="false" ht="12.75" hidden="false" customHeight="false" outlineLevel="0" collapsed="false">
      <c r="B12762" s="1" t="n">
        <v>0.99754</v>
      </c>
      <c r="C12762" s="1" t="n">
        <v>54</v>
      </c>
      <c r="D12762" s="1" t="n">
        <v>51</v>
      </c>
      <c r="E12762" s="1" t="s">
        <v>72</v>
      </c>
      <c r="F12762" s="1" t="s">
        <v>69</v>
      </c>
    </row>
    <row r="12763" customFormat="false" ht="12.75" hidden="false" customHeight="false" outlineLevel="0" collapsed="false">
      <c r="B12763" s="1" t="n">
        <v>0.99896</v>
      </c>
      <c r="C12763" s="1" t="n">
        <v>54</v>
      </c>
      <c r="D12763" s="1" t="n">
        <v>52</v>
      </c>
      <c r="E12763" s="1" t="s">
        <v>72</v>
      </c>
      <c r="F12763" s="1" t="s">
        <v>70</v>
      </c>
    </row>
    <row r="12764" customFormat="false" ht="12.75" hidden="false" customHeight="false" outlineLevel="0" collapsed="false">
      <c r="B12764" s="1" t="n">
        <v>0.99222</v>
      </c>
      <c r="C12764" s="1" t="n">
        <v>54</v>
      </c>
      <c r="D12764" s="1" t="n">
        <v>53</v>
      </c>
      <c r="E12764" s="1" t="s">
        <v>72</v>
      </c>
      <c r="F12764" s="1" t="s">
        <v>71</v>
      </c>
    </row>
    <row r="12765" customFormat="false" ht="12.75" hidden="false" customHeight="false" outlineLevel="0" collapsed="false">
      <c r="B12765" s="1" t="n">
        <v>1</v>
      </c>
      <c r="C12765" s="1" t="n">
        <v>54</v>
      </c>
      <c r="D12765" s="1" t="n">
        <v>54</v>
      </c>
      <c r="E12765" s="1" t="s">
        <v>72</v>
      </c>
      <c r="F12765" s="1" t="s">
        <v>72</v>
      </c>
    </row>
    <row r="12766" customFormat="false" ht="12.75" hidden="false" customHeight="false" outlineLevel="0" collapsed="false">
      <c r="B12766" s="1" t="n">
        <v>0.99165</v>
      </c>
      <c r="C12766" s="1" t="n">
        <v>54</v>
      </c>
      <c r="D12766" s="1" t="n">
        <v>55</v>
      </c>
      <c r="E12766" s="1" t="s">
        <v>72</v>
      </c>
      <c r="F12766" s="1" t="s">
        <v>73</v>
      </c>
    </row>
    <row r="12767" customFormat="false" ht="12.75" hidden="false" customHeight="false" outlineLevel="0" collapsed="false">
      <c r="B12767" s="1" t="n">
        <v>-0.0090116</v>
      </c>
      <c r="C12767" s="1" t="n">
        <v>54</v>
      </c>
      <c r="D12767" s="1" t="n">
        <v>56</v>
      </c>
      <c r="E12767" s="1" t="s">
        <v>72</v>
      </c>
      <c r="F12767" s="1" t="s">
        <v>74</v>
      </c>
    </row>
    <row r="12768" customFormat="false" ht="12.75" hidden="false" customHeight="false" outlineLevel="0" collapsed="false">
      <c r="B12768" s="1" t="n">
        <v>0.033437</v>
      </c>
      <c r="C12768" s="1" t="n">
        <v>54</v>
      </c>
      <c r="D12768" s="1" t="n">
        <v>57</v>
      </c>
      <c r="E12768" s="1" t="s">
        <v>72</v>
      </c>
      <c r="F12768" s="1" t="s">
        <v>75</v>
      </c>
    </row>
    <row r="12769" customFormat="false" ht="12.75" hidden="false" customHeight="false" outlineLevel="0" collapsed="false">
      <c r="B12769" s="1" t="n">
        <v>0.030375</v>
      </c>
      <c r="C12769" s="1" t="n">
        <v>54</v>
      </c>
      <c r="D12769" s="1" t="n">
        <v>58</v>
      </c>
      <c r="E12769" s="1" t="s">
        <v>72</v>
      </c>
      <c r="F12769" s="1" t="s">
        <v>76</v>
      </c>
    </row>
    <row r="12770" customFormat="false" ht="12.75" hidden="false" customHeight="false" outlineLevel="0" collapsed="false">
      <c r="B12770" s="1" t="n">
        <v>-0.019557</v>
      </c>
      <c r="C12770" s="1" t="n">
        <v>54</v>
      </c>
      <c r="D12770" s="1" t="n">
        <v>59</v>
      </c>
      <c r="E12770" s="1" t="s">
        <v>72</v>
      </c>
      <c r="F12770" s="1" t="s">
        <v>77</v>
      </c>
    </row>
    <row r="12771" customFormat="false" ht="12.75" hidden="false" customHeight="false" outlineLevel="0" collapsed="false">
      <c r="B12771" s="1" t="n">
        <v>-0.0060266</v>
      </c>
      <c r="C12771" s="1" t="n">
        <v>54</v>
      </c>
      <c r="D12771" s="1" t="n">
        <v>60</v>
      </c>
      <c r="E12771" s="1" t="s">
        <v>72</v>
      </c>
      <c r="F12771" s="1" t="s">
        <v>78</v>
      </c>
    </row>
    <row r="12772" customFormat="false" ht="12.75" hidden="false" customHeight="false" outlineLevel="0" collapsed="false">
      <c r="B12772" s="1" t="n">
        <v>0.030378</v>
      </c>
      <c r="C12772" s="1" t="n">
        <v>54</v>
      </c>
      <c r="D12772" s="1" t="n">
        <v>61</v>
      </c>
      <c r="E12772" s="1" t="s">
        <v>72</v>
      </c>
      <c r="F12772" s="1" t="s">
        <v>79</v>
      </c>
    </row>
    <row r="12773" customFormat="false" ht="12.75" hidden="false" customHeight="false" outlineLevel="0" collapsed="false">
      <c r="B12773" s="1" t="n">
        <v>0.039648</v>
      </c>
      <c r="C12773" s="1" t="n">
        <v>54</v>
      </c>
      <c r="D12773" s="1" t="n">
        <v>62</v>
      </c>
      <c r="E12773" s="1" t="s">
        <v>72</v>
      </c>
      <c r="F12773" s="1" t="s">
        <v>80</v>
      </c>
    </row>
    <row r="12774" customFormat="false" ht="12.75" hidden="false" customHeight="false" outlineLevel="0" collapsed="false">
      <c r="B12774" s="1" t="n">
        <v>0</v>
      </c>
      <c r="C12774" s="1" t="n">
        <v>54</v>
      </c>
      <c r="D12774" s="1" t="n">
        <v>63</v>
      </c>
      <c r="E12774" s="1" t="s">
        <v>72</v>
      </c>
      <c r="F12774" s="1" t="s">
        <v>108</v>
      </c>
    </row>
    <row r="12775" customFormat="false" ht="12.75" hidden="false" customHeight="false" outlineLevel="0" collapsed="false">
      <c r="B12775" s="1" t="n">
        <v>-0.006943</v>
      </c>
      <c r="C12775" s="1" t="n">
        <v>54</v>
      </c>
      <c r="D12775" s="1" t="n">
        <v>64</v>
      </c>
      <c r="E12775" s="1" t="s">
        <v>72</v>
      </c>
      <c r="F12775" s="1" t="s">
        <v>109</v>
      </c>
    </row>
    <row r="12776" customFormat="false" ht="12.75" hidden="false" customHeight="false" outlineLevel="0" collapsed="false">
      <c r="B12776" s="1" t="n">
        <v>0.014718</v>
      </c>
      <c r="C12776" s="1" t="n">
        <v>54</v>
      </c>
      <c r="D12776" s="1" t="n">
        <v>65</v>
      </c>
      <c r="E12776" s="1" t="s">
        <v>72</v>
      </c>
      <c r="F12776" s="1" t="s">
        <v>83</v>
      </c>
    </row>
    <row r="12777" customFormat="false" ht="12.75" hidden="false" customHeight="false" outlineLevel="0" collapsed="false">
      <c r="B12777" s="1" t="n">
        <v>0.012952</v>
      </c>
      <c r="C12777" s="1" t="n">
        <v>54</v>
      </c>
      <c r="D12777" s="1" t="n">
        <v>66</v>
      </c>
      <c r="E12777" s="1" t="s">
        <v>72</v>
      </c>
      <c r="F12777" s="1" t="s">
        <v>0</v>
      </c>
    </row>
    <row r="12778" customFormat="false" ht="12.75" hidden="false" customHeight="false" outlineLevel="0" collapsed="false">
      <c r="B12778" s="1" t="n">
        <v>0</v>
      </c>
      <c r="C12778" s="1" t="n">
        <v>54</v>
      </c>
      <c r="D12778" s="1" t="n">
        <v>67</v>
      </c>
      <c r="E12778" s="1" t="s">
        <v>72</v>
      </c>
      <c r="F12778" s="1" t="s">
        <v>110</v>
      </c>
    </row>
    <row r="12779" customFormat="false" ht="12.75" hidden="false" customHeight="false" outlineLevel="0" collapsed="false">
      <c r="B12779" s="1" t="n">
        <v>0.0021282</v>
      </c>
      <c r="C12779" s="1" t="n">
        <v>54</v>
      </c>
      <c r="D12779" s="1" t="n">
        <v>68</v>
      </c>
      <c r="E12779" s="1" t="s">
        <v>72</v>
      </c>
      <c r="F12779" s="1" t="s">
        <v>111</v>
      </c>
    </row>
    <row r="12780" customFormat="false" ht="12.75" hidden="false" customHeight="false" outlineLevel="0" collapsed="false">
      <c r="B12780" s="1" t="n">
        <v>-0.0024639</v>
      </c>
      <c r="C12780" s="1" t="n">
        <v>54</v>
      </c>
      <c r="D12780" s="1" t="n">
        <v>69</v>
      </c>
      <c r="E12780" s="1" t="s">
        <v>72</v>
      </c>
      <c r="F12780" s="1" t="s">
        <v>112</v>
      </c>
    </row>
    <row r="12781" customFormat="false" ht="12.75" hidden="false" customHeight="false" outlineLevel="0" collapsed="false">
      <c r="B12781" s="1" t="n">
        <v>-0.065605</v>
      </c>
      <c r="C12781" s="1" t="n">
        <v>54</v>
      </c>
      <c r="D12781" s="1" t="n">
        <v>70</v>
      </c>
      <c r="E12781" s="1" t="s">
        <v>72</v>
      </c>
      <c r="F12781" s="1" t="s">
        <v>113</v>
      </c>
    </row>
    <row r="12782" customFormat="false" ht="12.75" hidden="false" customHeight="false" outlineLevel="0" collapsed="false">
      <c r="B12782" s="1" t="n">
        <v>0</v>
      </c>
      <c r="C12782" s="1" t="n">
        <v>54</v>
      </c>
      <c r="D12782" s="1" t="n">
        <v>71</v>
      </c>
      <c r="E12782" s="1" t="s">
        <v>72</v>
      </c>
      <c r="F12782" s="1" t="s">
        <v>114</v>
      </c>
    </row>
    <row r="12783" customFormat="false" ht="12.75" hidden="false" customHeight="false" outlineLevel="0" collapsed="false">
      <c r="B12783" s="1" t="n">
        <v>-0.003695</v>
      </c>
      <c r="C12783" s="1" t="n">
        <v>54</v>
      </c>
      <c r="D12783" s="1" t="n">
        <v>72</v>
      </c>
      <c r="E12783" s="1" t="s">
        <v>72</v>
      </c>
      <c r="F12783" s="1" t="s">
        <v>115</v>
      </c>
    </row>
    <row r="12784" customFormat="false" ht="12.75" hidden="false" customHeight="false" outlineLevel="0" collapsed="false">
      <c r="B12784" s="1" t="n">
        <v>0</v>
      </c>
      <c r="C12784" s="1" t="n">
        <v>54</v>
      </c>
      <c r="D12784" s="1" t="n">
        <v>73</v>
      </c>
      <c r="E12784" s="1" t="s">
        <v>72</v>
      </c>
      <c r="F12784" s="1" t="s">
        <v>116</v>
      </c>
    </row>
    <row r="12785" customFormat="false" ht="12.75" hidden="false" customHeight="false" outlineLevel="0" collapsed="false">
      <c r="B12785" s="1" t="n">
        <v>-0.017325</v>
      </c>
      <c r="C12785" s="1" t="n">
        <v>54</v>
      </c>
      <c r="D12785" s="1" t="n">
        <v>74</v>
      </c>
      <c r="E12785" s="1" t="s">
        <v>72</v>
      </c>
      <c r="F12785" s="1" t="s">
        <v>12</v>
      </c>
    </row>
    <row r="12786" customFormat="false" ht="12.75" hidden="false" customHeight="false" outlineLevel="0" collapsed="false">
      <c r="B12786" s="2" t="n">
        <v>-9.7446E-005</v>
      </c>
      <c r="C12786" s="1" t="n">
        <v>54</v>
      </c>
      <c r="D12786" s="1" t="n">
        <v>75</v>
      </c>
      <c r="E12786" s="1" t="s">
        <v>72</v>
      </c>
      <c r="F12786" s="1" t="s">
        <v>117</v>
      </c>
    </row>
    <row r="12787" customFormat="false" ht="12.75" hidden="false" customHeight="false" outlineLevel="0" collapsed="false">
      <c r="B12787" s="1" t="n">
        <v>-0.017417</v>
      </c>
      <c r="C12787" s="1" t="n">
        <v>54</v>
      </c>
      <c r="D12787" s="1" t="n">
        <v>76</v>
      </c>
      <c r="E12787" s="1" t="s">
        <v>72</v>
      </c>
      <c r="F12787" s="1" t="s">
        <v>13</v>
      </c>
    </row>
    <row r="12788" customFormat="false" ht="12.75" hidden="false" customHeight="false" outlineLevel="0" collapsed="false">
      <c r="B12788" s="2" t="n">
        <v>-8.9269E-005</v>
      </c>
      <c r="C12788" s="1" t="n">
        <v>54</v>
      </c>
      <c r="D12788" s="1" t="n">
        <v>77</v>
      </c>
      <c r="E12788" s="1" t="s">
        <v>72</v>
      </c>
      <c r="F12788" s="1" t="s">
        <v>118</v>
      </c>
    </row>
    <row r="12789" customFormat="false" ht="12.75" hidden="false" customHeight="false" outlineLevel="0" collapsed="false">
      <c r="B12789" s="1" t="n">
        <v>-0.017162</v>
      </c>
      <c r="C12789" s="1" t="n">
        <v>54</v>
      </c>
      <c r="D12789" s="1" t="n">
        <v>78</v>
      </c>
      <c r="E12789" s="1" t="s">
        <v>72</v>
      </c>
      <c r="F12789" s="1" t="s">
        <v>14</v>
      </c>
    </row>
    <row r="12790" customFormat="false" ht="12.75" hidden="false" customHeight="false" outlineLevel="0" collapsed="false">
      <c r="B12790" s="1" t="n">
        <v>-0.00010378</v>
      </c>
      <c r="C12790" s="1" t="n">
        <v>54</v>
      </c>
      <c r="D12790" s="1" t="n">
        <v>79</v>
      </c>
      <c r="E12790" s="1" t="s">
        <v>72</v>
      </c>
      <c r="F12790" s="1" t="s">
        <v>119</v>
      </c>
    </row>
    <row r="12791" customFormat="false" ht="12.75" hidden="false" customHeight="false" outlineLevel="0" collapsed="false">
      <c r="B12791" s="1" t="n">
        <v>-0.003388</v>
      </c>
      <c r="C12791" s="1" t="n">
        <v>54</v>
      </c>
      <c r="D12791" s="1" t="n">
        <v>80</v>
      </c>
      <c r="E12791" s="1" t="s">
        <v>72</v>
      </c>
      <c r="F12791" s="1" t="s">
        <v>15</v>
      </c>
    </row>
    <row r="12792" customFormat="false" ht="12.75" hidden="false" customHeight="false" outlineLevel="0" collapsed="false">
      <c r="B12792" s="1" t="n">
        <v>0</v>
      </c>
      <c r="C12792" s="1" t="n">
        <v>54</v>
      </c>
      <c r="D12792" s="1" t="n">
        <v>81</v>
      </c>
      <c r="E12792" s="1" t="s">
        <v>72</v>
      </c>
      <c r="F12792" s="1" t="s">
        <v>120</v>
      </c>
    </row>
    <row r="12793" customFormat="false" ht="12.75" hidden="false" customHeight="false" outlineLevel="0" collapsed="false">
      <c r="B12793" s="1" t="n">
        <v>-0.0018613</v>
      </c>
      <c r="C12793" s="1" t="n">
        <v>54</v>
      </c>
      <c r="D12793" s="1" t="n">
        <v>82</v>
      </c>
      <c r="E12793" s="1" t="s">
        <v>72</v>
      </c>
      <c r="F12793" s="1" t="s">
        <v>121</v>
      </c>
    </row>
    <row r="12794" customFormat="false" ht="12.75" hidden="false" customHeight="false" outlineLevel="0" collapsed="false">
      <c r="B12794" s="1" t="n">
        <v>0</v>
      </c>
      <c r="C12794" s="1" t="n">
        <v>54</v>
      </c>
      <c r="D12794" s="1" t="n">
        <v>83</v>
      </c>
      <c r="E12794" s="1" t="s">
        <v>72</v>
      </c>
      <c r="F12794" s="1" t="s">
        <v>122</v>
      </c>
    </row>
    <row r="12795" customFormat="false" ht="12.75" hidden="false" customHeight="false" outlineLevel="0" collapsed="false">
      <c r="B12795" s="1" t="n">
        <v>0.0033172</v>
      </c>
      <c r="C12795" s="1" t="n">
        <v>54</v>
      </c>
      <c r="D12795" s="1" t="n">
        <v>84</v>
      </c>
      <c r="E12795" s="1" t="s">
        <v>72</v>
      </c>
      <c r="F12795" s="1" t="s">
        <v>123</v>
      </c>
    </row>
    <row r="12796" customFormat="false" ht="12.75" hidden="false" customHeight="false" outlineLevel="0" collapsed="false">
      <c r="B12796" s="1" t="n">
        <v>0</v>
      </c>
      <c r="C12796" s="1" t="n">
        <v>54</v>
      </c>
      <c r="D12796" s="1" t="n">
        <v>85</v>
      </c>
      <c r="E12796" s="1" t="s">
        <v>72</v>
      </c>
      <c r="F12796" s="1" t="s">
        <v>124</v>
      </c>
    </row>
    <row r="12797" customFormat="false" ht="12.75" hidden="false" customHeight="false" outlineLevel="0" collapsed="false">
      <c r="B12797" s="1" t="n">
        <v>-0.0097356</v>
      </c>
      <c r="C12797" s="1" t="n">
        <v>54</v>
      </c>
      <c r="D12797" s="1" t="n">
        <v>86</v>
      </c>
      <c r="E12797" s="1" t="s">
        <v>72</v>
      </c>
      <c r="F12797" s="1" t="s">
        <v>16</v>
      </c>
    </row>
    <row r="12798" customFormat="false" ht="12.75" hidden="false" customHeight="false" outlineLevel="0" collapsed="false">
      <c r="B12798" s="1" t="n">
        <v>0</v>
      </c>
      <c r="C12798" s="1" t="n">
        <v>54</v>
      </c>
      <c r="D12798" s="1" t="n">
        <v>87</v>
      </c>
      <c r="E12798" s="1" t="s">
        <v>72</v>
      </c>
      <c r="F12798" s="1" t="s">
        <v>125</v>
      </c>
    </row>
    <row r="12799" customFormat="false" ht="12.75" hidden="false" customHeight="false" outlineLevel="0" collapsed="false">
      <c r="B12799" s="1" t="n">
        <v>-0.10526</v>
      </c>
      <c r="C12799" s="1" t="n">
        <v>54</v>
      </c>
      <c r="D12799" s="1" t="n">
        <v>88</v>
      </c>
      <c r="E12799" s="1" t="s">
        <v>72</v>
      </c>
      <c r="F12799" s="1" t="s">
        <v>17</v>
      </c>
    </row>
    <row r="12800" customFormat="false" ht="12.75" hidden="false" customHeight="false" outlineLevel="0" collapsed="false">
      <c r="B12800" s="1" t="n">
        <v>-0.052969</v>
      </c>
      <c r="C12800" s="1" t="n">
        <v>54</v>
      </c>
      <c r="D12800" s="1" t="n">
        <v>89</v>
      </c>
      <c r="E12800" s="1" t="s">
        <v>72</v>
      </c>
      <c r="F12800" s="1" t="s">
        <v>126</v>
      </c>
    </row>
    <row r="12801" customFormat="false" ht="12.75" hidden="false" customHeight="false" outlineLevel="0" collapsed="false">
      <c r="B12801" s="1" t="n">
        <v>-0.10428</v>
      </c>
      <c r="C12801" s="1" t="n">
        <v>54</v>
      </c>
      <c r="D12801" s="1" t="n">
        <v>90</v>
      </c>
      <c r="E12801" s="1" t="s">
        <v>72</v>
      </c>
      <c r="F12801" s="1" t="s">
        <v>18</v>
      </c>
    </row>
    <row r="12802" customFormat="false" ht="12.75" hidden="false" customHeight="false" outlineLevel="0" collapsed="false">
      <c r="B12802" s="1" t="n">
        <v>-0.052969</v>
      </c>
      <c r="C12802" s="1" t="n">
        <v>54</v>
      </c>
      <c r="D12802" s="1" t="n">
        <v>91</v>
      </c>
      <c r="E12802" s="1" t="s">
        <v>72</v>
      </c>
      <c r="F12802" s="1" t="s">
        <v>127</v>
      </c>
    </row>
    <row r="12803" customFormat="false" ht="12.75" hidden="false" customHeight="false" outlineLevel="0" collapsed="false">
      <c r="B12803" s="1" t="n">
        <v>-0.1252</v>
      </c>
      <c r="C12803" s="1" t="n">
        <v>54</v>
      </c>
      <c r="D12803" s="1" t="n">
        <v>92</v>
      </c>
      <c r="E12803" s="1" t="s">
        <v>72</v>
      </c>
      <c r="F12803" s="1" t="s">
        <v>128</v>
      </c>
    </row>
    <row r="12804" customFormat="false" ht="12.75" hidden="false" customHeight="false" outlineLevel="0" collapsed="false">
      <c r="B12804" s="1" t="n">
        <v>0.030485</v>
      </c>
      <c r="C12804" s="1" t="n">
        <v>54</v>
      </c>
      <c r="D12804" s="1" t="n">
        <v>93</v>
      </c>
      <c r="E12804" s="1" t="s">
        <v>72</v>
      </c>
      <c r="F12804" s="1" t="s">
        <v>129</v>
      </c>
    </row>
    <row r="12805" customFormat="false" ht="12.75" hidden="false" customHeight="false" outlineLevel="0" collapsed="false">
      <c r="B12805" s="1" t="n">
        <v>-0.043452</v>
      </c>
      <c r="C12805" s="1" t="n">
        <v>54</v>
      </c>
      <c r="D12805" s="1" t="n">
        <v>94</v>
      </c>
      <c r="E12805" s="1" t="s">
        <v>72</v>
      </c>
      <c r="F12805" s="1" t="s">
        <v>19</v>
      </c>
    </row>
    <row r="12806" customFormat="false" ht="12.75" hidden="false" customHeight="false" outlineLevel="0" collapsed="false">
      <c r="B12806" s="1" t="n">
        <v>-0.015824</v>
      </c>
      <c r="C12806" s="1" t="n">
        <v>54</v>
      </c>
      <c r="D12806" s="1" t="n">
        <v>95</v>
      </c>
      <c r="E12806" s="1" t="s">
        <v>72</v>
      </c>
      <c r="F12806" s="1" t="s">
        <v>130</v>
      </c>
    </row>
    <row r="12807" customFormat="false" ht="12.75" hidden="false" customHeight="false" outlineLevel="0" collapsed="false">
      <c r="B12807" s="1" t="n">
        <v>-0.005843</v>
      </c>
      <c r="C12807" s="1" t="n">
        <v>54</v>
      </c>
      <c r="D12807" s="1" t="n">
        <v>96</v>
      </c>
      <c r="E12807" s="1" t="s">
        <v>72</v>
      </c>
      <c r="F12807" s="1" t="s">
        <v>20</v>
      </c>
    </row>
    <row r="12808" customFormat="false" ht="12.75" hidden="false" customHeight="false" outlineLevel="0" collapsed="false">
      <c r="B12808" s="1" t="n">
        <v>0.013728</v>
      </c>
      <c r="C12808" s="1" t="n">
        <v>54</v>
      </c>
      <c r="D12808" s="1" t="n">
        <v>97</v>
      </c>
      <c r="E12808" s="1" t="s">
        <v>72</v>
      </c>
      <c r="F12808" s="1" t="s">
        <v>131</v>
      </c>
    </row>
    <row r="12809" customFormat="false" ht="12.75" hidden="false" customHeight="false" outlineLevel="0" collapsed="false">
      <c r="B12809" s="1" t="n">
        <v>-0.021638</v>
      </c>
      <c r="C12809" s="1" t="n">
        <v>54</v>
      </c>
      <c r="D12809" s="1" t="n">
        <v>98</v>
      </c>
      <c r="E12809" s="1" t="s">
        <v>72</v>
      </c>
      <c r="F12809" s="1" t="s">
        <v>132</v>
      </c>
    </row>
    <row r="12810" customFormat="false" ht="12.75" hidden="false" customHeight="false" outlineLevel="0" collapsed="false">
      <c r="B12810" s="1" t="n">
        <v>-0.018816</v>
      </c>
      <c r="C12810" s="1" t="n">
        <v>54</v>
      </c>
      <c r="D12810" s="1" t="n">
        <v>99</v>
      </c>
      <c r="E12810" s="1" t="s">
        <v>72</v>
      </c>
      <c r="F12810" s="1" t="s">
        <v>133</v>
      </c>
    </row>
    <row r="12811" customFormat="false" ht="12.75" hidden="false" customHeight="false" outlineLevel="0" collapsed="false">
      <c r="B12811" s="1" t="n">
        <v>-0.079179</v>
      </c>
      <c r="C12811" s="1" t="n">
        <v>54</v>
      </c>
      <c r="D12811" s="1" t="n">
        <v>100</v>
      </c>
      <c r="E12811" s="1" t="s">
        <v>72</v>
      </c>
      <c r="F12811" s="1" t="s">
        <v>21</v>
      </c>
    </row>
    <row r="12812" customFormat="false" ht="12.75" hidden="false" customHeight="false" outlineLevel="0" collapsed="false">
      <c r="B12812" s="1" t="n">
        <v>0.070293</v>
      </c>
      <c r="C12812" s="1" t="n">
        <v>54</v>
      </c>
      <c r="D12812" s="1" t="n">
        <v>101</v>
      </c>
      <c r="E12812" s="1" t="s">
        <v>72</v>
      </c>
      <c r="F12812" s="1" t="s">
        <v>134</v>
      </c>
    </row>
    <row r="12813" customFormat="false" ht="12.75" hidden="false" customHeight="false" outlineLevel="0" collapsed="false">
      <c r="B12813" s="1" t="n">
        <v>-0.11163</v>
      </c>
      <c r="C12813" s="1" t="n">
        <v>54</v>
      </c>
      <c r="D12813" s="1" t="n">
        <v>102</v>
      </c>
      <c r="E12813" s="1" t="s">
        <v>72</v>
      </c>
      <c r="F12813" s="1" t="s">
        <v>22</v>
      </c>
    </row>
    <row r="12814" customFormat="false" ht="12.75" hidden="false" customHeight="false" outlineLevel="0" collapsed="false">
      <c r="B12814" s="1" t="n">
        <v>0.1275</v>
      </c>
      <c r="C12814" s="1" t="n">
        <v>54</v>
      </c>
      <c r="D12814" s="1" t="n">
        <v>103</v>
      </c>
      <c r="E12814" s="1" t="s">
        <v>72</v>
      </c>
      <c r="F12814" s="1" t="s">
        <v>135</v>
      </c>
    </row>
    <row r="12815" customFormat="false" ht="12.75" hidden="false" customHeight="false" outlineLevel="0" collapsed="false">
      <c r="B12815" s="1" t="n">
        <v>0.0021282</v>
      </c>
      <c r="C12815" s="1" t="n">
        <v>54</v>
      </c>
      <c r="D12815" s="1" t="n">
        <v>104</v>
      </c>
      <c r="E12815" s="1" t="s">
        <v>72</v>
      </c>
      <c r="F12815" s="1" t="s">
        <v>136</v>
      </c>
    </row>
    <row r="12816" customFormat="false" ht="12.75" hidden="false" customHeight="false" outlineLevel="0" collapsed="false">
      <c r="B12816" s="1" t="n">
        <v>-0.0024639</v>
      </c>
      <c r="C12816" s="1" t="n">
        <v>54</v>
      </c>
      <c r="D12816" s="1" t="n">
        <v>105</v>
      </c>
      <c r="E12816" s="1" t="s">
        <v>72</v>
      </c>
      <c r="F12816" s="1" t="s">
        <v>137</v>
      </c>
    </row>
    <row r="12817" customFormat="false" ht="12.75" hidden="false" customHeight="false" outlineLevel="0" collapsed="false">
      <c r="B12817" s="1" t="n">
        <v>0</v>
      </c>
      <c r="C12817" s="1" t="n">
        <v>54</v>
      </c>
      <c r="D12817" s="1" t="n">
        <v>106</v>
      </c>
      <c r="E12817" s="1" t="s">
        <v>72</v>
      </c>
      <c r="F12817" s="1" t="s">
        <v>138</v>
      </c>
    </row>
    <row r="12818" customFormat="false" ht="12.75" hidden="false" customHeight="false" outlineLevel="0" collapsed="false">
      <c r="B12818" s="1" t="n">
        <v>0</v>
      </c>
      <c r="C12818" s="1" t="n">
        <v>54</v>
      </c>
      <c r="D12818" s="1" t="n">
        <v>107</v>
      </c>
      <c r="E12818" s="1" t="s">
        <v>72</v>
      </c>
      <c r="F12818" s="1" t="s">
        <v>139</v>
      </c>
    </row>
    <row r="12819" customFormat="false" ht="12.75" hidden="false" customHeight="false" outlineLevel="0" collapsed="false">
      <c r="B12819" s="1" t="n">
        <v>-0.06477</v>
      </c>
      <c r="C12819" s="1" t="n">
        <v>54</v>
      </c>
      <c r="D12819" s="1" t="n">
        <v>108</v>
      </c>
      <c r="E12819" s="1" t="s">
        <v>72</v>
      </c>
      <c r="F12819" s="1" t="s">
        <v>140</v>
      </c>
    </row>
    <row r="12820" customFormat="false" ht="12.75" hidden="false" customHeight="false" outlineLevel="0" collapsed="false">
      <c r="B12820" s="1" t="n">
        <v>0.074799</v>
      </c>
      <c r="C12820" s="1" t="n">
        <v>54</v>
      </c>
      <c r="D12820" s="1" t="n">
        <v>109</v>
      </c>
      <c r="E12820" s="1" t="s">
        <v>72</v>
      </c>
      <c r="F12820" s="1" t="s">
        <v>141</v>
      </c>
    </row>
    <row r="12821" customFormat="false" ht="12.75" hidden="false" customHeight="false" outlineLevel="0" collapsed="false">
      <c r="B12821" s="1" t="n">
        <v>-0.0034591</v>
      </c>
      <c r="C12821" s="1" t="n">
        <v>54</v>
      </c>
      <c r="D12821" s="1" t="n">
        <v>110</v>
      </c>
      <c r="E12821" s="1" t="s">
        <v>72</v>
      </c>
      <c r="F12821" s="1" t="s">
        <v>23</v>
      </c>
    </row>
    <row r="12822" customFormat="false" ht="12.75" hidden="false" customHeight="false" outlineLevel="0" collapsed="false">
      <c r="B12822" s="1" t="n">
        <v>0</v>
      </c>
      <c r="C12822" s="1" t="n">
        <v>54</v>
      </c>
      <c r="D12822" s="1" t="n">
        <v>111</v>
      </c>
      <c r="E12822" s="1" t="s">
        <v>72</v>
      </c>
      <c r="F12822" s="1" t="s">
        <v>142</v>
      </c>
    </row>
    <row r="12823" customFormat="false" ht="12.75" hidden="false" customHeight="false" outlineLevel="0" collapsed="false">
      <c r="B12823" s="1" t="n">
        <v>-0.00072758</v>
      </c>
      <c r="C12823" s="1" t="n">
        <v>54</v>
      </c>
      <c r="D12823" s="1" t="n">
        <v>112</v>
      </c>
      <c r="E12823" s="1" t="s">
        <v>72</v>
      </c>
      <c r="F12823" s="1" t="s">
        <v>24</v>
      </c>
    </row>
    <row r="12824" customFormat="false" ht="12.75" hidden="false" customHeight="false" outlineLevel="0" collapsed="false">
      <c r="B12824" s="1" t="n">
        <v>0</v>
      </c>
      <c r="C12824" s="1" t="n">
        <v>54</v>
      </c>
      <c r="D12824" s="1" t="n">
        <v>113</v>
      </c>
      <c r="E12824" s="1" t="s">
        <v>72</v>
      </c>
      <c r="F12824" s="1" t="s">
        <v>143</v>
      </c>
    </row>
    <row r="12825" customFormat="false" ht="12.75" hidden="false" customHeight="false" outlineLevel="0" collapsed="false">
      <c r="B12825" s="1" t="n">
        <v>-0.063352</v>
      </c>
      <c r="C12825" s="1" t="n">
        <v>54</v>
      </c>
      <c r="D12825" s="1" t="n">
        <v>114</v>
      </c>
      <c r="E12825" s="1" t="s">
        <v>72</v>
      </c>
      <c r="F12825" s="1" t="s">
        <v>25</v>
      </c>
    </row>
    <row r="12826" customFormat="false" ht="12.75" hidden="false" customHeight="false" outlineLevel="0" collapsed="false">
      <c r="B12826" s="1" t="n">
        <v>0.014941</v>
      </c>
      <c r="C12826" s="1" t="n">
        <v>54</v>
      </c>
      <c r="D12826" s="1" t="n">
        <v>115</v>
      </c>
      <c r="E12826" s="1" t="s">
        <v>72</v>
      </c>
      <c r="F12826" s="1" t="s">
        <v>144</v>
      </c>
    </row>
    <row r="12827" customFormat="false" ht="12.75" hidden="false" customHeight="false" outlineLevel="0" collapsed="false">
      <c r="B12827" s="1" t="n">
        <v>0</v>
      </c>
      <c r="C12827" s="1" t="n">
        <v>54</v>
      </c>
      <c r="D12827" s="1" t="n">
        <v>116</v>
      </c>
      <c r="E12827" s="1" t="s">
        <v>72</v>
      </c>
      <c r="F12827" s="1" t="s">
        <v>145</v>
      </c>
    </row>
    <row r="12828" customFormat="false" ht="12.75" hidden="false" customHeight="false" outlineLevel="0" collapsed="false">
      <c r="B12828" s="1" t="n">
        <v>0</v>
      </c>
      <c r="C12828" s="1" t="n">
        <v>54</v>
      </c>
      <c r="D12828" s="1" t="n">
        <v>117</v>
      </c>
      <c r="E12828" s="1" t="s">
        <v>72</v>
      </c>
      <c r="F12828" s="1" t="s">
        <v>146</v>
      </c>
    </row>
    <row r="12829" customFormat="false" ht="12.75" hidden="false" customHeight="false" outlineLevel="0" collapsed="false">
      <c r="B12829" s="1" t="n">
        <v>0</v>
      </c>
      <c r="C12829" s="1" t="n">
        <v>54</v>
      </c>
      <c r="D12829" s="1" t="n">
        <v>118</v>
      </c>
      <c r="E12829" s="1" t="s">
        <v>72</v>
      </c>
      <c r="F12829" s="1" t="s">
        <v>147</v>
      </c>
    </row>
    <row r="12830" customFormat="false" ht="12.75" hidden="false" customHeight="false" outlineLevel="0" collapsed="false">
      <c r="B12830" s="1" t="n">
        <v>0</v>
      </c>
      <c r="C12830" s="1" t="n">
        <v>54</v>
      </c>
      <c r="D12830" s="1" t="n">
        <v>119</v>
      </c>
      <c r="E12830" s="1" t="s">
        <v>72</v>
      </c>
      <c r="F12830" s="1" t="s">
        <v>148</v>
      </c>
    </row>
    <row r="12831" customFormat="false" ht="12.75" hidden="false" customHeight="false" outlineLevel="0" collapsed="false">
      <c r="B12831" s="1" t="n">
        <v>0</v>
      </c>
      <c r="C12831" s="1" t="n">
        <v>54</v>
      </c>
      <c r="D12831" s="1" t="n">
        <v>120</v>
      </c>
      <c r="E12831" s="1" t="s">
        <v>72</v>
      </c>
      <c r="F12831" s="1" t="s">
        <v>149</v>
      </c>
    </row>
    <row r="12832" customFormat="false" ht="12.75" hidden="false" customHeight="false" outlineLevel="0" collapsed="false">
      <c r="B12832" s="1" t="n">
        <v>0</v>
      </c>
      <c r="C12832" s="1" t="n">
        <v>54</v>
      </c>
      <c r="D12832" s="1" t="n">
        <v>121</v>
      </c>
      <c r="E12832" s="1" t="s">
        <v>72</v>
      </c>
      <c r="F12832" s="1" t="s">
        <v>150</v>
      </c>
    </row>
    <row r="12833" customFormat="false" ht="12.75" hidden="false" customHeight="false" outlineLevel="0" collapsed="false">
      <c r="B12833" s="1" t="n">
        <v>0</v>
      </c>
      <c r="C12833" s="1" t="n">
        <v>54</v>
      </c>
      <c r="D12833" s="1" t="n">
        <v>122</v>
      </c>
      <c r="E12833" s="1" t="s">
        <v>72</v>
      </c>
      <c r="F12833" s="1" t="s">
        <v>151</v>
      </c>
    </row>
    <row r="12834" customFormat="false" ht="12.75" hidden="false" customHeight="false" outlineLevel="0" collapsed="false">
      <c r="B12834" s="1" t="n">
        <v>0</v>
      </c>
      <c r="C12834" s="1" t="n">
        <v>54</v>
      </c>
      <c r="D12834" s="1" t="n">
        <v>123</v>
      </c>
      <c r="E12834" s="1" t="s">
        <v>72</v>
      </c>
      <c r="F12834" s="1" t="s">
        <v>152</v>
      </c>
    </row>
    <row r="12835" customFormat="false" ht="12.75" hidden="false" customHeight="false" outlineLevel="0" collapsed="false">
      <c r="B12835" s="1" t="n">
        <v>0</v>
      </c>
      <c r="C12835" s="1" t="n">
        <v>54</v>
      </c>
      <c r="D12835" s="1" t="n">
        <v>124</v>
      </c>
      <c r="E12835" s="1" t="s">
        <v>72</v>
      </c>
      <c r="F12835" s="1" t="s">
        <v>153</v>
      </c>
    </row>
    <row r="12836" customFormat="false" ht="12.75" hidden="false" customHeight="false" outlineLevel="0" collapsed="false">
      <c r="B12836" s="1" t="n">
        <v>0</v>
      </c>
      <c r="C12836" s="1" t="n">
        <v>54</v>
      </c>
      <c r="D12836" s="1" t="n">
        <v>125</v>
      </c>
      <c r="E12836" s="1" t="s">
        <v>72</v>
      </c>
      <c r="F12836" s="1" t="s">
        <v>154</v>
      </c>
    </row>
    <row r="12837" customFormat="false" ht="12.75" hidden="false" customHeight="false" outlineLevel="0" collapsed="false">
      <c r="B12837" s="1" t="n">
        <v>0.015482</v>
      </c>
      <c r="C12837" s="1" t="n">
        <v>54</v>
      </c>
      <c r="D12837" s="1" t="n">
        <v>126</v>
      </c>
      <c r="E12837" s="1" t="s">
        <v>72</v>
      </c>
      <c r="F12837" s="1" t="s">
        <v>155</v>
      </c>
    </row>
    <row r="12838" customFormat="false" ht="12.75" hidden="false" customHeight="false" outlineLevel="0" collapsed="false">
      <c r="B12838" s="1" t="n">
        <v>-0.16492</v>
      </c>
      <c r="C12838" s="1" t="n">
        <v>54</v>
      </c>
      <c r="D12838" s="1" t="n">
        <v>127</v>
      </c>
      <c r="E12838" s="1" t="s">
        <v>72</v>
      </c>
      <c r="F12838" s="1" t="s">
        <v>156</v>
      </c>
    </row>
    <row r="12839" customFormat="false" ht="12.75" hidden="false" customHeight="false" outlineLevel="0" collapsed="false">
      <c r="B12839" s="1" t="n">
        <v>-0.021642</v>
      </c>
      <c r="C12839" s="1" t="n">
        <v>54</v>
      </c>
      <c r="D12839" s="1" t="n">
        <v>128</v>
      </c>
      <c r="E12839" s="1" t="s">
        <v>72</v>
      </c>
      <c r="F12839" s="1" t="s">
        <v>157</v>
      </c>
    </row>
    <row r="12840" customFormat="false" ht="12.75" hidden="false" customHeight="false" outlineLevel="0" collapsed="false">
      <c r="B12840" s="1" t="n">
        <v>-0.018733</v>
      </c>
      <c r="C12840" s="1" t="n">
        <v>54</v>
      </c>
      <c r="D12840" s="1" t="n">
        <v>129</v>
      </c>
      <c r="E12840" s="1" t="s">
        <v>72</v>
      </c>
      <c r="F12840" s="1" t="s">
        <v>158</v>
      </c>
    </row>
    <row r="12841" customFormat="false" ht="12.75" hidden="false" customHeight="false" outlineLevel="0" collapsed="false">
      <c r="B12841" s="1" t="n">
        <v>-0.0032979</v>
      </c>
      <c r="C12841" s="1" t="n">
        <v>54</v>
      </c>
      <c r="D12841" s="1" t="n">
        <v>130</v>
      </c>
      <c r="E12841" s="1" t="s">
        <v>72</v>
      </c>
      <c r="F12841" s="1" t="s">
        <v>159</v>
      </c>
    </row>
    <row r="12842" customFormat="false" ht="12.75" hidden="false" customHeight="false" outlineLevel="0" collapsed="false">
      <c r="B12842" s="1" t="n">
        <v>0</v>
      </c>
      <c r="C12842" s="1" t="n">
        <v>54</v>
      </c>
      <c r="D12842" s="1" t="n">
        <v>131</v>
      </c>
      <c r="E12842" s="1" t="s">
        <v>72</v>
      </c>
      <c r="F12842" s="1" t="s">
        <v>160</v>
      </c>
    </row>
    <row r="12843" customFormat="false" ht="12.75" hidden="false" customHeight="false" outlineLevel="0" collapsed="false">
      <c r="B12843" s="1" t="n">
        <v>-0.0037065</v>
      </c>
      <c r="C12843" s="1" t="n">
        <v>54</v>
      </c>
      <c r="D12843" s="1" t="n">
        <v>132</v>
      </c>
      <c r="E12843" s="1" t="s">
        <v>72</v>
      </c>
      <c r="F12843" s="1" t="s">
        <v>161</v>
      </c>
    </row>
    <row r="12844" customFormat="false" ht="12.75" hidden="false" customHeight="false" outlineLevel="0" collapsed="false">
      <c r="B12844" s="1" t="n">
        <v>0</v>
      </c>
      <c r="C12844" s="1" t="n">
        <v>54</v>
      </c>
      <c r="D12844" s="1" t="n">
        <v>133</v>
      </c>
      <c r="E12844" s="1" t="s">
        <v>72</v>
      </c>
      <c r="F12844" s="1" t="s">
        <v>162</v>
      </c>
    </row>
    <row r="12845" customFormat="false" ht="12.75" hidden="false" customHeight="false" outlineLevel="0" collapsed="false">
      <c r="B12845" s="1" t="n">
        <v>-0.021632</v>
      </c>
      <c r="C12845" s="1" t="n">
        <v>54</v>
      </c>
      <c r="D12845" s="1" t="n">
        <v>134</v>
      </c>
      <c r="E12845" s="1" t="s">
        <v>72</v>
      </c>
      <c r="F12845" s="1" t="s">
        <v>163</v>
      </c>
    </row>
    <row r="12846" customFormat="false" ht="12.75" hidden="false" customHeight="false" outlineLevel="0" collapsed="false">
      <c r="B12846" s="1" t="n">
        <v>-0.018979</v>
      </c>
      <c r="C12846" s="1" t="n">
        <v>54</v>
      </c>
      <c r="D12846" s="1" t="n">
        <v>135</v>
      </c>
      <c r="E12846" s="1" t="s">
        <v>72</v>
      </c>
      <c r="F12846" s="1" t="s">
        <v>164</v>
      </c>
    </row>
    <row r="12847" customFormat="false" ht="12.75" hidden="false" customHeight="false" outlineLevel="0" collapsed="false">
      <c r="B12847" s="1" t="n">
        <v>-0.0057666</v>
      </c>
      <c r="C12847" s="1" t="n">
        <v>54</v>
      </c>
      <c r="D12847" s="1" t="n">
        <v>136</v>
      </c>
      <c r="E12847" s="1" t="s">
        <v>72</v>
      </c>
      <c r="F12847" s="1" t="s">
        <v>165</v>
      </c>
    </row>
    <row r="12848" customFormat="false" ht="12.75" hidden="false" customHeight="false" outlineLevel="0" collapsed="false">
      <c r="B12848" s="1" t="n">
        <v>0.013724</v>
      </c>
      <c r="C12848" s="1" t="n">
        <v>54</v>
      </c>
      <c r="D12848" s="1" t="n">
        <v>137</v>
      </c>
      <c r="E12848" s="1" t="s">
        <v>72</v>
      </c>
      <c r="F12848" s="1" t="s">
        <v>166</v>
      </c>
    </row>
    <row r="12849" customFormat="false" ht="12.75" hidden="false" customHeight="false" outlineLevel="0" collapsed="false">
      <c r="B12849" s="1" t="n">
        <v>-0.023308</v>
      </c>
      <c r="C12849" s="1" t="n">
        <v>54</v>
      </c>
      <c r="D12849" s="1" t="n">
        <v>138</v>
      </c>
      <c r="E12849" s="1" t="s">
        <v>72</v>
      </c>
      <c r="F12849" s="1" t="s">
        <v>167</v>
      </c>
    </row>
    <row r="12850" customFormat="false" ht="12.75" hidden="false" customHeight="false" outlineLevel="0" collapsed="false">
      <c r="B12850" s="1" t="n">
        <v>-0.02283</v>
      </c>
      <c r="C12850" s="1" t="n">
        <v>54</v>
      </c>
      <c r="D12850" s="1" t="n">
        <v>139</v>
      </c>
      <c r="E12850" s="1" t="s">
        <v>72</v>
      </c>
      <c r="F12850" s="1" t="s">
        <v>168</v>
      </c>
    </row>
    <row r="12851" customFormat="false" ht="12.75" hidden="false" customHeight="false" outlineLevel="0" collapsed="false">
      <c r="B12851" s="1" t="n">
        <v>-0.043285</v>
      </c>
      <c r="C12851" s="1" t="n">
        <v>54</v>
      </c>
      <c r="D12851" s="1" t="n">
        <v>140</v>
      </c>
      <c r="E12851" s="1" t="s">
        <v>72</v>
      </c>
      <c r="F12851" s="1" t="s">
        <v>169</v>
      </c>
    </row>
    <row r="12852" customFormat="false" ht="12.75" hidden="false" customHeight="false" outlineLevel="0" collapsed="false">
      <c r="B12852" s="1" t="n">
        <v>-0.016174</v>
      </c>
      <c r="C12852" s="1" t="n">
        <v>54</v>
      </c>
      <c r="D12852" s="1" t="n">
        <v>141</v>
      </c>
      <c r="E12852" s="1" t="s">
        <v>72</v>
      </c>
      <c r="F12852" s="1" t="s">
        <v>170</v>
      </c>
    </row>
    <row r="12853" customFormat="false" ht="12.75" hidden="false" customHeight="false" outlineLevel="0" collapsed="false">
      <c r="B12853" s="1" t="n">
        <v>-0.043436</v>
      </c>
      <c r="C12853" s="1" t="n">
        <v>54</v>
      </c>
      <c r="D12853" s="1" t="n">
        <v>142</v>
      </c>
      <c r="E12853" s="1" t="s">
        <v>72</v>
      </c>
      <c r="F12853" s="1" t="s">
        <v>171</v>
      </c>
    </row>
    <row r="12854" customFormat="false" ht="12.75" hidden="false" customHeight="false" outlineLevel="0" collapsed="false">
      <c r="B12854" s="1" t="n">
        <v>-0.01612</v>
      </c>
      <c r="C12854" s="1" t="n">
        <v>54</v>
      </c>
      <c r="D12854" s="1" t="n">
        <v>143</v>
      </c>
      <c r="E12854" s="1" t="s">
        <v>72</v>
      </c>
      <c r="F12854" s="1" t="s">
        <v>172</v>
      </c>
    </row>
    <row r="12855" customFormat="false" ht="12.75" hidden="false" customHeight="false" outlineLevel="0" collapsed="false">
      <c r="B12855" s="1" t="n">
        <v>0.01567</v>
      </c>
      <c r="C12855" s="1" t="n">
        <v>54</v>
      </c>
      <c r="D12855" s="1" t="n">
        <v>144</v>
      </c>
      <c r="E12855" s="1" t="s">
        <v>72</v>
      </c>
      <c r="F12855" s="1" t="s">
        <v>173</v>
      </c>
    </row>
    <row r="12856" customFormat="false" ht="12.75" hidden="false" customHeight="false" outlineLevel="0" collapsed="false">
      <c r="B12856" s="1" t="n">
        <v>-0.16492</v>
      </c>
      <c r="C12856" s="1" t="n">
        <v>54</v>
      </c>
      <c r="D12856" s="1" t="n">
        <v>145</v>
      </c>
      <c r="E12856" s="1" t="s">
        <v>72</v>
      </c>
      <c r="F12856" s="1" t="s">
        <v>174</v>
      </c>
    </row>
    <row r="12857" customFormat="false" ht="12.75" hidden="false" customHeight="false" outlineLevel="0" collapsed="false">
      <c r="B12857" s="1" t="n">
        <v>-0.064525</v>
      </c>
      <c r="C12857" s="1" t="n">
        <v>54</v>
      </c>
      <c r="D12857" s="1" t="n">
        <v>146</v>
      </c>
      <c r="E12857" s="1" t="s">
        <v>72</v>
      </c>
      <c r="F12857" s="1" t="s">
        <v>175</v>
      </c>
    </row>
    <row r="12858" customFormat="false" ht="12.75" hidden="false" customHeight="false" outlineLevel="0" collapsed="false">
      <c r="B12858" s="1" t="n">
        <v>0</v>
      </c>
      <c r="C12858" s="1" t="n">
        <v>54</v>
      </c>
      <c r="D12858" s="1" t="n">
        <v>147</v>
      </c>
      <c r="E12858" s="1" t="s">
        <v>72</v>
      </c>
      <c r="F12858" s="1" t="s">
        <v>176</v>
      </c>
    </row>
    <row r="12859" customFormat="false" ht="12.75" hidden="false" customHeight="false" outlineLevel="0" collapsed="false">
      <c r="B12859" s="1" t="n">
        <v>-0.043856</v>
      </c>
      <c r="C12859" s="1" t="n">
        <v>54</v>
      </c>
      <c r="D12859" s="1" t="n">
        <v>148</v>
      </c>
      <c r="E12859" s="1" t="s">
        <v>72</v>
      </c>
      <c r="F12859" s="1" t="s">
        <v>177</v>
      </c>
    </row>
    <row r="12860" customFormat="false" ht="12.75" hidden="false" customHeight="false" outlineLevel="0" collapsed="false">
      <c r="B12860" s="1" t="n">
        <v>-0.020884</v>
      </c>
      <c r="C12860" s="1" t="n">
        <v>54</v>
      </c>
      <c r="D12860" s="1" t="n">
        <v>149</v>
      </c>
      <c r="E12860" s="1" t="s">
        <v>72</v>
      </c>
      <c r="F12860" s="1" t="s">
        <v>178</v>
      </c>
    </row>
    <row r="12861" customFormat="false" ht="12.75" hidden="false" customHeight="false" outlineLevel="0" collapsed="false">
      <c r="B12861" s="1" t="n">
        <v>-0.045172</v>
      </c>
      <c r="C12861" s="1" t="n">
        <v>54</v>
      </c>
      <c r="D12861" s="1" t="n">
        <v>150</v>
      </c>
      <c r="E12861" s="1" t="s">
        <v>72</v>
      </c>
      <c r="F12861" s="1" t="s">
        <v>179</v>
      </c>
    </row>
    <row r="12862" customFormat="false" ht="12.75" hidden="false" customHeight="false" outlineLevel="0" collapsed="false">
      <c r="B12862" s="1" t="n">
        <v>-0.016068</v>
      </c>
      <c r="C12862" s="1" t="n">
        <v>54</v>
      </c>
      <c r="D12862" s="1" t="n">
        <v>151</v>
      </c>
      <c r="E12862" s="1" t="s">
        <v>72</v>
      </c>
      <c r="F12862" s="1" t="s">
        <v>180</v>
      </c>
    </row>
    <row r="12863" customFormat="false" ht="12.75" hidden="false" customHeight="false" outlineLevel="0" collapsed="false">
      <c r="B12863" s="1" t="n">
        <v>-0.043467</v>
      </c>
      <c r="C12863" s="1" t="n">
        <v>54</v>
      </c>
      <c r="D12863" s="1" t="n">
        <v>152</v>
      </c>
      <c r="E12863" s="1" t="s">
        <v>72</v>
      </c>
      <c r="F12863" s="1" t="s">
        <v>181</v>
      </c>
    </row>
    <row r="12864" customFormat="false" ht="12.75" hidden="false" customHeight="false" outlineLevel="0" collapsed="false">
      <c r="B12864" s="1" t="n">
        <v>-0.015731</v>
      </c>
      <c r="C12864" s="1" t="n">
        <v>54</v>
      </c>
      <c r="D12864" s="1" t="n">
        <v>153</v>
      </c>
      <c r="E12864" s="1" t="s">
        <v>72</v>
      </c>
      <c r="F12864" s="1" t="s">
        <v>182</v>
      </c>
    </row>
    <row r="12865" customFormat="false" ht="12.75" hidden="false" customHeight="false" outlineLevel="0" collapsed="false">
      <c r="B12865" s="1" t="n">
        <v>-0.0058266</v>
      </c>
      <c r="C12865" s="1" t="n">
        <v>54</v>
      </c>
      <c r="D12865" s="1" t="n">
        <v>154</v>
      </c>
      <c r="E12865" s="1" t="s">
        <v>72</v>
      </c>
      <c r="F12865" s="1" t="s">
        <v>183</v>
      </c>
    </row>
    <row r="12866" customFormat="false" ht="12.75" hidden="false" customHeight="false" outlineLevel="0" collapsed="false">
      <c r="B12866" s="1" t="n">
        <v>0.013644</v>
      </c>
      <c r="C12866" s="1" t="n">
        <v>54</v>
      </c>
      <c r="D12866" s="1" t="n">
        <v>155</v>
      </c>
      <c r="E12866" s="1" t="s">
        <v>72</v>
      </c>
      <c r="F12866" s="1" t="s">
        <v>184</v>
      </c>
    </row>
    <row r="12867" customFormat="false" ht="12.75" hidden="false" customHeight="false" outlineLevel="0" collapsed="false">
      <c r="B12867" s="1" t="n">
        <v>-0.17225</v>
      </c>
      <c r="C12867" s="1" t="n">
        <v>55</v>
      </c>
      <c r="D12867" s="1" t="n">
        <v>0</v>
      </c>
      <c r="E12867" s="1" t="s">
        <v>73</v>
      </c>
      <c r="F12867" s="1" t="s">
        <v>85</v>
      </c>
    </row>
    <row r="12868" customFormat="false" ht="12.75" hidden="false" customHeight="false" outlineLevel="0" collapsed="false">
      <c r="B12868" s="1" t="n">
        <v>-0.23332</v>
      </c>
      <c r="C12868" s="1" t="n">
        <v>55</v>
      </c>
      <c r="D12868" s="1" t="n">
        <v>1</v>
      </c>
      <c r="E12868" s="1" t="s">
        <v>73</v>
      </c>
      <c r="F12868" s="1" t="s">
        <v>86</v>
      </c>
    </row>
    <row r="12869" customFormat="false" ht="12.75" hidden="false" customHeight="false" outlineLevel="0" collapsed="false">
      <c r="B12869" s="1" t="n">
        <v>-0.18834</v>
      </c>
      <c r="C12869" s="1" t="n">
        <v>55</v>
      </c>
      <c r="D12869" s="1" t="n">
        <v>2</v>
      </c>
      <c r="E12869" s="1" t="s">
        <v>73</v>
      </c>
      <c r="F12869" s="1" t="s">
        <v>87</v>
      </c>
    </row>
    <row r="12870" customFormat="false" ht="12.75" hidden="false" customHeight="false" outlineLevel="0" collapsed="false">
      <c r="B12870" s="1" t="n">
        <v>-0.10556</v>
      </c>
      <c r="C12870" s="1" t="n">
        <v>55</v>
      </c>
      <c r="D12870" s="1" t="n">
        <v>3</v>
      </c>
      <c r="E12870" s="1" t="s">
        <v>73</v>
      </c>
      <c r="F12870" s="1" t="s">
        <v>88</v>
      </c>
    </row>
    <row r="12871" customFormat="false" ht="12.75" hidden="false" customHeight="false" outlineLevel="0" collapsed="false">
      <c r="B12871" s="1" t="n">
        <v>-0.17502</v>
      </c>
      <c r="C12871" s="1" t="n">
        <v>55</v>
      </c>
      <c r="D12871" s="1" t="n">
        <v>4</v>
      </c>
      <c r="E12871" s="1" t="s">
        <v>73</v>
      </c>
      <c r="F12871" s="1" t="s">
        <v>89</v>
      </c>
    </row>
    <row r="12872" customFormat="false" ht="12.75" hidden="false" customHeight="false" outlineLevel="0" collapsed="false">
      <c r="B12872" s="1" t="n">
        <v>-0.17116</v>
      </c>
      <c r="C12872" s="1" t="n">
        <v>55</v>
      </c>
      <c r="D12872" s="1" t="n">
        <v>5</v>
      </c>
      <c r="E12872" s="1" t="s">
        <v>73</v>
      </c>
      <c r="F12872" s="1" t="s">
        <v>90</v>
      </c>
      <c r="G12872" s="1" t="s">
        <v>91</v>
      </c>
    </row>
    <row r="12873" customFormat="false" ht="12.75" hidden="false" customHeight="false" outlineLevel="0" collapsed="false">
      <c r="B12873" s="1" t="n">
        <v>-0.17704</v>
      </c>
      <c r="C12873" s="1" t="n">
        <v>55</v>
      </c>
      <c r="D12873" s="1" t="n">
        <v>6</v>
      </c>
      <c r="E12873" s="1" t="s">
        <v>73</v>
      </c>
      <c r="F12873" s="1" t="s">
        <v>92</v>
      </c>
    </row>
    <row r="12874" customFormat="false" ht="12.75" hidden="false" customHeight="false" outlineLevel="0" collapsed="false">
      <c r="B12874" s="1" t="n">
        <v>-0.17585</v>
      </c>
      <c r="C12874" s="1" t="n">
        <v>55</v>
      </c>
      <c r="D12874" s="1" t="n">
        <v>7</v>
      </c>
      <c r="E12874" s="1" t="s">
        <v>73</v>
      </c>
      <c r="F12874" s="1" t="s">
        <v>93</v>
      </c>
    </row>
    <row r="12875" customFormat="false" ht="12.75" hidden="false" customHeight="false" outlineLevel="0" collapsed="false">
      <c r="B12875" s="1" t="n">
        <v>-0.17092</v>
      </c>
      <c r="C12875" s="1" t="n">
        <v>55</v>
      </c>
      <c r="D12875" s="1" t="n">
        <v>8</v>
      </c>
      <c r="E12875" s="1" t="s">
        <v>73</v>
      </c>
      <c r="F12875" s="1" t="s">
        <v>94</v>
      </c>
    </row>
    <row r="12876" customFormat="false" ht="12.75" hidden="false" customHeight="false" outlineLevel="0" collapsed="false">
      <c r="B12876" s="1" t="n">
        <v>-0.17503</v>
      </c>
      <c r="C12876" s="1" t="n">
        <v>55</v>
      </c>
      <c r="D12876" s="1" t="n">
        <v>9</v>
      </c>
      <c r="E12876" s="1" t="s">
        <v>73</v>
      </c>
      <c r="F12876" s="1" t="s">
        <v>95</v>
      </c>
    </row>
    <row r="12877" customFormat="false" ht="12.75" hidden="false" customHeight="false" outlineLevel="0" collapsed="false">
      <c r="B12877" s="1" t="n">
        <v>-0.19108</v>
      </c>
      <c r="C12877" s="1" t="n">
        <v>55</v>
      </c>
      <c r="D12877" s="1" t="n">
        <v>10</v>
      </c>
      <c r="E12877" s="1" t="s">
        <v>73</v>
      </c>
      <c r="F12877" s="1" t="s">
        <v>96</v>
      </c>
    </row>
    <row r="12878" customFormat="false" ht="12.75" hidden="false" customHeight="false" outlineLevel="0" collapsed="false">
      <c r="B12878" s="1" t="n">
        <v>-0.20394</v>
      </c>
      <c r="C12878" s="1" t="n">
        <v>55</v>
      </c>
      <c r="D12878" s="1" t="n">
        <v>11</v>
      </c>
      <c r="E12878" s="1" t="s">
        <v>73</v>
      </c>
      <c r="F12878" s="1" t="s">
        <v>97</v>
      </c>
    </row>
    <row r="12879" customFormat="false" ht="12.75" hidden="false" customHeight="false" outlineLevel="0" collapsed="false">
      <c r="B12879" s="1" t="n">
        <v>-0.17985</v>
      </c>
      <c r="C12879" s="1" t="n">
        <v>55</v>
      </c>
      <c r="D12879" s="1" t="n">
        <v>12</v>
      </c>
      <c r="E12879" s="1" t="s">
        <v>73</v>
      </c>
      <c r="F12879" s="1" t="s">
        <v>98</v>
      </c>
    </row>
    <row r="12880" customFormat="false" ht="12.75" hidden="false" customHeight="false" outlineLevel="0" collapsed="false">
      <c r="B12880" s="1" t="n">
        <v>-0.20818</v>
      </c>
      <c r="C12880" s="1" t="n">
        <v>55</v>
      </c>
      <c r="D12880" s="1" t="n">
        <v>13</v>
      </c>
      <c r="E12880" s="1" t="s">
        <v>73</v>
      </c>
      <c r="F12880" s="1" t="s">
        <v>99</v>
      </c>
    </row>
    <row r="12881" customFormat="false" ht="12.75" hidden="false" customHeight="false" outlineLevel="0" collapsed="false">
      <c r="B12881" s="1" t="n">
        <v>-0.17597</v>
      </c>
      <c r="C12881" s="1" t="n">
        <v>55</v>
      </c>
      <c r="D12881" s="1" t="n">
        <v>14</v>
      </c>
      <c r="E12881" s="1" t="s">
        <v>73</v>
      </c>
      <c r="F12881" s="1" t="s">
        <v>84</v>
      </c>
    </row>
    <row r="12882" customFormat="false" ht="12.75" hidden="false" customHeight="false" outlineLevel="0" collapsed="false">
      <c r="B12882" s="1" t="n">
        <v>-0.13808</v>
      </c>
      <c r="C12882" s="1" t="n">
        <v>55</v>
      </c>
      <c r="D12882" s="1" t="n">
        <v>15</v>
      </c>
      <c r="E12882" s="1" t="s">
        <v>73</v>
      </c>
      <c r="F12882" s="1" t="s">
        <v>26</v>
      </c>
    </row>
    <row r="12883" customFormat="false" ht="12.75" hidden="false" customHeight="false" outlineLevel="0" collapsed="false">
      <c r="B12883" s="1" t="n">
        <v>-0.027381</v>
      </c>
      <c r="C12883" s="1" t="n">
        <v>55</v>
      </c>
      <c r="D12883" s="1" t="n">
        <v>16</v>
      </c>
      <c r="E12883" s="1" t="s">
        <v>73</v>
      </c>
      <c r="F12883" s="1" t="s">
        <v>27</v>
      </c>
    </row>
    <row r="12884" customFormat="false" ht="12.75" hidden="false" customHeight="false" outlineLevel="0" collapsed="false">
      <c r="B12884" s="1" t="n">
        <v>-0.18105</v>
      </c>
      <c r="C12884" s="1" t="n">
        <v>55</v>
      </c>
      <c r="D12884" s="1" t="n">
        <v>17</v>
      </c>
      <c r="E12884" s="1" t="s">
        <v>73</v>
      </c>
      <c r="F12884" s="1" t="s">
        <v>28</v>
      </c>
    </row>
    <row r="12885" customFormat="false" ht="12.75" hidden="false" customHeight="false" outlineLevel="0" collapsed="false">
      <c r="B12885" s="1" t="n">
        <v>-0.075533</v>
      </c>
      <c r="C12885" s="1" t="n">
        <v>55</v>
      </c>
      <c r="D12885" s="1" t="n">
        <v>18</v>
      </c>
      <c r="E12885" s="1" t="s">
        <v>73</v>
      </c>
      <c r="F12885" s="1" t="s">
        <v>29</v>
      </c>
    </row>
    <row r="12886" customFormat="false" ht="12.75" hidden="false" customHeight="false" outlineLevel="0" collapsed="false">
      <c r="B12886" s="1" t="n">
        <v>-0.16014</v>
      </c>
      <c r="C12886" s="1" t="n">
        <v>55</v>
      </c>
      <c r="D12886" s="1" t="n">
        <v>19</v>
      </c>
      <c r="E12886" s="1" t="s">
        <v>73</v>
      </c>
      <c r="F12886" s="1" t="s">
        <v>30</v>
      </c>
    </row>
    <row r="12887" customFormat="false" ht="12.75" hidden="false" customHeight="false" outlineLevel="0" collapsed="false">
      <c r="B12887" s="1" t="n">
        <v>-0.072544</v>
      </c>
      <c r="C12887" s="1" t="n">
        <v>55</v>
      </c>
      <c r="D12887" s="1" t="n">
        <v>20</v>
      </c>
      <c r="E12887" s="1" t="s">
        <v>73</v>
      </c>
      <c r="F12887" s="1" t="s">
        <v>31</v>
      </c>
    </row>
    <row r="12888" customFormat="false" ht="12.75" hidden="false" customHeight="false" outlineLevel="0" collapsed="false">
      <c r="B12888" s="1" t="n">
        <v>-0.12584</v>
      </c>
      <c r="C12888" s="1" t="n">
        <v>55</v>
      </c>
      <c r="D12888" s="1" t="n">
        <v>21</v>
      </c>
      <c r="E12888" s="1" t="s">
        <v>73</v>
      </c>
      <c r="F12888" s="1" t="s">
        <v>32</v>
      </c>
    </row>
    <row r="12889" customFormat="false" ht="12.75" hidden="false" customHeight="false" outlineLevel="0" collapsed="false">
      <c r="B12889" s="1" t="n">
        <v>-0.076164</v>
      </c>
      <c r="C12889" s="1" t="n">
        <v>55</v>
      </c>
      <c r="D12889" s="1" t="n">
        <v>22</v>
      </c>
      <c r="E12889" s="1" t="s">
        <v>73</v>
      </c>
      <c r="F12889" s="1" t="s">
        <v>33</v>
      </c>
    </row>
    <row r="12890" customFormat="false" ht="12.75" hidden="false" customHeight="false" outlineLevel="0" collapsed="false">
      <c r="B12890" s="1" t="n">
        <v>-0.25437</v>
      </c>
      <c r="C12890" s="1" t="n">
        <v>55</v>
      </c>
      <c r="D12890" s="1" t="n">
        <v>23</v>
      </c>
      <c r="E12890" s="1" t="s">
        <v>73</v>
      </c>
      <c r="F12890" s="1" t="s">
        <v>34</v>
      </c>
    </row>
    <row r="12891" customFormat="false" ht="12.75" hidden="false" customHeight="false" outlineLevel="0" collapsed="false">
      <c r="B12891" s="2" t="n">
        <v>-7.6704E-005</v>
      </c>
      <c r="C12891" s="1" t="n">
        <v>55</v>
      </c>
      <c r="D12891" s="1" t="n">
        <v>24</v>
      </c>
      <c r="E12891" s="1" t="s">
        <v>73</v>
      </c>
      <c r="F12891" s="1" t="s">
        <v>35</v>
      </c>
      <c r="G12891" s="1" t="s">
        <v>36</v>
      </c>
    </row>
    <row r="12892" customFormat="false" ht="12.75" hidden="false" customHeight="false" outlineLevel="0" collapsed="false">
      <c r="B12892" s="1" t="n">
        <v>0</v>
      </c>
      <c r="C12892" s="1" t="n">
        <v>55</v>
      </c>
      <c r="D12892" s="1" t="n">
        <v>25</v>
      </c>
      <c r="E12892" s="1" t="s">
        <v>73</v>
      </c>
      <c r="F12892" s="1" t="s">
        <v>100</v>
      </c>
    </row>
    <row r="12893" customFormat="false" ht="12.75" hidden="false" customHeight="false" outlineLevel="0" collapsed="false">
      <c r="B12893" s="2" t="n">
        <v>2.9837E-005</v>
      </c>
      <c r="C12893" s="1" t="n">
        <v>55</v>
      </c>
      <c r="D12893" s="1" t="n">
        <v>26</v>
      </c>
      <c r="E12893" s="1" t="s">
        <v>73</v>
      </c>
      <c r="F12893" s="1" t="s">
        <v>101</v>
      </c>
    </row>
    <row r="12894" customFormat="false" ht="12.75" hidden="false" customHeight="false" outlineLevel="0" collapsed="false">
      <c r="B12894" s="1" t="n">
        <v>-0.14454</v>
      </c>
      <c r="C12894" s="1" t="n">
        <v>55</v>
      </c>
      <c r="D12894" s="1" t="n">
        <v>27</v>
      </c>
      <c r="E12894" s="1" t="s">
        <v>73</v>
      </c>
      <c r="F12894" s="1" t="s">
        <v>44</v>
      </c>
    </row>
    <row r="12895" customFormat="false" ht="12.75" hidden="false" customHeight="false" outlineLevel="0" collapsed="false">
      <c r="B12895" s="2" t="n">
        <v>2.1098E-006</v>
      </c>
      <c r="C12895" s="1" t="n">
        <v>55</v>
      </c>
      <c r="D12895" s="1" t="n">
        <v>28</v>
      </c>
      <c r="E12895" s="1" t="s">
        <v>73</v>
      </c>
      <c r="F12895" s="1" t="s">
        <v>45</v>
      </c>
      <c r="G12895" s="1" t="n">
        <v>-8400</v>
      </c>
    </row>
    <row r="12896" customFormat="false" ht="12.75" hidden="false" customHeight="false" outlineLevel="0" collapsed="false">
      <c r="B12896" s="1" t="n">
        <v>0</v>
      </c>
      <c r="C12896" s="1" t="n">
        <v>55</v>
      </c>
      <c r="D12896" s="1" t="n">
        <v>29</v>
      </c>
      <c r="E12896" s="1" t="s">
        <v>73</v>
      </c>
      <c r="F12896" s="1" t="s">
        <v>102</v>
      </c>
    </row>
    <row r="12897" customFormat="false" ht="12.75" hidden="false" customHeight="false" outlineLevel="0" collapsed="false">
      <c r="B12897" s="2" t="n">
        <v>2.4858E-005</v>
      </c>
      <c r="C12897" s="1" t="n">
        <v>55</v>
      </c>
      <c r="D12897" s="1" t="n">
        <v>30</v>
      </c>
      <c r="E12897" s="1" t="s">
        <v>73</v>
      </c>
      <c r="F12897" s="1" t="s">
        <v>47</v>
      </c>
    </row>
    <row r="12898" customFormat="false" ht="12.75" hidden="false" customHeight="false" outlineLevel="0" collapsed="false">
      <c r="B12898" s="1" t="n">
        <v>-0.13518</v>
      </c>
      <c r="C12898" s="1" t="n">
        <v>55</v>
      </c>
      <c r="D12898" s="1" t="n">
        <v>31</v>
      </c>
      <c r="E12898" s="1" t="s">
        <v>73</v>
      </c>
      <c r="F12898" s="1" t="s">
        <v>48</v>
      </c>
    </row>
    <row r="12899" customFormat="false" ht="12.75" hidden="false" customHeight="false" outlineLevel="0" collapsed="false">
      <c r="B12899" s="1" t="n">
        <v>-0.14713</v>
      </c>
      <c r="C12899" s="1" t="n">
        <v>55</v>
      </c>
      <c r="D12899" s="1" t="n">
        <v>32</v>
      </c>
      <c r="E12899" s="1" t="s">
        <v>73</v>
      </c>
      <c r="F12899" s="1" t="s">
        <v>49</v>
      </c>
    </row>
    <row r="12900" customFormat="false" ht="12.75" hidden="false" customHeight="false" outlineLevel="0" collapsed="false">
      <c r="B12900" s="1" t="n">
        <v>-0.07413</v>
      </c>
      <c r="C12900" s="1" t="n">
        <v>55</v>
      </c>
      <c r="D12900" s="1" t="n">
        <v>33</v>
      </c>
      <c r="E12900" s="1" t="s">
        <v>73</v>
      </c>
      <c r="F12900" s="1" t="s">
        <v>50</v>
      </c>
    </row>
    <row r="12901" customFormat="false" ht="12.75" hidden="false" customHeight="false" outlineLevel="0" collapsed="false">
      <c r="B12901" s="1" t="n">
        <v>-0.036376</v>
      </c>
      <c r="C12901" s="1" t="n">
        <v>55</v>
      </c>
      <c r="D12901" s="1" t="n">
        <v>34</v>
      </c>
      <c r="E12901" s="1" t="s">
        <v>73</v>
      </c>
      <c r="F12901" s="1" t="s">
        <v>51</v>
      </c>
    </row>
    <row r="12902" customFormat="false" ht="12.75" hidden="false" customHeight="false" outlineLevel="0" collapsed="false">
      <c r="B12902" s="1" t="n">
        <v>0</v>
      </c>
      <c r="C12902" s="1" t="n">
        <v>55</v>
      </c>
      <c r="D12902" s="1" t="n">
        <v>35</v>
      </c>
      <c r="E12902" s="1" t="s">
        <v>73</v>
      </c>
      <c r="F12902" s="1" t="s">
        <v>103</v>
      </c>
    </row>
    <row r="12903" customFormat="false" ht="12.75" hidden="false" customHeight="false" outlineLevel="0" collapsed="false">
      <c r="B12903" s="1" t="n">
        <v>0.050351</v>
      </c>
      <c r="C12903" s="1" t="n">
        <v>55</v>
      </c>
      <c r="D12903" s="1" t="n">
        <v>36</v>
      </c>
      <c r="E12903" s="1" t="s">
        <v>73</v>
      </c>
      <c r="F12903" s="1" t="s">
        <v>104</v>
      </c>
    </row>
    <row r="12904" customFormat="false" ht="12.75" hidden="false" customHeight="false" outlineLevel="0" collapsed="false">
      <c r="B12904" s="1" t="n">
        <v>0.038162</v>
      </c>
      <c r="C12904" s="1" t="n">
        <v>55</v>
      </c>
      <c r="D12904" s="1" t="n">
        <v>37</v>
      </c>
      <c r="E12904" s="1" t="s">
        <v>73</v>
      </c>
      <c r="F12904" s="1" t="s">
        <v>54</v>
      </c>
    </row>
    <row r="12905" customFormat="false" ht="12.75" hidden="false" customHeight="false" outlineLevel="0" collapsed="false">
      <c r="B12905" s="1" t="n">
        <v>0</v>
      </c>
      <c r="C12905" s="1" t="n">
        <v>55</v>
      </c>
      <c r="D12905" s="1" t="n">
        <v>38</v>
      </c>
      <c r="E12905" s="1" t="s">
        <v>73</v>
      </c>
      <c r="F12905" s="1" t="s">
        <v>55</v>
      </c>
      <c r="G12905" s="1" t="s">
        <v>105</v>
      </c>
    </row>
    <row r="12906" customFormat="false" ht="12.75" hidden="false" customHeight="false" outlineLevel="0" collapsed="false">
      <c r="B12906" s="1" t="n">
        <v>-0.033035</v>
      </c>
      <c r="C12906" s="1" t="n">
        <v>55</v>
      </c>
      <c r="D12906" s="1" t="n">
        <v>39</v>
      </c>
      <c r="E12906" s="1" t="s">
        <v>73</v>
      </c>
      <c r="F12906" s="1" t="s">
        <v>106</v>
      </c>
    </row>
    <row r="12907" customFormat="false" ht="12.75" hidden="false" customHeight="false" outlineLevel="0" collapsed="false">
      <c r="B12907" s="1" t="n">
        <v>-0.089737</v>
      </c>
      <c r="C12907" s="1" t="n">
        <v>55</v>
      </c>
      <c r="D12907" s="1" t="n">
        <v>40</v>
      </c>
      <c r="E12907" s="1" t="s">
        <v>73</v>
      </c>
      <c r="F12907" s="1" t="s">
        <v>107</v>
      </c>
    </row>
    <row r="12908" customFormat="false" ht="12.75" hidden="false" customHeight="false" outlineLevel="0" collapsed="false">
      <c r="B12908" s="1" t="n">
        <v>0.96516</v>
      </c>
      <c r="C12908" s="1" t="n">
        <v>55</v>
      </c>
      <c r="D12908" s="1" t="n">
        <v>41</v>
      </c>
      <c r="E12908" s="1" t="s">
        <v>73</v>
      </c>
      <c r="F12908" s="1" t="s">
        <v>59</v>
      </c>
    </row>
    <row r="12909" customFormat="false" ht="12.75" hidden="false" customHeight="false" outlineLevel="0" collapsed="false">
      <c r="B12909" s="1" t="n">
        <v>0.96964</v>
      </c>
      <c r="C12909" s="1" t="n">
        <v>55</v>
      </c>
      <c r="D12909" s="1" t="n">
        <v>42</v>
      </c>
      <c r="E12909" s="1" t="s">
        <v>73</v>
      </c>
      <c r="F12909" s="1" t="s">
        <v>60</v>
      </c>
    </row>
    <row r="12910" customFormat="false" ht="12.75" hidden="false" customHeight="false" outlineLevel="0" collapsed="false">
      <c r="B12910" s="1" t="n">
        <v>0.29854</v>
      </c>
      <c r="C12910" s="1" t="n">
        <v>55</v>
      </c>
      <c r="D12910" s="1" t="n">
        <v>43</v>
      </c>
      <c r="E12910" s="1" t="s">
        <v>73</v>
      </c>
      <c r="F12910" s="1" t="s">
        <v>61</v>
      </c>
    </row>
    <row r="12911" customFormat="false" ht="12.75" hidden="false" customHeight="false" outlineLevel="0" collapsed="false">
      <c r="B12911" s="1" t="n">
        <v>0.70375</v>
      </c>
      <c r="C12911" s="1" t="n">
        <v>55</v>
      </c>
      <c r="D12911" s="1" t="n">
        <v>44</v>
      </c>
      <c r="E12911" s="1" t="s">
        <v>73</v>
      </c>
      <c r="F12911" s="1" t="s">
        <v>62</v>
      </c>
    </row>
    <row r="12912" customFormat="false" ht="12.75" hidden="false" customHeight="false" outlineLevel="0" collapsed="false">
      <c r="B12912" s="1" t="n">
        <v>0.98187</v>
      </c>
      <c r="C12912" s="1" t="n">
        <v>55</v>
      </c>
      <c r="D12912" s="1" t="n">
        <v>45</v>
      </c>
      <c r="E12912" s="1" t="s">
        <v>73</v>
      </c>
      <c r="F12912" s="1" t="s">
        <v>63</v>
      </c>
    </row>
    <row r="12913" customFormat="false" ht="12.75" hidden="false" customHeight="false" outlineLevel="0" collapsed="false">
      <c r="B12913" s="1" t="n">
        <v>0.67772</v>
      </c>
      <c r="C12913" s="1" t="n">
        <v>55</v>
      </c>
      <c r="D12913" s="1" t="n">
        <v>46</v>
      </c>
      <c r="E12913" s="1" t="s">
        <v>73</v>
      </c>
      <c r="F12913" s="1" t="s">
        <v>64</v>
      </c>
    </row>
    <row r="12914" customFormat="false" ht="12.75" hidden="false" customHeight="false" outlineLevel="0" collapsed="false">
      <c r="B12914" s="1" t="n">
        <v>-0.017914</v>
      </c>
      <c r="C12914" s="1" t="n">
        <v>55</v>
      </c>
      <c r="D12914" s="1" t="n">
        <v>47</v>
      </c>
      <c r="E12914" s="1" t="s">
        <v>73</v>
      </c>
      <c r="F12914" s="1" t="s">
        <v>65</v>
      </c>
    </row>
    <row r="12915" customFormat="false" ht="12.75" hidden="false" customHeight="false" outlineLevel="0" collapsed="false">
      <c r="B12915" s="1" t="n">
        <v>-0.065832</v>
      </c>
      <c r="C12915" s="1" t="n">
        <v>55</v>
      </c>
      <c r="D12915" s="1" t="n">
        <v>48</v>
      </c>
      <c r="E12915" s="1" t="s">
        <v>73</v>
      </c>
      <c r="F12915" s="1" t="s">
        <v>66</v>
      </c>
    </row>
    <row r="12916" customFormat="false" ht="12.75" hidden="false" customHeight="false" outlineLevel="0" collapsed="false">
      <c r="B12916" s="1" t="n">
        <v>-0.065614</v>
      </c>
      <c r="C12916" s="1" t="n">
        <v>55</v>
      </c>
      <c r="D12916" s="1" t="n">
        <v>49</v>
      </c>
      <c r="E12916" s="1" t="s">
        <v>73</v>
      </c>
      <c r="F12916" s="1" t="s">
        <v>67</v>
      </c>
    </row>
    <row r="12917" customFormat="false" ht="12.75" hidden="false" customHeight="false" outlineLevel="0" collapsed="false">
      <c r="B12917" s="1" t="n">
        <v>0.98563</v>
      </c>
      <c r="C12917" s="1" t="n">
        <v>55</v>
      </c>
      <c r="D12917" s="1" t="n">
        <v>50</v>
      </c>
      <c r="E12917" s="1" t="s">
        <v>73</v>
      </c>
      <c r="F12917" s="1" t="s">
        <v>68</v>
      </c>
    </row>
    <row r="12918" customFormat="false" ht="12.75" hidden="false" customHeight="false" outlineLevel="0" collapsed="false">
      <c r="B12918" s="1" t="n">
        <v>0.99825</v>
      </c>
      <c r="C12918" s="1" t="n">
        <v>55</v>
      </c>
      <c r="D12918" s="1" t="n">
        <v>51</v>
      </c>
      <c r="E12918" s="1" t="s">
        <v>73</v>
      </c>
      <c r="F12918" s="1" t="s">
        <v>69</v>
      </c>
    </row>
    <row r="12919" customFormat="false" ht="12.75" hidden="false" customHeight="false" outlineLevel="0" collapsed="false">
      <c r="B12919" s="1" t="n">
        <v>0.99649</v>
      </c>
      <c r="C12919" s="1" t="n">
        <v>55</v>
      </c>
      <c r="D12919" s="1" t="n">
        <v>52</v>
      </c>
      <c r="E12919" s="1" t="s">
        <v>73</v>
      </c>
      <c r="F12919" s="1" t="s">
        <v>70</v>
      </c>
    </row>
    <row r="12920" customFormat="false" ht="12.75" hidden="false" customHeight="false" outlineLevel="0" collapsed="false">
      <c r="B12920" s="1" t="n">
        <v>0.99999</v>
      </c>
      <c r="C12920" s="1" t="n">
        <v>55</v>
      </c>
      <c r="D12920" s="1" t="n">
        <v>53</v>
      </c>
      <c r="E12920" s="1" t="s">
        <v>73</v>
      </c>
      <c r="F12920" s="1" t="s">
        <v>71</v>
      </c>
    </row>
    <row r="12921" customFormat="false" ht="12.75" hidden="false" customHeight="false" outlineLevel="0" collapsed="false">
      <c r="B12921" s="1" t="n">
        <v>0.99165</v>
      </c>
      <c r="C12921" s="1" t="n">
        <v>55</v>
      </c>
      <c r="D12921" s="1" t="n">
        <v>54</v>
      </c>
      <c r="E12921" s="1" t="s">
        <v>73</v>
      </c>
      <c r="F12921" s="1" t="s">
        <v>72</v>
      </c>
    </row>
    <row r="12922" customFormat="false" ht="12.75" hidden="false" customHeight="false" outlineLevel="0" collapsed="false">
      <c r="B12922" s="1" t="n">
        <v>1</v>
      </c>
      <c r="C12922" s="1" t="n">
        <v>55</v>
      </c>
      <c r="D12922" s="1" t="n">
        <v>55</v>
      </c>
      <c r="E12922" s="1" t="s">
        <v>73</v>
      </c>
      <c r="F12922" s="1" t="s">
        <v>73</v>
      </c>
    </row>
    <row r="12923" customFormat="false" ht="12.75" hidden="false" customHeight="false" outlineLevel="0" collapsed="false">
      <c r="B12923" s="1" t="n">
        <v>-0.016511</v>
      </c>
      <c r="C12923" s="1" t="n">
        <v>55</v>
      </c>
      <c r="D12923" s="1" t="n">
        <v>56</v>
      </c>
      <c r="E12923" s="1" t="s">
        <v>73</v>
      </c>
      <c r="F12923" s="1" t="s">
        <v>74</v>
      </c>
    </row>
    <row r="12924" customFormat="false" ht="12.75" hidden="false" customHeight="false" outlineLevel="0" collapsed="false">
      <c r="B12924" s="1" t="n">
        <v>0.04993</v>
      </c>
      <c r="C12924" s="1" t="n">
        <v>55</v>
      </c>
      <c r="D12924" s="1" t="n">
        <v>57</v>
      </c>
      <c r="E12924" s="1" t="s">
        <v>73</v>
      </c>
      <c r="F12924" s="1" t="s">
        <v>75</v>
      </c>
    </row>
    <row r="12925" customFormat="false" ht="12.75" hidden="false" customHeight="false" outlineLevel="0" collapsed="false">
      <c r="B12925" s="1" t="n">
        <v>0.019632</v>
      </c>
      <c r="C12925" s="1" t="n">
        <v>55</v>
      </c>
      <c r="D12925" s="1" t="n">
        <v>58</v>
      </c>
      <c r="E12925" s="1" t="s">
        <v>73</v>
      </c>
      <c r="F12925" s="1" t="s">
        <v>76</v>
      </c>
    </row>
    <row r="12926" customFormat="false" ht="12.75" hidden="false" customHeight="false" outlineLevel="0" collapsed="false">
      <c r="B12926" s="1" t="n">
        <v>-0.018447</v>
      </c>
      <c r="C12926" s="1" t="n">
        <v>55</v>
      </c>
      <c r="D12926" s="1" t="n">
        <v>59</v>
      </c>
      <c r="E12926" s="1" t="s">
        <v>73</v>
      </c>
      <c r="F12926" s="1" t="s">
        <v>77</v>
      </c>
    </row>
    <row r="12927" customFormat="false" ht="12.75" hidden="false" customHeight="false" outlineLevel="0" collapsed="false">
      <c r="B12927" s="1" t="n">
        <v>-0.0019819</v>
      </c>
      <c r="C12927" s="1" t="n">
        <v>55</v>
      </c>
      <c r="D12927" s="1" t="n">
        <v>60</v>
      </c>
      <c r="E12927" s="1" t="s">
        <v>73</v>
      </c>
      <c r="F12927" s="1" t="s">
        <v>78</v>
      </c>
    </row>
    <row r="12928" customFormat="false" ht="12.75" hidden="false" customHeight="false" outlineLevel="0" collapsed="false">
      <c r="B12928" s="1" t="n">
        <v>0.01962</v>
      </c>
      <c r="C12928" s="1" t="n">
        <v>55</v>
      </c>
      <c r="D12928" s="1" t="n">
        <v>61</v>
      </c>
      <c r="E12928" s="1" t="s">
        <v>73</v>
      </c>
      <c r="F12928" s="1" t="s">
        <v>79</v>
      </c>
    </row>
    <row r="12929" customFormat="false" ht="12.75" hidden="false" customHeight="false" outlineLevel="0" collapsed="false">
      <c r="B12929" s="1" t="n">
        <v>0.026355</v>
      </c>
      <c r="C12929" s="1" t="n">
        <v>55</v>
      </c>
      <c r="D12929" s="1" t="n">
        <v>62</v>
      </c>
      <c r="E12929" s="1" t="s">
        <v>73</v>
      </c>
      <c r="F12929" s="1" t="s">
        <v>80</v>
      </c>
    </row>
    <row r="12930" customFormat="false" ht="12.75" hidden="false" customHeight="false" outlineLevel="0" collapsed="false">
      <c r="B12930" s="1" t="n">
        <v>0</v>
      </c>
      <c r="C12930" s="1" t="n">
        <v>55</v>
      </c>
      <c r="D12930" s="1" t="n">
        <v>63</v>
      </c>
      <c r="E12930" s="1" t="s">
        <v>73</v>
      </c>
      <c r="F12930" s="1" t="s">
        <v>108</v>
      </c>
    </row>
    <row r="12931" customFormat="false" ht="12.75" hidden="false" customHeight="false" outlineLevel="0" collapsed="false">
      <c r="B12931" s="1" t="n">
        <v>-0.0031125</v>
      </c>
      <c r="C12931" s="1" t="n">
        <v>55</v>
      </c>
      <c r="D12931" s="1" t="n">
        <v>64</v>
      </c>
      <c r="E12931" s="1" t="s">
        <v>73</v>
      </c>
      <c r="F12931" s="1" t="s">
        <v>109</v>
      </c>
    </row>
    <row r="12932" customFormat="false" ht="12.75" hidden="false" customHeight="false" outlineLevel="0" collapsed="false">
      <c r="B12932" s="1" t="n">
        <v>0.016889</v>
      </c>
      <c r="C12932" s="1" t="n">
        <v>55</v>
      </c>
      <c r="D12932" s="1" t="n">
        <v>65</v>
      </c>
      <c r="E12932" s="1" t="s">
        <v>73</v>
      </c>
      <c r="F12932" s="1" t="s">
        <v>83</v>
      </c>
    </row>
    <row r="12933" customFormat="false" ht="12.75" hidden="false" customHeight="false" outlineLevel="0" collapsed="false">
      <c r="B12933" s="1" t="n">
        <v>-0.0067986</v>
      </c>
      <c r="C12933" s="1" t="n">
        <v>55</v>
      </c>
      <c r="D12933" s="1" t="n">
        <v>66</v>
      </c>
      <c r="E12933" s="1" t="s">
        <v>73</v>
      </c>
      <c r="F12933" s="1" t="s">
        <v>0</v>
      </c>
    </row>
    <row r="12934" customFormat="false" ht="12.75" hidden="false" customHeight="false" outlineLevel="0" collapsed="false">
      <c r="B12934" s="1" t="n">
        <v>0</v>
      </c>
      <c r="C12934" s="1" t="n">
        <v>55</v>
      </c>
      <c r="D12934" s="1" t="n">
        <v>67</v>
      </c>
      <c r="E12934" s="1" t="s">
        <v>73</v>
      </c>
      <c r="F12934" s="1" t="s">
        <v>110</v>
      </c>
    </row>
    <row r="12935" customFormat="false" ht="12.75" hidden="false" customHeight="false" outlineLevel="0" collapsed="false">
      <c r="B12935" s="1" t="n">
        <v>-0.019052</v>
      </c>
      <c r="C12935" s="1" t="n">
        <v>55</v>
      </c>
      <c r="D12935" s="1" t="n">
        <v>68</v>
      </c>
      <c r="E12935" s="1" t="s">
        <v>73</v>
      </c>
      <c r="F12935" s="1" t="s">
        <v>111</v>
      </c>
    </row>
    <row r="12936" customFormat="false" ht="12.75" hidden="false" customHeight="false" outlineLevel="0" collapsed="false">
      <c r="B12936" s="1" t="n">
        <v>0.00054272</v>
      </c>
      <c r="C12936" s="1" t="n">
        <v>55</v>
      </c>
      <c r="D12936" s="1" t="n">
        <v>69</v>
      </c>
      <c r="E12936" s="1" t="s">
        <v>73</v>
      </c>
      <c r="F12936" s="1" t="s">
        <v>112</v>
      </c>
    </row>
    <row r="12937" customFormat="false" ht="12.75" hidden="false" customHeight="false" outlineLevel="0" collapsed="false">
      <c r="B12937" s="1" t="n">
        <v>-0.071893</v>
      </c>
      <c r="C12937" s="1" t="n">
        <v>55</v>
      </c>
      <c r="D12937" s="1" t="n">
        <v>70</v>
      </c>
      <c r="E12937" s="1" t="s">
        <v>73</v>
      </c>
      <c r="F12937" s="1" t="s">
        <v>113</v>
      </c>
    </row>
    <row r="12938" customFormat="false" ht="12.75" hidden="false" customHeight="false" outlineLevel="0" collapsed="false">
      <c r="B12938" s="1" t="n">
        <v>0</v>
      </c>
      <c r="C12938" s="1" t="n">
        <v>55</v>
      </c>
      <c r="D12938" s="1" t="n">
        <v>71</v>
      </c>
      <c r="E12938" s="1" t="s">
        <v>73</v>
      </c>
      <c r="F12938" s="1" t="s">
        <v>114</v>
      </c>
    </row>
    <row r="12939" customFormat="false" ht="12.75" hidden="false" customHeight="false" outlineLevel="0" collapsed="false">
      <c r="B12939" s="1" t="n">
        <v>-0.0095042</v>
      </c>
      <c r="C12939" s="1" t="n">
        <v>55</v>
      </c>
      <c r="D12939" s="1" t="n">
        <v>72</v>
      </c>
      <c r="E12939" s="1" t="s">
        <v>73</v>
      </c>
      <c r="F12939" s="1" t="s">
        <v>115</v>
      </c>
    </row>
    <row r="12940" customFormat="false" ht="12.75" hidden="false" customHeight="false" outlineLevel="0" collapsed="false">
      <c r="B12940" s="1" t="n">
        <v>0</v>
      </c>
      <c r="C12940" s="1" t="n">
        <v>55</v>
      </c>
      <c r="D12940" s="1" t="n">
        <v>73</v>
      </c>
      <c r="E12940" s="1" t="s">
        <v>73</v>
      </c>
      <c r="F12940" s="1" t="s">
        <v>116</v>
      </c>
    </row>
    <row r="12941" customFormat="false" ht="12.75" hidden="false" customHeight="false" outlineLevel="0" collapsed="false">
      <c r="B12941" s="1" t="n">
        <v>-0.013508</v>
      </c>
      <c r="C12941" s="1" t="n">
        <v>55</v>
      </c>
      <c r="D12941" s="1" t="n">
        <v>74</v>
      </c>
      <c r="E12941" s="1" t="s">
        <v>73</v>
      </c>
      <c r="F12941" s="1" t="s">
        <v>12</v>
      </c>
    </row>
    <row r="12942" customFormat="false" ht="12.75" hidden="false" customHeight="false" outlineLevel="0" collapsed="false">
      <c r="B12942" s="2" t="n">
        <v>-9.0167E-005</v>
      </c>
      <c r="C12942" s="1" t="n">
        <v>55</v>
      </c>
      <c r="D12942" s="1" t="n">
        <v>75</v>
      </c>
      <c r="E12942" s="1" t="s">
        <v>73</v>
      </c>
      <c r="F12942" s="1" t="s">
        <v>117</v>
      </c>
    </row>
    <row r="12943" customFormat="false" ht="12.75" hidden="false" customHeight="false" outlineLevel="0" collapsed="false">
      <c r="B12943" s="1" t="n">
        <v>-0.013564</v>
      </c>
      <c r="C12943" s="1" t="n">
        <v>55</v>
      </c>
      <c r="D12943" s="1" t="n">
        <v>76</v>
      </c>
      <c r="E12943" s="1" t="s">
        <v>73</v>
      </c>
      <c r="F12943" s="1" t="s">
        <v>13</v>
      </c>
    </row>
    <row r="12944" customFormat="false" ht="12.75" hidden="false" customHeight="false" outlineLevel="0" collapsed="false">
      <c r="B12944" s="2" t="n">
        <v>-8.26E-005</v>
      </c>
      <c r="C12944" s="1" t="n">
        <v>55</v>
      </c>
      <c r="D12944" s="1" t="n">
        <v>77</v>
      </c>
      <c r="E12944" s="1" t="s">
        <v>73</v>
      </c>
      <c r="F12944" s="1" t="s">
        <v>118</v>
      </c>
    </row>
    <row r="12945" customFormat="false" ht="12.75" hidden="false" customHeight="false" outlineLevel="0" collapsed="false">
      <c r="B12945" s="1" t="n">
        <v>-0.013386</v>
      </c>
      <c r="C12945" s="1" t="n">
        <v>55</v>
      </c>
      <c r="D12945" s="1" t="n">
        <v>78</v>
      </c>
      <c r="E12945" s="1" t="s">
        <v>73</v>
      </c>
      <c r="F12945" s="1" t="s">
        <v>14</v>
      </c>
    </row>
    <row r="12946" customFormat="false" ht="12.75" hidden="false" customHeight="false" outlineLevel="0" collapsed="false">
      <c r="B12946" s="2" t="n">
        <v>-9.6032E-005</v>
      </c>
      <c r="C12946" s="1" t="n">
        <v>55</v>
      </c>
      <c r="D12946" s="1" t="n">
        <v>79</v>
      </c>
      <c r="E12946" s="1" t="s">
        <v>73</v>
      </c>
      <c r="F12946" s="1" t="s">
        <v>119</v>
      </c>
    </row>
    <row r="12947" customFormat="false" ht="12.75" hidden="false" customHeight="false" outlineLevel="0" collapsed="false">
      <c r="B12947" s="1" t="n">
        <v>-0.0091079</v>
      </c>
      <c r="C12947" s="1" t="n">
        <v>55</v>
      </c>
      <c r="D12947" s="1" t="n">
        <v>80</v>
      </c>
      <c r="E12947" s="1" t="s">
        <v>73</v>
      </c>
      <c r="F12947" s="1" t="s">
        <v>15</v>
      </c>
    </row>
    <row r="12948" customFormat="false" ht="12.75" hidden="false" customHeight="false" outlineLevel="0" collapsed="false">
      <c r="B12948" s="1" t="n">
        <v>0</v>
      </c>
      <c r="C12948" s="1" t="n">
        <v>55</v>
      </c>
      <c r="D12948" s="1" t="n">
        <v>81</v>
      </c>
      <c r="E12948" s="1" t="s">
        <v>73</v>
      </c>
      <c r="F12948" s="1" t="s">
        <v>120</v>
      </c>
    </row>
    <row r="12949" customFormat="false" ht="12.75" hidden="false" customHeight="false" outlineLevel="0" collapsed="false">
      <c r="B12949" s="1" t="n">
        <v>0.0011523</v>
      </c>
      <c r="C12949" s="1" t="n">
        <v>55</v>
      </c>
      <c r="D12949" s="1" t="n">
        <v>82</v>
      </c>
      <c r="E12949" s="1" t="s">
        <v>73</v>
      </c>
      <c r="F12949" s="1" t="s">
        <v>121</v>
      </c>
    </row>
    <row r="12950" customFormat="false" ht="12.75" hidden="false" customHeight="false" outlineLevel="0" collapsed="false">
      <c r="B12950" s="1" t="n">
        <v>0</v>
      </c>
      <c r="C12950" s="1" t="n">
        <v>55</v>
      </c>
      <c r="D12950" s="1" t="n">
        <v>83</v>
      </c>
      <c r="E12950" s="1" t="s">
        <v>73</v>
      </c>
      <c r="F12950" s="1" t="s">
        <v>122</v>
      </c>
    </row>
    <row r="12951" customFormat="false" ht="12.75" hidden="false" customHeight="false" outlineLevel="0" collapsed="false">
      <c r="B12951" s="1" t="n">
        <v>0.0057563</v>
      </c>
      <c r="C12951" s="1" t="n">
        <v>55</v>
      </c>
      <c r="D12951" s="1" t="n">
        <v>84</v>
      </c>
      <c r="E12951" s="1" t="s">
        <v>73</v>
      </c>
      <c r="F12951" s="1" t="s">
        <v>123</v>
      </c>
    </row>
    <row r="12952" customFormat="false" ht="12.75" hidden="false" customHeight="false" outlineLevel="0" collapsed="false">
      <c r="B12952" s="1" t="n">
        <v>0</v>
      </c>
      <c r="C12952" s="1" t="n">
        <v>55</v>
      </c>
      <c r="D12952" s="1" t="n">
        <v>85</v>
      </c>
      <c r="E12952" s="1" t="s">
        <v>73</v>
      </c>
      <c r="F12952" s="1" t="s">
        <v>124</v>
      </c>
    </row>
    <row r="12953" customFormat="false" ht="12.75" hidden="false" customHeight="false" outlineLevel="0" collapsed="false">
      <c r="B12953" s="1" t="n">
        <v>-0.015149</v>
      </c>
      <c r="C12953" s="1" t="n">
        <v>55</v>
      </c>
      <c r="D12953" s="1" t="n">
        <v>86</v>
      </c>
      <c r="E12953" s="1" t="s">
        <v>73</v>
      </c>
      <c r="F12953" s="1" t="s">
        <v>16</v>
      </c>
    </row>
    <row r="12954" customFormat="false" ht="12.75" hidden="false" customHeight="false" outlineLevel="0" collapsed="false">
      <c r="B12954" s="1" t="n">
        <v>0</v>
      </c>
      <c r="C12954" s="1" t="n">
        <v>55</v>
      </c>
      <c r="D12954" s="1" t="n">
        <v>87</v>
      </c>
      <c r="E12954" s="1" t="s">
        <v>73</v>
      </c>
      <c r="F12954" s="1" t="s">
        <v>125</v>
      </c>
    </row>
    <row r="12955" customFormat="false" ht="12.75" hidden="false" customHeight="false" outlineLevel="0" collapsed="false">
      <c r="B12955" s="1" t="n">
        <v>-0.10283</v>
      </c>
      <c r="C12955" s="1" t="n">
        <v>55</v>
      </c>
      <c r="D12955" s="1" t="n">
        <v>88</v>
      </c>
      <c r="E12955" s="1" t="s">
        <v>73</v>
      </c>
      <c r="F12955" s="1" t="s">
        <v>17</v>
      </c>
    </row>
    <row r="12956" customFormat="false" ht="12.75" hidden="false" customHeight="false" outlineLevel="0" collapsed="false">
      <c r="B12956" s="1" t="n">
        <v>-0.049013</v>
      </c>
      <c r="C12956" s="1" t="n">
        <v>55</v>
      </c>
      <c r="D12956" s="1" t="n">
        <v>89</v>
      </c>
      <c r="E12956" s="1" t="s">
        <v>73</v>
      </c>
      <c r="F12956" s="1" t="s">
        <v>126</v>
      </c>
    </row>
    <row r="12957" customFormat="false" ht="12.75" hidden="false" customHeight="false" outlineLevel="0" collapsed="false">
      <c r="B12957" s="1" t="n">
        <v>-0.1018</v>
      </c>
      <c r="C12957" s="1" t="n">
        <v>55</v>
      </c>
      <c r="D12957" s="1" t="n">
        <v>90</v>
      </c>
      <c r="E12957" s="1" t="s">
        <v>73</v>
      </c>
      <c r="F12957" s="1" t="s">
        <v>18</v>
      </c>
    </row>
    <row r="12958" customFormat="false" ht="12.75" hidden="false" customHeight="false" outlineLevel="0" collapsed="false">
      <c r="B12958" s="1" t="n">
        <v>-0.049013</v>
      </c>
      <c r="C12958" s="1" t="n">
        <v>55</v>
      </c>
      <c r="D12958" s="1" t="n">
        <v>91</v>
      </c>
      <c r="E12958" s="1" t="s">
        <v>73</v>
      </c>
      <c r="F12958" s="1" t="s">
        <v>127</v>
      </c>
    </row>
    <row r="12959" customFormat="false" ht="12.75" hidden="false" customHeight="false" outlineLevel="0" collapsed="false">
      <c r="B12959" s="1" t="n">
        <v>-0.10999</v>
      </c>
      <c r="C12959" s="1" t="n">
        <v>55</v>
      </c>
      <c r="D12959" s="1" t="n">
        <v>92</v>
      </c>
      <c r="E12959" s="1" t="s">
        <v>73</v>
      </c>
      <c r="F12959" s="1" t="s">
        <v>128</v>
      </c>
    </row>
    <row r="12960" customFormat="false" ht="12.75" hidden="false" customHeight="false" outlineLevel="0" collapsed="false">
      <c r="B12960" s="1" t="n">
        <v>0.032863</v>
      </c>
      <c r="C12960" s="1" t="n">
        <v>55</v>
      </c>
      <c r="D12960" s="1" t="n">
        <v>93</v>
      </c>
      <c r="E12960" s="1" t="s">
        <v>73</v>
      </c>
      <c r="F12960" s="1" t="s">
        <v>129</v>
      </c>
    </row>
    <row r="12961" customFormat="false" ht="12.75" hidden="false" customHeight="false" outlineLevel="0" collapsed="false">
      <c r="B12961" s="1" t="n">
        <v>-0.04192</v>
      </c>
      <c r="C12961" s="1" t="n">
        <v>55</v>
      </c>
      <c r="D12961" s="1" t="n">
        <v>94</v>
      </c>
      <c r="E12961" s="1" t="s">
        <v>73</v>
      </c>
      <c r="F12961" s="1" t="s">
        <v>19</v>
      </c>
    </row>
    <row r="12962" customFormat="false" ht="12.75" hidden="false" customHeight="false" outlineLevel="0" collapsed="false">
      <c r="B12962" s="1" t="n">
        <v>0.0084488</v>
      </c>
      <c r="C12962" s="1" t="n">
        <v>55</v>
      </c>
      <c r="D12962" s="1" t="n">
        <v>95</v>
      </c>
      <c r="E12962" s="1" t="s">
        <v>73</v>
      </c>
      <c r="F12962" s="1" t="s">
        <v>130</v>
      </c>
    </row>
    <row r="12963" customFormat="false" ht="12.75" hidden="false" customHeight="false" outlineLevel="0" collapsed="false">
      <c r="B12963" s="1" t="n">
        <v>-0.00048335</v>
      </c>
      <c r="C12963" s="1" t="n">
        <v>55</v>
      </c>
      <c r="D12963" s="1" t="n">
        <v>96</v>
      </c>
      <c r="E12963" s="1" t="s">
        <v>73</v>
      </c>
      <c r="F12963" s="1" t="s">
        <v>20</v>
      </c>
    </row>
    <row r="12964" customFormat="false" ht="12.75" hidden="false" customHeight="false" outlineLevel="0" collapsed="false">
      <c r="B12964" s="1" t="n">
        <v>0.026474</v>
      </c>
      <c r="C12964" s="1" t="n">
        <v>55</v>
      </c>
      <c r="D12964" s="1" t="n">
        <v>97</v>
      </c>
      <c r="E12964" s="1" t="s">
        <v>73</v>
      </c>
      <c r="F12964" s="1" t="s">
        <v>131</v>
      </c>
    </row>
    <row r="12965" customFormat="false" ht="12.75" hidden="false" customHeight="false" outlineLevel="0" collapsed="false">
      <c r="B12965" s="1" t="n">
        <v>-0.014707</v>
      </c>
      <c r="C12965" s="1" t="n">
        <v>55</v>
      </c>
      <c r="D12965" s="1" t="n">
        <v>98</v>
      </c>
      <c r="E12965" s="1" t="s">
        <v>73</v>
      </c>
      <c r="F12965" s="1" t="s">
        <v>132</v>
      </c>
    </row>
    <row r="12966" customFormat="false" ht="12.75" hidden="false" customHeight="false" outlineLevel="0" collapsed="false">
      <c r="B12966" s="1" t="n">
        <v>-0.012038</v>
      </c>
      <c r="C12966" s="1" t="n">
        <v>55</v>
      </c>
      <c r="D12966" s="1" t="n">
        <v>99</v>
      </c>
      <c r="E12966" s="1" t="s">
        <v>73</v>
      </c>
      <c r="F12966" s="1" t="s">
        <v>133</v>
      </c>
    </row>
    <row r="12967" customFormat="false" ht="12.75" hidden="false" customHeight="false" outlineLevel="0" collapsed="false">
      <c r="B12967" s="1" t="n">
        <v>-0.078076</v>
      </c>
      <c r="C12967" s="1" t="n">
        <v>55</v>
      </c>
      <c r="D12967" s="1" t="n">
        <v>100</v>
      </c>
      <c r="E12967" s="1" t="s">
        <v>73</v>
      </c>
      <c r="F12967" s="1" t="s">
        <v>21</v>
      </c>
    </row>
    <row r="12968" customFormat="false" ht="12.75" hidden="false" customHeight="false" outlineLevel="0" collapsed="false">
      <c r="B12968" s="1" t="n">
        <v>0.083798</v>
      </c>
      <c r="C12968" s="1" t="n">
        <v>55</v>
      </c>
      <c r="D12968" s="1" t="n">
        <v>101</v>
      </c>
      <c r="E12968" s="1" t="s">
        <v>73</v>
      </c>
      <c r="F12968" s="1" t="s">
        <v>134</v>
      </c>
    </row>
    <row r="12969" customFormat="false" ht="12.75" hidden="false" customHeight="false" outlineLevel="0" collapsed="false">
      <c r="B12969" s="1" t="n">
        <v>-0.097427</v>
      </c>
      <c r="C12969" s="1" t="n">
        <v>55</v>
      </c>
      <c r="D12969" s="1" t="n">
        <v>102</v>
      </c>
      <c r="E12969" s="1" t="s">
        <v>73</v>
      </c>
      <c r="F12969" s="1" t="s">
        <v>22</v>
      </c>
    </row>
    <row r="12970" customFormat="false" ht="12.75" hidden="false" customHeight="false" outlineLevel="0" collapsed="false">
      <c r="B12970" s="1" t="n">
        <v>0.13391</v>
      </c>
      <c r="C12970" s="1" t="n">
        <v>55</v>
      </c>
      <c r="D12970" s="1" t="n">
        <v>103</v>
      </c>
      <c r="E12970" s="1" t="s">
        <v>73</v>
      </c>
      <c r="F12970" s="1" t="s">
        <v>135</v>
      </c>
    </row>
    <row r="12971" customFormat="false" ht="12.75" hidden="false" customHeight="false" outlineLevel="0" collapsed="false">
      <c r="B12971" s="1" t="n">
        <v>-0.019052</v>
      </c>
      <c r="C12971" s="1" t="n">
        <v>55</v>
      </c>
      <c r="D12971" s="1" t="n">
        <v>104</v>
      </c>
      <c r="E12971" s="1" t="s">
        <v>73</v>
      </c>
      <c r="F12971" s="1" t="s">
        <v>136</v>
      </c>
    </row>
    <row r="12972" customFormat="false" ht="12.75" hidden="false" customHeight="false" outlineLevel="0" collapsed="false">
      <c r="B12972" s="1" t="n">
        <v>0.00054272</v>
      </c>
      <c r="C12972" s="1" t="n">
        <v>55</v>
      </c>
      <c r="D12972" s="1" t="n">
        <v>105</v>
      </c>
      <c r="E12972" s="1" t="s">
        <v>73</v>
      </c>
      <c r="F12972" s="1" t="s">
        <v>137</v>
      </c>
    </row>
    <row r="12973" customFormat="false" ht="12.75" hidden="false" customHeight="false" outlineLevel="0" collapsed="false">
      <c r="B12973" s="1" t="n">
        <v>0</v>
      </c>
      <c r="C12973" s="1" t="n">
        <v>55</v>
      </c>
      <c r="D12973" s="1" t="n">
        <v>106</v>
      </c>
      <c r="E12973" s="1" t="s">
        <v>73</v>
      </c>
      <c r="F12973" s="1" t="s">
        <v>138</v>
      </c>
    </row>
    <row r="12974" customFormat="false" ht="12.75" hidden="false" customHeight="false" outlineLevel="0" collapsed="false">
      <c r="B12974" s="1" t="n">
        <v>0</v>
      </c>
      <c r="C12974" s="1" t="n">
        <v>55</v>
      </c>
      <c r="D12974" s="1" t="n">
        <v>107</v>
      </c>
      <c r="E12974" s="1" t="s">
        <v>73</v>
      </c>
      <c r="F12974" s="1" t="s">
        <v>139</v>
      </c>
    </row>
    <row r="12975" customFormat="false" ht="12.75" hidden="false" customHeight="false" outlineLevel="0" collapsed="false">
      <c r="B12975" s="1" t="n">
        <v>-0.071138</v>
      </c>
      <c r="C12975" s="1" t="n">
        <v>55</v>
      </c>
      <c r="D12975" s="1" t="n">
        <v>108</v>
      </c>
      <c r="E12975" s="1" t="s">
        <v>73</v>
      </c>
      <c r="F12975" s="1" t="s">
        <v>140</v>
      </c>
    </row>
    <row r="12976" customFormat="false" ht="12.75" hidden="false" customHeight="false" outlineLevel="0" collapsed="false">
      <c r="B12976" s="1" t="n">
        <v>0.045323</v>
      </c>
      <c r="C12976" s="1" t="n">
        <v>55</v>
      </c>
      <c r="D12976" s="1" t="n">
        <v>109</v>
      </c>
      <c r="E12976" s="1" t="s">
        <v>73</v>
      </c>
      <c r="F12976" s="1" t="s">
        <v>141</v>
      </c>
    </row>
    <row r="12977" customFormat="false" ht="12.75" hidden="false" customHeight="false" outlineLevel="0" collapsed="false">
      <c r="B12977" s="1" t="n">
        <v>-0.0090843</v>
      </c>
      <c r="C12977" s="1" t="n">
        <v>55</v>
      </c>
      <c r="D12977" s="1" t="n">
        <v>110</v>
      </c>
      <c r="E12977" s="1" t="s">
        <v>73</v>
      </c>
      <c r="F12977" s="1" t="s">
        <v>23</v>
      </c>
    </row>
    <row r="12978" customFormat="false" ht="12.75" hidden="false" customHeight="false" outlineLevel="0" collapsed="false">
      <c r="B12978" s="1" t="n">
        <v>0</v>
      </c>
      <c r="C12978" s="1" t="n">
        <v>55</v>
      </c>
      <c r="D12978" s="1" t="n">
        <v>111</v>
      </c>
      <c r="E12978" s="1" t="s">
        <v>73</v>
      </c>
      <c r="F12978" s="1" t="s">
        <v>142</v>
      </c>
    </row>
    <row r="12979" customFormat="false" ht="12.75" hidden="false" customHeight="false" outlineLevel="0" collapsed="false">
      <c r="B12979" s="1" t="n">
        <v>-0.0066371</v>
      </c>
      <c r="C12979" s="1" t="n">
        <v>55</v>
      </c>
      <c r="D12979" s="1" t="n">
        <v>112</v>
      </c>
      <c r="E12979" s="1" t="s">
        <v>73</v>
      </c>
      <c r="F12979" s="1" t="s">
        <v>24</v>
      </c>
    </row>
    <row r="12980" customFormat="false" ht="12.75" hidden="false" customHeight="false" outlineLevel="0" collapsed="false">
      <c r="B12980" s="1" t="n">
        <v>0</v>
      </c>
      <c r="C12980" s="1" t="n">
        <v>55</v>
      </c>
      <c r="D12980" s="1" t="n">
        <v>113</v>
      </c>
      <c r="E12980" s="1" t="s">
        <v>73</v>
      </c>
      <c r="F12980" s="1" t="s">
        <v>143</v>
      </c>
    </row>
    <row r="12981" customFormat="false" ht="12.75" hidden="false" customHeight="false" outlineLevel="0" collapsed="false">
      <c r="B12981" s="1" t="n">
        <v>-0.062066</v>
      </c>
      <c r="C12981" s="1" t="n">
        <v>55</v>
      </c>
      <c r="D12981" s="1" t="n">
        <v>114</v>
      </c>
      <c r="E12981" s="1" t="s">
        <v>73</v>
      </c>
      <c r="F12981" s="1" t="s">
        <v>25</v>
      </c>
    </row>
    <row r="12982" customFormat="false" ht="12.75" hidden="false" customHeight="false" outlineLevel="0" collapsed="false">
      <c r="B12982" s="1" t="n">
        <v>0.037401</v>
      </c>
      <c r="C12982" s="1" t="n">
        <v>55</v>
      </c>
      <c r="D12982" s="1" t="n">
        <v>115</v>
      </c>
      <c r="E12982" s="1" t="s">
        <v>73</v>
      </c>
      <c r="F12982" s="1" t="s">
        <v>144</v>
      </c>
    </row>
    <row r="12983" customFormat="false" ht="12.75" hidden="false" customHeight="false" outlineLevel="0" collapsed="false">
      <c r="B12983" s="1" t="n">
        <v>0</v>
      </c>
      <c r="C12983" s="1" t="n">
        <v>55</v>
      </c>
      <c r="D12983" s="1" t="n">
        <v>116</v>
      </c>
      <c r="E12983" s="1" t="s">
        <v>73</v>
      </c>
      <c r="F12983" s="1" t="s">
        <v>145</v>
      </c>
    </row>
    <row r="12984" customFormat="false" ht="12.75" hidden="false" customHeight="false" outlineLevel="0" collapsed="false">
      <c r="B12984" s="1" t="n">
        <v>0</v>
      </c>
      <c r="C12984" s="1" t="n">
        <v>55</v>
      </c>
      <c r="D12984" s="1" t="n">
        <v>117</v>
      </c>
      <c r="E12984" s="1" t="s">
        <v>73</v>
      </c>
      <c r="F12984" s="1" t="s">
        <v>146</v>
      </c>
    </row>
    <row r="12985" customFormat="false" ht="12.75" hidden="false" customHeight="false" outlineLevel="0" collapsed="false">
      <c r="B12985" s="1" t="n">
        <v>0</v>
      </c>
      <c r="C12985" s="1" t="n">
        <v>55</v>
      </c>
      <c r="D12985" s="1" t="n">
        <v>118</v>
      </c>
      <c r="E12985" s="1" t="s">
        <v>73</v>
      </c>
      <c r="F12985" s="1" t="s">
        <v>147</v>
      </c>
    </row>
    <row r="12986" customFormat="false" ht="12.75" hidden="false" customHeight="false" outlineLevel="0" collapsed="false">
      <c r="B12986" s="1" t="n">
        <v>0</v>
      </c>
      <c r="C12986" s="1" t="n">
        <v>55</v>
      </c>
      <c r="D12986" s="1" t="n">
        <v>119</v>
      </c>
      <c r="E12986" s="1" t="s">
        <v>73</v>
      </c>
      <c r="F12986" s="1" t="s">
        <v>148</v>
      </c>
    </row>
    <row r="12987" customFormat="false" ht="12.75" hidden="false" customHeight="false" outlineLevel="0" collapsed="false">
      <c r="B12987" s="1" t="n">
        <v>0</v>
      </c>
      <c r="C12987" s="1" t="n">
        <v>55</v>
      </c>
      <c r="D12987" s="1" t="n">
        <v>120</v>
      </c>
      <c r="E12987" s="1" t="s">
        <v>73</v>
      </c>
      <c r="F12987" s="1" t="s">
        <v>149</v>
      </c>
    </row>
    <row r="12988" customFormat="false" ht="12.75" hidden="false" customHeight="false" outlineLevel="0" collapsed="false">
      <c r="B12988" s="1" t="n">
        <v>0</v>
      </c>
      <c r="C12988" s="1" t="n">
        <v>55</v>
      </c>
      <c r="D12988" s="1" t="n">
        <v>121</v>
      </c>
      <c r="E12988" s="1" t="s">
        <v>73</v>
      </c>
      <c r="F12988" s="1" t="s">
        <v>150</v>
      </c>
    </row>
    <row r="12989" customFormat="false" ht="12.75" hidden="false" customHeight="false" outlineLevel="0" collapsed="false">
      <c r="B12989" s="1" t="n">
        <v>0</v>
      </c>
      <c r="C12989" s="1" t="n">
        <v>55</v>
      </c>
      <c r="D12989" s="1" t="n">
        <v>122</v>
      </c>
      <c r="E12989" s="1" t="s">
        <v>73</v>
      </c>
      <c r="F12989" s="1" t="s">
        <v>151</v>
      </c>
    </row>
    <row r="12990" customFormat="false" ht="12.75" hidden="false" customHeight="false" outlineLevel="0" collapsed="false">
      <c r="B12990" s="1" t="n">
        <v>0</v>
      </c>
      <c r="C12990" s="1" t="n">
        <v>55</v>
      </c>
      <c r="D12990" s="1" t="n">
        <v>123</v>
      </c>
      <c r="E12990" s="1" t="s">
        <v>73</v>
      </c>
      <c r="F12990" s="1" t="s">
        <v>152</v>
      </c>
    </row>
    <row r="12991" customFormat="false" ht="12.75" hidden="false" customHeight="false" outlineLevel="0" collapsed="false">
      <c r="B12991" s="1" t="n">
        <v>0</v>
      </c>
      <c r="C12991" s="1" t="n">
        <v>55</v>
      </c>
      <c r="D12991" s="1" t="n">
        <v>124</v>
      </c>
      <c r="E12991" s="1" t="s">
        <v>73</v>
      </c>
      <c r="F12991" s="1" t="s">
        <v>153</v>
      </c>
    </row>
    <row r="12992" customFormat="false" ht="12.75" hidden="false" customHeight="false" outlineLevel="0" collapsed="false">
      <c r="B12992" s="1" t="n">
        <v>0</v>
      </c>
      <c r="C12992" s="1" t="n">
        <v>55</v>
      </c>
      <c r="D12992" s="1" t="n">
        <v>125</v>
      </c>
      <c r="E12992" s="1" t="s">
        <v>73</v>
      </c>
      <c r="F12992" s="1" t="s">
        <v>154</v>
      </c>
    </row>
    <row r="12993" customFormat="false" ht="12.75" hidden="false" customHeight="false" outlineLevel="0" collapsed="false">
      <c r="B12993" s="1" t="n">
        <v>0.013107</v>
      </c>
      <c r="C12993" s="1" t="n">
        <v>55</v>
      </c>
      <c r="D12993" s="1" t="n">
        <v>126</v>
      </c>
      <c r="E12993" s="1" t="s">
        <v>73</v>
      </c>
      <c r="F12993" s="1" t="s">
        <v>155</v>
      </c>
    </row>
    <row r="12994" customFormat="false" ht="12.75" hidden="false" customHeight="false" outlineLevel="0" collapsed="false">
      <c r="B12994" s="1" t="n">
        <v>-0.17221</v>
      </c>
      <c r="C12994" s="1" t="n">
        <v>55</v>
      </c>
      <c r="D12994" s="1" t="n">
        <v>127</v>
      </c>
      <c r="E12994" s="1" t="s">
        <v>73</v>
      </c>
      <c r="F12994" s="1" t="s">
        <v>156</v>
      </c>
    </row>
    <row r="12995" customFormat="false" ht="12.75" hidden="false" customHeight="false" outlineLevel="0" collapsed="false">
      <c r="B12995" s="1" t="n">
        <v>-0.014709</v>
      </c>
      <c r="C12995" s="1" t="n">
        <v>55</v>
      </c>
      <c r="D12995" s="1" t="n">
        <v>128</v>
      </c>
      <c r="E12995" s="1" t="s">
        <v>73</v>
      </c>
      <c r="F12995" s="1" t="s">
        <v>157</v>
      </c>
    </row>
    <row r="12996" customFormat="false" ht="12.75" hidden="false" customHeight="false" outlineLevel="0" collapsed="false">
      <c r="B12996" s="1" t="n">
        <v>-0.011971</v>
      </c>
      <c r="C12996" s="1" t="n">
        <v>55</v>
      </c>
      <c r="D12996" s="1" t="n">
        <v>129</v>
      </c>
      <c r="E12996" s="1" t="s">
        <v>73</v>
      </c>
      <c r="F12996" s="1" t="s">
        <v>158</v>
      </c>
    </row>
    <row r="12997" customFormat="false" ht="12.75" hidden="false" customHeight="false" outlineLevel="0" collapsed="false">
      <c r="B12997" s="1" t="n">
        <v>-0.0086803</v>
      </c>
      <c r="C12997" s="1" t="n">
        <v>55</v>
      </c>
      <c r="D12997" s="1" t="n">
        <v>130</v>
      </c>
      <c r="E12997" s="1" t="s">
        <v>73</v>
      </c>
      <c r="F12997" s="1" t="s">
        <v>159</v>
      </c>
    </row>
    <row r="12998" customFormat="false" ht="12.75" hidden="false" customHeight="false" outlineLevel="0" collapsed="false">
      <c r="B12998" s="1" t="n">
        <v>0</v>
      </c>
      <c r="C12998" s="1" t="n">
        <v>55</v>
      </c>
      <c r="D12998" s="1" t="n">
        <v>131</v>
      </c>
      <c r="E12998" s="1" t="s">
        <v>73</v>
      </c>
      <c r="F12998" s="1" t="s">
        <v>160</v>
      </c>
    </row>
    <row r="12999" customFormat="false" ht="12.75" hidden="false" customHeight="false" outlineLevel="0" collapsed="false">
      <c r="B12999" s="1" t="n">
        <v>-0.0091715</v>
      </c>
      <c r="C12999" s="1" t="n">
        <v>55</v>
      </c>
      <c r="D12999" s="1" t="n">
        <v>132</v>
      </c>
      <c r="E12999" s="1" t="s">
        <v>73</v>
      </c>
      <c r="F12999" s="1" t="s">
        <v>161</v>
      </c>
    </row>
    <row r="13000" customFormat="false" ht="12.75" hidden="false" customHeight="false" outlineLevel="0" collapsed="false">
      <c r="B13000" s="1" t="n">
        <v>0</v>
      </c>
      <c r="C13000" s="1" t="n">
        <v>55</v>
      </c>
      <c r="D13000" s="1" t="n">
        <v>133</v>
      </c>
      <c r="E13000" s="1" t="s">
        <v>73</v>
      </c>
      <c r="F13000" s="1" t="s">
        <v>162</v>
      </c>
    </row>
    <row r="13001" customFormat="false" ht="12.75" hidden="false" customHeight="false" outlineLevel="0" collapsed="false">
      <c r="B13001" s="1" t="n">
        <v>-0.014704</v>
      </c>
      <c r="C13001" s="1" t="n">
        <v>55</v>
      </c>
      <c r="D13001" s="1" t="n">
        <v>134</v>
      </c>
      <c r="E13001" s="1" t="s">
        <v>73</v>
      </c>
      <c r="F13001" s="1" t="s">
        <v>163</v>
      </c>
    </row>
    <row r="13002" customFormat="false" ht="12.75" hidden="false" customHeight="false" outlineLevel="0" collapsed="false">
      <c r="B13002" s="1" t="n">
        <v>-0.012169</v>
      </c>
      <c r="C13002" s="1" t="n">
        <v>55</v>
      </c>
      <c r="D13002" s="1" t="n">
        <v>135</v>
      </c>
      <c r="E13002" s="1" t="s">
        <v>73</v>
      </c>
      <c r="F13002" s="1" t="s">
        <v>164</v>
      </c>
    </row>
    <row r="13003" customFormat="false" ht="12.75" hidden="false" customHeight="false" outlineLevel="0" collapsed="false">
      <c r="B13003" s="1" t="n">
        <v>-0.00036223</v>
      </c>
      <c r="C13003" s="1" t="n">
        <v>55</v>
      </c>
      <c r="D13003" s="1" t="n">
        <v>136</v>
      </c>
      <c r="E13003" s="1" t="s">
        <v>73</v>
      </c>
      <c r="F13003" s="1" t="s">
        <v>165</v>
      </c>
    </row>
    <row r="13004" customFormat="false" ht="12.75" hidden="false" customHeight="false" outlineLevel="0" collapsed="false">
      <c r="B13004" s="1" t="n">
        <v>0.02647</v>
      </c>
      <c r="C13004" s="1" t="n">
        <v>55</v>
      </c>
      <c r="D13004" s="1" t="n">
        <v>137</v>
      </c>
      <c r="E13004" s="1" t="s">
        <v>73</v>
      </c>
      <c r="F13004" s="1" t="s">
        <v>166</v>
      </c>
    </row>
    <row r="13005" customFormat="false" ht="12.75" hidden="false" customHeight="false" outlineLevel="0" collapsed="false">
      <c r="B13005" s="1" t="n">
        <v>-0.016237</v>
      </c>
      <c r="C13005" s="1" t="n">
        <v>55</v>
      </c>
      <c r="D13005" s="1" t="n">
        <v>138</v>
      </c>
      <c r="E13005" s="1" t="s">
        <v>73</v>
      </c>
      <c r="F13005" s="1" t="s">
        <v>167</v>
      </c>
    </row>
    <row r="13006" customFormat="false" ht="12.75" hidden="false" customHeight="false" outlineLevel="0" collapsed="false">
      <c r="B13006" s="1" t="n">
        <v>-0.015628</v>
      </c>
      <c r="C13006" s="1" t="n">
        <v>55</v>
      </c>
      <c r="D13006" s="1" t="n">
        <v>139</v>
      </c>
      <c r="E13006" s="1" t="s">
        <v>73</v>
      </c>
      <c r="F13006" s="1" t="s">
        <v>168</v>
      </c>
    </row>
    <row r="13007" customFormat="false" ht="12.75" hidden="false" customHeight="false" outlineLevel="0" collapsed="false">
      <c r="B13007" s="1" t="n">
        <v>-0.041731</v>
      </c>
      <c r="C13007" s="1" t="n">
        <v>55</v>
      </c>
      <c r="D13007" s="1" t="n">
        <v>140</v>
      </c>
      <c r="E13007" s="1" t="s">
        <v>73</v>
      </c>
      <c r="F13007" s="1" t="s">
        <v>169</v>
      </c>
    </row>
    <row r="13008" customFormat="false" ht="12.75" hidden="false" customHeight="false" outlineLevel="0" collapsed="false">
      <c r="B13008" s="1" t="n">
        <v>0.0081126</v>
      </c>
      <c r="C13008" s="1" t="n">
        <v>55</v>
      </c>
      <c r="D13008" s="1" t="n">
        <v>141</v>
      </c>
      <c r="E13008" s="1" t="s">
        <v>73</v>
      </c>
      <c r="F13008" s="1" t="s">
        <v>170</v>
      </c>
    </row>
    <row r="13009" customFormat="false" ht="12.75" hidden="false" customHeight="false" outlineLevel="0" collapsed="false">
      <c r="B13009" s="1" t="n">
        <v>-0.041874</v>
      </c>
      <c r="C13009" s="1" t="n">
        <v>55</v>
      </c>
      <c r="D13009" s="1" t="n">
        <v>142</v>
      </c>
      <c r="E13009" s="1" t="s">
        <v>73</v>
      </c>
      <c r="F13009" s="1" t="s">
        <v>171</v>
      </c>
    </row>
    <row r="13010" customFormat="false" ht="12.75" hidden="false" customHeight="false" outlineLevel="0" collapsed="false">
      <c r="B13010" s="1" t="n">
        <v>0.0081913</v>
      </c>
      <c r="C13010" s="1" t="n">
        <v>55</v>
      </c>
      <c r="D13010" s="1" t="n">
        <v>143</v>
      </c>
      <c r="E13010" s="1" t="s">
        <v>73</v>
      </c>
      <c r="F13010" s="1" t="s">
        <v>172</v>
      </c>
    </row>
    <row r="13011" customFormat="false" ht="12.75" hidden="false" customHeight="false" outlineLevel="0" collapsed="false">
      <c r="B13011" s="1" t="n">
        <v>0.013285</v>
      </c>
      <c r="C13011" s="1" t="n">
        <v>55</v>
      </c>
      <c r="D13011" s="1" t="n">
        <v>144</v>
      </c>
      <c r="E13011" s="1" t="s">
        <v>73</v>
      </c>
      <c r="F13011" s="1" t="s">
        <v>173</v>
      </c>
    </row>
    <row r="13012" customFormat="false" ht="12.75" hidden="false" customHeight="false" outlineLevel="0" collapsed="false">
      <c r="B13012" s="1" t="n">
        <v>-0.17221</v>
      </c>
      <c r="C13012" s="1" t="n">
        <v>55</v>
      </c>
      <c r="D13012" s="1" t="n">
        <v>145</v>
      </c>
      <c r="E13012" s="1" t="s">
        <v>73</v>
      </c>
      <c r="F13012" s="1" t="s">
        <v>174</v>
      </c>
    </row>
    <row r="13013" customFormat="false" ht="12.75" hidden="false" customHeight="false" outlineLevel="0" collapsed="false">
      <c r="B13013" s="1" t="n">
        <v>-0.070804</v>
      </c>
      <c r="C13013" s="1" t="n">
        <v>55</v>
      </c>
      <c r="D13013" s="1" t="n">
        <v>146</v>
      </c>
      <c r="E13013" s="1" t="s">
        <v>73</v>
      </c>
      <c r="F13013" s="1" t="s">
        <v>175</v>
      </c>
    </row>
    <row r="13014" customFormat="false" ht="12.75" hidden="false" customHeight="false" outlineLevel="0" collapsed="false">
      <c r="B13014" s="1" t="n">
        <v>0</v>
      </c>
      <c r="C13014" s="1" t="n">
        <v>55</v>
      </c>
      <c r="D13014" s="1" t="n">
        <v>147</v>
      </c>
      <c r="E13014" s="1" t="s">
        <v>73</v>
      </c>
      <c r="F13014" s="1" t="s">
        <v>176</v>
      </c>
    </row>
    <row r="13015" customFormat="false" ht="12.75" hidden="false" customHeight="false" outlineLevel="0" collapsed="false">
      <c r="B13015" s="1" t="n">
        <v>-0.04241</v>
      </c>
      <c r="C13015" s="1" t="n">
        <v>55</v>
      </c>
      <c r="D13015" s="1" t="n">
        <v>148</v>
      </c>
      <c r="E13015" s="1" t="s">
        <v>73</v>
      </c>
      <c r="F13015" s="1" t="s">
        <v>177</v>
      </c>
    </row>
    <row r="13016" customFormat="false" ht="12.75" hidden="false" customHeight="false" outlineLevel="0" collapsed="false">
      <c r="B13016" s="1" t="n">
        <v>0.0032788</v>
      </c>
      <c r="C13016" s="1" t="n">
        <v>55</v>
      </c>
      <c r="D13016" s="1" t="n">
        <v>149</v>
      </c>
      <c r="E13016" s="1" t="s">
        <v>73</v>
      </c>
      <c r="F13016" s="1" t="s">
        <v>178</v>
      </c>
    </row>
    <row r="13017" customFormat="false" ht="12.75" hidden="false" customHeight="false" outlineLevel="0" collapsed="false">
      <c r="B13017" s="1" t="n">
        <v>-0.043422</v>
      </c>
      <c r="C13017" s="1" t="n">
        <v>55</v>
      </c>
      <c r="D13017" s="1" t="n">
        <v>150</v>
      </c>
      <c r="E13017" s="1" t="s">
        <v>73</v>
      </c>
      <c r="F13017" s="1" t="s">
        <v>179</v>
      </c>
    </row>
    <row r="13018" customFormat="false" ht="12.75" hidden="false" customHeight="false" outlineLevel="0" collapsed="false">
      <c r="B13018" s="1" t="n">
        <v>0.0081901</v>
      </c>
      <c r="C13018" s="1" t="n">
        <v>55</v>
      </c>
      <c r="D13018" s="1" t="n">
        <v>151</v>
      </c>
      <c r="E13018" s="1" t="s">
        <v>73</v>
      </c>
      <c r="F13018" s="1" t="s">
        <v>180</v>
      </c>
    </row>
    <row r="13019" customFormat="false" ht="12.75" hidden="false" customHeight="false" outlineLevel="0" collapsed="false">
      <c r="B13019" s="1" t="n">
        <v>-0.04194</v>
      </c>
      <c r="C13019" s="1" t="n">
        <v>55</v>
      </c>
      <c r="D13019" s="1" t="n">
        <v>152</v>
      </c>
      <c r="E13019" s="1" t="s">
        <v>73</v>
      </c>
      <c r="F13019" s="1" t="s">
        <v>181</v>
      </c>
    </row>
    <row r="13020" customFormat="false" ht="12.75" hidden="false" customHeight="false" outlineLevel="0" collapsed="false">
      <c r="B13020" s="1" t="n">
        <v>0.0085282</v>
      </c>
      <c r="C13020" s="1" t="n">
        <v>55</v>
      </c>
      <c r="D13020" s="1" t="n">
        <v>153</v>
      </c>
      <c r="E13020" s="1" t="s">
        <v>73</v>
      </c>
      <c r="F13020" s="1" t="s">
        <v>182</v>
      </c>
    </row>
    <row r="13021" customFormat="false" ht="12.75" hidden="false" customHeight="false" outlineLevel="0" collapsed="false">
      <c r="B13021" s="1" t="n">
        <v>-0.00046871</v>
      </c>
      <c r="C13021" s="1" t="n">
        <v>55</v>
      </c>
      <c r="D13021" s="1" t="n">
        <v>154</v>
      </c>
      <c r="E13021" s="1" t="s">
        <v>73</v>
      </c>
      <c r="F13021" s="1" t="s">
        <v>183</v>
      </c>
    </row>
    <row r="13022" customFormat="false" ht="12.75" hidden="false" customHeight="false" outlineLevel="0" collapsed="false">
      <c r="B13022" s="1" t="n">
        <v>0.026412</v>
      </c>
      <c r="C13022" s="1" t="n">
        <v>55</v>
      </c>
      <c r="D13022" s="1" t="n">
        <v>155</v>
      </c>
      <c r="E13022" s="1" t="s">
        <v>73</v>
      </c>
      <c r="F13022" s="1" t="s">
        <v>184</v>
      </c>
    </row>
    <row r="13023" customFormat="false" ht="12.75" hidden="false" customHeight="false" outlineLevel="0" collapsed="false">
      <c r="B13023" s="1" t="n">
        <v>0.060044</v>
      </c>
      <c r="C13023" s="1" t="n">
        <v>56</v>
      </c>
      <c r="D13023" s="1" t="n">
        <v>0</v>
      </c>
      <c r="E13023" s="1" t="s">
        <v>74</v>
      </c>
      <c r="F13023" s="1" t="s">
        <v>85</v>
      </c>
    </row>
    <row r="13024" customFormat="false" ht="12.75" hidden="false" customHeight="false" outlineLevel="0" collapsed="false">
      <c r="B13024" s="1" t="n">
        <v>0.049645</v>
      </c>
      <c r="C13024" s="1" t="n">
        <v>56</v>
      </c>
      <c r="D13024" s="1" t="n">
        <v>1</v>
      </c>
      <c r="E13024" s="1" t="s">
        <v>74</v>
      </c>
      <c r="F13024" s="1" t="s">
        <v>86</v>
      </c>
    </row>
    <row r="13025" customFormat="false" ht="12.75" hidden="false" customHeight="false" outlineLevel="0" collapsed="false">
      <c r="B13025" s="1" t="n">
        <v>0.093816</v>
      </c>
      <c r="C13025" s="1" t="n">
        <v>56</v>
      </c>
      <c r="D13025" s="1" t="n">
        <v>2</v>
      </c>
      <c r="E13025" s="1" t="s">
        <v>74</v>
      </c>
      <c r="F13025" s="1" t="s">
        <v>87</v>
      </c>
    </row>
    <row r="13026" customFormat="false" ht="12.75" hidden="false" customHeight="false" outlineLevel="0" collapsed="false">
      <c r="B13026" s="1" t="n">
        <v>0.085812</v>
      </c>
      <c r="C13026" s="1" t="n">
        <v>56</v>
      </c>
      <c r="D13026" s="1" t="n">
        <v>3</v>
      </c>
      <c r="E13026" s="1" t="s">
        <v>74</v>
      </c>
      <c r="F13026" s="1" t="s">
        <v>88</v>
      </c>
    </row>
    <row r="13027" customFormat="false" ht="12.75" hidden="false" customHeight="false" outlineLevel="0" collapsed="false">
      <c r="B13027" s="1" t="n">
        <v>0.076826</v>
      </c>
      <c r="C13027" s="1" t="n">
        <v>56</v>
      </c>
      <c r="D13027" s="1" t="n">
        <v>4</v>
      </c>
      <c r="E13027" s="1" t="s">
        <v>74</v>
      </c>
      <c r="F13027" s="1" t="s">
        <v>89</v>
      </c>
    </row>
    <row r="13028" customFormat="false" ht="12.75" hidden="false" customHeight="false" outlineLevel="0" collapsed="false">
      <c r="B13028" s="1" t="n">
        <v>0.084778</v>
      </c>
      <c r="C13028" s="1" t="n">
        <v>56</v>
      </c>
      <c r="D13028" s="1" t="n">
        <v>5</v>
      </c>
      <c r="E13028" s="1" t="s">
        <v>74</v>
      </c>
      <c r="F13028" s="1" t="s">
        <v>90</v>
      </c>
      <c r="G13028" s="1" t="s">
        <v>91</v>
      </c>
    </row>
    <row r="13029" customFormat="false" ht="12.75" hidden="false" customHeight="false" outlineLevel="0" collapsed="false">
      <c r="B13029" s="1" t="n">
        <v>0.04122</v>
      </c>
      <c r="C13029" s="1" t="n">
        <v>56</v>
      </c>
      <c r="D13029" s="1" t="n">
        <v>6</v>
      </c>
      <c r="E13029" s="1" t="s">
        <v>74</v>
      </c>
      <c r="F13029" s="1" t="s">
        <v>92</v>
      </c>
    </row>
    <row r="13030" customFormat="false" ht="12.75" hidden="false" customHeight="false" outlineLevel="0" collapsed="false">
      <c r="B13030" s="1" t="n">
        <v>0.082551</v>
      </c>
      <c r="C13030" s="1" t="n">
        <v>56</v>
      </c>
      <c r="D13030" s="1" t="n">
        <v>7</v>
      </c>
      <c r="E13030" s="1" t="s">
        <v>74</v>
      </c>
      <c r="F13030" s="1" t="s">
        <v>93</v>
      </c>
    </row>
    <row r="13031" customFormat="false" ht="12.75" hidden="false" customHeight="false" outlineLevel="0" collapsed="false">
      <c r="B13031" s="1" t="n">
        <v>0.12672</v>
      </c>
      <c r="C13031" s="1" t="n">
        <v>56</v>
      </c>
      <c r="D13031" s="1" t="n">
        <v>8</v>
      </c>
      <c r="E13031" s="1" t="s">
        <v>74</v>
      </c>
      <c r="F13031" s="1" t="s">
        <v>94</v>
      </c>
    </row>
    <row r="13032" customFormat="false" ht="12.75" hidden="false" customHeight="false" outlineLevel="0" collapsed="false">
      <c r="B13032" s="1" t="n">
        <v>0.073261</v>
      </c>
      <c r="C13032" s="1" t="n">
        <v>56</v>
      </c>
      <c r="D13032" s="1" t="n">
        <v>9</v>
      </c>
      <c r="E13032" s="1" t="s">
        <v>74</v>
      </c>
      <c r="F13032" s="1" t="s">
        <v>95</v>
      </c>
    </row>
    <row r="13033" customFormat="false" ht="12.75" hidden="false" customHeight="false" outlineLevel="0" collapsed="false">
      <c r="B13033" s="1" t="n">
        <v>0.074424</v>
      </c>
      <c r="C13033" s="1" t="n">
        <v>56</v>
      </c>
      <c r="D13033" s="1" t="n">
        <v>10</v>
      </c>
      <c r="E13033" s="1" t="s">
        <v>74</v>
      </c>
      <c r="F13033" s="1" t="s">
        <v>96</v>
      </c>
    </row>
    <row r="13034" customFormat="false" ht="12.75" hidden="false" customHeight="false" outlineLevel="0" collapsed="false">
      <c r="B13034" s="1" t="n">
        <v>0.11969</v>
      </c>
      <c r="C13034" s="1" t="n">
        <v>56</v>
      </c>
      <c r="D13034" s="1" t="n">
        <v>11</v>
      </c>
      <c r="E13034" s="1" t="s">
        <v>74</v>
      </c>
      <c r="F13034" s="1" t="s">
        <v>97</v>
      </c>
    </row>
    <row r="13035" customFormat="false" ht="12.75" hidden="false" customHeight="false" outlineLevel="0" collapsed="false">
      <c r="B13035" s="1" t="n">
        <v>0.080875</v>
      </c>
      <c r="C13035" s="1" t="n">
        <v>56</v>
      </c>
      <c r="D13035" s="1" t="n">
        <v>12</v>
      </c>
      <c r="E13035" s="1" t="s">
        <v>74</v>
      </c>
      <c r="F13035" s="1" t="s">
        <v>98</v>
      </c>
    </row>
    <row r="13036" customFormat="false" ht="12.75" hidden="false" customHeight="false" outlineLevel="0" collapsed="false">
      <c r="B13036" s="1" t="n">
        <v>-0.046556</v>
      </c>
      <c r="C13036" s="1" t="n">
        <v>56</v>
      </c>
      <c r="D13036" s="1" t="n">
        <v>13</v>
      </c>
      <c r="E13036" s="1" t="s">
        <v>74</v>
      </c>
      <c r="F13036" s="1" t="s">
        <v>99</v>
      </c>
    </row>
    <row r="13037" customFormat="false" ht="12.75" hidden="false" customHeight="false" outlineLevel="0" collapsed="false">
      <c r="B13037" s="1" t="n">
        <v>0.086</v>
      </c>
      <c r="C13037" s="1" t="n">
        <v>56</v>
      </c>
      <c r="D13037" s="1" t="n">
        <v>14</v>
      </c>
      <c r="E13037" s="1" t="s">
        <v>74</v>
      </c>
      <c r="F13037" s="1" t="s">
        <v>84</v>
      </c>
    </row>
    <row r="13038" customFormat="false" ht="12.75" hidden="false" customHeight="false" outlineLevel="0" collapsed="false">
      <c r="B13038" s="1" t="n">
        <v>-0.0079041</v>
      </c>
      <c r="C13038" s="1" t="n">
        <v>56</v>
      </c>
      <c r="D13038" s="1" t="n">
        <v>15</v>
      </c>
      <c r="E13038" s="1" t="s">
        <v>74</v>
      </c>
      <c r="F13038" s="1" t="s">
        <v>26</v>
      </c>
    </row>
    <row r="13039" customFormat="false" ht="12.75" hidden="false" customHeight="false" outlineLevel="0" collapsed="false">
      <c r="B13039" s="1" t="n">
        <v>0.03793</v>
      </c>
      <c r="C13039" s="1" t="n">
        <v>56</v>
      </c>
      <c r="D13039" s="1" t="n">
        <v>16</v>
      </c>
      <c r="E13039" s="1" t="s">
        <v>74</v>
      </c>
      <c r="F13039" s="1" t="s">
        <v>27</v>
      </c>
    </row>
    <row r="13040" customFormat="false" ht="12.75" hidden="false" customHeight="false" outlineLevel="0" collapsed="false">
      <c r="B13040" s="1" t="n">
        <v>0.10447</v>
      </c>
      <c r="C13040" s="1" t="n">
        <v>56</v>
      </c>
      <c r="D13040" s="1" t="n">
        <v>17</v>
      </c>
      <c r="E13040" s="1" t="s">
        <v>74</v>
      </c>
      <c r="F13040" s="1" t="s">
        <v>28</v>
      </c>
    </row>
    <row r="13041" customFormat="false" ht="12.75" hidden="false" customHeight="false" outlineLevel="0" collapsed="false">
      <c r="B13041" s="1" t="n">
        <v>0.1604</v>
      </c>
      <c r="C13041" s="1" t="n">
        <v>56</v>
      </c>
      <c r="D13041" s="1" t="n">
        <v>18</v>
      </c>
      <c r="E13041" s="1" t="s">
        <v>74</v>
      </c>
      <c r="F13041" s="1" t="s">
        <v>29</v>
      </c>
    </row>
    <row r="13042" customFormat="false" ht="12.75" hidden="false" customHeight="false" outlineLevel="0" collapsed="false">
      <c r="B13042" s="1" t="n">
        <v>-0.13444</v>
      </c>
      <c r="C13042" s="1" t="n">
        <v>56</v>
      </c>
      <c r="D13042" s="1" t="n">
        <v>19</v>
      </c>
      <c r="E13042" s="1" t="s">
        <v>74</v>
      </c>
      <c r="F13042" s="1" t="s">
        <v>30</v>
      </c>
    </row>
    <row r="13043" customFormat="false" ht="12.75" hidden="false" customHeight="false" outlineLevel="0" collapsed="false">
      <c r="B13043" s="1" t="n">
        <v>0.01107</v>
      </c>
      <c r="C13043" s="1" t="n">
        <v>56</v>
      </c>
      <c r="D13043" s="1" t="n">
        <v>20</v>
      </c>
      <c r="E13043" s="1" t="s">
        <v>74</v>
      </c>
      <c r="F13043" s="1" t="s">
        <v>31</v>
      </c>
    </row>
    <row r="13044" customFormat="false" ht="12.75" hidden="false" customHeight="false" outlineLevel="0" collapsed="false">
      <c r="B13044" s="1" t="n">
        <v>-0.0022878</v>
      </c>
      <c r="C13044" s="1" t="n">
        <v>56</v>
      </c>
      <c r="D13044" s="1" t="n">
        <v>21</v>
      </c>
      <c r="E13044" s="1" t="s">
        <v>74</v>
      </c>
      <c r="F13044" s="1" t="s">
        <v>32</v>
      </c>
    </row>
    <row r="13045" customFormat="false" ht="12.75" hidden="false" customHeight="false" outlineLevel="0" collapsed="false">
      <c r="B13045" s="1" t="n">
        <v>0.025021</v>
      </c>
      <c r="C13045" s="1" t="n">
        <v>56</v>
      </c>
      <c r="D13045" s="1" t="n">
        <v>22</v>
      </c>
      <c r="E13045" s="1" t="s">
        <v>74</v>
      </c>
      <c r="F13045" s="1" t="s">
        <v>33</v>
      </c>
    </row>
    <row r="13046" customFormat="false" ht="12.75" hidden="false" customHeight="false" outlineLevel="0" collapsed="false">
      <c r="B13046" s="1" t="n">
        <v>0.035858</v>
      </c>
      <c r="C13046" s="1" t="n">
        <v>56</v>
      </c>
      <c r="D13046" s="1" t="n">
        <v>23</v>
      </c>
      <c r="E13046" s="1" t="s">
        <v>74</v>
      </c>
      <c r="F13046" s="1" t="s">
        <v>34</v>
      </c>
    </row>
    <row r="13047" customFormat="false" ht="12.75" hidden="false" customHeight="false" outlineLevel="0" collapsed="false">
      <c r="B13047" s="1" t="n">
        <v>-0.0001242</v>
      </c>
      <c r="C13047" s="1" t="n">
        <v>56</v>
      </c>
      <c r="D13047" s="1" t="n">
        <v>24</v>
      </c>
      <c r="E13047" s="1" t="s">
        <v>74</v>
      </c>
      <c r="F13047" s="1" t="s">
        <v>35</v>
      </c>
      <c r="G13047" s="1" t="s">
        <v>36</v>
      </c>
    </row>
    <row r="13048" customFormat="false" ht="12.75" hidden="false" customHeight="false" outlineLevel="0" collapsed="false">
      <c r="B13048" s="1" t="n">
        <v>0</v>
      </c>
      <c r="C13048" s="1" t="n">
        <v>56</v>
      </c>
      <c r="D13048" s="1" t="n">
        <v>25</v>
      </c>
      <c r="E13048" s="1" t="s">
        <v>74</v>
      </c>
      <c r="F13048" s="1" t="s">
        <v>100</v>
      </c>
    </row>
    <row r="13049" customFormat="false" ht="12.75" hidden="false" customHeight="false" outlineLevel="0" collapsed="false">
      <c r="B13049" s="2" t="n">
        <v>3.1703E-005</v>
      </c>
      <c r="C13049" s="1" t="n">
        <v>56</v>
      </c>
      <c r="D13049" s="1" t="n">
        <v>26</v>
      </c>
      <c r="E13049" s="1" t="s">
        <v>74</v>
      </c>
      <c r="F13049" s="1" t="s">
        <v>101</v>
      </c>
    </row>
    <row r="13050" customFormat="false" ht="12.75" hidden="false" customHeight="false" outlineLevel="0" collapsed="false">
      <c r="B13050" s="1" t="n">
        <v>-0.064304</v>
      </c>
      <c r="C13050" s="1" t="n">
        <v>56</v>
      </c>
      <c r="D13050" s="1" t="n">
        <v>27</v>
      </c>
      <c r="E13050" s="1" t="s">
        <v>74</v>
      </c>
      <c r="F13050" s="1" t="s">
        <v>44</v>
      </c>
    </row>
    <row r="13051" customFormat="false" ht="12.75" hidden="false" customHeight="false" outlineLevel="0" collapsed="false">
      <c r="B13051" s="2" t="n">
        <v>6.3779E-006</v>
      </c>
      <c r="C13051" s="1" t="n">
        <v>56</v>
      </c>
      <c r="D13051" s="1" t="n">
        <v>28</v>
      </c>
      <c r="E13051" s="1" t="s">
        <v>74</v>
      </c>
      <c r="F13051" s="1" t="s">
        <v>45</v>
      </c>
      <c r="G13051" s="1" t="n">
        <v>-8400</v>
      </c>
    </row>
    <row r="13052" customFormat="false" ht="12.75" hidden="false" customHeight="false" outlineLevel="0" collapsed="false">
      <c r="B13052" s="1" t="n">
        <v>0</v>
      </c>
      <c r="C13052" s="1" t="n">
        <v>56</v>
      </c>
      <c r="D13052" s="1" t="n">
        <v>29</v>
      </c>
      <c r="E13052" s="1" t="s">
        <v>74</v>
      </c>
      <c r="F13052" s="1" t="s">
        <v>102</v>
      </c>
    </row>
    <row r="13053" customFormat="false" ht="12.75" hidden="false" customHeight="false" outlineLevel="0" collapsed="false">
      <c r="B13053" s="2" t="n">
        <v>2.6413E-005</v>
      </c>
      <c r="C13053" s="1" t="n">
        <v>56</v>
      </c>
      <c r="D13053" s="1" t="n">
        <v>30</v>
      </c>
      <c r="E13053" s="1" t="s">
        <v>74</v>
      </c>
      <c r="F13053" s="1" t="s">
        <v>47</v>
      </c>
    </row>
    <row r="13054" customFormat="false" ht="12.75" hidden="false" customHeight="false" outlineLevel="0" collapsed="false">
      <c r="B13054" s="1" t="n">
        <v>-0.053133</v>
      </c>
      <c r="C13054" s="1" t="n">
        <v>56</v>
      </c>
      <c r="D13054" s="1" t="n">
        <v>31</v>
      </c>
      <c r="E13054" s="1" t="s">
        <v>74</v>
      </c>
      <c r="F13054" s="1" t="s">
        <v>48</v>
      </c>
    </row>
    <row r="13055" customFormat="false" ht="12.75" hidden="false" customHeight="false" outlineLevel="0" collapsed="false">
      <c r="B13055" s="1" t="n">
        <v>-0.024714</v>
      </c>
      <c r="C13055" s="1" t="n">
        <v>56</v>
      </c>
      <c r="D13055" s="1" t="n">
        <v>32</v>
      </c>
      <c r="E13055" s="1" t="s">
        <v>74</v>
      </c>
      <c r="F13055" s="1" t="s">
        <v>49</v>
      </c>
    </row>
    <row r="13056" customFormat="false" ht="12.75" hidden="false" customHeight="false" outlineLevel="0" collapsed="false">
      <c r="B13056" s="1" t="n">
        <v>-0.035228</v>
      </c>
      <c r="C13056" s="1" t="n">
        <v>56</v>
      </c>
      <c r="D13056" s="1" t="n">
        <v>33</v>
      </c>
      <c r="E13056" s="1" t="s">
        <v>74</v>
      </c>
      <c r="F13056" s="1" t="s">
        <v>50</v>
      </c>
    </row>
    <row r="13057" customFormat="false" ht="12.75" hidden="false" customHeight="false" outlineLevel="0" collapsed="false">
      <c r="B13057" s="1" t="n">
        <v>-0.11518</v>
      </c>
      <c r="C13057" s="1" t="n">
        <v>56</v>
      </c>
      <c r="D13057" s="1" t="n">
        <v>34</v>
      </c>
      <c r="E13057" s="1" t="s">
        <v>74</v>
      </c>
      <c r="F13057" s="1" t="s">
        <v>51</v>
      </c>
    </row>
    <row r="13058" customFormat="false" ht="12.75" hidden="false" customHeight="false" outlineLevel="0" collapsed="false">
      <c r="B13058" s="1" t="n">
        <v>0</v>
      </c>
      <c r="C13058" s="1" t="n">
        <v>56</v>
      </c>
      <c r="D13058" s="1" t="n">
        <v>35</v>
      </c>
      <c r="E13058" s="1" t="s">
        <v>74</v>
      </c>
      <c r="F13058" s="1" t="s">
        <v>103</v>
      </c>
    </row>
    <row r="13059" customFormat="false" ht="12.75" hidden="false" customHeight="false" outlineLevel="0" collapsed="false">
      <c r="B13059" s="1" t="n">
        <v>-0.014325</v>
      </c>
      <c r="C13059" s="1" t="n">
        <v>56</v>
      </c>
      <c r="D13059" s="1" t="n">
        <v>36</v>
      </c>
      <c r="E13059" s="1" t="s">
        <v>74</v>
      </c>
      <c r="F13059" s="1" t="s">
        <v>104</v>
      </c>
    </row>
    <row r="13060" customFormat="false" ht="12.75" hidden="false" customHeight="false" outlineLevel="0" collapsed="false">
      <c r="B13060" s="1" t="n">
        <v>-0.056254</v>
      </c>
      <c r="C13060" s="1" t="n">
        <v>56</v>
      </c>
      <c r="D13060" s="1" t="n">
        <v>37</v>
      </c>
      <c r="E13060" s="1" t="s">
        <v>74</v>
      </c>
      <c r="F13060" s="1" t="s">
        <v>54</v>
      </c>
    </row>
    <row r="13061" customFormat="false" ht="12.75" hidden="false" customHeight="false" outlineLevel="0" collapsed="false">
      <c r="B13061" s="1" t="n">
        <v>0</v>
      </c>
      <c r="C13061" s="1" t="n">
        <v>56</v>
      </c>
      <c r="D13061" s="1" t="n">
        <v>38</v>
      </c>
      <c r="E13061" s="1" t="s">
        <v>74</v>
      </c>
      <c r="F13061" s="1" t="s">
        <v>55</v>
      </c>
      <c r="G13061" s="1" t="s">
        <v>105</v>
      </c>
    </row>
    <row r="13062" customFormat="false" ht="12.75" hidden="false" customHeight="false" outlineLevel="0" collapsed="false">
      <c r="B13062" s="1" t="n">
        <v>0.035902</v>
      </c>
      <c r="C13062" s="1" t="n">
        <v>56</v>
      </c>
      <c r="D13062" s="1" t="n">
        <v>39</v>
      </c>
      <c r="E13062" s="1" t="s">
        <v>74</v>
      </c>
      <c r="F13062" s="1" t="s">
        <v>106</v>
      </c>
    </row>
    <row r="13063" customFormat="false" ht="12.75" hidden="false" customHeight="false" outlineLevel="0" collapsed="false">
      <c r="B13063" s="1" t="n">
        <v>-0.044247</v>
      </c>
      <c r="C13063" s="1" t="n">
        <v>56</v>
      </c>
      <c r="D13063" s="1" t="n">
        <v>40</v>
      </c>
      <c r="E13063" s="1" t="s">
        <v>74</v>
      </c>
      <c r="F13063" s="1" t="s">
        <v>107</v>
      </c>
    </row>
    <row r="13064" customFormat="false" ht="12.75" hidden="false" customHeight="false" outlineLevel="0" collapsed="false">
      <c r="B13064" s="1" t="n">
        <v>-0.00099617</v>
      </c>
      <c r="C13064" s="1" t="n">
        <v>56</v>
      </c>
      <c r="D13064" s="1" t="n">
        <v>41</v>
      </c>
      <c r="E13064" s="1" t="s">
        <v>74</v>
      </c>
      <c r="F13064" s="1" t="s">
        <v>59</v>
      </c>
    </row>
    <row r="13065" customFormat="false" ht="12.75" hidden="false" customHeight="false" outlineLevel="0" collapsed="false">
      <c r="B13065" s="1" t="n">
        <v>-0.0020494</v>
      </c>
      <c r="C13065" s="1" t="n">
        <v>56</v>
      </c>
      <c r="D13065" s="1" t="n">
        <v>42</v>
      </c>
      <c r="E13065" s="1" t="s">
        <v>74</v>
      </c>
      <c r="F13065" s="1" t="s">
        <v>60</v>
      </c>
    </row>
    <row r="13066" customFormat="false" ht="12.75" hidden="false" customHeight="false" outlineLevel="0" collapsed="false">
      <c r="B13066" s="1" t="n">
        <v>0.058916</v>
      </c>
      <c r="C13066" s="1" t="n">
        <v>56</v>
      </c>
      <c r="D13066" s="1" t="n">
        <v>43</v>
      </c>
      <c r="E13066" s="1" t="s">
        <v>74</v>
      </c>
      <c r="F13066" s="1" t="s">
        <v>61</v>
      </c>
    </row>
    <row r="13067" customFormat="false" ht="12.75" hidden="false" customHeight="false" outlineLevel="0" collapsed="false">
      <c r="B13067" s="1" t="n">
        <v>0.035523</v>
      </c>
      <c r="C13067" s="1" t="n">
        <v>56</v>
      </c>
      <c r="D13067" s="1" t="n">
        <v>44</v>
      </c>
      <c r="E13067" s="1" t="s">
        <v>74</v>
      </c>
      <c r="F13067" s="1" t="s">
        <v>62</v>
      </c>
    </row>
    <row r="13068" customFormat="false" ht="12.75" hidden="false" customHeight="false" outlineLevel="0" collapsed="false">
      <c r="B13068" s="1" t="n">
        <v>-0.0080587</v>
      </c>
      <c r="C13068" s="1" t="n">
        <v>56</v>
      </c>
      <c r="D13068" s="1" t="n">
        <v>45</v>
      </c>
      <c r="E13068" s="1" t="s">
        <v>74</v>
      </c>
      <c r="F13068" s="1" t="s">
        <v>63</v>
      </c>
    </row>
    <row r="13069" customFormat="false" ht="12.75" hidden="false" customHeight="false" outlineLevel="0" collapsed="false">
      <c r="B13069" s="1" t="n">
        <v>0.037668</v>
      </c>
      <c r="C13069" s="1" t="n">
        <v>56</v>
      </c>
      <c r="D13069" s="1" t="n">
        <v>46</v>
      </c>
      <c r="E13069" s="1" t="s">
        <v>74</v>
      </c>
      <c r="F13069" s="1" t="s">
        <v>64</v>
      </c>
    </row>
    <row r="13070" customFormat="false" ht="12.75" hidden="false" customHeight="false" outlineLevel="0" collapsed="false">
      <c r="B13070" s="1" t="n">
        <v>0.012939</v>
      </c>
      <c r="C13070" s="1" t="n">
        <v>56</v>
      </c>
      <c r="D13070" s="1" t="n">
        <v>47</v>
      </c>
      <c r="E13070" s="1" t="s">
        <v>74</v>
      </c>
      <c r="F13070" s="1" t="s">
        <v>65</v>
      </c>
    </row>
    <row r="13071" customFormat="false" ht="12.75" hidden="false" customHeight="false" outlineLevel="0" collapsed="false">
      <c r="B13071" s="1" t="n">
        <v>-0.015595</v>
      </c>
      <c r="C13071" s="1" t="n">
        <v>56</v>
      </c>
      <c r="D13071" s="1" t="n">
        <v>48</v>
      </c>
      <c r="E13071" s="1" t="s">
        <v>74</v>
      </c>
      <c r="F13071" s="1" t="s">
        <v>66</v>
      </c>
    </row>
    <row r="13072" customFormat="false" ht="12.75" hidden="false" customHeight="false" outlineLevel="0" collapsed="false">
      <c r="B13072" s="1" t="n">
        <v>-0.021509</v>
      </c>
      <c r="C13072" s="1" t="n">
        <v>56</v>
      </c>
      <c r="D13072" s="1" t="n">
        <v>49</v>
      </c>
      <c r="E13072" s="1" t="s">
        <v>74</v>
      </c>
      <c r="F13072" s="1" t="s">
        <v>67</v>
      </c>
    </row>
    <row r="13073" customFormat="false" ht="12.75" hidden="false" customHeight="false" outlineLevel="0" collapsed="false">
      <c r="B13073" s="1" t="n">
        <v>-0.0066293</v>
      </c>
      <c r="C13073" s="1" t="n">
        <v>56</v>
      </c>
      <c r="D13073" s="1" t="n">
        <v>50</v>
      </c>
      <c r="E13073" s="1" t="s">
        <v>74</v>
      </c>
      <c r="F13073" s="1" t="s">
        <v>68</v>
      </c>
    </row>
    <row r="13074" customFormat="false" ht="12.75" hidden="false" customHeight="false" outlineLevel="0" collapsed="false">
      <c r="B13074" s="1" t="n">
        <v>-0.013107</v>
      </c>
      <c r="C13074" s="1" t="n">
        <v>56</v>
      </c>
      <c r="D13074" s="1" t="n">
        <v>51</v>
      </c>
      <c r="E13074" s="1" t="s">
        <v>74</v>
      </c>
      <c r="F13074" s="1" t="s">
        <v>69</v>
      </c>
    </row>
    <row r="13075" customFormat="false" ht="12.75" hidden="false" customHeight="false" outlineLevel="0" collapsed="false">
      <c r="B13075" s="1" t="n">
        <v>-0.011677</v>
      </c>
      <c r="C13075" s="1" t="n">
        <v>56</v>
      </c>
      <c r="D13075" s="1" t="n">
        <v>52</v>
      </c>
      <c r="E13075" s="1" t="s">
        <v>74</v>
      </c>
      <c r="F13075" s="1" t="s">
        <v>70</v>
      </c>
    </row>
    <row r="13076" customFormat="false" ht="12.75" hidden="false" customHeight="false" outlineLevel="0" collapsed="false">
      <c r="B13076" s="1" t="n">
        <v>-0.016257</v>
      </c>
      <c r="C13076" s="1" t="n">
        <v>56</v>
      </c>
      <c r="D13076" s="1" t="n">
        <v>53</v>
      </c>
      <c r="E13076" s="1" t="s">
        <v>74</v>
      </c>
      <c r="F13076" s="1" t="s">
        <v>71</v>
      </c>
    </row>
    <row r="13077" customFormat="false" ht="12.75" hidden="false" customHeight="false" outlineLevel="0" collapsed="false">
      <c r="B13077" s="1" t="n">
        <v>-0.0090116</v>
      </c>
      <c r="C13077" s="1" t="n">
        <v>56</v>
      </c>
      <c r="D13077" s="1" t="n">
        <v>54</v>
      </c>
      <c r="E13077" s="1" t="s">
        <v>74</v>
      </c>
      <c r="F13077" s="1" t="s">
        <v>72</v>
      </c>
    </row>
    <row r="13078" customFormat="false" ht="12.75" hidden="false" customHeight="false" outlineLevel="0" collapsed="false">
      <c r="B13078" s="1" t="n">
        <v>-0.016511</v>
      </c>
      <c r="C13078" s="1" t="n">
        <v>56</v>
      </c>
      <c r="D13078" s="1" t="n">
        <v>55</v>
      </c>
      <c r="E13078" s="1" t="s">
        <v>74</v>
      </c>
      <c r="F13078" s="1" t="s">
        <v>73</v>
      </c>
    </row>
    <row r="13079" customFormat="false" ht="12.75" hidden="false" customHeight="false" outlineLevel="0" collapsed="false">
      <c r="B13079" s="1" t="n">
        <v>1</v>
      </c>
      <c r="C13079" s="1" t="n">
        <v>56</v>
      </c>
      <c r="D13079" s="1" t="n">
        <v>56</v>
      </c>
      <c r="E13079" s="1" t="s">
        <v>74</v>
      </c>
      <c r="F13079" s="1" t="s">
        <v>74</v>
      </c>
    </row>
    <row r="13080" customFormat="false" ht="12.75" hidden="false" customHeight="false" outlineLevel="0" collapsed="false">
      <c r="B13080" s="1" t="n">
        <v>0.89576</v>
      </c>
      <c r="C13080" s="1" t="n">
        <v>56</v>
      </c>
      <c r="D13080" s="1" t="n">
        <v>57</v>
      </c>
      <c r="E13080" s="1" t="s">
        <v>74</v>
      </c>
      <c r="F13080" s="1" t="s">
        <v>75</v>
      </c>
    </row>
    <row r="13081" customFormat="false" ht="12.75" hidden="false" customHeight="false" outlineLevel="0" collapsed="false">
      <c r="B13081" s="1" t="n">
        <v>0.089174</v>
      </c>
      <c r="C13081" s="1" t="n">
        <v>56</v>
      </c>
      <c r="D13081" s="1" t="n">
        <v>58</v>
      </c>
      <c r="E13081" s="1" t="s">
        <v>74</v>
      </c>
      <c r="F13081" s="1" t="s">
        <v>76</v>
      </c>
    </row>
    <row r="13082" customFormat="false" ht="12.75" hidden="false" customHeight="false" outlineLevel="0" collapsed="false">
      <c r="B13082" s="1" t="n">
        <v>-0.074135</v>
      </c>
      <c r="C13082" s="1" t="n">
        <v>56</v>
      </c>
      <c r="D13082" s="1" t="n">
        <v>59</v>
      </c>
      <c r="E13082" s="1" t="s">
        <v>74</v>
      </c>
      <c r="F13082" s="1" t="s">
        <v>77</v>
      </c>
    </row>
    <row r="13083" customFormat="false" ht="12.75" hidden="false" customHeight="false" outlineLevel="0" collapsed="false">
      <c r="B13083" s="1" t="n">
        <v>0.11026</v>
      </c>
      <c r="C13083" s="1" t="n">
        <v>56</v>
      </c>
      <c r="D13083" s="1" t="n">
        <v>60</v>
      </c>
      <c r="E13083" s="1" t="s">
        <v>74</v>
      </c>
      <c r="F13083" s="1" t="s">
        <v>78</v>
      </c>
    </row>
    <row r="13084" customFormat="false" ht="12.75" hidden="false" customHeight="false" outlineLevel="0" collapsed="false">
      <c r="B13084" s="1" t="n">
        <v>0.088982</v>
      </c>
      <c r="C13084" s="1" t="n">
        <v>56</v>
      </c>
      <c r="D13084" s="1" t="n">
        <v>61</v>
      </c>
      <c r="E13084" s="1" t="s">
        <v>74</v>
      </c>
      <c r="F13084" s="1" t="s">
        <v>79</v>
      </c>
    </row>
    <row r="13085" customFormat="false" ht="12.75" hidden="false" customHeight="false" outlineLevel="0" collapsed="false">
      <c r="B13085" s="1" t="n">
        <v>0.099817</v>
      </c>
      <c r="C13085" s="1" t="n">
        <v>56</v>
      </c>
      <c r="D13085" s="1" t="n">
        <v>62</v>
      </c>
      <c r="E13085" s="1" t="s">
        <v>74</v>
      </c>
      <c r="F13085" s="1" t="s">
        <v>80</v>
      </c>
    </row>
    <row r="13086" customFormat="false" ht="12.75" hidden="false" customHeight="false" outlineLevel="0" collapsed="false">
      <c r="B13086" s="1" t="n">
        <v>0</v>
      </c>
      <c r="C13086" s="1" t="n">
        <v>56</v>
      </c>
      <c r="D13086" s="1" t="n">
        <v>63</v>
      </c>
      <c r="E13086" s="1" t="s">
        <v>74</v>
      </c>
      <c r="F13086" s="1" t="s">
        <v>108</v>
      </c>
    </row>
    <row r="13087" customFormat="false" ht="12.75" hidden="false" customHeight="false" outlineLevel="0" collapsed="false">
      <c r="B13087" s="1" t="n">
        <v>-0.049159</v>
      </c>
      <c r="C13087" s="1" t="n">
        <v>56</v>
      </c>
      <c r="D13087" s="1" t="n">
        <v>64</v>
      </c>
      <c r="E13087" s="1" t="s">
        <v>74</v>
      </c>
      <c r="F13087" s="1" t="s">
        <v>109</v>
      </c>
    </row>
    <row r="13088" customFormat="false" ht="12.75" hidden="false" customHeight="false" outlineLevel="0" collapsed="false">
      <c r="B13088" s="1" t="n">
        <v>-0.04484</v>
      </c>
      <c r="C13088" s="1" t="n">
        <v>56</v>
      </c>
      <c r="D13088" s="1" t="n">
        <v>65</v>
      </c>
      <c r="E13088" s="1" t="s">
        <v>74</v>
      </c>
      <c r="F13088" s="1" t="s">
        <v>83</v>
      </c>
    </row>
    <row r="13089" customFormat="false" ht="12.75" hidden="false" customHeight="false" outlineLevel="0" collapsed="false">
      <c r="B13089" s="1" t="n">
        <v>-0.019579</v>
      </c>
      <c r="C13089" s="1" t="n">
        <v>56</v>
      </c>
      <c r="D13089" s="1" t="n">
        <v>66</v>
      </c>
      <c r="E13089" s="1" t="s">
        <v>74</v>
      </c>
      <c r="F13089" s="1" t="s">
        <v>0</v>
      </c>
    </row>
    <row r="13090" customFormat="false" ht="12.75" hidden="false" customHeight="false" outlineLevel="0" collapsed="false">
      <c r="B13090" s="1" t="n">
        <v>0</v>
      </c>
      <c r="C13090" s="1" t="n">
        <v>56</v>
      </c>
      <c r="D13090" s="1" t="n">
        <v>67</v>
      </c>
      <c r="E13090" s="1" t="s">
        <v>74</v>
      </c>
      <c r="F13090" s="1" t="s">
        <v>110</v>
      </c>
    </row>
    <row r="13091" customFormat="false" ht="12.75" hidden="false" customHeight="false" outlineLevel="0" collapsed="false">
      <c r="B13091" s="1" t="n">
        <v>0.40105</v>
      </c>
      <c r="C13091" s="1" t="n">
        <v>56</v>
      </c>
      <c r="D13091" s="1" t="n">
        <v>68</v>
      </c>
      <c r="E13091" s="1" t="s">
        <v>74</v>
      </c>
      <c r="F13091" s="1" t="s">
        <v>111</v>
      </c>
    </row>
    <row r="13092" customFormat="false" ht="12.75" hidden="false" customHeight="false" outlineLevel="0" collapsed="false">
      <c r="B13092" s="1" t="n">
        <v>-0.025971</v>
      </c>
      <c r="C13092" s="1" t="n">
        <v>56</v>
      </c>
      <c r="D13092" s="1" t="n">
        <v>69</v>
      </c>
      <c r="E13092" s="1" t="s">
        <v>74</v>
      </c>
      <c r="F13092" s="1" t="s">
        <v>112</v>
      </c>
    </row>
    <row r="13093" customFormat="false" ht="12.75" hidden="false" customHeight="false" outlineLevel="0" collapsed="false">
      <c r="B13093" s="1" t="n">
        <v>0.51941</v>
      </c>
      <c r="C13093" s="1" t="n">
        <v>56</v>
      </c>
      <c r="D13093" s="1" t="n">
        <v>70</v>
      </c>
      <c r="E13093" s="1" t="s">
        <v>74</v>
      </c>
      <c r="F13093" s="1" t="s">
        <v>113</v>
      </c>
    </row>
    <row r="13094" customFormat="false" ht="12.75" hidden="false" customHeight="false" outlineLevel="0" collapsed="false">
      <c r="B13094" s="1" t="n">
        <v>0</v>
      </c>
      <c r="C13094" s="1" t="n">
        <v>56</v>
      </c>
      <c r="D13094" s="1" t="n">
        <v>71</v>
      </c>
      <c r="E13094" s="1" t="s">
        <v>74</v>
      </c>
      <c r="F13094" s="1" t="s">
        <v>114</v>
      </c>
    </row>
    <row r="13095" customFormat="false" ht="12.75" hidden="false" customHeight="false" outlineLevel="0" collapsed="false">
      <c r="B13095" s="1" t="n">
        <v>0.092691</v>
      </c>
      <c r="C13095" s="1" t="n">
        <v>56</v>
      </c>
      <c r="D13095" s="1" t="n">
        <v>72</v>
      </c>
      <c r="E13095" s="1" t="s">
        <v>74</v>
      </c>
      <c r="F13095" s="1" t="s">
        <v>115</v>
      </c>
    </row>
    <row r="13096" customFormat="false" ht="12.75" hidden="false" customHeight="false" outlineLevel="0" collapsed="false">
      <c r="B13096" s="1" t="n">
        <v>0</v>
      </c>
      <c r="C13096" s="1" t="n">
        <v>56</v>
      </c>
      <c r="D13096" s="1" t="n">
        <v>73</v>
      </c>
      <c r="E13096" s="1" t="s">
        <v>74</v>
      </c>
      <c r="F13096" s="1" t="s">
        <v>116</v>
      </c>
    </row>
    <row r="13097" customFormat="false" ht="12.75" hidden="false" customHeight="false" outlineLevel="0" collapsed="false">
      <c r="B13097" s="1" t="n">
        <v>0.067621</v>
      </c>
      <c r="C13097" s="1" t="n">
        <v>56</v>
      </c>
      <c r="D13097" s="1" t="n">
        <v>74</v>
      </c>
      <c r="E13097" s="1" t="s">
        <v>74</v>
      </c>
      <c r="F13097" s="1" t="s">
        <v>12</v>
      </c>
    </row>
    <row r="13098" customFormat="false" ht="12.75" hidden="false" customHeight="false" outlineLevel="0" collapsed="false">
      <c r="B13098" s="2" t="n">
        <v>-3.5485E-005</v>
      </c>
      <c r="C13098" s="1" t="n">
        <v>56</v>
      </c>
      <c r="D13098" s="1" t="n">
        <v>75</v>
      </c>
      <c r="E13098" s="1" t="s">
        <v>74</v>
      </c>
      <c r="F13098" s="1" t="s">
        <v>117</v>
      </c>
    </row>
    <row r="13099" customFormat="false" ht="12.75" hidden="false" customHeight="false" outlineLevel="0" collapsed="false">
      <c r="B13099" s="1" t="n">
        <v>0.067467</v>
      </c>
      <c r="C13099" s="1" t="n">
        <v>56</v>
      </c>
      <c r="D13099" s="1" t="n">
        <v>76</v>
      </c>
      <c r="E13099" s="1" t="s">
        <v>74</v>
      </c>
      <c r="F13099" s="1" t="s">
        <v>13</v>
      </c>
    </row>
    <row r="13100" customFormat="false" ht="12.75" hidden="false" customHeight="false" outlineLevel="0" collapsed="false">
      <c r="B13100" s="2" t="n">
        <v>-3.2507E-005</v>
      </c>
      <c r="C13100" s="1" t="n">
        <v>56</v>
      </c>
      <c r="D13100" s="1" t="n">
        <v>77</v>
      </c>
      <c r="E13100" s="1" t="s">
        <v>74</v>
      </c>
      <c r="F13100" s="1" t="s">
        <v>118</v>
      </c>
    </row>
    <row r="13101" customFormat="false" ht="12.75" hidden="false" customHeight="false" outlineLevel="0" collapsed="false">
      <c r="B13101" s="1" t="n">
        <v>0.066417</v>
      </c>
      <c r="C13101" s="1" t="n">
        <v>56</v>
      </c>
      <c r="D13101" s="1" t="n">
        <v>78</v>
      </c>
      <c r="E13101" s="1" t="s">
        <v>74</v>
      </c>
      <c r="F13101" s="1" t="s">
        <v>14</v>
      </c>
    </row>
    <row r="13102" customFormat="false" ht="12.75" hidden="false" customHeight="false" outlineLevel="0" collapsed="false">
      <c r="B13102" s="2" t="n">
        <v>-3.7793E-005</v>
      </c>
      <c r="C13102" s="1" t="n">
        <v>56</v>
      </c>
      <c r="D13102" s="1" t="n">
        <v>79</v>
      </c>
      <c r="E13102" s="1" t="s">
        <v>74</v>
      </c>
      <c r="F13102" s="1" t="s">
        <v>119</v>
      </c>
    </row>
    <row r="13103" customFormat="false" ht="12.75" hidden="false" customHeight="false" outlineLevel="0" collapsed="false">
      <c r="B13103" s="1" t="n">
        <v>0.092397</v>
      </c>
      <c r="C13103" s="1" t="n">
        <v>56</v>
      </c>
      <c r="D13103" s="1" t="n">
        <v>80</v>
      </c>
      <c r="E13103" s="1" t="s">
        <v>74</v>
      </c>
      <c r="F13103" s="1" t="s">
        <v>15</v>
      </c>
    </row>
    <row r="13104" customFormat="false" ht="12.75" hidden="false" customHeight="false" outlineLevel="0" collapsed="false">
      <c r="B13104" s="1" t="n">
        <v>0</v>
      </c>
      <c r="C13104" s="1" t="n">
        <v>56</v>
      </c>
      <c r="D13104" s="1" t="n">
        <v>81</v>
      </c>
      <c r="E13104" s="1" t="s">
        <v>74</v>
      </c>
      <c r="F13104" s="1" t="s">
        <v>120</v>
      </c>
    </row>
    <row r="13105" customFormat="false" ht="12.75" hidden="false" customHeight="false" outlineLevel="0" collapsed="false">
      <c r="B13105" s="1" t="n">
        <v>-0.10295</v>
      </c>
      <c r="C13105" s="1" t="n">
        <v>56</v>
      </c>
      <c r="D13105" s="1" t="n">
        <v>82</v>
      </c>
      <c r="E13105" s="1" t="s">
        <v>74</v>
      </c>
      <c r="F13105" s="1" t="s">
        <v>121</v>
      </c>
    </row>
    <row r="13106" customFormat="false" ht="12.75" hidden="false" customHeight="false" outlineLevel="0" collapsed="false">
      <c r="B13106" s="1" t="n">
        <v>0</v>
      </c>
      <c r="C13106" s="1" t="n">
        <v>56</v>
      </c>
      <c r="D13106" s="1" t="n">
        <v>83</v>
      </c>
      <c r="E13106" s="1" t="s">
        <v>74</v>
      </c>
      <c r="F13106" s="1" t="s">
        <v>122</v>
      </c>
    </row>
    <row r="13107" customFormat="false" ht="12.75" hidden="false" customHeight="false" outlineLevel="0" collapsed="false">
      <c r="B13107" s="1" t="n">
        <v>-0.11375</v>
      </c>
      <c r="C13107" s="1" t="n">
        <v>56</v>
      </c>
      <c r="D13107" s="1" t="n">
        <v>84</v>
      </c>
      <c r="E13107" s="1" t="s">
        <v>74</v>
      </c>
      <c r="F13107" s="1" t="s">
        <v>123</v>
      </c>
    </row>
    <row r="13108" customFormat="false" ht="12.75" hidden="false" customHeight="false" outlineLevel="0" collapsed="false">
      <c r="B13108" s="1" t="n">
        <v>0</v>
      </c>
      <c r="C13108" s="1" t="n">
        <v>56</v>
      </c>
      <c r="D13108" s="1" t="n">
        <v>85</v>
      </c>
      <c r="E13108" s="1" t="s">
        <v>74</v>
      </c>
      <c r="F13108" s="1" t="s">
        <v>124</v>
      </c>
    </row>
    <row r="13109" customFormat="false" ht="12.75" hidden="false" customHeight="false" outlineLevel="0" collapsed="false">
      <c r="B13109" s="1" t="n">
        <v>0.096759</v>
      </c>
      <c r="C13109" s="1" t="n">
        <v>56</v>
      </c>
      <c r="D13109" s="1" t="n">
        <v>86</v>
      </c>
      <c r="E13109" s="1" t="s">
        <v>74</v>
      </c>
      <c r="F13109" s="1" t="s">
        <v>16</v>
      </c>
    </row>
    <row r="13110" customFormat="false" ht="12.75" hidden="false" customHeight="false" outlineLevel="0" collapsed="false">
      <c r="B13110" s="1" t="n">
        <v>0</v>
      </c>
      <c r="C13110" s="1" t="n">
        <v>56</v>
      </c>
      <c r="D13110" s="1" t="n">
        <v>87</v>
      </c>
      <c r="E13110" s="1" t="s">
        <v>74</v>
      </c>
      <c r="F13110" s="1" t="s">
        <v>125</v>
      </c>
    </row>
    <row r="13111" customFormat="false" ht="12.75" hidden="false" customHeight="false" outlineLevel="0" collapsed="false">
      <c r="B13111" s="1" t="n">
        <v>0.033937</v>
      </c>
      <c r="C13111" s="1" t="n">
        <v>56</v>
      </c>
      <c r="D13111" s="1" t="n">
        <v>88</v>
      </c>
      <c r="E13111" s="1" t="s">
        <v>74</v>
      </c>
      <c r="F13111" s="1" t="s">
        <v>17</v>
      </c>
    </row>
    <row r="13112" customFormat="false" ht="12.75" hidden="false" customHeight="false" outlineLevel="0" collapsed="false">
      <c r="B13112" s="1" t="n">
        <v>-0.019289</v>
      </c>
      <c r="C13112" s="1" t="n">
        <v>56</v>
      </c>
      <c r="D13112" s="1" t="n">
        <v>89</v>
      </c>
      <c r="E13112" s="1" t="s">
        <v>74</v>
      </c>
      <c r="F13112" s="1" t="s">
        <v>126</v>
      </c>
    </row>
    <row r="13113" customFormat="false" ht="12.75" hidden="false" customHeight="false" outlineLevel="0" collapsed="false">
      <c r="B13113" s="1" t="n">
        <v>0.034347</v>
      </c>
      <c r="C13113" s="1" t="n">
        <v>56</v>
      </c>
      <c r="D13113" s="1" t="n">
        <v>90</v>
      </c>
      <c r="E13113" s="1" t="s">
        <v>74</v>
      </c>
      <c r="F13113" s="1" t="s">
        <v>18</v>
      </c>
    </row>
    <row r="13114" customFormat="false" ht="12.75" hidden="false" customHeight="false" outlineLevel="0" collapsed="false">
      <c r="B13114" s="1" t="n">
        <v>-0.019289</v>
      </c>
      <c r="C13114" s="1" t="n">
        <v>56</v>
      </c>
      <c r="D13114" s="1" t="n">
        <v>91</v>
      </c>
      <c r="E13114" s="1" t="s">
        <v>74</v>
      </c>
      <c r="F13114" s="1" t="s">
        <v>127</v>
      </c>
    </row>
    <row r="13115" customFormat="false" ht="12.75" hidden="false" customHeight="false" outlineLevel="0" collapsed="false">
      <c r="B13115" s="1" t="n">
        <v>0.18709</v>
      </c>
      <c r="C13115" s="1" t="n">
        <v>56</v>
      </c>
      <c r="D13115" s="1" t="n">
        <v>92</v>
      </c>
      <c r="E13115" s="1" t="s">
        <v>74</v>
      </c>
      <c r="F13115" s="1" t="s">
        <v>128</v>
      </c>
    </row>
    <row r="13116" customFormat="false" ht="12.75" hidden="false" customHeight="false" outlineLevel="0" collapsed="false">
      <c r="B13116" s="1" t="n">
        <v>-0.044432</v>
      </c>
      <c r="C13116" s="1" t="n">
        <v>56</v>
      </c>
      <c r="D13116" s="1" t="n">
        <v>93</v>
      </c>
      <c r="E13116" s="1" t="s">
        <v>74</v>
      </c>
      <c r="F13116" s="1" t="s">
        <v>129</v>
      </c>
    </row>
    <row r="13117" customFormat="false" ht="12.75" hidden="false" customHeight="false" outlineLevel="0" collapsed="false">
      <c r="B13117" s="1" t="n">
        <v>0.0054581</v>
      </c>
      <c r="C13117" s="1" t="n">
        <v>56</v>
      </c>
      <c r="D13117" s="1" t="n">
        <v>94</v>
      </c>
      <c r="E13117" s="1" t="s">
        <v>74</v>
      </c>
      <c r="F13117" s="1" t="s">
        <v>19</v>
      </c>
    </row>
    <row r="13118" customFormat="false" ht="12.75" hidden="false" customHeight="false" outlineLevel="0" collapsed="false">
      <c r="B13118" s="1" t="n">
        <v>-0.15255</v>
      </c>
      <c r="C13118" s="1" t="n">
        <v>56</v>
      </c>
      <c r="D13118" s="1" t="n">
        <v>95</v>
      </c>
      <c r="E13118" s="1" t="s">
        <v>74</v>
      </c>
      <c r="F13118" s="1" t="s">
        <v>130</v>
      </c>
    </row>
    <row r="13119" customFormat="false" ht="12.75" hidden="false" customHeight="false" outlineLevel="0" collapsed="false">
      <c r="B13119" s="1" t="n">
        <v>-0.086047</v>
      </c>
      <c r="C13119" s="1" t="n">
        <v>56</v>
      </c>
      <c r="D13119" s="1" t="n">
        <v>96</v>
      </c>
      <c r="E13119" s="1" t="s">
        <v>74</v>
      </c>
      <c r="F13119" s="1" t="s">
        <v>20</v>
      </c>
    </row>
    <row r="13120" customFormat="false" ht="12.75" hidden="false" customHeight="false" outlineLevel="0" collapsed="false">
      <c r="B13120" s="1" t="n">
        <v>-0.064331</v>
      </c>
      <c r="C13120" s="1" t="n">
        <v>56</v>
      </c>
      <c r="D13120" s="1" t="n">
        <v>97</v>
      </c>
      <c r="E13120" s="1" t="s">
        <v>74</v>
      </c>
      <c r="F13120" s="1" t="s">
        <v>131</v>
      </c>
    </row>
    <row r="13121" customFormat="false" ht="12.75" hidden="false" customHeight="false" outlineLevel="0" collapsed="false">
      <c r="B13121" s="1" t="n">
        <v>-0.048978</v>
      </c>
      <c r="C13121" s="1" t="n">
        <v>56</v>
      </c>
      <c r="D13121" s="1" t="n">
        <v>98</v>
      </c>
      <c r="E13121" s="1" t="s">
        <v>74</v>
      </c>
      <c r="F13121" s="1" t="s">
        <v>132</v>
      </c>
    </row>
    <row r="13122" customFormat="false" ht="12.75" hidden="false" customHeight="false" outlineLevel="0" collapsed="false">
      <c r="B13122" s="1" t="n">
        <v>-0.17732</v>
      </c>
      <c r="C13122" s="1" t="n">
        <v>56</v>
      </c>
      <c r="D13122" s="1" t="n">
        <v>99</v>
      </c>
      <c r="E13122" s="1" t="s">
        <v>74</v>
      </c>
      <c r="F13122" s="1" t="s">
        <v>133</v>
      </c>
    </row>
    <row r="13123" customFormat="false" ht="12.75" hidden="false" customHeight="false" outlineLevel="0" collapsed="false">
      <c r="B13123" s="1" t="n">
        <v>-0.18649</v>
      </c>
      <c r="C13123" s="1" t="n">
        <v>56</v>
      </c>
      <c r="D13123" s="1" t="n">
        <v>100</v>
      </c>
      <c r="E13123" s="1" t="s">
        <v>74</v>
      </c>
      <c r="F13123" s="1" t="s">
        <v>21</v>
      </c>
    </row>
    <row r="13124" customFormat="false" ht="12.75" hidden="false" customHeight="false" outlineLevel="0" collapsed="false">
      <c r="B13124" s="1" t="n">
        <v>-0.048429</v>
      </c>
      <c r="C13124" s="1" t="n">
        <v>56</v>
      </c>
      <c r="D13124" s="1" t="n">
        <v>101</v>
      </c>
      <c r="E13124" s="1" t="s">
        <v>74</v>
      </c>
      <c r="F13124" s="1" t="s">
        <v>134</v>
      </c>
    </row>
    <row r="13125" customFormat="false" ht="12.75" hidden="false" customHeight="false" outlineLevel="0" collapsed="false">
      <c r="B13125" s="1" t="n">
        <v>-0.068073</v>
      </c>
      <c r="C13125" s="1" t="n">
        <v>56</v>
      </c>
      <c r="D13125" s="1" t="n">
        <v>102</v>
      </c>
      <c r="E13125" s="1" t="s">
        <v>74</v>
      </c>
      <c r="F13125" s="1" t="s">
        <v>22</v>
      </c>
    </row>
    <row r="13126" customFormat="false" ht="12.75" hidden="false" customHeight="false" outlineLevel="0" collapsed="false">
      <c r="B13126" s="1" t="n">
        <v>0.0064771</v>
      </c>
      <c r="C13126" s="1" t="n">
        <v>56</v>
      </c>
      <c r="D13126" s="1" t="n">
        <v>103</v>
      </c>
      <c r="E13126" s="1" t="s">
        <v>74</v>
      </c>
      <c r="F13126" s="1" t="s">
        <v>135</v>
      </c>
    </row>
    <row r="13127" customFormat="false" ht="12.75" hidden="false" customHeight="false" outlineLevel="0" collapsed="false">
      <c r="B13127" s="1" t="n">
        <v>0.40105</v>
      </c>
      <c r="C13127" s="1" t="n">
        <v>56</v>
      </c>
      <c r="D13127" s="1" t="n">
        <v>104</v>
      </c>
      <c r="E13127" s="1" t="s">
        <v>74</v>
      </c>
      <c r="F13127" s="1" t="s">
        <v>136</v>
      </c>
    </row>
    <row r="13128" customFormat="false" ht="12.75" hidden="false" customHeight="false" outlineLevel="0" collapsed="false">
      <c r="B13128" s="1" t="n">
        <v>-0.025971</v>
      </c>
      <c r="C13128" s="1" t="n">
        <v>56</v>
      </c>
      <c r="D13128" s="1" t="n">
        <v>105</v>
      </c>
      <c r="E13128" s="1" t="s">
        <v>74</v>
      </c>
      <c r="F13128" s="1" t="s">
        <v>137</v>
      </c>
    </row>
    <row r="13129" customFormat="false" ht="12.75" hidden="false" customHeight="false" outlineLevel="0" collapsed="false">
      <c r="B13129" s="1" t="n">
        <v>0</v>
      </c>
      <c r="C13129" s="1" t="n">
        <v>56</v>
      </c>
      <c r="D13129" s="1" t="n">
        <v>106</v>
      </c>
      <c r="E13129" s="1" t="s">
        <v>74</v>
      </c>
      <c r="F13129" s="1" t="s">
        <v>138</v>
      </c>
    </row>
    <row r="13130" customFormat="false" ht="12.75" hidden="false" customHeight="false" outlineLevel="0" collapsed="false">
      <c r="B13130" s="1" t="n">
        <v>0</v>
      </c>
      <c r="C13130" s="1" t="n">
        <v>56</v>
      </c>
      <c r="D13130" s="1" t="n">
        <v>107</v>
      </c>
      <c r="E13130" s="1" t="s">
        <v>74</v>
      </c>
      <c r="F13130" s="1" t="s">
        <v>139</v>
      </c>
    </row>
    <row r="13131" customFormat="false" ht="12.75" hidden="false" customHeight="false" outlineLevel="0" collapsed="false">
      <c r="B13131" s="1" t="n">
        <v>0.51822</v>
      </c>
      <c r="C13131" s="1" t="n">
        <v>56</v>
      </c>
      <c r="D13131" s="1" t="n">
        <v>108</v>
      </c>
      <c r="E13131" s="1" t="s">
        <v>74</v>
      </c>
      <c r="F13131" s="1" t="s">
        <v>140</v>
      </c>
    </row>
    <row r="13132" customFormat="false" ht="12.75" hidden="false" customHeight="false" outlineLevel="0" collapsed="false">
      <c r="B13132" s="1" t="n">
        <v>0.1797</v>
      </c>
      <c r="C13132" s="1" t="n">
        <v>56</v>
      </c>
      <c r="D13132" s="1" t="n">
        <v>109</v>
      </c>
      <c r="E13132" s="1" t="s">
        <v>74</v>
      </c>
      <c r="F13132" s="1" t="s">
        <v>141</v>
      </c>
    </row>
    <row r="13133" customFormat="false" ht="12.75" hidden="false" customHeight="false" outlineLevel="0" collapsed="false">
      <c r="B13133" s="1" t="n">
        <v>0.095884</v>
      </c>
      <c r="C13133" s="1" t="n">
        <v>56</v>
      </c>
      <c r="D13133" s="1" t="n">
        <v>110</v>
      </c>
      <c r="E13133" s="1" t="s">
        <v>74</v>
      </c>
      <c r="F13133" s="1" t="s">
        <v>23</v>
      </c>
    </row>
    <row r="13134" customFormat="false" ht="12.75" hidden="false" customHeight="false" outlineLevel="0" collapsed="false">
      <c r="B13134" s="1" t="n">
        <v>0</v>
      </c>
      <c r="C13134" s="1" t="n">
        <v>56</v>
      </c>
      <c r="D13134" s="1" t="n">
        <v>111</v>
      </c>
      <c r="E13134" s="1" t="s">
        <v>74</v>
      </c>
      <c r="F13134" s="1" t="s">
        <v>142</v>
      </c>
    </row>
    <row r="13135" customFormat="false" ht="12.75" hidden="false" customHeight="false" outlineLevel="0" collapsed="false">
      <c r="B13135" s="1" t="n">
        <v>0.092442</v>
      </c>
      <c r="C13135" s="1" t="n">
        <v>56</v>
      </c>
      <c r="D13135" s="1" t="n">
        <v>112</v>
      </c>
      <c r="E13135" s="1" t="s">
        <v>74</v>
      </c>
      <c r="F13135" s="1" t="s">
        <v>24</v>
      </c>
    </row>
    <row r="13136" customFormat="false" ht="12.75" hidden="false" customHeight="false" outlineLevel="0" collapsed="false">
      <c r="B13136" s="1" t="n">
        <v>0</v>
      </c>
      <c r="C13136" s="1" t="n">
        <v>56</v>
      </c>
      <c r="D13136" s="1" t="n">
        <v>113</v>
      </c>
      <c r="E13136" s="1" t="s">
        <v>74</v>
      </c>
      <c r="F13136" s="1" t="s">
        <v>143</v>
      </c>
    </row>
    <row r="13137" customFormat="false" ht="12.75" hidden="false" customHeight="false" outlineLevel="0" collapsed="false">
      <c r="B13137" s="1" t="n">
        <v>-0.11936</v>
      </c>
      <c r="C13137" s="1" t="n">
        <v>56</v>
      </c>
      <c r="D13137" s="1" t="n">
        <v>114</v>
      </c>
      <c r="E13137" s="1" t="s">
        <v>74</v>
      </c>
      <c r="F13137" s="1" t="s">
        <v>25</v>
      </c>
    </row>
    <row r="13138" customFormat="false" ht="12.75" hidden="false" customHeight="false" outlineLevel="0" collapsed="false">
      <c r="B13138" s="1" t="n">
        <v>-0.10348</v>
      </c>
      <c r="C13138" s="1" t="n">
        <v>56</v>
      </c>
      <c r="D13138" s="1" t="n">
        <v>115</v>
      </c>
      <c r="E13138" s="1" t="s">
        <v>74</v>
      </c>
      <c r="F13138" s="1" t="s">
        <v>144</v>
      </c>
    </row>
    <row r="13139" customFormat="false" ht="12.75" hidden="false" customHeight="false" outlineLevel="0" collapsed="false">
      <c r="B13139" s="1" t="n">
        <v>0</v>
      </c>
      <c r="C13139" s="1" t="n">
        <v>56</v>
      </c>
      <c r="D13139" s="1" t="n">
        <v>116</v>
      </c>
      <c r="E13139" s="1" t="s">
        <v>74</v>
      </c>
      <c r="F13139" s="1" t="s">
        <v>145</v>
      </c>
    </row>
    <row r="13140" customFormat="false" ht="12.75" hidden="false" customHeight="false" outlineLevel="0" collapsed="false">
      <c r="B13140" s="1" t="n">
        <v>0</v>
      </c>
      <c r="C13140" s="1" t="n">
        <v>56</v>
      </c>
      <c r="D13140" s="1" t="n">
        <v>117</v>
      </c>
      <c r="E13140" s="1" t="s">
        <v>74</v>
      </c>
      <c r="F13140" s="1" t="s">
        <v>146</v>
      </c>
    </row>
    <row r="13141" customFormat="false" ht="12.75" hidden="false" customHeight="false" outlineLevel="0" collapsed="false">
      <c r="B13141" s="1" t="n">
        <v>0</v>
      </c>
      <c r="C13141" s="1" t="n">
        <v>56</v>
      </c>
      <c r="D13141" s="1" t="n">
        <v>118</v>
      </c>
      <c r="E13141" s="1" t="s">
        <v>74</v>
      </c>
      <c r="F13141" s="1" t="s">
        <v>147</v>
      </c>
    </row>
    <row r="13142" customFormat="false" ht="12.75" hidden="false" customHeight="false" outlineLevel="0" collapsed="false">
      <c r="B13142" s="1" t="n">
        <v>0</v>
      </c>
      <c r="C13142" s="1" t="n">
        <v>56</v>
      </c>
      <c r="D13142" s="1" t="n">
        <v>119</v>
      </c>
      <c r="E13142" s="1" t="s">
        <v>74</v>
      </c>
      <c r="F13142" s="1" t="s">
        <v>148</v>
      </c>
    </row>
    <row r="13143" customFormat="false" ht="12.75" hidden="false" customHeight="false" outlineLevel="0" collapsed="false">
      <c r="B13143" s="1" t="n">
        <v>0</v>
      </c>
      <c r="C13143" s="1" t="n">
        <v>56</v>
      </c>
      <c r="D13143" s="1" t="n">
        <v>120</v>
      </c>
      <c r="E13143" s="1" t="s">
        <v>74</v>
      </c>
      <c r="F13143" s="1" t="s">
        <v>149</v>
      </c>
    </row>
    <row r="13144" customFormat="false" ht="12.75" hidden="false" customHeight="false" outlineLevel="0" collapsed="false">
      <c r="B13144" s="1" t="n">
        <v>0</v>
      </c>
      <c r="C13144" s="1" t="n">
        <v>56</v>
      </c>
      <c r="D13144" s="1" t="n">
        <v>121</v>
      </c>
      <c r="E13144" s="1" t="s">
        <v>74</v>
      </c>
      <c r="F13144" s="1" t="s">
        <v>150</v>
      </c>
    </row>
    <row r="13145" customFormat="false" ht="12.75" hidden="false" customHeight="false" outlineLevel="0" collapsed="false">
      <c r="B13145" s="1" t="n">
        <v>0</v>
      </c>
      <c r="C13145" s="1" t="n">
        <v>56</v>
      </c>
      <c r="D13145" s="1" t="n">
        <v>122</v>
      </c>
      <c r="E13145" s="1" t="s">
        <v>74</v>
      </c>
      <c r="F13145" s="1" t="s">
        <v>151</v>
      </c>
    </row>
    <row r="13146" customFormat="false" ht="12.75" hidden="false" customHeight="false" outlineLevel="0" collapsed="false">
      <c r="B13146" s="1" t="n">
        <v>0</v>
      </c>
      <c r="C13146" s="1" t="n">
        <v>56</v>
      </c>
      <c r="D13146" s="1" t="n">
        <v>123</v>
      </c>
      <c r="E13146" s="1" t="s">
        <v>74</v>
      </c>
      <c r="F13146" s="1" t="s">
        <v>152</v>
      </c>
    </row>
    <row r="13147" customFormat="false" ht="12.75" hidden="false" customHeight="false" outlineLevel="0" collapsed="false">
      <c r="B13147" s="1" t="n">
        <v>0</v>
      </c>
      <c r="C13147" s="1" t="n">
        <v>56</v>
      </c>
      <c r="D13147" s="1" t="n">
        <v>124</v>
      </c>
      <c r="E13147" s="1" t="s">
        <v>74</v>
      </c>
      <c r="F13147" s="1" t="s">
        <v>153</v>
      </c>
    </row>
    <row r="13148" customFormat="false" ht="12.75" hidden="false" customHeight="false" outlineLevel="0" collapsed="false">
      <c r="B13148" s="1" t="n">
        <v>0</v>
      </c>
      <c r="C13148" s="1" t="n">
        <v>56</v>
      </c>
      <c r="D13148" s="1" t="n">
        <v>125</v>
      </c>
      <c r="E13148" s="1" t="s">
        <v>74</v>
      </c>
      <c r="F13148" s="1" t="s">
        <v>154</v>
      </c>
    </row>
    <row r="13149" customFormat="false" ht="12.75" hidden="false" customHeight="false" outlineLevel="0" collapsed="false">
      <c r="B13149" s="1" t="n">
        <v>0.22107</v>
      </c>
      <c r="C13149" s="1" t="n">
        <v>56</v>
      </c>
      <c r="D13149" s="1" t="n">
        <v>126</v>
      </c>
      <c r="E13149" s="1" t="s">
        <v>74</v>
      </c>
      <c r="F13149" s="1" t="s">
        <v>155</v>
      </c>
    </row>
    <row r="13150" customFormat="false" ht="12.75" hidden="false" customHeight="false" outlineLevel="0" collapsed="false">
      <c r="B13150" s="1" t="n">
        <v>-0.06508</v>
      </c>
      <c r="C13150" s="1" t="n">
        <v>56</v>
      </c>
      <c r="D13150" s="1" t="n">
        <v>127</v>
      </c>
      <c r="E13150" s="1" t="s">
        <v>74</v>
      </c>
      <c r="F13150" s="1" t="s">
        <v>156</v>
      </c>
    </row>
    <row r="13151" customFormat="false" ht="12.75" hidden="false" customHeight="false" outlineLevel="0" collapsed="false">
      <c r="B13151" s="1" t="n">
        <v>-0.048983</v>
      </c>
      <c r="C13151" s="1" t="n">
        <v>56</v>
      </c>
      <c r="D13151" s="1" t="n">
        <v>128</v>
      </c>
      <c r="E13151" s="1" t="s">
        <v>74</v>
      </c>
      <c r="F13151" s="1" t="s">
        <v>157</v>
      </c>
    </row>
    <row r="13152" customFormat="false" ht="12.75" hidden="false" customHeight="false" outlineLevel="0" collapsed="false">
      <c r="B13152" s="1" t="n">
        <v>-0.17728</v>
      </c>
      <c r="C13152" s="1" t="n">
        <v>56</v>
      </c>
      <c r="D13152" s="1" t="n">
        <v>129</v>
      </c>
      <c r="E13152" s="1" t="s">
        <v>74</v>
      </c>
      <c r="F13152" s="1" t="s">
        <v>158</v>
      </c>
    </row>
    <row r="13153" customFormat="false" ht="12.75" hidden="false" customHeight="false" outlineLevel="0" collapsed="false">
      <c r="B13153" s="1" t="n">
        <v>0.10608</v>
      </c>
      <c r="C13153" s="1" t="n">
        <v>56</v>
      </c>
      <c r="D13153" s="1" t="n">
        <v>130</v>
      </c>
      <c r="E13153" s="1" t="s">
        <v>74</v>
      </c>
      <c r="F13153" s="1" t="s">
        <v>159</v>
      </c>
    </row>
    <row r="13154" customFormat="false" ht="12.75" hidden="false" customHeight="false" outlineLevel="0" collapsed="false">
      <c r="B13154" s="1" t="n">
        <v>0</v>
      </c>
      <c r="C13154" s="1" t="n">
        <v>56</v>
      </c>
      <c r="D13154" s="1" t="n">
        <v>131</v>
      </c>
      <c r="E13154" s="1" t="s">
        <v>74</v>
      </c>
      <c r="F13154" s="1" t="s">
        <v>160</v>
      </c>
    </row>
    <row r="13155" customFormat="false" ht="12.75" hidden="false" customHeight="false" outlineLevel="0" collapsed="false">
      <c r="B13155" s="1" t="n">
        <v>0.10284</v>
      </c>
      <c r="C13155" s="1" t="n">
        <v>56</v>
      </c>
      <c r="D13155" s="1" t="n">
        <v>132</v>
      </c>
      <c r="E13155" s="1" t="s">
        <v>74</v>
      </c>
      <c r="F13155" s="1" t="s">
        <v>161</v>
      </c>
    </row>
    <row r="13156" customFormat="false" ht="12.75" hidden="false" customHeight="false" outlineLevel="0" collapsed="false">
      <c r="B13156" s="1" t="n">
        <v>0</v>
      </c>
      <c r="C13156" s="1" t="n">
        <v>56</v>
      </c>
      <c r="D13156" s="1" t="n">
        <v>133</v>
      </c>
      <c r="E13156" s="1" t="s">
        <v>74</v>
      </c>
      <c r="F13156" s="1" t="s">
        <v>162</v>
      </c>
    </row>
    <row r="13157" customFormat="false" ht="12.75" hidden="false" customHeight="false" outlineLevel="0" collapsed="false">
      <c r="B13157" s="1" t="n">
        <v>-0.048969</v>
      </c>
      <c r="C13157" s="1" t="n">
        <v>56</v>
      </c>
      <c r="D13157" s="1" t="n">
        <v>134</v>
      </c>
      <c r="E13157" s="1" t="s">
        <v>74</v>
      </c>
      <c r="F13157" s="1" t="s">
        <v>163</v>
      </c>
    </row>
    <row r="13158" customFormat="false" ht="12.75" hidden="false" customHeight="false" outlineLevel="0" collapsed="false">
      <c r="B13158" s="1" t="n">
        <v>-0.1774</v>
      </c>
      <c r="C13158" s="1" t="n">
        <v>56</v>
      </c>
      <c r="D13158" s="1" t="n">
        <v>135</v>
      </c>
      <c r="E13158" s="1" t="s">
        <v>74</v>
      </c>
      <c r="F13158" s="1" t="s">
        <v>164</v>
      </c>
    </row>
    <row r="13159" customFormat="false" ht="12.75" hidden="false" customHeight="false" outlineLevel="0" collapsed="false">
      <c r="B13159" s="1" t="n">
        <v>-0.085609</v>
      </c>
      <c r="C13159" s="1" t="n">
        <v>56</v>
      </c>
      <c r="D13159" s="1" t="n">
        <v>136</v>
      </c>
      <c r="E13159" s="1" t="s">
        <v>74</v>
      </c>
      <c r="F13159" s="1" t="s">
        <v>165</v>
      </c>
    </row>
    <row r="13160" customFormat="false" ht="12.75" hidden="false" customHeight="false" outlineLevel="0" collapsed="false">
      <c r="B13160" s="1" t="n">
        <v>-0.06427</v>
      </c>
      <c r="C13160" s="1" t="n">
        <v>56</v>
      </c>
      <c r="D13160" s="1" t="n">
        <v>137</v>
      </c>
      <c r="E13160" s="1" t="s">
        <v>74</v>
      </c>
      <c r="F13160" s="1" t="s">
        <v>166</v>
      </c>
    </row>
    <row r="13161" customFormat="false" ht="12.75" hidden="false" customHeight="false" outlineLevel="0" collapsed="false">
      <c r="B13161" s="1" t="n">
        <v>-0.04857</v>
      </c>
      <c r="C13161" s="1" t="n">
        <v>56</v>
      </c>
      <c r="D13161" s="1" t="n">
        <v>138</v>
      </c>
      <c r="E13161" s="1" t="s">
        <v>74</v>
      </c>
      <c r="F13161" s="1" t="s">
        <v>167</v>
      </c>
    </row>
    <row r="13162" customFormat="false" ht="12.75" hidden="false" customHeight="false" outlineLevel="0" collapsed="false">
      <c r="B13162" s="1" t="n">
        <v>-0.16978</v>
      </c>
      <c r="C13162" s="1" t="n">
        <v>56</v>
      </c>
      <c r="D13162" s="1" t="n">
        <v>139</v>
      </c>
      <c r="E13162" s="1" t="s">
        <v>74</v>
      </c>
      <c r="F13162" s="1" t="s">
        <v>168</v>
      </c>
    </row>
    <row r="13163" customFormat="false" ht="12.75" hidden="false" customHeight="false" outlineLevel="0" collapsed="false">
      <c r="B13163" s="1" t="n">
        <v>0.00527</v>
      </c>
      <c r="C13163" s="1" t="n">
        <v>56</v>
      </c>
      <c r="D13163" s="1" t="n">
        <v>140</v>
      </c>
      <c r="E13163" s="1" t="s">
        <v>74</v>
      </c>
      <c r="F13163" s="1" t="s">
        <v>169</v>
      </c>
    </row>
    <row r="13164" customFormat="false" ht="12.75" hidden="false" customHeight="false" outlineLevel="0" collapsed="false">
      <c r="B13164" s="1" t="n">
        <v>-0.15259</v>
      </c>
      <c r="C13164" s="1" t="n">
        <v>56</v>
      </c>
      <c r="D13164" s="1" t="n">
        <v>141</v>
      </c>
      <c r="E13164" s="1" t="s">
        <v>74</v>
      </c>
      <c r="F13164" s="1" t="s">
        <v>170</v>
      </c>
    </row>
    <row r="13165" customFormat="false" ht="12.75" hidden="false" customHeight="false" outlineLevel="0" collapsed="false">
      <c r="B13165" s="1" t="n">
        <v>0.0058083</v>
      </c>
      <c r="C13165" s="1" t="n">
        <v>56</v>
      </c>
      <c r="D13165" s="1" t="n">
        <v>142</v>
      </c>
      <c r="E13165" s="1" t="s">
        <v>74</v>
      </c>
      <c r="F13165" s="1" t="s">
        <v>171</v>
      </c>
    </row>
    <row r="13166" customFormat="false" ht="12.75" hidden="false" customHeight="false" outlineLevel="0" collapsed="false">
      <c r="B13166" s="1" t="n">
        <v>-0.15343</v>
      </c>
      <c r="C13166" s="1" t="n">
        <v>56</v>
      </c>
      <c r="D13166" s="1" t="n">
        <v>143</v>
      </c>
      <c r="E13166" s="1" t="s">
        <v>74</v>
      </c>
      <c r="F13166" s="1" t="s">
        <v>172</v>
      </c>
    </row>
    <row r="13167" customFormat="false" ht="12.75" hidden="false" customHeight="false" outlineLevel="0" collapsed="false">
      <c r="B13167" s="1" t="n">
        <v>0.22166</v>
      </c>
      <c r="C13167" s="1" t="n">
        <v>56</v>
      </c>
      <c r="D13167" s="1" t="n">
        <v>144</v>
      </c>
      <c r="E13167" s="1" t="s">
        <v>74</v>
      </c>
      <c r="F13167" s="1" t="s">
        <v>173</v>
      </c>
    </row>
    <row r="13168" customFormat="false" ht="12.75" hidden="false" customHeight="false" outlineLevel="0" collapsed="false">
      <c r="B13168" s="1" t="n">
        <v>-0.06508</v>
      </c>
      <c r="C13168" s="1" t="n">
        <v>56</v>
      </c>
      <c r="D13168" s="1" t="n">
        <v>145</v>
      </c>
      <c r="E13168" s="1" t="s">
        <v>74</v>
      </c>
      <c r="F13168" s="1" t="s">
        <v>174</v>
      </c>
    </row>
    <row r="13169" customFormat="false" ht="12.75" hidden="false" customHeight="false" outlineLevel="0" collapsed="false">
      <c r="B13169" s="1" t="n">
        <v>0.51976</v>
      </c>
      <c r="C13169" s="1" t="n">
        <v>56</v>
      </c>
      <c r="D13169" s="1" t="n">
        <v>146</v>
      </c>
      <c r="E13169" s="1" t="s">
        <v>74</v>
      </c>
      <c r="F13169" s="1" t="s">
        <v>175</v>
      </c>
    </row>
    <row r="13170" customFormat="false" ht="12.75" hidden="false" customHeight="false" outlineLevel="0" collapsed="false">
      <c r="B13170" s="1" t="n">
        <v>0</v>
      </c>
      <c r="C13170" s="1" t="n">
        <v>56</v>
      </c>
      <c r="D13170" s="1" t="n">
        <v>147</v>
      </c>
      <c r="E13170" s="1" t="s">
        <v>74</v>
      </c>
      <c r="F13170" s="1" t="s">
        <v>176</v>
      </c>
    </row>
    <row r="13171" customFormat="false" ht="12.75" hidden="false" customHeight="false" outlineLevel="0" collapsed="false">
      <c r="B13171" s="1" t="n">
        <v>0.006036</v>
      </c>
      <c r="C13171" s="1" t="n">
        <v>56</v>
      </c>
      <c r="D13171" s="1" t="n">
        <v>148</v>
      </c>
      <c r="E13171" s="1" t="s">
        <v>74</v>
      </c>
      <c r="F13171" s="1" t="s">
        <v>177</v>
      </c>
    </row>
    <row r="13172" customFormat="false" ht="12.75" hidden="false" customHeight="false" outlineLevel="0" collapsed="false">
      <c r="B13172" s="1" t="n">
        <v>-0.15335</v>
      </c>
      <c r="C13172" s="1" t="n">
        <v>56</v>
      </c>
      <c r="D13172" s="1" t="n">
        <v>149</v>
      </c>
      <c r="E13172" s="1" t="s">
        <v>74</v>
      </c>
      <c r="F13172" s="1" t="s">
        <v>178</v>
      </c>
    </row>
    <row r="13173" customFormat="false" ht="12.75" hidden="false" customHeight="false" outlineLevel="0" collapsed="false">
      <c r="B13173" s="1" t="n">
        <v>-0.0020778</v>
      </c>
      <c r="C13173" s="1" t="n">
        <v>56</v>
      </c>
      <c r="D13173" s="1" t="n">
        <v>150</v>
      </c>
      <c r="E13173" s="1" t="s">
        <v>74</v>
      </c>
      <c r="F13173" s="1" t="s">
        <v>179</v>
      </c>
    </row>
    <row r="13174" customFormat="false" ht="12.75" hidden="false" customHeight="false" outlineLevel="0" collapsed="false">
      <c r="B13174" s="1" t="n">
        <v>-0.15262</v>
      </c>
      <c r="C13174" s="1" t="n">
        <v>56</v>
      </c>
      <c r="D13174" s="1" t="n">
        <v>151</v>
      </c>
      <c r="E13174" s="1" t="s">
        <v>74</v>
      </c>
      <c r="F13174" s="1" t="s">
        <v>180</v>
      </c>
    </row>
    <row r="13175" customFormat="false" ht="12.75" hidden="false" customHeight="false" outlineLevel="0" collapsed="false">
      <c r="B13175" s="1" t="n">
        <v>0.0054803</v>
      </c>
      <c r="C13175" s="1" t="n">
        <v>56</v>
      </c>
      <c r="D13175" s="1" t="n">
        <v>152</v>
      </c>
      <c r="E13175" s="1" t="s">
        <v>74</v>
      </c>
      <c r="F13175" s="1" t="s">
        <v>181</v>
      </c>
    </row>
    <row r="13176" customFormat="false" ht="12.75" hidden="false" customHeight="false" outlineLevel="0" collapsed="false">
      <c r="B13176" s="1" t="n">
        <v>-0.15255</v>
      </c>
      <c r="C13176" s="1" t="n">
        <v>56</v>
      </c>
      <c r="D13176" s="1" t="n">
        <v>153</v>
      </c>
      <c r="E13176" s="1" t="s">
        <v>74</v>
      </c>
      <c r="F13176" s="1" t="s">
        <v>182</v>
      </c>
    </row>
    <row r="13177" customFormat="false" ht="12.75" hidden="false" customHeight="false" outlineLevel="0" collapsed="false">
      <c r="B13177" s="1" t="n">
        <v>-0.086018</v>
      </c>
      <c r="C13177" s="1" t="n">
        <v>56</v>
      </c>
      <c r="D13177" s="1" t="n">
        <v>154</v>
      </c>
      <c r="E13177" s="1" t="s">
        <v>74</v>
      </c>
      <c r="F13177" s="1" t="s">
        <v>183</v>
      </c>
    </row>
    <row r="13178" customFormat="false" ht="12.75" hidden="false" customHeight="false" outlineLevel="0" collapsed="false">
      <c r="B13178" s="1" t="n">
        <v>-0.064256</v>
      </c>
      <c r="C13178" s="1" t="n">
        <v>56</v>
      </c>
      <c r="D13178" s="1" t="n">
        <v>155</v>
      </c>
      <c r="E13178" s="1" t="s">
        <v>74</v>
      </c>
      <c r="F13178" s="1" t="s">
        <v>184</v>
      </c>
    </row>
    <row r="13179" customFormat="false" ht="12.75" hidden="false" customHeight="false" outlineLevel="0" collapsed="false">
      <c r="B13179" s="1" t="n">
        <v>0.032762</v>
      </c>
      <c r="C13179" s="1" t="n">
        <v>57</v>
      </c>
      <c r="D13179" s="1" t="n">
        <v>0</v>
      </c>
      <c r="E13179" s="1" t="s">
        <v>75</v>
      </c>
      <c r="F13179" s="1" t="s">
        <v>85</v>
      </c>
    </row>
    <row r="13180" customFormat="false" ht="12.75" hidden="false" customHeight="false" outlineLevel="0" collapsed="false">
      <c r="B13180" s="1" t="n">
        <v>0.10953</v>
      </c>
      <c r="C13180" s="1" t="n">
        <v>57</v>
      </c>
      <c r="D13180" s="1" t="n">
        <v>1</v>
      </c>
      <c r="E13180" s="1" t="s">
        <v>75</v>
      </c>
      <c r="F13180" s="1" t="s">
        <v>86</v>
      </c>
    </row>
    <row r="13181" customFormat="false" ht="12.75" hidden="false" customHeight="false" outlineLevel="0" collapsed="false">
      <c r="B13181" s="1" t="n">
        <v>0.023355</v>
      </c>
      <c r="C13181" s="1" t="n">
        <v>57</v>
      </c>
      <c r="D13181" s="1" t="n">
        <v>2</v>
      </c>
      <c r="E13181" s="1" t="s">
        <v>75</v>
      </c>
      <c r="F13181" s="1" t="s">
        <v>87</v>
      </c>
    </row>
    <row r="13182" customFormat="false" ht="12.75" hidden="false" customHeight="false" outlineLevel="0" collapsed="false">
      <c r="B13182" s="1" t="n">
        <v>0.011022</v>
      </c>
      <c r="C13182" s="1" t="n">
        <v>57</v>
      </c>
      <c r="D13182" s="1" t="n">
        <v>3</v>
      </c>
      <c r="E13182" s="1" t="s">
        <v>75</v>
      </c>
      <c r="F13182" s="1" t="s">
        <v>88</v>
      </c>
    </row>
    <row r="13183" customFormat="false" ht="12.75" hidden="false" customHeight="false" outlineLevel="0" collapsed="false">
      <c r="B13183" s="1" t="n">
        <v>0.058992</v>
      </c>
      <c r="C13183" s="1" t="n">
        <v>57</v>
      </c>
      <c r="D13183" s="1" t="n">
        <v>4</v>
      </c>
      <c r="E13183" s="1" t="s">
        <v>75</v>
      </c>
      <c r="F13183" s="1" t="s">
        <v>89</v>
      </c>
    </row>
    <row r="13184" customFormat="false" ht="12.75" hidden="false" customHeight="false" outlineLevel="0" collapsed="false">
      <c r="B13184" s="1" t="n">
        <v>0.06385</v>
      </c>
      <c r="C13184" s="1" t="n">
        <v>57</v>
      </c>
      <c r="D13184" s="1" t="n">
        <v>5</v>
      </c>
      <c r="E13184" s="1" t="s">
        <v>75</v>
      </c>
      <c r="F13184" s="1" t="s">
        <v>90</v>
      </c>
      <c r="G13184" s="1" t="s">
        <v>91</v>
      </c>
    </row>
    <row r="13185" customFormat="false" ht="12.75" hidden="false" customHeight="false" outlineLevel="0" collapsed="false">
      <c r="B13185" s="1" t="n">
        <v>0.024536</v>
      </c>
      <c r="C13185" s="1" t="n">
        <v>57</v>
      </c>
      <c r="D13185" s="1" t="n">
        <v>6</v>
      </c>
      <c r="E13185" s="1" t="s">
        <v>75</v>
      </c>
      <c r="F13185" s="1" t="s">
        <v>92</v>
      </c>
    </row>
    <row r="13186" customFormat="false" ht="12.75" hidden="false" customHeight="false" outlineLevel="0" collapsed="false">
      <c r="B13186" s="1" t="n">
        <v>0.060364</v>
      </c>
      <c r="C13186" s="1" t="n">
        <v>57</v>
      </c>
      <c r="D13186" s="1" t="n">
        <v>7</v>
      </c>
      <c r="E13186" s="1" t="s">
        <v>75</v>
      </c>
      <c r="F13186" s="1" t="s">
        <v>93</v>
      </c>
    </row>
    <row r="13187" customFormat="false" ht="12.75" hidden="false" customHeight="false" outlineLevel="0" collapsed="false">
      <c r="B13187" s="1" t="n">
        <v>0.098729</v>
      </c>
      <c r="C13187" s="1" t="n">
        <v>57</v>
      </c>
      <c r="D13187" s="1" t="n">
        <v>8</v>
      </c>
      <c r="E13187" s="1" t="s">
        <v>75</v>
      </c>
      <c r="F13187" s="1" t="s">
        <v>94</v>
      </c>
    </row>
    <row r="13188" customFormat="false" ht="12.75" hidden="false" customHeight="false" outlineLevel="0" collapsed="false">
      <c r="B13188" s="1" t="n">
        <v>0.052472</v>
      </c>
      <c r="C13188" s="1" t="n">
        <v>57</v>
      </c>
      <c r="D13188" s="1" t="n">
        <v>9</v>
      </c>
      <c r="E13188" s="1" t="s">
        <v>75</v>
      </c>
      <c r="F13188" s="1" t="s">
        <v>95</v>
      </c>
    </row>
    <row r="13189" customFormat="false" ht="12.75" hidden="false" customHeight="false" outlineLevel="0" collapsed="false">
      <c r="B13189" s="1" t="n">
        <v>0.080943</v>
      </c>
      <c r="C13189" s="1" t="n">
        <v>57</v>
      </c>
      <c r="D13189" s="1" t="n">
        <v>10</v>
      </c>
      <c r="E13189" s="1" t="s">
        <v>75</v>
      </c>
      <c r="F13189" s="1" t="s">
        <v>96</v>
      </c>
    </row>
    <row r="13190" customFormat="false" ht="12.75" hidden="false" customHeight="false" outlineLevel="0" collapsed="false">
      <c r="B13190" s="1" t="n">
        <v>0.17743</v>
      </c>
      <c r="C13190" s="1" t="n">
        <v>57</v>
      </c>
      <c r="D13190" s="1" t="n">
        <v>11</v>
      </c>
      <c r="E13190" s="1" t="s">
        <v>75</v>
      </c>
      <c r="F13190" s="1" t="s">
        <v>97</v>
      </c>
    </row>
    <row r="13191" customFormat="false" ht="12.75" hidden="false" customHeight="false" outlineLevel="0" collapsed="false">
      <c r="B13191" s="1" t="n">
        <v>0.066052</v>
      </c>
      <c r="C13191" s="1" t="n">
        <v>57</v>
      </c>
      <c r="D13191" s="1" t="n">
        <v>12</v>
      </c>
      <c r="E13191" s="1" t="s">
        <v>75</v>
      </c>
      <c r="F13191" s="1" t="s">
        <v>98</v>
      </c>
    </row>
    <row r="13192" customFormat="false" ht="12.75" hidden="false" customHeight="false" outlineLevel="0" collapsed="false">
      <c r="B13192" s="1" t="n">
        <v>-0.062205</v>
      </c>
      <c r="C13192" s="1" t="n">
        <v>57</v>
      </c>
      <c r="D13192" s="1" t="n">
        <v>13</v>
      </c>
      <c r="E13192" s="1" t="s">
        <v>75</v>
      </c>
      <c r="F13192" s="1" t="s">
        <v>99</v>
      </c>
    </row>
    <row r="13193" customFormat="false" ht="12.75" hidden="false" customHeight="false" outlineLevel="0" collapsed="false">
      <c r="B13193" s="1" t="n">
        <v>0.065433</v>
      </c>
      <c r="C13193" s="1" t="n">
        <v>57</v>
      </c>
      <c r="D13193" s="1" t="n">
        <v>14</v>
      </c>
      <c r="E13193" s="1" t="s">
        <v>75</v>
      </c>
      <c r="F13193" s="1" t="s">
        <v>84</v>
      </c>
    </row>
    <row r="13194" customFormat="false" ht="12.75" hidden="false" customHeight="false" outlineLevel="0" collapsed="false">
      <c r="B13194" s="1" t="n">
        <v>-0.021545</v>
      </c>
      <c r="C13194" s="1" t="n">
        <v>57</v>
      </c>
      <c r="D13194" s="1" t="n">
        <v>15</v>
      </c>
      <c r="E13194" s="1" t="s">
        <v>75</v>
      </c>
      <c r="F13194" s="1" t="s">
        <v>26</v>
      </c>
    </row>
    <row r="13195" customFormat="false" ht="12.75" hidden="false" customHeight="false" outlineLevel="0" collapsed="false">
      <c r="B13195" s="1" t="n">
        <v>0.020489</v>
      </c>
      <c r="C13195" s="1" t="n">
        <v>57</v>
      </c>
      <c r="D13195" s="1" t="n">
        <v>16</v>
      </c>
      <c r="E13195" s="1" t="s">
        <v>75</v>
      </c>
      <c r="F13195" s="1" t="s">
        <v>27</v>
      </c>
    </row>
    <row r="13196" customFormat="false" ht="12.75" hidden="false" customHeight="false" outlineLevel="0" collapsed="false">
      <c r="B13196" s="1" t="n">
        <v>0.089218</v>
      </c>
      <c r="C13196" s="1" t="n">
        <v>57</v>
      </c>
      <c r="D13196" s="1" t="n">
        <v>17</v>
      </c>
      <c r="E13196" s="1" t="s">
        <v>75</v>
      </c>
      <c r="F13196" s="1" t="s">
        <v>28</v>
      </c>
    </row>
    <row r="13197" customFormat="false" ht="12.75" hidden="false" customHeight="false" outlineLevel="0" collapsed="false">
      <c r="B13197" s="1" t="n">
        <v>-0.0017518</v>
      </c>
      <c r="C13197" s="1" t="n">
        <v>57</v>
      </c>
      <c r="D13197" s="1" t="n">
        <v>18</v>
      </c>
      <c r="E13197" s="1" t="s">
        <v>75</v>
      </c>
      <c r="F13197" s="1" t="s">
        <v>29</v>
      </c>
    </row>
    <row r="13198" customFormat="false" ht="12.75" hidden="false" customHeight="false" outlineLevel="0" collapsed="false">
      <c r="B13198" s="1" t="n">
        <v>-0.14706</v>
      </c>
      <c r="C13198" s="1" t="n">
        <v>57</v>
      </c>
      <c r="D13198" s="1" t="n">
        <v>19</v>
      </c>
      <c r="E13198" s="1" t="s">
        <v>75</v>
      </c>
      <c r="F13198" s="1" t="s">
        <v>30</v>
      </c>
    </row>
    <row r="13199" customFormat="false" ht="12.75" hidden="false" customHeight="false" outlineLevel="0" collapsed="false">
      <c r="B13199" s="1" t="n">
        <v>-0.008042</v>
      </c>
      <c r="C13199" s="1" t="n">
        <v>57</v>
      </c>
      <c r="D13199" s="1" t="n">
        <v>20</v>
      </c>
      <c r="E13199" s="1" t="s">
        <v>75</v>
      </c>
      <c r="F13199" s="1" t="s">
        <v>31</v>
      </c>
    </row>
    <row r="13200" customFormat="false" ht="12.75" hidden="false" customHeight="false" outlineLevel="0" collapsed="false">
      <c r="B13200" s="1" t="n">
        <v>-0.053668</v>
      </c>
      <c r="C13200" s="1" t="n">
        <v>57</v>
      </c>
      <c r="D13200" s="1" t="n">
        <v>21</v>
      </c>
      <c r="E13200" s="1" t="s">
        <v>75</v>
      </c>
      <c r="F13200" s="1" t="s">
        <v>32</v>
      </c>
    </row>
    <row r="13201" customFormat="false" ht="12.75" hidden="false" customHeight="false" outlineLevel="0" collapsed="false">
      <c r="B13201" s="1" t="n">
        <v>-0.0334</v>
      </c>
      <c r="C13201" s="1" t="n">
        <v>57</v>
      </c>
      <c r="D13201" s="1" t="n">
        <v>22</v>
      </c>
      <c r="E13201" s="1" t="s">
        <v>75</v>
      </c>
      <c r="F13201" s="1" t="s">
        <v>33</v>
      </c>
    </row>
    <row r="13202" customFormat="false" ht="12.75" hidden="false" customHeight="false" outlineLevel="0" collapsed="false">
      <c r="B13202" s="1" t="n">
        <v>0.15632</v>
      </c>
      <c r="C13202" s="1" t="n">
        <v>57</v>
      </c>
      <c r="D13202" s="1" t="n">
        <v>23</v>
      </c>
      <c r="E13202" s="1" t="s">
        <v>75</v>
      </c>
      <c r="F13202" s="1" t="s">
        <v>34</v>
      </c>
    </row>
    <row r="13203" customFormat="false" ht="12.75" hidden="false" customHeight="false" outlineLevel="0" collapsed="false">
      <c r="B13203" s="1" t="n">
        <v>-0.00011125</v>
      </c>
      <c r="C13203" s="1" t="n">
        <v>57</v>
      </c>
      <c r="D13203" s="1" t="n">
        <v>24</v>
      </c>
      <c r="E13203" s="1" t="s">
        <v>75</v>
      </c>
      <c r="F13203" s="1" t="s">
        <v>35</v>
      </c>
      <c r="G13203" s="1" t="s">
        <v>36</v>
      </c>
    </row>
    <row r="13204" customFormat="false" ht="12.75" hidden="false" customHeight="false" outlineLevel="0" collapsed="false">
      <c r="B13204" s="1" t="n">
        <v>0</v>
      </c>
      <c r="C13204" s="1" t="n">
        <v>57</v>
      </c>
      <c r="D13204" s="1" t="n">
        <v>25</v>
      </c>
      <c r="E13204" s="1" t="s">
        <v>75</v>
      </c>
      <c r="F13204" s="1" t="s">
        <v>100</v>
      </c>
    </row>
    <row r="13205" customFormat="false" ht="12.75" hidden="false" customHeight="false" outlineLevel="0" collapsed="false">
      <c r="B13205" s="2" t="n">
        <v>1.8444E-005</v>
      </c>
      <c r="C13205" s="1" t="n">
        <v>57</v>
      </c>
      <c r="D13205" s="1" t="n">
        <v>26</v>
      </c>
      <c r="E13205" s="1" t="s">
        <v>75</v>
      </c>
      <c r="F13205" s="1" t="s">
        <v>101</v>
      </c>
    </row>
    <row r="13206" customFormat="false" ht="12.75" hidden="false" customHeight="false" outlineLevel="0" collapsed="false">
      <c r="B13206" s="1" t="n">
        <v>-0.073875</v>
      </c>
      <c r="C13206" s="1" t="n">
        <v>57</v>
      </c>
      <c r="D13206" s="1" t="n">
        <v>27</v>
      </c>
      <c r="E13206" s="1" t="s">
        <v>75</v>
      </c>
      <c r="F13206" s="1" t="s">
        <v>44</v>
      </c>
    </row>
    <row r="13207" customFormat="false" ht="12.75" hidden="false" customHeight="false" outlineLevel="0" collapsed="false">
      <c r="B13207" s="2" t="n">
        <v>3.0246E-006</v>
      </c>
      <c r="C13207" s="1" t="n">
        <v>57</v>
      </c>
      <c r="D13207" s="1" t="n">
        <v>28</v>
      </c>
      <c r="E13207" s="1" t="s">
        <v>75</v>
      </c>
      <c r="F13207" s="1" t="s">
        <v>45</v>
      </c>
      <c r="G13207" s="1" t="n">
        <v>-8400</v>
      </c>
    </row>
    <row r="13208" customFormat="false" ht="12.75" hidden="false" customHeight="false" outlineLevel="0" collapsed="false">
      <c r="B13208" s="1" t="n">
        <v>0</v>
      </c>
      <c r="C13208" s="1" t="n">
        <v>57</v>
      </c>
      <c r="D13208" s="1" t="n">
        <v>29</v>
      </c>
      <c r="E13208" s="1" t="s">
        <v>75</v>
      </c>
      <c r="F13208" s="1" t="s">
        <v>102</v>
      </c>
    </row>
    <row r="13209" customFormat="false" ht="12.75" hidden="false" customHeight="false" outlineLevel="0" collapsed="false">
      <c r="B13209" s="2" t="n">
        <v>1.5367E-005</v>
      </c>
      <c r="C13209" s="1" t="n">
        <v>57</v>
      </c>
      <c r="D13209" s="1" t="n">
        <v>30</v>
      </c>
      <c r="E13209" s="1" t="s">
        <v>75</v>
      </c>
      <c r="F13209" s="1" t="s">
        <v>47</v>
      </c>
    </row>
    <row r="13210" customFormat="false" ht="12.75" hidden="false" customHeight="false" outlineLevel="0" collapsed="false">
      <c r="B13210" s="1" t="n">
        <v>-0.046028</v>
      </c>
      <c r="C13210" s="1" t="n">
        <v>57</v>
      </c>
      <c r="D13210" s="1" t="n">
        <v>31</v>
      </c>
      <c r="E13210" s="1" t="s">
        <v>75</v>
      </c>
      <c r="F13210" s="1" t="s">
        <v>48</v>
      </c>
    </row>
    <row r="13211" customFormat="false" ht="12.75" hidden="false" customHeight="false" outlineLevel="0" collapsed="false">
      <c r="B13211" s="1" t="n">
        <v>-0.032678</v>
      </c>
      <c r="C13211" s="1" t="n">
        <v>57</v>
      </c>
      <c r="D13211" s="1" t="n">
        <v>32</v>
      </c>
      <c r="E13211" s="1" t="s">
        <v>75</v>
      </c>
      <c r="F13211" s="1" t="s">
        <v>49</v>
      </c>
    </row>
    <row r="13212" customFormat="false" ht="12.75" hidden="false" customHeight="false" outlineLevel="0" collapsed="false">
      <c r="B13212" s="1" t="n">
        <v>0.00056822</v>
      </c>
      <c r="C13212" s="1" t="n">
        <v>57</v>
      </c>
      <c r="D13212" s="1" t="n">
        <v>33</v>
      </c>
      <c r="E13212" s="1" t="s">
        <v>75</v>
      </c>
      <c r="F13212" s="1" t="s">
        <v>50</v>
      </c>
    </row>
    <row r="13213" customFormat="false" ht="12.75" hidden="false" customHeight="false" outlineLevel="0" collapsed="false">
      <c r="B13213" s="1" t="n">
        <v>-0.078415</v>
      </c>
      <c r="C13213" s="1" t="n">
        <v>57</v>
      </c>
      <c r="D13213" s="1" t="n">
        <v>34</v>
      </c>
      <c r="E13213" s="1" t="s">
        <v>75</v>
      </c>
      <c r="F13213" s="1" t="s">
        <v>51</v>
      </c>
    </row>
    <row r="13214" customFormat="false" ht="12.75" hidden="false" customHeight="false" outlineLevel="0" collapsed="false">
      <c r="B13214" s="1" t="n">
        <v>0</v>
      </c>
      <c r="C13214" s="1" t="n">
        <v>57</v>
      </c>
      <c r="D13214" s="1" t="n">
        <v>35</v>
      </c>
      <c r="E13214" s="1" t="s">
        <v>75</v>
      </c>
      <c r="F13214" s="1" t="s">
        <v>103</v>
      </c>
    </row>
    <row r="13215" customFormat="false" ht="12.75" hidden="false" customHeight="false" outlineLevel="0" collapsed="false">
      <c r="B13215" s="1" t="n">
        <v>-0.0017134</v>
      </c>
      <c r="C13215" s="1" t="n">
        <v>57</v>
      </c>
      <c r="D13215" s="1" t="n">
        <v>36</v>
      </c>
      <c r="E13215" s="1" t="s">
        <v>75</v>
      </c>
      <c r="F13215" s="1" t="s">
        <v>104</v>
      </c>
    </row>
    <row r="13216" customFormat="false" ht="12.75" hidden="false" customHeight="false" outlineLevel="0" collapsed="false">
      <c r="B13216" s="1" t="n">
        <v>0.022531</v>
      </c>
      <c r="C13216" s="1" t="n">
        <v>57</v>
      </c>
      <c r="D13216" s="1" t="n">
        <v>37</v>
      </c>
      <c r="E13216" s="1" t="s">
        <v>75</v>
      </c>
      <c r="F13216" s="1" t="s">
        <v>54</v>
      </c>
    </row>
    <row r="13217" customFormat="false" ht="12.75" hidden="false" customHeight="false" outlineLevel="0" collapsed="false">
      <c r="B13217" s="1" t="n">
        <v>0</v>
      </c>
      <c r="C13217" s="1" t="n">
        <v>57</v>
      </c>
      <c r="D13217" s="1" t="n">
        <v>38</v>
      </c>
      <c r="E13217" s="1" t="s">
        <v>75</v>
      </c>
      <c r="F13217" s="1" t="s">
        <v>55</v>
      </c>
      <c r="G13217" s="1" t="s">
        <v>105</v>
      </c>
    </row>
    <row r="13218" customFormat="false" ht="12.75" hidden="false" customHeight="false" outlineLevel="0" collapsed="false">
      <c r="B13218" s="1" t="n">
        <v>-0.041694</v>
      </c>
      <c r="C13218" s="1" t="n">
        <v>57</v>
      </c>
      <c r="D13218" s="1" t="n">
        <v>39</v>
      </c>
      <c r="E13218" s="1" t="s">
        <v>75</v>
      </c>
      <c r="F13218" s="1" t="s">
        <v>106</v>
      </c>
    </row>
    <row r="13219" customFormat="false" ht="12.75" hidden="false" customHeight="false" outlineLevel="0" collapsed="false">
      <c r="B13219" s="1" t="n">
        <v>-0.081086</v>
      </c>
      <c r="C13219" s="1" t="n">
        <v>57</v>
      </c>
      <c r="D13219" s="1" t="n">
        <v>40</v>
      </c>
      <c r="E13219" s="1" t="s">
        <v>75</v>
      </c>
      <c r="F13219" s="1" t="s">
        <v>107</v>
      </c>
    </row>
    <row r="13220" customFormat="false" ht="12.75" hidden="false" customHeight="false" outlineLevel="0" collapsed="false">
      <c r="B13220" s="1" t="n">
        <v>0.015567</v>
      </c>
      <c r="C13220" s="1" t="n">
        <v>57</v>
      </c>
      <c r="D13220" s="1" t="n">
        <v>41</v>
      </c>
      <c r="E13220" s="1" t="s">
        <v>75</v>
      </c>
      <c r="F13220" s="1" t="s">
        <v>59</v>
      </c>
    </row>
    <row r="13221" customFormat="false" ht="12.75" hidden="false" customHeight="false" outlineLevel="0" collapsed="false">
      <c r="B13221" s="1" t="n">
        <v>0.017929</v>
      </c>
      <c r="C13221" s="1" t="n">
        <v>57</v>
      </c>
      <c r="D13221" s="1" t="n">
        <v>42</v>
      </c>
      <c r="E13221" s="1" t="s">
        <v>75</v>
      </c>
      <c r="F13221" s="1" t="s">
        <v>60</v>
      </c>
    </row>
    <row r="13222" customFormat="false" ht="12.75" hidden="false" customHeight="false" outlineLevel="0" collapsed="false">
      <c r="B13222" s="1" t="n">
        <v>-0.02462</v>
      </c>
      <c r="C13222" s="1" t="n">
        <v>57</v>
      </c>
      <c r="D13222" s="1" t="n">
        <v>43</v>
      </c>
      <c r="E13222" s="1" t="s">
        <v>75</v>
      </c>
      <c r="F13222" s="1" t="s">
        <v>61</v>
      </c>
    </row>
    <row r="13223" customFormat="false" ht="12.75" hidden="false" customHeight="false" outlineLevel="0" collapsed="false">
      <c r="B13223" s="1" t="n">
        <v>0.017849</v>
      </c>
      <c r="C13223" s="1" t="n">
        <v>57</v>
      </c>
      <c r="D13223" s="1" t="n">
        <v>44</v>
      </c>
      <c r="E13223" s="1" t="s">
        <v>75</v>
      </c>
      <c r="F13223" s="1" t="s">
        <v>62</v>
      </c>
    </row>
    <row r="13224" customFormat="false" ht="12.75" hidden="false" customHeight="false" outlineLevel="0" collapsed="false">
      <c r="B13224" s="1" t="n">
        <v>0.067205</v>
      </c>
      <c r="C13224" s="1" t="n">
        <v>57</v>
      </c>
      <c r="D13224" s="1" t="n">
        <v>45</v>
      </c>
      <c r="E13224" s="1" t="s">
        <v>75</v>
      </c>
      <c r="F13224" s="1" t="s">
        <v>63</v>
      </c>
    </row>
    <row r="13225" customFormat="false" ht="12.75" hidden="false" customHeight="false" outlineLevel="0" collapsed="false">
      <c r="B13225" s="1" t="n">
        <v>0.014649</v>
      </c>
      <c r="C13225" s="1" t="n">
        <v>57</v>
      </c>
      <c r="D13225" s="1" t="n">
        <v>46</v>
      </c>
      <c r="E13225" s="1" t="s">
        <v>75</v>
      </c>
      <c r="F13225" s="1" t="s">
        <v>64</v>
      </c>
    </row>
    <row r="13226" customFormat="false" ht="12.75" hidden="false" customHeight="false" outlineLevel="0" collapsed="false">
      <c r="B13226" s="1" t="n">
        <v>-0.034454</v>
      </c>
      <c r="C13226" s="1" t="n">
        <v>57</v>
      </c>
      <c r="D13226" s="1" t="n">
        <v>47</v>
      </c>
      <c r="E13226" s="1" t="s">
        <v>75</v>
      </c>
      <c r="F13226" s="1" t="s">
        <v>65</v>
      </c>
    </row>
    <row r="13227" customFormat="false" ht="12.75" hidden="false" customHeight="false" outlineLevel="0" collapsed="false">
      <c r="B13227" s="1" t="n">
        <v>0.005963</v>
      </c>
      <c r="C13227" s="1" t="n">
        <v>57</v>
      </c>
      <c r="D13227" s="1" t="n">
        <v>48</v>
      </c>
      <c r="E13227" s="1" t="s">
        <v>75</v>
      </c>
      <c r="F13227" s="1" t="s">
        <v>66</v>
      </c>
    </row>
    <row r="13228" customFormat="false" ht="12.75" hidden="false" customHeight="false" outlineLevel="0" collapsed="false">
      <c r="B13228" s="1" t="n">
        <v>0.0018987</v>
      </c>
      <c r="C13228" s="1" t="n">
        <v>57</v>
      </c>
      <c r="D13228" s="1" t="n">
        <v>49</v>
      </c>
      <c r="E13228" s="1" t="s">
        <v>75</v>
      </c>
      <c r="F13228" s="1" t="s">
        <v>67</v>
      </c>
    </row>
    <row r="13229" customFormat="false" ht="12.75" hidden="false" customHeight="false" outlineLevel="0" collapsed="false">
      <c r="B13229" s="1" t="n">
        <v>0.028152</v>
      </c>
      <c r="C13229" s="1" t="n">
        <v>57</v>
      </c>
      <c r="D13229" s="1" t="n">
        <v>50</v>
      </c>
      <c r="E13229" s="1" t="s">
        <v>75</v>
      </c>
      <c r="F13229" s="1" t="s">
        <v>68</v>
      </c>
    </row>
    <row r="13230" customFormat="false" ht="12.75" hidden="false" customHeight="false" outlineLevel="0" collapsed="false">
      <c r="B13230" s="1" t="n">
        <v>0.042473</v>
      </c>
      <c r="C13230" s="1" t="n">
        <v>57</v>
      </c>
      <c r="D13230" s="1" t="n">
        <v>51</v>
      </c>
      <c r="E13230" s="1" t="s">
        <v>75</v>
      </c>
      <c r="F13230" s="1" t="s">
        <v>69</v>
      </c>
    </row>
    <row r="13231" customFormat="false" ht="12.75" hidden="false" customHeight="false" outlineLevel="0" collapsed="false">
      <c r="B13231" s="1" t="n">
        <v>0.039325</v>
      </c>
      <c r="C13231" s="1" t="n">
        <v>57</v>
      </c>
      <c r="D13231" s="1" t="n">
        <v>52</v>
      </c>
      <c r="E13231" s="1" t="s">
        <v>75</v>
      </c>
      <c r="F13231" s="1" t="s">
        <v>70</v>
      </c>
    </row>
    <row r="13232" customFormat="false" ht="12.75" hidden="false" customHeight="false" outlineLevel="0" collapsed="false">
      <c r="B13232" s="1" t="n">
        <v>0.049374</v>
      </c>
      <c r="C13232" s="1" t="n">
        <v>57</v>
      </c>
      <c r="D13232" s="1" t="n">
        <v>53</v>
      </c>
      <c r="E13232" s="1" t="s">
        <v>75</v>
      </c>
      <c r="F13232" s="1" t="s">
        <v>71</v>
      </c>
    </row>
    <row r="13233" customFormat="false" ht="12.75" hidden="false" customHeight="false" outlineLevel="0" collapsed="false">
      <c r="B13233" s="1" t="n">
        <v>0.033437</v>
      </c>
      <c r="C13233" s="1" t="n">
        <v>57</v>
      </c>
      <c r="D13233" s="1" t="n">
        <v>54</v>
      </c>
      <c r="E13233" s="1" t="s">
        <v>75</v>
      </c>
      <c r="F13233" s="1" t="s">
        <v>72</v>
      </c>
    </row>
    <row r="13234" customFormat="false" ht="12.75" hidden="false" customHeight="false" outlineLevel="0" collapsed="false">
      <c r="B13234" s="1" t="n">
        <v>0.04993</v>
      </c>
      <c r="C13234" s="1" t="n">
        <v>57</v>
      </c>
      <c r="D13234" s="1" t="n">
        <v>55</v>
      </c>
      <c r="E13234" s="1" t="s">
        <v>75</v>
      </c>
      <c r="F13234" s="1" t="s">
        <v>73</v>
      </c>
    </row>
    <row r="13235" customFormat="false" ht="12.75" hidden="false" customHeight="false" outlineLevel="0" collapsed="false">
      <c r="B13235" s="1" t="n">
        <v>0.89576</v>
      </c>
      <c r="C13235" s="1" t="n">
        <v>57</v>
      </c>
      <c r="D13235" s="1" t="n">
        <v>56</v>
      </c>
      <c r="E13235" s="1" t="s">
        <v>75</v>
      </c>
      <c r="F13235" s="1" t="s">
        <v>74</v>
      </c>
    </row>
    <row r="13236" customFormat="false" ht="12.75" hidden="false" customHeight="false" outlineLevel="0" collapsed="false">
      <c r="B13236" s="1" t="n">
        <v>1</v>
      </c>
      <c r="C13236" s="1" t="n">
        <v>57</v>
      </c>
      <c r="D13236" s="1" t="n">
        <v>57</v>
      </c>
      <c r="E13236" s="1" t="s">
        <v>75</v>
      </c>
      <c r="F13236" s="1" t="s">
        <v>75</v>
      </c>
    </row>
    <row r="13237" customFormat="false" ht="12.75" hidden="false" customHeight="false" outlineLevel="0" collapsed="false">
      <c r="B13237" s="1" t="n">
        <v>0.055314</v>
      </c>
      <c r="C13237" s="1" t="n">
        <v>57</v>
      </c>
      <c r="D13237" s="1" t="n">
        <v>58</v>
      </c>
      <c r="E13237" s="1" t="s">
        <v>75</v>
      </c>
      <c r="F13237" s="1" t="s">
        <v>76</v>
      </c>
    </row>
    <row r="13238" customFormat="false" ht="12.75" hidden="false" customHeight="false" outlineLevel="0" collapsed="false">
      <c r="B13238" s="1" t="n">
        <v>-0.091647</v>
      </c>
      <c r="C13238" s="1" t="n">
        <v>57</v>
      </c>
      <c r="D13238" s="1" t="n">
        <v>59</v>
      </c>
      <c r="E13238" s="1" t="s">
        <v>75</v>
      </c>
      <c r="F13238" s="1" t="s">
        <v>77</v>
      </c>
    </row>
    <row r="13239" customFormat="false" ht="12.75" hidden="false" customHeight="false" outlineLevel="0" collapsed="false">
      <c r="B13239" s="1" t="n">
        <v>0.16438</v>
      </c>
      <c r="C13239" s="1" t="n">
        <v>57</v>
      </c>
      <c r="D13239" s="1" t="n">
        <v>60</v>
      </c>
      <c r="E13239" s="1" t="s">
        <v>75</v>
      </c>
      <c r="F13239" s="1" t="s">
        <v>78</v>
      </c>
    </row>
    <row r="13240" customFormat="false" ht="12.75" hidden="false" customHeight="false" outlineLevel="0" collapsed="false">
      <c r="B13240" s="1" t="n">
        <v>0.055148</v>
      </c>
      <c r="C13240" s="1" t="n">
        <v>57</v>
      </c>
      <c r="D13240" s="1" t="n">
        <v>61</v>
      </c>
      <c r="E13240" s="1" t="s">
        <v>75</v>
      </c>
      <c r="F13240" s="1" t="s">
        <v>79</v>
      </c>
    </row>
    <row r="13241" customFormat="false" ht="12.75" hidden="false" customHeight="false" outlineLevel="0" collapsed="false">
      <c r="B13241" s="1" t="n">
        <v>0.042515</v>
      </c>
      <c r="C13241" s="1" t="n">
        <v>57</v>
      </c>
      <c r="D13241" s="1" t="n">
        <v>62</v>
      </c>
      <c r="E13241" s="1" t="s">
        <v>75</v>
      </c>
      <c r="F13241" s="1" t="s">
        <v>80</v>
      </c>
    </row>
    <row r="13242" customFormat="false" ht="12.75" hidden="false" customHeight="false" outlineLevel="0" collapsed="false">
      <c r="B13242" s="1" t="n">
        <v>0</v>
      </c>
      <c r="C13242" s="1" t="n">
        <v>57</v>
      </c>
      <c r="D13242" s="1" t="n">
        <v>63</v>
      </c>
      <c r="E13242" s="1" t="s">
        <v>75</v>
      </c>
      <c r="F13242" s="1" t="s">
        <v>108</v>
      </c>
    </row>
    <row r="13243" customFormat="false" ht="12.75" hidden="false" customHeight="false" outlineLevel="0" collapsed="false">
      <c r="B13243" s="1" t="n">
        <v>-0.087766</v>
      </c>
      <c r="C13243" s="1" t="n">
        <v>57</v>
      </c>
      <c r="D13243" s="1" t="n">
        <v>64</v>
      </c>
      <c r="E13243" s="1" t="s">
        <v>75</v>
      </c>
      <c r="F13243" s="1" t="s">
        <v>109</v>
      </c>
    </row>
    <row r="13244" customFormat="false" ht="12.75" hidden="false" customHeight="false" outlineLevel="0" collapsed="false">
      <c r="B13244" s="1" t="n">
        <v>-0.037585</v>
      </c>
      <c r="C13244" s="1" t="n">
        <v>57</v>
      </c>
      <c r="D13244" s="1" t="n">
        <v>65</v>
      </c>
      <c r="E13244" s="1" t="s">
        <v>75</v>
      </c>
      <c r="F13244" s="1" t="s">
        <v>83</v>
      </c>
    </row>
    <row r="13245" customFormat="false" ht="12.75" hidden="false" customHeight="false" outlineLevel="0" collapsed="false">
      <c r="B13245" s="1" t="n">
        <v>-0.10574</v>
      </c>
      <c r="C13245" s="1" t="n">
        <v>57</v>
      </c>
      <c r="D13245" s="1" t="n">
        <v>66</v>
      </c>
      <c r="E13245" s="1" t="s">
        <v>75</v>
      </c>
      <c r="F13245" s="1" t="s">
        <v>0</v>
      </c>
    </row>
    <row r="13246" customFormat="false" ht="12.75" hidden="false" customHeight="false" outlineLevel="0" collapsed="false">
      <c r="B13246" s="1" t="n">
        <v>0</v>
      </c>
      <c r="C13246" s="1" t="n">
        <v>57</v>
      </c>
      <c r="D13246" s="1" t="n">
        <v>67</v>
      </c>
      <c r="E13246" s="1" t="s">
        <v>75</v>
      </c>
      <c r="F13246" s="1" t="s">
        <v>110</v>
      </c>
    </row>
    <row r="13247" customFormat="false" ht="12.75" hidden="false" customHeight="false" outlineLevel="0" collapsed="false">
      <c r="B13247" s="1" t="n">
        <v>0.32934</v>
      </c>
      <c r="C13247" s="1" t="n">
        <v>57</v>
      </c>
      <c r="D13247" s="1" t="n">
        <v>68</v>
      </c>
      <c r="E13247" s="1" t="s">
        <v>75</v>
      </c>
      <c r="F13247" s="1" t="s">
        <v>111</v>
      </c>
    </row>
    <row r="13248" customFormat="false" ht="12.75" hidden="false" customHeight="false" outlineLevel="0" collapsed="false">
      <c r="B13248" s="1" t="n">
        <v>-0.013372</v>
      </c>
      <c r="C13248" s="1" t="n">
        <v>57</v>
      </c>
      <c r="D13248" s="1" t="n">
        <v>69</v>
      </c>
      <c r="E13248" s="1" t="s">
        <v>75</v>
      </c>
      <c r="F13248" s="1" t="s">
        <v>112</v>
      </c>
    </row>
    <row r="13249" customFormat="false" ht="12.75" hidden="false" customHeight="false" outlineLevel="0" collapsed="false">
      <c r="B13249" s="1" t="n">
        <v>0.43248</v>
      </c>
      <c r="C13249" s="1" t="n">
        <v>57</v>
      </c>
      <c r="D13249" s="1" t="n">
        <v>70</v>
      </c>
      <c r="E13249" s="1" t="s">
        <v>75</v>
      </c>
      <c r="F13249" s="1" t="s">
        <v>113</v>
      </c>
    </row>
    <row r="13250" customFormat="false" ht="12.75" hidden="false" customHeight="false" outlineLevel="0" collapsed="false">
      <c r="B13250" s="1" t="n">
        <v>0</v>
      </c>
      <c r="C13250" s="1" t="n">
        <v>57</v>
      </c>
      <c r="D13250" s="1" t="n">
        <v>71</v>
      </c>
      <c r="E13250" s="1" t="s">
        <v>75</v>
      </c>
      <c r="F13250" s="1" t="s">
        <v>114</v>
      </c>
    </row>
    <row r="13251" customFormat="false" ht="12.75" hidden="false" customHeight="false" outlineLevel="0" collapsed="false">
      <c r="B13251" s="1" t="n">
        <v>-0.060675</v>
      </c>
      <c r="C13251" s="1" t="n">
        <v>57</v>
      </c>
      <c r="D13251" s="1" t="n">
        <v>72</v>
      </c>
      <c r="E13251" s="1" t="s">
        <v>75</v>
      </c>
      <c r="F13251" s="1" t="s">
        <v>115</v>
      </c>
    </row>
    <row r="13252" customFormat="false" ht="12.75" hidden="false" customHeight="false" outlineLevel="0" collapsed="false">
      <c r="B13252" s="1" t="n">
        <v>0</v>
      </c>
      <c r="C13252" s="1" t="n">
        <v>57</v>
      </c>
      <c r="D13252" s="1" t="n">
        <v>73</v>
      </c>
      <c r="E13252" s="1" t="s">
        <v>75</v>
      </c>
      <c r="F13252" s="1" t="s">
        <v>116</v>
      </c>
    </row>
    <row r="13253" customFormat="false" ht="12.75" hidden="false" customHeight="false" outlineLevel="0" collapsed="false">
      <c r="B13253" s="1" t="n">
        <v>-0.052609</v>
      </c>
      <c r="C13253" s="1" t="n">
        <v>57</v>
      </c>
      <c r="D13253" s="1" t="n">
        <v>74</v>
      </c>
      <c r="E13253" s="1" t="s">
        <v>75</v>
      </c>
      <c r="F13253" s="1" t="s">
        <v>12</v>
      </c>
    </row>
    <row r="13254" customFormat="false" ht="12.75" hidden="false" customHeight="false" outlineLevel="0" collapsed="false">
      <c r="B13254" s="2" t="n">
        <v>2.2239E-005</v>
      </c>
      <c r="C13254" s="1" t="n">
        <v>57</v>
      </c>
      <c r="D13254" s="1" t="n">
        <v>75</v>
      </c>
      <c r="E13254" s="1" t="s">
        <v>75</v>
      </c>
      <c r="F13254" s="1" t="s">
        <v>117</v>
      </c>
    </row>
    <row r="13255" customFormat="false" ht="12.75" hidden="false" customHeight="false" outlineLevel="0" collapsed="false">
      <c r="B13255" s="1" t="n">
        <v>-0.054212</v>
      </c>
      <c r="C13255" s="1" t="n">
        <v>57</v>
      </c>
      <c r="D13255" s="1" t="n">
        <v>76</v>
      </c>
      <c r="E13255" s="1" t="s">
        <v>75</v>
      </c>
      <c r="F13255" s="1" t="s">
        <v>13</v>
      </c>
    </row>
    <row r="13256" customFormat="false" ht="12.75" hidden="false" customHeight="false" outlineLevel="0" collapsed="false">
      <c r="B13256" s="2" t="n">
        <v>2.0373E-005</v>
      </c>
      <c r="C13256" s="1" t="n">
        <v>57</v>
      </c>
      <c r="D13256" s="1" t="n">
        <v>77</v>
      </c>
      <c r="E13256" s="1" t="s">
        <v>75</v>
      </c>
      <c r="F13256" s="1" t="s">
        <v>118</v>
      </c>
    </row>
    <row r="13257" customFormat="false" ht="12.75" hidden="false" customHeight="false" outlineLevel="0" collapsed="false">
      <c r="B13257" s="1" t="n">
        <v>-0.054195</v>
      </c>
      <c r="C13257" s="1" t="n">
        <v>57</v>
      </c>
      <c r="D13257" s="1" t="n">
        <v>78</v>
      </c>
      <c r="E13257" s="1" t="s">
        <v>75</v>
      </c>
      <c r="F13257" s="1" t="s">
        <v>14</v>
      </c>
    </row>
    <row r="13258" customFormat="false" ht="12.75" hidden="false" customHeight="false" outlineLevel="0" collapsed="false">
      <c r="B13258" s="2" t="n">
        <v>2.3686E-005</v>
      </c>
      <c r="C13258" s="1" t="n">
        <v>57</v>
      </c>
      <c r="D13258" s="1" t="n">
        <v>79</v>
      </c>
      <c r="E13258" s="1" t="s">
        <v>75</v>
      </c>
      <c r="F13258" s="1" t="s">
        <v>119</v>
      </c>
    </row>
    <row r="13259" customFormat="false" ht="12.75" hidden="false" customHeight="false" outlineLevel="0" collapsed="false">
      <c r="B13259" s="1" t="n">
        <v>-0.052494</v>
      </c>
      <c r="C13259" s="1" t="n">
        <v>57</v>
      </c>
      <c r="D13259" s="1" t="n">
        <v>80</v>
      </c>
      <c r="E13259" s="1" t="s">
        <v>75</v>
      </c>
      <c r="F13259" s="1" t="s">
        <v>15</v>
      </c>
    </row>
    <row r="13260" customFormat="false" ht="12.75" hidden="false" customHeight="false" outlineLevel="0" collapsed="false">
      <c r="B13260" s="1" t="n">
        <v>0</v>
      </c>
      <c r="C13260" s="1" t="n">
        <v>57</v>
      </c>
      <c r="D13260" s="1" t="n">
        <v>81</v>
      </c>
      <c r="E13260" s="1" t="s">
        <v>75</v>
      </c>
      <c r="F13260" s="1" t="s">
        <v>120</v>
      </c>
    </row>
    <row r="13261" customFormat="false" ht="12.75" hidden="false" customHeight="false" outlineLevel="0" collapsed="false">
      <c r="B13261" s="1" t="n">
        <v>-0.02228</v>
      </c>
      <c r="C13261" s="1" t="n">
        <v>57</v>
      </c>
      <c r="D13261" s="1" t="n">
        <v>82</v>
      </c>
      <c r="E13261" s="1" t="s">
        <v>75</v>
      </c>
      <c r="F13261" s="1" t="s">
        <v>121</v>
      </c>
    </row>
    <row r="13262" customFormat="false" ht="12.75" hidden="false" customHeight="false" outlineLevel="0" collapsed="false">
      <c r="B13262" s="1" t="n">
        <v>0</v>
      </c>
      <c r="C13262" s="1" t="n">
        <v>57</v>
      </c>
      <c r="D13262" s="1" t="n">
        <v>83</v>
      </c>
      <c r="E13262" s="1" t="s">
        <v>75</v>
      </c>
      <c r="F13262" s="1" t="s">
        <v>122</v>
      </c>
    </row>
    <row r="13263" customFormat="false" ht="12.75" hidden="false" customHeight="false" outlineLevel="0" collapsed="false">
      <c r="B13263" s="1" t="n">
        <v>-0.046951</v>
      </c>
      <c r="C13263" s="1" t="n">
        <v>57</v>
      </c>
      <c r="D13263" s="1" t="n">
        <v>84</v>
      </c>
      <c r="E13263" s="1" t="s">
        <v>75</v>
      </c>
      <c r="F13263" s="1" t="s">
        <v>123</v>
      </c>
    </row>
    <row r="13264" customFormat="false" ht="12.75" hidden="false" customHeight="false" outlineLevel="0" collapsed="false">
      <c r="B13264" s="1" t="n">
        <v>0</v>
      </c>
      <c r="C13264" s="1" t="n">
        <v>57</v>
      </c>
      <c r="D13264" s="1" t="n">
        <v>85</v>
      </c>
      <c r="E13264" s="1" t="s">
        <v>75</v>
      </c>
      <c r="F13264" s="1" t="s">
        <v>124</v>
      </c>
    </row>
    <row r="13265" customFormat="false" ht="12.75" hidden="false" customHeight="false" outlineLevel="0" collapsed="false">
      <c r="B13265" s="1" t="n">
        <v>-0.036944</v>
      </c>
      <c r="C13265" s="1" t="n">
        <v>57</v>
      </c>
      <c r="D13265" s="1" t="n">
        <v>86</v>
      </c>
      <c r="E13265" s="1" t="s">
        <v>75</v>
      </c>
      <c r="F13265" s="1" t="s">
        <v>16</v>
      </c>
    </row>
    <row r="13266" customFormat="false" ht="12.75" hidden="false" customHeight="false" outlineLevel="0" collapsed="false">
      <c r="B13266" s="1" t="n">
        <v>0</v>
      </c>
      <c r="C13266" s="1" t="n">
        <v>57</v>
      </c>
      <c r="D13266" s="1" t="n">
        <v>87</v>
      </c>
      <c r="E13266" s="1" t="s">
        <v>75</v>
      </c>
      <c r="F13266" s="1" t="s">
        <v>125</v>
      </c>
    </row>
    <row r="13267" customFormat="false" ht="12.75" hidden="false" customHeight="false" outlineLevel="0" collapsed="false">
      <c r="B13267" s="1" t="n">
        <v>-0.13247</v>
      </c>
      <c r="C13267" s="1" t="n">
        <v>57</v>
      </c>
      <c r="D13267" s="1" t="n">
        <v>88</v>
      </c>
      <c r="E13267" s="1" t="s">
        <v>75</v>
      </c>
      <c r="F13267" s="1" t="s">
        <v>17</v>
      </c>
    </row>
    <row r="13268" customFormat="false" ht="12.75" hidden="false" customHeight="false" outlineLevel="0" collapsed="false">
      <c r="B13268" s="1" t="n">
        <v>0.012089</v>
      </c>
      <c r="C13268" s="1" t="n">
        <v>57</v>
      </c>
      <c r="D13268" s="1" t="n">
        <v>89</v>
      </c>
      <c r="E13268" s="1" t="s">
        <v>75</v>
      </c>
      <c r="F13268" s="1" t="s">
        <v>126</v>
      </c>
    </row>
    <row r="13269" customFormat="false" ht="12.75" hidden="false" customHeight="false" outlineLevel="0" collapsed="false">
      <c r="B13269" s="1" t="n">
        <v>-0.13183</v>
      </c>
      <c r="C13269" s="1" t="n">
        <v>57</v>
      </c>
      <c r="D13269" s="1" t="n">
        <v>90</v>
      </c>
      <c r="E13269" s="1" t="s">
        <v>75</v>
      </c>
      <c r="F13269" s="1" t="s">
        <v>18</v>
      </c>
    </row>
    <row r="13270" customFormat="false" ht="12.75" hidden="false" customHeight="false" outlineLevel="0" collapsed="false">
      <c r="B13270" s="1" t="n">
        <v>0.012089</v>
      </c>
      <c r="C13270" s="1" t="n">
        <v>57</v>
      </c>
      <c r="D13270" s="1" t="n">
        <v>91</v>
      </c>
      <c r="E13270" s="1" t="s">
        <v>75</v>
      </c>
      <c r="F13270" s="1" t="s">
        <v>127</v>
      </c>
    </row>
    <row r="13271" customFormat="false" ht="12.75" hidden="false" customHeight="false" outlineLevel="0" collapsed="false">
      <c r="B13271" s="1" t="n">
        <v>0.11948</v>
      </c>
      <c r="C13271" s="1" t="n">
        <v>57</v>
      </c>
      <c r="D13271" s="1" t="n">
        <v>92</v>
      </c>
      <c r="E13271" s="1" t="s">
        <v>75</v>
      </c>
      <c r="F13271" s="1" t="s">
        <v>128</v>
      </c>
    </row>
    <row r="13272" customFormat="false" ht="12.75" hidden="false" customHeight="false" outlineLevel="0" collapsed="false">
      <c r="B13272" s="1" t="n">
        <v>-0.053628</v>
      </c>
      <c r="C13272" s="1" t="n">
        <v>57</v>
      </c>
      <c r="D13272" s="1" t="n">
        <v>93</v>
      </c>
      <c r="E13272" s="1" t="s">
        <v>75</v>
      </c>
      <c r="F13272" s="1" t="s">
        <v>129</v>
      </c>
    </row>
    <row r="13273" customFormat="false" ht="12.75" hidden="false" customHeight="false" outlineLevel="0" collapsed="false">
      <c r="B13273" s="1" t="n">
        <v>0.09534</v>
      </c>
      <c r="C13273" s="1" t="n">
        <v>57</v>
      </c>
      <c r="D13273" s="1" t="n">
        <v>94</v>
      </c>
      <c r="E13273" s="1" t="s">
        <v>75</v>
      </c>
      <c r="F13273" s="1" t="s">
        <v>19</v>
      </c>
    </row>
    <row r="13274" customFormat="false" ht="12.75" hidden="false" customHeight="false" outlineLevel="0" collapsed="false">
      <c r="B13274" s="1" t="n">
        <v>-0.046474</v>
      </c>
      <c r="C13274" s="1" t="n">
        <v>57</v>
      </c>
      <c r="D13274" s="1" t="n">
        <v>95</v>
      </c>
      <c r="E13274" s="1" t="s">
        <v>75</v>
      </c>
      <c r="F13274" s="1" t="s">
        <v>130</v>
      </c>
    </row>
    <row r="13275" customFormat="false" ht="12.75" hidden="false" customHeight="false" outlineLevel="0" collapsed="false">
      <c r="B13275" s="1" t="n">
        <v>-0.015574</v>
      </c>
      <c r="C13275" s="1" t="n">
        <v>57</v>
      </c>
      <c r="D13275" s="1" t="n">
        <v>96</v>
      </c>
      <c r="E13275" s="1" t="s">
        <v>75</v>
      </c>
      <c r="F13275" s="1" t="s">
        <v>20</v>
      </c>
    </row>
    <row r="13276" customFormat="false" ht="12.75" hidden="false" customHeight="false" outlineLevel="0" collapsed="false">
      <c r="B13276" s="1" t="n">
        <v>-0.047128</v>
      </c>
      <c r="C13276" s="1" t="n">
        <v>57</v>
      </c>
      <c r="D13276" s="1" t="n">
        <v>97</v>
      </c>
      <c r="E13276" s="1" t="s">
        <v>75</v>
      </c>
      <c r="F13276" s="1" t="s">
        <v>131</v>
      </c>
    </row>
    <row r="13277" customFormat="false" ht="12.75" hidden="false" customHeight="false" outlineLevel="0" collapsed="false">
      <c r="B13277" s="1" t="n">
        <v>0.014132</v>
      </c>
      <c r="C13277" s="1" t="n">
        <v>57</v>
      </c>
      <c r="D13277" s="1" t="n">
        <v>98</v>
      </c>
      <c r="E13277" s="1" t="s">
        <v>75</v>
      </c>
      <c r="F13277" s="1" t="s">
        <v>132</v>
      </c>
    </row>
    <row r="13278" customFormat="false" ht="12.75" hidden="false" customHeight="false" outlineLevel="0" collapsed="false">
      <c r="B13278" s="1" t="n">
        <v>-0.041406</v>
      </c>
      <c r="C13278" s="1" t="n">
        <v>57</v>
      </c>
      <c r="D13278" s="1" t="n">
        <v>99</v>
      </c>
      <c r="E13278" s="1" t="s">
        <v>75</v>
      </c>
      <c r="F13278" s="1" t="s">
        <v>133</v>
      </c>
    </row>
    <row r="13279" customFormat="false" ht="12.75" hidden="false" customHeight="false" outlineLevel="0" collapsed="false">
      <c r="B13279" s="1" t="n">
        <v>-0.12157</v>
      </c>
      <c r="C13279" s="1" t="n">
        <v>57</v>
      </c>
      <c r="D13279" s="1" t="n">
        <v>100</v>
      </c>
      <c r="E13279" s="1" t="s">
        <v>75</v>
      </c>
      <c r="F13279" s="1" t="s">
        <v>21</v>
      </c>
    </row>
    <row r="13280" customFormat="false" ht="12.75" hidden="false" customHeight="false" outlineLevel="0" collapsed="false">
      <c r="B13280" s="1" t="n">
        <v>-0.02567</v>
      </c>
      <c r="C13280" s="1" t="n">
        <v>57</v>
      </c>
      <c r="D13280" s="1" t="n">
        <v>101</v>
      </c>
      <c r="E13280" s="1" t="s">
        <v>75</v>
      </c>
      <c r="F13280" s="1" t="s">
        <v>134</v>
      </c>
    </row>
    <row r="13281" customFormat="false" ht="12.75" hidden="false" customHeight="false" outlineLevel="0" collapsed="false">
      <c r="B13281" s="1" t="n">
        <v>0.0022061</v>
      </c>
      <c r="C13281" s="1" t="n">
        <v>57</v>
      </c>
      <c r="D13281" s="1" t="n">
        <v>102</v>
      </c>
      <c r="E13281" s="1" t="s">
        <v>75</v>
      </c>
      <c r="F13281" s="1" t="s">
        <v>22</v>
      </c>
    </row>
    <row r="13282" customFormat="false" ht="12.75" hidden="false" customHeight="false" outlineLevel="0" collapsed="false">
      <c r="B13282" s="1" t="n">
        <v>0.10808</v>
      </c>
      <c r="C13282" s="1" t="n">
        <v>57</v>
      </c>
      <c r="D13282" s="1" t="n">
        <v>103</v>
      </c>
      <c r="E13282" s="1" t="s">
        <v>75</v>
      </c>
      <c r="F13282" s="1" t="s">
        <v>135</v>
      </c>
    </row>
    <row r="13283" customFormat="false" ht="12.75" hidden="false" customHeight="false" outlineLevel="0" collapsed="false">
      <c r="B13283" s="1" t="n">
        <v>0.32934</v>
      </c>
      <c r="C13283" s="1" t="n">
        <v>57</v>
      </c>
      <c r="D13283" s="1" t="n">
        <v>104</v>
      </c>
      <c r="E13283" s="1" t="s">
        <v>75</v>
      </c>
      <c r="F13283" s="1" t="s">
        <v>136</v>
      </c>
    </row>
    <row r="13284" customFormat="false" ht="12.75" hidden="false" customHeight="false" outlineLevel="0" collapsed="false">
      <c r="B13284" s="1" t="n">
        <v>-0.013372</v>
      </c>
      <c r="C13284" s="1" t="n">
        <v>57</v>
      </c>
      <c r="D13284" s="1" t="n">
        <v>105</v>
      </c>
      <c r="E13284" s="1" t="s">
        <v>75</v>
      </c>
      <c r="F13284" s="1" t="s">
        <v>137</v>
      </c>
    </row>
    <row r="13285" customFormat="false" ht="12.75" hidden="false" customHeight="false" outlineLevel="0" collapsed="false">
      <c r="B13285" s="1" t="n">
        <v>0</v>
      </c>
      <c r="C13285" s="1" t="n">
        <v>57</v>
      </c>
      <c r="D13285" s="1" t="n">
        <v>106</v>
      </c>
      <c r="E13285" s="1" t="s">
        <v>75</v>
      </c>
      <c r="F13285" s="1" t="s">
        <v>138</v>
      </c>
    </row>
    <row r="13286" customFormat="false" ht="12.75" hidden="false" customHeight="false" outlineLevel="0" collapsed="false">
      <c r="B13286" s="1" t="n">
        <v>0</v>
      </c>
      <c r="C13286" s="1" t="n">
        <v>57</v>
      </c>
      <c r="D13286" s="1" t="n">
        <v>107</v>
      </c>
      <c r="E13286" s="1" t="s">
        <v>75</v>
      </c>
      <c r="F13286" s="1" t="s">
        <v>139</v>
      </c>
    </row>
    <row r="13287" customFormat="false" ht="12.75" hidden="false" customHeight="false" outlineLevel="0" collapsed="false">
      <c r="B13287" s="1" t="n">
        <v>0.4316</v>
      </c>
      <c r="C13287" s="1" t="n">
        <v>57</v>
      </c>
      <c r="D13287" s="1" t="n">
        <v>108</v>
      </c>
      <c r="E13287" s="1" t="s">
        <v>75</v>
      </c>
      <c r="F13287" s="1" t="s">
        <v>140</v>
      </c>
    </row>
    <row r="13288" customFormat="false" ht="12.75" hidden="false" customHeight="false" outlineLevel="0" collapsed="false">
      <c r="B13288" s="1" t="n">
        <v>0.14802</v>
      </c>
      <c r="C13288" s="1" t="n">
        <v>57</v>
      </c>
      <c r="D13288" s="1" t="n">
        <v>109</v>
      </c>
      <c r="E13288" s="1" t="s">
        <v>75</v>
      </c>
      <c r="F13288" s="1" t="s">
        <v>141</v>
      </c>
    </row>
    <row r="13289" customFormat="false" ht="12.75" hidden="false" customHeight="false" outlineLevel="0" collapsed="false">
      <c r="B13289" s="1" t="n">
        <v>-0.048374</v>
      </c>
      <c r="C13289" s="1" t="n">
        <v>57</v>
      </c>
      <c r="D13289" s="1" t="n">
        <v>110</v>
      </c>
      <c r="E13289" s="1" t="s">
        <v>75</v>
      </c>
      <c r="F13289" s="1" t="s">
        <v>23</v>
      </c>
    </row>
    <row r="13290" customFormat="false" ht="12.75" hidden="false" customHeight="false" outlineLevel="0" collapsed="false">
      <c r="B13290" s="1" t="n">
        <v>0</v>
      </c>
      <c r="C13290" s="1" t="n">
        <v>57</v>
      </c>
      <c r="D13290" s="1" t="n">
        <v>111</v>
      </c>
      <c r="E13290" s="1" t="s">
        <v>75</v>
      </c>
      <c r="F13290" s="1" t="s">
        <v>142</v>
      </c>
    </row>
    <row r="13291" customFormat="false" ht="12.75" hidden="false" customHeight="false" outlineLevel="0" collapsed="false">
      <c r="B13291" s="1" t="n">
        <v>-0.052755</v>
      </c>
      <c r="C13291" s="1" t="n">
        <v>57</v>
      </c>
      <c r="D13291" s="1" t="n">
        <v>112</v>
      </c>
      <c r="E13291" s="1" t="s">
        <v>75</v>
      </c>
      <c r="F13291" s="1" t="s">
        <v>24</v>
      </c>
    </row>
    <row r="13292" customFormat="false" ht="12.75" hidden="false" customHeight="false" outlineLevel="0" collapsed="false">
      <c r="B13292" s="1" t="n">
        <v>0</v>
      </c>
      <c r="C13292" s="1" t="n">
        <v>57</v>
      </c>
      <c r="D13292" s="1" t="n">
        <v>113</v>
      </c>
      <c r="E13292" s="1" t="s">
        <v>75</v>
      </c>
      <c r="F13292" s="1" t="s">
        <v>143</v>
      </c>
    </row>
    <row r="13293" customFormat="false" ht="12.75" hidden="false" customHeight="false" outlineLevel="0" collapsed="false">
      <c r="B13293" s="1" t="n">
        <v>0.0092136</v>
      </c>
      <c r="C13293" s="1" t="n">
        <v>57</v>
      </c>
      <c r="D13293" s="1" t="n">
        <v>114</v>
      </c>
      <c r="E13293" s="1" t="s">
        <v>75</v>
      </c>
      <c r="F13293" s="1" t="s">
        <v>25</v>
      </c>
    </row>
    <row r="13294" customFormat="false" ht="12.75" hidden="false" customHeight="false" outlineLevel="0" collapsed="false">
      <c r="B13294" s="1" t="n">
        <v>-0.012484</v>
      </c>
      <c r="C13294" s="1" t="n">
        <v>57</v>
      </c>
      <c r="D13294" s="1" t="n">
        <v>115</v>
      </c>
      <c r="E13294" s="1" t="s">
        <v>75</v>
      </c>
      <c r="F13294" s="1" t="s">
        <v>144</v>
      </c>
    </row>
    <row r="13295" customFormat="false" ht="12.75" hidden="false" customHeight="false" outlineLevel="0" collapsed="false">
      <c r="B13295" s="1" t="n">
        <v>0</v>
      </c>
      <c r="C13295" s="1" t="n">
        <v>57</v>
      </c>
      <c r="D13295" s="1" t="n">
        <v>116</v>
      </c>
      <c r="E13295" s="1" t="s">
        <v>75</v>
      </c>
      <c r="F13295" s="1" t="s">
        <v>145</v>
      </c>
    </row>
    <row r="13296" customFormat="false" ht="12.75" hidden="false" customHeight="false" outlineLevel="0" collapsed="false">
      <c r="B13296" s="1" t="n">
        <v>0</v>
      </c>
      <c r="C13296" s="1" t="n">
        <v>57</v>
      </c>
      <c r="D13296" s="1" t="n">
        <v>117</v>
      </c>
      <c r="E13296" s="1" t="s">
        <v>75</v>
      </c>
      <c r="F13296" s="1" t="s">
        <v>146</v>
      </c>
    </row>
    <row r="13297" customFormat="false" ht="12.75" hidden="false" customHeight="false" outlineLevel="0" collapsed="false">
      <c r="B13297" s="1" t="n">
        <v>0</v>
      </c>
      <c r="C13297" s="1" t="n">
        <v>57</v>
      </c>
      <c r="D13297" s="1" t="n">
        <v>118</v>
      </c>
      <c r="E13297" s="1" t="s">
        <v>75</v>
      </c>
      <c r="F13297" s="1" t="s">
        <v>147</v>
      </c>
    </row>
    <row r="13298" customFormat="false" ht="12.75" hidden="false" customHeight="false" outlineLevel="0" collapsed="false">
      <c r="B13298" s="1" t="n">
        <v>0</v>
      </c>
      <c r="C13298" s="1" t="n">
        <v>57</v>
      </c>
      <c r="D13298" s="1" t="n">
        <v>119</v>
      </c>
      <c r="E13298" s="1" t="s">
        <v>75</v>
      </c>
      <c r="F13298" s="1" t="s">
        <v>148</v>
      </c>
    </row>
    <row r="13299" customFormat="false" ht="12.75" hidden="false" customHeight="false" outlineLevel="0" collapsed="false">
      <c r="B13299" s="1" t="n">
        <v>0</v>
      </c>
      <c r="C13299" s="1" t="n">
        <v>57</v>
      </c>
      <c r="D13299" s="1" t="n">
        <v>120</v>
      </c>
      <c r="E13299" s="1" t="s">
        <v>75</v>
      </c>
      <c r="F13299" s="1" t="s">
        <v>149</v>
      </c>
    </row>
    <row r="13300" customFormat="false" ht="12.75" hidden="false" customHeight="false" outlineLevel="0" collapsed="false">
      <c r="B13300" s="1" t="n">
        <v>0</v>
      </c>
      <c r="C13300" s="1" t="n">
        <v>57</v>
      </c>
      <c r="D13300" s="1" t="n">
        <v>121</v>
      </c>
      <c r="E13300" s="1" t="s">
        <v>75</v>
      </c>
      <c r="F13300" s="1" t="s">
        <v>150</v>
      </c>
    </row>
    <row r="13301" customFormat="false" ht="12.75" hidden="false" customHeight="false" outlineLevel="0" collapsed="false">
      <c r="B13301" s="1" t="n">
        <v>0</v>
      </c>
      <c r="C13301" s="1" t="n">
        <v>57</v>
      </c>
      <c r="D13301" s="1" t="n">
        <v>122</v>
      </c>
      <c r="E13301" s="1" t="s">
        <v>75</v>
      </c>
      <c r="F13301" s="1" t="s">
        <v>151</v>
      </c>
    </row>
    <row r="13302" customFormat="false" ht="12.75" hidden="false" customHeight="false" outlineLevel="0" collapsed="false">
      <c r="B13302" s="1" t="n">
        <v>0</v>
      </c>
      <c r="C13302" s="1" t="n">
        <v>57</v>
      </c>
      <c r="D13302" s="1" t="n">
        <v>123</v>
      </c>
      <c r="E13302" s="1" t="s">
        <v>75</v>
      </c>
      <c r="F13302" s="1" t="s">
        <v>152</v>
      </c>
    </row>
    <row r="13303" customFormat="false" ht="12.75" hidden="false" customHeight="false" outlineLevel="0" collapsed="false">
      <c r="B13303" s="1" t="n">
        <v>0</v>
      </c>
      <c r="C13303" s="1" t="n">
        <v>57</v>
      </c>
      <c r="D13303" s="1" t="n">
        <v>124</v>
      </c>
      <c r="E13303" s="1" t="s">
        <v>75</v>
      </c>
      <c r="F13303" s="1" t="s">
        <v>153</v>
      </c>
    </row>
    <row r="13304" customFormat="false" ht="12.75" hidden="false" customHeight="false" outlineLevel="0" collapsed="false">
      <c r="B13304" s="1" t="n">
        <v>0</v>
      </c>
      <c r="C13304" s="1" t="n">
        <v>57</v>
      </c>
      <c r="D13304" s="1" t="n">
        <v>125</v>
      </c>
      <c r="E13304" s="1" t="s">
        <v>75</v>
      </c>
      <c r="F13304" s="1" t="s">
        <v>154</v>
      </c>
    </row>
    <row r="13305" customFormat="false" ht="12.75" hidden="false" customHeight="false" outlineLevel="0" collapsed="false">
      <c r="B13305" s="1" t="n">
        <v>0.18175</v>
      </c>
      <c r="C13305" s="1" t="n">
        <v>57</v>
      </c>
      <c r="D13305" s="1" t="n">
        <v>126</v>
      </c>
      <c r="E13305" s="1" t="s">
        <v>75</v>
      </c>
      <c r="F13305" s="1" t="s">
        <v>155</v>
      </c>
    </row>
    <row r="13306" customFormat="false" ht="12.75" hidden="false" customHeight="false" outlineLevel="0" collapsed="false">
      <c r="B13306" s="1" t="n">
        <v>-0.012136</v>
      </c>
      <c r="C13306" s="1" t="n">
        <v>57</v>
      </c>
      <c r="D13306" s="1" t="n">
        <v>127</v>
      </c>
      <c r="E13306" s="1" t="s">
        <v>75</v>
      </c>
      <c r="F13306" s="1" t="s">
        <v>156</v>
      </c>
    </row>
    <row r="13307" customFormat="false" ht="12.75" hidden="false" customHeight="false" outlineLevel="0" collapsed="false">
      <c r="B13307" s="1" t="n">
        <v>0.014166</v>
      </c>
      <c r="C13307" s="1" t="n">
        <v>57</v>
      </c>
      <c r="D13307" s="1" t="n">
        <v>128</v>
      </c>
      <c r="E13307" s="1" t="s">
        <v>75</v>
      </c>
      <c r="F13307" s="1" t="s">
        <v>157</v>
      </c>
    </row>
    <row r="13308" customFormat="false" ht="12.75" hidden="false" customHeight="false" outlineLevel="0" collapsed="false">
      <c r="B13308" s="1" t="n">
        <v>-0.041368</v>
      </c>
      <c r="C13308" s="1" t="n">
        <v>57</v>
      </c>
      <c r="D13308" s="1" t="n">
        <v>129</v>
      </c>
      <c r="E13308" s="1" t="s">
        <v>75</v>
      </c>
      <c r="F13308" s="1" t="s">
        <v>158</v>
      </c>
    </row>
    <row r="13309" customFormat="false" ht="12.75" hidden="false" customHeight="false" outlineLevel="0" collapsed="false">
      <c r="B13309" s="1" t="n">
        <v>-0.036525</v>
      </c>
      <c r="C13309" s="1" t="n">
        <v>57</v>
      </c>
      <c r="D13309" s="1" t="n">
        <v>130</v>
      </c>
      <c r="E13309" s="1" t="s">
        <v>75</v>
      </c>
      <c r="F13309" s="1" t="s">
        <v>159</v>
      </c>
    </row>
    <row r="13310" customFormat="false" ht="12.75" hidden="false" customHeight="false" outlineLevel="0" collapsed="false">
      <c r="B13310" s="1" t="n">
        <v>0</v>
      </c>
      <c r="C13310" s="1" t="n">
        <v>57</v>
      </c>
      <c r="D13310" s="1" t="n">
        <v>131</v>
      </c>
      <c r="E13310" s="1" t="s">
        <v>75</v>
      </c>
      <c r="F13310" s="1" t="s">
        <v>160</v>
      </c>
    </row>
    <row r="13311" customFormat="false" ht="12.75" hidden="false" customHeight="false" outlineLevel="0" collapsed="false">
      <c r="B13311" s="1" t="n">
        <v>-0.041035</v>
      </c>
      <c r="C13311" s="1" t="n">
        <v>57</v>
      </c>
      <c r="D13311" s="1" t="n">
        <v>132</v>
      </c>
      <c r="E13311" s="1" t="s">
        <v>75</v>
      </c>
      <c r="F13311" s="1" t="s">
        <v>161</v>
      </c>
    </row>
    <row r="13312" customFormat="false" ht="12.75" hidden="false" customHeight="false" outlineLevel="0" collapsed="false">
      <c r="B13312" s="1" t="n">
        <v>0</v>
      </c>
      <c r="C13312" s="1" t="n">
        <v>57</v>
      </c>
      <c r="D13312" s="1" t="n">
        <v>133</v>
      </c>
      <c r="E13312" s="1" t="s">
        <v>75</v>
      </c>
      <c r="F13312" s="1" t="s">
        <v>162</v>
      </c>
    </row>
    <row r="13313" customFormat="false" ht="12.75" hidden="false" customHeight="false" outlineLevel="0" collapsed="false">
      <c r="B13313" s="1" t="n">
        <v>0.014066</v>
      </c>
      <c r="C13313" s="1" t="n">
        <v>57</v>
      </c>
      <c r="D13313" s="1" t="n">
        <v>134</v>
      </c>
      <c r="E13313" s="1" t="s">
        <v>75</v>
      </c>
      <c r="F13313" s="1" t="s">
        <v>163</v>
      </c>
    </row>
    <row r="13314" customFormat="false" ht="12.75" hidden="false" customHeight="false" outlineLevel="0" collapsed="false">
      <c r="B13314" s="1" t="n">
        <v>-0.041481</v>
      </c>
      <c r="C13314" s="1" t="n">
        <v>57</v>
      </c>
      <c r="D13314" s="1" t="n">
        <v>135</v>
      </c>
      <c r="E13314" s="1" t="s">
        <v>75</v>
      </c>
      <c r="F13314" s="1" t="s">
        <v>164</v>
      </c>
    </row>
    <row r="13315" customFormat="false" ht="12.75" hidden="false" customHeight="false" outlineLevel="0" collapsed="false">
      <c r="B13315" s="1" t="n">
        <v>-0.014544</v>
      </c>
      <c r="C13315" s="1" t="n">
        <v>57</v>
      </c>
      <c r="D13315" s="1" t="n">
        <v>136</v>
      </c>
      <c r="E13315" s="1" t="s">
        <v>75</v>
      </c>
      <c r="F13315" s="1" t="s">
        <v>165</v>
      </c>
    </row>
    <row r="13316" customFormat="false" ht="12.75" hidden="false" customHeight="false" outlineLevel="0" collapsed="false">
      <c r="B13316" s="1" t="n">
        <v>-0.047068</v>
      </c>
      <c r="C13316" s="1" t="n">
        <v>57</v>
      </c>
      <c r="D13316" s="1" t="n">
        <v>137</v>
      </c>
      <c r="E13316" s="1" t="s">
        <v>75</v>
      </c>
      <c r="F13316" s="1" t="s">
        <v>166</v>
      </c>
    </row>
    <row r="13317" customFormat="false" ht="12.75" hidden="false" customHeight="false" outlineLevel="0" collapsed="false">
      <c r="B13317" s="1" t="n">
        <v>0.010497</v>
      </c>
      <c r="C13317" s="1" t="n">
        <v>57</v>
      </c>
      <c r="D13317" s="1" t="n">
        <v>138</v>
      </c>
      <c r="E13317" s="1" t="s">
        <v>75</v>
      </c>
      <c r="F13317" s="1" t="s">
        <v>167</v>
      </c>
    </row>
    <row r="13318" customFormat="false" ht="12.75" hidden="false" customHeight="false" outlineLevel="0" collapsed="false">
      <c r="B13318" s="1" t="n">
        <v>-0.044666</v>
      </c>
      <c r="C13318" s="1" t="n">
        <v>57</v>
      </c>
      <c r="D13318" s="1" t="n">
        <v>139</v>
      </c>
      <c r="E13318" s="1" t="s">
        <v>75</v>
      </c>
      <c r="F13318" s="1" t="s">
        <v>168</v>
      </c>
    </row>
    <row r="13319" customFormat="false" ht="12.75" hidden="false" customHeight="false" outlineLevel="0" collapsed="false">
      <c r="B13319" s="1" t="n">
        <v>0.09526</v>
      </c>
      <c r="C13319" s="1" t="n">
        <v>57</v>
      </c>
      <c r="D13319" s="1" t="n">
        <v>140</v>
      </c>
      <c r="E13319" s="1" t="s">
        <v>75</v>
      </c>
      <c r="F13319" s="1" t="s">
        <v>169</v>
      </c>
    </row>
    <row r="13320" customFormat="false" ht="12.75" hidden="false" customHeight="false" outlineLevel="0" collapsed="false">
      <c r="B13320" s="1" t="n">
        <v>-0.046361</v>
      </c>
      <c r="C13320" s="1" t="n">
        <v>57</v>
      </c>
      <c r="D13320" s="1" t="n">
        <v>141</v>
      </c>
      <c r="E13320" s="1" t="s">
        <v>75</v>
      </c>
      <c r="F13320" s="1" t="s">
        <v>170</v>
      </c>
    </row>
    <row r="13321" customFormat="false" ht="12.75" hidden="false" customHeight="false" outlineLevel="0" collapsed="false">
      <c r="B13321" s="1" t="n">
        <v>0.095547</v>
      </c>
      <c r="C13321" s="1" t="n">
        <v>57</v>
      </c>
      <c r="D13321" s="1" t="n">
        <v>142</v>
      </c>
      <c r="E13321" s="1" t="s">
        <v>75</v>
      </c>
      <c r="F13321" s="1" t="s">
        <v>171</v>
      </c>
    </row>
    <row r="13322" customFormat="false" ht="12.75" hidden="false" customHeight="false" outlineLevel="0" collapsed="false">
      <c r="B13322" s="1" t="n">
        <v>-0.046638</v>
      </c>
      <c r="C13322" s="1" t="n">
        <v>57</v>
      </c>
      <c r="D13322" s="1" t="n">
        <v>143</v>
      </c>
      <c r="E13322" s="1" t="s">
        <v>75</v>
      </c>
      <c r="F13322" s="1" t="s">
        <v>172</v>
      </c>
    </row>
    <row r="13323" customFormat="false" ht="12.75" hidden="false" customHeight="false" outlineLevel="0" collapsed="false">
      <c r="B13323" s="1" t="n">
        <v>0.18207</v>
      </c>
      <c r="C13323" s="1" t="n">
        <v>57</v>
      </c>
      <c r="D13323" s="1" t="n">
        <v>144</v>
      </c>
      <c r="E13323" s="1" t="s">
        <v>75</v>
      </c>
      <c r="F13323" s="1" t="s">
        <v>173</v>
      </c>
    </row>
    <row r="13324" customFormat="false" ht="12.75" hidden="false" customHeight="false" outlineLevel="0" collapsed="false">
      <c r="B13324" s="1" t="n">
        <v>-0.012136</v>
      </c>
      <c r="C13324" s="1" t="n">
        <v>57</v>
      </c>
      <c r="D13324" s="1" t="n">
        <v>145</v>
      </c>
      <c r="E13324" s="1" t="s">
        <v>75</v>
      </c>
      <c r="F13324" s="1" t="s">
        <v>174</v>
      </c>
    </row>
    <row r="13325" customFormat="false" ht="12.75" hidden="false" customHeight="false" outlineLevel="0" collapsed="false">
      <c r="B13325" s="1" t="n">
        <v>0.43355</v>
      </c>
      <c r="C13325" s="1" t="n">
        <v>57</v>
      </c>
      <c r="D13325" s="1" t="n">
        <v>146</v>
      </c>
      <c r="E13325" s="1" t="s">
        <v>75</v>
      </c>
      <c r="F13325" s="1" t="s">
        <v>175</v>
      </c>
    </row>
    <row r="13326" customFormat="false" ht="12.75" hidden="false" customHeight="false" outlineLevel="0" collapsed="false">
      <c r="B13326" s="1" t="n">
        <v>0</v>
      </c>
      <c r="C13326" s="1" t="n">
        <v>57</v>
      </c>
      <c r="D13326" s="1" t="n">
        <v>147</v>
      </c>
      <c r="E13326" s="1" t="s">
        <v>75</v>
      </c>
      <c r="F13326" s="1" t="s">
        <v>176</v>
      </c>
    </row>
    <row r="13327" customFormat="false" ht="12.75" hidden="false" customHeight="false" outlineLevel="0" collapsed="false">
      <c r="B13327" s="1" t="n">
        <v>0.09574</v>
      </c>
      <c r="C13327" s="1" t="n">
        <v>57</v>
      </c>
      <c r="D13327" s="1" t="n">
        <v>148</v>
      </c>
      <c r="E13327" s="1" t="s">
        <v>75</v>
      </c>
      <c r="F13327" s="1" t="s">
        <v>177</v>
      </c>
    </row>
    <row r="13328" customFormat="false" ht="12.75" hidden="false" customHeight="false" outlineLevel="0" collapsed="false">
      <c r="B13328" s="1" t="n">
        <v>-0.046407</v>
      </c>
      <c r="C13328" s="1" t="n">
        <v>57</v>
      </c>
      <c r="D13328" s="1" t="n">
        <v>149</v>
      </c>
      <c r="E13328" s="1" t="s">
        <v>75</v>
      </c>
      <c r="F13328" s="1" t="s">
        <v>178</v>
      </c>
    </row>
    <row r="13329" customFormat="false" ht="12.75" hidden="false" customHeight="false" outlineLevel="0" collapsed="false">
      <c r="B13329" s="1" t="n">
        <v>0.095863</v>
      </c>
      <c r="C13329" s="1" t="n">
        <v>57</v>
      </c>
      <c r="D13329" s="1" t="n">
        <v>150</v>
      </c>
      <c r="E13329" s="1" t="s">
        <v>75</v>
      </c>
      <c r="F13329" s="1" t="s">
        <v>179</v>
      </c>
    </row>
    <row r="13330" customFormat="false" ht="12.75" hidden="false" customHeight="false" outlineLevel="0" collapsed="false">
      <c r="B13330" s="1" t="n">
        <v>-0.046544</v>
      </c>
      <c r="C13330" s="1" t="n">
        <v>57</v>
      </c>
      <c r="D13330" s="1" t="n">
        <v>151</v>
      </c>
      <c r="E13330" s="1" t="s">
        <v>75</v>
      </c>
      <c r="F13330" s="1" t="s">
        <v>180</v>
      </c>
    </row>
    <row r="13331" customFormat="false" ht="12.75" hidden="false" customHeight="false" outlineLevel="0" collapsed="false">
      <c r="B13331" s="1" t="n">
        <v>0.095361</v>
      </c>
      <c r="C13331" s="1" t="n">
        <v>57</v>
      </c>
      <c r="D13331" s="1" t="n">
        <v>152</v>
      </c>
      <c r="E13331" s="1" t="s">
        <v>75</v>
      </c>
      <c r="F13331" s="1" t="s">
        <v>181</v>
      </c>
    </row>
    <row r="13332" customFormat="false" ht="12.75" hidden="false" customHeight="false" outlineLevel="0" collapsed="false">
      <c r="B13332" s="1" t="n">
        <v>-0.046564</v>
      </c>
      <c r="C13332" s="1" t="n">
        <v>57</v>
      </c>
      <c r="D13332" s="1" t="n">
        <v>153</v>
      </c>
      <c r="E13332" s="1" t="s">
        <v>75</v>
      </c>
      <c r="F13332" s="1" t="s">
        <v>182</v>
      </c>
    </row>
    <row r="13333" customFormat="false" ht="12.75" hidden="false" customHeight="false" outlineLevel="0" collapsed="false">
      <c r="B13333" s="1" t="n">
        <v>-0.015668</v>
      </c>
      <c r="C13333" s="1" t="n">
        <v>57</v>
      </c>
      <c r="D13333" s="1" t="n">
        <v>154</v>
      </c>
      <c r="E13333" s="1" t="s">
        <v>75</v>
      </c>
      <c r="F13333" s="1" t="s">
        <v>183</v>
      </c>
    </row>
    <row r="13334" customFormat="false" ht="12.75" hidden="false" customHeight="false" outlineLevel="0" collapsed="false">
      <c r="B13334" s="1" t="n">
        <v>-0.047195</v>
      </c>
      <c r="C13334" s="1" t="n">
        <v>57</v>
      </c>
      <c r="D13334" s="1" t="n">
        <v>155</v>
      </c>
      <c r="E13334" s="1" t="s">
        <v>75</v>
      </c>
      <c r="F13334" s="1" t="s">
        <v>184</v>
      </c>
    </row>
    <row r="13335" customFormat="false" ht="12.75" hidden="false" customHeight="false" outlineLevel="0" collapsed="false">
      <c r="B13335" s="1" t="n">
        <v>0.045173</v>
      </c>
      <c r="C13335" s="1" t="n">
        <v>58</v>
      </c>
      <c r="D13335" s="1" t="n">
        <v>0</v>
      </c>
      <c r="E13335" s="1" t="s">
        <v>76</v>
      </c>
      <c r="F13335" s="1" t="s">
        <v>85</v>
      </c>
    </row>
    <row r="13336" customFormat="false" ht="12.75" hidden="false" customHeight="false" outlineLevel="0" collapsed="false">
      <c r="B13336" s="1" t="n">
        <v>0.10232</v>
      </c>
      <c r="C13336" s="1" t="n">
        <v>58</v>
      </c>
      <c r="D13336" s="1" t="n">
        <v>1</v>
      </c>
      <c r="E13336" s="1" t="s">
        <v>76</v>
      </c>
      <c r="F13336" s="1" t="s">
        <v>86</v>
      </c>
    </row>
    <row r="13337" customFormat="false" ht="12.75" hidden="false" customHeight="false" outlineLevel="0" collapsed="false">
      <c r="B13337" s="1" t="n">
        <v>0.043695</v>
      </c>
      <c r="C13337" s="1" t="n">
        <v>58</v>
      </c>
      <c r="D13337" s="1" t="n">
        <v>2</v>
      </c>
      <c r="E13337" s="1" t="s">
        <v>76</v>
      </c>
      <c r="F13337" s="1" t="s">
        <v>87</v>
      </c>
    </row>
    <row r="13338" customFormat="false" ht="12.75" hidden="false" customHeight="false" outlineLevel="0" collapsed="false">
      <c r="B13338" s="1" t="n">
        <v>0.084594</v>
      </c>
      <c r="C13338" s="1" t="n">
        <v>58</v>
      </c>
      <c r="D13338" s="1" t="n">
        <v>3</v>
      </c>
      <c r="E13338" s="1" t="s">
        <v>76</v>
      </c>
      <c r="F13338" s="1" t="s">
        <v>88</v>
      </c>
    </row>
    <row r="13339" customFormat="false" ht="12.75" hidden="false" customHeight="false" outlineLevel="0" collapsed="false">
      <c r="B13339" s="1" t="n">
        <v>0.059712</v>
      </c>
      <c r="C13339" s="1" t="n">
        <v>58</v>
      </c>
      <c r="D13339" s="1" t="n">
        <v>4</v>
      </c>
      <c r="E13339" s="1" t="s">
        <v>76</v>
      </c>
      <c r="F13339" s="1" t="s">
        <v>89</v>
      </c>
    </row>
    <row r="13340" customFormat="false" ht="12.75" hidden="false" customHeight="false" outlineLevel="0" collapsed="false">
      <c r="B13340" s="1" t="n">
        <v>0.049522</v>
      </c>
      <c r="C13340" s="1" t="n">
        <v>58</v>
      </c>
      <c r="D13340" s="1" t="n">
        <v>5</v>
      </c>
      <c r="E13340" s="1" t="s">
        <v>76</v>
      </c>
      <c r="F13340" s="1" t="s">
        <v>90</v>
      </c>
      <c r="G13340" s="1" t="s">
        <v>91</v>
      </c>
    </row>
    <row r="13341" customFormat="false" ht="12.75" hidden="false" customHeight="false" outlineLevel="0" collapsed="false">
      <c r="B13341" s="1" t="n">
        <v>0.055096</v>
      </c>
      <c r="C13341" s="1" t="n">
        <v>58</v>
      </c>
      <c r="D13341" s="1" t="n">
        <v>6</v>
      </c>
      <c r="E13341" s="1" t="s">
        <v>76</v>
      </c>
      <c r="F13341" s="1" t="s">
        <v>92</v>
      </c>
    </row>
    <row r="13342" customFormat="false" ht="12.75" hidden="false" customHeight="false" outlineLevel="0" collapsed="false">
      <c r="B13342" s="1" t="n">
        <v>0.051617</v>
      </c>
      <c r="C13342" s="1" t="n">
        <v>58</v>
      </c>
      <c r="D13342" s="1" t="n">
        <v>7</v>
      </c>
      <c r="E13342" s="1" t="s">
        <v>76</v>
      </c>
      <c r="F13342" s="1" t="s">
        <v>93</v>
      </c>
    </row>
    <row r="13343" customFormat="false" ht="12.75" hidden="false" customHeight="false" outlineLevel="0" collapsed="false">
      <c r="B13343" s="1" t="n">
        <v>0.074852</v>
      </c>
      <c r="C13343" s="1" t="n">
        <v>58</v>
      </c>
      <c r="D13343" s="1" t="n">
        <v>8</v>
      </c>
      <c r="E13343" s="1" t="s">
        <v>76</v>
      </c>
      <c r="F13343" s="1" t="s">
        <v>94</v>
      </c>
    </row>
    <row r="13344" customFormat="false" ht="12.75" hidden="false" customHeight="false" outlineLevel="0" collapsed="false">
      <c r="B13344" s="1" t="n">
        <v>0.054993</v>
      </c>
      <c r="C13344" s="1" t="n">
        <v>58</v>
      </c>
      <c r="D13344" s="1" t="n">
        <v>9</v>
      </c>
      <c r="E13344" s="1" t="s">
        <v>76</v>
      </c>
      <c r="F13344" s="1" t="s">
        <v>95</v>
      </c>
    </row>
    <row r="13345" customFormat="false" ht="12.75" hidden="false" customHeight="false" outlineLevel="0" collapsed="false">
      <c r="B13345" s="1" t="n">
        <v>0.049441</v>
      </c>
      <c r="C13345" s="1" t="n">
        <v>58</v>
      </c>
      <c r="D13345" s="1" t="n">
        <v>10</v>
      </c>
      <c r="E13345" s="1" t="s">
        <v>76</v>
      </c>
      <c r="F13345" s="1" t="s">
        <v>96</v>
      </c>
    </row>
    <row r="13346" customFormat="false" ht="12.75" hidden="false" customHeight="false" outlineLevel="0" collapsed="false">
      <c r="B13346" s="1" t="n">
        <v>0.10165</v>
      </c>
      <c r="C13346" s="1" t="n">
        <v>58</v>
      </c>
      <c r="D13346" s="1" t="n">
        <v>11</v>
      </c>
      <c r="E13346" s="1" t="s">
        <v>76</v>
      </c>
      <c r="F13346" s="1" t="s">
        <v>97</v>
      </c>
    </row>
    <row r="13347" customFormat="false" ht="12.75" hidden="false" customHeight="false" outlineLevel="0" collapsed="false">
      <c r="B13347" s="1" t="n">
        <v>0.053712</v>
      </c>
      <c r="C13347" s="1" t="n">
        <v>58</v>
      </c>
      <c r="D13347" s="1" t="n">
        <v>12</v>
      </c>
      <c r="E13347" s="1" t="s">
        <v>76</v>
      </c>
      <c r="F13347" s="1" t="s">
        <v>98</v>
      </c>
    </row>
    <row r="13348" customFormat="false" ht="12.75" hidden="false" customHeight="false" outlineLevel="0" collapsed="false">
      <c r="B13348" s="1" t="n">
        <v>0.12305</v>
      </c>
      <c r="C13348" s="1" t="n">
        <v>58</v>
      </c>
      <c r="D13348" s="1" t="n">
        <v>13</v>
      </c>
      <c r="E13348" s="1" t="s">
        <v>76</v>
      </c>
      <c r="F13348" s="1" t="s">
        <v>99</v>
      </c>
    </row>
    <row r="13349" customFormat="false" ht="12.75" hidden="false" customHeight="false" outlineLevel="0" collapsed="false">
      <c r="B13349" s="1" t="n">
        <v>0.054445</v>
      </c>
      <c r="C13349" s="1" t="n">
        <v>58</v>
      </c>
      <c r="D13349" s="1" t="n">
        <v>14</v>
      </c>
      <c r="E13349" s="1" t="s">
        <v>76</v>
      </c>
      <c r="F13349" s="1" t="s">
        <v>84</v>
      </c>
    </row>
    <row r="13350" customFormat="false" ht="12.75" hidden="false" customHeight="false" outlineLevel="0" collapsed="false">
      <c r="B13350" s="1" t="n">
        <v>-0.07266</v>
      </c>
      <c r="C13350" s="1" t="n">
        <v>58</v>
      </c>
      <c r="D13350" s="1" t="n">
        <v>15</v>
      </c>
      <c r="E13350" s="1" t="s">
        <v>76</v>
      </c>
      <c r="F13350" s="1" t="s">
        <v>26</v>
      </c>
    </row>
    <row r="13351" customFormat="false" ht="12.75" hidden="false" customHeight="false" outlineLevel="0" collapsed="false">
      <c r="B13351" s="1" t="n">
        <v>-0.18487</v>
      </c>
      <c r="C13351" s="1" t="n">
        <v>58</v>
      </c>
      <c r="D13351" s="1" t="n">
        <v>16</v>
      </c>
      <c r="E13351" s="1" t="s">
        <v>76</v>
      </c>
      <c r="F13351" s="1" t="s">
        <v>27</v>
      </c>
    </row>
    <row r="13352" customFormat="false" ht="12.75" hidden="false" customHeight="false" outlineLevel="0" collapsed="false">
      <c r="B13352" s="1" t="n">
        <v>-0.16579</v>
      </c>
      <c r="C13352" s="1" t="n">
        <v>58</v>
      </c>
      <c r="D13352" s="1" t="n">
        <v>17</v>
      </c>
      <c r="E13352" s="1" t="s">
        <v>76</v>
      </c>
      <c r="F13352" s="1" t="s">
        <v>28</v>
      </c>
    </row>
    <row r="13353" customFormat="false" ht="12.75" hidden="false" customHeight="false" outlineLevel="0" collapsed="false">
      <c r="B13353" s="1" t="n">
        <v>0.096072</v>
      </c>
      <c r="C13353" s="1" t="n">
        <v>58</v>
      </c>
      <c r="D13353" s="1" t="n">
        <v>18</v>
      </c>
      <c r="E13353" s="1" t="s">
        <v>76</v>
      </c>
      <c r="F13353" s="1" t="s">
        <v>29</v>
      </c>
    </row>
    <row r="13354" customFormat="false" ht="12.75" hidden="false" customHeight="false" outlineLevel="0" collapsed="false">
      <c r="B13354" s="1" t="n">
        <v>0.041794</v>
      </c>
      <c r="C13354" s="1" t="n">
        <v>58</v>
      </c>
      <c r="D13354" s="1" t="n">
        <v>19</v>
      </c>
      <c r="E13354" s="1" t="s">
        <v>76</v>
      </c>
      <c r="F13354" s="1" t="s">
        <v>30</v>
      </c>
    </row>
    <row r="13355" customFormat="false" ht="12.75" hidden="false" customHeight="false" outlineLevel="0" collapsed="false">
      <c r="B13355" s="1" t="n">
        <v>-0.083128</v>
      </c>
      <c r="C13355" s="1" t="n">
        <v>58</v>
      </c>
      <c r="D13355" s="1" t="n">
        <v>20</v>
      </c>
      <c r="E13355" s="1" t="s">
        <v>76</v>
      </c>
      <c r="F13355" s="1" t="s">
        <v>31</v>
      </c>
    </row>
    <row r="13356" customFormat="false" ht="12.75" hidden="false" customHeight="false" outlineLevel="0" collapsed="false">
      <c r="B13356" s="1" t="n">
        <v>-0.067268</v>
      </c>
      <c r="C13356" s="1" t="n">
        <v>58</v>
      </c>
      <c r="D13356" s="1" t="n">
        <v>21</v>
      </c>
      <c r="E13356" s="1" t="s">
        <v>76</v>
      </c>
      <c r="F13356" s="1" t="s">
        <v>32</v>
      </c>
    </row>
    <row r="13357" customFormat="false" ht="12.75" hidden="false" customHeight="false" outlineLevel="0" collapsed="false">
      <c r="B13357" s="1" t="n">
        <v>-0.11146</v>
      </c>
      <c r="C13357" s="1" t="n">
        <v>58</v>
      </c>
      <c r="D13357" s="1" t="n">
        <v>22</v>
      </c>
      <c r="E13357" s="1" t="s">
        <v>76</v>
      </c>
      <c r="F13357" s="1" t="s">
        <v>33</v>
      </c>
    </row>
    <row r="13358" customFormat="false" ht="12.75" hidden="false" customHeight="false" outlineLevel="0" collapsed="false">
      <c r="B13358" s="1" t="n">
        <v>-0.0051116</v>
      </c>
      <c r="C13358" s="1" t="n">
        <v>58</v>
      </c>
      <c r="D13358" s="1" t="n">
        <v>23</v>
      </c>
      <c r="E13358" s="1" t="s">
        <v>76</v>
      </c>
      <c r="F13358" s="1" t="s">
        <v>34</v>
      </c>
    </row>
    <row r="13359" customFormat="false" ht="12.75" hidden="false" customHeight="false" outlineLevel="0" collapsed="false">
      <c r="B13359" s="1" t="n">
        <v>0.00035731</v>
      </c>
      <c r="C13359" s="1" t="n">
        <v>58</v>
      </c>
      <c r="D13359" s="1" t="n">
        <v>24</v>
      </c>
      <c r="E13359" s="1" t="s">
        <v>76</v>
      </c>
      <c r="F13359" s="1" t="s">
        <v>35</v>
      </c>
      <c r="G13359" s="1" t="s">
        <v>36</v>
      </c>
    </row>
    <row r="13360" customFormat="false" ht="12.75" hidden="false" customHeight="false" outlineLevel="0" collapsed="false">
      <c r="B13360" s="1" t="n">
        <v>0</v>
      </c>
      <c r="C13360" s="1" t="n">
        <v>58</v>
      </c>
      <c r="D13360" s="1" t="n">
        <v>25</v>
      </c>
      <c r="E13360" s="1" t="s">
        <v>76</v>
      </c>
      <c r="F13360" s="1" t="s">
        <v>100</v>
      </c>
    </row>
    <row r="13361" customFormat="false" ht="12.75" hidden="false" customHeight="false" outlineLevel="0" collapsed="false">
      <c r="B13361" s="1" t="n">
        <v>-0.0007811</v>
      </c>
      <c r="C13361" s="1" t="n">
        <v>58</v>
      </c>
      <c r="D13361" s="1" t="n">
        <v>26</v>
      </c>
      <c r="E13361" s="1" t="s">
        <v>76</v>
      </c>
      <c r="F13361" s="1" t="s">
        <v>101</v>
      </c>
    </row>
    <row r="13362" customFormat="false" ht="12.75" hidden="false" customHeight="false" outlineLevel="0" collapsed="false">
      <c r="B13362" s="1" t="n">
        <v>-0.1059</v>
      </c>
      <c r="C13362" s="1" t="n">
        <v>58</v>
      </c>
      <c r="D13362" s="1" t="n">
        <v>27</v>
      </c>
      <c r="E13362" s="1" t="s">
        <v>76</v>
      </c>
      <c r="F13362" s="1" t="s">
        <v>44</v>
      </c>
    </row>
    <row r="13363" customFormat="false" ht="12.75" hidden="false" customHeight="false" outlineLevel="0" collapsed="false">
      <c r="B13363" s="2" t="n">
        <v>-3.7815E-007</v>
      </c>
      <c r="C13363" s="1" t="n">
        <v>58</v>
      </c>
      <c r="D13363" s="1" t="n">
        <v>28</v>
      </c>
      <c r="E13363" s="1" t="s">
        <v>76</v>
      </c>
      <c r="F13363" s="1" t="s">
        <v>45</v>
      </c>
      <c r="G13363" s="1" t="n">
        <v>-8400</v>
      </c>
    </row>
    <row r="13364" customFormat="false" ht="12.75" hidden="false" customHeight="false" outlineLevel="0" collapsed="false">
      <c r="B13364" s="1" t="n">
        <v>0</v>
      </c>
      <c r="C13364" s="1" t="n">
        <v>58</v>
      </c>
      <c r="D13364" s="1" t="n">
        <v>29</v>
      </c>
      <c r="E13364" s="1" t="s">
        <v>76</v>
      </c>
      <c r="F13364" s="1" t="s">
        <v>102</v>
      </c>
    </row>
    <row r="13365" customFormat="false" ht="12.75" hidden="false" customHeight="false" outlineLevel="0" collapsed="false">
      <c r="B13365" s="1" t="n">
        <v>-0.00065078</v>
      </c>
      <c r="C13365" s="1" t="n">
        <v>58</v>
      </c>
      <c r="D13365" s="1" t="n">
        <v>30</v>
      </c>
      <c r="E13365" s="1" t="s">
        <v>76</v>
      </c>
      <c r="F13365" s="1" t="s">
        <v>47</v>
      </c>
    </row>
    <row r="13366" customFormat="false" ht="12.75" hidden="false" customHeight="false" outlineLevel="0" collapsed="false">
      <c r="B13366" s="1" t="n">
        <v>-0.14683</v>
      </c>
      <c r="C13366" s="1" t="n">
        <v>58</v>
      </c>
      <c r="D13366" s="1" t="n">
        <v>31</v>
      </c>
      <c r="E13366" s="1" t="s">
        <v>76</v>
      </c>
      <c r="F13366" s="1" t="s">
        <v>48</v>
      </c>
    </row>
    <row r="13367" customFormat="false" ht="12.75" hidden="false" customHeight="false" outlineLevel="0" collapsed="false">
      <c r="B13367" s="1" t="n">
        <v>-0.10241</v>
      </c>
      <c r="C13367" s="1" t="n">
        <v>58</v>
      </c>
      <c r="D13367" s="1" t="n">
        <v>32</v>
      </c>
      <c r="E13367" s="1" t="s">
        <v>76</v>
      </c>
      <c r="F13367" s="1" t="s">
        <v>49</v>
      </c>
    </row>
    <row r="13368" customFormat="false" ht="12.75" hidden="false" customHeight="false" outlineLevel="0" collapsed="false">
      <c r="B13368" s="1" t="n">
        <v>-0.2623</v>
      </c>
      <c r="C13368" s="1" t="n">
        <v>58</v>
      </c>
      <c r="D13368" s="1" t="n">
        <v>33</v>
      </c>
      <c r="E13368" s="1" t="s">
        <v>76</v>
      </c>
      <c r="F13368" s="1" t="s">
        <v>50</v>
      </c>
    </row>
    <row r="13369" customFormat="false" ht="12.75" hidden="false" customHeight="false" outlineLevel="0" collapsed="false">
      <c r="B13369" s="1" t="n">
        <v>-0.016464</v>
      </c>
      <c r="C13369" s="1" t="n">
        <v>58</v>
      </c>
      <c r="D13369" s="1" t="n">
        <v>34</v>
      </c>
      <c r="E13369" s="1" t="s">
        <v>76</v>
      </c>
      <c r="F13369" s="1" t="s">
        <v>51</v>
      </c>
    </row>
    <row r="13370" customFormat="false" ht="12.75" hidden="false" customHeight="false" outlineLevel="0" collapsed="false">
      <c r="B13370" s="1" t="n">
        <v>0</v>
      </c>
      <c r="C13370" s="1" t="n">
        <v>58</v>
      </c>
      <c r="D13370" s="1" t="n">
        <v>35</v>
      </c>
      <c r="E13370" s="1" t="s">
        <v>76</v>
      </c>
      <c r="F13370" s="1" t="s">
        <v>103</v>
      </c>
    </row>
    <row r="13371" customFormat="false" ht="12.75" hidden="false" customHeight="false" outlineLevel="0" collapsed="false">
      <c r="B13371" s="1" t="n">
        <v>-0.069235</v>
      </c>
      <c r="C13371" s="1" t="n">
        <v>58</v>
      </c>
      <c r="D13371" s="1" t="n">
        <v>36</v>
      </c>
      <c r="E13371" s="1" t="s">
        <v>76</v>
      </c>
      <c r="F13371" s="1" t="s">
        <v>104</v>
      </c>
    </row>
    <row r="13372" customFormat="false" ht="12.75" hidden="false" customHeight="false" outlineLevel="0" collapsed="false">
      <c r="B13372" s="1" t="n">
        <v>-0.39046</v>
      </c>
      <c r="C13372" s="1" t="n">
        <v>58</v>
      </c>
      <c r="D13372" s="1" t="n">
        <v>37</v>
      </c>
      <c r="E13372" s="1" t="s">
        <v>76</v>
      </c>
      <c r="F13372" s="1" t="s">
        <v>54</v>
      </c>
    </row>
    <row r="13373" customFormat="false" ht="12.75" hidden="false" customHeight="false" outlineLevel="0" collapsed="false">
      <c r="B13373" s="1" t="n">
        <v>0</v>
      </c>
      <c r="C13373" s="1" t="n">
        <v>58</v>
      </c>
      <c r="D13373" s="1" t="n">
        <v>38</v>
      </c>
      <c r="E13373" s="1" t="s">
        <v>76</v>
      </c>
      <c r="F13373" s="1" t="s">
        <v>55</v>
      </c>
      <c r="G13373" s="1" t="s">
        <v>105</v>
      </c>
    </row>
    <row r="13374" customFormat="false" ht="12.75" hidden="false" customHeight="false" outlineLevel="0" collapsed="false">
      <c r="B13374" s="1" t="n">
        <v>0.023758</v>
      </c>
      <c r="C13374" s="1" t="n">
        <v>58</v>
      </c>
      <c r="D13374" s="1" t="n">
        <v>39</v>
      </c>
      <c r="E13374" s="1" t="s">
        <v>76</v>
      </c>
      <c r="F13374" s="1" t="s">
        <v>106</v>
      </c>
    </row>
    <row r="13375" customFormat="false" ht="12.75" hidden="false" customHeight="false" outlineLevel="0" collapsed="false">
      <c r="B13375" s="1" t="n">
        <v>0.11304</v>
      </c>
      <c r="C13375" s="1" t="n">
        <v>58</v>
      </c>
      <c r="D13375" s="1" t="n">
        <v>40</v>
      </c>
      <c r="E13375" s="1" t="s">
        <v>76</v>
      </c>
      <c r="F13375" s="1" t="s">
        <v>107</v>
      </c>
    </row>
    <row r="13376" customFormat="false" ht="12.75" hidden="false" customHeight="false" outlineLevel="0" collapsed="false">
      <c r="B13376" s="1" t="n">
        <v>0.041082</v>
      </c>
      <c r="C13376" s="1" t="n">
        <v>58</v>
      </c>
      <c r="D13376" s="1" t="n">
        <v>41</v>
      </c>
      <c r="E13376" s="1" t="s">
        <v>76</v>
      </c>
      <c r="F13376" s="1" t="s">
        <v>59</v>
      </c>
    </row>
    <row r="13377" customFormat="false" ht="12.75" hidden="false" customHeight="false" outlineLevel="0" collapsed="false">
      <c r="B13377" s="1" t="n">
        <v>0.03972</v>
      </c>
      <c r="C13377" s="1" t="n">
        <v>58</v>
      </c>
      <c r="D13377" s="1" t="n">
        <v>42</v>
      </c>
      <c r="E13377" s="1" t="s">
        <v>76</v>
      </c>
      <c r="F13377" s="1" t="s">
        <v>60</v>
      </c>
    </row>
    <row r="13378" customFormat="false" ht="12.75" hidden="false" customHeight="false" outlineLevel="0" collapsed="false">
      <c r="B13378" s="1" t="n">
        <v>0.18184</v>
      </c>
      <c r="C13378" s="1" t="n">
        <v>58</v>
      </c>
      <c r="D13378" s="1" t="n">
        <v>43</v>
      </c>
      <c r="E13378" s="1" t="s">
        <v>76</v>
      </c>
      <c r="F13378" s="1" t="s">
        <v>61</v>
      </c>
    </row>
    <row r="13379" customFormat="false" ht="12.75" hidden="false" customHeight="false" outlineLevel="0" collapsed="false">
      <c r="B13379" s="1" t="n">
        <v>0.15345</v>
      </c>
      <c r="C13379" s="1" t="n">
        <v>58</v>
      </c>
      <c r="D13379" s="1" t="n">
        <v>44</v>
      </c>
      <c r="E13379" s="1" t="s">
        <v>76</v>
      </c>
      <c r="F13379" s="1" t="s">
        <v>62</v>
      </c>
    </row>
    <row r="13380" customFormat="false" ht="12.75" hidden="false" customHeight="false" outlineLevel="0" collapsed="false">
      <c r="B13380" s="1" t="n">
        <v>0.060674</v>
      </c>
      <c r="C13380" s="1" t="n">
        <v>58</v>
      </c>
      <c r="D13380" s="1" t="n">
        <v>45</v>
      </c>
      <c r="E13380" s="1" t="s">
        <v>76</v>
      </c>
      <c r="F13380" s="1" t="s">
        <v>63</v>
      </c>
    </row>
    <row r="13381" customFormat="false" ht="12.75" hidden="false" customHeight="false" outlineLevel="0" collapsed="false">
      <c r="B13381" s="1" t="n">
        <v>0.15698</v>
      </c>
      <c r="C13381" s="1" t="n">
        <v>58</v>
      </c>
      <c r="D13381" s="1" t="n">
        <v>46</v>
      </c>
      <c r="E13381" s="1" t="s">
        <v>76</v>
      </c>
      <c r="F13381" s="1" t="s">
        <v>64</v>
      </c>
    </row>
    <row r="13382" customFormat="false" ht="12.75" hidden="false" customHeight="false" outlineLevel="0" collapsed="false">
      <c r="B13382" s="1" t="n">
        <v>-0.013057</v>
      </c>
      <c r="C13382" s="1" t="n">
        <v>58</v>
      </c>
      <c r="D13382" s="1" t="n">
        <v>47</v>
      </c>
      <c r="E13382" s="1" t="s">
        <v>76</v>
      </c>
      <c r="F13382" s="1" t="s">
        <v>65</v>
      </c>
    </row>
    <row r="13383" customFormat="false" ht="12.75" hidden="false" customHeight="false" outlineLevel="0" collapsed="false">
      <c r="B13383" s="1" t="n">
        <v>-0.3365</v>
      </c>
      <c r="C13383" s="1" t="n">
        <v>58</v>
      </c>
      <c r="D13383" s="1" t="n">
        <v>48</v>
      </c>
      <c r="E13383" s="1" t="s">
        <v>76</v>
      </c>
      <c r="F13383" s="1" t="s">
        <v>66</v>
      </c>
    </row>
    <row r="13384" customFormat="false" ht="12.75" hidden="false" customHeight="false" outlineLevel="0" collapsed="false">
      <c r="B13384" s="1" t="n">
        <v>-0.33433</v>
      </c>
      <c r="C13384" s="1" t="n">
        <v>58</v>
      </c>
      <c r="D13384" s="1" t="n">
        <v>49</v>
      </c>
      <c r="E13384" s="1" t="s">
        <v>76</v>
      </c>
      <c r="F13384" s="1" t="s">
        <v>67</v>
      </c>
    </row>
    <row r="13385" customFormat="false" ht="12.75" hidden="false" customHeight="false" outlineLevel="0" collapsed="false">
      <c r="B13385" s="1" t="n">
        <v>0.033639</v>
      </c>
      <c r="C13385" s="1" t="n">
        <v>58</v>
      </c>
      <c r="D13385" s="1" t="n">
        <v>50</v>
      </c>
      <c r="E13385" s="1" t="s">
        <v>76</v>
      </c>
      <c r="F13385" s="1" t="s">
        <v>68</v>
      </c>
    </row>
    <row r="13386" customFormat="false" ht="12.75" hidden="false" customHeight="false" outlineLevel="0" collapsed="false">
      <c r="B13386" s="1" t="n">
        <v>0.024598</v>
      </c>
      <c r="C13386" s="1" t="n">
        <v>58</v>
      </c>
      <c r="D13386" s="1" t="n">
        <v>51</v>
      </c>
      <c r="E13386" s="1" t="s">
        <v>76</v>
      </c>
      <c r="F13386" s="1" t="s">
        <v>69</v>
      </c>
    </row>
    <row r="13387" customFormat="false" ht="12.75" hidden="false" customHeight="false" outlineLevel="0" collapsed="false">
      <c r="B13387" s="1" t="n">
        <v>0.026639</v>
      </c>
      <c r="C13387" s="1" t="n">
        <v>58</v>
      </c>
      <c r="D13387" s="1" t="n">
        <v>52</v>
      </c>
      <c r="E13387" s="1" t="s">
        <v>76</v>
      </c>
      <c r="F13387" s="1" t="s">
        <v>70</v>
      </c>
    </row>
    <row r="13388" customFormat="false" ht="12.75" hidden="false" customHeight="false" outlineLevel="0" collapsed="false">
      <c r="B13388" s="1" t="n">
        <v>0.020008</v>
      </c>
      <c r="C13388" s="1" t="n">
        <v>58</v>
      </c>
      <c r="D13388" s="1" t="n">
        <v>53</v>
      </c>
      <c r="E13388" s="1" t="s">
        <v>76</v>
      </c>
      <c r="F13388" s="1" t="s">
        <v>71</v>
      </c>
    </row>
    <row r="13389" customFormat="false" ht="12.75" hidden="false" customHeight="false" outlineLevel="0" collapsed="false">
      <c r="B13389" s="1" t="n">
        <v>0.030375</v>
      </c>
      <c r="C13389" s="1" t="n">
        <v>58</v>
      </c>
      <c r="D13389" s="1" t="n">
        <v>54</v>
      </c>
      <c r="E13389" s="1" t="s">
        <v>76</v>
      </c>
      <c r="F13389" s="1" t="s">
        <v>72</v>
      </c>
    </row>
    <row r="13390" customFormat="false" ht="12.75" hidden="false" customHeight="false" outlineLevel="0" collapsed="false">
      <c r="B13390" s="1" t="n">
        <v>0.019632</v>
      </c>
      <c r="C13390" s="1" t="n">
        <v>58</v>
      </c>
      <c r="D13390" s="1" t="n">
        <v>55</v>
      </c>
      <c r="E13390" s="1" t="s">
        <v>76</v>
      </c>
      <c r="F13390" s="1" t="s">
        <v>73</v>
      </c>
    </row>
    <row r="13391" customFormat="false" ht="12.75" hidden="false" customHeight="false" outlineLevel="0" collapsed="false">
      <c r="B13391" s="1" t="n">
        <v>0.089174</v>
      </c>
      <c r="C13391" s="1" t="n">
        <v>58</v>
      </c>
      <c r="D13391" s="1" t="n">
        <v>56</v>
      </c>
      <c r="E13391" s="1" t="s">
        <v>76</v>
      </c>
      <c r="F13391" s="1" t="s">
        <v>74</v>
      </c>
    </row>
    <row r="13392" customFormat="false" ht="12.75" hidden="false" customHeight="false" outlineLevel="0" collapsed="false">
      <c r="B13392" s="1" t="n">
        <v>0.055314</v>
      </c>
      <c r="C13392" s="1" t="n">
        <v>58</v>
      </c>
      <c r="D13392" s="1" t="n">
        <v>57</v>
      </c>
      <c r="E13392" s="1" t="s">
        <v>76</v>
      </c>
      <c r="F13392" s="1" t="s">
        <v>75</v>
      </c>
    </row>
    <row r="13393" customFormat="false" ht="12.75" hidden="false" customHeight="false" outlineLevel="0" collapsed="false">
      <c r="B13393" s="1" t="n">
        <v>1</v>
      </c>
      <c r="C13393" s="1" t="n">
        <v>58</v>
      </c>
      <c r="D13393" s="1" t="n">
        <v>58</v>
      </c>
      <c r="E13393" s="1" t="s">
        <v>76</v>
      </c>
      <c r="F13393" s="1" t="s">
        <v>76</v>
      </c>
    </row>
    <row r="13394" customFormat="false" ht="12.75" hidden="false" customHeight="false" outlineLevel="0" collapsed="false">
      <c r="B13394" s="1" t="n">
        <v>0.46078</v>
      </c>
      <c r="C13394" s="1" t="n">
        <v>58</v>
      </c>
      <c r="D13394" s="1" t="n">
        <v>59</v>
      </c>
      <c r="E13394" s="1" t="s">
        <v>76</v>
      </c>
      <c r="F13394" s="1" t="s">
        <v>77</v>
      </c>
    </row>
    <row r="13395" customFormat="false" ht="12.75" hidden="false" customHeight="false" outlineLevel="0" collapsed="false">
      <c r="B13395" s="1" t="n">
        <v>0.39766</v>
      </c>
      <c r="C13395" s="1" t="n">
        <v>58</v>
      </c>
      <c r="D13395" s="1" t="n">
        <v>60</v>
      </c>
      <c r="E13395" s="1" t="s">
        <v>76</v>
      </c>
      <c r="F13395" s="1" t="s">
        <v>78</v>
      </c>
    </row>
    <row r="13396" customFormat="false" ht="12.75" hidden="false" customHeight="false" outlineLevel="0" collapsed="false">
      <c r="B13396" s="1" t="n">
        <v>1</v>
      </c>
      <c r="C13396" s="1" t="n">
        <v>58</v>
      </c>
      <c r="D13396" s="1" t="n">
        <v>61</v>
      </c>
      <c r="E13396" s="1" t="s">
        <v>76</v>
      </c>
      <c r="F13396" s="1" t="s">
        <v>79</v>
      </c>
    </row>
    <row r="13397" customFormat="false" ht="12.75" hidden="false" customHeight="false" outlineLevel="0" collapsed="false">
      <c r="B13397" s="1" t="n">
        <v>0.97572</v>
      </c>
      <c r="C13397" s="1" t="n">
        <v>58</v>
      </c>
      <c r="D13397" s="1" t="n">
        <v>62</v>
      </c>
      <c r="E13397" s="1" t="s">
        <v>76</v>
      </c>
      <c r="F13397" s="1" t="s">
        <v>80</v>
      </c>
    </row>
    <row r="13398" customFormat="false" ht="12.75" hidden="false" customHeight="false" outlineLevel="0" collapsed="false">
      <c r="B13398" s="1" t="n">
        <v>0</v>
      </c>
      <c r="C13398" s="1" t="n">
        <v>58</v>
      </c>
      <c r="D13398" s="1" t="n">
        <v>63</v>
      </c>
      <c r="E13398" s="1" t="s">
        <v>76</v>
      </c>
      <c r="F13398" s="1" t="s">
        <v>108</v>
      </c>
    </row>
    <row r="13399" customFormat="false" ht="12.75" hidden="false" customHeight="false" outlineLevel="0" collapsed="false">
      <c r="B13399" s="1" t="n">
        <v>-0.0020325</v>
      </c>
      <c r="C13399" s="1" t="n">
        <v>58</v>
      </c>
      <c r="D13399" s="1" t="n">
        <v>64</v>
      </c>
      <c r="E13399" s="1" t="s">
        <v>76</v>
      </c>
      <c r="F13399" s="1" t="s">
        <v>109</v>
      </c>
    </row>
    <row r="13400" customFormat="false" ht="12.75" hidden="false" customHeight="false" outlineLevel="0" collapsed="false">
      <c r="B13400" s="1" t="n">
        <v>-0.0046039</v>
      </c>
      <c r="C13400" s="1" t="n">
        <v>58</v>
      </c>
      <c r="D13400" s="1" t="n">
        <v>65</v>
      </c>
      <c r="E13400" s="1" t="s">
        <v>76</v>
      </c>
      <c r="F13400" s="1" t="s">
        <v>83</v>
      </c>
    </row>
    <row r="13401" customFormat="false" ht="12.75" hidden="false" customHeight="false" outlineLevel="0" collapsed="false">
      <c r="B13401" s="1" t="n">
        <v>-0.012168</v>
      </c>
      <c r="C13401" s="1" t="n">
        <v>58</v>
      </c>
      <c r="D13401" s="1" t="n">
        <v>66</v>
      </c>
      <c r="E13401" s="1" t="s">
        <v>76</v>
      </c>
      <c r="F13401" s="1" t="s">
        <v>0</v>
      </c>
    </row>
    <row r="13402" customFormat="false" ht="12.75" hidden="false" customHeight="false" outlineLevel="0" collapsed="false">
      <c r="B13402" s="1" t="n">
        <v>0</v>
      </c>
      <c r="C13402" s="1" t="n">
        <v>58</v>
      </c>
      <c r="D13402" s="1" t="n">
        <v>67</v>
      </c>
      <c r="E13402" s="1" t="s">
        <v>76</v>
      </c>
      <c r="F13402" s="1" t="s">
        <v>110</v>
      </c>
    </row>
    <row r="13403" customFormat="false" ht="12.75" hidden="false" customHeight="false" outlineLevel="0" collapsed="false">
      <c r="B13403" s="1" t="n">
        <v>0.034174</v>
      </c>
      <c r="C13403" s="1" t="n">
        <v>58</v>
      </c>
      <c r="D13403" s="1" t="n">
        <v>68</v>
      </c>
      <c r="E13403" s="1" t="s">
        <v>76</v>
      </c>
      <c r="F13403" s="1" t="s">
        <v>111</v>
      </c>
    </row>
    <row r="13404" customFormat="false" ht="12.75" hidden="false" customHeight="false" outlineLevel="0" collapsed="false">
      <c r="B13404" s="1" t="n">
        <v>0.0027698</v>
      </c>
      <c r="C13404" s="1" t="n">
        <v>58</v>
      </c>
      <c r="D13404" s="1" t="n">
        <v>69</v>
      </c>
      <c r="E13404" s="1" t="s">
        <v>76</v>
      </c>
      <c r="F13404" s="1" t="s">
        <v>112</v>
      </c>
    </row>
    <row r="13405" customFormat="false" ht="12.75" hidden="false" customHeight="false" outlineLevel="0" collapsed="false">
      <c r="B13405" s="1" t="n">
        <v>0.20555</v>
      </c>
      <c r="C13405" s="1" t="n">
        <v>58</v>
      </c>
      <c r="D13405" s="1" t="n">
        <v>70</v>
      </c>
      <c r="E13405" s="1" t="s">
        <v>76</v>
      </c>
      <c r="F13405" s="1" t="s">
        <v>113</v>
      </c>
    </row>
    <row r="13406" customFormat="false" ht="12.75" hidden="false" customHeight="false" outlineLevel="0" collapsed="false">
      <c r="B13406" s="1" t="n">
        <v>0</v>
      </c>
      <c r="C13406" s="1" t="n">
        <v>58</v>
      </c>
      <c r="D13406" s="1" t="n">
        <v>71</v>
      </c>
      <c r="E13406" s="1" t="s">
        <v>76</v>
      </c>
      <c r="F13406" s="1" t="s">
        <v>114</v>
      </c>
    </row>
    <row r="13407" customFormat="false" ht="12.75" hidden="false" customHeight="false" outlineLevel="0" collapsed="false">
      <c r="B13407" s="1" t="n">
        <v>-0.016239</v>
      </c>
      <c r="C13407" s="1" t="n">
        <v>58</v>
      </c>
      <c r="D13407" s="1" t="n">
        <v>72</v>
      </c>
      <c r="E13407" s="1" t="s">
        <v>76</v>
      </c>
      <c r="F13407" s="1" t="s">
        <v>115</v>
      </c>
    </row>
    <row r="13408" customFormat="false" ht="12.75" hidden="false" customHeight="false" outlineLevel="0" collapsed="false">
      <c r="B13408" s="1" t="n">
        <v>0</v>
      </c>
      <c r="C13408" s="1" t="n">
        <v>58</v>
      </c>
      <c r="D13408" s="1" t="n">
        <v>73</v>
      </c>
      <c r="E13408" s="1" t="s">
        <v>76</v>
      </c>
      <c r="F13408" s="1" t="s">
        <v>116</v>
      </c>
    </row>
    <row r="13409" customFormat="false" ht="12.75" hidden="false" customHeight="false" outlineLevel="0" collapsed="false">
      <c r="B13409" s="1" t="n">
        <v>-0.024181</v>
      </c>
      <c r="C13409" s="1" t="n">
        <v>58</v>
      </c>
      <c r="D13409" s="1" t="n">
        <v>74</v>
      </c>
      <c r="E13409" s="1" t="s">
        <v>76</v>
      </c>
      <c r="F13409" s="1" t="s">
        <v>12</v>
      </c>
    </row>
    <row r="13410" customFormat="false" ht="12.75" hidden="false" customHeight="false" outlineLevel="0" collapsed="false">
      <c r="B13410" s="2" t="n">
        <v>1.4554E-006</v>
      </c>
      <c r="C13410" s="1" t="n">
        <v>58</v>
      </c>
      <c r="D13410" s="1" t="n">
        <v>75</v>
      </c>
      <c r="E13410" s="1" t="s">
        <v>76</v>
      </c>
      <c r="F13410" s="1" t="s">
        <v>117</v>
      </c>
    </row>
    <row r="13411" customFormat="false" ht="12.75" hidden="false" customHeight="false" outlineLevel="0" collapsed="false">
      <c r="B13411" s="1" t="n">
        <v>-0.023538</v>
      </c>
      <c r="C13411" s="1" t="n">
        <v>58</v>
      </c>
      <c r="D13411" s="1" t="n">
        <v>76</v>
      </c>
      <c r="E13411" s="1" t="s">
        <v>76</v>
      </c>
      <c r="F13411" s="1" t="s">
        <v>13</v>
      </c>
    </row>
    <row r="13412" customFormat="false" ht="12.75" hidden="false" customHeight="false" outlineLevel="0" collapsed="false">
      <c r="B13412" s="2" t="n">
        <v>1.3333E-006</v>
      </c>
      <c r="C13412" s="1" t="n">
        <v>58</v>
      </c>
      <c r="D13412" s="1" t="n">
        <v>77</v>
      </c>
      <c r="E13412" s="1" t="s">
        <v>76</v>
      </c>
      <c r="F13412" s="1" t="s">
        <v>118</v>
      </c>
    </row>
    <row r="13413" customFormat="false" ht="12.75" hidden="false" customHeight="false" outlineLevel="0" collapsed="false">
      <c r="B13413" s="1" t="n">
        <v>-0.02417</v>
      </c>
      <c r="C13413" s="1" t="n">
        <v>58</v>
      </c>
      <c r="D13413" s="1" t="n">
        <v>78</v>
      </c>
      <c r="E13413" s="1" t="s">
        <v>76</v>
      </c>
      <c r="F13413" s="1" t="s">
        <v>14</v>
      </c>
    </row>
    <row r="13414" customFormat="false" ht="12.75" hidden="false" customHeight="false" outlineLevel="0" collapsed="false">
      <c r="B13414" s="2" t="n">
        <v>1.5501E-006</v>
      </c>
      <c r="C13414" s="1" t="n">
        <v>58</v>
      </c>
      <c r="D13414" s="1" t="n">
        <v>79</v>
      </c>
      <c r="E13414" s="1" t="s">
        <v>76</v>
      </c>
      <c r="F13414" s="1" t="s">
        <v>119</v>
      </c>
    </row>
    <row r="13415" customFormat="false" ht="12.75" hidden="false" customHeight="false" outlineLevel="0" collapsed="false">
      <c r="B13415" s="1" t="n">
        <v>-0.015249</v>
      </c>
      <c r="C13415" s="1" t="n">
        <v>58</v>
      </c>
      <c r="D13415" s="1" t="n">
        <v>80</v>
      </c>
      <c r="E13415" s="1" t="s">
        <v>76</v>
      </c>
      <c r="F13415" s="1" t="s">
        <v>15</v>
      </c>
    </row>
    <row r="13416" customFormat="false" ht="12.75" hidden="false" customHeight="false" outlineLevel="0" collapsed="false">
      <c r="B13416" s="1" t="n">
        <v>0</v>
      </c>
      <c r="C13416" s="1" t="n">
        <v>58</v>
      </c>
      <c r="D13416" s="1" t="n">
        <v>81</v>
      </c>
      <c r="E13416" s="1" t="s">
        <v>76</v>
      </c>
      <c r="F13416" s="1" t="s">
        <v>120</v>
      </c>
    </row>
    <row r="13417" customFormat="false" ht="12.75" hidden="false" customHeight="false" outlineLevel="0" collapsed="false">
      <c r="B13417" s="1" t="n">
        <v>0.016324</v>
      </c>
      <c r="C13417" s="1" t="n">
        <v>58</v>
      </c>
      <c r="D13417" s="1" t="n">
        <v>82</v>
      </c>
      <c r="E13417" s="1" t="s">
        <v>76</v>
      </c>
      <c r="F13417" s="1" t="s">
        <v>121</v>
      </c>
    </row>
    <row r="13418" customFormat="false" ht="12.75" hidden="false" customHeight="false" outlineLevel="0" collapsed="false">
      <c r="B13418" s="1" t="n">
        <v>0</v>
      </c>
      <c r="C13418" s="1" t="n">
        <v>58</v>
      </c>
      <c r="D13418" s="1" t="n">
        <v>83</v>
      </c>
      <c r="E13418" s="1" t="s">
        <v>76</v>
      </c>
      <c r="F13418" s="1" t="s">
        <v>122</v>
      </c>
    </row>
    <row r="13419" customFormat="false" ht="12.75" hidden="false" customHeight="false" outlineLevel="0" collapsed="false">
      <c r="B13419" s="1" t="n">
        <v>0.017528</v>
      </c>
      <c r="C13419" s="1" t="n">
        <v>58</v>
      </c>
      <c r="D13419" s="1" t="n">
        <v>84</v>
      </c>
      <c r="E13419" s="1" t="s">
        <v>76</v>
      </c>
      <c r="F13419" s="1" t="s">
        <v>123</v>
      </c>
    </row>
    <row r="13420" customFormat="false" ht="12.75" hidden="false" customHeight="false" outlineLevel="0" collapsed="false">
      <c r="B13420" s="1" t="n">
        <v>0</v>
      </c>
      <c r="C13420" s="1" t="n">
        <v>58</v>
      </c>
      <c r="D13420" s="1" t="n">
        <v>85</v>
      </c>
      <c r="E13420" s="1" t="s">
        <v>76</v>
      </c>
      <c r="F13420" s="1" t="s">
        <v>124</v>
      </c>
    </row>
    <row r="13421" customFormat="false" ht="12.75" hidden="false" customHeight="false" outlineLevel="0" collapsed="false">
      <c r="B13421" s="1" t="n">
        <v>-0.0094093</v>
      </c>
      <c r="C13421" s="1" t="n">
        <v>58</v>
      </c>
      <c r="D13421" s="1" t="n">
        <v>86</v>
      </c>
      <c r="E13421" s="1" t="s">
        <v>76</v>
      </c>
      <c r="F13421" s="1" t="s">
        <v>16</v>
      </c>
    </row>
    <row r="13422" customFormat="false" ht="12.75" hidden="false" customHeight="false" outlineLevel="0" collapsed="false">
      <c r="B13422" s="1" t="n">
        <v>0</v>
      </c>
      <c r="C13422" s="1" t="n">
        <v>58</v>
      </c>
      <c r="D13422" s="1" t="n">
        <v>87</v>
      </c>
      <c r="E13422" s="1" t="s">
        <v>76</v>
      </c>
      <c r="F13422" s="1" t="s">
        <v>125</v>
      </c>
    </row>
    <row r="13423" customFormat="false" ht="12.75" hidden="false" customHeight="false" outlineLevel="0" collapsed="false">
      <c r="B13423" s="1" t="n">
        <v>-0.00095148</v>
      </c>
      <c r="C13423" s="1" t="n">
        <v>58</v>
      </c>
      <c r="D13423" s="1" t="n">
        <v>88</v>
      </c>
      <c r="E13423" s="1" t="s">
        <v>76</v>
      </c>
      <c r="F13423" s="1" t="s">
        <v>17</v>
      </c>
    </row>
    <row r="13424" customFormat="false" ht="12.75" hidden="false" customHeight="false" outlineLevel="0" collapsed="false">
      <c r="B13424" s="1" t="n">
        <v>0.00079111</v>
      </c>
      <c r="C13424" s="1" t="n">
        <v>58</v>
      </c>
      <c r="D13424" s="1" t="n">
        <v>89</v>
      </c>
      <c r="E13424" s="1" t="s">
        <v>76</v>
      </c>
      <c r="F13424" s="1" t="s">
        <v>126</v>
      </c>
    </row>
    <row r="13425" customFormat="false" ht="12.75" hidden="false" customHeight="false" outlineLevel="0" collapsed="false">
      <c r="B13425" s="1" t="n">
        <v>-0.0015503</v>
      </c>
      <c r="C13425" s="1" t="n">
        <v>58</v>
      </c>
      <c r="D13425" s="1" t="n">
        <v>90</v>
      </c>
      <c r="E13425" s="1" t="s">
        <v>76</v>
      </c>
      <c r="F13425" s="1" t="s">
        <v>18</v>
      </c>
    </row>
    <row r="13426" customFormat="false" ht="12.75" hidden="false" customHeight="false" outlineLevel="0" collapsed="false">
      <c r="B13426" s="1" t="n">
        <v>0.00079111</v>
      </c>
      <c r="C13426" s="1" t="n">
        <v>58</v>
      </c>
      <c r="D13426" s="1" t="n">
        <v>91</v>
      </c>
      <c r="E13426" s="1" t="s">
        <v>76</v>
      </c>
      <c r="F13426" s="1" t="s">
        <v>127</v>
      </c>
    </row>
    <row r="13427" customFormat="false" ht="12.75" hidden="false" customHeight="false" outlineLevel="0" collapsed="false">
      <c r="B13427" s="1" t="n">
        <v>0.047033</v>
      </c>
      <c r="C13427" s="1" t="n">
        <v>58</v>
      </c>
      <c r="D13427" s="1" t="n">
        <v>92</v>
      </c>
      <c r="E13427" s="1" t="s">
        <v>76</v>
      </c>
      <c r="F13427" s="1" t="s">
        <v>128</v>
      </c>
    </row>
    <row r="13428" customFormat="false" ht="12.75" hidden="false" customHeight="false" outlineLevel="0" collapsed="false">
      <c r="B13428" s="1" t="n">
        <v>0.004052</v>
      </c>
      <c r="C13428" s="1" t="n">
        <v>58</v>
      </c>
      <c r="D13428" s="1" t="n">
        <v>93</v>
      </c>
      <c r="E13428" s="1" t="s">
        <v>76</v>
      </c>
      <c r="F13428" s="1" t="s">
        <v>129</v>
      </c>
    </row>
    <row r="13429" customFormat="false" ht="12.75" hidden="false" customHeight="false" outlineLevel="0" collapsed="false">
      <c r="B13429" s="1" t="n">
        <v>0.029798</v>
      </c>
      <c r="C13429" s="1" t="n">
        <v>58</v>
      </c>
      <c r="D13429" s="1" t="n">
        <v>94</v>
      </c>
      <c r="E13429" s="1" t="s">
        <v>76</v>
      </c>
      <c r="F13429" s="1" t="s">
        <v>19</v>
      </c>
    </row>
    <row r="13430" customFormat="false" ht="12.75" hidden="false" customHeight="false" outlineLevel="0" collapsed="false">
      <c r="B13430" s="1" t="n">
        <v>-0.07782</v>
      </c>
      <c r="C13430" s="1" t="n">
        <v>58</v>
      </c>
      <c r="D13430" s="1" t="n">
        <v>95</v>
      </c>
      <c r="E13430" s="1" t="s">
        <v>76</v>
      </c>
      <c r="F13430" s="1" t="s">
        <v>130</v>
      </c>
    </row>
    <row r="13431" customFormat="false" ht="12.75" hidden="false" customHeight="false" outlineLevel="0" collapsed="false">
      <c r="B13431" s="1" t="n">
        <v>0.33369</v>
      </c>
      <c r="C13431" s="1" t="n">
        <v>58</v>
      </c>
      <c r="D13431" s="1" t="n">
        <v>96</v>
      </c>
      <c r="E13431" s="1" t="s">
        <v>76</v>
      </c>
      <c r="F13431" s="1" t="s">
        <v>20</v>
      </c>
    </row>
    <row r="13432" customFormat="false" ht="12.75" hidden="false" customHeight="false" outlineLevel="0" collapsed="false">
      <c r="B13432" s="1" t="n">
        <v>0.0028388</v>
      </c>
      <c r="C13432" s="1" t="n">
        <v>58</v>
      </c>
      <c r="D13432" s="1" t="n">
        <v>97</v>
      </c>
      <c r="E13432" s="1" t="s">
        <v>76</v>
      </c>
      <c r="F13432" s="1" t="s">
        <v>131</v>
      </c>
    </row>
    <row r="13433" customFormat="false" ht="12.75" hidden="false" customHeight="false" outlineLevel="0" collapsed="false">
      <c r="B13433" s="1" t="n">
        <v>0.35315</v>
      </c>
      <c r="C13433" s="1" t="n">
        <v>58</v>
      </c>
      <c r="D13433" s="1" t="n">
        <v>98</v>
      </c>
      <c r="E13433" s="1" t="s">
        <v>76</v>
      </c>
      <c r="F13433" s="1" t="s">
        <v>132</v>
      </c>
    </row>
    <row r="13434" customFormat="false" ht="12.75" hidden="false" customHeight="false" outlineLevel="0" collapsed="false">
      <c r="B13434" s="1" t="n">
        <v>-0.3402</v>
      </c>
      <c r="C13434" s="1" t="n">
        <v>58</v>
      </c>
      <c r="D13434" s="1" t="n">
        <v>99</v>
      </c>
      <c r="E13434" s="1" t="s">
        <v>76</v>
      </c>
      <c r="F13434" s="1" t="s">
        <v>133</v>
      </c>
    </row>
    <row r="13435" customFormat="false" ht="12.75" hidden="false" customHeight="false" outlineLevel="0" collapsed="false">
      <c r="B13435" s="1" t="n">
        <v>-0.059072</v>
      </c>
      <c r="C13435" s="1" t="n">
        <v>58</v>
      </c>
      <c r="D13435" s="1" t="n">
        <v>100</v>
      </c>
      <c r="E13435" s="1" t="s">
        <v>76</v>
      </c>
      <c r="F13435" s="1" t="s">
        <v>21</v>
      </c>
    </row>
    <row r="13436" customFormat="false" ht="12.75" hidden="false" customHeight="false" outlineLevel="0" collapsed="false">
      <c r="B13436" s="1" t="n">
        <v>-0.2662</v>
      </c>
      <c r="C13436" s="1" t="n">
        <v>58</v>
      </c>
      <c r="D13436" s="1" t="n">
        <v>101</v>
      </c>
      <c r="E13436" s="1" t="s">
        <v>76</v>
      </c>
      <c r="F13436" s="1" t="s">
        <v>134</v>
      </c>
    </row>
    <row r="13437" customFormat="false" ht="12.75" hidden="false" customHeight="false" outlineLevel="0" collapsed="false">
      <c r="B13437" s="1" t="n">
        <v>-0.00066696</v>
      </c>
      <c r="C13437" s="1" t="n">
        <v>58</v>
      </c>
      <c r="D13437" s="1" t="n">
        <v>102</v>
      </c>
      <c r="E13437" s="1" t="s">
        <v>76</v>
      </c>
      <c r="F13437" s="1" t="s">
        <v>22</v>
      </c>
    </row>
    <row r="13438" customFormat="false" ht="12.75" hidden="false" customHeight="false" outlineLevel="0" collapsed="false">
      <c r="B13438" s="1" t="n">
        <v>-0.10432</v>
      </c>
      <c r="C13438" s="1" t="n">
        <v>58</v>
      </c>
      <c r="D13438" s="1" t="n">
        <v>103</v>
      </c>
      <c r="E13438" s="1" t="s">
        <v>76</v>
      </c>
      <c r="F13438" s="1" t="s">
        <v>135</v>
      </c>
    </row>
    <row r="13439" customFormat="false" ht="12.75" hidden="false" customHeight="false" outlineLevel="0" collapsed="false">
      <c r="B13439" s="1" t="n">
        <v>0.034174</v>
      </c>
      <c r="C13439" s="1" t="n">
        <v>58</v>
      </c>
      <c r="D13439" s="1" t="n">
        <v>104</v>
      </c>
      <c r="E13439" s="1" t="s">
        <v>76</v>
      </c>
      <c r="F13439" s="1" t="s">
        <v>136</v>
      </c>
    </row>
    <row r="13440" customFormat="false" ht="12.75" hidden="false" customHeight="false" outlineLevel="0" collapsed="false">
      <c r="B13440" s="1" t="n">
        <v>0.0027698</v>
      </c>
      <c r="C13440" s="1" t="n">
        <v>58</v>
      </c>
      <c r="D13440" s="1" t="n">
        <v>105</v>
      </c>
      <c r="E13440" s="1" t="s">
        <v>76</v>
      </c>
      <c r="F13440" s="1" t="s">
        <v>137</v>
      </c>
    </row>
    <row r="13441" customFormat="false" ht="12.75" hidden="false" customHeight="false" outlineLevel="0" collapsed="false">
      <c r="B13441" s="1" t="n">
        <v>0</v>
      </c>
      <c r="C13441" s="1" t="n">
        <v>58</v>
      </c>
      <c r="D13441" s="1" t="n">
        <v>106</v>
      </c>
      <c r="E13441" s="1" t="s">
        <v>76</v>
      </c>
      <c r="F13441" s="1" t="s">
        <v>138</v>
      </c>
    </row>
    <row r="13442" customFormat="false" ht="12.75" hidden="false" customHeight="false" outlineLevel="0" collapsed="false">
      <c r="B13442" s="1" t="n">
        <v>0</v>
      </c>
      <c r="C13442" s="1" t="n">
        <v>58</v>
      </c>
      <c r="D13442" s="1" t="n">
        <v>107</v>
      </c>
      <c r="E13442" s="1" t="s">
        <v>76</v>
      </c>
      <c r="F13442" s="1" t="s">
        <v>139</v>
      </c>
    </row>
    <row r="13443" customFormat="false" ht="12.75" hidden="false" customHeight="false" outlineLevel="0" collapsed="false">
      <c r="B13443" s="1" t="n">
        <v>0.20554</v>
      </c>
      <c r="C13443" s="1" t="n">
        <v>58</v>
      </c>
      <c r="D13443" s="1" t="n">
        <v>108</v>
      </c>
      <c r="E13443" s="1" t="s">
        <v>76</v>
      </c>
      <c r="F13443" s="1" t="s">
        <v>140</v>
      </c>
    </row>
    <row r="13444" customFormat="false" ht="12.75" hidden="false" customHeight="false" outlineLevel="0" collapsed="false">
      <c r="B13444" s="1" t="n">
        <v>0.069296</v>
      </c>
      <c r="C13444" s="1" t="n">
        <v>58</v>
      </c>
      <c r="D13444" s="1" t="n">
        <v>109</v>
      </c>
      <c r="E13444" s="1" t="s">
        <v>76</v>
      </c>
      <c r="F13444" s="1" t="s">
        <v>141</v>
      </c>
    </row>
    <row r="13445" customFormat="false" ht="12.75" hidden="false" customHeight="false" outlineLevel="0" collapsed="false">
      <c r="B13445" s="1" t="n">
        <v>-0.0163</v>
      </c>
      <c r="C13445" s="1" t="n">
        <v>58</v>
      </c>
      <c r="D13445" s="1" t="n">
        <v>110</v>
      </c>
      <c r="E13445" s="1" t="s">
        <v>76</v>
      </c>
      <c r="F13445" s="1" t="s">
        <v>23</v>
      </c>
    </row>
    <row r="13446" customFormat="false" ht="12.75" hidden="false" customHeight="false" outlineLevel="0" collapsed="false">
      <c r="B13446" s="1" t="n">
        <v>0</v>
      </c>
      <c r="C13446" s="1" t="n">
        <v>58</v>
      </c>
      <c r="D13446" s="1" t="n">
        <v>111</v>
      </c>
      <c r="E13446" s="1" t="s">
        <v>76</v>
      </c>
      <c r="F13446" s="1" t="s">
        <v>142</v>
      </c>
    </row>
    <row r="13447" customFormat="false" ht="12.75" hidden="false" customHeight="false" outlineLevel="0" collapsed="false">
      <c r="B13447" s="1" t="n">
        <v>-0.01523</v>
      </c>
      <c r="C13447" s="1" t="n">
        <v>58</v>
      </c>
      <c r="D13447" s="1" t="n">
        <v>112</v>
      </c>
      <c r="E13447" s="1" t="s">
        <v>76</v>
      </c>
      <c r="F13447" s="1" t="s">
        <v>24</v>
      </c>
    </row>
    <row r="13448" customFormat="false" ht="12.75" hidden="false" customHeight="false" outlineLevel="0" collapsed="false">
      <c r="B13448" s="1" t="n">
        <v>0</v>
      </c>
      <c r="C13448" s="1" t="n">
        <v>58</v>
      </c>
      <c r="D13448" s="1" t="n">
        <v>113</v>
      </c>
      <c r="E13448" s="1" t="s">
        <v>76</v>
      </c>
      <c r="F13448" s="1" t="s">
        <v>143</v>
      </c>
    </row>
    <row r="13449" customFormat="false" ht="12.75" hidden="false" customHeight="false" outlineLevel="0" collapsed="false">
      <c r="B13449" s="1" t="n">
        <v>0.17051</v>
      </c>
      <c r="C13449" s="1" t="n">
        <v>58</v>
      </c>
      <c r="D13449" s="1" t="n">
        <v>114</v>
      </c>
      <c r="E13449" s="1" t="s">
        <v>76</v>
      </c>
      <c r="F13449" s="1" t="s">
        <v>25</v>
      </c>
    </row>
    <row r="13450" customFormat="false" ht="12.75" hidden="false" customHeight="false" outlineLevel="0" collapsed="false">
      <c r="B13450" s="1" t="n">
        <v>-0.23135</v>
      </c>
      <c r="C13450" s="1" t="n">
        <v>58</v>
      </c>
      <c r="D13450" s="1" t="n">
        <v>115</v>
      </c>
      <c r="E13450" s="1" t="s">
        <v>76</v>
      </c>
      <c r="F13450" s="1" t="s">
        <v>144</v>
      </c>
    </row>
    <row r="13451" customFormat="false" ht="12.75" hidden="false" customHeight="false" outlineLevel="0" collapsed="false">
      <c r="B13451" s="1" t="n">
        <v>0</v>
      </c>
      <c r="C13451" s="1" t="n">
        <v>58</v>
      </c>
      <c r="D13451" s="1" t="n">
        <v>116</v>
      </c>
      <c r="E13451" s="1" t="s">
        <v>76</v>
      </c>
      <c r="F13451" s="1" t="s">
        <v>145</v>
      </c>
    </row>
    <row r="13452" customFormat="false" ht="12.75" hidden="false" customHeight="false" outlineLevel="0" collapsed="false">
      <c r="B13452" s="1" t="n">
        <v>0</v>
      </c>
      <c r="C13452" s="1" t="n">
        <v>58</v>
      </c>
      <c r="D13452" s="1" t="n">
        <v>117</v>
      </c>
      <c r="E13452" s="1" t="s">
        <v>76</v>
      </c>
      <c r="F13452" s="1" t="s">
        <v>146</v>
      </c>
    </row>
    <row r="13453" customFormat="false" ht="12.75" hidden="false" customHeight="false" outlineLevel="0" collapsed="false">
      <c r="B13453" s="1" t="n">
        <v>0</v>
      </c>
      <c r="C13453" s="1" t="n">
        <v>58</v>
      </c>
      <c r="D13453" s="1" t="n">
        <v>118</v>
      </c>
      <c r="E13453" s="1" t="s">
        <v>76</v>
      </c>
      <c r="F13453" s="1" t="s">
        <v>147</v>
      </c>
    </row>
    <row r="13454" customFormat="false" ht="12.75" hidden="false" customHeight="false" outlineLevel="0" collapsed="false">
      <c r="B13454" s="1" t="n">
        <v>0</v>
      </c>
      <c r="C13454" s="1" t="n">
        <v>58</v>
      </c>
      <c r="D13454" s="1" t="n">
        <v>119</v>
      </c>
      <c r="E13454" s="1" t="s">
        <v>76</v>
      </c>
      <c r="F13454" s="1" t="s">
        <v>148</v>
      </c>
    </row>
    <row r="13455" customFormat="false" ht="12.75" hidden="false" customHeight="false" outlineLevel="0" collapsed="false">
      <c r="B13455" s="1" t="n">
        <v>0</v>
      </c>
      <c r="C13455" s="1" t="n">
        <v>58</v>
      </c>
      <c r="D13455" s="1" t="n">
        <v>120</v>
      </c>
      <c r="E13455" s="1" t="s">
        <v>76</v>
      </c>
      <c r="F13455" s="1" t="s">
        <v>149</v>
      </c>
    </row>
    <row r="13456" customFormat="false" ht="12.75" hidden="false" customHeight="false" outlineLevel="0" collapsed="false">
      <c r="B13456" s="1" t="n">
        <v>0</v>
      </c>
      <c r="C13456" s="1" t="n">
        <v>58</v>
      </c>
      <c r="D13456" s="1" t="n">
        <v>121</v>
      </c>
      <c r="E13456" s="1" t="s">
        <v>76</v>
      </c>
      <c r="F13456" s="1" t="s">
        <v>150</v>
      </c>
    </row>
    <row r="13457" customFormat="false" ht="12.75" hidden="false" customHeight="false" outlineLevel="0" collapsed="false">
      <c r="B13457" s="1" t="n">
        <v>0</v>
      </c>
      <c r="C13457" s="1" t="n">
        <v>58</v>
      </c>
      <c r="D13457" s="1" t="n">
        <v>122</v>
      </c>
      <c r="E13457" s="1" t="s">
        <v>76</v>
      </c>
      <c r="F13457" s="1" t="s">
        <v>151</v>
      </c>
    </row>
    <row r="13458" customFormat="false" ht="12.75" hidden="false" customHeight="false" outlineLevel="0" collapsed="false">
      <c r="B13458" s="1" t="n">
        <v>0</v>
      </c>
      <c r="C13458" s="1" t="n">
        <v>58</v>
      </c>
      <c r="D13458" s="1" t="n">
        <v>123</v>
      </c>
      <c r="E13458" s="1" t="s">
        <v>76</v>
      </c>
      <c r="F13458" s="1" t="s">
        <v>152</v>
      </c>
    </row>
    <row r="13459" customFormat="false" ht="12.75" hidden="false" customHeight="false" outlineLevel="0" collapsed="false">
      <c r="B13459" s="1" t="n">
        <v>0</v>
      </c>
      <c r="C13459" s="1" t="n">
        <v>58</v>
      </c>
      <c r="D13459" s="1" t="n">
        <v>124</v>
      </c>
      <c r="E13459" s="1" t="s">
        <v>76</v>
      </c>
      <c r="F13459" s="1" t="s">
        <v>153</v>
      </c>
    </row>
    <row r="13460" customFormat="false" ht="12.75" hidden="false" customHeight="false" outlineLevel="0" collapsed="false">
      <c r="B13460" s="1" t="n">
        <v>0</v>
      </c>
      <c r="C13460" s="1" t="n">
        <v>58</v>
      </c>
      <c r="D13460" s="1" t="n">
        <v>125</v>
      </c>
      <c r="E13460" s="1" t="s">
        <v>76</v>
      </c>
      <c r="F13460" s="1" t="s">
        <v>154</v>
      </c>
    </row>
    <row r="13461" customFormat="false" ht="12.75" hidden="false" customHeight="false" outlineLevel="0" collapsed="false">
      <c r="B13461" s="1" t="n">
        <v>-0.035091</v>
      </c>
      <c r="C13461" s="1" t="n">
        <v>58</v>
      </c>
      <c r="D13461" s="1" t="n">
        <v>126</v>
      </c>
      <c r="E13461" s="1" t="s">
        <v>76</v>
      </c>
      <c r="F13461" s="1" t="s">
        <v>155</v>
      </c>
    </row>
    <row r="13462" customFormat="false" ht="12.75" hidden="false" customHeight="false" outlineLevel="0" collapsed="false">
      <c r="B13462" s="1" t="n">
        <v>0.48575</v>
      </c>
      <c r="C13462" s="1" t="n">
        <v>58</v>
      </c>
      <c r="D13462" s="1" t="n">
        <v>127</v>
      </c>
      <c r="E13462" s="1" t="s">
        <v>76</v>
      </c>
      <c r="F13462" s="1" t="s">
        <v>156</v>
      </c>
    </row>
    <row r="13463" customFormat="false" ht="12.75" hidden="false" customHeight="false" outlineLevel="0" collapsed="false">
      <c r="B13463" s="1" t="n">
        <v>0.35308</v>
      </c>
      <c r="C13463" s="1" t="n">
        <v>58</v>
      </c>
      <c r="D13463" s="1" t="n">
        <v>128</v>
      </c>
      <c r="E13463" s="1" t="s">
        <v>76</v>
      </c>
      <c r="F13463" s="1" t="s">
        <v>157</v>
      </c>
    </row>
    <row r="13464" customFormat="false" ht="12.75" hidden="false" customHeight="false" outlineLevel="0" collapsed="false">
      <c r="B13464" s="1" t="n">
        <v>-0.34063</v>
      </c>
      <c r="C13464" s="1" t="n">
        <v>58</v>
      </c>
      <c r="D13464" s="1" t="n">
        <v>129</v>
      </c>
      <c r="E13464" s="1" t="s">
        <v>76</v>
      </c>
      <c r="F13464" s="1" t="s">
        <v>158</v>
      </c>
    </row>
    <row r="13465" customFormat="false" ht="12.75" hidden="false" customHeight="false" outlineLevel="0" collapsed="false">
      <c r="B13465" s="1" t="n">
        <v>-0.018419</v>
      </c>
      <c r="C13465" s="1" t="n">
        <v>58</v>
      </c>
      <c r="D13465" s="1" t="n">
        <v>130</v>
      </c>
      <c r="E13465" s="1" t="s">
        <v>76</v>
      </c>
      <c r="F13465" s="1" t="s">
        <v>159</v>
      </c>
    </row>
    <row r="13466" customFormat="false" ht="12.75" hidden="false" customHeight="false" outlineLevel="0" collapsed="false">
      <c r="B13466" s="1" t="n">
        <v>0</v>
      </c>
      <c r="C13466" s="1" t="n">
        <v>58</v>
      </c>
      <c r="D13466" s="1" t="n">
        <v>131</v>
      </c>
      <c r="E13466" s="1" t="s">
        <v>76</v>
      </c>
      <c r="F13466" s="1" t="s">
        <v>160</v>
      </c>
    </row>
    <row r="13467" customFormat="false" ht="12.75" hidden="false" customHeight="false" outlineLevel="0" collapsed="false">
      <c r="B13467" s="1" t="n">
        <v>-0.016997</v>
      </c>
      <c r="C13467" s="1" t="n">
        <v>58</v>
      </c>
      <c r="D13467" s="1" t="n">
        <v>132</v>
      </c>
      <c r="E13467" s="1" t="s">
        <v>76</v>
      </c>
      <c r="F13467" s="1" t="s">
        <v>161</v>
      </c>
    </row>
    <row r="13468" customFormat="false" ht="12.75" hidden="false" customHeight="false" outlineLevel="0" collapsed="false">
      <c r="B13468" s="1" t="n">
        <v>0</v>
      </c>
      <c r="C13468" s="1" t="n">
        <v>58</v>
      </c>
      <c r="D13468" s="1" t="n">
        <v>133</v>
      </c>
      <c r="E13468" s="1" t="s">
        <v>76</v>
      </c>
      <c r="F13468" s="1" t="s">
        <v>162</v>
      </c>
    </row>
    <row r="13469" customFormat="false" ht="12.75" hidden="false" customHeight="false" outlineLevel="0" collapsed="false">
      <c r="B13469" s="1" t="n">
        <v>0.35329</v>
      </c>
      <c r="C13469" s="1" t="n">
        <v>58</v>
      </c>
      <c r="D13469" s="1" t="n">
        <v>134</v>
      </c>
      <c r="E13469" s="1" t="s">
        <v>76</v>
      </c>
      <c r="F13469" s="1" t="s">
        <v>163</v>
      </c>
    </row>
    <row r="13470" customFormat="false" ht="12.75" hidden="false" customHeight="false" outlineLevel="0" collapsed="false">
      <c r="B13470" s="1" t="n">
        <v>-0.33934</v>
      </c>
      <c r="C13470" s="1" t="n">
        <v>58</v>
      </c>
      <c r="D13470" s="1" t="n">
        <v>135</v>
      </c>
      <c r="E13470" s="1" t="s">
        <v>76</v>
      </c>
      <c r="F13470" s="1" t="s">
        <v>164</v>
      </c>
    </row>
    <row r="13471" customFormat="false" ht="12.75" hidden="false" customHeight="false" outlineLevel="0" collapsed="false">
      <c r="B13471" s="1" t="n">
        <v>0.32977</v>
      </c>
      <c r="C13471" s="1" t="n">
        <v>58</v>
      </c>
      <c r="D13471" s="1" t="n">
        <v>136</v>
      </c>
      <c r="E13471" s="1" t="s">
        <v>76</v>
      </c>
      <c r="F13471" s="1" t="s">
        <v>165</v>
      </c>
    </row>
    <row r="13472" customFormat="false" ht="12.75" hidden="false" customHeight="false" outlineLevel="0" collapsed="false">
      <c r="B13472" s="1" t="n">
        <v>0.0028388</v>
      </c>
      <c r="C13472" s="1" t="n">
        <v>58</v>
      </c>
      <c r="D13472" s="1" t="n">
        <v>137</v>
      </c>
      <c r="E13472" s="1" t="s">
        <v>76</v>
      </c>
      <c r="F13472" s="1" t="s">
        <v>166</v>
      </c>
    </row>
    <row r="13473" customFormat="false" ht="12.75" hidden="false" customHeight="false" outlineLevel="0" collapsed="false">
      <c r="B13473" s="1" t="n">
        <v>0.35709</v>
      </c>
      <c r="C13473" s="1" t="n">
        <v>58</v>
      </c>
      <c r="D13473" s="1" t="n">
        <v>138</v>
      </c>
      <c r="E13473" s="1" t="s">
        <v>76</v>
      </c>
      <c r="F13473" s="1" t="s">
        <v>167</v>
      </c>
    </row>
    <row r="13474" customFormat="false" ht="12.75" hidden="false" customHeight="false" outlineLevel="0" collapsed="false">
      <c r="B13474" s="1" t="n">
        <v>-0.33584</v>
      </c>
      <c r="C13474" s="1" t="n">
        <v>58</v>
      </c>
      <c r="D13474" s="1" t="n">
        <v>139</v>
      </c>
      <c r="E13474" s="1" t="s">
        <v>76</v>
      </c>
      <c r="F13474" s="1" t="s">
        <v>168</v>
      </c>
    </row>
    <row r="13475" customFormat="false" ht="12.75" hidden="false" customHeight="false" outlineLevel="0" collapsed="false">
      <c r="B13475" s="1" t="n">
        <v>0.029545</v>
      </c>
      <c r="C13475" s="1" t="n">
        <v>58</v>
      </c>
      <c r="D13475" s="1" t="n">
        <v>140</v>
      </c>
      <c r="E13475" s="1" t="s">
        <v>76</v>
      </c>
      <c r="F13475" s="1" t="s">
        <v>169</v>
      </c>
    </row>
    <row r="13476" customFormat="false" ht="12.75" hidden="false" customHeight="false" outlineLevel="0" collapsed="false">
      <c r="B13476" s="1" t="n">
        <v>-0.077791</v>
      </c>
      <c r="C13476" s="1" t="n">
        <v>58</v>
      </c>
      <c r="D13476" s="1" t="n">
        <v>141</v>
      </c>
      <c r="E13476" s="1" t="s">
        <v>76</v>
      </c>
      <c r="F13476" s="1" t="s">
        <v>170</v>
      </c>
    </row>
    <row r="13477" customFormat="false" ht="12.75" hidden="false" customHeight="false" outlineLevel="0" collapsed="false">
      <c r="B13477" s="1" t="n">
        <v>0.029556</v>
      </c>
      <c r="C13477" s="1" t="n">
        <v>58</v>
      </c>
      <c r="D13477" s="1" t="n">
        <v>142</v>
      </c>
      <c r="E13477" s="1" t="s">
        <v>76</v>
      </c>
      <c r="F13477" s="1" t="s">
        <v>171</v>
      </c>
    </row>
    <row r="13478" customFormat="false" ht="12.75" hidden="false" customHeight="false" outlineLevel="0" collapsed="false">
      <c r="B13478" s="1" t="n">
        <v>-0.078024</v>
      </c>
      <c r="C13478" s="1" t="n">
        <v>58</v>
      </c>
      <c r="D13478" s="1" t="n">
        <v>143</v>
      </c>
      <c r="E13478" s="1" t="s">
        <v>76</v>
      </c>
      <c r="F13478" s="1" t="s">
        <v>172</v>
      </c>
    </row>
    <row r="13479" customFormat="false" ht="12.75" hidden="false" customHeight="false" outlineLevel="0" collapsed="false">
      <c r="B13479" s="1" t="n">
        <v>-0.035072</v>
      </c>
      <c r="C13479" s="1" t="n">
        <v>58</v>
      </c>
      <c r="D13479" s="1" t="n">
        <v>144</v>
      </c>
      <c r="E13479" s="1" t="s">
        <v>76</v>
      </c>
      <c r="F13479" s="1" t="s">
        <v>173</v>
      </c>
    </row>
    <row r="13480" customFormat="false" ht="12.75" hidden="false" customHeight="false" outlineLevel="0" collapsed="false">
      <c r="B13480" s="1" t="n">
        <v>0.48575</v>
      </c>
      <c r="C13480" s="1" t="n">
        <v>58</v>
      </c>
      <c r="D13480" s="1" t="n">
        <v>145</v>
      </c>
      <c r="E13480" s="1" t="s">
        <v>76</v>
      </c>
      <c r="F13480" s="1" t="s">
        <v>174</v>
      </c>
    </row>
    <row r="13481" customFormat="false" ht="12.75" hidden="false" customHeight="false" outlineLevel="0" collapsed="false">
      <c r="B13481" s="1" t="n">
        <v>0.2059</v>
      </c>
      <c r="C13481" s="1" t="n">
        <v>58</v>
      </c>
      <c r="D13481" s="1" t="n">
        <v>146</v>
      </c>
      <c r="E13481" s="1" t="s">
        <v>76</v>
      </c>
      <c r="F13481" s="1" t="s">
        <v>175</v>
      </c>
    </row>
    <row r="13482" customFormat="false" ht="12.75" hidden="false" customHeight="false" outlineLevel="0" collapsed="false">
      <c r="B13482" s="1" t="n">
        <v>0</v>
      </c>
      <c r="C13482" s="1" t="n">
        <v>58</v>
      </c>
      <c r="D13482" s="1" t="n">
        <v>147</v>
      </c>
      <c r="E13482" s="1" t="s">
        <v>76</v>
      </c>
      <c r="F13482" s="1" t="s">
        <v>176</v>
      </c>
    </row>
    <row r="13483" customFormat="false" ht="12.75" hidden="false" customHeight="false" outlineLevel="0" collapsed="false">
      <c r="B13483" s="1" t="n">
        <v>0.03085</v>
      </c>
      <c r="C13483" s="1" t="n">
        <v>58</v>
      </c>
      <c r="D13483" s="1" t="n">
        <v>148</v>
      </c>
      <c r="E13483" s="1" t="s">
        <v>76</v>
      </c>
      <c r="F13483" s="1" t="s">
        <v>177</v>
      </c>
    </row>
    <row r="13484" customFormat="false" ht="12.75" hidden="false" customHeight="false" outlineLevel="0" collapsed="false">
      <c r="B13484" s="1" t="n">
        <v>-0.079188</v>
      </c>
      <c r="C13484" s="1" t="n">
        <v>58</v>
      </c>
      <c r="D13484" s="1" t="n">
        <v>149</v>
      </c>
      <c r="E13484" s="1" t="s">
        <v>76</v>
      </c>
      <c r="F13484" s="1" t="s">
        <v>178</v>
      </c>
    </row>
    <row r="13485" customFormat="false" ht="12.75" hidden="false" customHeight="false" outlineLevel="0" collapsed="false">
      <c r="B13485" s="1" t="n">
        <v>0.03081</v>
      </c>
      <c r="C13485" s="1" t="n">
        <v>58</v>
      </c>
      <c r="D13485" s="1" t="n">
        <v>150</v>
      </c>
      <c r="E13485" s="1" t="s">
        <v>76</v>
      </c>
      <c r="F13485" s="1" t="s">
        <v>179</v>
      </c>
    </row>
    <row r="13486" customFormat="false" ht="12.75" hidden="false" customHeight="false" outlineLevel="0" collapsed="false">
      <c r="B13486" s="1" t="n">
        <v>-0.077964</v>
      </c>
      <c r="C13486" s="1" t="n">
        <v>58</v>
      </c>
      <c r="D13486" s="1" t="n">
        <v>151</v>
      </c>
      <c r="E13486" s="1" t="s">
        <v>76</v>
      </c>
      <c r="F13486" s="1" t="s">
        <v>180</v>
      </c>
    </row>
    <row r="13487" customFormat="false" ht="12.75" hidden="false" customHeight="false" outlineLevel="0" collapsed="false">
      <c r="B13487" s="1" t="n">
        <v>0.029851</v>
      </c>
      <c r="C13487" s="1" t="n">
        <v>58</v>
      </c>
      <c r="D13487" s="1" t="n">
        <v>152</v>
      </c>
      <c r="E13487" s="1" t="s">
        <v>76</v>
      </c>
      <c r="F13487" s="1" t="s">
        <v>181</v>
      </c>
    </row>
    <row r="13488" customFormat="false" ht="12.75" hidden="false" customHeight="false" outlineLevel="0" collapsed="false">
      <c r="B13488" s="1" t="n">
        <v>-0.077893</v>
      </c>
      <c r="C13488" s="1" t="n">
        <v>58</v>
      </c>
      <c r="D13488" s="1" t="n">
        <v>153</v>
      </c>
      <c r="E13488" s="1" t="s">
        <v>76</v>
      </c>
      <c r="F13488" s="1" t="s">
        <v>182</v>
      </c>
    </row>
    <row r="13489" customFormat="false" ht="12.75" hidden="false" customHeight="false" outlineLevel="0" collapsed="false">
      <c r="B13489" s="1" t="n">
        <v>0.33396</v>
      </c>
      <c r="C13489" s="1" t="n">
        <v>58</v>
      </c>
      <c r="D13489" s="1" t="n">
        <v>154</v>
      </c>
      <c r="E13489" s="1" t="s">
        <v>76</v>
      </c>
      <c r="F13489" s="1" t="s">
        <v>183</v>
      </c>
    </row>
    <row r="13490" customFormat="false" ht="12.75" hidden="false" customHeight="false" outlineLevel="0" collapsed="false">
      <c r="B13490" s="1" t="n">
        <v>0.0024488</v>
      </c>
      <c r="C13490" s="1" t="n">
        <v>58</v>
      </c>
      <c r="D13490" s="1" t="n">
        <v>155</v>
      </c>
      <c r="E13490" s="1" t="s">
        <v>76</v>
      </c>
      <c r="F13490" s="1" t="s">
        <v>184</v>
      </c>
    </row>
    <row r="13491" customFormat="false" ht="12.75" hidden="false" customHeight="false" outlineLevel="0" collapsed="false">
      <c r="B13491" s="1" t="n">
        <v>0.10093</v>
      </c>
      <c r="C13491" s="1" t="n">
        <v>59</v>
      </c>
      <c r="D13491" s="1" t="n">
        <v>0</v>
      </c>
      <c r="E13491" s="1" t="s">
        <v>77</v>
      </c>
      <c r="F13491" s="1" t="s">
        <v>85</v>
      </c>
    </row>
    <row r="13492" customFormat="false" ht="12.75" hidden="false" customHeight="false" outlineLevel="0" collapsed="false">
      <c r="B13492" s="1" t="n">
        <v>0.12581</v>
      </c>
      <c r="C13492" s="1" t="n">
        <v>59</v>
      </c>
      <c r="D13492" s="1" t="n">
        <v>1</v>
      </c>
      <c r="E13492" s="1" t="s">
        <v>77</v>
      </c>
      <c r="F13492" s="1" t="s">
        <v>86</v>
      </c>
    </row>
    <row r="13493" customFormat="false" ht="12.75" hidden="false" customHeight="false" outlineLevel="0" collapsed="false">
      <c r="B13493" s="1" t="n">
        <v>0.097822</v>
      </c>
      <c r="C13493" s="1" t="n">
        <v>59</v>
      </c>
      <c r="D13493" s="1" t="n">
        <v>2</v>
      </c>
      <c r="E13493" s="1" t="s">
        <v>77</v>
      </c>
      <c r="F13493" s="1" t="s">
        <v>87</v>
      </c>
    </row>
    <row r="13494" customFormat="false" ht="12.75" hidden="false" customHeight="false" outlineLevel="0" collapsed="false">
      <c r="B13494" s="1" t="n">
        <v>0.10398</v>
      </c>
      <c r="C13494" s="1" t="n">
        <v>59</v>
      </c>
      <c r="D13494" s="1" t="n">
        <v>3</v>
      </c>
      <c r="E13494" s="1" t="s">
        <v>77</v>
      </c>
      <c r="F13494" s="1" t="s">
        <v>88</v>
      </c>
    </row>
    <row r="13495" customFormat="false" ht="12.75" hidden="false" customHeight="false" outlineLevel="0" collapsed="false">
      <c r="B13495" s="1" t="n">
        <v>0.1012</v>
      </c>
      <c r="C13495" s="1" t="n">
        <v>59</v>
      </c>
      <c r="D13495" s="1" t="n">
        <v>4</v>
      </c>
      <c r="E13495" s="1" t="s">
        <v>77</v>
      </c>
      <c r="F13495" s="1" t="s">
        <v>89</v>
      </c>
    </row>
    <row r="13496" customFormat="false" ht="12.75" hidden="false" customHeight="false" outlineLevel="0" collapsed="false">
      <c r="B13496" s="1" t="n">
        <v>0.097462</v>
      </c>
      <c r="C13496" s="1" t="n">
        <v>59</v>
      </c>
      <c r="D13496" s="1" t="n">
        <v>5</v>
      </c>
      <c r="E13496" s="1" t="s">
        <v>77</v>
      </c>
      <c r="F13496" s="1" t="s">
        <v>90</v>
      </c>
      <c r="G13496" s="1" t="s">
        <v>91</v>
      </c>
    </row>
    <row r="13497" customFormat="false" ht="12.75" hidden="false" customHeight="false" outlineLevel="0" collapsed="false">
      <c r="B13497" s="1" t="n">
        <v>0.09631</v>
      </c>
      <c r="C13497" s="1" t="n">
        <v>59</v>
      </c>
      <c r="D13497" s="1" t="n">
        <v>6</v>
      </c>
      <c r="E13497" s="1" t="s">
        <v>77</v>
      </c>
      <c r="F13497" s="1" t="s">
        <v>92</v>
      </c>
    </row>
    <row r="13498" customFormat="false" ht="12.75" hidden="false" customHeight="false" outlineLevel="0" collapsed="false">
      <c r="B13498" s="1" t="n">
        <v>0.096859</v>
      </c>
      <c r="C13498" s="1" t="n">
        <v>59</v>
      </c>
      <c r="D13498" s="1" t="n">
        <v>7</v>
      </c>
      <c r="E13498" s="1" t="s">
        <v>77</v>
      </c>
      <c r="F13498" s="1" t="s">
        <v>93</v>
      </c>
    </row>
    <row r="13499" customFormat="false" ht="12.75" hidden="false" customHeight="false" outlineLevel="0" collapsed="false">
      <c r="B13499" s="1" t="n">
        <v>0.11562</v>
      </c>
      <c r="C13499" s="1" t="n">
        <v>59</v>
      </c>
      <c r="D13499" s="1" t="n">
        <v>8</v>
      </c>
      <c r="E13499" s="1" t="s">
        <v>77</v>
      </c>
      <c r="F13499" s="1" t="s">
        <v>94</v>
      </c>
    </row>
    <row r="13500" customFormat="false" ht="12.75" hidden="false" customHeight="false" outlineLevel="0" collapsed="false">
      <c r="B13500" s="1" t="n">
        <v>0.098032</v>
      </c>
      <c r="C13500" s="1" t="n">
        <v>59</v>
      </c>
      <c r="D13500" s="1" t="n">
        <v>9</v>
      </c>
      <c r="E13500" s="1" t="s">
        <v>77</v>
      </c>
      <c r="F13500" s="1" t="s">
        <v>95</v>
      </c>
    </row>
    <row r="13501" customFormat="false" ht="12.75" hidden="false" customHeight="false" outlineLevel="0" collapsed="false">
      <c r="B13501" s="1" t="n">
        <v>0.095747</v>
      </c>
      <c r="C13501" s="1" t="n">
        <v>59</v>
      </c>
      <c r="D13501" s="1" t="n">
        <v>10</v>
      </c>
      <c r="E13501" s="1" t="s">
        <v>77</v>
      </c>
      <c r="F13501" s="1" t="s">
        <v>96</v>
      </c>
    </row>
    <row r="13502" customFormat="false" ht="12.75" hidden="false" customHeight="false" outlineLevel="0" collapsed="false">
      <c r="B13502" s="1" t="n">
        <v>0.11328</v>
      </c>
      <c r="C13502" s="1" t="n">
        <v>59</v>
      </c>
      <c r="D13502" s="1" t="n">
        <v>11</v>
      </c>
      <c r="E13502" s="1" t="s">
        <v>77</v>
      </c>
      <c r="F13502" s="1" t="s">
        <v>97</v>
      </c>
    </row>
    <row r="13503" customFormat="false" ht="12.75" hidden="false" customHeight="false" outlineLevel="0" collapsed="false">
      <c r="B13503" s="1" t="n">
        <v>0.10124</v>
      </c>
      <c r="C13503" s="1" t="n">
        <v>59</v>
      </c>
      <c r="D13503" s="1" t="n">
        <v>12</v>
      </c>
      <c r="E13503" s="1" t="s">
        <v>77</v>
      </c>
      <c r="F13503" s="1" t="s">
        <v>98</v>
      </c>
    </row>
    <row r="13504" customFormat="false" ht="12.75" hidden="false" customHeight="false" outlineLevel="0" collapsed="false">
      <c r="B13504" s="1" t="n">
        <v>0.048689</v>
      </c>
      <c r="C13504" s="1" t="n">
        <v>59</v>
      </c>
      <c r="D13504" s="1" t="n">
        <v>13</v>
      </c>
      <c r="E13504" s="1" t="s">
        <v>77</v>
      </c>
      <c r="F13504" s="1" t="s">
        <v>99</v>
      </c>
    </row>
    <row r="13505" customFormat="false" ht="12.75" hidden="false" customHeight="false" outlineLevel="0" collapsed="false">
      <c r="B13505" s="1" t="n">
        <v>0.097613</v>
      </c>
      <c r="C13505" s="1" t="n">
        <v>59</v>
      </c>
      <c r="D13505" s="1" t="n">
        <v>14</v>
      </c>
      <c r="E13505" s="1" t="s">
        <v>77</v>
      </c>
      <c r="F13505" s="1" t="s">
        <v>84</v>
      </c>
    </row>
    <row r="13506" customFormat="false" ht="12.75" hidden="false" customHeight="false" outlineLevel="0" collapsed="false">
      <c r="B13506" s="1" t="n">
        <v>-0.047654</v>
      </c>
      <c r="C13506" s="1" t="n">
        <v>59</v>
      </c>
      <c r="D13506" s="1" t="n">
        <v>15</v>
      </c>
      <c r="E13506" s="1" t="s">
        <v>77</v>
      </c>
      <c r="F13506" s="1" t="s">
        <v>26</v>
      </c>
    </row>
    <row r="13507" customFormat="false" ht="12.75" hidden="false" customHeight="false" outlineLevel="0" collapsed="false">
      <c r="B13507" s="1" t="n">
        <v>-0.071332</v>
      </c>
      <c r="C13507" s="1" t="n">
        <v>59</v>
      </c>
      <c r="D13507" s="1" t="n">
        <v>16</v>
      </c>
      <c r="E13507" s="1" t="s">
        <v>77</v>
      </c>
      <c r="F13507" s="1" t="s">
        <v>27</v>
      </c>
    </row>
    <row r="13508" customFormat="false" ht="12.75" hidden="false" customHeight="false" outlineLevel="0" collapsed="false">
      <c r="B13508" s="1" t="n">
        <v>0.023084</v>
      </c>
      <c r="C13508" s="1" t="n">
        <v>59</v>
      </c>
      <c r="D13508" s="1" t="n">
        <v>17</v>
      </c>
      <c r="E13508" s="1" t="s">
        <v>77</v>
      </c>
      <c r="F13508" s="1" t="s">
        <v>28</v>
      </c>
    </row>
    <row r="13509" customFormat="false" ht="12.75" hidden="false" customHeight="false" outlineLevel="0" collapsed="false">
      <c r="B13509" s="1" t="n">
        <v>0.20718</v>
      </c>
      <c r="C13509" s="1" t="n">
        <v>59</v>
      </c>
      <c r="D13509" s="1" t="n">
        <v>18</v>
      </c>
      <c r="E13509" s="1" t="s">
        <v>77</v>
      </c>
      <c r="F13509" s="1" t="s">
        <v>29</v>
      </c>
    </row>
    <row r="13510" customFormat="false" ht="12.75" hidden="false" customHeight="false" outlineLevel="0" collapsed="false">
      <c r="B13510" s="1" t="n">
        <v>0.18242</v>
      </c>
      <c r="C13510" s="1" t="n">
        <v>59</v>
      </c>
      <c r="D13510" s="1" t="n">
        <v>19</v>
      </c>
      <c r="E13510" s="1" t="s">
        <v>77</v>
      </c>
      <c r="F13510" s="1" t="s">
        <v>30</v>
      </c>
    </row>
    <row r="13511" customFormat="false" ht="12.75" hidden="false" customHeight="false" outlineLevel="0" collapsed="false">
      <c r="B13511" s="1" t="n">
        <v>-0.0049468</v>
      </c>
      <c r="C13511" s="1" t="n">
        <v>59</v>
      </c>
      <c r="D13511" s="1" t="n">
        <v>20</v>
      </c>
      <c r="E13511" s="1" t="s">
        <v>77</v>
      </c>
      <c r="F13511" s="1" t="s">
        <v>31</v>
      </c>
    </row>
    <row r="13512" customFormat="false" ht="12.75" hidden="false" customHeight="false" outlineLevel="0" collapsed="false">
      <c r="B13512" s="1" t="n">
        <v>0.02601</v>
      </c>
      <c r="C13512" s="1" t="n">
        <v>59</v>
      </c>
      <c r="D13512" s="1" t="n">
        <v>21</v>
      </c>
      <c r="E13512" s="1" t="s">
        <v>77</v>
      </c>
      <c r="F13512" s="1" t="s">
        <v>32</v>
      </c>
    </row>
    <row r="13513" customFormat="false" ht="12.75" hidden="false" customHeight="false" outlineLevel="0" collapsed="false">
      <c r="B13513" s="1" t="n">
        <v>-0.037503</v>
      </c>
      <c r="C13513" s="1" t="n">
        <v>59</v>
      </c>
      <c r="D13513" s="1" t="n">
        <v>22</v>
      </c>
      <c r="E13513" s="1" t="s">
        <v>77</v>
      </c>
      <c r="F13513" s="1" t="s">
        <v>33</v>
      </c>
    </row>
    <row r="13514" customFormat="false" ht="12.75" hidden="false" customHeight="false" outlineLevel="0" collapsed="false">
      <c r="B13514" s="1" t="n">
        <v>0.056987</v>
      </c>
      <c r="C13514" s="1" t="n">
        <v>59</v>
      </c>
      <c r="D13514" s="1" t="n">
        <v>23</v>
      </c>
      <c r="E13514" s="1" t="s">
        <v>77</v>
      </c>
      <c r="F13514" s="1" t="s">
        <v>34</v>
      </c>
    </row>
    <row r="13515" customFormat="false" ht="12.75" hidden="false" customHeight="false" outlineLevel="0" collapsed="false">
      <c r="B13515" s="2" t="n">
        <v>2.1293E-005</v>
      </c>
      <c r="C13515" s="1" t="n">
        <v>59</v>
      </c>
      <c r="D13515" s="1" t="n">
        <v>24</v>
      </c>
      <c r="E13515" s="1" t="s">
        <v>77</v>
      </c>
      <c r="F13515" s="1" t="s">
        <v>35</v>
      </c>
      <c r="G13515" s="1" t="s">
        <v>36</v>
      </c>
    </row>
    <row r="13516" customFormat="false" ht="12.75" hidden="false" customHeight="false" outlineLevel="0" collapsed="false">
      <c r="B13516" s="1" t="n">
        <v>0</v>
      </c>
      <c r="C13516" s="1" t="n">
        <v>59</v>
      </c>
      <c r="D13516" s="1" t="n">
        <v>25</v>
      </c>
      <c r="E13516" s="1" t="s">
        <v>77</v>
      </c>
      <c r="F13516" s="1" t="s">
        <v>100</v>
      </c>
    </row>
    <row r="13517" customFormat="false" ht="12.75" hidden="false" customHeight="false" outlineLevel="0" collapsed="false">
      <c r="B13517" s="1" t="n">
        <v>-0.00077308</v>
      </c>
      <c r="C13517" s="1" t="n">
        <v>59</v>
      </c>
      <c r="D13517" s="1" t="n">
        <v>26</v>
      </c>
      <c r="E13517" s="1" t="s">
        <v>77</v>
      </c>
      <c r="F13517" s="1" t="s">
        <v>101</v>
      </c>
    </row>
    <row r="13518" customFormat="false" ht="12.75" hidden="false" customHeight="false" outlineLevel="0" collapsed="false">
      <c r="B13518" s="1" t="n">
        <v>0.12723</v>
      </c>
      <c r="C13518" s="1" t="n">
        <v>59</v>
      </c>
      <c r="D13518" s="1" t="n">
        <v>27</v>
      </c>
      <c r="E13518" s="1" t="s">
        <v>77</v>
      </c>
      <c r="F13518" s="1" t="s">
        <v>44</v>
      </c>
    </row>
    <row r="13519" customFormat="false" ht="12.75" hidden="false" customHeight="false" outlineLevel="0" collapsed="false">
      <c r="B13519" s="2" t="n">
        <v>1.7283E-006</v>
      </c>
      <c r="C13519" s="1" t="n">
        <v>59</v>
      </c>
      <c r="D13519" s="1" t="n">
        <v>28</v>
      </c>
      <c r="E13519" s="1" t="s">
        <v>77</v>
      </c>
      <c r="F13519" s="1" t="s">
        <v>45</v>
      </c>
      <c r="G13519" s="1" t="n">
        <v>-8400</v>
      </c>
    </row>
    <row r="13520" customFormat="false" ht="12.75" hidden="false" customHeight="false" outlineLevel="0" collapsed="false">
      <c r="B13520" s="1" t="n">
        <v>0</v>
      </c>
      <c r="C13520" s="1" t="n">
        <v>59</v>
      </c>
      <c r="D13520" s="1" t="n">
        <v>29</v>
      </c>
      <c r="E13520" s="1" t="s">
        <v>77</v>
      </c>
      <c r="F13520" s="1" t="s">
        <v>102</v>
      </c>
    </row>
    <row r="13521" customFormat="false" ht="12.75" hidden="false" customHeight="false" outlineLevel="0" collapsed="false">
      <c r="B13521" s="1" t="n">
        <v>-0.00064409</v>
      </c>
      <c r="C13521" s="1" t="n">
        <v>59</v>
      </c>
      <c r="D13521" s="1" t="n">
        <v>30</v>
      </c>
      <c r="E13521" s="1" t="s">
        <v>77</v>
      </c>
      <c r="F13521" s="1" t="s">
        <v>47</v>
      </c>
    </row>
    <row r="13522" customFormat="false" ht="12.75" hidden="false" customHeight="false" outlineLevel="0" collapsed="false">
      <c r="B13522" s="1" t="n">
        <v>0.14868</v>
      </c>
      <c r="C13522" s="1" t="n">
        <v>59</v>
      </c>
      <c r="D13522" s="1" t="n">
        <v>31</v>
      </c>
      <c r="E13522" s="1" t="s">
        <v>77</v>
      </c>
      <c r="F13522" s="1" t="s">
        <v>48</v>
      </c>
    </row>
    <row r="13523" customFormat="false" ht="12.75" hidden="false" customHeight="false" outlineLevel="0" collapsed="false">
      <c r="B13523" s="1" t="n">
        <v>0.127</v>
      </c>
      <c r="C13523" s="1" t="n">
        <v>59</v>
      </c>
      <c r="D13523" s="1" t="n">
        <v>32</v>
      </c>
      <c r="E13523" s="1" t="s">
        <v>77</v>
      </c>
      <c r="F13523" s="1" t="s">
        <v>49</v>
      </c>
    </row>
    <row r="13524" customFormat="false" ht="12.75" hidden="false" customHeight="false" outlineLevel="0" collapsed="false">
      <c r="B13524" s="1" t="n">
        <v>-0.017372</v>
      </c>
      <c r="C13524" s="1" t="n">
        <v>59</v>
      </c>
      <c r="D13524" s="1" t="n">
        <v>33</v>
      </c>
      <c r="E13524" s="1" t="s">
        <v>77</v>
      </c>
      <c r="F13524" s="1" t="s">
        <v>50</v>
      </c>
    </row>
    <row r="13525" customFormat="false" ht="12.75" hidden="false" customHeight="false" outlineLevel="0" collapsed="false">
      <c r="B13525" s="1" t="n">
        <v>0.0083268</v>
      </c>
      <c r="C13525" s="1" t="n">
        <v>59</v>
      </c>
      <c r="D13525" s="1" t="n">
        <v>34</v>
      </c>
      <c r="E13525" s="1" t="s">
        <v>77</v>
      </c>
      <c r="F13525" s="1" t="s">
        <v>51</v>
      </c>
    </row>
    <row r="13526" customFormat="false" ht="12.75" hidden="false" customHeight="false" outlineLevel="0" collapsed="false">
      <c r="B13526" s="1" t="n">
        <v>0</v>
      </c>
      <c r="C13526" s="1" t="n">
        <v>59</v>
      </c>
      <c r="D13526" s="1" t="n">
        <v>35</v>
      </c>
      <c r="E13526" s="1" t="s">
        <v>77</v>
      </c>
      <c r="F13526" s="1" t="s">
        <v>103</v>
      </c>
    </row>
    <row r="13527" customFormat="false" ht="12.75" hidden="false" customHeight="false" outlineLevel="0" collapsed="false">
      <c r="B13527" s="1" t="n">
        <v>-0.044361</v>
      </c>
      <c r="C13527" s="1" t="n">
        <v>59</v>
      </c>
      <c r="D13527" s="1" t="n">
        <v>36</v>
      </c>
      <c r="E13527" s="1" t="s">
        <v>77</v>
      </c>
      <c r="F13527" s="1" t="s">
        <v>104</v>
      </c>
    </row>
    <row r="13528" customFormat="false" ht="12.75" hidden="false" customHeight="false" outlineLevel="0" collapsed="false">
      <c r="B13528" s="1" t="n">
        <v>-0.32602</v>
      </c>
      <c r="C13528" s="1" t="n">
        <v>59</v>
      </c>
      <c r="D13528" s="1" t="n">
        <v>37</v>
      </c>
      <c r="E13528" s="1" t="s">
        <v>77</v>
      </c>
      <c r="F13528" s="1" t="s">
        <v>54</v>
      </c>
    </row>
    <row r="13529" customFormat="false" ht="12.75" hidden="false" customHeight="false" outlineLevel="0" collapsed="false">
      <c r="B13529" s="1" t="n">
        <v>0</v>
      </c>
      <c r="C13529" s="1" t="n">
        <v>59</v>
      </c>
      <c r="D13529" s="1" t="n">
        <v>38</v>
      </c>
      <c r="E13529" s="1" t="s">
        <v>77</v>
      </c>
      <c r="F13529" s="1" t="s">
        <v>55</v>
      </c>
      <c r="G13529" s="1" t="s">
        <v>105</v>
      </c>
    </row>
    <row r="13530" customFormat="false" ht="12.75" hidden="false" customHeight="false" outlineLevel="0" collapsed="false">
      <c r="B13530" s="1" t="n">
        <v>0.01433</v>
      </c>
      <c r="C13530" s="1" t="n">
        <v>59</v>
      </c>
      <c r="D13530" s="1" t="n">
        <v>39</v>
      </c>
      <c r="E13530" s="1" t="s">
        <v>77</v>
      </c>
      <c r="F13530" s="1" t="s">
        <v>106</v>
      </c>
    </row>
    <row r="13531" customFormat="false" ht="12.75" hidden="false" customHeight="false" outlineLevel="0" collapsed="false">
      <c r="B13531" s="1" t="n">
        <v>0.0038378</v>
      </c>
      <c r="C13531" s="1" t="n">
        <v>59</v>
      </c>
      <c r="D13531" s="1" t="n">
        <v>40</v>
      </c>
      <c r="E13531" s="1" t="s">
        <v>77</v>
      </c>
      <c r="F13531" s="1" t="s">
        <v>107</v>
      </c>
    </row>
    <row r="13532" customFormat="false" ht="12.75" hidden="false" customHeight="false" outlineLevel="0" collapsed="false">
      <c r="B13532" s="1" t="n">
        <v>-0.020369</v>
      </c>
      <c r="C13532" s="1" t="n">
        <v>59</v>
      </c>
      <c r="D13532" s="1" t="n">
        <v>41</v>
      </c>
      <c r="E13532" s="1" t="s">
        <v>77</v>
      </c>
      <c r="F13532" s="1" t="s">
        <v>59</v>
      </c>
    </row>
    <row r="13533" customFormat="false" ht="12.75" hidden="false" customHeight="false" outlineLevel="0" collapsed="false">
      <c r="B13533" s="1" t="n">
        <v>-0.020284</v>
      </c>
      <c r="C13533" s="1" t="n">
        <v>59</v>
      </c>
      <c r="D13533" s="1" t="n">
        <v>42</v>
      </c>
      <c r="E13533" s="1" t="s">
        <v>77</v>
      </c>
      <c r="F13533" s="1" t="s">
        <v>60</v>
      </c>
    </row>
    <row r="13534" customFormat="false" ht="12.75" hidden="false" customHeight="false" outlineLevel="0" collapsed="false">
      <c r="B13534" s="1" t="n">
        <v>0.016716</v>
      </c>
      <c r="C13534" s="1" t="n">
        <v>59</v>
      </c>
      <c r="D13534" s="1" t="n">
        <v>43</v>
      </c>
      <c r="E13534" s="1" t="s">
        <v>77</v>
      </c>
      <c r="F13534" s="1" t="s">
        <v>61</v>
      </c>
    </row>
    <row r="13535" customFormat="false" ht="12.75" hidden="false" customHeight="false" outlineLevel="0" collapsed="false">
      <c r="B13535" s="1" t="n">
        <v>0.0073786</v>
      </c>
      <c r="C13535" s="1" t="n">
        <v>59</v>
      </c>
      <c r="D13535" s="1" t="n">
        <v>44</v>
      </c>
      <c r="E13535" s="1" t="s">
        <v>77</v>
      </c>
      <c r="F13535" s="1" t="s">
        <v>62</v>
      </c>
    </row>
    <row r="13536" customFormat="false" ht="12.75" hidden="false" customHeight="false" outlineLevel="0" collapsed="false">
      <c r="B13536" s="1" t="n">
        <v>-0.0075588</v>
      </c>
      <c r="C13536" s="1" t="n">
        <v>59</v>
      </c>
      <c r="D13536" s="1" t="n">
        <v>45</v>
      </c>
      <c r="E13536" s="1" t="s">
        <v>77</v>
      </c>
      <c r="F13536" s="1" t="s">
        <v>63</v>
      </c>
    </row>
    <row r="13537" customFormat="false" ht="12.75" hidden="false" customHeight="false" outlineLevel="0" collapsed="false">
      <c r="B13537" s="1" t="n">
        <v>0.0081775</v>
      </c>
      <c r="C13537" s="1" t="n">
        <v>59</v>
      </c>
      <c r="D13537" s="1" t="n">
        <v>46</v>
      </c>
      <c r="E13537" s="1" t="s">
        <v>77</v>
      </c>
      <c r="F13537" s="1" t="s">
        <v>64</v>
      </c>
    </row>
    <row r="13538" customFormat="false" ht="12.75" hidden="false" customHeight="false" outlineLevel="0" collapsed="false">
      <c r="B13538" s="1" t="n">
        <v>0.028122</v>
      </c>
      <c r="C13538" s="1" t="n">
        <v>59</v>
      </c>
      <c r="D13538" s="1" t="n">
        <v>47</v>
      </c>
      <c r="E13538" s="1" t="s">
        <v>77</v>
      </c>
      <c r="F13538" s="1" t="s">
        <v>65</v>
      </c>
    </row>
    <row r="13539" customFormat="false" ht="12.75" hidden="false" customHeight="false" outlineLevel="0" collapsed="false">
      <c r="B13539" s="1" t="n">
        <v>-0.14779</v>
      </c>
      <c r="C13539" s="1" t="n">
        <v>59</v>
      </c>
      <c r="D13539" s="1" t="n">
        <v>48</v>
      </c>
      <c r="E13539" s="1" t="s">
        <v>77</v>
      </c>
      <c r="F13539" s="1" t="s">
        <v>66</v>
      </c>
    </row>
    <row r="13540" customFormat="false" ht="12.75" hidden="false" customHeight="false" outlineLevel="0" collapsed="false">
      <c r="B13540" s="1" t="n">
        <v>-0.1463</v>
      </c>
      <c r="C13540" s="1" t="n">
        <v>59</v>
      </c>
      <c r="D13540" s="1" t="n">
        <v>49</v>
      </c>
      <c r="E13540" s="1" t="s">
        <v>77</v>
      </c>
      <c r="F13540" s="1" t="s">
        <v>67</v>
      </c>
    </row>
    <row r="13541" customFormat="false" ht="12.75" hidden="false" customHeight="false" outlineLevel="0" collapsed="false">
      <c r="B13541" s="1" t="n">
        <v>-0.019838</v>
      </c>
      <c r="C13541" s="1" t="n">
        <v>59</v>
      </c>
      <c r="D13541" s="1" t="n">
        <v>50</v>
      </c>
      <c r="E13541" s="1" t="s">
        <v>77</v>
      </c>
      <c r="F13541" s="1" t="s">
        <v>68</v>
      </c>
    </row>
    <row r="13542" customFormat="false" ht="12.75" hidden="false" customHeight="false" outlineLevel="0" collapsed="false">
      <c r="B13542" s="1" t="n">
        <v>-0.018995</v>
      </c>
      <c r="C13542" s="1" t="n">
        <v>59</v>
      </c>
      <c r="D13542" s="1" t="n">
        <v>51</v>
      </c>
      <c r="E13542" s="1" t="s">
        <v>77</v>
      </c>
      <c r="F13542" s="1" t="s">
        <v>69</v>
      </c>
    </row>
    <row r="13543" customFormat="false" ht="12.75" hidden="false" customHeight="false" outlineLevel="0" collapsed="false">
      <c r="B13543" s="1" t="n">
        <v>-0.019203</v>
      </c>
      <c r="C13543" s="1" t="n">
        <v>59</v>
      </c>
      <c r="D13543" s="1" t="n">
        <v>52</v>
      </c>
      <c r="E13543" s="1" t="s">
        <v>77</v>
      </c>
      <c r="F13543" s="1" t="s">
        <v>70</v>
      </c>
    </row>
    <row r="13544" customFormat="false" ht="12.75" hidden="false" customHeight="false" outlineLevel="0" collapsed="false">
      <c r="B13544" s="1" t="n">
        <v>-0.018491</v>
      </c>
      <c r="C13544" s="1" t="n">
        <v>59</v>
      </c>
      <c r="D13544" s="1" t="n">
        <v>53</v>
      </c>
      <c r="E13544" s="1" t="s">
        <v>77</v>
      </c>
      <c r="F13544" s="1" t="s">
        <v>71</v>
      </c>
    </row>
    <row r="13545" customFormat="false" ht="12.75" hidden="false" customHeight="false" outlineLevel="0" collapsed="false">
      <c r="B13545" s="1" t="n">
        <v>-0.019557</v>
      </c>
      <c r="C13545" s="1" t="n">
        <v>59</v>
      </c>
      <c r="D13545" s="1" t="n">
        <v>54</v>
      </c>
      <c r="E13545" s="1" t="s">
        <v>77</v>
      </c>
      <c r="F13545" s="1" t="s">
        <v>72</v>
      </c>
    </row>
    <row r="13546" customFormat="false" ht="12.75" hidden="false" customHeight="false" outlineLevel="0" collapsed="false">
      <c r="B13546" s="1" t="n">
        <v>-0.018447</v>
      </c>
      <c r="C13546" s="1" t="n">
        <v>59</v>
      </c>
      <c r="D13546" s="1" t="n">
        <v>55</v>
      </c>
      <c r="E13546" s="1" t="s">
        <v>77</v>
      </c>
      <c r="F13546" s="1" t="s">
        <v>73</v>
      </c>
    </row>
    <row r="13547" customFormat="false" ht="12.75" hidden="false" customHeight="false" outlineLevel="0" collapsed="false">
      <c r="B13547" s="1" t="n">
        <v>-0.074135</v>
      </c>
      <c r="C13547" s="1" t="n">
        <v>59</v>
      </c>
      <c r="D13547" s="1" t="n">
        <v>56</v>
      </c>
      <c r="E13547" s="1" t="s">
        <v>77</v>
      </c>
      <c r="F13547" s="1" t="s">
        <v>74</v>
      </c>
    </row>
    <row r="13548" customFormat="false" ht="12.75" hidden="false" customHeight="false" outlineLevel="0" collapsed="false">
      <c r="B13548" s="1" t="n">
        <v>-0.091647</v>
      </c>
      <c r="C13548" s="1" t="n">
        <v>59</v>
      </c>
      <c r="D13548" s="1" t="n">
        <v>57</v>
      </c>
      <c r="E13548" s="1" t="s">
        <v>77</v>
      </c>
      <c r="F13548" s="1" t="s">
        <v>75</v>
      </c>
    </row>
    <row r="13549" customFormat="false" ht="12.75" hidden="false" customHeight="false" outlineLevel="0" collapsed="false">
      <c r="B13549" s="1" t="n">
        <v>0.46078</v>
      </c>
      <c r="C13549" s="1" t="n">
        <v>59</v>
      </c>
      <c r="D13549" s="1" t="n">
        <v>58</v>
      </c>
      <c r="E13549" s="1" t="s">
        <v>77</v>
      </c>
      <c r="F13549" s="1" t="s">
        <v>76</v>
      </c>
    </row>
    <row r="13550" customFormat="false" ht="12.75" hidden="false" customHeight="false" outlineLevel="0" collapsed="false">
      <c r="B13550" s="1" t="n">
        <v>1</v>
      </c>
      <c r="C13550" s="1" t="n">
        <v>59</v>
      </c>
      <c r="D13550" s="1" t="n">
        <v>59</v>
      </c>
      <c r="E13550" s="1" t="s">
        <v>77</v>
      </c>
      <c r="F13550" s="1" t="s">
        <v>77</v>
      </c>
    </row>
    <row r="13551" customFormat="false" ht="12.75" hidden="false" customHeight="false" outlineLevel="0" collapsed="false">
      <c r="B13551" s="1" t="n">
        <v>-0.064849</v>
      </c>
      <c r="C13551" s="1" t="n">
        <v>59</v>
      </c>
      <c r="D13551" s="1" t="n">
        <v>60</v>
      </c>
      <c r="E13551" s="1" t="s">
        <v>77</v>
      </c>
      <c r="F13551" s="1" t="s">
        <v>78</v>
      </c>
    </row>
    <row r="13552" customFormat="false" ht="12.75" hidden="false" customHeight="false" outlineLevel="0" collapsed="false">
      <c r="B13552" s="1" t="n">
        <v>0.46175</v>
      </c>
      <c r="C13552" s="1" t="n">
        <v>59</v>
      </c>
      <c r="D13552" s="1" t="n">
        <v>61</v>
      </c>
      <c r="E13552" s="1" t="s">
        <v>77</v>
      </c>
      <c r="F13552" s="1" t="s">
        <v>79</v>
      </c>
    </row>
    <row r="13553" customFormat="false" ht="12.75" hidden="false" customHeight="false" outlineLevel="0" collapsed="false">
      <c r="B13553" s="1" t="n">
        <v>0.56</v>
      </c>
      <c r="C13553" s="1" t="n">
        <v>59</v>
      </c>
      <c r="D13553" s="1" t="n">
        <v>62</v>
      </c>
      <c r="E13553" s="1" t="s">
        <v>77</v>
      </c>
      <c r="F13553" s="1" t="s">
        <v>80</v>
      </c>
    </row>
    <row r="13554" customFormat="false" ht="12.75" hidden="false" customHeight="false" outlineLevel="0" collapsed="false">
      <c r="B13554" s="1" t="n">
        <v>0</v>
      </c>
      <c r="C13554" s="1" t="n">
        <v>59</v>
      </c>
      <c r="D13554" s="1" t="n">
        <v>63</v>
      </c>
      <c r="E13554" s="1" t="s">
        <v>77</v>
      </c>
      <c r="F13554" s="1" t="s">
        <v>108</v>
      </c>
    </row>
    <row r="13555" customFormat="false" ht="12.75" hidden="false" customHeight="false" outlineLevel="0" collapsed="false">
      <c r="B13555" s="1" t="n">
        <v>-0.013361</v>
      </c>
      <c r="C13555" s="1" t="n">
        <v>59</v>
      </c>
      <c r="D13555" s="1" t="n">
        <v>64</v>
      </c>
      <c r="E13555" s="1" t="s">
        <v>77</v>
      </c>
      <c r="F13555" s="1" t="s">
        <v>109</v>
      </c>
    </row>
    <row r="13556" customFormat="false" ht="12.75" hidden="false" customHeight="false" outlineLevel="0" collapsed="false">
      <c r="B13556" s="1" t="n">
        <v>-0.016689</v>
      </c>
      <c r="C13556" s="1" t="n">
        <v>59</v>
      </c>
      <c r="D13556" s="1" t="n">
        <v>65</v>
      </c>
      <c r="E13556" s="1" t="s">
        <v>77</v>
      </c>
      <c r="F13556" s="1" t="s">
        <v>83</v>
      </c>
    </row>
    <row r="13557" customFormat="false" ht="12.75" hidden="false" customHeight="false" outlineLevel="0" collapsed="false">
      <c r="B13557" s="1" t="n">
        <v>0.012768</v>
      </c>
      <c r="C13557" s="1" t="n">
        <v>59</v>
      </c>
      <c r="D13557" s="1" t="n">
        <v>66</v>
      </c>
      <c r="E13557" s="1" t="s">
        <v>77</v>
      </c>
      <c r="F13557" s="1" t="s">
        <v>0</v>
      </c>
    </row>
    <row r="13558" customFormat="false" ht="12.75" hidden="false" customHeight="false" outlineLevel="0" collapsed="false">
      <c r="B13558" s="1" t="n">
        <v>0</v>
      </c>
      <c r="C13558" s="1" t="n">
        <v>59</v>
      </c>
      <c r="D13558" s="1" t="n">
        <v>67</v>
      </c>
      <c r="E13558" s="1" t="s">
        <v>77</v>
      </c>
      <c r="F13558" s="1" t="s">
        <v>110</v>
      </c>
    </row>
    <row r="13559" customFormat="false" ht="12.75" hidden="false" customHeight="false" outlineLevel="0" collapsed="false">
      <c r="B13559" s="1" t="n">
        <v>0.066647</v>
      </c>
      <c r="C13559" s="1" t="n">
        <v>59</v>
      </c>
      <c r="D13559" s="1" t="n">
        <v>68</v>
      </c>
      <c r="E13559" s="1" t="s">
        <v>77</v>
      </c>
      <c r="F13559" s="1" t="s">
        <v>111</v>
      </c>
    </row>
    <row r="13560" customFormat="false" ht="12.75" hidden="false" customHeight="false" outlineLevel="0" collapsed="false">
      <c r="B13560" s="1" t="n">
        <v>-0.012874</v>
      </c>
      <c r="C13560" s="1" t="n">
        <v>59</v>
      </c>
      <c r="D13560" s="1" t="n">
        <v>69</v>
      </c>
      <c r="E13560" s="1" t="s">
        <v>77</v>
      </c>
      <c r="F13560" s="1" t="s">
        <v>112</v>
      </c>
    </row>
    <row r="13561" customFormat="false" ht="12.75" hidden="false" customHeight="false" outlineLevel="0" collapsed="false">
      <c r="B13561" s="1" t="n">
        <v>0.24077</v>
      </c>
      <c r="C13561" s="1" t="n">
        <v>59</v>
      </c>
      <c r="D13561" s="1" t="n">
        <v>70</v>
      </c>
      <c r="E13561" s="1" t="s">
        <v>77</v>
      </c>
      <c r="F13561" s="1" t="s">
        <v>113</v>
      </c>
    </row>
    <row r="13562" customFormat="false" ht="12.75" hidden="false" customHeight="false" outlineLevel="0" collapsed="false">
      <c r="B13562" s="1" t="n">
        <v>0</v>
      </c>
      <c r="C13562" s="1" t="n">
        <v>59</v>
      </c>
      <c r="D13562" s="1" t="n">
        <v>71</v>
      </c>
      <c r="E13562" s="1" t="s">
        <v>77</v>
      </c>
      <c r="F13562" s="1" t="s">
        <v>114</v>
      </c>
    </row>
    <row r="13563" customFormat="false" ht="12.75" hidden="false" customHeight="false" outlineLevel="0" collapsed="false">
      <c r="B13563" s="1" t="n">
        <v>0.017074</v>
      </c>
      <c r="C13563" s="1" t="n">
        <v>59</v>
      </c>
      <c r="D13563" s="1" t="n">
        <v>72</v>
      </c>
      <c r="E13563" s="1" t="s">
        <v>77</v>
      </c>
      <c r="F13563" s="1" t="s">
        <v>115</v>
      </c>
    </row>
    <row r="13564" customFormat="false" ht="12.75" hidden="false" customHeight="false" outlineLevel="0" collapsed="false">
      <c r="B13564" s="1" t="n">
        <v>0</v>
      </c>
      <c r="C13564" s="1" t="n">
        <v>59</v>
      </c>
      <c r="D13564" s="1" t="n">
        <v>73</v>
      </c>
      <c r="E13564" s="1" t="s">
        <v>77</v>
      </c>
      <c r="F13564" s="1" t="s">
        <v>116</v>
      </c>
    </row>
    <row r="13565" customFormat="false" ht="12.75" hidden="false" customHeight="false" outlineLevel="0" collapsed="false">
      <c r="B13565" s="1" t="n">
        <v>0.018304</v>
      </c>
      <c r="C13565" s="1" t="n">
        <v>59</v>
      </c>
      <c r="D13565" s="1" t="n">
        <v>74</v>
      </c>
      <c r="E13565" s="1" t="s">
        <v>77</v>
      </c>
      <c r="F13565" s="1" t="s">
        <v>12</v>
      </c>
    </row>
    <row r="13566" customFormat="false" ht="12.75" hidden="false" customHeight="false" outlineLevel="0" collapsed="false">
      <c r="B13566" s="2" t="n">
        <v>1.5963E-005</v>
      </c>
      <c r="C13566" s="1" t="n">
        <v>59</v>
      </c>
      <c r="D13566" s="1" t="n">
        <v>75</v>
      </c>
      <c r="E13566" s="1" t="s">
        <v>77</v>
      </c>
      <c r="F13566" s="1" t="s">
        <v>117</v>
      </c>
    </row>
    <row r="13567" customFormat="false" ht="12.75" hidden="false" customHeight="false" outlineLevel="0" collapsed="false">
      <c r="B13567" s="1" t="n">
        <v>0.018422</v>
      </c>
      <c r="C13567" s="1" t="n">
        <v>59</v>
      </c>
      <c r="D13567" s="1" t="n">
        <v>76</v>
      </c>
      <c r="E13567" s="1" t="s">
        <v>77</v>
      </c>
      <c r="F13567" s="1" t="s">
        <v>13</v>
      </c>
    </row>
    <row r="13568" customFormat="false" ht="12.75" hidden="false" customHeight="false" outlineLevel="0" collapsed="false">
      <c r="B13568" s="2" t="n">
        <v>1.4623E-005</v>
      </c>
      <c r="C13568" s="1" t="n">
        <v>59</v>
      </c>
      <c r="D13568" s="1" t="n">
        <v>77</v>
      </c>
      <c r="E13568" s="1" t="s">
        <v>77</v>
      </c>
      <c r="F13568" s="1" t="s">
        <v>118</v>
      </c>
    </row>
    <row r="13569" customFormat="false" ht="12.75" hidden="false" customHeight="false" outlineLevel="0" collapsed="false">
      <c r="B13569" s="1" t="n">
        <v>0.018311</v>
      </c>
      <c r="C13569" s="1" t="n">
        <v>59</v>
      </c>
      <c r="D13569" s="1" t="n">
        <v>78</v>
      </c>
      <c r="E13569" s="1" t="s">
        <v>77</v>
      </c>
      <c r="F13569" s="1" t="s">
        <v>14</v>
      </c>
    </row>
    <row r="13570" customFormat="false" ht="12.75" hidden="false" customHeight="false" outlineLevel="0" collapsed="false">
      <c r="B13570" s="2" t="n">
        <v>1.7001E-005</v>
      </c>
      <c r="C13570" s="1" t="n">
        <v>59</v>
      </c>
      <c r="D13570" s="1" t="n">
        <v>79</v>
      </c>
      <c r="E13570" s="1" t="s">
        <v>77</v>
      </c>
      <c r="F13570" s="1" t="s">
        <v>119</v>
      </c>
    </row>
    <row r="13571" customFormat="false" ht="12.75" hidden="false" customHeight="false" outlineLevel="0" collapsed="false">
      <c r="B13571" s="1" t="n">
        <v>0.015881</v>
      </c>
      <c r="C13571" s="1" t="n">
        <v>59</v>
      </c>
      <c r="D13571" s="1" t="n">
        <v>80</v>
      </c>
      <c r="E13571" s="1" t="s">
        <v>77</v>
      </c>
      <c r="F13571" s="1" t="s">
        <v>15</v>
      </c>
    </row>
    <row r="13572" customFormat="false" ht="12.75" hidden="false" customHeight="false" outlineLevel="0" collapsed="false">
      <c r="B13572" s="1" t="n">
        <v>0</v>
      </c>
      <c r="C13572" s="1" t="n">
        <v>59</v>
      </c>
      <c r="D13572" s="1" t="n">
        <v>81</v>
      </c>
      <c r="E13572" s="1" t="s">
        <v>77</v>
      </c>
      <c r="F13572" s="1" t="s">
        <v>120</v>
      </c>
    </row>
    <row r="13573" customFormat="false" ht="12.75" hidden="false" customHeight="false" outlineLevel="0" collapsed="false">
      <c r="B13573" s="1" t="n">
        <v>-0.013217</v>
      </c>
      <c r="C13573" s="1" t="n">
        <v>59</v>
      </c>
      <c r="D13573" s="1" t="n">
        <v>82</v>
      </c>
      <c r="E13573" s="1" t="s">
        <v>77</v>
      </c>
      <c r="F13573" s="1" t="s">
        <v>121</v>
      </c>
    </row>
    <row r="13574" customFormat="false" ht="12.75" hidden="false" customHeight="false" outlineLevel="0" collapsed="false">
      <c r="B13574" s="1" t="n">
        <v>0</v>
      </c>
      <c r="C13574" s="1" t="n">
        <v>59</v>
      </c>
      <c r="D13574" s="1" t="n">
        <v>83</v>
      </c>
      <c r="E13574" s="1" t="s">
        <v>77</v>
      </c>
      <c r="F13574" s="1" t="s">
        <v>122</v>
      </c>
    </row>
    <row r="13575" customFormat="false" ht="12.75" hidden="false" customHeight="false" outlineLevel="0" collapsed="false">
      <c r="B13575" s="1" t="n">
        <v>-0.013183</v>
      </c>
      <c r="C13575" s="1" t="n">
        <v>59</v>
      </c>
      <c r="D13575" s="1" t="n">
        <v>84</v>
      </c>
      <c r="E13575" s="1" t="s">
        <v>77</v>
      </c>
      <c r="F13575" s="1" t="s">
        <v>123</v>
      </c>
    </row>
    <row r="13576" customFormat="false" ht="12.75" hidden="false" customHeight="false" outlineLevel="0" collapsed="false">
      <c r="B13576" s="1" t="n">
        <v>0</v>
      </c>
      <c r="C13576" s="1" t="n">
        <v>59</v>
      </c>
      <c r="D13576" s="1" t="n">
        <v>85</v>
      </c>
      <c r="E13576" s="1" t="s">
        <v>77</v>
      </c>
      <c r="F13576" s="1" t="s">
        <v>124</v>
      </c>
    </row>
    <row r="13577" customFormat="false" ht="12.75" hidden="false" customHeight="false" outlineLevel="0" collapsed="false">
      <c r="B13577" s="1" t="n">
        <v>0.01595</v>
      </c>
      <c r="C13577" s="1" t="n">
        <v>59</v>
      </c>
      <c r="D13577" s="1" t="n">
        <v>86</v>
      </c>
      <c r="E13577" s="1" t="s">
        <v>77</v>
      </c>
      <c r="F13577" s="1" t="s">
        <v>16</v>
      </c>
    </row>
    <row r="13578" customFormat="false" ht="12.75" hidden="false" customHeight="false" outlineLevel="0" collapsed="false">
      <c r="B13578" s="1" t="n">
        <v>0</v>
      </c>
      <c r="C13578" s="1" t="n">
        <v>59</v>
      </c>
      <c r="D13578" s="1" t="n">
        <v>87</v>
      </c>
      <c r="E13578" s="1" t="s">
        <v>77</v>
      </c>
      <c r="F13578" s="1" t="s">
        <v>125</v>
      </c>
    </row>
    <row r="13579" customFormat="false" ht="12.75" hidden="false" customHeight="false" outlineLevel="0" collapsed="false">
      <c r="B13579" s="1" t="n">
        <v>0.018564</v>
      </c>
      <c r="C13579" s="1" t="n">
        <v>59</v>
      </c>
      <c r="D13579" s="1" t="n">
        <v>88</v>
      </c>
      <c r="E13579" s="1" t="s">
        <v>77</v>
      </c>
      <c r="F13579" s="1" t="s">
        <v>17</v>
      </c>
    </row>
    <row r="13580" customFormat="false" ht="12.75" hidden="false" customHeight="false" outlineLevel="0" collapsed="false">
      <c r="B13580" s="1" t="n">
        <v>0.008677</v>
      </c>
      <c r="C13580" s="1" t="n">
        <v>59</v>
      </c>
      <c r="D13580" s="1" t="n">
        <v>89</v>
      </c>
      <c r="E13580" s="1" t="s">
        <v>77</v>
      </c>
      <c r="F13580" s="1" t="s">
        <v>126</v>
      </c>
    </row>
    <row r="13581" customFormat="false" ht="12.75" hidden="false" customHeight="false" outlineLevel="0" collapsed="false">
      <c r="B13581" s="1" t="n">
        <v>0.01858</v>
      </c>
      <c r="C13581" s="1" t="n">
        <v>59</v>
      </c>
      <c r="D13581" s="1" t="n">
        <v>90</v>
      </c>
      <c r="E13581" s="1" t="s">
        <v>77</v>
      </c>
      <c r="F13581" s="1" t="s">
        <v>18</v>
      </c>
    </row>
    <row r="13582" customFormat="false" ht="12.75" hidden="false" customHeight="false" outlineLevel="0" collapsed="false">
      <c r="B13582" s="1" t="n">
        <v>0.008677</v>
      </c>
      <c r="C13582" s="1" t="n">
        <v>59</v>
      </c>
      <c r="D13582" s="1" t="n">
        <v>91</v>
      </c>
      <c r="E13582" s="1" t="s">
        <v>77</v>
      </c>
      <c r="F13582" s="1" t="s">
        <v>127</v>
      </c>
    </row>
    <row r="13583" customFormat="false" ht="12.75" hidden="false" customHeight="false" outlineLevel="0" collapsed="false">
      <c r="B13583" s="1" t="n">
        <v>0.013257</v>
      </c>
      <c r="C13583" s="1" t="n">
        <v>59</v>
      </c>
      <c r="D13583" s="1" t="n">
        <v>92</v>
      </c>
      <c r="E13583" s="1" t="s">
        <v>77</v>
      </c>
      <c r="F13583" s="1" t="s">
        <v>128</v>
      </c>
    </row>
    <row r="13584" customFormat="false" ht="12.75" hidden="false" customHeight="false" outlineLevel="0" collapsed="false">
      <c r="B13584" s="1" t="n">
        <v>-0.026891</v>
      </c>
      <c r="C13584" s="1" t="n">
        <v>59</v>
      </c>
      <c r="D13584" s="1" t="n">
        <v>93</v>
      </c>
      <c r="E13584" s="1" t="s">
        <v>77</v>
      </c>
      <c r="F13584" s="1" t="s">
        <v>129</v>
      </c>
    </row>
    <row r="13585" customFormat="false" ht="12.75" hidden="false" customHeight="false" outlineLevel="0" collapsed="false">
      <c r="B13585" s="1" t="n">
        <v>0.034106</v>
      </c>
      <c r="C13585" s="1" t="n">
        <v>59</v>
      </c>
      <c r="D13585" s="1" t="n">
        <v>94</v>
      </c>
      <c r="E13585" s="1" t="s">
        <v>77</v>
      </c>
      <c r="F13585" s="1" t="s">
        <v>19</v>
      </c>
    </row>
    <row r="13586" customFormat="false" ht="12.75" hidden="false" customHeight="false" outlineLevel="0" collapsed="false">
      <c r="B13586" s="1" t="n">
        <v>0.0044569</v>
      </c>
      <c r="C13586" s="1" t="n">
        <v>59</v>
      </c>
      <c r="D13586" s="1" t="n">
        <v>95</v>
      </c>
      <c r="E13586" s="1" t="s">
        <v>77</v>
      </c>
      <c r="F13586" s="1" t="s">
        <v>130</v>
      </c>
    </row>
    <row r="13587" customFormat="false" ht="12.75" hidden="false" customHeight="false" outlineLevel="0" collapsed="false">
      <c r="B13587" s="1" t="n">
        <v>0.39508</v>
      </c>
      <c r="C13587" s="1" t="n">
        <v>59</v>
      </c>
      <c r="D13587" s="1" t="n">
        <v>96</v>
      </c>
      <c r="E13587" s="1" t="s">
        <v>77</v>
      </c>
      <c r="F13587" s="1" t="s">
        <v>20</v>
      </c>
    </row>
    <row r="13588" customFormat="false" ht="12.75" hidden="false" customHeight="false" outlineLevel="0" collapsed="false">
      <c r="B13588" s="1" t="n">
        <v>0.044502</v>
      </c>
      <c r="C13588" s="1" t="n">
        <v>59</v>
      </c>
      <c r="D13588" s="1" t="n">
        <v>97</v>
      </c>
      <c r="E13588" s="1" t="s">
        <v>77</v>
      </c>
      <c r="F13588" s="1" t="s">
        <v>131</v>
      </c>
    </row>
    <row r="13589" customFormat="false" ht="12.75" hidden="false" customHeight="false" outlineLevel="0" collapsed="false">
      <c r="B13589" s="1" t="n">
        <v>0.42264</v>
      </c>
      <c r="C13589" s="1" t="n">
        <v>59</v>
      </c>
      <c r="D13589" s="1" t="n">
        <v>98</v>
      </c>
      <c r="E13589" s="1" t="s">
        <v>77</v>
      </c>
      <c r="F13589" s="1" t="s">
        <v>132</v>
      </c>
    </row>
    <row r="13590" customFormat="false" ht="12.75" hidden="false" customHeight="false" outlineLevel="0" collapsed="false">
      <c r="B13590" s="1" t="n">
        <v>-0.19502</v>
      </c>
      <c r="C13590" s="1" t="n">
        <v>59</v>
      </c>
      <c r="D13590" s="1" t="n">
        <v>99</v>
      </c>
      <c r="E13590" s="1" t="s">
        <v>77</v>
      </c>
      <c r="F13590" s="1" t="s">
        <v>133</v>
      </c>
    </row>
    <row r="13591" customFormat="false" ht="12.75" hidden="false" customHeight="false" outlineLevel="0" collapsed="false">
      <c r="B13591" s="1" t="n">
        <v>0.020056</v>
      </c>
      <c r="C13591" s="1" t="n">
        <v>59</v>
      </c>
      <c r="D13591" s="1" t="n">
        <v>100</v>
      </c>
      <c r="E13591" s="1" t="s">
        <v>77</v>
      </c>
      <c r="F13591" s="1" t="s">
        <v>21</v>
      </c>
    </row>
    <row r="13592" customFormat="false" ht="12.75" hidden="false" customHeight="false" outlineLevel="0" collapsed="false">
      <c r="B13592" s="1" t="n">
        <v>0.03878</v>
      </c>
      <c r="C13592" s="1" t="n">
        <v>59</v>
      </c>
      <c r="D13592" s="1" t="n">
        <v>101</v>
      </c>
      <c r="E13592" s="1" t="s">
        <v>77</v>
      </c>
      <c r="F13592" s="1" t="s">
        <v>134</v>
      </c>
    </row>
    <row r="13593" customFormat="false" ht="12.75" hidden="false" customHeight="false" outlineLevel="0" collapsed="false">
      <c r="B13593" s="1" t="n">
        <v>0.024976</v>
      </c>
      <c r="C13593" s="1" t="n">
        <v>59</v>
      </c>
      <c r="D13593" s="1" t="n">
        <v>102</v>
      </c>
      <c r="E13593" s="1" t="s">
        <v>77</v>
      </c>
      <c r="F13593" s="1" t="s">
        <v>22</v>
      </c>
    </row>
    <row r="13594" customFormat="false" ht="12.75" hidden="false" customHeight="false" outlineLevel="0" collapsed="false">
      <c r="B13594" s="1" t="n">
        <v>0.015744</v>
      </c>
      <c r="C13594" s="1" t="n">
        <v>59</v>
      </c>
      <c r="D13594" s="1" t="n">
        <v>103</v>
      </c>
      <c r="E13594" s="1" t="s">
        <v>77</v>
      </c>
      <c r="F13594" s="1" t="s">
        <v>135</v>
      </c>
    </row>
    <row r="13595" customFormat="false" ht="12.75" hidden="false" customHeight="false" outlineLevel="0" collapsed="false">
      <c r="B13595" s="1" t="n">
        <v>0.066647</v>
      </c>
      <c r="C13595" s="1" t="n">
        <v>59</v>
      </c>
      <c r="D13595" s="1" t="n">
        <v>104</v>
      </c>
      <c r="E13595" s="1" t="s">
        <v>77</v>
      </c>
      <c r="F13595" s="1" t="s">
        <v>136</v>
      </c>
    </row>
    <row r="13596" customFormat="false" ht="12.75" hidden="false" customHeight="false" outlineLevel="0" collapsed="false">
      <c r="B13596" s="1" t="n">
        <v>-0.012874</v>
      </c>
      <c r="C13596" s="1" t="n">
        <v>59</v>
      </c>
      <c r="D13596" s="1" t="n">
        <v>105</v>
      </c>
      <c r="E13596" s="1" t="s">
        <v>77</v>
      </c>
      <c r="F13596" s="1" t="s">
        <v>137</v>
      </c>
    </row>
    <row r="13597" customFormat="false" ht="12.75" hidden="false" customHeight="false" outlineLevel="0" collapsed="false">
      <c r="B13597" s="1" t="n">
        <v>0</v>
      </c>
      <c r="C13597" s="1" t="n">
        <v>59</v>
      </c>
      <c r="D13597" s="1" t="n">
        <v>106</v>
      </c>
      <c r="E13597" s="1" t="s">
        <v>77</v>
      </c>
      <c r="F13597" s="1" t="s">
        <v>138</v>
      </c>
    </row>
    <row r="13598" customFormat="false" ht="12.75" hidden="false" customHeight="false" outlineLevel="0" collapsed="false">
      <c r="B13598" s="1" t="n">
        <v>0</v>
      </c>
      <c r="C13598" s="1" t="n">
        <v>59</v>
      </c>
      <c r="D13598" s="1" t="n">
        <v>107</v>
      </c>
      <c r="E13598" s="1" t="s">
        <v>77</v>
      </c>
      <c r="F13598" s="1" t="s">
        <v>139</v>
      </c>
    </row>
    <row r="13599" customFormat="false" ht="12.75" hidden="false" customHeight="false" outlineLevel="0" collapsed="false">
      <c r="B13599" s="1" t="n">
        <v>0.24087</v>
      </c>
      <c r="C13599" s="1" t="n">
        <v>59</v>
      </c>
      <c r="D13599" s="1" t="n">
        <v>108</v>
      </c>
      <c r="E13599" s="1" t="s">
        <v>77</v>
      </c>
      <c r="F13599" s="1" t="s">
        <v>140</v>
      </c>
    </row>
    <row r="13600" customFormat="false" ht="12.75" hidden="false" customHeight="false" outlineLevel="0" collapsed="false">
      <c r="B13600" s="1" t="n">
        <v>0.10077</v>
      </c>
      <c r="C13600" s="1" t="n">
        <v>59</v>
      </c>
      <c r="D13600" s="1" t="n">
        <v>109</v>
      </c>
      <c r="E13600" s="1" t="s">
        <v>77</v>
      </c>
      <c r="F13600" s="1" t="s">
        <v>141</v>
      </c>
    </row>
    <row r="13601" customFormat="false" ht="12.75" hidden="false" customHeight="false" outlineLevel="0" collapsed="false">
      <c r="B13601" s="1" t="n">
        <v>0.0161</v>
      </c>
      <c r="C13601" s="1" t="n">
        <v>59</v>
      </c>
      <c r="D13601" s="1" t="n">
        <v>110</v>
      </c>
      <c r="E13601" s="1" t="s">
        <v>77</v>
      </c>
      <c r="F13601" s="1" t="s">
        <v>23</v>
      </c>
    </row>
    <row r="13602" customFormat="false" ht="12.75" hidden="false" customHeight="false" outlineLevel="0" collapsed="false">
      <c r="B13602" s="1" t="n">
        <v>0</v>
      </c>
      <c r="C13602" s="1" t="n">
        <v>59</v>
      </c>
      <c r="D13602" s="1" t="n">
        <v>111</v>
      </c>
      <c r="E13602" s="1" t="s">
        <v>77</v>
      </c>
      <c r="F13602" s="1" t="s">
        <v>142</v>
      </c>
    </row>
    <row r="13603" customFormat="false" ht="12.75" hidden="false" customHeight="false" outlineLevel="0" collapsed="false">
      <c r="B13603" s="1" t="n">
        <v>0.016133</v>
      </c>
      <c r="C13603" s="1" t="n">
        <v>59</v>
      </c>
      <c r="D13603" s="1" t="n">
        <v>112</v>
      </c>
      <c r="E13603" s="1" t="s">
        <v>77</v>
      </c>
      <c r="F13603" s="1" t="s">
        <v>24</v>
      </c>
    </row>
    <row r="13604" customFormat="false" ht="12.75" hidden="false" customHeight="false" outlineLevel="0" collapsed="false">
      <c r="B13604" s="1" t="n">
        <v>0</v>
      </c>
      <c r="C13604" s="1" t="n">
        <v>59</v>
      </c>
      <c r="D13604" s="1" t="n">
        <v>113</v>
      </c>
      <c r="E13604" s="1" t="s">
        <v>77</v>
      </c>
      <c r="F13604" s="1" t="s">
        <v>143</v>
      </c>
    </row>
    <row r="13605" customFormat="false" ht="12.75" hidden="false" customHeight="false" outlineLevel="0" collapsed="false">
      <c r="B13605" s="1" t="n">
        <v>0.17664</v>
      </c>
      <c r="C13605" s="1" t="n">
        <v>59</v>
      </c>
      <c r="D13605" s="1" t="n">
        <v>114</v>
      </c>
      <c r="E13605" s="1" t="s">
        <v>77</v>
      </c>
      <c r="F13605" s="1" t="s">
        <v>25</v>
      </c>
    </row>
    <row r="13606" customFormat="false" ht="12.75" hidden="false" customHeight="false" outlineLevel="0" collapsed="false">
      <c r="B13606" s="1" t="n">
        <v>-0.14879</v>
      </c>
      <c r="C13606" s="1" t="n">
        <v>59</v>
      </c>
      <c r="D13606" s="1" t="n">
        <v>115</v>
      </c>
      <c r="E13606" s="1" t="s">
        <v>77</v>
      </c>
      <c r="F13606" s="1" t="s">
        <v>144</v>
      </c>
    </row>
    <row r="13607" customFormat="false" ht="12.75" hidden="false" customHeight="false" outlineLevel="0" collapsed="false">
      <c r="B13607" s="1" t="n">
        <v>0</v>
      </c>
      <c r="C13607" s="1" t="n">
        <v>59</v>
      </c>
      <c r="D13607" s="1" t="n">
        <v>116</v>
      </c>
      <c r="E13607" s="1" t="s">
        <v>77</v>
      </c>
      <c r="F13607" s="1" t="s">
        <v>145</v>
      </c>
    </row>
    <row r="13608" customFormat="false" ht="12.75" hidden="false" customHeight="false" outlineLevel="0" collapsed="false">
      <c r="B13608" s="1" t="n">
        <v>0</v>
      </c>
      <c r="C13608" s="1" t="n">
        <v>59</v>
      </c>
      <c r="D13608" s="1" t="n">
        <v>117</v>
      </c>
      <c r="E13608" s="1" t="s">
        <v>77</v>
      </c>
      <c r="F13608" s="1" t="s">
        <v>146</v>
      </c>
    </row>
    <row r="13609" customFormat="false" ht="12.75" hidden="false" customHeight="false" outlineLevel="0" collapsed="false">
      <c r="B13609" s="1" t="n">
        <v>0</v>
      </c>
      <c r="C13609" s="1" t="n">
        <v>59</v>
      </c>
      <c r="D13609" s="1" t="n">
        <v>118</v>
      </c>
      <c r="E13609" s="1" t="s">
        <v>77</v>
      </c>
      <c r="F13609" s="1" t="s">
        <v>147</v>
      </c>
    </row>
    <row r="13610" customFormat="false" ht="12.75" hidden="false" customHeight="false" outlineLevel="0" collapsed="false">
      <c r="B13610" s="1" t="n">
        <v>0</v>
      </c>
      <c r="C13610" s="1" t="n">
        <v>59</v>
      </c>
      <c r="D13610" s="1" t="n">
        <v>119</v>
      </c>
      <c r="E13610" s="1" t="s">
        <v>77</v>
      </c>
      <c r="F13610" s="1" t="s">
        <v>148</v>
      </c>
    </row>
    <row r="13611" customFormat="false" ht="12.75" hidden="false" customHeight="false" outlineLevel="0" collapsed="false">
      <c r="B13611" s="1" t="n">
        <v>0</v>
      </c>
      <c r="C13611" s="1" t="n">
        <v>59</v>
      </c>
      <c r="D13611" s="1" t="n">
        <v>120</v>
      </c>
      <c r="E13611" s="1" t="s">
        <v>77</v>
      </c>
      <c r="F13611" s="1" t="s">
        <v>149</v>
      </c>
    </row>
    <row r="13612" customFormat="false" ht="12.75" hidden="false" customHeight="false" outlineLevel="0" collapsed="false">
      <c r="B13612" s="1" t="n">
        <v>0</v>
      </c>
      <c r="C13612" s="1" t="n">
        <v>59</v>
      </c>
      <c r="D13612" s="1" t="n">
        <v>121</v>
      </c>
      <c r="E13612" s="1" t="s">
        <v>77</v>
      </c>
      <c r="F13612" s="1" t="s">
        <v>150</v>
      </c>
    </row>
    <row r="13613" customFormat="false" ht="12.75" hidden="false" customHeight="false" outlineLevel="0" collapsed="false">
      <c r="B13613" s="1" t="n">
        <v>0</v>
      </c>
      <c r="C13613" s="1" t="n">
        <v>59</v>
      </c>
      <c r="D13613" s="1" t="n">
        <v>122</v>
      </c>
      <c r="E13613" s="1" t="s">
        <v>77</v>
      </c>
      <c r="F13613" s="1" t="s">
        <v>151</v>
      </c>
    </row>
    <row r="13614" customFormat="false" ht="12.75" hidden="false" customHeight="false" outlineLevel="0" collapsed="false">
      <c r="B13614" s="1" t="n">
        <v>0</v>
      </c>
      <c r="C13614" s="1" t="n">
        <v>59</v>
      </c>
      <c r="D13614" s="1" t="n">
        <v>123</v>
      </c>
      <c r="E13614" s="1" t="s">
        <v>77</v>
      </c>
      <c r="F13614" s="1" t="s">
        <v>152</v>
      </c>
    </row>
    <row r="13615" customFormat="false" ht="12.75" hidden="false" customHeight="false" outlineLevel="0" collapsed="false">
      <c r="B13615" s="1" t="n">
        <v>0</v>
      </c>
      <c r="C13615" s="1" t="n">
        <v>59</v>
      </c>
      <c r="D13615" s="1" t="n">
        <v>124</v>
      </c>
      <c r="E13615" s="1" t="s">
        <v>77</v>
      </c>
      <c r="F13615" s="1" t="s">
        <v>153</v>
      </c>
    </row>
    <row r="13616" customFormat="false" ht="12.75" hidden="false" customHeight="false" outlineLevel="0" collapsed="false">
      <c r="B13616" s="1" t="n">
        <v>0</v>
      </c>
      <c r="C13616" s="1" t="n">
        <v>59</v>
      </c>
      <c r="D13616" s="1" t="n">
        <v>125</v>
      </c>
      <c r="E13616" s="1" t="s">
        <v>77</v>
      </c>
      <c r="F13616" s="1" t="s">
        <v>154</v>
      </c>
    </row>
    <row r="13617" customFormat="false" ht="12.75" hidden="false" customHeight="false" outlineLevel="0" collapsed="false">
      <c r="B13617" s="1" t="n">
        <v>-0.007436</v>
      </c>
      <c r="C13617" s="1" t="n">
        <v>59</v>
      </c>
      <c r="D13617" s="1" t="n">
        <v>126</v>
      </c>
      <c r="E13617" s="1" t="s">
        <v>77</v>
      </c>
      <c r="F13617" s="1" t="s">
        <v>155</v>
      </c>
    </row>
    <row r="13618" customFormat="false" ht="12.75" hidden="false" customHeight="false" outlineLevel="0" collapsed="false">
      <c r="B13618" s="1" t="n">
        <v>0.47758</v>
      </c>
      <c r="C13618" s="1" t="n">
        <v>59</v>
      </c>
      <c r="D13618" s="1" t="n">
        <v>127</v>
      </c>
      <c r="E13618" s="1" t="s">
        <v>77</v>
      </c>
      <c r="F13618" s="1" t="s">
        <v>156</v>
      </c>
    </row>
    <row r="13619" customFormat="false" ht="12.75" hidden="false" customHeight="false" outlineLevel="0" collapsed="false">
      <c r="B13619" s="1" t="n">
        <v>0.42255</v>
      </c>
      <c r="C13619" s="1" t="n">
        <v>59</v>
      </c>
      <c r="D13619" s="1" t="n">
        <v>128</v>
      </c>
      <c r="E13619" s="1" t="s">
        <v>77</v>
      </c>
      <c r="F13619" s="1" t="s">
        <v>157</v>
      </c>
    </row>
    <row r="13620" customFormat="false" ht="12.75" hidden="false" customHeight="false" outlineLevel="0" collapsed="false">
      <c r="B13620" s="1" t="n">
        <v>-0.19558</v>
      </c>
      <c r="C13620" s="1" t="n">
        <v>59</v>
      </c>
      <c r="D13620" s="1" t="n">
        <v>129</v>
      </c>
      <c r="E13620" s="1" t="s">
        <v>77</v>
      </c>
      <c r="F13620" s="1" t="s">
        <v>158</v>
      </c>
    </row>
    <row r="13621" customFormat="false" ht="12.75" hidden="false" customHeight="false" outlineLevel="0" collapsed="false">
      <c r="B13621" s="1" t="n">
        <v>0.016745</v>
      </c>
      <c r="C13621" s="1" t="n">
        <v>59</v>
      </c>
      <c r="D13621" s="1" t="n">
        <v>130</v>
      </c>
      <c r="E13621" s="1" t="s">
        <v>77</v>
      </c>
      <c r="F13621" s="1" t="s">
        <v>159</v>
      </c>
    </row>
    <row r="13622" customFormat="false" ht="12.75" hidden="false" customHeight="false" outlineLevel="0" collapsed="false">
      <c r="B13622" s="1" t="n">
        <v>0</v>
      </c>
      <c r="C13622" s="1" t="n">
        <v>59</v>
      </c>
      <c r="D13622" s="1" t="n">
        <v>131</v>
      </c>
      <c r="E13622" s="1" t="s">
        <v>77</v>
      </c>
      <c r="F13622" s="1" t="s">
        <v>160</v>
      </c>
    </row>
    <row r="13623" customFormat="false" ht="12.75" hidden="false" customHeight="false" outlineLevel="0" collapsed="false">
      <c r="B13623" s="1" t="n">
        <v>0.01647</v>
      </c>
      <c r="C13623" s="1" t="n">
        <v>59</v>
      </c>
      <c r="D13623" s="1" t="n">
        <v>132</v>
      </c>
      <c r="E13623" s="1" t="s">
        <v>77</v>
      </c>
      <c r="F13623" s="1" t="s">
        <v>161</v>
      </c>
    </row>
    <row r="13624" customFormat="false" ht="12.75" hidden="false" customHeight="false" outlineLevel="0" collapsed="false">
      <c r="B13624" s="1" t="n">
        <v>0</v>
      </c>
      <c r="C13624" s="1" t="n">
        <v>59</v>
      </c>
      <c r="D13624" s="1" t="n">
        <v>133</v>
      </c>
      <c r="E13624" s="1" t="s">
        <v>77</v>
      </c>
      <c r="F13624" s="1" t="s">
        <v>162</v>
      </c>
    </row>
    <row r="13625" customFormat="false" ht="12.75" hidden="false" customHeight="false" outlineLevel="0" collapsed="false">
      <c r="B13625" s="1" t="n">
        <v>0.42284</v>
      </c>
      <c r="C13625" s="1" t="n">
        <v>59</v>
      </c>
      <c r="D13625" s="1" t="n">
        <v>134</v>
      </c>
      <c r="E13625" s="1" t="s">
        <v>77</v>
      </c>
      <c r="F13625" s="1" t="s">
        <v>163</v>
      </c>
    </row>
    <row r="13626" customFormat="false" ht="12.75" hidden="false" customHeight="false" outlineLevel="0" collapsed="false">
      <c r="B13626" s="1" t="n">
        <v>-0.19391</v>
      </c>
      <c r="C13626" s="1" t="n">
        <v>59</v>
      </c>
      <c r="D13626" s="1" t="n">
        <v>135</v>
      </c>
      <c r="E13626" s="1" t="s">
        <v>77</v>
      </c>
      <c r="F13626" s="1" t="s">
        <v>164</v>
      </c>
    </row>
    <row r="13627" customFormat="false" ht="12.75" hidden="false" customHeight="false" outlineLevel="0" collapsed="false">
      <c r="B13627" s="1" t="n">
        <v>0.39158</v>
      </c>
      <c r="C13627" s="1" t="n">
        <v>59</v>
      </c>
      <c r="D13627" s="1" t="n">
        <v>136</v>
      </c>
      <c r="E13627" s="1" t="s">
        <v>77</v>
      </c>
      <c r="F13627" s="1" t="s">
        <v>165</v>
      </c>
    </row>
    <row r="13628" customFormat="false" ht="12.75" hidden="false" customHeight="false" outlineLevel="0" collapsed="false">
      <c r="B13628" s="1" t="n">
        <v>0.044502</v>
      </c>
      <c r="C13628" s="1" t="n">
        <v>59</v>
      </c>
      <c r="D13628" s="1" t="n">
        <v>137</v>
      </c>
      <c r="E13628" s="1" t="s">
        <v>77</v>
      </c>
      <c r="F13628" s="1" t="s">
        <v>166</v>
      </c>
    </row>
    <row r="13629" customFormat="false" ht="12.75" hidden="false" customHeight="false" outlineLevel="0" collapsed="false">
      <c r="B13629" s="1" t="n">
        <v>0.42563</v>
      </c>
      <c r="C13629" s="1" t="n">
        <v>59</v>
      </c>
      <c r="D13629" s="1" t="n">
        <v>138</v>
      </c>
      <c r="E13629" s="1" t="s">
        <v>77</v>
      </c>
      <c r="F13629" s="1" t="s">
        <v>167</v>
      </c>
    </row>
    <row r="13630" customFormat="false" ht="12.75" hidden="false" customHeight="false" outlineLevel="0" collapsed="false">
      <c r="B13630" s="1" t="n">
        <v>-0.19875</v>
      </c>
      <c r="C13630" s="1" t="n">
        <v>59</v>
      </c>
      <c r="D13630" s="1" t="n">
        <v>139</v>
      </c>
      <c r="E13630" s="1" t="s">
        <v>77</v>
      </c>
      <c r="F13630" s="1" t="s">
        <v>168</v>
      </c>
    </row>
    <row r="13631" customFormat="false" ht="12.75" hidden="false" customHeight="false" outlineLevel="0" collapsed="false">
      <c r="B13631" s="1" t="n">
        <v>0.03411</v>
      </c>
      <c r="C13631" s="1" t="n">
        <v>59</v>
      </c>
      <c r="D13631" s="1" t="n">
        <v>140</v>
      </c>
      <c r="E13631" s="1" t="s">
        <v>77</v>
      </c>
      <c r="F13631" s="1" t="s">
        <v>169</v>
      </c>
    </row>
    <row r="13632" customFormat="false" ht="12.75" hidden="false" customHeight="false" outlineLevel="0" collapsed="false">
      <c r="B13632" s="1" t="n">
        <v>0.004488</v>
      </c>
      <c r="C13632" s="1" t="n">
        <v>59</v>
      </c>
      <c r="D13632" s="1" t="n">
        <v>141</v>
      </c>
      <c r="E13632" s="1" t="s">
        <v>77</v>
      </c>
      <c r="F13632" s="1" t="s">
        <v>170</v>
      </c>
    </row>
    <row r="13633" customFormat="false" ht="12.75" hidden="false" customHeight="false" outlineLevel="0" collapsed="false">
      <c r="B13633" s="1" t="n">
        <v>0.034039</v>
      </c>
      <c r="C13633" s="1" t="n">
        <v>59</v>
      </c>
      <c r="D13633" s="1" t="n">
        <v>142</v>
      </c>
      <c r="E13633" s="1" t="s">
        <v>77</v>
      </c>
      <c r="F13633" s="1" t="s">
        <v>171</v>
      </c>
    </row>
    <row r="13634" customFormat="false" ht="12.75" hidden="false" customHeight="false" outlineLevel="0" collapsed="false">
      <c r="B13634" s="1" t="n">
        <v>0.0045724</v>
      </c>
      <c r="C13634" s="1" t="n">
        <v>59</v>
      </c>
      <c r="D13634" s="1" t="n">
        <v>143</v>
      </c>
      <c r="E13634" s="1" t="s">
        <v>77</v>
      </c>
      <c r="F13634" s="1" t="s">
        <v>172</v>
      </c>
    </row>
    <row r="13635" customFormat="false" ht="12.75" hidden="false" customHeight="false" outlineLevel="0" collapsed="false">
      <c r="B13635" s="1" t="n">
        <v>-0.007448</v>
      </c>
      <c r="C13635" s="1" t="n">
        <v>59</v>
      </c>
      <c r="D13635" s="1" t="n">
        <v>144</v>
      </c>
      <c r="E13635" s="1" t="s">
        <v>77</v>
      </c>
      <c r="F13635" s="1" t="s">
        <v>173</v>
      </c>
    </row>
    <row r="13636" customFormat="false" ht="12.75" hidden="false" customHeight="false" outlineLevel="0" collapsed="false">
      <c r="B13636" s="1" t="n">
        <v>0.47758</v>
      </c>
      <c r="C13636" s="1" t="n">
        <v>59</v>
      </c>
      <c r="D13636" s="1" t="n">
        <v>145</v>
      </c>
      <c r="E13636" s="1" t="s">
        <v>77</v>
      </c>
      <c r="F13636" s="1" t="s">
        <v>174</v>
      </c>
    </row>
    <row r="13637" customFormat="false" ht="12.75" hidden="false" customHeight="false" outlineLevel="0" collapsed="false">
      <c r="B13637" s="1" t="n">
        <v>0.24116</v>
      </c>
      <c r="C13637" s="1" t="n">
        <v>59</v>
      </c>
      <c r="D13637" s="1" t="n">
        <v>146</v>
      </c>
      <c r="E13637" s="1" t="s">
        <v>77</v>
      </c>
      <c r="F13637" s="1" t="s">
        <v>175</v>
      </c>
    </row>
    <row r="13638" customFormat="false" ht="12.75" hidden="false" customHeight="false" outlineLevel="0" collapsed="false">
      <c r="B13638" s="1" t="n">
        <v>0</v>
      </c>
      <c r="C13638" s="1" t="n">
        <v>59</v>
      </c>
      <c r="D13638" s="1" t="n">
        <v>147</v>
      </c>
      <c r="E13638" s="1" t="s">
        <v>77</v>
      </c>
      <c r="F13638" s="1" t="s">
        <v>176</v>
      </c>
    </row>
    <row r="13639" customFormat="false" ht="12.75" hidden="false" customHeight="false" outlineLevel="0" collapsed="false">
      <c r="B13639" s="1" t="n">
        <v>0.034296</v>
      </c>
      <c r="C13639" s="1" t="n">
        <v>59</v>
      </c>
      <c r="D13639" s="1" t="n">
        <v>148</v>
      </c>
      <c r="E13639" s="1" t="s">
        <v>77</v>
      </c>
      <c r="F13639" s="1" t="s">
        <v>177</v>
      </c>
    </row>
    <row r="13640" customFormat="false" ht="12.75" hidden="false" customHeight="false" outlineLevel="0" collapsed="false">
      <c r="B13640" s="1" t="n">
        <v>0.0048581</v>
      </c>
      <c r="C13640" s="1" t="n">
        <v>59</v>
      </c>
      <c r="D13640" s="1" t="n">
        <v>149</v>
      </c>
      <c r="E13640" s="1" t="s">
        <v>77</v>
      </c>
      <c r="F13640" s="1" t="s">
        <v>178</v>
      </c>
    </row>
    <row r="13641" customFormat="false" ht="12.75" hidden="false" customHeight="false" outlineLevel="0" collapsed="false">
      <c r="B13641" s="1" t="n">
        <v>0.034023</v>
      </c>
      <c r="C13641" s="1" t="n">
        <v>59</v>
      </c>
      <c r="D13641" s="1" t="n">
        <v>150</v>
      </c>
      <c r="E13641" s="1" t="s">
        <v>77</v>
      </c>
      <c r="F13641" s="1" t="s">
        <v>179</v>
      </c>
    </row>
    <row r="13642" customFormat="false" ht="12.75" hidden="false" customHeight="false" outlineLevel="0" collapsed="false">
      <c r="B13642" s="1" t="n">
        <v>0.0044748</v>
      </c>
      <c r="C13642" s="1" t="n">
        <v>59</v>
      </c>
      <c r="D13642" s="1" t="n">
        <v>151</v>
      </c>
      <c r="E13642" s="1" t="s">
        <v>77</v>
      </c>
      <c r="F13642" s="1" t="s">
        <v>180</v>
      </c>
    </row>
    <row r="13643" customFormat="false" ht="12.75" hidden="false" customHeight="false" outlineLevel="0" collapsed="false">
      <c r="B13643" s="1" t="n">
        <v>0.03412</v>
      </c>
      <c r="C13643" s="1" t="n">
        <v>59</v>
      </c>
      <c r="D13643" s="1" t="n">
        <v>152</v>
      </c>
      <c r="E13643" s="1" t="s">
        <v>77</v>
      </c>
      <c r="F13643" s="1" t="s">
        <v>181</v>
      </c>
    </row>
    <row r="13644" customFormat="false" ht="12.75" hidden="false" customHeight="false" outlineLevel="0" collapsed="false">
      <c r="B13644" s="1" t="n">
        <v>0.004447</v>
      </c>
      <c r="C13644" s="1" t="n">
        <v>59</v>
      </c>
      <c r="D13644" s="1" t="n">
        <v>153</v>
      </c>
      <c r="E13644" s="1" t="s">
        <v>77</v>
      </c>
      <c r="F13644" s="1" t="s">
        <v>182</v>
      </c>
    </row>
    <row r="13645" customFormat="false" ht="12.75" hidden="false" customHeight="false" outlineLevel="0" collapsed="false">
      <c r="B13645" s="1" t="n">
        <v>0.39544</v>
      </c>
      <c r="C13645" s="1" t="n">
        <v>59</v>
      </c>
      <c r="D13645" s="1" t="n">
        <v>154</v>
      </c>
      <c r="E13645" s="1" t="s">
        <v>77</v>
      </c>
      <c r="F13645" s="1" t="s">
        <v>183</v>
      </c>
    </row>
    <row r="13646" customFormat="false" ht="12.75" hidden="false" customHeight="false" outlineLevel="0" collapsed="false">
      <c r="B13646" s="1" t="n">
        <v>0.044222</v>
      </c>
      <c r="C13646" s="1" t="n">
        <v>59</v>
      </c>
      <c r="D13646" s="1" t="n">
        <v>155</v>
      </c>
      <c r="E13646" s="1" t="s">
        <v>77</v>
      </c>
      <c r="F13646" s="1" t="s">
        <v>184</v>
      </c>
    </row>
    <row r="13647" customFormat="false" ht="12.75" hidden="false" customHeight="false" outlineLevel="0" collapsed="false">
      <c r="B13647" s="1" t="n">
        <v>0.084067</v>
      </c>
      <c r="C13647" s="1" t="n">
        <v>60</v>
      </c>
      <c r="D13647" s="1" t="n">
        <v>0</v>
      </c>
      <c r="E13647" s="1" t="s">
        <v>78</v>
      </c>
      <c r="F13647" s="1" t="s">
        <v>85</v>
      </c>
    </row>
    <row r="13648" customFormat="false" ht="12.75" hidden="false" customHeight="false" outlineLevel="0" collapsed="false">
      <c r="B13648" s="1" t="n">
        <v>0.11135</v>
      </c>
      <c r="C13648" s="1" t="n">
        <v>60</v>
      </c>
      <c r="D13648" s="1" t="n">
        <v>1</v>
      </c>
      <c r="E13648" s="1" t="s">
        <v>78</v>
      </c>
      <c r="F13648" s="1" t="s">
        <v>86</v>
      </c>
    </row>
    <row r="13649" customFormat="false" ht="12.75" hidden="false" customHeight="false" outlineLevel="0" collapsed="false">
      <c r="B13649" s="1" t="n">
        <v>-0.15857</v>
      </c>
      <c r="C13649" s="1" t="n">
        <v>60</v>
      </c>
      <c r="D13649" s="1" t="n">
        <v>2</v>
      </c>
      <c r="E13649" s="1" t="s">
        <v>78</v>
      </c>
      <c r="F13649" s="1" t="s">
        <v>87</v>
      </c>
    </row>
    <row r="13650" customFormat="false" ht="12.75" hidden="false" customHeight="false" outlineLevel="0" collapsed="false">
      <c r="B13650" s="1" t="n">
        <v>-0.10262</v>
      </c>
      <c r="C13650" s="1" t="n">
        <v>60</v>
      </c>
      <c r="D13650" s="1" t="n">
        <v>3</v>
      </c>
      <c r="E13650" s="1" t="s">
        <v>78</v>
      </c>
      <c r="F13650" s="1" t="s">
        <v>88</v>
      </c>
    </row>
    <row r="13651" customFormat="false" ht="12.75" hidden="false" customHeight="false" outlineLevel="0" collapsed="false">
      <c r="B13651" s="1" t="n">
        <v>0.077565</v>
      </c>
      <c r="C13651" s="1" t="n">
        <v>60</v>
      </c>
      <c r="D13651" s="1" t="n">
        <v>4</v>
      </c>
      <c r="E13651" s="1" t="s">
        <v>78</v>
      </c>
      <c r="F13651" s="1" t="s">
        <v>89</v>
      </c>
    </row>
    <row r="13652" customFormat="false" ht="12.75" hidden="false" customHeight="false" outlineLevel="0" collapsed="false">
      <c r="B13652" s="1" t="n">
        <v>0.068605</v>
      </c>
      <c r="C13652" s="1" t="n">
        <v>60</v>
      </c>
      <c r="D13652" s="1" t="n">
        <v>5</v>
      </c>
      <c r="E13652" s="1" t="s">
        <v>78</v>
      </c>
      <c r="F13652" s="1" t="s">
        <v>90</v>
      </c>
      <c r="G13652" s="1" t="s">
        <v>91</v>
      </c>
    </row>
    <row r="13653" customFormat="false" ht="12.75" hidden="false" customHeight="false" outlineLevel="0" collapsed="false">
      <c r="B13653" s="1" t="n">
        <v>0.077133</v>
      </c>
      <c r="C13653" s="1" t="n">
        <v>60</v>
      </c>
      <c r="D13653" s="1" t="n">
        <v>6</v>
      </c>
      <c r="E13653" s="1" t="s">
        <v>78</v>
      </c>
      <c r="F13653" s="1" t="s">
        <v>92</v>
      </c>
    </row>
    <row r="13654" customFormat="false" ht="12.75" hidden="false" customHeight="false" outlineLevel="0" collapsed="false">
      <c r="B13654" s="1" t="n">
        <v>0.061909</v>
      </c>
      <c r="C13654" s="1" t="n">
        <v>60</v>
      </c>
      <c r="D13654" s="1" t="n">
        <v>7</v>
      </c>
      <c r="E13654" s="1" t="s">
        <v>78</v>
      </c>
      <c r="F13654" s="1" t="s">
        <v>93</v>
      </c>
    </row>
    <row r="13655" customFormat="false" ht="12.75" hidden="false" customHeight="false" outlineLevel="0" collapsed="false">
      <c r="B13655" s="1" t="n">
        <v>0.068629</v>
      </c>
      <c r="C13655" s="1" t="n">
        <v>60</v>
      </c>
      <c r="D13655" s="1" t="n">
        <v>8</v>
      </c>
      <c r="E13655" s="1" t="s">
        <v>78</v>
      </c>
      <c r="F13655" s="1" t="s">
        <v>94</v>
      </c>
    </row>
    <row r="13656" customFormat="false" ht="12.75" hidden="false" customHeight="false" outlineLevel="0" collapsed="false">
      <c r="B13656" s="1" t="n">
        <v>0.074815</v>
      </c>
      <c r="C13656" s="1" t="n">
        <v>60</v>
      </c>
      <c r="D13656" s="1" t="n">
        <v>9</v>
      </c>
      <c r="E13656" s="1" t="s">
        <v>78</v>
      </c>
      <c r="F13656" s="1" t="s">
        <v>95</v>
      </c>
    </row>
    <row r="13657" customFormat="false" ht="12.75" hidden="false" customHeight="false" outlineLevel="0" collapsed="false">
      <c r="B13657" s="1" t="n">
        <v>0.095446</v>
      </c>
      <c r="C13657" s="1" t="n">
        <v>60</v>
      </c>
      <c r="D13657" s="1" t="n">
        <v>10</v>
      </c>
      <c r="E13657" s="1" t="s">
        <v>78</v>
      </c>
      <c r="F13657" s="1" t="s">
        <v>96</v>
      </c>
    </row>
    <row r="13658" customFormat="false" ht="12.75" hidden="false" customHeight="false" outlineLevel="0" collapsed="false">
      <c r="B13658" s="1" t="n">
        <v>0.10551</v>
      </c>
      <c r="C13658" s="1" t="n">
        <v>60</v>
      </c>
      <c r="D13658" s="1" t="n">
        <v>11</v>
      </c>
      <c r="E13658" s="1" t="s">
        <v>78</v>
      </c>
      <c r="F13658" s="1" t="s">
        <v>97</v>
      </c>
    </row>
    <row r="13659" customFormat="false" ht="12.75" hidden="false" customHeight="false" outlineLevel="0" collapsed="false">
      <c r="B13659" s="1" t="n">
        <v>0.075437</v>
      </c>
      <c r="C13659" s="1" t="n">
        <v>60</v>
      </c>
      <c r="D13659" s="1" t="n">
        <v>12</v>
      </c>
      <c r="E13659" s="1" t="s">
        <v>78</v>
      </c>
      <c r="F13659" s="1" t="s">
        <v>98</v>
      </c>
    </row>
    <row r="13660" customFormat="false" ht="12.75" hidden="false" customHeight="false" outlineLevel="0" collapsed="false">
      <c r="B13660" s="1" t="n">
        <v>0.16411</v>
      </c>
      <c r="C13660" s="1" t="n">
        <v>60</v>
      </c>
      <c r="D13660" s="1" t="n">
        <v>13</v>
      </c>
      <c r="E13660" s="1" t="s">
        <v>78</v>
      </c>
      <c r="F13660" s="1" t="s">
        <v>99</v>
      </c>
    </row>
    <row r="13661" customFormat="false" ht="12.75" hidden="false" customHeight="false" outlineLevel="0" collapsed="false">
      <c r="B13661" s="1" t="n">
        <v>0.074529</v>
      </c>
      <c r="C13661" s="1" t="n">
        <v>60</v>
      </c>
      <c r="D13661" s="1" t="n">
        <v>14</v>
      </c>
      <c r="E13661" s="1" t="s">
        <v>78</v>
      </c>
      <c r="F13661" s="1" t="s">
        <v>84</v>
      </c>
    </row>
    <row r="13662" customFormat="false" ht="12.75" hidden="false" customHeight="false" outlineLevel="0" collapsed="false">
      <c r="B13662" s="1" t="n">
        <v>0.22707</v>
      </c>
      <c r="C13662" s="1" t="n">
        <v>60</v>
      </c>
      <c r="D13662" s="1" t="n">
        <v>15</v>
      </c>
      <c r="E13662" s="1" t="s">
        <v>78</v>
      </c>
      <c r="F13662" s="1" t="s">
        <v>26</v>
      </c>
    </row>
    <row r="13663" customFormat="false" ht="12.75" hidden="false" customHeight="false" outlineLevel="0" collapsed="false">
      <c r="B13663" s="1" t="n">
        <v>0.059443</v>
      </c>
      <c r="C13663" s="1" t="n">
        <v>60</v>
      </c>
      <c r="D13663" s="1" t="n">
        <v>16</v>
      </c>
      <c r="E13663" s="1" t="s">
        <v>78</v>
      </c>
      <c r="F13663" s="1" t="s">
        <v>27</v>
      </c>
    </row>
    <row r="13664" customFormat="false" ht="12.75" hidden="false" customHeight="false" outlineLevel="0" collapsed="false">
      <c r="B13664" s="1" t="n">
        <v>0.013557</v>
      </c>
      <c r="C13664" s="1" t="n">
        <v>60</v>
      </c>
      <c r="D13664" s="1" t="n">
        <v>17</v>
      </c>
      <c r="E13664" s="1" t="s">
        <v>78</v>
      </c>
      <c r="F13664" s="1" t="s">
        <v>28</v>
      </c>
    </row>
    <row r="13665" customFormat="false" ht="12.75" hidden="false" customHeight="false" outlineLevel="0" collapsed="false">
      <c r="B13665" s="1" t="n">
        <v>-0.17271</v>
      </c>
      <c r="C13665" s="1" t="n">
        <v>60</v>
      </c>
      <c r="D13665" s="1" t="n">
        <v>18</v>
      </c>
      <c r="E13665" s="1" t="s">
        <v>78</v>
      </c>
      <c r="F13665" s="1" t="s">
        <v>29</v>
      </c>
    </row>
    <row r="13666" customFormat="false" ht="12.75" hidden="false" customHeight="false" outlineLevel="0" collapsed="false">
      <c r="B13666" s="1" t="n">
        <v>-0.0072949</v>
      </c>
      <c r="C13666" s="1" t="n">
        <v>60</v>
      </c>
      <c r="D13666" s="1" t="n">
        <v>19</v>
      </c>
      <c r="E13666" s="1" t="s">
        <v>78</v>
      </c>
      <c r="F13666" s="1" t="s">
        <v>30</v>
      </c>
    </row>
    <row r="13667" customFormat="false" ht="12.75" hidden="false" customHeight="false" outlineLevel="0" collapsed="false">
      <c r="B13667" s="1" t="n">
        <v>-0.052128</v>
      </c>
      <c r="C13667" s="1" t="n">
        <v>60</v>
      </c>
      <c r="D13667" s="1" t="n">
        <v>20</v>
      </c>
      <c r="E13667" s="1" t="s">
        <v>78</v>
      </c>
      <c r="F13667" s="1" t="s">
        <v>31</v>
      </c>
    </row>
    <row r="13668" customFormat="false" ht="12.75" hidden="false" customHeight="false" outlineLevel="0" collapsed="false">
      <c r="B13668" s="1" t="n">
        <v>-0.15249</v>
      </c>
      <c r="C13668" s="1" t="n">
        <v>60</v>
      </c>
      <c r="D13668" s="1" t="n">
        <v>21</v>
      </c>
      <c r="E13668" s="1" t="s">
        <v>78</v>
      </c>
      <c r="F13668" s="1" t="s">
        <v>32</v>
      </c>
    </row>
    <row r="13669" customFormat="false" ht="12.75" hidden="false" customHeight="false" outlineLevel="0" collapsed="false">
      <c r="B13669" s="1" t="n">
        <v>0.12988</v>
      </c>
      <c r="C13669" s="1" t="n">
        <v>60</v>
      </c>
      <c r="D13669" s="1" t="n">
        <v>22</v>
      </c>
      <c r="E13669" s="1" t="s">
        <v>78</v>
      </c>
      <c r="F13669" s="1" t="s">
        <v>33</v>
      </c>
    </row>
    <row r="13670" customFormat="false" ht="12.75" hidden="false" customHeight="false" outlineLevel="0" collapsed="false">
      <c r="B13670" s="1" t="n">
        <v>-0.033341</v>
      </c>
      <c r="C13670" s="1" t="n">
        <v>60</v>
      </c>
      <c r="D13670" s="1" t="n">
        <v>23</v>
      </c>
      <c r="E13670" s="1" t="s">
        <v>78</v>
      </c>
      <c r="F13670" s="1" t="s">
        <v>34</v>
      </c>
    </row>
    <row r="13671" customFormat="false" ht="12.75" hidden="false" customHeight="false" outlineLevel="0" collapsed="false">
      <c r="B13671" s="2" t="n">
        <v>1.8914E-005</v>
      </c>
      <c r="C13671" s="1" t="n">
        <v>60</v>
      </c>
      <c r="D13671" s="1" t="n">
        <v>24</v>
      </c>
      <c r="E13671" s="1" t="s">
        <v>78</v>
      </c>
      <c r="F13671" s="1" t="s">
        <v>35</v>
      </c>
      <c r="G13671" s="1" t="s">
        <v>36</v>
      </c>
    </row>
    <row r="13672" customFormat="false" ht="12.75" hidden="false" customHeight="false" outlineLevel="0" collapsed="false">
      <c r="B13672" s="1" t="n">
        <v>0</v>
      </c>
      <c r="C13672" s="1" t="n">
        <v>60</v>
      </c>
      <c r="D13672" s="1" t="n">
        <v>25</v>
      </c>
      <c r="E13672" s="1" t="s">
        <v>78</v>
      </c>
      <c r="F13672" s="1" t="s">
        <v>100</v>
      </c>
    </row>
    <row r="13673" customFormat="false" ht="12.75" hidden="false" customHeight="false" outlineLevel="0" collapsed="false">
      <c r="B13673" s="2" t="n">
        <v>-2.5705E-005</v>
      </c>
      <c r="C13673" s="1" t="n">
        <v>60</v>
      </c>
      <c r="D13673" s="1" t="n">
        <v>26</v>
      </c>
      <c r="E13673" s="1" t="s">
        <v>78</v>
      </c>
      <c r="F13673" s="1" t="s">
        <v>101</v>
      </c>
    </row>
    <row r="13674" customFormat="false" ht="12.75" hidden="false" customHeight="false" outlineLevel="0" collapsed="false">
      <c r="B13674" s="1" t="n">
        <v>0.20446</v>
      </c>
      <c r="C13674" s="1" t="n">
        <v>60</v>
      </c>
      <c r="D13674" s="1" t="n">
        <v>27</v>
      </c>
      <c r="E13674" s="1" t="s">
        <v>78</v>
      </c>
      <c r="F13674" s="1" t="s">
        <v>44</v>
      </c>
    </row>
    <row r="13675" customFormat="false" ht="12.75" hidden="false" customHeight="false" outlineLevel="0" collapsed="false">
      <c r="B13675" s="2" t="n">
        <v>-4.9648E-006</v>
      </c>
      <c r="C13675" s="1" t="n">
        <v>60</v>
      </c>
      <c r="D13675" s="1" t="n">
        <v>28</v>
      </c>
      <c r="E13675" s="1" t="s">
        <v>78</v>
      </c>
      <c r="F13675" s="1" t="s">
        <v>45</v>
      </c>
      <c r="G13675" s="1" t="n">
        <v>-8400</v>
      </c>
    </row>
    <row r="13676" customFormat="false" ht="12.75" hidden="false" customHeight="false" outlineLevel="0" collapsed="false">
      <c r="B13676" s="1" t="n">
        <v>0</v>
      </c>
      <c r="C13676" s="1" t="n">
        <v>60</v>
      </c>
      <c r="D13676" s="1" t="n">
        <v>29</v>
      </c>
      <c r="E13676" s="1" t="s">
        <v>78</v>
      </c>
      <c r="F13676" s="1" t="s">
        <v>102</v>
      </c>
    </row>
    <row r="13677" customFormat="false" ht="12.75" hidden="false" customHeight="false" outlineLevel="0" collapsed="false">
      <c r="B13677" s="2" t="n">
        <v>-2.1417E-005</v>
      </c>
      <c r="C13677" s="1" t="n">
        <v>60</v>
      </c>
      <c r="D13677" s="1" t="n">
        <v>30</v>
      </c>
      <c r="E13677" s="1" t="s">
        <v>78</v>
      </c>
      <c r="F13677" s="1" t="s">
        <v>47</v>
      </c>
    </row>
    <row r="13678" customFormat="false" ht="12.75" hidden="false" customHeight="false" outlineLevel="0" collapsed="false">
      <c r="B13678" s="1" t="n">
        <v>0.10658</v>
      </c>
      <c r="C13678" s="1" t="n">
        <v>60</v>
      </c>
      <c r="D13678" s="1" t="n">
        <v>31</v>
      </c>
      <c r="E13678" s="1" t="s">
        <v>78</v>
      </c>
      <c r="F13678" s="1" t="s">
        <v>48</v>
      </c>
    </row>
    <row r="13679" customFormat="false" ht="12.75" hidden="false" customHeight="false" outlineLevel="0" collapsed="false">
      <c r="B13679" s="1" t="n">
        <v>0.20806</v>
      </c>
      <c r="C13679" s="1" t="n">
        <v>60</v>
      </c>
      <c r="D13679" s="1" t="n">
        <v>32</v>
      </c>
      <c r="E13679" s="1" t="s">
        <v>78</v>
      </c>
      <c r="F13679" s="1" t="s">
        <v>49</v>
      </c>
    </row>
    <row r="13680" customFormat="false" ht="12.75" hidden="false" customHeight="false" outlineLevel="0" collapsed="false">
      <c r="B13680" s="1" t="n">
        <v>-0.058249</v>
      </c>
      <c r="C13680" s="1" t="n">
        <v>60</v>
      </c>
      <c r="D13680" s="1" t="n">
        <v>33</v>
      </c>
      <c r="E13680" s="1" t="s">
        <v>78</v>
      </c>
      <c r="F13680" s="1" t="s">
        <v>50</v>
      </c>
    </row>
    <row r="13681" customFormat="false" ht="12.75" hidden="false" customHeight="false" outlineLevel="0" collapsed="false">
      <c r="B13681" s="1" t="n">
        <v>-0.025877</v>
      </c>
      <c r="C13681" s="1" t="n">
        <v>60</v>
      </c>
      <c r="D13681" s="1" t="n">
        <v>34</v>
      </c>
      <c r="E13681" s="1" t="s">
        <v>78</v>
      </c>
      <c r="F13681" s="1" t="s">
        <v>51</v>
      </c>
    </row>
    <row r="13682" customFormat="false" ht="12.75" hidden="false" customHeight="false" outlineLevel="0" collapsed="false">
      <c r="B13682" s="1" t="n">
        <v>0</v>
      </c>
      <c r="C13682" s="1" t="n">
        <v>60</v>
      </c>
      <c r="D13682" s="1" t="n">
        <v>35</v>
      </c>
      <c r="E13682" s="1" t="s">
        <v>78</v>
      </c>
      <c r="F13682" s="1" t="s">
        <v>103</v>
      </c>
    </row>
    <row r="13683" customFormat="false" ht="12.75" hidden="false" customHeight="false" outlineLevel="0" collapsed="false">
      <c r="B13683" s="1" t="n">
        <v>0.025842</v>
      </c>
      <c r="C13683" s="1" t="n">
        <v>60</v>
      </c>
      <c r="D13683" s="1" t="n">
        <v>36</v>
      </c>
      <c r="E13683" s="1" t="s">
        <v>78</v>
      </c>
      <c r="F13683" s="1" t="s">
        <v>104</v>
      </c>
    </row>
    <row r="13684" customFormat="false" ht="12.75" hidden="false" customHeight="false" outlineLevel="0" collapsed="false">
      <c r="B13684" s="1" t="n">
        <v>0.20681</v>
      </c>
      <c r="C13684" s="1" t="n">
        <v>60</v>
      </c>
      <c r="D13684" s="1" t="n">
        <v>37</v>
      </c>
      <c r="E13684" s="1" t="s">
        <v>78</v>
      </c>
      <c r="F13684" s="1" t="s">
        <v>54</v>
      </c>
    </row>
    <row r="13685" customFormat="false" ht="12.75" hidden="false" customHeight="false" outlineLevel="0" collapsed="false">
      <c r="B13685" s="1" t="n">
        <v>0</v>
      </c>
      <c r="C13685" s="1" t="n">
        <v>60</v>
      </c>
      <c r="D13685" s="1" t="n">
        <v>38</v>
      </c>
      <c r="E13685" s="1" t="s">
        <v>78</v>
      </c>
      <c r="F13685" s="1" t="s">
        <v>55</v>
      </c>
      <c r="G13685" s="1" t="s">
        <v>105</v>
      </c>
    </row>
    <row r="13686" customFormat="false" ht="12.75" hidden="false" customHeight="false" outlineLevel="0" collapsed="false">
      <c r="B13686" s="1" t="n">
        <v>-0.18164</v>
      </c>
      <c r="C13686" s="1" t="n">
        <v>60</v>
      </c>
      <c r="D13686" s="1" t="n">
        <v>39</v>
      </c>
      <c r="E13686" s="1" t="s">
        <v>78</v>
      </c>
      <c r="F13686" s="1" t="s">
        <v>106</v>
      </c>
    </row>
    <row r="13687" customFormat="false" ht="12.75" hidden="false" customHeight="false" outlineLevel="0" collapsed="false">
      <c r="B13687" s="1" t="n">
        <v>0.21521</v>
      </c>
      <c r="C13687" s="1" t="n">
        <v>60</v>
      </c>
      <c r="D13687" s="1" t="n">
        <v>40</v>
      </c>
      <c r="E13687" s="1" t="s">
        <v>78</v>
      </c>
      <c r="F13687" s="1" t="s">
        <v>107</v>
      </c>
    </row>
    <row r="13688" customFormat="false" ht="12.75" hidden="false" customHeight="false" outlineLevel="0" collapsed="false">
      <c r="B13688" s="1" t="n">
        <v>-0.010154</v>
      </c>
      <c r="C13688" s="1" t="n">
        <v>60</v>
      </c>
      <c r="D13688" s="1" t="n">
        <v>41</v>
      </c>
      <c r="E13688" s="1" t="s">
        <v>78</v>
      </c>
      <c r="F13688" s="1" t="s">
        <v>59</v>
      </c>
    </row>
    <row r="13689" customFormat="false" ht="12.75" hidden="false" customHeight="false" outlineLevel="0" collapsed="false">
      <c r="B13689" s="1" t="n">
        <v>-0.0096236</v>
      </c>
      <c r="C13689" s="1" t="n">
        <v>60</v>
      </c>
      <c r="D13689" s="1" t="n">
        <v>42</v>
      </c>
      <c r="E13689" s="1" t="s">
        <v>78</v>
      </c>
      <c r="F13689" s="1" t="s">
        <v>60</v>
      </c>
    </row>
    <row r="13690" customFormat="false" ht="12.75" hidden="false" customHeight="false" outlineLevel="0" collapsed="false">
      <c r="B13690" s="1" t="n">
        <v>0.12051</v>
      </c>
      <c r="C13690" s="1" t="n">
        <v>60</v>
      </c>
      <c r="D13690" s="1" t="n">
        <v>43</v>
      </c>
      <c r="E13690" s="1" t="s">
        <v>78</v>
      </c>
      <c r="F13690" s="1" t="s">
        <v>61</v>
      </c>
    </row>
    <row r="13691" customFormat="false" ht="12.75" hidden="false" customHeight="false" outlineLevel="0" collapsed="false">
      <c r="B13691" s="1" t="n">
        <v>0.10664</v>
      </c>
      <c r="C13691" s="1" t="n">
        <v>60</v>
      </c>
      <c r="D13691" s="1" t="n">
        <v>44</v>
      </c>
      <c r="E13691" s="1" t="s">
        <v>78</v>
      </c>
      <c r="F13691" s="1" t="s">
        <v>62</v>
      </c>
    </row>
    <row r="13692" customFormat="false" ht="12.75" hidden="false" customHeight="false" outlineLevel="0" collapsed="false">
      <c r="B13692" s="1" t="n">
        <v>0.049869</v>
      </c>
      <c r="C13692" s="1" t="n">
        <v>60</v>
      </c>
      <c r="D13692" s="1" t="n">
        <v>45</v>
      </c>
      <c r="E13692" s="1" t="s">
        <v>78</v>
      </c>
      <c r="F13692" s="1" t="s">
        <v>63</v>
      </c>
    </row>
    <row r="13693" customFormat="false" ht="12.75" hidden="false" customHeight="false" outlineLevel="0" collapsed="false">
      <c r="B13693" s="1" t="n">
        <v>0.10863</v>
      </c>
      <c r="C13693" s="1" t="n">
        <v>60</v>
      </c>
      <c r="D13693" s="1" t="n">
        <v>46</v>
      </c>
      <c r="E13693" s="1" t="s">
        <v>78</v>
      </c>
      <c r="F13693" s="1" t="s">
        <v>64</v>
      </c>
    </row>
    <row r="13694" customFormat="false" ht="12.75" hidden="false" customHeight="false" outlineLevel="0" collapsed="false">
      <c r="B13694" s="1" t="n">
        <v>-0.062999</v>
      </c>
      <c r="C13694" s="1" t="n">
        <v>60</v>
      </c>
      <c r="D13694" s="1" t="n">
        <v>47</v>
      </c>
      <c r="E13694" s="1" t="s">
        <v>78</v>
      </c>
      <c r="F13694" s="1" t="s">
        <v>65</v>
      </c>
    </row>
    <row r="13695" customFormat="false" ht="12.75" hidden="false" customHeight="false" outlineLevel="0" collapsed="false">
      <c r="B13695" s="1" t="n">
        <v>-0.2163</v>
      </c>
      <c r="C13695" s="1" t="n">
        <v>60</v>
      </c>
      <c r="D13695" s="1" t="n">
        <v>48</v>
      </c>
      <c r="E13695" s="1" t="s">
        <v>78</v>
      </c>
      <c r="F13695" s="1" t="s">
        <v>66</v>
      </c>
    </row>
    <row r="13696" customFormat="false" ht="12.75" hidden="false" customHeight="false" outlineLevel="0" collapsed="false">
      <c r="B13696" s="1" t="n">
        <v>-0.21551</v>
      </c>
      <c r="C13696" s="1" t="n">
        <v>60</v>
      </c>
      <c r="D13696" s="1" t="n">
        <v>49</v>
      </c>
      <c r="E13696" s="1" t="s">
        <v>78</v>
      </c>
      <c r="F13696" s="1" t="s">
        <v>67</v>
      </c>
    </row>
    <row r="13697" customFormat="false" ht="12.75" hidden="false" customHeight="false" outlineLevel="0" collapsed="false">
      <c r="B13697" s="1" t="n">
        <v>-0.007274</v>
      </c>
      <c r="C13697" s="1" t="n">
        <v>60</v>
      </c>
      <c r="D13697" s="1" t="n">
        <v>50</v>
      </c>
      <c r="E13697" s="1" t="s">
        <v>78</v>
      </c>
      <c r="F13697" s="1" t="s">
        <v>68</v>
      </c>
    </row>
    <row r="13698" customFormat="false" ht="12.75" hidden="false" customHeight="false" outlineLevel="0" collapsed="false">
      <c r="B13698" s="1" t="n">
        <v>-0.0038398</v>
      </c>
      <c r="C13698" s="1" t="n">
        <v>60</v>
      </c>
      <c r="D13698" s="1" t="n">
        <v>51</v>
      </c>
      <c r="E13698" s="1" t="s">
        <v>78</v>
      </c>
      <c r="F13698" s="1" t="s">
        <v>69</v>
      </c>
    </row>
    <row r="13699" customFormat="false" ht="12.75" hidden="false" customHeight="false" outlineLevel="0" collapsed="false">
      <c r="B13699" s="1" t="n">
        <v>-0.0046097</v>
      </c>
      <c r="C13699" s="1" t="n">
        <v>60</v>
      </c>
      <c r="D13699" s="1" t="n">
        <v>52</v>
      </c>
      <c r="E13699" s="1" t="s">
        <v>78</v>
      </c>
      <c r="F13699" s="1" t="s">
        <v>70</v>
      </c>
    </row>
    <row r="13700" customFormat="false" ht="12.75" hidden="false" customHeight="false" outlineLevel="0" collapsed="false">
      <c r="B13700" s="1" t="n">
        <v>-0.0021224</v>
      </c>
      <c r="C13700" s="1" t="n">
        <v>60</v>
      </c>
      <c r="D13700" s="1" t="n">
        <v>53</v>
      </c>
      <c r="E13700" s="1" t="s">
        <v>78</v>
      </c>
      <c r="F13700" s="1" t="s">
        <v>71</v>
      </c>
    </row>
    <row r="13701" customFormat="false" ht="12.75" hidden="false" customHeight="false" outlineLevel="0" collapsed="false">
      <c r="B13701" s="1" t="n">
        <v>-0.0060266</v>
      </c>
      <c r="C13701" s="1" t="n">
        <v>60</v>
      </c>
      <c r="D13701" s="1" t="n">
        <v>54</v>
      </c>
      <c r="E13701" s="1" t="s">
        <v>78</v>
      </c>
      <c r="F13701" s="1" t="s">
        <v>72</v>
      </c>
    </row>
    <row r="13702" customFormat="false" ht="12.75" hidden="false" customHeight="false" outlineLevel="0" collapsed="false">
      <c r="B13702" s="1" t="n">
        <v>-0.0019819</v>
      </c>
      <c r="C13702" s="1" t="n">
        <v>60</v>
      </c>
      <c r="D13702" s="1" t="n">
        <v>55</v>
      </c>
      <c r="E13702" s="1" t="s">
        <v>78</v>
      </c>
      <c r="F13702" s="1" t="s">
        <v>73</v>
      </c>
    </row>
    <row r="13703" customFormat="false" ht="12.75" hidden="false" customHeight="false" outlineLevel="0" collapsed="false">
      <c r="B13703" s="1" t="n">
        <v>0.11026</v>
      </c>
      <c r="C13703" s="1" t="n">
        <v>60</v>
      </c>
      <c r="D13703" s="1" t="n">
        <v>56</v>
      </c>
      <c r="E13703" s="1" t="s">
        <v>78</v>
      </c>
      <c r="F13703" s="1" t="s">
        <v>74</v>
      </c>
    </row>
    <row r="13704" customFormat="false" ht="12.75" hidden="false" customHeight="false" outlineLevel="0" collapsed="false">
      <c r="B13704" s="1" t="n">
        <v>0.16438</v>
      </c>
      <c r="C13704" s="1" t="n">
        <v>60</v>
      </c>
      <c r="D13704" s="1" t="n">
        <v>57</v>
      </c>
      <c r="E13704" s="1" t="s">
        <v>78</v>
      </c>
      <c r="F13704" s="1" t="s">
        <v>75</v>
      </c>
    </row>
    <row r="13705" customFormat="false" ht="12.75" hidden="false" customHeight="false" outlineLevel="0" collapsed="false">
      <c r="B13705" s="1" t="n">
        <v>0.39766</v>
      </c>
      <c r="C13705" s="1" t="n">
        <v>60</v>
      </c>
      <c r="D13705" s="1" t="n">
        <v>58</v>
      </c>
      <c r="E13705" s="1" t="s">
        <v>78</v>
      </c>
      <c r="F13705" s="1" t="s">
        <v>76</v>
      </c>
    </row>
    <row r="13706" customFormat="false" ht="12.75" hidden="false" customHeight="false" outlineLevel="0" collapsed="false">
      <c r="B13706" s="1" t="n">
        <v>-0.064849</v>
      </c>
      <c r="C13706" s="1" t="n">
        <v>60</v>
      </c>
      <c r="D13706" s="1" t="n">
        <v>59</v>
      </c>
      <c r="E13706" s="1" t="s">
        <v>78</v>
      </c>
      <c r="F13706" s="1" t="s">
        <v>77</v>
      </c>
    </row>
    <row r="13707" customFormat="false" ht="12.75" hidden="false" customHeight="false" outlineLevel="0" collapsed="false">
      <c r="B13707" s="1" t="n">
        <v>1</v>
      </c>
      <c r="C13707" s="1" t="n">
        <v>60</v>
      </c>
      <c r="D13707" s="1" t="n">
        <v>60</v>
      </c>
      <c r="E13707" s="1" t="s">
        <v>78</v>
      </c>
      <c r="F13707" s="1" t="s">
        <v>78</v>
      </c>
    </row>
    <row r="13708" customFormat="false" ht="12.75" hidden="false" customHeight="false" outlineLevel="0" collapsed="false">
      <c r="B13708" s="1" t="n">
        <v>0.39663</v>
      </c>
      <c r="C13708" s="1" t="n">
        <v>60</v>
      </c>
      <c r="D13708" s="1" t="n">
        <v>61</v>
      </c>
      <c r="E13708" s="1" t="s">
        <v>78</v>
      </c>
      <c r="F13708" s="1" t="s">
        <v>79</v>
      </c>
    </row>
    <row r="13709" customFormat="false" ht="12.75" hidden="false" customHeight="false" outlineLevel="0" collapsed="false">
      <c r="B13709" s="1" t="n">
        <v>0.34105</v>
      </c>
      <c r="C13709" s="1" t="n">
        <v>60</v>
      </c>
      <c r="D13709" s="1" t="n">
        <v>62</v>
      </c>
      <c r="E13709" s="1" t="s">
        <v>78</v>
      </c>
      <c r="F13709" s="1" t="s">
        <v>80</v>
      </c>
    </row>
    <row r="13710" customFormat="false" ht="12.75" hidden="false" customHeight="false" outlineLevel="0" collapsed="false">
      <c r="B13710" s="1" t="n">
        <v>0</v>
      </c>
      <c r="C13710" s="1" t="n">
        <v>60</v>
      </c>
      <c r="D13710" s="1" t="n">
        <v>63</v>
      </c>
      <c r="E13710" s="1" t="s">
        <v>78</v>
      </c>
      <c r="F13710" s="1" t="s">
        <v>108</v>
      </c>
    </row>
    <row r="13711" customFormat="false" ht="12.75" hidden="false" customHeight="false" outlineLevel="0" collapsed="false">
      <c r="B13711" s="1" t="n">
        <v>0.01864</v>
      </c>
      <c r="C13711" s="1" t="n">
        <v>60</v>
      </c>
      <c r="D13711" s="1" t="n">
        <v>64</v>
      </c>
      <c r="E13711" s="1" t="s">
        <v>78</v>
      </c>
      <c r="F13711" s="1" t="s">
        <v>109</v>
      </c>
    </row>
    <row r="13712" customFormat="false" ht="12.75" hidden="false" customHeight="false" outlineLevel="0" collapsed="false">
      <c r="B13712" s="1" t="n">
        <v>0.0055702</v>
      </c>
      <c r="C13712" s="1" t="n">
        <v>60</v>
      </c>
      <c r="D13712" s="1" t="n">
        <v>65</v>
      </c>
      <c r="E13712" s="1" t="s">
        <v>78</v>
      </c>
      <c r="F13712" s="1" t="s">
        <v>83</v>
      </c>
    </row>
    <row r="13713" customFormat="false" ht="12.75" hidden="false" customHeight="false" outlineLevel="0" collapsed="false">
      <c r="B13713" s="1" t="n">
        <v>-0.052398</v>
      </c>
      <c r="C13713" s="1" t="n">
        <v>60</v>
      </c>
      <c r="D13713" s="1" t="n">
        <v>66</v>
      </c>
      <c r="E13713" s="1" t="s">
        <v>78</v>
      </c>
      <c r="F13713" s="1" t="s">
        <v>0</v>
      </c>
    </row>
    <row r="13714" customFormat="false" ht="12.75" hidden="false" customHeight="false" outlineLevel="0" collapsed="false">
      <c r="B13714" s="1" t="n">
        <v>0</v>
      </c>
      <c r="C13714" s="1" t="n">
        <v>60</v>
      </c>
      <c r="D13714" s="1" t="n">
        <v>67</v>
      </c>
      <c r="E13714" s="1" t="s">
        <v>78</v>
      </c>
      <c r="F13714" s="1" t="s">
        <v>110</v>
      </c>
    </row>
    <row r="13715" customFormat="false" ht="12.75" hidden="false" customHeight="false" outlineLevel="0" collapsed="false">
      <c r="B13715" s="1" t="n">
        <v>0.02555</v>
      </c>
      <c r="C13715" s="1" t="n">
        <v>60</v>
      </c>
      <c r="D13715" s="1" t="n">
        <v>68</v>
      </c>
      <c r="E13715" s="1" t="s">
        <v>78</v>
      </c>
      <c r="F13715" s="1" t="s">
        <v>111</v>
      </c>
    </row>
    <row r="13716" customFormat="false" ht="12.75" hidden="false" customHeight="false" outlineLevel="0" collapsed="false">
      <c r="B13716" s="1" t="n">
        <v>0.02221</v>
      </c>
      <c r="C13716" s="1" t="n">
        <v>60</v>
      </c>
      <c r="D13716" s="1" t="n">
        <v>69</v>
      </c>
      <c r="E13716" s="1" t="s">
        <v>78</v>
      </c>
      <c r="F13716" s="1" t="s">
        <v>112</v>
      </c>
    </row>
    <row r="13717" customFormat="false" ht="12.75" hidden="false" customHeight="false" outlineLevel="0" collapsed="false">
      <c r="B13717" s="1" t="n">
        <v>-0.14197</v>
      </c>
      <c r="C13717" s="1" t="n">
        <v>60</v>
      </c>
      <c r="D13717" s="1" t="n">
        <v>70</v>
      </c>
      <c r="E13717" s="1" t="s">
        <v>78</v>
      </c>
      <c r="F13717" s="1" t="s">
        <v>113</v>
      </c>
    </row>
    <row r="13718" customFormat="false" ht="12.75" hidden="false" customHeight="false" outlineLevel="0" collapsed="false">
      <c r="B13718" s="1" t="n">
        <v>0</v>
      </c>
      <c r="C13718" s="1" t="n">
        <v>60</v>
      </c>
      <c r="D13718" s="1" t="n">
        <v>71</v>
      </c>
      <c r="E13718" s="1" t="s">
        <v>78</v>
      </c>
      <c r="F13718" s="1" t="s">
        <v>114</v>
      </c>
    </row>
    <row r="13719" customFormat="false" ht="12.75" hidden="false" customHeight="false" outlineLevel="0" collapsed="false">
      <c r="B13719" s="1" t="n">
        <v>-0.10673</v>
      </c>
      <c r="C13719" s="1" t="n">
        <v>60</v>
      </c>
      <c r="D13719" s="1" t="n">
        <v>72</v>
      </c>
      <c r="E13719" s="1" t="s">
        <v>78</v>
      </c>
      <c r="F13719" s="1" t="s">
        <v>115</v>
      </c>
    </row>
    <row r="13720" customFormat="false" ht="12.75" hidden="false" customHeight="false" outlineLevel="0" collapsed="false">
      <c r="B13720" s="1" t="n">
        <v>0</v>
      </c>
      <c r="C13720" s="1" t="n">
        <v>60</v>
      </c>
      <c r="D13720" s="1" t="n">
        <v>73</v>
      </c>
      <c r="E13720" s="1" t="s">
        <v>78</v>
      </c>
      <c r="F13720" s="1" t="s">
        <v>116</v>
      </c>
    </row>
    <row r="13721" customFormat="false" ht="12.75" hidden="false" customHeight="false" outlineLevel="0" collapsed="false">
      <c r="B13721" s="1" t="n">
        <v>-0.081049</v>
      </c>
      <c r="C13721" s="1" t="n">
        <v>60</v>
      </c>
      <c r="D13721" s="1" t="n">
        <v>74</v>
      </c>
      <c r="E13721" s="1" t="s">
        <v>78</v>
      </c>
      <c r="F13721" s="1" t="s">
        <v>12</v>
      </c>
    </row>
    <row r="13722" customFormat="false" ht="12.75" hidden="false" customHeight="false" outlineLevel="0" collapsed="false">
      <c r="B13722" s="2" t="n">
        <v>3.9656E-005</v>
      </c>
      <c r="C13722" s="1" t="n">
        <v>60</v>
      </c>
      <c r="D13722" s="1" t="n">
        <v>75</v>
      </c>
      <c r="E13722" s="1" t="s">
        <v>78</v>
      </c>
      <c r="F13722" s="1" t="s">
        <v>117</v>
      </c>
    </row>
    <row r="13723" customFormat="false" ht="12.75" hidden="false" customHeight="false" outlineLevel="0" collapsed="false">
      <c r="B13723" s="1" t="n">
        <v>-0.082768</v>
      </c>
      <c r="C13723" s="1" t="n">
        <v>60</v>
      </c>
      <c r="D13723" s="1" t="n">
        <v>76</v>
      </c>
      <c r="E13723" s="1" t="s">
        <v>78</v>
      </c>
      <c r="F13723" s="1" t="s">
        <v>13</v>
      </c>
    </row>
    <row r="13724" customFormat="false" ht="12.75" hidden="false" customHeight="false" outlineLevel="0" collapsed="false">
      <c r="B13724" s="2" t="n">
        <v>3.6328E-005</v>
      </c>
      <c r="C13724" s="1" t="n">
        <v>60</v>
      </c>
      <c r="D13724" s="1" t="n">
        <v>77</v>
      </c>
      <c r="E13724" s="1" t="s">
        <v>78</v>
      </c>
      <c r="F13724" s="1" t="s">
        <v>118</v>
      </c>
    </row>
    <row r="13725" customFormat="false" ht="12.75" hidden="false" customHeight="false" outlineLevel="0" collapsed="false">
      <c r="B13725" s="1" t="n">
        <v>-0.081719</v>
      </c>
      <c r="C13725" s="1" t="n">
        <v>60</v>
      </c>
      <c r="D13725" s="1" t="n">
        <v>78</v>
      </c>
      <c r="E13725" s="1" t="s">
        <v>78</v>
      </c>
      <c r="F13725" s="1" t="s">
        <v>14</v>
      </c>
    </row>
    <row r="13726" customFormat="false" ht="12.75" hidden="false" customHeight="false" outlineLevel="0" collapsed="false">
      <c r="B13726" s="2" t="n">
        <v>4.2235E-005</v>
      </c>
      <c r="C13726" s="1" t="n">
        <v>60</v>
      </c>
      <c r="D13726" s="1" t="n">
        <v>79</v>
      </c>
      <c r="E13726" s="1" t="s">
        <v>78</v>
      </c>
      <c r="F13726" s="1" t="s">
        <v>119</v>
      </c>
    </row>
    <row r="13727" customFormat="false" ht="12.75" hidden="false" customHeight="false" outlineLevel="0" collapsed="false">
      <c r="B13727" s="1" t="n">
        <v>-0.10667</v>
      </c>
      <c r="C13727" s="1" t="n">
        <v>60</v>
      </c>
      <c r="D13727" s="1" t="n">
        <v>80</v>
      </c>
      <c r="E13727" s="1" t="s">
        <v>78</v>
      </c>
      <c r="F13727" s="1" t="s">
        <v>15</v>
      </c>
    </row>
    <row r="13728" customFormat="false" ht="12.75" hidden="false" customHeight="false" outlineLevel="0" collapsed="false">
      <c r="B13728" s="1" t="n">
        <v>0</v>
      </c>
      <c r="C13728" s="1" t="n">
        <v>60</v>
      </c>
      <c r="D13728" s="1" t="n">
        <v>81</v>
      </c>
      <c r="E13728" s="1" t="s">
        <v>78</v>
      </c>
      <c r="F13728" s="1" t="s">
        <v>120</v>
      </c>
    </row>
    <row r="13729" customFormat="false" ht="12.75" hidden="false" customHeight="false" outlineLevel="0" collapsed="false">
      <c r="B13729" s="1" t="n">
        <v>0.026732</v>
      </c>
      <c r="C13729" s="1" t="n">
        <v>60</v>
      </c>
      <c r="D13729" s="1" t="n">
        <v>82</v>
      </c>
      <c r="E13729" s="1" t="s">
        <v>78</v>
      </c>
      <c r="F13729" s="1" t="s">
        <v>121</v>
      </c>
    </row>
    <row r="13730" customFormat="false" ht="12.75" hidden="false" customHeight="false" outlineLevel="0" collapsed="false">
      <c r="B13730" s="1" t="n">
        <v>0</v>
      </c>
      <c r="C13730" s="1" t="n">
        <v>60</v>
      </c>
      <c r="D13730" s="1" t="n">
        <v>83</v>
      </c>
      <c r="E13730" s="1" t="s">
        <v>78</v>
      </c>
      <c r="F13730" s="1" t="s">
        <v>122</v>
      </c>
    </row>
    <row r="13731" customFormat="false" ht="12.75" hidden="false" customHeight="false" outlineLevel="0" collapsed="false">
      <c r="B13731" s="1" t="n">
        <v>0.024175</v>
      </c>
      <c r="C13731" s="1" t="n">
        <v>60</v>
      </c>
      <c r="D13731" s="1" t="n">
        <v>84</v>
      </c>
      <c r="E13731" s="1" t="s">
        <v>78</v>
      </c>
      <c r="F13731" s="1" t="s">
        <v>123</v>
      </c>
    </row>
    <row r="13732" customFormat="false" ht="12.75" hidden="false" customHeight="false" outlineLevel="0" collapsed="false">
      <c r="B13732" s="1" t="n">
        <v>0</v>
      </c>
      <c r="C13732" s="1" t="n">
        <v>60</v>
      </c>
      <c r="D13732" s="1" t="n">
        <v>85</v>
      </c>
      <c r="E13732" s="1" t="s">
        <v>78</v>
      </c>
      <c r="F13732" s="1" t="s">
        <v>124</v>
      </c>
    </row>
    <row r="13733" customFormat="false" ht="12.75" hidden="false" customHeight="false" outlineLevel="0" collapsed="false">
      <c r="B13733" s="1" t="n">
        <v>-0.099399</v>
      </c>
      <c r="C13733" s="1" t="n">
        <v>60</v>
      </c>
      <c r="D13733" s="1" t="n">
        <v>86</v>
      </c>
      <c r="E13733" s="1" t="s">
        <v>78</v>
      </c>
      <c r="F13733" s="1" t="s">
        <v>16</v>
      </c>
    </row>
    <row r="13734" customFormat="false" ht="12.75" hidden="false" customHeight="false" outlineLevel="0" collapsed="false">
      <c r="B13734" s="1" t="n">
        <v>0</v>
      </c>
      <c r="C13734" s="1" t="n">
        <v>60</v>
      </c>
      <c r="D13734" s="1" t="n">
        <v>87</v>
      </c>
      <c r="E13734" s="1" t="s">
        <v>78</v>
      </c>
      <c r="F13734" s="1" t="s">
        <v>125</v>
      </c>
    </row>
    <row r="13735" customFormat="false" ht="12.75" hidden="false" customHeight="false" outlineLevel="0" collapsed="false">
      <c r="B13735" s="1" t="n">
        <v>-0.03079</v>
      </c>
      <c r="C13735" s="1" t="n">
        <v>60</v>
      </c>
      <c r="D13735" s="1" t="n">
        <v>88</v>
      </c>
      <c r="E13735" s="1" t="s">
        <v>78</v>
      </c>
      <c r="F13735" s="1" t="s">
        <v>17</v>
      </c>
    </row>
    <row r="13736" customFormat="false" ht="12.75" hidden="false" customHeight="false" outlineLevel="0" collapsed="false">
      <c r="B13736" s="1" t="n">
        <v>0.021556</v>
      </c>
      <c r="C13736" s="1" t="n">
        <v>60</v>
      </c>
      <c r="D13736" s="1" t="n">
        <v>89</v>
      </c>
      <c r="E13736" s="1" t="s">
        <v>78</v>
      </c>
      <c r="F13736" s="1" t="s">
        <v>126</v>
      </c>
    </row>
    <row r="13737" customFormat="false" ht="12.75" hidden="false" customHeight="false" outlineLevel="0" collapsed="false">
      <c r="B13737" s="1" t="n">
        <v>-0.031099</v>
      </c>
      <c r="C13737" s="1" t="n">
        <v>60</v>
      </c>
      <c r="D13737" s="1" t="n">
        <v>90</v>
      </c>
      <c r="E13737" s="1" t="s">
        <v>78</v>
      </c>
      <c r="F13737" s="1" t="s">
        <v>18</v>
      </c>
    </row>
    <row r="13738" customFormat="false" ht="12.75" hidden="false" customHeight="false" outlineLevel="0" collapsed="false">
      <c r="B13738" s="1" t="n">
        <v>0.021556</v>
      </c>
      <c r="C13738" s="1" t="n">
        <v>60</v>
      </c>
      <c r="D13738" s="1" t="n">
        <v>91</v>
      </c>
      <c r="E13738" s="1" t="s">
        <v>78</v>
      </c>
      <c r="F13738" s="1" t="s">
        <v>127</v>
      </c>
    </row>
    <row r="13739" customFormat="false" ht="12.75" hidden="false" customHeight="false" outlineLevel="0" collapsed="false">
      <c r="B13739" s="1" t="n">
        <v>0.097728</v>
      </c>
      <c r="C13739" s="1" t="n">
        <v>60</v>
      </c>
      <c r="D13739" s="1" t="n">
        <v>92</v>
      </c>
      <c r="E13739" s="1" t="s">
        <v>78</v>
      </c>
      <c r="F13739" s="1" t="s">
        <v>128</v>
      </c>
    </row>
    <row r="13740" customFormat="false" ht="12.75" hidden="false" customHeight="false" outlineLevel="0" collapsed="false">
      <c r="B13740" s="1" t="n">
        <v>0.02257</v>
      </c>
      <c r="C13740" s="1" t="n">
        <v>60</v>
      </c>
      <c r="D13740" s="1" t="n">
        <v>93</v>
      </c>
      <c r="E13740" s="1" t="s">
        <v>78</v>
      </c>
      <c r="F13740" s="1" t="s">
        <v>129</v>
      </c>
    </row>
    <row r="13741" customFormat="false" ht="12.75" hidden="false" customHeight="false" outlineLevel="0" collapsed="false">
      <c r="B13741" s="1" t="n">
        <v>0.015767</v>
      </c>
      <c r="C13741" s="1" t="n">
        <v>60</v>
      </c>
      <c r="D13741" s="1" t="n">
        <v>94</v>
      </c>
      <c r="E13741" s="1" t="s">
        <v>78</v>
      </c>
      <c r="F13741" s="1" t="s">
        <v>19</v>
      </c>
    </row>
    <row r="13742" customFormat="false" ht="12.75" hidden="false" customHeight="false" outlineLevel="0" collapsed="false">
      <c r="B13742" s="1" t="n">
        <v>0.29358</v>
      </c>
      <c r="C13742" s="1" t="n">
        <v>60</v>
      </c>
      <c r="D13742" s="1" t="n">
        <v>95</v>
      </c>
      <c r="E13742" s="1" t="s">
        <v>78</v>
      </c>
      <c r="F13742" s="1" t="s">
        <v>130</v>
      </c>
    </row>
    <row r="13743" customFormat="false" ht="12.75" hidden="false" customHeight="false" outlineLevel="0" collapsed="false">
      <c r="B13743" s="1" t="n">
        <v>-0.017134</v>
      </c>
      <c r="C13743" s="1" t="n">
        <v>60</v>
      </c>
      <c r="D13743" s="1" t="n">
        <v>96</v>
      </c>
      <c r="E13743" s="1" t="s">
        <v>78</v>
      </c>
      <c r="F13743" s="1" t="s">
        <v>20</v>
      </c>
    </row>
    <row r="13744" customFormat="false" ht="12.75" hidden="false" customHeight="false" outlineLevel="0" collapsed="false">
      <c r="B13744" s="1" t="n">
        <v>0.080826</v>
      </c>
      <c r="C13744" s="1" t="n">
        <v>60</v>
      </c>
      <c r="D13744" s="1" t="n">
        <v>97</v>
      </c>
      <c r="E13744" s="1" t="s">
        <v>78</v>
      </c>
      <c r="F13744" s="1" t="s">
        <v>131</v>
      </c>
    </row>
    <row r="13745" customFormat="false" ht="12.75" hidden="false" customHeight="false" outlineLevel="0" collapsed="false">
      <c r="B13745" s="1" t="n">
        <v>0.0096125</v>
      </c>
      <c r="C13745" s="1" t="n">
        <v>60</v>
      </c>
      <c r="D13745" s="1" t="n">
        <v>98</v>
      </c>
      <c r="E13745" s="1" t="s">
        <v>78</v>
      </c>
      <c r="F13745" s="1" t="s">
        <v>132</v>
      </c>
    </row>
    <row r="13746" customFormat="false" ht="12.75" hidden="false" customHeight="false" outlineLevel="0" collapsed="false">
      <c r="B13746" s="1" t="n">
        <v>-0.049577</v>
      </c>
      <c r="C13746" s="1" t="n">
        <v>60</v>
      </c>
      <c r="D13746" s="1" t="n">
        <v>99</v>
      </c>
      <c r="E13746" s="1" t="s">
        <v>78</v>
      </c>
      <c r="F13746" s="1" t="s">
        <v>133</v>
      </c>
    </row>
    <row r="13747" customFormat="false" ht="12.75" hidden="false" customHeight="false" outlineLevel="0" collapsed="false">
      <c r="B13747" s="1" t="n">
        <v>-0.065274</v>
      </c>
      <c r="C13747" s="1" t="n">
        <v>60</v>
      </c>
      <c r="D13747" s="1" t="n">
        <v>100</v>
      </c>
      <c r="E13747" s="1" t="s">
        <v>78</v>
      </c>
      <c r="F13747" s="1" t="s">
        <v>21</v>
      </c>
    </row>
    <row r="13748" customFormat="false" ht="12.75" hidden="false" customHeight="false" outlineLevel="0" collapsed="false">
      <c r="B13748" s="1" t="n">
        <v>-0.35731</v>
      </c>
      <c r="C13748" s="1" t="n">
        <v>60</v>
      </c>
      <c r="D13748" s="1" t="n">
        <v>101</v>
      </c>
      <c r="E13748" s="1" t="s">
        <v>78</v>
      </c>
      <c r="F13748" s="1" t="s">
        <v>134</v>
      </c>
    </row>
    <row r="13749" customFormat="false" ht="12.75" hidden="false" customHeight="false" outlineLevel="0" collapsed="false">
      <c r="B13749" s="1" t="n">
        <v>-0.017315</v>
      </c>
      <c r="C13749" s="1" t="n">
        <v>60</v>
      </c>
      <c r="D13749" s="1" t="n">
        <v>102</v>
      </c>
      <c r="E13749" s="1" t="s">
        <v>78</v>
      </c>
      <c r="F13749" s="1" t="s">
        <v>22</v>
      </c>
    </row>
    <row r="13750" customFormat="false" ht="12.75" hidden="false" customHeight="false" outlineLevel="0" collapsed="false">
      <c r="B13750" s="1" t="n">
        <v>0.2218</v>
      </c>
      <c r="C13750" s="1" t="n">
        <v>60</v>
      </c>
      <c r="D13750" s="1" t="n">
        <v>103</v>
      </c>
      <c r="E13750" s="1" t="s">
        <v>78</v>
      </c>
      <c r="F13750" s="1" t="s">
        <v>135</v>
      </c>
    </row>
    <row r="13751" customFormat="false" ht="12.75" hidden="false" customHeight="false" outlineLevel="0" collapsed="false">
      <c r="B13751" s="1" t="n">
        <v>0.02555</v>
      </c>
      <c r="C13751" s="1" t="n">
        <v>60</v>
      </c>
      <c r="D13751" s="1" t="n">
        <v>104</v>
      </c>
      <c r="E13751" s="1" t="s">
        <v>78</v>
      </c>
      <c r="F13751" s="1" t="s">
        <v>136</v>
      </c>
    </row>
    <row r="13752" customFormat="false" ht="12.75" hidden="false" customHeight="false" outlineLevel="0" collapsed="false">
      <c r="B13752" s="1" t="n">
        <v>0.02221</v>
      </c>
      <c r="C13752" s="1" t="n">
        <v>60</v>
      </c>
      <c r="D13752" s="1" t="n">
        <v>105</v>
      </c>
      <c r="E13752" s="1" t="s">
        <v>78</v>
      </c>
      <c r="F13752" s="1" t="s">
        <v>137</v>
      </c>
    </row>
    <row r="13753" customFormat="false" ht="12.75" hidden="false" customHeight="false" outlineLevel="0" collapsed="false">
      <c r="B13753" s="1" t="n">
        <v>0</v>
      </c>
      <c r="C13753" s="1" t="n">
        <v>60</v>
      </c>
      <c r="D13753" s="1" t="n">
        <v>106</v>
      </c>
      <c r="E13753" s="1" t="s">
        <v>78</v>
      </c>
      <c r="F13753" s="1" t="s">
        <v>138</v>
      </c>
    </row>
    <row r="13754" customFormat="false" ht="12.75" hidden="false" customHeight="false" outlineLevel="0" collapsed="false">
      <c r="B13754" s="1" t="n">
        <v>0</v>
      </c>
      <c r="C13754" s="1" t="n">
        <v>60</v>
      </c>
      <c r="D13754" s="1" t="n">
        <v>107</v>
      </c>
      <c r="E13754" s="1" t="s">
        <v>78</v>
      </c>
      <c r="F13754" s="1" t="s">
        <v>139</v>
      </c>
    </row>
    <row r="13755" customFormat="false" ht="12.75" hidden="false" customHeight="false" outlineLevel="0" collapsed="false">
      <c r="B13755" s="1" t="n">
        <v>-0.14109</v>
      </c>
      <c r="C13755" s="1" t="n">
        <v>60</v>
      </c>
      <c r="D13755" s="1" t="n">
        <v>108</v>
      </c>
      <c r="E13755" s="1" t="s">
        <v>78</v>
      </c>
      <c r="F13755" s="1" t="s">
        <v>140</v>
      </c>
    </row>
    <row r="13756" customFormat="false" ht="12.75" hidden="false" customHeight="false" outlineLevel="0" collapsed="false">
      <c r="B13756" s="1" t="n">
        <v>-0.05241</v>
      </c>
      <c r="C13756" s="1" t="n">
        <v>60</v>
      </c>
      <c r="D13756" s="1" t="n">
        <v>109</v>
      </c>
      <c r="E13756" s="1" t="s">
        <v>78</v>
      </c>
      <c r="F13756" s="1" t="s">
        <v>141</v>
      </c>
    </row>
    <row r="13757" customFormat="false" ht="12.75" hidden="false" customHeight="false" outlineLevel="0" collapsed="false">
      <c r="B13757" s="1" t="n">
        <v>-0.10541</v>
      </c>
      <c r="C13757" s="1" t="n">
        <v>60</v>
      </c>
      <c r="D13757" s="1" t="n">
        <v>110</v>
      </c>
      <c r="E13757" s="1" t="s">
        <v>78</v>
      </c>
      <c r="F13757" s="1" t="s">
        <v>23</v>
      </c>
    </row>
    <row r="13758" customFormat="false" ht="12.75" hidden="false" customHeight="false" outlineLevel="0" collapsed="false">
      <c r="B13758" s="1" t="n">
        <v>0</v>
      </c>
      <c r="C13758" s="1" t="n">
        <v>60</v>
      </c>
      <c r="D13758" s="1" t="n">
        <v>111</v>
      </c>
      <c r="E13758" s="1" t="s">
        <v>78</v>
      </c>
      <c r="F13758" s="1" t="s">
        <v>142</v>
      </c>
    </row>
    <row r="13759" customFormat="false" ht="12.75" hidden="false" customHeight="false" outlineLevel="0" collapsed="false">
      <c r="B13759" s="1" t="n">
        <v>-0.10751</v>
      </c>
      <c r="C13759" s="1" t="n">
        <v>60</v>
      </c>
      <c r="D13759" s="1" t="n">
        <v>112</v>
      </c>
      <c r="E13759" s="1" t="s">
        <v>78</v>
      </c>
      <c r="F13759" s="1" t="s">
        <v>24</v>
      </c>
    </row>
    <row r="13760" customFormat="false" ht="12.75" hidden="false" customHeight="false" outlineLevel="0" collapsed="false">
      <c r="B13760" s="1" t="n">
        <v>0</v>
      </c>
      <c r="C13760" s="1" t="n">
        <v>60</v>
      </c>
      <c r="D13760" s="1" t="n">
        <v>113</v>
      </c>
      <c r="E13760" s="1" t="s">
        <v>78</v>
      </c>
      <c r="F13760" s="1" t="s">
        <v>143</v>
      </c>
    </row>
    <row r="13761" customFormat="false" ht="12.75" hidden="false" customHeight="false" outlineLevel="0" collapsed="false">
      <c r="B13761" s="1" t="n">
        <v>0.022186</v>
      </c>
      <c r="C13761" s="1" t="n">
        <v>60</v>
      </c>
      <c r="D13761" s="1" t="n">
        <v>114</v>
      </c>
      <c r="E13761" s="1" t="s">
        <v>78</v>
      </c>
      <c r="F13761" s="1" t="s">
        <v>25</v>
      </c>
    </row>
    <row r="13762" customFormat="false" ht="12.75" hidden="false" customHeight="false" outlineLevel="0" collapsed="false">
      <c r="B13762" s="1" t="n">
        <v>0.27242</v>
      </c>
      <c r="C13762" s="1" t="n">
        <v>60</v>
      </c>
      <c r="D13762" s="1" t="n">
        <v>115</v>
      </c>
      <c r="E13762" s="1" t="s">
        <v>78</v>
      </c>
      <c r="F13762" s="1" t="s">
        <v>144</v>
      </c>
    </row>
    <row r="13763" customFormat="false" ht="12.75" hidden="false" customHeight="false" outlineLevel="0" collapsed="false">
      <c r="B13763" s="1" t="n">
        <v>0</v>
      </c>
      <c r="C13763" s="1" t="n">
        <v>60</v>
      </c>
      <c r="D13763" s="1" t="n">
        <v>116</v>
      </c>
      <c r="E13763" s="1" t="s">
        <v>78</v>
      </c>
      <c r="F13763" s="1" t="s">
        <v>145</v>
      </c>
    </row>
    <row r="13764" customFormat="false" ht="12.75" hidden="false" customHeight="false" outlineLevel="0" collapsed="false">
      <c r="B13764" s="1" t="n">
        <v>0</v>
      </c>
      <c r="C13764" s="1" t="n">
        <v>60</v>
      </c>
      <c r="D13764" s="1" t="n">
        <v>117</v>
      </c>
      <c r="E13764" s="1" t="s">
        <v>78</v>
      </c>
      <c r="F13764" s="1" t="s">
        <v>146</v>
      </c>
    </row>
    <row r="13765" customFormat="false" ht="12.75" hidden="false" customHeight="false" outlineLevel="0" collapsed="false">
      <c r="B13765" s="1" t="n">
        <v>0</v>
      </c>
      <c r="C13765" s="1" t="n">
        <v>60</v>
      </c>
      <c r="D13765" s="1" t="n">
        <v>118</v>
      </c>
      <c r="E13765" s="1" t="s">
        <v>78</v>
      </c>
      <c r="F13765" s="1" t="s">
        <v>147</v>
      </c>
    </row>
    <row r="13766" customFormat="false" ht="12.75" hidden="false" customHeight="false" outlineLevel="0" collapsed="false">
      <c r="B13766" s="1" t="n">
        <v>0</v>
      </c>
      <c r="C13766" s="1" t="n">
        <v>60</v>
      </c>
      <c r="D13766" s="1" t="n">
        <v>119</v>
      </c>
      <c r="E13766" s="1" t="s">
        <v>78</v>
      </c>
      <c r="F13766" s="1" t="s">
        <v>148</v>
      </c>
    </row>
    <row r="13767" customFormat="false" ht="12.75" hidden="false" customHeight="false" outlineLevel="0" collapsed="false">
      <c r="B13767" s="1" t="n">
        <v>0</v>
      </c>
      <c r="C13767" s="1" t="n">
        <v>60</v>
      </c>
      <c r="D13767" s="1" t="n">
        <v>120</v>
      </c>
      <c r="E13767" s="1" t="s">
        <v>78</v>
      </c>
      <c r="F13767" s="1" t="s">
        <v>149</v>
      </c>
    </row>
    <row r="13768" customFormat="false" ht="12.75" hidden="false" customHeight="false" outlineLevel="0" collapsed="false">
      <c r="B13768" s="1" t="n">
        <v>0</v>
      </c>
      <c r="C13768" s="1" t="n">
        <v>60</v>
      </c>
      <c r="D13768" s="1" t="n">
        <v>121</v>
      </c>
      <c r="E13768" s="1" t="s">
        <v>78</v>
      </c>
      <c r="F13768" s="1" t="s">
        <v>150</v>
      </c>
    </row>
    <row r="13769" customFormat="false" ht="12.75" hidden="false" customHeight="false" outlineLevel="0" collapsed="false">
      <c r="B13769" s="1" t="n">
        <v>0</v>
      </c>
      <c r="C13769" s="1" t="n">
        <v>60</v>
      </c>
      <c r="D13769" s="1" t="n">
        <v>122</v>
      </c>
      <c r="E13769" s="1" t="s">
        <v>78</v>
      </c>
      <c r="F13769" s="1" t="s">
        <v>151</v>
      </c>
    </row>
    <row r="13770" customFormat="false" ht="12.75" hidden="false" customHeight="false" outlineLevel="0" collapsed="false">
      <c r="B13770" s="1" t="n">
        <v>0</v>
      </c>
      <c r="C13770" s="1" t="n">
        <v>60</v>
      </c>
      <c r="D13770" s="1" t="n">
        <v>123</v>
      </c>
      <c r="E13770" s="1" t="s">
        <v>78</v>
      </c>
      <c r="F13770" s="1" t="s">
        <v>152</v>
      </c>
    </row>
    <row r="13771" customFormat="false" ht="12.75" hidden="false" customHeight="false" outlineLevel="0" collapsed="false">
      <c r="B13771" s="1" t="n">
        <v>0</v>
      </c>
      <c r="C13771" s="1" t="n">
        <v>60</v>
      </c>
      <c r="D13771" s="1" t="n">
        <v>124</v>
      </c>
      <c r="E13771" s="1" t="s">
        <v>78</v>
      </c>
      <c r="F13771" s="1" t="s">
        <v>153</v>
      </c>
    </row>
    <row r="13772" customFormat="false" ht="12.75" hidden="false" customHeight="false" outlineLevel="0" collapsed="false">
      <c r="B13772" s="1" t="n">
        <v>0</v>
      </c>
      <c r="C13772" s="1" t="n">
        <v>60</v>
      </c>
      <c r="D13772" s="1" t="n">
        <v>125</v>
      </c>
      <c r="E13772" s="1" t="s">
        <v>78</v>
      </c>
      <c r="F13772" s="1" t="s">
        <v>154</v>
      </c>
    </row>
    <row r="13773" customFormat="false" ht="12.75" hidden="false" customHeight="false" outlineLevel="0" collapsed="false">
      <c r="B13773" s="1" t="n">
        <v>-0.016543</v>
      </c>
      <c r="C13773" s="1" t="n">
        <v>60</v>
      </c>
      <c r="D13773" s="1" t="n">
        <v>126</v>
      </c>
      <c r="E13773" s="1" t="s">
        <v>78</v>
      </c>
      <c r="F13773" s="1" t="s">
        <v>155</v>
      </c>
    </row>
    <row r="13774" customFormat="false" ht="12.75" hidden="false" customHeight="false" outlineLevel="0" collapsed="false">
      <c r="B13774" s="1" t="n">
        <v>0.0078555</v>
      </c>
      <c r="C13774" s="1" t="n">
        <v>60</v>
      </c>
      <c r="D13774" s="1" t="n">
        <v>127</v>
      </c>
      <c r="E13774" s="1" t="s">
        <v>78</v>
      </c>
      <c r="F13774" s="1" t="s">
        <v>156</v>
      </c>
    </row>
    <row r="13775" customFormat="false" ht="12.75" hidden="false" customHeight="false" outlineLevel="0" collapsed="false">
      <c r="B13775" s="1" t="n">
        <v>0.0096729</v>
      </c>
      <c r="C13775" s="1" t="n">
        <v>60</v>
      </c>
      <c r="D13775" s="1" t="n">
        <v>128</v>
      </c>
      <c r="E13775" s="1" t="s">
        <v>78</v>
      </c>
      <c r="F13775" s="1" t="s">
        <v>157</v>
      </c>
    </row>
    <row r="13776" customFormat="false" ht="12.75" hidden="false" customHeight="false" outlineLevel="0" collapsed="false">
      <c r="B13776" s="1" t="n">
        <v>-0.04951</v>
      </c>
      <c r="C13776" s="1" t="n">
        <v>60</v>
      </c>
      <c r="D13776" s="1" t="n">
        <v>129</v>
      </c>
      <c r="E13776" s="1" t="s">
        <v>78</v>
      </c>
      <c r="F13776" s="1" t="s">
        <v>158</v>
      </c>
    </row>
    <row r="13777" customFormat="false" ht="12.75" hidden="false" customHeight="false" outlineLevel="0" collapsed="false">
      <c r="B13777" s="1" t="n">
        <v>-0.10223</v>
      </c>
      <c r="C13777" s="1" t="n">
        <v>60</v>
      </c>
      <c r="D13777" s="1" t="n">
        <v>130</v>
      </c>
      <c r="E13777" s="1" t="s">
        <v>78</v>
      </c>
      <c r="F13777" s="1" t="s">
        <v>159</v>
      </c>
    </row>
    <row r="13778" customFormat="false" ht="12.75" hidden="false" customHeight="false" outlineLevel="0" collapsed="false">
      <c r="B13778" s="1" t="n">
        <v>0</v>
      </c>
      <c r="C13778" s="1" t="n">
        <v>60</v>
      </c>
      <c r="D13778" s="1" t="n">
        <v>131</v>
      </c>
      <c r="E13778" s="1" t="s">
        <v>78</v>
      </c>
      <c r="F13778" s="1" t="s">
        <v>160</v>
      </c>
    </row>
    <row r="13779" customFormat="false" ht="12.75" hidden="false" customHeight="false" outlineLevel="0" collapsed="false">
      <c r="B13779" s="1" t="n">
        <v>-0.1035</v>
      </c>
      <c r="C13779" s="1" t="n">
        <v>60</v>
      </c>
      <c r="D13779" s="1" t="n">
        <v>132</v>
      </c>
      <c r="E13779" s="1" t="s">
        <v>78</v>
      </c>
      <c r="F13779" s="1" t="s">
        <v>161</v>
      </c>
    </row>
    <row r="13780" customFormat="false" ht="12.75" hidden="false" customHeight="false" outlineLevel="0" collapsed="false">
      <c r="B13780" s="1" t="n">
        <v>0</v>
      </c>
      <c r="C13780" s="1" t="n">
        <v>60</v>
      </c>
      <c r="D13780" s="1" t="n">
        <v>133</v>
      </c>
      <c r="E13780" s="1" t="s">
        <v>78</v>
      </c>
      <c r="F13780" s="1" t="s">
        <v>162</v>
      </c>
    </row>
    <row r="13781" customFormat="false" ht="12.75" hidden="false" customHeight="false" outlineLevel="0" collapsed="false">
      <c r="B13781" s="1" t="n">
        <v>0.0094924</v>
      </c>
      <c r="C13781" s="1" t="n">
        <v>60</v>
      </c>
      <c r="D13781" s="1" t="n">
        <v>134</v>
      </c>
      <c r="E13781" s="1" t="s">
        <v>78</v>
      </c>
      <c r="F13781" s="1" t="s">
        <v>163</v>
      </c>
    </row>
    <row r="13782" customFormat="false" ht="12.75" hidden="false" customHeight="false" outlineLevel="0" collapsed="false">
      <c r="B13782" s="1" t="n">
        <v>-0.049708</v>
      </c>
      <c r="C13782" s="1" t="n">
        <v>60</v>
      </c>
      <c r="D13782" s="1" t="n">
        <v>135</v>
      </c>
      <c r="E13782" s="1" t="s">
        <v>78</v>
      </c>
      <c r="F13782" s="1" t="s">
        <v>164</v>
      </c>
    </row>
    <row r="13783" customFormat="false" ht="12.75" hidden="false" customHeight="false" outlineLevel="0" collapsed="false">
      <c r="B13783" s="1" t="n">
        <v>-0.017585</v>
      </c>
      <c r="C13783" s="1" t="n">
        <v>60</v>
      </c>
      <c r="D13783" s="1" t="n">
        <v>136</v>
      </c>
      <c r="E13783" s="1" t="s">
        <v>78</v>
      </c>
      <c r="F13783" s="1" t="s">
        <v>165</v>
      </c>
    </row>
    <row r="13784" customFormat="false" ht="12.75" hidden="false" customHeight="false" outlineLevel="0" collapsed="false">
      <c r="B13784" s="1" t="n">
        <v>0.080827</v>
      </c>
      <c r="C13784" s="1" t="n">
        <v>60</v>
      </c>
      <c r="D13784" s="1" t="n">
        <v>137</v>
      </c>
      <c r="E13784" s="1" t="s">
        <v>78</v>
      </c>
      <c r="F13784" s="1" t="s">
        <v>166</v>
      </c>
    </row>
    <row r="13785" customFormat="false" ht="12.75" hidden="false" customHeight="false" outlineLevel="0" collapsed="false">
      <c r="B13785" s="1" t="n">
        <v>0.010411</v>
      </c>
      <c r="C13785" s="1" t="n">
        <v>60</v>
      </c>
      <c r="D13785" s="1" t="n">
        <v>138</v>
      </c>
      <c r="E13785" s="1" t="s">
        <v>78</v>
      </c>
      <c r="F13785" s="1" t="s">
        <v>167</v>
      </c>
    </row>
    <row r="13786" customFormat="false" ht="12.75" hidden="false" customHeight="false" outlineLevel="0" collapsed="false">
      <c r="B13786" s="1" t="n">
        <v>-0.04327</v>
      </c>
      <c r="C13786" s="1" t="n">
        <v>60</v>
      </c>
      <c r="D13786" s="1" t="n">
        <v>139</v>
      </c>
      <c r="E13786" s="1" t="s">
        <v>78</v>
      </c>
      <c r="F13786" s="1" t="s">
        <v>168</v>
      </c>
    </row>
    <row r="13787" customFormat="false" ht="12.75" hidden="false" customHeight="false" outlineLevel="0" collapsed="false">
      <c r="B13787" s="1" t="n">
        <v>0.015611</v>
      </c>
      <c r="C13787" s="1" t="n">
        <v>60</v>
      </c>
      <c r="D13787" s="1" t="n">
        <v>140</v>
      </c>
      <c r="E13787" s="1" t="s">
        <v>78</v>
      </c>
      <c r="F13787" s="1" t="s">
        <v>169</v>
      </c>
    </row>
    <row r="13788" customFormat="false" ht="12.75" hidden="false" customHeight="false" outlineLevel="0" collapsed="false">
      <c r="B13788" s="1" t="n">
        <v>0.29443</v>
      </c>
      <c r="C13788" s="1" t="n">
        <v>60</v>
      </c>
      <c r="D13788" s="1" t="n">
        <v>141</v>
      </c>
      <c r="E13788" s="1" t="s">
        <v>78</v>
      </c>
      <c r="F13788" s="1" t="s">
        <v>170</v>
      </c>
    </row>
    <row r="13789" customFormat="false" ht="12.75" hidden="false" customHeight="false" outlineLevel="0" collapsed="false">
      <c r="B13789" s="1" t="n">
        <v>0.015908</v>
      </c>
      <c r="C13789" s="1" t="n">
        <v>60</v>
      </c>
      <c r="D13789" s="1" t="n">
        <v>142</v>
      </c>
      <c r="E13789" s="1" t="s">
        <v>78</v>
      </c>
      <c r="F13789" s="1" t="s">
        <v>171</v>
      </c>
    </row>
    <row r="13790" customFormat="false" ht="12.75" hidden="false" customHeight="false" outlineLevel="0" collapsed="false">
      <c r="B13790" s="1" t="n">
        <v>0.29618</v>
      </c>
      <c r="C13790" s="1" t="n">
        <v>60</v>
      </c>
      <c r="D13790" s="1" t="n">
        <v>143</v>
      </c>
      <c r="E13790" s="1" t="s">
        <v>78</v>
      </c>
      <c r="F13790" s="1" t="s">
        <v>172</v>
      </c>
    </row>
    <row r="13791" customFormat="false" ht="12.75" hidden="false" customHeight="false" outlineLevel="0" collapsed="false">
      <c r="B13791" s="1" t="n">
        <v>-0.016553</v>
      </c>
      <c r="C13791" s="1" t="n">
        <v>60</v>
      </c>
      <c r="D13791" s="1" t="n">
        <v>144</v>
      </c>
      <c r="E13791" s="1" t="s">
        <v>78</v>
      </c>
      <c r="F13791" s="1" t="s">
        <v>173</v>
      </c>
    </row>
    <row r="13792" customFormat="false" ht="12.75" hidden="false" customHeight="false" outlineLevel="0" collapsed="false">
      <c r="B13792" s="1" t="n">
        <v>0.0078555</v>
      </c>
      <c r="C13792" s="1" t="n">
        <v>60</v>
      </c>
      <c r="D13792" s="1" t="n">
        <v>145</v>
      </c>
      <c r="E13792" s="1" t="s">
        <v>78</v>
      </c>
      <c r="F13792" s="1" t="s">
        <v>174</v>
      </c>
    </row>
    <row r="13793" customFormat="false" ht="12.75" hidden="false" customHeight="false" outlineLevel="0" collapsed="false">
      <c r="B13793" s="1" t="n">
        <v>-0.13984</v>
      </c>
      <c r="C13793" s="1" t="n">
        <v>60</v>
      </c>
      <c r="D13793" s="1" t="n">
        <v>146</v>
      </c>
      <c r="E13793" s="1" t="s">
        <v>78</v>
      </c>
      <c r="F13793" s="1" t="s">
        <v>175</v>
      </c>
    </row>
    <row r="13794" customFormat="false" ht="12.75" hidden="false" customHeight="false" outlineLevel="0" collapsed="false">
      <c r="B13794" s="1" t="n">
        <v>0</v>
      </c>
      <c r="C13794" s="1" t="n">
        <v>60</v>
      </c>
      <c r="D13794" s="1" t="n">
        <v>147</v>
      </c>
      <c r="E13794" s="1" t="s">
        <v>78</v>
      </c>
      <c r="F13794" s="1" t="s">
        <v>176</v>
      </c>
    </row>
    <row r="13795" customFormat="false" ht="12.75" hidden="false" customHeight="false" outlineLevel="0" collapsed="false">
      <c r="B13795" s="1" t="n">
        <v>0.015551</v>
      </c>
      <c r="C13795" s="1" t="n">
        <v>60</v>
      </c>
      <c r="D13795" s="1" t="n">
        <v>148</v>
      </c>
      <c r="E13795" s="1" t="s">
        <v>78</v>
      </c>
      <c r="F13795" s="1" t="s">
        <v>177</v>
      </c>
    </row>
    <row r="13796" customFormat="false" ht="12.75" hidden="false" customHeight="false" outlineLevel="0" collapsed="false">
      <c r="B13796" s="1" t="n">
        <v>0.29996</v>
      </c>
      <c r="C13796" s="1" t="n">
        <v>60</v>
      </c>
      <c r="D13796" s="1" t="n">
        <v>149</v>
      </c>
      <c r="E13796" s="1" t="s">
        <v>78</v>
      </c>
      <c r="F13796" s="1" t="s">
        <v>178</v>
      </c>
    </row>
    <row r="13797" customFormat="false" ht="12.75" hidden="false" customHeight="false" outlineLevel="0" collapsed="false">
      <c r="B13797" s="1" t="n">
        <v>0.016522</v>
      </c>
      <c r="C13797" s="1" t="n">
        <v>60</v>
      </c>
      <c r="D13797" s="1" t="n">
        <v>150</v>
      </c>
      <c r="E13797" s="1" t="s">
        <v>78</v>
      </c>
      <c r="F13797" s="1" t="s">
        <v>179</v>
      </c>
    </row>
    <row r="13798" customFormat="false" ht="12.75" hidden="false" customHeight="false" outlineLevel="0" collapsed="false">
      <c r="B13798" s="1" t="n">
        <v>0.29368</v>
      </c>
      <c r="C13798" s="1" t="n">
        <v>60</v>
      </c>
      <c r="D13798" s="1" t="n">
        <v>151</v>
      </c>
      <c r="E13798" s="1" t="s">
        <v>78</v>
      </c>
      <c r="F13798" s="1" t="s">
        <v>180</v>
      </c>
    </row>
    <row r="13799" customFormat="false" ht="12.75" hidden="false" customHeight="false" outlineLevel="0" collapsed="false">
      <c r="B13799" s="1" t="n">
        <v>0.015741</v>
      </c>
      <c r="C13799" s="1" t="n">
        <v>60</v>
      </c>
      <c r="D13799" s="1" t="n">
        <v>152</v>
      </c>
      <c r="E13799" s="1" t="s">
        <v>78</v>
      </c>
      <c r="F13799" s="1" t="s">
        <v>181</v>
      </c>
    </row>
    <row r="13800" customFormat="false" ht="12.75" hidden="false" customHeight="false" outlineLevel="0" collapsed="false">
      <c r="B13800" s="1" t="n">
        <v>0.29315</v>
      </c>
      <c r="C13800" s="1" t="n">
        <v>60</v>
      </c>
      <c r="D13800" s="1" t="n">
        <v>153</v>
      </c>
      <c r="E13800" s="1" t="s">
        <v>78</v>
      </c>
      <c r="F13800" s="1" t="s">
        <v>182</v>
      </c>
    </row>
    <row r="13801" customFormat="false" ht="12.75" hidden="false" customHeight="false" outlineLevel="0" collapsed="false">
      <c r="B13801" s="1" t="n">
        <v>-0.017296</v>
      </c>
      <c r="C13801" s="1" t="n">
        <v>60</v>
      </c>
      <c r="D13801" s="1" t="n">
        <v>154</v>
      </c>
      <c r="E13801" s="1" t="s">
        <v>78</v>
      </c>
      <c r="F13801" s="1" t="s">
        <v>183</v>
      </c>
    </row>
    <row r="13802" customFormat="false" ht="12.75" hidden="false" customHeight="false" outlineLevel="0" collapsed="false">
      <c r="B13802" s="1" t="n">
        <v>0.080806</v>
      </c>
      <c r="C13802" s="1" t="n">
        <v>60</v>
      </c>
      <c r="D13802" s="1" t="n">
        <v>155</v>
      </c>
      <c r="E13802" s="1" t="s">
        <v>78</v>
      </c>
      <c r="F13802" s="1" t="s">
        <v>184</v>
      </c>
    </row>
    <row r="13803" customFormat="false" ht="12.75" hidden="false" customHeight="false" outlineLevel="0" collapsed="false">
      <c r="B13803" s="1" t="n">
        <v>0.045116</v>
      </c>
      <c r="C13803" s="1" t="n">
        <v>61</v>
      </c>
      <c r="D13803" s="1" t="n">
        <v>0</v>
      </c>
      <c r="E13803" s="1" t="s">
        <v>79</v>
      </c>
      <c r="F13803" s="1" t="s">
        <v>85</v>
      </c>
    </row>
    <row r="13804" customFormat="false" ht="12.75" hidden="false" customHeight="false" outlineLevel="0" collapsed="false">
      <c r="B13804" s="1" t="n">
        <v>0.10231</v>
      </c>
      <c r="C13804" s="1" t="n">
        <v>61</v>
      </c>
      <c r="D13804" s="1" t="n">
        <v>1</v>
      </c>
      <c r="E13804" s="1" t="s">
        <v>79</v>
      </c>
      <c r="F13804" s="1" t="s">
        <v>86</v>
      </c>
    </row>
    <row r="13805" customFormat="false" ht="12.75" hidden="false" customHeight="false" outlineLevel="0" collapsed="false">
      <c r="B13805" s="1" t="n">
        <v>0.043759</v>
      </c>
      <c r="C13805" s="1" t="n">
        <v>61</v>
      </c>
      <c r="D13805" s="1" t="n">
        <v>2</v>
      </c>
      <c r="E13805" s="1" t="s">
        <v>79</v>
      </c>
      <c r="F13805" s="1" t="s">
        <v>87</v>
      </c>
    </row>
    <row r="13806" customFormat="false" ht="12.75" hidden="false" customHeight="false" outlineLevel="0" collapsed="false">
      <c r="B13806" s="1" t="n">
        <v>0.084674</v>
      </c>
      <c r="C13806" s="1" t="n">
        <v>61</v>
      </c>
      <c r="D13806" s="1" t="n">
        <v>3</v>
      </c>
      <c r="E13806" s="1" t="s">
        <v>79</v>
      </c>
      <c r="F13806" s="1" t="s">
        <v>88</v>
      </c>
    </row>
    <row r="13807" customFormat="false" ht="12.75" hidden="false" customHeight="false" outlineLevel="0" collapsed="false">
      <c r="B13807" s="1" t="n">
        <v>0.059716</v>
      </c>
      <c r="C13807" s="1" t="n">
        <v>61</v>
      </c>
      <c r="D13807" s="1" t="n">
        <v>4</v>
      </c>
      <c r="E13807" s="1" t="s">
        <v>79</v>
      </c>
      <c r="F13807" s="1" t="s">
        <v>89</v>
      </c>
    </row>
    <row r="13808" customFormat="false" ht="12.75" hidden="false" customHeight="false" outlineLevel="0" collapsed="false">
      <c r="B13808" s="1" t="n">
        <v>0.049513</v>
      </c>
      <c r="C13808" s="1" t="n">
        <v>61</v>
      </c>
      <c r="D13808" s="1" t="n">
        <v>5</v>
      </c>
      <c r="E13808" s="1" t="s">
        <v>79</v>
      </c>
      <c r="F13808" s="1" t="s">
        <v>90</v>
      </c>
      <c r="G13808" s="1" t="s">
        <v>91</v>
      </c>
    </row>
    <row r="13809" customFormat="false" ht="12.75" hidden="false" customHeight="false" outlineLevel="0" collapsed="false">
      <c r="B13809" s="1" t="n">
        <v>0.055088</v>
      </c>
      <c r="C13809" s="1" t="n">
        <v>61</v>
      </c>
      <c r="D13809" s="1" t="n">
        <v>6</v>
      </c>
      <c r="E13809" s="1" t="s">
        <v>79</v>
      </c>
      <c r="F13809" s="1" t="s">
        <v>92</v>
      </c>
    </row>
    <row r="13810" customFormat="false" ht="12.75" hidden="false" customHeight="false" outlineLevel="0" collapsed="false">
      <c r="B13810" s="1" t="n">
        <v>0.051605</v>
      </c>
      <c r="C13810" s="1" t="n">
        <v>61</v>
      </c>
      <c r="D13810" s="1" t="n">
        <v>7</v>
      </c>
      <c r="E13810" s="1" t="s">
        <v>79</v>
      </c>
      <c r="F13810" s="1" t="s">
        <v>93</v>
      </c>
    </row>
    <row r="13811" customFormat="false" ht="12.75" hidden="false" customHeight="false" outlineLevel="0" collapsed="false">
      <c r="B13811" s="1" t="n">
        <v>0.074887</v>
      </c>
      <c r="C13811" s="1" t="n">
        <v>61</v>
      </c>
      <c r="D13811" s="1" t="n">
        <v>8</v>
      </c>
      <c r="E13811" s="1" t="s">
        <v>79</v>
      </c>
      <c r="F13811" s="1" t="s">
        <v>94</v>
      </c>
    </row>
    <row r="13812" customFormat="false" ht="12.75" hidden="false" customHeight="false" outlineLevel="0" collapsed="false">
      <c r="B13812" s="1" t="n">
        <v>0.054993</v>
      </c>
      <c r="C13812" s="1" t="n">
        <v>61</v>
      </c>
      <c r="D13812" s="1" t="n">
        <v>9</v>
      </c>
      <c r="E13812" s="1" t="s">
        <v>79</v>
      </c>
      <c r="F13812" s="1" t="s">
        <v>95</v>
      </c>
    </row>
    <row r="13813" customFormat="false" ht="12.75" hidden="false" customHeight="false" outlineLevel="0" collapsed="false">
      <c r="B13813" s="1" t="n">
        <v>0.049465</v>
      </c>
      <c r="C13813" s="1" t="n">
        <v>61</v>
      </c>
      <c r="D13813" s="1" t="n">
        <v>10</v>
      </c>
      <c r="E13813" s="1" t="s">
        <v>79</v>
      </c>
      <c r="F13813" s="1" t="s">
        <v>96</v>
      </c>
    </row>
    <row r="13814" customFormat="false" ht="12.75" hidden="false" customHeight="false" outlineLevel="0" collapsed="false">
      <c r="B13814" s="1" t="n">
        <v>0.1017</v>
      </c>
      <c r="C13814" s="1" t="n">
        <v>61</v>
      </c>
      <c r="D13814" s="1" t="n">
        <v>11</v>
      </c>
      <c r="E13814" s="1" t="s">
        <v>79</v>
      </c>
      <c r="F13814" s="1" t="s">
        <v>97</v>
      </c>
    </row>
    <row r="13815" customFormat="false" ht="12.75" hidden="false" customHeight="false" outlineLevel="0" collapsed="false">
      <c r="B13815" s="1" t="n">
        <v>0.053704</v>
      </c>
      <c r="C13815" s="1" t="n">
        <v>61</v>
      </c>
      <c r="D13815" s="1" t="n">
        <v>12</v>
      </c>
      <c r="E13815" s="1" t="s">
        <v>79</v>
      </c>
      <c r="F13815" s="1" t="s">
        <v>98</v>
      </c>
    </row>
    <row r="13816" customFormat="false" ht="12.75" hidden="false" customHeight="false" outlineLevel="0" collapsed="false">
      <c r="B13816" s="1" t="n">
        <v>0.12273</v>
      </c>
      <c r="C13816" s="1" t="n">
        <v>61</v>
      </c>
      <c r="D13816" s="1" t="n">
        <v>13</v>
      </c>
      <c r="E13816" s="1" t="s">
        <v>79</v>
      </c>
      <c r="F13816" s="1" t="s">
        <v>99</v>
      </c>
    </row>
    <row r="13817" customFormat="false" ht="12.75" hidden="false" customHeight="false" outlineLevel="0" collapsed="false">
      <c r="B13817" s="1" t="n">
        <v>0.054445</v>
      </c>
      <c r="C13817" s="1" t="n">
        <v>61</v>
      </c>
      <c r="D13817" s="1" t="n">
        <v>14</v>
      </c>
      <c r="E13817" s="1" t="s">
        <v>79</v>
      </c>
      <c r="F13817" s="1" t="s">
        <v>84</v>
      </c>
    </row>
    <row r="13818" customFormat="false" ht="12.75" hidden="false" customHeight="false" outlineLevel="0" collapsed="false">
      <c r="B13818" s="1" t="n">
        <v>-0.072793</v>
      </c>
      <c r="C13818" s="1" t="n">
        <v>61</v>
      </c>
      <c r="D13818" s="1" t="n">
        <v>15</v>
      </c>
      <c r="E13818" s="1" t="s">
        <v>79</v>
      </c>
      <c r="F13818" s="1" t="s">
        <v>26</v>
      </c>
    </row>
    <row r="13819" customFormat="false" ht="12.75" hidden="false" customHeight="false" outlineLevel="0" collapsed="false">
      <c r="B13819" s="1" t="n">
        <v>-0.18494</v>
      </c>
      <c r="C13819" s="1" t="n">
        <v>61</v>
      </c>
      <c r="D13819" s="1" t="n">
        <v>16</v>
      </c>
      <c r="E13819" s="1" t="s">
        <v>79</v>
      </c>
      <c r="F13819" s="1" t="s">
        <v>27</v>
      </c>
    </row>
    <row r="13820" customFormat="false" ht="12.75" hidden="false" customHeight="false" outlineLevel="0" collapsed="false">
      <c r="B13820" s="1" t="n">
        <v>-0.16579</v>
      </c>
      <c r="C13820" s="1" t="n">
        <v>61</v>
      </c>
      <c r="D13820" s="1" t="n">
        <v>17</v>
      </c>
      <c r="E13820" s="1" t="s">
        <v>79</v>
      </c>
      <c r="F13820" s="1" t="s">
        <v>28</v>
      </c>
    </row>
    <row r="13821" customFormat="false" ht="12.75" hidden="false" customHeight="false" outlineLevel="0" collapsed="false">
      <c r="B13821" s="1" t="n">
        <v>0.096786</v>
      </c>
      <c r="C13821" s="1" t="n">
        <v>61</v>
      </c>
      <c r="D13821" s="1" t="n">
        <v>18</v>
      </c>
      <c r="E13821" s="1" t="s">
        <v>79</v>
      </c>
      <c r="F13821" s="1" t="s">
        <v>29</v>
      </c>
    </row>
    <row r="13822" customFormat="false" ht="12.75" hidden="false" customHeight="false" outlineLevel="0" collapsed="false">
      <c r="B13822" s="1" t="n">
        <v>0.042423</v>
      </c>
      <c r="C13822" s="1" t="n">
        <v>61</v>
      </c>
      <c r="D13822" s="1" t="n">
        <v>19</v>
      </c>
      <c r="E13822" s="1" t="s">
        <v>79</v>
      </c>
      <c r="F13822" s="1" t="s">
        <v>30</v>
      </c>
    </row>
    <row r="13823" customFormat="false" ht="12.75" hidden="false" customHeight="false" outlineLevel="0" collapsed="false">
      <c r="B13823" s="1" t="n">
        <v>-0.083149</v>
      </c>
      <c r="C13823" s="1" t="n">
        <v>61</v>
      </c>
      <c r="D13823" s="1" t="n">
        <v>20</v>
      </c>
      <c r="E13823" s="1" t="s">
        <v>79</v>
      </c>
      <c r="F13823" s="1" t="s">
        <v>31</v>
      </c>
    </row>
    <row r="13824" customFormat="false" ht="12.75" hidden="false" customHeight="false" outlineLevel="0" collapsed="false">
      <c r="B13824" s="1" t="n">
        <v>-0.067219</v>
      </c>
      <c r="C13824" s="1" t="n">
        <v>61</v>
      </c>
      <c r="D13824" s="1" t="n">
        <v>21</v>
      </c>
      <c r="E13824" s="1" t="s">
        <v>79</v>
      </c>
      <c r="F13824" s="1" t="s">
        <v>32</v>
      </c>
    </row>
    <row r="13825" customFormat="false" ht="12.75" hidden="false" customHeight="false" outlineLevel="0" collapsed="false">
      <c r="B13825" s="1" t="n">
        <v>-0.11123</v>
      </c>
      <c r="C13825" s="1" t="n">
        <v>61</v>
      </c>
      <c r="D13825" s="1" t="n">
        <v>22</v>
      </c>
      <c r="E13825" s="1" t="s">
        <v>79</v>
      </c>
      <c r="F13825" s="1" t="s">
        <v>33</v>
      </c>
    </row>
    <row r="13826" customFormat="false" ht="12.75" hidden="false" customHeight="false" outlineLevel="0" collapsed="false">
      <c r="B13826" s="1" t="n">
        <v>-0.0049605</v>
      </c>
      <c r="C13826" s="1" t="n">
        <v>61</v>
      </c>
      <c r="D13826" s="1" t="n">
        <v>23</v>
      </c>
      <c r="E13826" s="1" t="s">
        <v>79</v>
      </c>
      <c r="F13826" s="1" t="s">
        <v>34</v>
      </c>
    </row>
    <row r="13827" customFormat="false" ht="12.75" hidden="false" customHeight="false" outlineLevel="0" collapsed="false">
      <c r="B13827" s="1" t="n">
        <v>0.00035666</v>
      </c>
      <c r="C13827" s="1" t="n">
        <v>61</v>
      </c>
      <c r="D13827" s="1" t="n">
        <v>24</v>
      </c>
      <c r="E13827" s="1" t="s">
        <v>79</v>
      </c>
      <c r="F13827" s="1" t="s">
        <v>35</v>
      </c>
      <c r="G13827" s="1" t="s">
        <v>36</v>
      </c>
    </row>
    <row r="13828" customFormat="false" ht="12.75" hidden="false" customHeight="false" outlineLevel="0" collapsed="false">
      <c r="B13828" s="1" t="n">
        <v>0</v>
      </c>
      <c r="C13828" s="1" t="n">
        <v>61</v>
      </c>
      <c r="D13828" s="1" t="n">
        <v>25</v>
      </c>
      <c r="E13828" s="1" t="s">
        <v>79</v>
      </c>
      <c r="F13828" s="1" t="s">
        <v>100</v>
      </c>
    </row>
    <row r="13829" customFormat="false" ht="12.75" hidden="false" customHeight="false" outlineLevel="0" collapsed="false">
      <c r="B13829" s="1" t="n">
        <v>-0.00078266</v>
      </c>
      <c r="C13829" s="1" t="n">
        <v>61</v>
      </c>
      <c r="D13829" s="1" t="n">
        <v>26</v>
      </c>
      <c r="E13829" s="1" t="s">
        <v>79</v>
      </c>
      <c r="F13829" s="1" t="s">
        <v>101</v>
      </c>
    </row>
    <row r="13830" customFormat="false" ht="12.75" hidden="false" customHeight="false" outlineLevel="0" collapsed="false">
      <c r="B13830" s="1" t="n">
        <v>-0.10605</v>
      </c>
      <c r="C13830" s="1" t="n">
        <v>61</v>
      </c>
      <c r="D13830" s="1" t="n">
        <v>27</v>
      </c>
      <c r="E13830" s="1" t="s">
        <v>79</v>
      </c>
      <c r="F13830" s="1" t="s">
        <v>44</v>
      </c>
    </row>
    <row r="13831" customFormat="false" ht="12.75" hidden="false" customHeight="false" outlineLevel="0" collapsed="false">
      <c r="B13831" s="2" t="n">
        <v>-3.6365E-007</v>
      </c>
      <c r="C13831" s="1" t="n">
        <v>61</v>
      </c>
      <c r="D13831" s="1" t="n">
        <v>28</v>
      </c>
      <c r="E13831" s="1" t="s">
        <v>79</v>
      </c>
      <c r="F13831" s="1" t="s">
        <v>45</v>
      </c>
      <c r="G13831" s="1" t="n">
        <v>-8400</v>
      </c>
    </row>
    <row r="13832" customFormat="false" ht="12.75" hidden="false" customHeight="false" outlineLevel="0" collapsed="false">
      <c r="B13832" s="1" t="n">
        <v>0</v>
      </c>
      <c r="C13832" s="1" t="n">
        <v>61</v>
      </c>
      <c r="D13832" s="1" t="n">
        <v>29</v>
      </c>
      <c r="E13832" s="1" t="s">
        <v>79</v>
      </c>
      <c r="F13832" s="1" t="s">
        <v>102</v>
      </c>
    </row>
    <row r="13833" customFormat="false" ht="12.75" hidden="false" customHeight="false" outlineLevel="0" collapsed="false">
      <c r="B13833" s="1" t="n">
        <v>-0.00065208</v>
      </c>
      <c r="C13833" s="1" t="n">
        <v>61</v>
      </c>
      <c r="D13833" s="1" t="n">
        <v>30</v>
      </c>
      <c r="E13833" s="1" t="s">
        <v>79</v>
      </c>
      <c r="F13833" s="1" t="s">
        <v>47</v>
      </c>
    </row>
    <row r="13834" customFormat="false" ht="12.75" hidden="false" customHeight="false" outlineLevel="0" collapsed="false">
      <c r="B13834" s="1" t="n">
        <v>-0.14683</v>
      </c>
      <c r="C13834" s="1" t="n">
        <v>61</v>
      </c>
      <c r="D13834" s="1" t="n">
        <v>31</v>
      </c>
      <c r="E13834" s="1" t="s">
        <v>79</v>
      </c>
      <c r="F13834" s="1" t="s">
        <v>48</v>
      </c>
    </row>
    <row r="13835" customFormat="false" ht="12.75" hidden="false" customHeight="false" outlineLevel="0" collapsed="false">
      <c r="B13835" s="1" t="n">
        <v>-0.10257</v>
      </c>
      <c r="C13835" s="1" t="n">
        <v>61</v>
      </c>
      <c r="D13835" s="1" t="n">
        <v>32</v>
      </c>
      <c r="E13835" s="1" t="s">
        <v>79</v>
      </c>
      <c r="F13835" s="1" t="s">
        <v>49</v>
      </c>
    </row>
    <row r="13836" customFormat="false" ht="12.75" hidden="false" customHeight="false" outlineLevel="0" collapsed="false">
      <c r="B13836" s="1" t="n">
        <v>-0.26194</v>
      </c>
      <c r="C13836" s="1" t="n">
        <v>61</v>
      </c>
      <c r="D13836" s="1" t="n">
        <v>33</v>
      </c>
      <c r="E13836" s="1" t="s">
        <v>79</v>
      </c>
      <c r="F13836" s="1" t="s">
        <v>50</v>
      </c>
    </row>
    <row r="13837" customFormat="false" ht="12.75" hidden="false" customHeight="false" outlineLevel="0" collapsed="false">
      <c r="B13837" s="1" t="n">
        <v>-0.01644</v>
      </c>
      <c r="C13837" s="1" t="n">
        <v>61</v>
      </c>
      <c r="D13837" s="1" t="n">
        <v>34</v>
      </c>
      <c r="E13837" s="1" t="s">
        <v>79</v>
      </c>
      <c r="F13837" s="1" t="s">
        <v>51</v>
      </c>
    </row>
    <row r="13838" customFormat="false" ht="12.75" hidden="false" customHeight="false" outlineLevel="0" collapsed="false">
      <c r="B13838" s="1" t="n">
        <v>0</v>
      </c>
      <c r="C13838" s="1" t="n">
        <v>61</v>
      </c>
      <c r="D13838" s="1" t="n">
        <v>35</v>
      </c>
      <c r="E13838" s="1" t="s">
        <v>79</v>
      </c>
      <c r="F13838" s="1" t="s">
        <v>103</v>
      </c>
    </row>
    <row r="13839" customFormat="false" ht="12.75" hidden="false" customHeight="false" outlineLevel="0" collapsed="false">
      <c r="B13839" s="1" t="n">
        <v>-0.069218</v>
      </c>
      <c r="C13839" s="1" t="n">
        <v>61</v>
      </c>
      <c r="D13839" s="1" t="n">
        <v>36</v>
      </c>
      <c r="E13839" s="1" t="s">
        <v>79</v>
      </c>
      <c r="F13839" s="1" t="s">
        <v>104</v>
      </c>
    </row>
    <row r="13840" customFormat="false" ht="12.75" hidden="false" customHeight="false" outlineLevel="0" collapsed="false">
      <c r="B13840" s="1" t="n">
        <v>-0.39109</v>
      </c>
      <c r="C13840" s="1" t="n">
        <v>61</v>
      </c>
      <c r="D13840" s="1" t="n">
        <v>37</v>
      </c>
      <c r="E13840" s="1" t="s">
        <v>79</v>
      </c>
      <c r="F13840" s="1" t="s">
        <v>54</v>
      </c>
    </row>
    <row r="13841" customFormat="false" ht="12.75" hidden="false" customHeight="false" outlineLevel="0" collapsed="false">
      <c r="B13841" s="1" t="n">
        <v>0</v>
      </c>
      <c r="C13841" s="1" t="n">
        <v>61</v>
      </c>
      <c r="D13841" s="1" t="n">
        <v>38</v>
      </c>
      <c r="E13841" s="1" t="s">
        <v>79</v>
      </c>
      <c r="F13841" s="1" t="s">
        <v>55</v>
      </c>
      <c r="G13841" s="1" t="s">
        <v>105</v>
      </c>
    </row>
    <row r="13842" customFormat="false" ht="12.75" hidden="false" customHeight="false" outlineLevel="0" collapsed="false">
      <c r="B13842" s="1" t="n">
        <v>0.023787</v>
      </c>
      <c r="C13842" s="1" t="n">
        <v>61</v>
      </c>
      <c r="D13842" s="1" t="n">
        <v>39</v>
      </c>
      <c r="E13842" s="1" t="s">
        <v>79</v>
      </c>
      <c r="F13842" s="1" t="s">
        <v>106</v>
      </c>
    </row>
    <row r="13843" customFormat="false" ht="12.75" hidden="false" customHeight="false" outlineLevel="0" collapsed="false">
      <c r="B13843" s="1" t="n">
        <v>0.1127</v>
      </c>
      <c r="C13843" s="1" t="n">
        <v>61</v>
      </c>
      <c r="D13843" s="1" t="n">
        <v>40</v>
      </c>
      <c r="E13843" s="1" t="s">
        <v>79</v>
      </c>
      <c r="F13843" s="1" t="s">
        <v>107</v>
      </c>
    </row>
    <row r="13844" customFormat="false" ht="12.75" hidden="false" customHeight="false" outlineLevel="0" collapsed="false">
      <c r="B13844" s="1" t="n">
        <v>0.041101</v>
      </c>
      <c r="C13844" s="1" t="n">
        <v>61</v>
      </c>
      <c r="D13844" s="1" t="n">
        <v>41</v>
      </c>
      <c r="E13844" s="1" t="s">
        <v>79</v>
      </c>
      <c r="F13844" s="1" t="s">
        <v>59</v>
      </c>
    </row>
    <row r="13845" customFormat="false" ht="12.75" hidden="false" customHeight="false" outlineLevel="0" collapsed="false">
      <c r="B13845" s="1" t="n">
        <v>0.039736</v>
      </c>
      <c r="C13845" s="1" t="n">
        <v>61</v>
      </c>
      <c r="D13845" s="1" t="n">
        <v>42</v>
      </c>
      <c r="E13845" s="1" t="s">
        <v>79</v>
      </c>
      <c r="F13845" s="1" t="s">
        <v>60</v>
      </c>
    </row>
    <row r="13846" customFormat="false" ht="12.75" hidden="false" customHeight="false" outlineLevel="0" collapsed="false">
      <c r="B13846" s="1" t="n">
        <v>0.18178</v>
      </c>
      <c r="C13846" s="1" t="n">
        <v>61</v>
      </c>
      <c r="D13846" s="1" t="n">
        <v>43</v>
      </c>
      <c r="E13846" s="1" t="s">
        <v>79</v>
      </c>
      <c r="F13846" s="1" t="s">
        <v>61</v>
      </c>
    </row>
    <row r="13847" customFormat="false" ht="12.75" hidden="false" customHeight="false" outlineLevel="0" collapsed="false">
      <c r="B13847" s="1" t="n">
        <v>0.15338</v>
      </c>
      <c r="C13847" s="1" t="n">
        <v>61</v>
      </c>
      <c r="D13847" s="1" t="n">
        <v>44</v>
      </c>
      <c r="E13847" s="1" t="s">
        <v>79</v>
      </c>
      <c r="F13847" s="1" t="s">
        <v>62</v>
      </c>
    </row>
    <row r="13848" customFormat="false" ht="12.75" hidden="false" customHeight="false" outlineLevel="0" collapsed="false">
      <c r="B13848" s="1" t="n">
        <v>0.060614</v>
      </c>
      <c r="C13848" s="1" t="n">
        <v>61</v>
      </c>
      <c r="D13848" s="1" t="n">
        <v>45</v>
      </c>
      <c r="E13848" s="1" t="s">
        <v>79</v>
      </c>
      <c r="F13848" s="1" t="s">
        <v>63</v>
      </c>
    </row>
    <row r="13849" customFormat="false" ht="12.75" hidden="false" customHeight="false" outlineLevel="0" collapsed="false">
      <c r="B13849" s="1" t="n">
        <v>0.15691</v>
      </c>
      <c r="C13849" s="1" t="n">
        <v>61</v>
      </c>
      <c r="D13849" s="1" t="n">
        <v>46</v>
      </c>
      <c r="E13849" s="1" t="s">
        <v>79</v>
      </c>
      <c r="F13849" s="1" t="s">
        <v>64</v>
      </c>
    </row>
    <row r="13850" customFormat="false" ht="12.75" hidden="false" customHeight="false" outlineLevel="0" collapsed="false">
      <c r="B13850" s="1" t="n">
        <v>-0.01294</v>
      </c>
      <c r="C13850" s="1" t="n">
        <v>61</v>
      </c>
      <c r="D13850" s="1" t="n">
        <v>47</v>
      </c>
      <c r="E13850" s="1" t="s">
        <v>79</v>
      </c>
      <c r="F13850" s="1" t="s">
        <v>65</v>
      </c>
    </row>
    <row r="13851" customFormat="false" ht="12.75" hidden="false" customHeight="false" outlineLevel="0" collapsed="false">
      <c r="B13851" s="1" t="n">
        <v>-0.33624</v>
      </c>
      <c r="C13851" s="1" t="n">
        <v>61</v>
      </c>
      <c r="D13851" s="1" t="n">
        <v>48</v>
      </c>
      <c r="E13851" s="1" t="s">
        <v>79</v>
      </c>
      <c r="F13851" s="1" t="s">
        <v>66</v>
      </c>
    </row>
    <row r="13852" customFormat="false" ht="12.75" hidden="false" customHeight="false" outlineLevel="0" collapsed="false">
      <c r="B13852" s="1" t="n">
        <v>-0.33408</v>
      </c>
      <c r="C13852" s="1" t="n">
        <v>61</v>
      </c>
      <c r="D13852" s="1" t="n">
        <v>49</v>
      </c>
      <c r="E13852" s="1" t="s">
        <v>79</v>
      </c>
      <c r="F13852" s="1" t="s">
        <v>67</v>
      </c>
    </row>
    <row r="13853" customFormat="false" ht="12.75" hidden="false" customHeight="false" outlineLevel="0" collapsed="false">
      <c r="B13853" s="1" t="n">
        <v>0.033647</v>
      </c>
      <c r="C13853" s="1" t="n">
        <v>61</v>
      </c>
      <c r="D13853" s="1" t="n">
        <v>50</v>
      </c>
      <c r="E13853" s="1" t="s">
        <v>79</v>
      </c>
      <c r="F13853" s="1" t="s">
        <v>68</v>
      </c>
    </row>
    <row r="13854" customFormat="false" ht="12.75" hidden="false" customHeight="false" outlineLevel="0" collapsed="false">
      <c r="B13854" s="1" t="n">
        <v>0.024593</v>
      </c>
      <c r="C13854" s="1" t="n">
        <v>61</v>
      </c>
      <c r="D13854" s="1" t="n">
        <v>51</v>
      </c>
      <c r="E13854" s="1" t="s">
        <v>79</v>
      </c>
      <c r="F13854" s="1" t="s">
        <v>69</v>
      </c>
    </row>
    <row r="13855" customFormat="false" ht="12.75" hidden="false" customHeight="false" outlineLevel="0" collapsed="false">
      <c r="B13855" s="1" t="n">
        <v>0.026637</v>
      </c>
      <c r="C13855" s="1" t="n">
        <v>61</v>
      </c>
      <c r="D13855" s="1" t="n">
        <v>52</v>
      </c>
      <c r="E13855" s="1" t="s">
        <v>79</v>
      </c>
      <c r="F13855" s="1" t="s">
        <v>70</v>
      </c>
    </row>
    <row r="13856" customFormat="false" ht="12.75" hidden="false" customHeight="false" outlineLevel="0" collapsed="false">
      <c r="B13856" s="1" t="n">
        <v>0.019997</v>
      </c>
      <c r="C13856" s="1" t="n">
        <v>61</v>
      </c>
      <c r="D13856" s="1" t="n">
        <v>53</v>
      </c>
      <c r="E13856" s="1" t="s">
        <v>79</v>
      </c>
      <c r="F13856" s="1" t="s">
        <v>71</v>
      </c>
    </row>
    <row r="13857" customFormat="false" ht="12.75" hidden="false" customHeight="false" outlineLevel="0" collapsed="false">
      <c r="B13857" s="1" t="n">
        <v>0.030378</v>
      </c>
      <c r="C13857" s="1" t="n">
        <v>61</v>
      </c>
      <c r="D13857" s="1" t="n">
        <v>54</v>
      </c>
      <c r="E13857" s="1" t="s">
        <v>79</v>
      </c>
      <c r="F13857" s="1" t="s">
        <v>72</v>
      </c>
    </row>
    <row r="13858" customFormat="false" ht="12.75" hidden="false" customHeight="false" outlineLevel="0" collapsed="false">
      <c r="B13858" s="1" t="n">
        <v>0.01962</v>
      </c>
      <c r="C13858" s="1" t="n">
        <v>61</v>
      </c>
      <c r="D13858" s="1" t="n">
        <v>55</v>
      </c>
      <c r="E13858" s="1" t="s">
        <v>79</v>
      </c>
      <c r="F13858" s="1" t="s">
        <v>73</v>
      </c>
    </row>
    <row r="13859" customFormat="false" ht="12.75" hidden="false" customHeight="false" outlineLevel="0" collapsed="false">
      <c r="B13859" s="1" t="n">
        <v>0.088982</v>
      </c>
      <c r="C13859" s="1" t="n">
        <v>61</v>
      </c>
      <c r="D13859" s="1" t="n">
        <v>56</v>
      </c>
      <c r="E13859" s="1" t="s">
        <v>79</v>
      </c>
      <c r="F13859" s="1" t="s">
        <v>74</v>
      </c>
    </row>
    <row r="13860" customFormat="false" ht="12.75" hidden="false" customHeight="false" outlineLevel="0" collapsed="false">
      <c r="B13860" s="1" t="n">
        <v>0.055148</v>
      </c>
      <c r="C13860" s="1" t="n">
        <v>61</v>
      </c>
      <c r="D13860" s="1" t="n">
        <v>57</v>
      </c>
      <c r="E13860" s="1" t="s">
        <v>79</v>
      </c>
      <c r="F13860" s="1" t="s">
        <v>75</v>
      </c>
    </row>
    <row r="13861" customFormat="false" ht="12.75" hidden="false" customHeight="false" outlineLevel="0" collapsed="false">
      <c r="B13861" s="1" t="n">
        <v>1</v>
      </c>
      <c r="C13861" s="1" t="n">
        <v>61</v>
      </c>
      <c r="D13861" s="1" t="n">
        <v>58</v>
      </c>
      <c r="E13861" s="1" t="s">
        <v>79</v>
      </c>
      <c r="F13861" s="1" t="s">
        <v>76</v>
      </c>
    </row>
    <row r="13862" customFormat="false" ht="12.75" hidden="false" customHeight="false" outlineLevel="0" collapsed="false">
      <c r="B13862" s="1" t="n">
        <v>0.46175</v>
      </c>
      <c r="C13862" s="1" t="n">
        <v>61</v>
      </c>
      <c r="D13862" s="1" t="n">
        <v>59</v>
      </c>
      <c r="E13862" s="1" t="s">
        <v>79</v>
      </c>
      <c r="F13862" s="1" t="s">
        <v>77</v>
      </c>
    </row>
    <row r="13863" customFormat="false" ht="12.75" hidden="false" customHeight="false" outlineLevel="0" collapsed="false">
      <c r="B13863" s="1" t="n">
        <v>0.39663</v>
      </c>
      <c r="C13863" s="1" t="n">
        <v>61</v>
      </c>
      <c r="D13863" s="1" t="n">
        <v>60</v>
      </c>
      <c r="E13863" s="1" t="s">
        <v>79</v>
      </c>
      <c r="F13863" s="1" t="s">
        <v>78</v>
      </c>
    </row>
    <row r="13864" customFormat="false" ht="12.75" hidden="false" customHeight="false" outlineLevel="0" collapsed="false">
      <c r="B13864" s="1" t="n">
        <v>1</v>
      </c>
      <c r="C13864" s="1" t="n">
        <v>61</v>
      </c>
      <c r="D13864" s="1" t="n">
        <v>61</v>
      </c>
      <c r="E13864" s="1" t="s">
        <v>79</v>
      </c>
      <c r="F13864" s="1" t="s">
        <v>79</v>
      </c>
    </row>
    <row r="13865" customFormat="false" ht="12.75" hidden="false" customHeight="false" outlineLevel="0" collapsed="false">
      <c r="B13865" s="1" t="n">
        <v>0.97574</v>
      </c>
      <c r="C13865" s="1" t="n">
        <v>61</v>
      </c>
      <c r="D13865" s="1" t="n">
        <v>62</v>
      </c>
      <c r="E13865" s="1" t="s">
        <v>79</v>
      </c>
      <c r="F13865" s="1" t="s">
        <v>80</v>
      </c>
    </row>
    <row r="13866" customFormat="false" ht="12.75" hidden="false" customHeight="false" outlineLevel="0" collapsed="false">
      <c r="B13866" s="1" t="n">
        <v>0</v>
      </c>
      <c r="C13866" s="1" t="n">
        <v>61</v>
      </c>
      <c r="D13866" s="1" t="n">
        <v>63</v>
      </c>
      <c r="E13866" s="1" t="s">
        <v>79</v>
      </c>
      <c r="F13866" s="1" t="s">
        <v>108</v>
      </c>
    </row>
    <row r="13867" customFormat="false" ht="12.75" hidden="false" customHeight="false" outlineLevel="0" collapsed="false">
      <c r="B13867" s="1" t="n">
        <v>-0.002107</v>
      </c>
      <c r="C13867" s="1" t="n">
        <v>61</v>
      </c>
      <c r="D13867" s="1" t="n">
        <v>64</v>
      </c>
      <c r="E13867" s="1" t="s">
        <v>79</v>
      </c>
      <c r="F13867" s="1" t="s">
        <v>109</v>
      </c>
    </row>
    <row r="13868" customFormat="false" ht="12.75" hidden="false" customHeight="false" outlineLevel="0" collapsed="false">
      <c r="B13868" s="1" t="n">
        <v>-0.00465</v>
      </c>
      <c r="C13868" s="1" t="n">
        <v>61</v>
      </c>
      <c r="D13868" s="1" t="n">
        <v>65</v>
      </c>
      <c r="E13868" s="1" t="s">
        <v>79</v>
      </c>
      <c r="F13868" s="1" t="s">
        <v>83</v>
      </c>
    </row>
    <row r="13869" customFormat="false" ht="12.75" hidden="false" customHeight="false" outlineLevel="0" collapsed="false">
      <c r="B13869" s="1" t="n">
        <v>-0.012211</v>
      </c>
      <c r="C13869" s="1" t="n">
        <v>61</v>
      </c>
      <c r="D13869" s="1" t="n">
        <v>66</v>
      </c>
      <c r="E13869" s="1" t="s">
        <v>79</v>
      </c>
      <c r="F13869" s="1" t="s">
        <v>0</v>
      </c>
    </row>
    <row r="13870" customFormat="false" ht="12.75" hidden="false" customHeight="false" outlineLevel="0" collapsed="false">
      <c r="B13870" s="1" t="n">
        <v>0</v>
      </c>
      <c r="C13870" s="1" t="n">
        <v>61</v>
      </c>
      <c r="D13870" s="1" t="n">
        <v>67</v>
      </c>
      <c r="E13870" s="1" t="s">
        <v>79</v>
      </c>
      <c r="F13870" s="1" t="s">
        <v>110</v>
      </c>
    </row>
    <row r="13871" customFormat="false" ht="12.75" hidden="false" customHeight="false" outlineLevel="0" collapsed="false">
      <c r="B13871" s="1" t="n">
        <v>0.034255</v>
      </c>
      <c r="C13871" s="1" t="n">
        <v>61</v>
      </c>
      <c r="D13871" s="1" t="n">
        <v>68</v>
      </c>
      <c r="E13871" s="1" t="s">
        <v>79</v>
      </c>
      <c r="F13871" s="1" t="s">
        <v>111</v>
      </c>
    </row>
    <row r="13872" customFormat="false" ht="12.75" hidden="false" customHeight="false" outlineLevel="0" collapsed="false">
      <c r="B13872" s="1" t="n">
        <v>0.0027073</v>
      </c>
      <c r="C13872" s="1" t="n">
        <v>61</v>
      </c>
      <c r="D13872" s="1" t="n">
        <v>69</v>
      </c>
      <c r="E13872" s="1" t="s">
        <v>79</v>
      </c>
      <c r="F13872" s="1" t="s">
        <v>112</v>
      </c>
    </row>
    <row r="13873" customFormat="false" ht="12.75" hidden="false" customHeight="false" outlineLevel="0" collapsed="false">
      <c r="B13873" s="1" t="n">
        <v>0.20598</v>
      </c>
      <c r="C13873" s="1" t="n">
        <v>61</v>
      </c>
      <c r="D13873" s="1" t="n">
        <v>70</v>
      </c>
      <c r="E13873" s="1" t="s">
        <v>79</v>
      </c>
      <c r="F13873" s="1" t="s">
        <v>113</v>
      </c>
    </row>
    <row r="13874" customFormat="false" ht="12.75" hidden="false" customHeight="false" outlineLevel="0" collapsed="false">
      <c r="B13874" s="1" t="n">
        <v>0</v>
      </c>
      <c r="C13874" s="1" t="n">
        <v>61</v>
      </c>
      <c r="D13874" s="1" t="n">
        <v>71</v>
      </c>
      <c r="E13874" s="1" t="s">
        <v>79</v>
      </c>
      <c r="F13874" s="1" t="s">
        <v>114</v>
      </c>
    </row>
    <row r="13875" customFormat="false" ht="12.75" hidden="false" customHeight="false" outlineLevel="0" collapsed="false">
      <c r="B13875" s="1" t="n">
        <v>-0.016152</v>
      </c>
      <c r="C13875" s="1" t="n">
        <v>61</v>
      </c>
      <c r="D13875" s="1" t="n">
        <v>72</v>
      </c>
      <c r="E13875" s="1" t="s">
        <v>79</v>
      </c>
      <c r="F13875" s="1" t="s">
        <v>115</v>
      </c>
    </row>
    <row r="13876" customFormat="false" ht="12.75" hidden="false" customHeight="false" outlineLevel="0" collapsed="false">
      <c r="B13876" s="1" t="n">
        <v>0</v>
      </c>
      <c r="C13876" s="1" t="n">
        <v>61</v>
      </c>
      <c r="D13876" s="1" t="n">
        <v>73</v>
      </c>
      <c r="E13876" s="1" t="s">
        <v>79</v>
      </c>
      <c r="F13876" s="1" t="s">
        <v>116</v>
      </c>
    </row>
    <row r="13877" customFormat="false" ht="12.75" hidden="false" customHeight="false" outlineLevel="0" collapsed="false">
      <c r="B13877" s="1" t="n">
        <v>-0.02404</v>
      </c>
      <c r="C13877" s="1" t="n">
        <v>61</v>
      </c>
      <c r="D13877" s="1" t="n">
        <v>74</v>
      </c>
      <c r="E13877" s="1" t="s">
        <v>79</v>
      </c>
      <c r="F13877" s="1" t="s">
        <v>12</v>
      </c>
    </row>
    <row r="13878" customFormat="false" ht="12.75" hidden="false" customHeight="false" outlineLevel="0" collapsed="false">
      <c r="B13878" s="2" t="n">
        <v>1.3402E-006</v>
      </c>
      <c r="C13878" s="1" t="n">
        <v>61</v>
      </c>
      <c r="D13878" s="1" t="n">
        <v>75</v>
      </c>
      <c r="E13878" s="1" t="s">
        <v>79</v>
      </c>
      <c r="F13878" s="1" t="s">
        <v>117</v>
      </c>
    </row>
    <row r="13879" customFormat="false" ht="12.75" hidden="false" customHeight="false" outlineLevel="0" collapsed="false">
      <c r="B13879" s="1" t="n">
        <v>-0.023395</v>
      </c>
      <c r="C13879" s="1" t="n">
        <v>61</v>
      </c>
      <c r="D13879" s="1" t="n">
        <v>76</v>
      </c>
      <c r="E13879" s="1" t="s">
        <v>79</v>
      </c>
      <c r="F13879" s="1" t="s">
        <v>13</v>
      </c>
    </row>
    <row r="13880" customFormat="false" ht="12.75" hidden="false" customHeight="false" outlineLevel="0" collapsed="false">
      <c r="B13880" s="2" t="n">
        <v>1.2277E-006</v>
      </c>
      <c r="C13880" s="1" t="n">
        <v>61</v>
      </c>
      <c r="D13880" s="1" t="n">
        <v>77</v>
      </c>
      <c r="E13880" s="1" t="s">
        <v>79</v>
      </c>
      <c r="F13880" s="1" t="s">
        <v>118</v>
      </c>
    </row>
    <row r="13881" customFormat="false" ht="12.75" hidden="false" customHeight="false" outlineLevel="0" collapsed="false">
      <c r="B13881" s="1" t="n">
        <v>-0.024028</v>
      </c>
      <c r="C13881" s="1" t="n">
        <v>61</v>
      </c>
      <c r="D13881" s="1" t="n">
        <v>78</v>
      </c>
      <c r="E13881" s="1" t="s">
        <v>79</v>
      </c>
      <c r="F13881" s="1" t="s">
        <v>14</v>
      </c>
    </row>
    <row r="13882" customFormat="false" ht="12.75" hidden="false" customHeight="false" outlineLevel="0" collapsed="false">
      <c r="B13882" s="2" t="n">
        <v>1.4274E-006</v>
      </c>
      <c r="C13882" s="1" t="n">
        <v>61</v>
      </c>
      <c r="D13882" s="1" t="n">
        <v>79</v>
      </c>
      <c r="E13882" s="1" t="s">
        <v>79</v>
      </c>
      <c r="F13882" s="1" t="s">
        <v>119</v>
      </c>
    </row>
    <row r="13883" customFormat="false" ht="12.75" hidden="false" customHeight="false" outlineLevel="0" collapsed="false">
      <c r="B13883" s="1" t="n">
        <v>-0.015168</v>
      </c>
      <c r="C13883" s="1" t="n">
        <v>61</v>
      </c>
      <c r="D13883" s="1" t="n">
        <v>80</v>
      </c>
      <c r="E13883" s="1" t="s">
        <v>79</v>
      </c>
      <c r="F13883" s="1" t="s">
        <v>15</v>
      </c>
    </row>
    <row r="13884" customFormat="false" ht="12.75" hidden="false" customHeight="false" outlineLevel="0" collapsed="false">
      <c r="B13884" s="1" t="n">
        <v>0</v>
      </c>
      <c r="C13884" s="1" t="n">
        <v>61</v>
      </c>
      <c r="D13884" s="1" t="n">
        <v>81</v>
      </c>
      <c r="E13884" s="1" t="s">
        <v>79</v>
      </c>
      <c r="F13884" s="1" t="s">
        <v>120</v>
      </c>
    </row>
    <row r="13885" customFormat="false" ht="12.75" hidden="false" customHeight="false" outlineLevel="0" collapsed="false">
      <c r="B13885" s="1" t="n">
        <v>0.016241</v>
      </c>
      <c r="C13885" s="1" t="n">
        <v>61</v>
      </c>
      <c r="D13885" s="1" t="n">
        <v>82</v>
      </c>
      <c r="E13885" s="1" t="s">
        <v>79</v>
      </c>
      <c r="F13885" s="1" t="s">
        <v>121</v>
      </c>
    </row>
    <row r="13886" customFormat="false" ht="12.75" hidden="false" customHeight="false" outlineLevel="0" collapsed="false">
      <c r="B13886" s="1" t="n">
        <v>0</v>
      </c>
      <c r="C13886" s="1" t="n">
        <v>61</v>
      </c>
      <c r="D13886" s="1" t="n">
        <v>83</v>
      </c>
      <c r="E13886" s="1" t="s">
        <v>79</v>
      </c>
      <c r="F13886" s="1" t="s">
        <v>122</v>
      </c>
    </row>
    <row r="13887" customFormat="false" ht="12.75" hidden="false" customHeight="false" outlineLevel="0" collapsed="false">
      <c r="B13887" s="1" t="n">
        <v>0.017448</v>
      </c>
      <c r="C13887" s="1" t="n">
        <v>61</v>
      </c>
      <c r="D13887" s="1" t="n">
        <v>84</v>
      </c>
      <c r="E13887" s="1" t="s">
        <v>79</v>
      </c>
      <c r="F13887" s="1" t="s">
        <v>123</v>
      </c>
    </row>
    <row r="13888" customFormat="false" ht="12.75" hidden="false" customHeight="false" outlineLevel="0" collapsed="false">
      <c r="B13888" s="1" t="n">
        <v>0</v>
      </c>
      <c r="C13888" s="1" t="n">
        <v>61</v>
      </c>
      <c r="D13888" s="1" t="n">
        <v>85</v>
      </c>
      <c r="E13888" s="1" t="s">
        <v>79</v>
      </c>
      <c r="F13888" s="1" t="s">
        <v>124</v>
      </c>
    </row>
    <row r="13889" customFormat="false" ht="12.75" hidden="false" customHeight="false" outlineLevel="0" collapsed="false">
      <c r="B13889" s="1" t="n">
        <v>-0.0093526</v>
      </c>
      <c r="C13889" s="1" t="n">
        <v>61</v>
      </c>
      <c r="D13889" s="1" t="n">
        <v>86</v>
      </c>
      <c r="E13889" s="1" t="s">
        <v>79</v>
      </c>
      <c r="F13889" s="1" t="s">
        <v>16</v>
      </c>
    </row>
    <row r="13890" customFormat="false" ht="12.75" hidden="false" customHeight="false" outlineLevel="0" collapsed="false">
      <c r="B13890" s="1" t="n">
        <v>0</v>
      </c>
      <c r="C13890" s="1" t="n">
        <v>61</v>
      </c>
      <c r="D13890" s="1" t="n">
        <v>87</v>
      </c>
      <c r="E13890" s="1" t="s">
        <v>79</v>
      </c>
      <c r="F13890" s="1" t="s">
        <v>125</v>
      </c>
    </row>
    <row r="13891" customFormat="false" ht="12.75" hidden="false" customHeight="false" outlineLevel="0" collapsed="false">
      <c r="B13891" s="1" t="n">
        <v>-0.0010179</v>
      </c>
      <c r="C13891" s="1" t="n">
        <v>61</v>
      </c>
      <c r="D13891" s="1" t="n">
        <v>88</v>
      </c>
      <c r="E13891" s="1" t="s">
        <v>79</v>
      </c>
      <c r="F13891" s="1" t="s">
        <v>17</v>
      </c>
    </row>
    <row r="13892" customFormat="false" ht="12.75" hidden="false" customHeight="false" outlineLevel="0" collapsed="false">
      <c r="B13892" s="1" t="n">
        <v>0.00072849</v>
      </c>
      <c r="C13892" s="1" t="n">
        <v>61</v>
      </c>
      <c r="D13892" s="1" t="n">
        <v>89</v>
      </c>
      <c r="E13892" s="1" t="s">
        <v>79</v>
      </c>
      <c r="F13892" s="1" t="s">
        <v>126</v>
      </c>
    </row>
    <row r="13893" customFormat="false" ht="12.75" hidden="false" customHeight="false" outlineLevel="0" collapsed="false">
      <c r="B13893" s="1" t="n">
        <v>-0.0016153</v>
      </c>
      <c r="C13893" s="1" t="n">
        <v>61</v>
      </c>
      <c r="D13893" s="1" t="n">
        <v>90</v>
      </c>
      <c r="E13893" s="1" t="s">
        <v>79</v>
      </c>
      <c r="F13893" s="1" t="s">
        <v>18</v>
      </c>
    </row>
    <row r="13894" customFormat="false" ht="12.75" hidden="false" customHeight="false" outlineLevel="0" collapsed="false">
      <c r="B13894" s="1" t="n">
        <v>0.00072849</v>
      </c>
      <c r="C13894" s="1" t="n">
        <v>61</v>
      </c>
      <c r="D13894" s="1" t="n">
        <v>91</v>
      </c>
      <c r="E13894" s="1" t="s">
        <v>79</v>
      </c>
      <c r="F13894" s="1" t="s">
        <v>127</v>
      </c>
    </row>
    <row r="13895" customFormat="false" ht="12.75" hidden="false" customHeight="false" outlineLevel="0" collapsed="false">
      <c r="B13895" s="1" t="n">
        <v>0.046906</v>
      </c>
      <c r="C13895" s="1" t="n">
        <v>61</v>
      </c>
      <c r="D13895" s="1" t="n">
        <v>92</v>
      </c>
      <c r="E13895" s="1" t="s">
        <v>79</v>
      </c>
      <c r="F13895" s="1" t="s">
        <v>128</v>
      </c>
    </row>
    <row r="13896" customFormat="false" ht="12.75" hidden="false" customHeight="false" outlineLevel="0" collapsed="false">
      <c r="B13896" s="1" t="n">
        <v>0.0039898</v>
      </c>
      <c r="C13896" s="1" t="n">
        <v>61</v>
      </c>
      <c r="D13896" s="1" t="n">
        <v>93</v>
      </c>
      <c r="E13896" s="1" t="s">
        <v>79</v>
      </c>
      <c r="F13896" s="1" t="s">
        <v>129</v>
      </c>
    </row>
    <row r="13897" customFormat="false" ht="12.75" hidden="false" customHeight="false" outlineLevel="0" collapsed="false">
      <c r="B13897" s="1" t="n">
        <v>0.029734</v>
      </c>
      <c r="C13897" s="1" t="n">
        <v>61</v>
      </c>
      <c r="D13897" s="1" t="n">
        <v>94</v>
      </c>
      <c r="E13897" s="1" t="s">
        <v>79</v>
      </c>
      <c r="F13897" s="1" t="s">
        <v>19</v>
      </c>
    </row>
    <row r="13898" customFormat="false" ht="12.75" hidden="false" customHeight="false" outlineLevel="0" collapsed="false">
      <c r="B13898" s="1" t="n">
        <v>-0.07774</v>
      </c>
      <c r="C13898" s="1" t="n">
        <v>61</v>
      </c>
      <c r="D13898" s="1" t="n">
        <v>95</v>
      </c>
      <c r="E13898" s="1" t="s">
        <v>79</v>
      </c>
      <c r="F13898" s="1" t="s">
        <v>130</v>
      </c>
    </row>
    <row r="13899" customFormat="false" ht="12.75" hidden="false" customHeight="false" outlineLevel="0" collapsed="false">
      <c r="B13899" s="1" t="n">
        <v>0.33467</v>
      </c>
      <c r="C13899" s="1" t="n">
        <v>61</v>
      </c>
      <c r="D13899" s="1" t="n">
        <v>96</v>
      </c>
      <c r="E13899" s="1" t="s">
        <v>79</v>
      </c>
      <c r="F13899" s="1" t="s">
        <v>20</v>
      </c>
    </row>
    <row r="13900" customFormat="false" ht="12.75" hidden="false" customHeight="false" outlineLevel="0" collapsed="false">
      <c r="B13900" s="1" t="n">
        <v>0.002995</v>
      </c>
      <c r="C13900" s="1" t="n">
        <v>61</v>
      </c>
      <c r="D13900" s="1" t="n">
        <v>97</v>
      </c>
      <c r="E13900" s="1" t="s">
        <v>79</v>
      </c>
      <c r="F13900" s="1" t="s">
        <v>131</v>
      </c>
    </row>
    <row r="13901" customFormat="false" ht="12.75" hidden="false" customHeight="false" outlineLevel="0" collapsed="false">
      <c r="B13901" s="1" t="n">
        <v>0.35422</v>
      </c>
      <c r="C13901" s="1" t="n">
        <v>61</v>
      </c>
      <c r="D13901" s="1" t="n">
        <v>98</v>
      </c>
      <c r="E13901" s="1" t="s">
        <v>79</v>
      </c>
      <c r="F13901" s="1" t="s">
        <v>132</v>
      </c>
    </row>
    <row r="13902" customFormat="false" ht="12.75" hidden="false" customHeight="false" outlineLevel="0" collapsed="false">
      <c r="B13902" s="1" t="n">
        <v>-0.34042</v>
      </c>
      <c r="C13902" s="1" t="n">
        <v>61</v>
      </c>
      <c r="D13902" s="1" t="n">
        <v>99</v>
      </c>
      <c r="E13902" s="1" t="s">
        <v>79</v>
      </c>
      <c r="F13902" s="1" t="s">
        <v>133</v>
      </c>
    </row>
    <row r="13903" customFormat="false" ht="12.75" hidden="false" customHeight="false" outlineLevel="0" collapsed="false">
      <c r="B13903" s="1" t="n">
        <v>-0.058891</v>
      </c>
      <c r="C13903" s="1" t="n">
        <v>61</v>
      </c>
      <c r="D13903" s="1" t="n">
        <v>100</v>
      </c>
      <c r="E13903" s="1" t="s">
        <v>79</v>
      </c>
      <c r="F13903" s="1" t="s">
        <v>21</v>
      </c>
    </row>
    <row r="13904" customFormat="false" ht="12.75" hidden="false" customHeight="false" outlineLevel="0" collapsed="false">
      <c r="B13904" s="1" t="n">
        <v>-0.26539</v>
      </c>
      <c r="C13904" s="1" t="n">
        <v>61</v>
      </c>
      <c r="D13904" s="1" t="n">
        <v>101</v>
      </c>
      <c r="E13904" s="1" t="s">
        <v>79</v>
      </c>
      <c r="F13904" s="1" t="s">
        <v>134</v>
      </c>
    </row>
    <row r="13905" customFormat="false" ht="12.75" hidden="false" customHeight="false" outlineLevel="0" collapsed="false">
      <c r="B13905" s="1" t="n">
        <v>-0.00067802</v>
      </c>
      <c r="C13905" s="1" t="n">
        <v>61</v>
      </c>
      <c r="D13905" s="1" t="n">
        <v>102</v>
      </c>
      <c r="E13905" s="1" t="s">
        <v>79</v>
      </c>
      <c r="F13905" s="1" t="s">
        <v>22</v>
      </c>
    </row>
    <row r="13906" customFormat="false" ht="12.75" hidden="false" customHeight="false" outlineLevel="0" collapsed="false">
      <c r="B13906" s="1" t="n">
        <v>-0.10407</v>
      </c>
      <c r="C13906" s="1" t="n">
        <v>61</v>
      </c>
      <c r="D13906" s="1" t="n">
        <v>103</v>
      </c>
      <c r="E13906" s="1" t="s">
        <v>79</v>
      </c>
      <c r="F13906" s="1" t="s">
        <v>135</v>
      </c>
    </row>
    <row r="13907" customFormat="false" ht="12.75" hidden="false" customHeight="false" outlineLevel="0" collapsed="false">
      <c r="B13907" s="1" t="n">
        <v>0.034255</v>
      </c>
      <c r="C13907" s="1" t="n">
        <v>61</v>
      </c>
      <c r="D13907" s="1" t="n">
        <v>104</v>
      </c>
      <c r="E13907" s="1" t="s">
        <v>79</v>
      </c>
      <c r="F13907" s="1" t="s">
        <v>136</v>
      </c>
    </row>
    <row r="13908" customFormat="false" ht="12.75" hidden="false" customHeight="false" outlineLevel="0" collapsed="false">
      <c r="B13908" s="1" t="n">
        <v>0.0027073</v>
      </c>
      <c r="C13908" s="1" t="n">
        <v>61</v>
      </c>
      <c r="D13908" s="1" t="n">
        <v>105</v>
      </c>
      <c r="E13908" s="1" t="s">
        <v>79</v>
      </c>
      <c r="F13908" s="1" t="s">
        <v>137</v>
      </c>
    </row>
    <row r="13909" customFormat="false" ht="12.75" hidden="false" customHeight="false" outlineLevel="0" collapsed="false">
      <c r="B13909" s="1" t="n">
        <v>0</v>
      </c>
      <c r="C13909" s="1" t="n">
        <v>61</v>
      </c>
      <c r="D13909" s="1" t="n">
        <v>106</v>
      </c>
      <c r="E13909" s="1" t="s">
        <v>79</v>
      </c>
      <c r="F13909" s="1" t="s">
        <v>138</v>
      </c>
    </row>
    <row r="13910" customFormat="false" ht="12.75" hidden="false" customHeight="false" outlineLevel="0" collapsed="false">
      <c r="B13910" s="1" t="n">
        <v>0</v>
      </c>
      <c r="C13910" s="1" t="n">
        <v>61</v>
      </c>
      <c r="D13910" s="1" t="n">
        <v>107</v>
      </c>
      <c r="E13910" s="1" t="s">
        <v>79</v>
      </c>
      <c r="F13910" s="1" t="s">
        <v>139</v>
      </c>
    </row>
    <row r="13911" customFormat="false" ht="12.75" hidden="false" customHeight="false" outlineLevel="0" collapsed="false">
      <c r="B13911" s="1" t="n">
        <v>0.20597</v>
      </c>
      <c r="C13911" s="1" t="n">
        <v>61</v>
      </c>
      <c r="D13911" s="1" t="n">
        <v>108</v>
      </c>
      <c r="E13911" s="1" t="s">
        <v>79</v>
      </c>
      <c r="F13911" s="1" t="s">
        <v>140</v>
      </c>
    </row>
    <row r="13912" customFormat="false" ht="12.75" hidden="false" customHeight="false" outlineLevel="0" collapsed="false">
      <c r="B13912" s="1" t="n">
        <v>0.069492</v>
      </c>
      <c r="C13912" s="1" t="n">
        <v>61</v>
      </c>
      <c r="D13912" s="1" t="n">
        <v>109</v>
      </c>
      <c r="E13912" s="1" t="s">
        <v>79</v>
      </c>
      <c r="F13912" s="1" t="s">
        <v>141</v>
      </c>
    </row>
    <row r="13913" customFormat="false" ht="12.75" hidden="false" customHeight="false" outlineLevel="0" collapsed="false">
      <c r="B13913" s="1" t="n">
        <v>-0.016219</v>
      </c>
      <c r="C13913" s="1" t="n">
        <v>61</v>
      </c>
      <c r="D13913" s="1" t="n">
        <v>110</v>
      </c>
      <c r="E13913" s="1" t="s">
        <v>79</v>
      </c>
      <c r="F13913" s="1" t="s">
        <v>23</v>
      </c>
    </row>
    <row r="13914" customFormat="false" ht="12.75" hidden="false" customHeight="false" outlineLevel="0" collapsed="false">
      <c r="B13914" s="1" t="n">
        <v>0</v>
      </c>
      <c r="C13914" s="1" t="n">
        <v>61</v>
      </c>
      <c r="D13914" s="1" t="n">
        <v>111</v>
      </c>
      <c r="E13914" s="1" t="s">
        <v>79</v>
      </c>
      <c r="F13914" s="1" t="s">
        <v>142</v>
      </c>
    </row>
    <row r="13915" customFormat="false" ht="12.75" hidden="false" customHeight="false" outlineLevel="0" collapsed="false">
      <c r="B13915" s="1" t="n">
        <v>-0.015146</v>
      </c>
      <c r="C13915" s="1" t="n">
        <v>61</v>
      </c>
      <c r="D13915" s="1" t="n">
        <v>112</v>
      </c>
      <c r="E13915" s="1" t="s">
        <v>79</v>
      </c>
      <c r="F13915" s="1" t="s">
        <v>24</v>
      </c>
    </row>
    <row r="13916" customFormat="false" ht="12.75" hidden="false" customHeight="false" outlineLevel="0" collapsed="false">
      <c r="B13916" s="1" t="n">
        <v>0</v>
      </c>
      <c r="C13916" s="1" t="n">
        <v>61</v>
      </c>
      <c r="D13916" s="1" t="n">
        <v>113</v>
      </c>
      <c r="E13916" s="1" t="s">
        <v>79</v>
      </c>
      <c r="F13916" s="1" t="s">
        <v>143</v>
      </c>
    </row>
    <row r="13917" customFormat="false" ht="12.75" hidden="false" customHeight="false" outlineLevel="0" collapsed="false">
      <c r="B13917" s="1" t="n">
        <v>0.17077</v>
      </c>
      <c r="C13917" s="1" t="n">
        <v>61</v>
      </c>
      <c r="D13917" s="1" t="n">
        <v>114</v>
      </c>
      <c r="E13917" s="1" t="s">
        <v>79</v>
      </c>
      <c r="F13917" s="1" t="s">
        <v>25</v>
      </c>
    </row>
    <row r="13918" customFormat="false" ht="12.75" hidden="false" customHeight="false" outlineLevel="0" collapsed="false">
      <c r="B13918" s="1" t="n">
        <v>-0.23155</v>
      </c>
      <c r="C13918" s="1" t="n">
        <v>61</v>
      </c>
      <c r="D13918" s="1" t="n">
        <v>115</v>
      </c>
      <c r="E13918" s="1" t="s">
        <v>79</v>
      </c>
      <c r="F13918" s="1" t="s">
        <v>144</v>
      </c>
    </row>
    <row r="13919" customFormat="false" ht="12.75" hidden="false" customHeight="false" outlineLevel="0" collapsed="false">
      <c r="B13919" s="1" t="n">
        <v>0</v>
      </c>
      <c r="C13919" s="1" t="n">
        <v>61</v>
      </c>
      <c r="D13919" s="1" t="n">
        <v>116</v>
      </c>
      <c r="E13919" s="1" t="s">
        <v>79</v>
      </c>
      <c r="F13919" s="1" t="s">
        <v>145</v>
      </c>
    </row>
    <row r="13920" customFormat="false" ht="12.75" hidden="false" customHeight="false" outlineLevel="0" collapsed="false">
      <c r="B13920" s="1" t="n">
        <v>0</v>
      </c>
      <c r="C13920" s="1" t="n">
        <v>61</v>
      </c>
      <c r="D13920" s="1" t="n">
        <v>117</v>
      </c>
      <c r="E13920" s="1" t="s">
        <v>79</v>
      </c>
      <c r="F13920" s="1" t="s">
        <v>146</v>
      </c>
    </row>
    <row r="13921" customFormat="false" ht="12.75" hidden="false" customHeight="false" outlineLevel="0" collapsed="false">
      <c r="B13921" s="1" t="n">
        <v>0</v>
      </c>
      <c r="C13921" s="1" t="n">
        <v>61</v>
      </c>
      <c r="D13921" s="1" t="n">
        <v>118</v>
      </c>
      <c r="E13921" s="1" t="s">
        <v>79</v>
      </c>
      <c r="F13921" s="1" t="s">
        <v>147</v>
      </c>
    </row>
    <row r="13922" customFormat="false" ht="12.75" hidden="false" customHeight="false" outlineLevel="0" collapsed="false">
      <c r="B13922" s="1" t="n">
        <v>0</v>
      </c>
      <c r="C13922" s="1" t="n">
        <v>61</v>
      </c>
      <c r="D13922" s="1" t="n">
        <v>119</v>
      </c>
      <c r="E13922" s="1" t="s">
        <v>79</v>
      </c>
      <c r="F13922" s="1" t="s">
        <v>148</v>
      </c>
    </row>
    <row r="13923" customFormat="false" ht="12.75" hidden="false" customHeight="false" outlineLevel="0" collapsed="false">
      <c r="B13923" s="1" t="n">
        <v>0</v>
      </c>
      <c r="C13923" s="1" t="n">
        <v>61</v>
      </c>
      <c r="D13923" s="1" t="n">
        <v>120</v>
      </c>
      <c r="E13923" s="1" t="s">
        <v>79</v>
      </c>
      <c r="F13923" s="1" t="s">
        <v>149</v>
      </c>
    </row>
    <row r="13924" customFormat="false" ht="12.75" hidden="false" customHeight="false" outlineLevel="0" collapsed="false">
      <c r="B13924" s="1" t="n">
        <v>0</v>
      </c>
      <c r="C13924" s="1" t="n">
        <v>61</v>
      </c>
      <c r="D13924" s="1" t="n">
        <v>121</v>
      </c>
      <c r="E13924" s="1" t="s">
        <v>79</v>
      </c>
      <c r="F13924" s="1" t="s">
        <v>150</v>
      </c>
    </row>
    <row r="13925" customFormat="false" ht="12.75" hidden="false" customHeight="false" outlineLevel="0" collapsed="false">
      <c r="B13925" s="1" t="n">
        <v>0</v>
      </c>
      <c r="C13925" s="1" t="n">
        <v>61</v>
      </c>
      <c r="D13925" s="1" t="n">
        <v>122</v>
      </c>
      <c r="E13925" s="1" t="s">
        <v>79</v>
      </c>
      <c r="F13925" s="1" t="s">
        <v>151</v>
      </c>
    </row>
    <row r="13926" customFormat="false" ht="12.75" hidden="false" customHeight="false" outlineLevel="0" collapsed="false">
      <c r="B13926" s="1" t="n">
        <v>0</v>
      </c>
      <c r="C13926" s="1" t="n">
        <v>61</v>
      </c>
      <c r="D13926" s="1" t="n">
        <v>123</v>
      </c>
      <c r="E13926" s="1" t="s">
        <v>79</v>
      </c>
      <c r="F13926" s="1" t="s">
        <v>152</v>
      </c>
    </row>
    <row r="13927" customFormat="false" ht="12.75" hidden="false" customHeight="false" outlineLevel="0" collapsed="false">
      <c r="B13927" s="1" t="n">
        <v>0</v>
      </c>
      <c r="C13927" s="1" t="n">
        <v>61</v>
      </c>
      <c r="D13927" s="1" t="n">
        <v>124</v>
      </c>
      <c r="E13927" s="1" t="s">
        <v>79</v>
      </c>
      <c r="F13927" s="1" t="s">
        <v>153</v>
      </c>
    </row>
    <row r="13928" customFormat="false" ht="12.75" hidden="false" customHeight="false" outlineLevel="0" collapsed="false">
      <c r="B13928" s="1" t="n">
        <v>0</v>
      </c>
      <c r="C13928" s="1" t="n">
        <v>61</v>
      </c>
      <c r="D13928" s="1" t="n">
        <v>125</v>
      </c>
      <c r="E13928" s="1" t="s">
        <v>79</v>
      </c>
      <c r="F13928" s="1" t="s">
        <v>154</v>
      </c>
    </row>
    <row r="13929" customFormat="false" ht="12.75" hidden="false" customHeight="false" outlineLevel="0" collapsed="false">
      <c r="B13929" s="1" t="n">
        <v>-0.034973</v>
      </c>
      <c r="C13929" s="1" t="n">
        <v>61</v>
      </c>
      <c r="D13929" s="1" t="n">
        <v>126</v>
      </c>
      <c r="E13929" s="1" t="s">
        <v>79</v>
      </c>
      <c r="F13929" s="1" t="s">
        <v>155</v>
      </c>
    </row>
    <row r="13930" customFormat="false" ht="12.75" hidden="false" customHeight="false" outlineLevel="0" collapsed="false">
      <c r="B13930" s="1" t="n">
        <v>0.48674</v>
      </c>
      <c r="C13930" s="1" t="n">
        <v>61</v>
      </c>
      <c r="D13930" s="1" t="n">
        <v>127</v>
      </c>
      <c r="E13930" s="1" t="s">
        <v>79</v>
      </c>
      <c r="F13930" s="1" t="s">
        <v>156</v>
      </c>
    </row>
    <row r="13931" customFormat="false" ht="12.75" hidden="false" customHeight="false" outlineLevel="0" collapsed="false">
      <c r="B13931" s="1" t="n">
        <v>0.35415</v>
      </c>
      <c r="C13931" s="1" t="n">
        <v>61</v>
      </c>
      <c r="D13931" s="1" t="n">
        <v>128</v>
      </c>
      <c r="E13931" s="1" t="s">
        <v>79</v>
      </c>
      <c r="F13931" s="1" t="s">
        <v>157</v>
      </c>
    </row>
    <row r="13932" customFormat="false" ht="12.75" hidden="false" customHeight="false" outlineLevel="0" collapsed="false">
      <c r="B13932" s="1" t="n">
        <v>-0.34086</v>
      </c>
      <c r="C13932" s="1" t="n">
        <v>61</v>
      </c>
      <c r="D13932" s="1" t="n">
        <v>129</v>
      </c>
      <c r="E13932" s="1" t="s">
        <v>79</v>
      </c>
      <c r="F13932" s="1" t="s">
        <v>158</v>
      </c>
    </row>
    <row r="13933" customFormat="false" ht="12.75" hidden="false" customHeight="false" outlineLevel="0" collapsed="false">
      <c r="B13933" s="1" t="n">
        <v>-0.018339</v>
      </c>
      <c r="C13933" s="1" t="n">
        <v>61</v>
      </c>
      <c r="D13933" s="1" t="n">
        <v>130</v>
      </c>
      <c r="E13933" s="1" t="s">
        <v>79</v>
      </c>
      <c r="F13933" s="1" t="s">
        <v>159</v>
      </c>
    </row>
    <row r="13934" customFormat="false" ht="12.75" hidden="false" customHeight="false" outlineLevel="0" collapsed="false">
      <c r="B13934" s="1" t="n">
        <v>0</v>
      </c>
      <c r="C13934" s="1" t="n">
        <v>61</v>
      </c>
      <c r="D13934" s="1" t="n">
        <v>131</v>
      </c>
      <c r="E13934" s="1" t="s">
        <v>79</v>
      </c>
      <c r="F13934" s="1" t="s">
        <v>160</v>
      </c>
    </row>
    <row r="13935" customFormat="false" ht="12.75" hidden="false" customHeight="false" outlineLevel="0" collapsed="false">
      <c r="B13935" s="1" t="n">
        <v>-0.016917</v>
      </c>
      <c r="C13935" s="1" t="n">
        <v>61</v>
      </c>
      <c r="D13935" s="1" t="n">
        <v>132</v>
      </c>
      <c r="E13935" s="1" t="s">
        <v>79</v>
      </c>
      <c r="F13935" s="1" t="s">
        <v>161</v>
      </c>
    </row>
    <row r="13936" customFormat="false" ht="12.75" hidden="false" customHeight="false" outlineLevel="0" collapsed="false">
      <c r="B13936" s="1" t="n">
        <v>0</v>
      </c>
      <c r="C13936" s="1" t="n">
        <v>61</v>
      </c>
      <c r="D13936" s="1" t="n">
        <v>133</v>
      </c>
      <c r="E13936" s="1" t="s">
        <v>79</v>
      </c>
      <c r="F13936" s="1" t="s">
        <v>162</v>
      </c>
    </row>
    <row r="13937" customFormat="false" ht="12.75" hidden="false" customHeight="false" outlineLevel="0" collapsed="false">
      <c r="B13937" s="1" t="n">
        <v>0.35436</v>
      </c>
      <c r="C13937" s="1" t="n">
        <v>61</v>
      </c>
      <c r="D13937" s="1" t="n">
        <v>134</v>
      </c>
      <c r="E13937" s="1" t="s">
        <v>79</v>
      </c>
      <c r="F13937" s="1" t="s">
        <v>163</v>
      </c>
    </row>
    <row r="13938" customFormat="false" ht="12.75" hidden="false" customHeight="false" outlineLevel="0" collapsed="false">
      <c r="B13938" s="1" t="n">
        <v>-0.33957</v>
      </c>
      <c r="C13938" s="1" t="n">
        <v>61</v>
      </c>
      <c r="D13938" s="1" t="n">
        <v>135</v>
      </c>
      <c r="E13938" s="1" t="s">
        <v>79</v>
      </c>
      <c r="F13938" s="1" t="s">
        <v>164</v>
      </c>
    </row>
    <row r="13939" customFormat="false" ht="12.75" hidden="false" customHeight="false" outlineLevel="0" collapsed="false">
      <c r="B13939" s="1" t="n">
        <v>0.33074</v>
      </c>
      <c r="C13939" s="1" t="n">
        <v>61</v>
      </c>
      <c r="D13939" s="1" t="n">
        <v>136</v>
      </c>
      <c r="E13939" s="1" t="s">
        <v>79</v>
      </c>
      <c r="F13939" s="1" t="s">
        <v>165</v>
      </c>
    </row>
    <row r="13940" customFormat="false" ht="12.75" hidden="false" customHeight="false" outlineLevel="0" collapsed="false">
      <c r="B13940" s="1" t="n">
        <v>0.0029951</v>
      </c>
      <c r="C13940" s="1" t="n">
        <v>61</v>
      </c>
      <c r="D13940" s="1" t="n">
        <v>137</v>
      </c>
      <c r="E13940" s="1" t="s">
        <v>79</v>
      </c>
      <c r="F13940" s="1" t="s">
        <v>166</v>
      </c>
    </row>
    <row r="13941" customFormat="false" ht="12.75" hidden="false" customHeight="false" outlineLevel="0" collapsed="false">
      <c r="B13941" s="1" t="n">
        <v>0.35816</v>
      </c>
      <c r="C13941" s="1" t="n">
        <v>61</v>
      </c>
      <c r="D13941" s="1" t="n">
        <v>138</v>
      </c>
      <c r="E13941" s="1" t="s">
        <v>79</v>
      </c>
      <c r="F13941" s="1" t="s">
        <v>167</v>
      </c>
    </row>
    <row r="13942" customFormat="false" ht="12.75" hidden="false" customHeight="false" outlineLevel="0" collapsed="false">
      <c r="B13942" s="1" t="n">
        <v>-0.33609</v>
      </c>
      <c r="C13942" s="1" t="n">
        <v>61</v>
      </c>
      <c r="D13942" s="1" t="n">
        <v>139</v>
      </c>
      <c r="E13942" s="1" t="s">
        <v>79</v>
      </c>
      <c r="F13942" s="1" t="s">
        <v>168</v>
      </c>
    </row>
    <row r="13943" customFormat="false" ht="12.75" hidden="false" customHeight="false" outlineLevel="0" collapsed="false">
      <c r="B13943" s="1" t="n">
        <v>0.029482</v>
      </c>
      <c r="C13943" s="1" t="n">
        <v>61</v>
      </c>
      <c r="D13943" s="1" t="n">
        <v>140</v>
      </c>
      <c r="E13943" s="1" t="s">
        <v>79</v>
      </c>
      <c r="F13943" s="1" t="s">
        <v>169</v>
      </c>
    </row>
    <row r="13944" customFormat="false" ht="12.75" hidden="false" customHeight="false" outlineLevel="0" collapsed="false">
      <c r="B13944" s="1" t="n">
        <v>-0.077711</v>
      </c>
      <c r="C13944" s="1" t="n">
        <v>61</v>
      </c>
      <c r="D13944" s="1" t="n">
        <v>141</v>
      </c>
      <c r="E13944" s="1" t="s">
        <v>79</v>
      </c>
      <c r="F13944" s="1" t="s">
        <v>170</v>
      </c>
    </row>
    <row r="13945" customFormat="false" ht="12.75" hidden="false" customHeight="false" outlineLevel="0" collapsed="false">
      <c r="B13945" s="1" t="n">
        <v>0.029492</v>
      </c>
      <c r="C13945" s="1" t="n">
        <v>61</v>
      </c>
      <c r="D13945" s="1" t="n">
        <v>142</v>
      </c>
      <c r="E13945" s="1" t="s">
        <v>79</v>
      </c>
      <c r="F13945" s="1" t="s">
        <v>171</v>
      </c>
    </row>
    <row r="13946" customFormat="false" ht="12.75" hidden="false" customHeight="false" outlineLevel="0" collapsed="false">
      <c r="B13946" s="1" t="n">
        <v>-0.077943</v>
      </c>
      <c r="C13946" s="1" t="n">
        <v>61</v>
      </c>
      <c r="D13946" s="1" t="n">
        <v>143</v>
      </c>
      <c r="E13946" s="1" t="s">
        <v>79</v>
      </c>
      <c r="F13946" s="1" t="s">
        <v>172</v>
      </c>
    </row>
    <row r="13947" customFormat="false" ht="12.75" hidden="false" customHeight="false" outlineLevel="0" collapsed="false">
      <c r="B13947" s="1" t="n">
        <v>-0.034955</v>
      </c>
      <c r="C13947" s="1" t="n">
        <v>61</v>
      </c>
      <c r="D13947" s="1" t="n">
        <v>144</v>
      </c>
      <c r="E13947" s="1" t="s">
        <v>79</v>
      </c>
      <c r="F13947" s="1" t="s">
        <v>173</v>
      </c>
    </row>
    <row r="13948" customFormat="false" ht="12.75" hidden="false" customHeight="false" outlineLevel="0" collapsed="false">
      <c r="B13948" s="1" t="n">
        <v>0.48674</v>
      </c>
      <c r="C13948" s="1" t="n">
        <v>61</v>
      </c>
      <c r="D13948" s="1" t="n">
        <v>145</v>
      </c>
      <c r="E13948" s="1" t="s">
        <v>79</v>
      </c>
      <c r="F13948" s="1" t="s">
        <v>174</v>
      </c>
    </row>
    <row r="13949" customFormat="false" ht="12.75" hidden="false" customHeight="false" outlineLevel="0" collapsed="false">
      <c r="B13949" s="1" t="n">
        <v>0.20633</v>
      </c>
      <c r="C13949" s="1" t="n">
        <v>61</v>
      </c>
      <c r="D13949" s="1" t="n">
        <v>146</v>
      </c>
      <c r="E13949" s="1" t="s">
        <v>79</v>
      </c>
      <c r="F13949" s="1" t="s">
        <v>175</v>
      </c>
    </row>
    <row r="13950" customFormat="false" ht="12.75" hidden="false" customHeight="false" outlineLevel="0" collapsed="false">
      <c r="B13950" s="1" t="n">
        <v>0</v>
      </c>
      <c r="C13950" s="1" t="n">
        <v>61</v>
      </c>
      <c r="D13950" s="1" t="n">
        <v>147</v>
      </c>
      <c r="E13950" s="1" t="s">
        <v>79</v>
      </c>
      <c r="F13950" s="1" t="s">
        <v>176</v>
      </c>
    </row>
    <row r="13951" customFormat="false" ht="12.75" hidden="false" customHeight="false" outlineLevel="0" collapsed="false">
      <c r="B13951" s="1" t="n">
        <v>0.030785</v>
      </c>
      <c r="C13951" s="1" t="n">
        <v>61</v>
      </c>
      <c r="D13951" s="1" t="n">
        <v>148</v>
      </c>
      <c r="E13951" s="1" t="s">
        <v>79</v>
      </c>
      <c r="F13951" s="1" t="s">
        <v>177</v>
      </c>
    </row>
    <row r="13952" customFormat="false" ht="12.75" hidden="false" customHeight="false" outlineLevel="0" collapsed="false">
      <c r="B13952" s="1" t="n">
        <v>-0.079104</v>
      </c>
      <c r="C13952" s="1" t="n">
        <v>61</v>
      </c>
      <c r="D13952" s="1" t="n">
        <v>149</v>
      </c>
      <c r="E13952" s="1" t="s">
        <v>79</v>
      </c>
      <c r="F13952" s="1" t="s">
        <v>178</v>
      </c>
    </row>
    <row r="13953" customFormat="false" ht="12.75" hidden="false" customHeight="false" outlineLevel="0" collapsed="false">
      <c r="B13953" s="1" t="n">
        <v>0.030742</v>
      </c>
      <c r="C13953" s="1" t="n">
        <v>61</v>
      </c>
      <c r="D13953" s="1" t="n">
        <v>150</v>
      </c>
      <c r="E13953" s="1" t="s">
        <v>79</v>
      </c>
      <c r="F13953" s="1" t="s">
        <v>179</v>
      </c>
    </row>
    <row r="13954" customFormat="false" ht="12.75" hidden="false" customHeight="false" outlineLevel="0" collapsed="false">
      <c r="B13954" s="1" t="n">
        <v>-0.077884</v>
      </c>
      <c r="C13954" s="1" t="n">
        <v>61</v>
      </c>
      <c r="D13954" s="1" t="n">
        <v>151</v>
      </c>
      <c r="E13954" s="1" t="s">
        <v>79</v>
      </c>
      <c r="F13954" s="1" t="s">
        <v>180</v>
      </c>
    </row>
    <row r="13955" customFormat="false" ht="12.75" hidden="false" customHeight="false" outlineLevel="0" collapsed="false">
      <c r="B13955" s="1" t="n">
        <v>0.029787</v>
      </c>
      <c r="C13955" s="1" t="n">
        <v>61</v>
      </c>
      <c r="D13955" s="1" t="n">
        <v>152</v>
      </c>
      <c r="E13955" s="1" t="s">
        <v>79</v>
      </c>
      <c r="F13955" s="1" t="s">
        <v>181</v>
      </c>
    </row>
    <row r="13956" customFormat="false" ht="12.75" hidden="false" customHeight="false" outlineLevel="0" collapsed="false">
      <c r="B13956" s="1" t="n">
        <v>-0.077813</v>
      </c>
      <c r="C13956" s="1" t="n">
        <v>61</v>
      </c>
      <c r="D13956" s="1" t="n">
        <v>153</v>
      </c>
      <c r="E13956" s="1" t="s">
        <v>79</v>
      </c>
      <c r="F13956" s="1" t="s">
        <v>182</v>
      </c>
    </row>
    <row r="13957" customFormat="false" ht="12.75" hidden="false" customHeight="false" outlineLevel="0" collapsed="false">
      <c r="B13957" s="1" t="n">
        <v>0.33493</v>
      </c>
      <c r="C13957" s="1" t="n">
        <v>61</v>
      </c>
      <c r="D13957" s="1" t="n">
        <v>154</v>
      </c>
      <c r="E13957" s="1" t="s">
        <v>79</v>
      </c>
      <c r="F13957" s="1" t="s">
        <v>183</v>
      </c>
    </row>
    <row r="13958" customFormat="false" ht="12.75" hidden="false" customHeight="false" outlineLevel="0" collapsed="false">
      <c r="B13958" s="1" t="n">
        <v>0.0026048</v>
      </c>
      <c r="C13958" s="1" t="n">
        <v>61</v>
      </c>
      <c r="D13958" s="1" t="n">
        <v>155</v>
      </c>
      <c r="E13958" s="1" t="s">
        <v>79</v>
      </c>
      <c r="F13958" s="1" t="s">
        <v>184</v>
      </c>
    </row>
    <row r="13959" customFormat="false" ht="12.75" hidden="false" customHeight="false" outlineLevel="0" collapsed="false">
      <c r="B13959" s="1" t="n">
        <v>0.034778</v>
      </c>
      <c r="C13959" s="1" t="n">
        <v>62</v>
      </c>
      <c r="D13959" s="1" t="n">
        <v>0</v>
      </c>
      <c r="E13959" s="1" t="s">
        <v>80</v>
      </c>
      <c r="F13959" s="1" t="s">
        <v>85</v>
      </c>
    </row>
    <row r="13960" customFormat="false" ht="12.75" hidden="false" customHeight="false" outlineLevel="0" collapsed="false">
      <c r="B13960" s="1" t="n">
        <v>0.069481</v>
      </c>
      <c r="C13960" s="1" t="n">
        <v>62</v>
      </c>
      <c r="D13960" s="1" t="n">
        <v>1</v>
      </c>
      <c r="E13960" s="1" t="s">
        <v>80</v>
      </c>
      <c r="F13960" s="1" t="s">
        <v>86</v>
      </c>
    </row>
    <row r="13961" customFormat="false" ht="12.75" hidden="false" customHeight="false" outlineLevel="0" collapsed="false">
      <c r="B13961" s="1" t="n">
        <v>0.07335</v>
      </c>
      <c r="C13961" s="1" t="n">
        <v>62</v>
      </c>
      <c r="D13961" s="1" t="n">
        <v>2</v>
      </c>
      <c r="E13961" s="1" t="s">
        <v>80</v>
      </c>
      <c r="F13961" s="1" t="s">
        <v>87</v>
      </c>
    </row>
    <row r="13962" customFormat="false" ht="12.75" hidden="false" customHeight="false" outlineLevel="0" collapsed="false">
      <c r="B13962" s="1" t="n">
        <v>0.10896</v>
      </c>
      <c r="C13962" s="1" t="n">
        <v>62</v>
      </c>
      <c r="D13962" s="1" t="n">
        <v>3</v>
      </c>
      <c r="E13962" s="1" t="s">
        <v>80</v>
      </c>
      <c r="F13962" s="1" t="s">
        <v>88</v>
      </c>
    </row>
    <row r="13963" customFormat="false" ht="12.75" hidden="false" customHeight="false" outlineLevel="0" collapsed="false">
      <c r="B13963" s="1" t="n">
        <v>0.04831</v>
      </c>
      <c r="C13963" s="1" t="n">
        <v>62</v>
      </c>
      <c r="D13963" s="1" t="n">
        <v>4</v>
      </c>
      <c r="E13963" s="1" t="s">
        <v>80</v>
      </c>
      <c r="F13963" s="1" t="s">
        <v>89</v>
      </c>
    </row>
    <row r="13964" customFormat="false" ht="12.75" hidden="false" customHeight="false" outlineLevel="0" collapsed="false">
      <c r="B13964" s="1" t="n">
        <v>0.038486</v>
      </c>
      <c r="C13964" s="1" t="n">
        <v>62</v>
      </c>
      <c r="D13964" s="1" t="n">
        <v>5</v>
      </c>
      <c r="E13964" s="1" t="s">
        <v>80</v>
      </c>
      <c r="F13964" s="1" t="s">
        <v>90</v>
      </c>
      <c r="G13964" s="1" t="s">
        <v>91</v>
      </c>
    </row>
    <row r="13965" customFormat="false" ht="12.75" hidden="false" customHeight="false" outlineLevel="0" collapsed="false">
      <c r="B13965" s="1" t="n">
        <v>0.042693</v>
      </c>
      <c r="C13965" s="1" t="n">
        <v>62</v>
      </c>
      <c r="D13965" s="1" t="n">
        <v>6</v>
      </c>
      <c r="E13965" s="1" t="s">
        <v>80</v>
      </c>
      <c r="F13965" s="1" t="s">
        <v>92</v>
      </c>
    </row>
    <row r="13966" customFormat="false" ht="12.75" hidden="false" customHeight="false" outlineLevel="0" collapsed="false">
      <c r="B13966" s="1" t="n">
        <v>0.040549</v>
      </c>
      <c r="C13966" s="1" t="n">
        <v>62</v>
      </c>
      <c r="D13966" s="1" t="n">
        <v>7</v>
      </c>
      <c r="E13966" s="1" t="s">
        <v>80</v>
      </c>
      <c r="F13966" s="1" t="s">
        <v>93</v>
      </c>
    </row>
    <row r="13967" customFormat="false" ht="12.75" hidden="false" customHeight="false" outlineLevel="0" collapsed="false">
      <c r="B13967" s="1" t="n">
        <v>0.064017</v>
      </c>
      <c r="C13967" s="1" t="n">
        <v>62</v>
      </c>
      <c r="D13967" s="1" t="n">
        <v>8</v>
      </c>
      <c r="E13967" s="1" t="s">
        <v>80</v>
      </c>
      <c r="F13967" s="1" t="s">
        <v>94</v>
      </c>
    </row>
    <row r="13968" customFormat="false" ht="12.75" hidden="false" customHeight="false" outlineLevel="0" collapsed="false">
      <c r="B13968" s="1" t="n">
        <v>0.042774</v>
      </c>
      <c r="C13968" s="1" t="n">
        <v>62</v>
      </c>
      <c r="D13968" s="1" t="n">
        <v>9</v>
      </c>
      <c r="E13968" s="1" t="s">
        <v>80</v>
      </c>
      <c r="F13968" s="1" t="s">
        <v>95</v>
      </c>
    </row>
    <row r="13969" customFormat="false" ht="12.75" hidden="false" customHeight="false" outlineLevel="0" collapsed="false">
      <c r="B13969" s="1" t="n">
        <v>0.031056</v>
      </c>
      <c r="C13969" s="1" t="n">
        <v>62</v>
      </c>
      <c r="D13969" s="1" t="n">
        <v>10</v>
      </c>
      <c r="E13969" s="1" t="s">
        <v>80</v>
      </c>
      <c r="F13969" s="1" t="s">
        <v>96</v>
      </c>
    </row>
    <row r="13970" customFormat="false" ht="12.75" hidden="false" customHeight="false" outlineLevel="0" collapsed="false">
      <c r="B13970" s="1" t="n">
        <v>0.079586</v>
      </c>
      <c r="C13970" s="1" t="n">
        <v>62</v>
      </c>
      <c r="D13970" s="1" t="n">
        <v>11</v>
      </c>
      <c r="E13970" s="1" t="s">
        <v>80</v>
      </c>
      <c r="F13970" s="1" t="s">
        <v>97</v>
      </c>
    </row>
    <row r="13971" customFormat="false" ht="12.75" hidden="false" customHeight="false" outlineLevel="0" collapsed="false">
      <c r="B13971" s="1" t="n">
        <v>0.041639</v>
      </c>
      <c r="C13971" s="1" t="n">
        <v>62</v>
      </c>
      <c r="D13971" s="1" t="n">
        <v>12</v>
      </c>
      <c r="E13971" s="1" t="s">
        <v>80</v>
      </c>
      <c r="F13971" s="1" t="s">
        <v>98</v>
      </c>
    </row>
    <row r="13972" customFormat="false" ht="12.75" hidden="false" customHeight="false" outlineLevel="0" collapsed="false">
      <c r="B13972" s="1" t="n">
        <v>0.11241</v>
      </c>
      <c r="C13972" s="1" t="n">
        <v>62</v>
      </c>
      <c r="D13972" s="1" t="n">
        <v>13</v>
      </c>
      <c r="E13972" s="1" t="s">
        <v>80</v>
      </c>
      <c r="F13972" s="1" t="s">
        <v>99</v>
      </c>
    </row>
    <row r="13973" customFormat="false" ht="12.75" hidden="false" customHeight="false" outlineLevel="0" collapsed="false">
      <c r="B13973" s="1" t="n">
        <v>0.042562</v>
      </c>
      <c r="C13973" s="1" t="n">
        <v>62</v>
      </c>
      <c r="D13973" s="1" t="n">
        <v>14</v>
      </c>
      <c r="E13973" s="1" t="s">
        <v>80</v>
      </c>
      <c r="F13973" s="1" t="s">
        <v>84</v>
      </c>
    </row>
    <row r="13974" customFormat="false" ht="12.75" hidden="false" customHeight="false" outlineLevel="0" collapsed="false">
      <c r="B13974" s="1" t="n">
        <v>-0.11246</v>
      </c>
      <c r="C13974" s="1" t="n">
        <v>62</v>
      </c>
      <c r="D13974" s="1" t="n">
        <v>15</v>
      </c>
      <c r="E13974" s="1" t="s">
        <v>80</v>
      </c>
      <c r="F13974" s="1" t="s">
        <v>26</v>
      </c>
    </row>
    <row r="13975" customFormat="false" ht="12.75" hidden="false" customHeight="false" outlineLevel="0" collapsed="false">
      <c r="B13975" s="1" t="n">
        <v>-0.18818</v>
      </c>
      <c r="C13975" s="1" t="n">
        <v>62</v>
      </c>
      <c r="D13975" s="1" t="n">
        <v>16</v>
      </c>
      <c r="E13975" s="1" t="s">
        <v>80</v>
      </c>
      <c r="F13975" s="1" t="s">
        <v>27</v>
      </c>
    </row>
    <row r="13976" customFormat="false" ht="12.75" hidden="false" customHeight="false" outlineLevel="0" collapsed="false">
      <c r="B13976" s="1" t="n">
        <v>-0.18067</v>
      </c>
      <c r="C13976" s="1" t="n">
        <v>62</v>
      </c>
      <c r="D13976" s="1" t="n">
        <v>17</v>
      </c>
      <c r="E13976" s="1" t="s">
        <v>80</v>
      </c>
      <c r="F13976" s="1" t="s">
        <v>28</v>
      </c>
    </row>
    <row r="13977" customFormat="false" ht="12.75" hidden="false" customHeight="false" outlineLevel="0" collapsed="false">
      <c r="B13977" s="1" t="n">
        <v>0.098283</v>
      </c>
      <c r="C13977" s="1" t="n">
        <v>62</v>
      </c>
      <c r="D13977" s="1" t="n">
        <v>18</v>
      </c>
      <c r="E13977" s="1" t="s">
        <v>80</v>
      </c>
      <c r="F13977" s="1" t="s">
        <v>29</v>
      </c>
    </row>
    <row r="13978" customFormat="false" ht="12.75" hidden="false" customHeight="false" outlineLevel="0" collapsed="false">
      <c r="B13978" s="1" t="n">
        <v>0.010524</v>
      </c>
      <c r="C13978" s="1" t="n">
        <v>62</v>
      </c>
      <c r="D13978" s="1" t="n">
        <v>19</v>
      </c>
      <c r="E13978" s="1" t="s">
        <v>80</v>
      </c>
      <c r="F13978" s="1" t="s">
        <v>30</v>
      </c>
    </row>
    <row r="13979" customFormat="false" ht="12.75" hidden="false" customHeight="false" outlineLevel="0" collapsed="false">
      <c r="B13979" s="1" t="n">
        <v>-0.086719</v>
      </c>
      <c r="C13979" s="1" t="n">
        <v>62</v>
      </c>
      <c r="D13979" s="1" t="n">
        <v>20</v>
      </c>
      <c r="E13979" s="1" t="s">
        <v>80</v>
      </c>
      <c r="F13979" s="1" t="s">
        <v>31</v>
      </c>
    </row>
    <row r="13980" customFormat="false" ht="12.75" hidden="false" customHeight="false" outlineLevel="0" collapsed="false">
      <c r="B13980" s="1" t="n">
        <v>-0.059755</v>
      </c>
      <c r="C13980" s="1" t="n">
        <v>62</v>
      </c>
      <c r="D13980" s="1" t="n">
        <v>21</v>
      </c>
      <c r="E13980" s="1" t="s">
        <v>80</v>
      </c>
      <c r="F13980" s="1" t="s">
        <v>32</v>
      </c>
    </row>
    <row r="13981" customFormat="false" ht="12.75" hidden="false" customHeight="false" outlineLevel="0" collapsed="false">
      <c r="B13981" s="1" t="n">
        <v>-0.14254</v>
      </c>
      <c r="C13981" s="1" t="n">
        <v>62</v>
      </c>
      <c r="D13981" s="1" t="n">
        <v>22</v>
      </c>
      <c r="E13981" s="1" t="s">
        <v>80</v>
      </c>
      <c r="F13981" s="1" t="s">
        <v>33</v>
      </c>
    </row>
    <row r="13982" customFormat="false" ht="12.75" hidden="false" customHeight="false" outlineLevel="0" collapsed="false">
      <c r="B13982" s="1" t="n">
        <v>-0.0086401</v>
      </c>
      <c r="C13982" s="1" t="n">
        <v>62</v>
      </c>
      <c r="D13982" s="1" t="n">
        <v>23</v>
      </c>
      <c r="E13982" s="1" t="s">
        <v>80</v>
      </c>
      <c r="F13982" s="1" t="s">
        <v>34</v>
      </c>
    </row>
    <row r="13983" customFormat="false" ht="12.75" hidden="false" customHeight="false" outlineLevel="0" collapsed="false">
      <c r="B13983" s="1" t="n">
        <v>0.00030367</v>
      </c>
      <c r="C13983" s="1" t="n">
        <v>62</v>
      </c>
      <c r="D13983" s="1" t="n">
        <v>24</v>
      </c>
      <c r="E13983" s="1" t="s">
        <v>80</v>
      </c>
      <c r="F13983" s="1" t="s">
        <v>35</v>
      </c>
      <c r="G13983" s="1" t="s">
        <v>36</v>
      </c>
    </row>
    <row r="13984" customFormat="false" ht="12.75" hidden="false" customHeight="false" outlineLevel="0" collapsed="false">
      <c r="B13984" s="1" t="n">
        <v>0</v>
      </c>
      <c r="C13984" s="1" t="n">
        <v>62</v>
      </c>
      <c r="D13984" s="1" t="n">
        <v>25</v>
      </c>
      <c r="E13984" s="1" t="s">
        <v>80</v>
      </c>
      <c r="F13984" s="1" t="s">
        <v>100</v>
      </c>
    </row>
    <row r="13985" customFormat="false" ht="12.75" hidden="false" customHeight="false" outlineLevel="0" collapsed="false">
      <c r="B13985" s="1" t="n">
        <v>-0.00079812</v>
      </c>
      <c r="C13985" s="1" t="n">
        <v>62</v>
      </c>
      <c r="D13985" s="1" t="n">
        <v>26</v>
      </c>
      <c r="E13985" s="1" t="s">
        <v>80</v>
      </c>
      <c r="F13985" s="1" t="s">
        <v>101</v>
      </c>
    </row>
    <row r="13986" customFormat="false" ht="12.75" hidden="false" customHeight="false" outlineLevel="0" collapsed="false">
      <c r="B13986" s="1" t="n">
        <v>-0.1213</v>
      </c>
      <c r="C13986" s="1" t="n">
        <v>62</v>
      </c>
      <c r="D13986" s="1" t="n">
        <v>27</v>
      </c>
      <c r="E13986" s="1" t="s">
        <v>80</v>
      </c>
      <c r="F13986" s="1" t="s">
        <v>44</v>
      </c>
    </row>
    <row r="13987" customFormat="false" ht="12.75" hidden="false" customHeight="false" outlineLevel="0" collapsed="false">
      <c r="B13987" s="2" t="n">
        <v>1.0489E-007</v>
      </c>
      <c r="C13987" s="1" t="n">
        <v>62</v>
      </c>
      <c r="D13987" s="1" t="n">
        <v>28</v>
      </c>
      <c r="E13987" s="1" t="s">
        <v>80</v>
      </c>
      <c r="F13987" s="1" t="s">
        <v>45</v>
      </c>
      <c r="G13987" s="1" t="n">
        <v>-8400</v>
      </c>
    </row>
    <row r="13988" customFormat="false" ht="12.75" hidden="false" customHeight="false" outlineLevel="0" collapsed="false">
      <c r="B13988" s="1" t="n">
        <v>0</v>
      </c>
      <c r="C13988" s="1" t="n">
        <v>62</v>
      </c>
      <c r="D13988" s="1" t="n">
        <v>29</v>
      </c>
      <c r="E13988" s="1" t="s">
        <v>80</v>
      </c>
      <c r="F13988" s="1" t="s">
        <v>102</v>
      </c>
    </row>
    <row r="13989" customFormat="false" ht="12.75" hidden="false" customHeight="false" outlineLevel="0" collapsed="false">
      <c r="B13989" s="1" t="n">
        <v>-0.00066496</v>
      </c>
      <c r="C13989" s="1" t="n">
        <v>62</v>
      </c>
      <c r="D13989" s="1" t="n">
        <v>30</v>
      </c>
      <c r="E13989" s="1" t="s">
        <v>80</v>
      </c>
      <c r="F13989" s="1" t="s">
        <v>47</v>
      </c>
    </row>
    <row r="13990" customFormat="false" ht="12.75" hidden="false" customHeight="false" outlineLevel="0" collapsed="false">
      <c r="B13990" s="1" t="n">
        <v>-0.13906</v>
      </c>
      <c r="C13990" s="1" t="n">
        <v>62</v>
      </c>
      <c r="D13990" s="1" t="n">
        <v>31</v>
      </c>
      <c r="E13990" s="1" t="s">
        <v>80</v>
      </c>
      <c r="F13990" s="1" t="s">
        <v>48</v>
      </c>
    </row>
    <row r="13991" customFormat="false" ht="12.75" hidden="false" customHeight="false" outlineLevel="0" collapsed="false">
      <c r="B13991" s="1" t="n">
        <v>-0.11785</v>
      </c>
      <c r="C13991" s="1" t="n">
        <v>62</v>
      </c>
      <c r="D13991" s="1" t="n">
        <v>32</v>
      </c>
      <c r="E13991" s="1" t="s">
        <v>80</v>
      </c>
      <c r="F13991" s="1" t="s">
        <v>49</v>
      </c>
    </row>
    <row r="13992" customFormat="false" ht="12.75" hidden="false" customHeight="false" outlineLevel="0" collapsed="false">
      <c r="B13992" s="1" t="n">
        <v>-0.30519</v>
      </c>
      <c r="C13992" s="1" t="n">
        <v>62</v>
      </c>
      <c r="D13992" s="1" t="n">
        <v>33</v>
      </c>
      <c r="E13992" s="1" t="s">
        <v>80</v>
      </c>
      <c r="F13992" s="1" t="s">
        <v>50</v>
      </c>
    </row>
    <row r="13993" customFormat="false" ht="12.75" hidden="false" customHeight="false" outlineLevel="0" collapsed="false">
      <c r="B13993" s="1" t="n">
        <v>-0.017139</v>
      </c>
      <c r="C13993" s="1" t="n">
        <v>62</v>
      </c>
      <c r="D13993" s="1" t="n">
        <v>34</v>
      </c>
      <c r="E13993" s="1" t="s">
        <v>80</v>
      </c>
      <c r="F13993" s="1" t="s">
        <v>51</v>
      </c>
    </row>
    <row r="13994" customFormat="false" ht="12.75" hidden="false" customHeight="false" outlineLevel="0" collapsed="false">
      <c r="B13994" s="1" t="n">
        <v>0</v>
      </c>
      <c r="C13994" s="1" t="n">
        <v>62</v>
      </c>
      <c r="D13994" s="1" t="n">
        <v>35</v>
      </c>
      <c r="E13994" s="1" t="s">
        <v>80</v>
      </c>
      <c r="F13994" s="1" t="s">
        <v>103</v>
      </c>
    </row>
    <row r="13995" customFormat="false" ht="12.75" hidden="false" customHeight="false" outlineLevel="0" collapsed="false">
      <c r="B13995" s="1" t="n">
        <v>-0.059641</v>
      </c>
      <c r="C13995" s="1" t="n">
        <v>62</v>
      </c>
      <c r="D13995" s="1" t="n">
        <v>36</v>
      </c>
      <c r="E13995" s="1" t="s">
        <v>80</v>
      </c>
      <c r="F13995" s="1" t="s">
        <v>104</v>
      </c>
    </row>
    <row r="13996" customFormat="false" ht="12.75" hidden="false" customHeight="false" outlineLevel="0" collapsed="false">
      <c r="B13996" s="1" t="n">
        <v>-0.44195</v>
      </c>
      <c r="C13996" s="1" t="n">
        <v>62</v>
      </c>
      <c r="D13996" s="1" t="n">
        <v>37</v>
      </c>
      <c r="E13996" s="1" t="s">
        <v>80</v>
      </c>
      <c r="F13996" s="1" t="s">
        <v>54</v>
      </c>
    </row>
    <row r="13997" customFormat="false" ht="12.75" hidden="false" customHeight="false" outlineLevel="0" collapsed="false">
      <c r="B13997" s="1" t="n">
        <v>0</v>
      </c>
      <c r="C13997" s="1" t="n">
        <v>62</v>
      </c>
      <c r="D13997" s="1" t="n">
        <v>38</v>
      </c>
      <c r="E13997" s="1" t="s">
        <v>80</v>
      </c>
      <c r="F13997" s="1" t="s">
        <v>55</v>
      </c>
      <c r="G13997" s="1" t="s">
        <v>105</v>
      </c>
    </row>
    <row r="13998" customFormat="false" ht="12.75" hidden="false" customHeight="false" outlineLevel="0" collapsed="false">
      <c r="B13998" s="1" t="n">
        <v>0.052323</v>
      </c>
      <c r="C13998" s="1" t="n">
        <v>62</v>
      </c>
      <c r="D13998" s="1" t="n">
        <v>39</v>
      </c>
      <c r="E13998" s="1" t="s">
        <v>80</v>
      </c>
      <c r="F13998" s="1" t="s">
        <v>106</v>
      </c>
    </row>
    <row r="13999" customFormat="false" ht="12.75" hidden="false" customHeight="false" outlineLevel="0" collapsed="false">
      <c r="B13999" s="1" t="n">
        <v>0.11594</v>
      </c>
      <c r="C13999" s="1" t="n">
        <v>62</v>
      </c>
      <c r="D13999" s="1" t="n">
        <v>40</v>
      </c>
      <c r="E13999" s="1" t="s">
        <v>80</v>
      </c>
      <c r="F13999" s="1" t="s">
        <v>107</v>
      </c>
    </row>
    <row r="14000" customFormat="false" ht="12.75" hidden="false" customHeight="false" outlineLevel="0" collapsed="false">
      <c r="B14000" s="1" t="n">
        <v>0.052861</v>
      </c>
      <c r="C14000" s="1" t="n">
        <v>62</v>
      </c>
      <c r="D14000" s="1" t="n">
        <v>41</v>
      </c>
      <c r="E14000" s="1" t="s">
        <v>80</v>
      </c>
      <c r="F14000" s="1" t="s">
        <v>59</v>
      </c>
    </row>
    <row r="14001" customFormat="false" ht="12.75" hidden="false" customHeight="false" outlineLevel="0" collapsed="false">
      <c r="B14001" s="1" t="n">
        <v>0.051182</v>
      </c>
      <c r="C14001" s="1" t="n">
        <v>62</v>
      </c>
      <c r="D14001" s="1" t="n">
        <v>42</v>
      </c>
      <c r="E14001" s="1" t="s">
        <v>80</v>
      </c>
      <c r="F14001" s="1" t="s">
        <v>60</v>
      </c>
    </row>
    <row r="14002" customFormat="false" ht="12.75" hidden="false" customHeight="false" outlineLevel="0" collapsed="false">
      <c r="B14002" s="1" t="n">
        <v>0.15941</v>
      </c>
      <c r="C14002" s="1" t="n">
        <v>62</v>
      </c>
      <c r="D14002" s="1" t="n">
        <v>43</v>
      </c>
      <c r="E14002" s="1" t="s">
        <v>80</v>
      </c>
      <c r="F14002" s="1" t="s">
        <v>61</v>
      </c>
    </row>
    <row r="14003" customFormat="false" ht="12.75" hidden="false" customHeight="false" outlineLevel="0" collapsed="false">
      <c r="B14003" s="1" t="n">
        <v>0.13453</v>
      </c>
      <c r="C14003" s="1" t="n">
        <v>62</v>
      </c>
      <c r="D14003" s="1" t="n">
        <v>44</v>
      </c>
      <c r="E14003" s="1" t="s">
        <v>80</v>
      </c>
      <c r="F14003" s="1" t="s">
        <v>62</v>
      </c>
    </row>
    <row r="14004" customFormat="false" ht="12.75" hidden="false" customHeight="false" outlineLevel="0" collapsed="false">
      <c r="B14004" s="1" t="n">
        <v>0.053216</v>
      </c>
      <c r="C14004" s="1" t="n">
        <v>62</v>
      </c>
      <c r="D14004" s="1" t="n">
        <v>45</v>
      </c>
      <c r="E14004" s="1" t="s">
        <v>80</v>
      </c>
      <c r="F14004" s="1" t="s">
        <v>63</v>
      </c>
    </row>
    <row r="14005" customFormat="false" ht="12.75" hidden="false" customHeight="false" outlineLevel="0" collapsed="false">
      <c r="B14005" s="1" t="n">
        <v>0.13763</v>
      </c>
      <c r="C14005" s="1" t="n">
        <v>62</v>
      </c>
      <c r="D14005" s="1" t="n">
        <v>46</v>
      </c>
      <c r="E14005" s="1" t="s">
        <v>80</v>
      </c>
      <c r="F14005" s="1" t="s">
        <v>64</v>
      </c>
    </row>
    <row r="14006" customFormat="false" ht="12.75" hidden="false" customHeight="false" outlineLevel="0" collapsed="false">
      <c r="B14006" s="1" t="n">
        <v>0.039584</v>
      </c>
      <c r="C14006" s="1" t="n">
        <v>62</v>
      </c>
      <c r="D14006" s="1" t="n">
        <v>47</v>
      </c>
      <c r="E14006" s="1" t="s">
        <v>80</v>
      </c>
      <c r="F14006" s="1" t="s">
        <v>65</v>
      </c>
    </row>
    <row r="14007" customFormat="false" ht="12.75" hidden="false" customHeight="false" outlineLevel="0" collapsed="false">
      <c r="B14007" s="1" t="n">
        <v>-0.34653</v>
      </c>
      <c r="C14007" s="1" t="n">
        <v>62</v>
      </c>
      <c r="D14007" s="1" t="n">
        <v>48</v>
      </c>
      <c r="E14007" s="1" t="s">
        <v>80</v>
      </c>
      <c r="F14007" s="1" t="s">
        <v>66</v>
      </c>
    </row>
    <row r="14008" customFormat="false" ht="12.75" hidden="false" customHeight="false" outlineLevel="0" collapsed="false">
      <c r="B14008" s="1" t="n">
        <v>-0.3438</v>
      </c>
      <c r="C14008" s="1" t="n">
        <v>62</v>
      </c>
      <c r="D14008" s="1" t="n">
        <v>49</v>
      </c>
      <c r="E14008" s="1" t="s">
        <v>80</v>
      </c>
      <c r="F14008" s="1" t="s">
        <v>67</v>
      </c>
    </row>
    <row r="14009" customFormat="false" ht="12.75" hidden="false" customHeight="false" outlineLevel="0" collapsed="false">
      <c r="B14009" s="1" t="n">
        <v>0.04368</v>
      </c>
      <c r="C14009" s="1" t="n">
        <v>62</v>
      </c>
      <c r="D14009" s="1" t="n">
        <v>50</v>
      </c>
      <c r="E14009" s="1" t="s">
        <v>80</v>
      </c>
      <c r="F14009" s="1" t="s">
        <v>68</v>
      </c>
    </row>
    <row r="14010" customFormat="false" ht="12.75" hidden="false" customHeight="false" outlineLevel="0" collapsed="false">
      <c r="B14010" s="1" t="n">
        <v>0.032504</v>
      </c>
      <c r="C14010" s="1" t="n">
        <v>62</v>
      </c>
      <c r="D14010" s="1" t="n">
        <v>51</v>
      </c>
      <c r="E14010" s="1" t="s">
        <v>80</v>
      </c>
      <c r="F14010" s="1" t="s">
        <v>69</v>
      </c>
    </row>
    <row r="14011" customFormat="false" ht="12.75" hidden="false" customHeight="false" outlineLevel="0" collapsed="false">
      <c r="B14011" s="1" t="n">
        <v>0.03503</v>
      </c>
      <c r="C14011" s="1" t="n">
        <v>62</v>
      </c>
      <c r="D14011" s="1" t="n">
        <v>52</v>
      </c>
      <c r="E14011" s="1" t="s">
        <v>80</v>
      </c>
      <c r="F14011" s="1" t="s">
        <v>70</v>
      </c>
    </row>
    <row r="14012" customFormat="false" ht="12.75" hidden="false" customHeight="false" outlineLevel="0" collapsed="false">
      <c r="B14012" s="1" t="n">
        <v>0.026821</v>
      </c>
      <c r="C14012" s="1" t="n">
        <v>62</v>
      </c>
      <c r="D14012" s="1" t="n">
        <v>53</v>
      </c>
      <c r="E14012" s="1" t="s">
        <v>80</v>
      </c>
      <c r="F14012" s="1" t="s">
        <v>71</v>
      </c>
    </row>
    <row r="14013" customFormat="false" ht="12.75" hidden="false" customHeight="false" outlineLevel="0" collapsed="false">
      <c r="B14013" s="1" t="n">
        <v>0.039648</v>
      </c>
      <c r="C14013" s="1" t="n">
        <v>62</v>
      </c>
      <c r="D14013" s="1" t="n">
        <v>54</v>
      </c>
      <c r="E14013" s="1" t="s">
        <v>80</v>
      </c>
      <c r="F14013" s="1" t="s">
        <v>72</v>
      </c>
    </row>
    <row r="14014" customFormat="false" ht="12.75" hidden="false" customHeight="false" outlineLevel="0" collapsed="false">
      <c r="B14014" s="1" t="n">
        <v>0.026355</v>
      </c>
      <c r="C14014" s="1" t="n">
        <v>62</v>
      </c>
      <c r="D14014" s="1" t="n">
        <v>55</v>
      </c>
      <c r="E14014" s="1" t="s">
        <v>80</v>
      </c>
      <c r="F14014" s="1" t="s">
        <v>73</v>
      </c>
    </row>
    <row r="14015" customFormat="false" ht="12.75" hidden="false" customHeight="false" outlineLevel="0" collapsed="false">
      <c r="B14015" s="1" t="n">
        <v>0.099817</v>
      </c>
      <c r="C14015" s="1" t="n">
        <v>62</v>
      </c>
      <c r="D14015" s="1" t="n">
        <v>56</v>
      </c>
      <c r="E14015" s="1" t="s">
        <v>80</v>
      </c>
      <c r="F14015" s="1" t="s">
        <v>74</v>
      </c>
    </row>
    <row r="14016" customFormat="false" ht="12.75" hidden="false" customHeight="false" outlineLevel="0" collapsed="false">
      <c r="B14016" s="1" t="n">
        <v>0.042515</v>
      </c>
      <c r="C14016" s="1" t="n">
        <v>62</v>
      </c>
      <c r="D14016" s="1" t="n">
        <v>57</v>
      </c>
      <c r="E14016" s="1" t="s">
        <v>80</v>
      </c>
      <c r="F14016" s="1" t="s">
        <v>75</v>
      </c>
    </row>
    <row r="14017" customFormat="false" ht="12.75" hidden="false" customHeight="false" outlineLevel="0" collapsed="false">
      <c r="B14017" s="1" t="n">
        <v>0.97572</v>
      </c>
      <c r="C14017" s="1" t="n">
        <v>62</v>
      </c>
      <c r="D14017" s="1" t="n">
        <v>58</v>
      </c>
      <c r="E14017" s="1" t="s">
        <v>80</v>
      </c>
      <c r="F14017" s="1" t="s">
        <v>76</v>
      </c>
    </row>
    <row r="14018" customFormat="false" ht="12.75" hidden="false" customHeight="false" outlineLevel="0" collapsed="false">
      <c r="B14018" s="1" t="n">
        <v>0.56</v>
      </c>
      <c r="C14018" s="1" t="n">
        <v>62</v>
      </c>
      <c r="D14018" s="1" t="n">
        <v>59</v>
      </c>
      <c r="E14018" s="1" t="s">
        <v>80</v>
      </c>
      <c r="F14018" s="1" t="s">
        <v>77</v>
      </c>
    </row>
    <row r="14019" customFormat="false" ht="12.75" hidden="false" customHeight="false" outlineLevel="0" collapsed="false">
      <c r="B14019" s="1" t="n">
        <v>0.34105</v>
      </c>
      <c r="C14019" s="1" t="n">
        <v>62</v>
      </c>
      <c r="D14019" s="1" t="n">
        <v>60</v>
      </c>
      <c r="E14019" s="1" t="s">
        <v>80</v>
      </c>
      <c r="F14019" s="1" t="s">
        <v>78</v>
      </c>
    </row>
    <row r="14020" customFormat="false" ht="12.75" hidden="false" customHeight="false" outlineLevel="0" collapsed="false">
      <c r="B14020" s="1" t="n">
        <v>0.97574</v>
      </c>
      <c r="C14020" s="1" t="n">
        <v>62</v>
      </c>
      <c r="D14020" s="1" t="n">
        <v>61</v>
      </c>
      <c r="E14020" s="1" t="s">
        <v>80</v>
      </c>
      <c r="F14020" s="1" t="s">
        <v>79</v>
      </c>
    </row>
    <row r="14021" customFormat="false" ht="12.75" hidden="false" customHeight="false" outlineLevel="0" collapsed="false">
      <c r="B14021" s="1" t="n">
        <v>1</v>
      </c>
      <c r="C14021" s="1" t="n">
        <v>62</v>
      </c>
      <c r="D14021" s="1" t="n">
        <v>62</v>
      </c>
      <c r="E14021" s="1" t="s">
        <v>80</v>
      </c>
      <c r="F14021" s="1" t="s">
        <v>80</v>
      </c>
    </row>
    <row r="14022" customFormat="false" ht="12.75" hidden="false" customHeight="false" outlineLevel="0" collapsed="false">
      <c r="B14022" s="1" t="n">
        <v>0</v>
      </c>
      <c r="C14022" s="1" t="n">
        <v>62</v>
      </c>
      <c r="D14022" s="1" t="n">
        <v>63</v>
      </c>
      <c r="E14022" s="1" t="s">
        <v>80</v>
      </c>
      <c r="F14022" s="1" t="s">
        <v>108</v>
      </c>
    </row>
    <row r="14023" customFormat="false" ht="12.75" hidden="false" customHeight="false" outlineLevel="0" collapsed="false">
      <c r="B14023" s="1" t="n">
        <v>-0.0029414</v>
      </c>
      <c r="C14023" s="1" t="n">
        <v>62</v>
      </c>
      <c r="D14023" s="1" t="n">
        <v>64</v>
      </c>
      <c r="E14023" s="1" t="s">
        <v>80</v>
      </c>
      <c r="F14023" s="1" t="s">
        <v>109</v>
      </c>
    </row>
    <row r="14024" customFormat="false" ht="12.75" hidden="false" customHeight="false" outlineLevel="0" collapsed="false">
      <c r="B14024" s="1" t="n">
        <v>-0.0044776</v>
      </c>
      <c r="C14024" s="1" t="n">
        <v>62</v>
      </c>
      <c r="D14024" s="1" t="n">
        <v>65</v>
      </c>
      <c r="E14024" s="1" t="s">
        <v>80</v>
      </c>
      <c r="F14024" s="1" t="s">
        <v>83</v>
      </c>
    </row>
    <row r="14025" customFormat="false" ht="12.75" hidden="false" customHeight="false" outlineLevel="0" collapsed="false">
      <c r="B14025" s="1" t="n">
        <v>0.027252</v>
      </c>
      <c r="C14025" s="1" t="n">
        <v>62</v>
      </c>
      <c r="D14025" s="1" t="n">
        <v>66</v>
      </c>
      <c r="E14025" s="1" t="s">
        <v>80</v>
      </c>
      <c r="F14025" s="1" t="s">
        <v>0</v>
      </c>
    </row>
    <row r="14026" customFormat="false" ht="12.75" hidden="false" customHeight="false" outlineLevel="0" collapsed="false">
      <c r="B14026" s="1" t="n">
        <v>0</v>
      </c>
      <c r="C14026" s="1" t="n">
        <v>62</v>
      </c>
      <c r="D14026" s="1" t="n">
        <v>67</v>
      </c>
      <c r="E14026" s="1" t="s">
        <v>80</v>
      </c>
      <c r="F14026" s="1" t="s">
        <v>110</v>
      </c>
    </row>
    <row r="14027" customFormat="false" ht="12.75" hidden="false" customHeight="false" outlineLevel="0" collapsed="false">
      <c r="B14027" s="1" t="n">
        <v>0.024795</v>
      </c>
      <c r="C14027" s="1" t="n">
        <v>62</v>
      </c>
      <c r="D14027" s="1" t="n">
        <v>68</v>
      </c>
      <c r="E14027" s="1" t="s">
        <v>80</v>
      </c>
      <c r="F14027" s="1" t="s">
        <v>111</v>
      </c>
    </row>
    <row r="14028" customFormat="false" ht="12.75" hidden="false" customHeight="false" outlineLevel="0" collapsed="false">
      <c r="B14028" s="1" t="n">
        <v>-0.00058052</v>
      </c>
      <c r="C14028" s="1" t="n">
        <v>62</v>
      </c>
      <c r="D14028" s="1" t="n">
        <v>69</v>
      </c>
      <c r="E14028" s="1" t="s">
        <v>80</v>
      </c>
      <c r="F14028" s="1" t="s">
        <v>112</v>
      </c>
    </row>
    <row r="14029" customFormat="false" ht="12.75" hidden="false" customHeight="false" outlineLevel="0" collapsed="false">
      <c r="B14029" s="1" t="n">
        <v>0.23707</v>
      </c>
      <c r="C14029" s="1" t="n">
        <v>62</v>
      </c>
      <c r="D14029" s="1" t="n">
        <v>70</v>
      </c>
      <c r="E14029" s="1" t="s">
        <v>80</v>
      </c>
      <c r="F14029" s="1" t="s">
        <v>113</v>
      </c>
    </row>
    <row r="14030" customFormat="false" ht="12.75" hidden="false" customHeight="false" outlineLevel="0" collapsed="false">
      <c r="B14030" s="1" t="n">
        <v>0</v>
      </c>
      <c r="C14030" s="1" t="n">
        <v>62</v>
      </c>
      <c r="D14030" s="1" t="n">
        <v>71</v>
      </c>
      <c r="E14030" s="1" t="s">
        <v>80</v>
      </c>
      <c r="F14030" s="1" t="s">
        <v>114</v>
      </c>
    </row>
    <row r="14031" customFormat="false" ht="12.75" hidden="false" customHeight="false" outlineLevel="0" collapsed="false">
      <c r="B14031" s="1" t="n">
        <v>-0.022118</v>
      </c>
      <c r="C14031" s="1" t="n">
        <v>62</v>
      </c>
      <c r="D14031" s="1" t="n">
        <v>72</v>
      </c>
      <c r="E14031" s="1" t="s">
        <v>80</v>
      </c>
      <c r="F14031" s="1" t="s">
        <v>115</v>
      </c>
    </row>
    <row r="14032" customFormat="false" ht="12.75" hidden="false" customHeight="false" outlineLevel="0" collapsed="false">
      <c r="B14032" s="1" t="n">
        <v>0</v>
      </c>
      <c r="C14032" s="1" t="n">
        <v>62</v>
      </c>
      <c r="D14032" s="1" t="n">
        <v>73</v>
      </c>
      <c r="E14032" s="1" t="s">
        <v>80</v>
      </c>
      <c r="F14032" s="1" t="s">
        <v>116</v>
      </c>
    </row>
    <row r="14033" customFormat="false" ht="12.75" hidden="false" customHeight="false" outlineLevel="0" collapsed="false">
      <c r="B14033" s="1" t="n">
        <v>-0.024872</v>
      </c>
      <c r="C14033" s="1" t="n">
        <v>62</v>
      </c>
      <c r="D14033" s="1" t="n">
        <v>74</v>
      </c>
      <c r="E14033" s="1" t="s">
        <v>80</v>
      </c>
      <c r="F14033" s="1" t="s">
        <v>12</v>
      </c>
    </row>
    <row r="14034" customFormat="false" ht="12.75" hidden="false" customHeight="false" outlineLevel="0" collapsed="false">
      <c r="B14034" s="2" t="n">
        <v>2.3344E-006</v>
      </c>
      <c r="C14034" s="1" t="n">
        <v>62</v>
      </c>
      <c r="D14034" s="1" t="n">
        <v>75</v>
      </c>
      <c r="E14034" s="1" t="s">
        <v>80</v>
      </c>
      <c r="F14034" s="1" t="s">
        <v>117</v>
      </c>
    </row>
    <row r="14035" customFormat="false" ht="12.75" hidden="false" customHeight="false" outlineLevel="0" collapsed="false">
      <c r="B14035" s="1" t="n">
        <v>-0.024808</v>
      </c>
      <c r="C14035" s="1" t="n">
        <v>62</v>
      </c>
      <c r="D14035" s="1" t="n">
        <v>76</v>
      </c>
      <c r="E14035" s="1" t="s">
        <v>80</v>
      </c>
      <c r="F14035" s="1" t="s">
        <v>13</v>
      </c>
    </row>
    <row r="14036" customFormat="false" ht="12.75" hidden="false" customHeight="false" outlineLevel="0" collapsed="false">
      <c r="B14036" s="2" t="n">
        <v>2.1385E-006</v>
      </c>
      <c r="C14036" s="1" t="n">
        <v>62</v>
      </c>
      <c r="D14036" s="1" t="n">
        <v>77</v>
      </c>
      <c r="E14036" s="1" t="s">
        <v>80</v>
      </c>
      <c r="F14036" s="1" t="s">
        <v>118</v>
      </c>
    </row>
    <row r="14037" customFormat="false" ht="12.75" hidden="false" customHeight="false" outlineLevel="0" collapsed="false">
      <c r="B14037" s="1" t="n">
        <v>-0.025044</v>
      </c>
      <c r="C14037" s="1" t="n">
        <v>62</v>
      </c>
      <c r="D14037" s="1" t="n">
        <v>78</v>
      </c>
      <c r="E14037" s="1" t="s">
        <v>80</v>
      </c>
      <c r="F14037" s="1" t="s">
        <v>14</v>
      </c>
    </row>
    <row r="14038" customFormat="false" ht="12.75" hidden="false" customHeight="false" outlineLevel="0" collapsed="false">
      <c r="B14038" s="2" t="n">
        <v>2.4863E-006</v>
      </c>
      <c r="C14038" s="1" t="n">
        <v>62</v>
      </c>
      <c r="D14038" s="1" t="n">
        <v>79</v>
      </c>
      <c r="E14038" s="1" t="s">
        <v>80</v>
      </c>
      <c r="F14038" s="1" t="s">
        <v>119</v>
      </c>
    </row>
    <row r="14039" customFormat="false" ht="12.75" hidden="false" customHeight="false" outlineLevel="0" collapsed="false">
      <c r="B14039" s="1" t="n">
        <v>-0.021817</v>
      </c>
      <c r="C14039" s="1" t="n">
        <v>62</v>
      </c>
      <c r="D14039" s="1" t="n">
        <v>80</v>
      </c>
      <c r="E14039" s="1" t="s">
        <v>80</v>
      </c>
      <c r="F14039" s="1" t="s">
        <v>15</v>
      </c>
    </row>
    <row r="14040" customFormat="false" ht="12.75" hidden="false" customHeight="false" outlineLevel="0" collapsed="false">
      <c r="B14040" s="1" t="n">
        <v>0</v>
      </c>
      <c r="C14040" s="1" t="n">
        <v>62</v>
      </c>
      <c r="D14040" s="1" t="n">
        <v>81</v>
      </c>
      <c r="E14040" s="1" t="s">
        <v>80</v>
      </c>
      <c r="F14040" s="1" t="s">
        <v>120</v>
      </c>
    </row>
    <row r="14041" customFormat="false" ht="12.75" hidden="false" customHeight="false" outlineLevel="0" collapsed="false">
      <c r="B14041" s="1" t="n">
        <v>0.0065062</v>
      </c>
      <c r="C14041" s="1" t="n">
        <v>62</v>
      </c>
      <c r="D14041" s="1" t="n">
        <v>82</v>
      </c>
      <c r="E14041" s="1" t="s">
        <v>80</v>
      </c>
      <c r="F14041" s="1" t="s">
        <v>121</v>
      </c>
    </row>
    <row r="14042" customFormat="false" ht="12.75" hidden="false" customHeight="false" outlineLevel="0" collapsed="false">
      <c r="B14042" s="1" t="n">
        <v>0</v>
      </c>
      <c r="C14042" s="1" t="n">
        <v>62</v>
      </c>
      <c r="D14042" s="1" t="n">
        <v>83</v>
      </c>
      <c r="E14042" s="1" t="s">
        <v>80</v>
      </c>
      <c r="F14042" s="1" t="s">
        <v>122</v>
      </c>
    </row>
    <row r="14043" customFormat="false" ht="12.75" hidden="false" customHeight="false" outlineLevel="0" collapsed="false">
      <c r="B14043" s="1" t="n">
        <v>0.0079834</v>
      </c>
      <c r="C14043" s="1" t="n">
        <v>62</v>
      </c>
      <c r="D14043" s="1" t="n">
        <v>84</v>
      </c>
      <c r="E14043" s="1" t="s">
        <v>80</v>
      </c>
      <c r="F14043" s="1" t="s">
        <v>123</v>
      </c>
    </row>
    <row r="14044" customFormat="false" ht="12.75" hidden="false" customHeight="false" outlineLevel="0" collapsed="false">
      <c r="B14044" s="1" t="n">
        <v>0</v>
      </c>
      <c r="C14044" s="1" t="n">
        <v>62</v>
      </c>
      <c r="D14044" s="1" t="n">
        <v>85</v>
      </c>
      <c r="E14044" s="1" t="s">
        <v>80</v>
      </c>
      <c r="F14044" s="1" t="s">
        <v>124</v>
      </c>
    </row>
    <row r="14045" customFormat="false" ht="12.75" hidden="false" customHeight="false" outlineLevel="0" collapsed="false">
      <c r="B14045" s="1" t="n">
        <v>-0.014692</v>
      </c>
      <c r="C14045" s="1" t="n">
        <v>62</v>
      </c>
      <c r="D14045" s="1" t="n">
        <v>86</v>
      </c>
      <c r="E14045" s="1" t="s">
        <v>80</v>
      </c>
      <c r="F14045" s="1" t="s">
        <v>16</v>
      </c>
    </row>
    <row r="14046" customFormat="false" ht="12.75" hidden="false" customHeight="false" outlineLevel="0" collapsed="false">
      <c r="B14046" s="1" t="n">
        <v>0</v>
      </c>
      <c r="C14046" s="1" t="n">
        <v>62</v>
      </c>
      <c r="D14046" s="1" t="n">
        <v>87</v>
      </c>
      <c r="E14046" s="1" t="s">
        <v>80</v>
      </c>
      <c r="F14046" s="1" t="s">
        <v>125</v>
      </c>
    </row>
    <row r="14047" customFormat="false" ht="12.75" hidden="false" customHeight="false" outlineLevel="0" collapsed="false">
      <c r="B14047" s="1" t="n">
        <v>0.00040778</v>
      </c>
      <c r="C14047" s="1" t="n">
        <v>62</v>
      </c>
      <c r="D14047" s="1" t="n">
        <v>88</v>
      </c>
      <c r="E14047" s="1" t="s">
        <v>80</v>
      </c>
      <c r="F14047" s="1" t="s">
        <v>17</v>
      </c>
    </row>
    <row r="14048" customFormat="false" ht="12.75" hidden="false" customHeight="false" outlineLevel="0" collapsed="false">
      <c r="B14048" s="1" t="n">
        <v>0.0012689</v>
      </c>
      <c r="C14048" s="1" t="n">
        <v>62</v>
      </c>
      <c r="D14048" s="1" t="n">
        <v>89</v>
      </c>
      <c r="E14048" s="1" t="s">
        <v>80</v>
      </c>
      <c r="F14048" s="1" t="s">
        <v>126</v>
      </c>
    </row>
    <row r="14049" customFormat="false" ht="12.75" hidden="false" customHeight="false" outlineLevel="0" collapsed="false">
      <c r="B14049" s="2" t="n">
        <v>-6.9155E-005</v>
      </c>
      <c r="C14049" s="1" t="n">
        <v>62</v>
      </c>
      <c r="D14049" s="1" t="n">
        <v>90</v>
      </c>
      <c r="E14049" s="1" t="s">
        <v>80</v>
      </c>
      <c r="F14049" s="1" t="s">
        <v>18</v>
      </c>
    </row>
    <row r="14050" customFormat="false" ht="12.75" hidden="false" customHeight="false" outlineLevel="0" collapsed="false">
      <c r="B14050" s="1" t="n">
        <v>0.0012689</v>
      </c>
      <c r="C14050" s="1" t="n">
        <v>62</v>
      </c>
      <c r="D14050" s="1" t="n">
        <v>91</v>
      </c>
      <c r="E14050" s="1" t="s">
        <v>80</v>
      </c>
      <c r="F14050" s="1" t="s">
        <v>127</v>
      </c>
    </row>
    <row r="14051" customFormat="false" ht="12.75" hidden="false" customHeight="false" outlineLevel="0" collapsed="false">
      <c r="B14051" s="1" t="n">
        <v>0.046626</v>
      </c>
      <c r="C14051" s="1" t="n">
        <v>62</v>
      </c>
      <c r="D14051" s="1" t="n">
        <v>92</v>
      </c>
      <c r="E14051" s="1" t="s">
        <v>80</v>
      </c>
      <c r="F14051" s="1" t="s">
        <v>128</v>
      </c>
    </row>
    <row r="14052" customFormat="false" ht="12.75" hidden="false" customHeight="false" outlineLevel="0" collapsed="false">
      <c r="B14052" s="1" t="n">
        <v>-0.001785</v>
      </c>
      <c r="C14052" s="1" t="n">
        <v>62</v>
      </c>
      <c r="D14052" s="1" t="n">
        <v>93</v>
      </c>
      <c r="E14052" s="1" t="s">
        <v>80</v>
      </c>
      <c r="F14052" s="1" t="s">
        <v>129</v>
      </c>
    </row>
    <row r="14053" customFormat="false" ht="12.75" hidden="false" customHeight="false" outlineLevel="0" collapsed="false">
      <c r="B14053" s="1" t="n">
        <v>0.044173</v>
      </c>
      <c r="C14053" s="1" t="n">
        <v>62</v>
      </c>
      <c r="D14053" s="1" t="n">
        <v>94</v>
      </c>
      <c r="E14053" s="1" t="s">
        <v>80</v>
      </c>
      <c r="F14053" s="1" t="s">
        <v>19</v>
      </c>
    </row>
    <row r="14054" customFormat="false" ht="12.75" hidden="false" customHeight="false" outlineLevel="0" collapsed="false">
      <c r="B14054" s="1" t="n">
        <v>-0.12976</v>
      </c>
      <c r="C14054" s="1" t="n">
        <v>62</v>
      </c>
      <c r="D14054" s="1" t="n">
        <v>95</v>
      </c>
      <c r="E14054" s="1" t="s">
        <v>80</v>
      </c>
      <c r="F14054" s="1" t="s">
        <v>130</v>
      </c>
    </row>
    <row r="14055" customFormat="false" ht="12.75" hidden="false" customHeight="false" outlineLevel="0" collapsed="false">
      <c r="B14055" s="1" t="n">
        <v>0.33068</v>
      </c>
      <c r="C14055" s="1" t="n">
        <v>62</v>
      </c>
      <c r="D14055" s="1" t="n">
        <v>96</v>
      </c>
      <c r="E14055" s="1" t="s">
        <v>80</v>
      </c>
      <c r="F14055" s="1" t="s">
        <v>20</v>
      </c>
    </row>
    <row r="14056" customFormat="false" ht="12.75" hidden="false" customHeight="false" outlineLevel="0" collapsed="false">
      <c r="B14056" s="1" t="n">
        <v>-0.011708</v>
      </c>
      <c r="C14056" s="1" t="n">
        <v>62</v>
      </c>
      <c r="D14056" s="1" t="n">
        <v>97</v>
      </c>
      <c r="E14056" s="1" t="s">
        <v>80</v>
      </c>
      <c r="F14056" s="1" t="s">
        <v>131</v>
      </c>
    </row>
    <row r="14057" customFormat="false" ht="12.75" hidden="false" customHeight="false" outlineLevel="0" collapsed="false">
      <c r="B14057" s="1" t="n">
        <v>0.34477</v>
      </c>
      <c r="C14057" s="1" t="n">
        <v>62</v>
      </c>
      <c r="D14057" s="1" t="n">
        <v>98</v>
      </c>
      <c r="E14057" s="1" t="s">
        <v>80</v>
      </c>
      <c r="F14057" s="1" t="s">
        <v>132</v>
      </c>
    </row>
    <row r="14058" customFormat="false" ht="12.75" hidden="false" customHeight="false" outlineLevel="0" collapsed="false">
      <c r="B14058" s="1" t="n">
        <v>-0.40202</v>
      </c>
      <c r="C14058" s="1" t="n">
        <v>62</v>
      </c>
      <c r="D14058" s="1" t="n">
        <v>99</v>
      </c>
      <c r="E14058" s="1" t="s">
        <v>80</v>
      </c>
      <c r="F14058" s="1" t="s">
        <v>133</v>
      </c>
    </row>
    <row r="14059" customFormat="false" ht="12.75" hidden="false" customHeight="false" outlineLevel="0" collapsed="false">
      <c r="B14059" s="1" t="n">
        <v>-0.058864</v>
      </c>
      <c r="C14059" s="1" t="n">
        <v>62</v>
      </c>
      <c r="D14059" s="1" t="n">
        <v>100</v>
      </c>
      <c r="E14059" s="1" t="s">
        <v>80</v>
      </c>
      <c r="F14059" s="1" t="s">
        <v>21</v>
      </c>
    </row>
    <row r="14060" customFormat="false" ht="12.75" hidden="false" customHeight="false" outlineLevel="0" collapsed="false">
      <c r="B14060" s="1" t="n">
        <v>-0.29551</v>
      </c>
      <c r="C14060" s="1" t="n">
        <v>62</v>
      </c>
      <c r="D14060" s="1" t="n">
        <v>101</v>
      </c>
      <c r="E14060" s="1" t="s">
        <v>80</v>
      </c>
      <c r="F14060" s="1" t="s">
        <v>134</v>
      </c>
    </row>
    <row r="14061" customFormat="false" ht="12.75" hidden="false" customHeight="false" outlineLevel="0" collapsed="false">
      <c r="B14061" s="1" t="n">
        <v>0.0033383</v>
      </c>
      <c r="C14061" s="1" t="n">
        <v>62</v>
      </c>
      <c r="D14061" s="1" t="n">
        <v>102</v>
      </c>
      <c r="E14061" s="1" t="s">
        <v>80</v>
      </c>
      <c r="F14061" s="1" t="s">
        <v>22</v>
      </c>
    </row>
    <row r="14062" customFormat="false" ht="12.75" hidden="false" customHeight="false" outlineLevel="0" collapsed="false">
      <c r="B14062" s="1" t="n">
        <v>-0.17251</v>
      </c>
      <c r="C14062" s="1" t="n">
        <v>62</v>
      </c>
      <c r="D14062" s="1" t="n">
        <v>103</v>
      </c>
      <c r="E14062" s="1" t="s">
        <v>80</v>
      </c>
      <c r="F14062" s="1" t="s">
        <v>135</v>
      </c>
    </row>
    <row r="14063" customFormat="false" ht="12.75" hidden="false" customHeight="false" outlineLevel="0" collapsed="false">
      <c r="B14063" s="1" t="n">
        <v>0.024795</v>
      </c>
      <c r="C14063" s="1" t="n">
        <v>62</v>
      </c>
      <c r="D14063" s="1" t="n">
        <v>104</v>
      </c>
      <c r="E14063" s="1" t="s">
        <v>80</v>
      </c>
      <c r="F14063" s="1" t="s">
        <v>136</v>
      </c>
    </row>
    <row r="14064" customFormat="false" ht="12.75" hidden="false" customHeight="false" outlineLevel="0" collapsed="false">
      <c r="B14064" s="1" t="n">
        <v>-0.00058052</v>
      </c>
      <c r="C14064" s="1" t="n">
        <v>62</v>
      </c>
      <c r="D14064" s="1" t="n">
        <v>105</v>
      </c>
      <c r="E14064" s="1" t="s">
        <v>80</v>
      </c>
      <c r="F14064" s="1" t="s">
        <v>137</v>
      </c>
    </row>
    <row r="14065" customFormat="false" ht="12.75" hidden="false" customHeight="false" outlineLevel="0" collapsed="false">
      <c r="B14065" s="1" t="n">
        <v>0</v>
      </c>
      <c r="C14065" s="1" t="n">
        <v>62</v>
      </c>
      <c r="D14065" s="1" t="n">
        <v>106</v>
      </c>
      <c r="E14065" s="1" t="s">
        <v>80</v>
      </c>
      <c r="F14065" s="1" t="s">
        <v>138</v>
      </c>
    </row>
    <row r="14066" customFormat="false" ht="12.75" hidden="false" customHeight="false" outlineLevel="0" collapsed="false">
      <c r="B14066" s="1" t="n">
        <v>0</v>
      </c>
      <c r="C14066" s="1" t="n">
        <v>62</v>
      </c>
      <c r="D14066" s="1" t="n">
        <v>107</v>
      </c>
      <c r="E14066" s="1" t="s">
        <v>80</v>
      </c>
      <c r="F14066" s="1" t="s">
        <v>139</v>
      </c>
    </row>
    <row r="14067" customFormat="false" ht="12.75" hidden="false" customHeight="false" outlineLevel="0" collapsed="false">
      <c r="B14067" s="1" t="n">
        <v>0.23693</v>
      </c>
      <c r="C14067" s="1" t="n">
        <v>62</v>
      </c>
      <c r="D14067" s="1" t="n">
        <v>108</v>
      </c>
      <c r="E14067" s="1" t="s">
        <v>80</v>
      </c>
      <c r="F14067" s="1" t="s">
        <v>140</v>
      </c>
    </row>
    <row r="14068" customFormat="false" ht="12.75" hidden="false" customHeight="false" outlineLevel="0" collapsed="false">
      <c r="B14068" s="1" t="n">
        <v>0.081828</v>
      </c>
      <c r="C14068" s="1" t="n">
        <v>62</v>
      </c>
      <c r="D14068" s="1" t="n">
        <v>109</v>
      </c>
      <c r="E14068" s="1" t="s">
        <v>80</v>
      </c>
      <c r="F14068" s="1" t="s">
        <v>141</v>
      </c>
    </row>
    <row r="14069" customFormat="false" ht="12.75" hidden="false" customHeight="false" outlineLevel="0" collapsed="false">
      <c r="B14069" s="1" t="n">
        <v>-0.022263</v>
      </c>
      <c r="C14069" s="1" t="n">
        <v>62</v>
      </c>
      <c r="D14069" s="1" t="n">
        <v>110</v>
      </c>
      <c r="E14069" s="1" t="s">
        <v>80</v>
      </c>
      <c r="F14069" s="1" t="s">
        <v>23</v>
      </c>
    </row>
    <row r="14070" customFormat="false" ht="12.75" hidden="false" customHeight="false" outlineLevel="0" collapsed="false">
      <c r="B14070" s="1" t="n">
        <v>0</v>
      </c>
      <c r="C14070" s="1" t="n">
        <v>62</v>
      </c>
      <c r="D14070" s="1" t="n">
        <v>111</v>
      </c>
      <c r="E14070" s="1" t="s">
        <v>80</v>
      </c>
      <c r="F14070" s="1" t="s">
        <v>142</v>
      </c>
    </row>
    <row r="14071" customFormat="false" ht="12.75" hidden="false" customHeight="false" outlineLevel="0" collapsed="false">
      <c r="B14071" s="1" t="n">
        <v>-0.021367</v>
      </c>
      <c r="C14071" s="1" t="n">
        <v>62</v>
      </c>
      <c r="D14071" s="1" t="n">
        <v>112</v>
      </c>
      <c r="E14071" s="1" t="s">
        <v>80</v>
      </c>
      <c r="F14071" s="1" t="s">
        <v>24</v>
      </c>
    </row>
    <row r="14072" customFormat="false" ht="12.75" hidden="false" customHeight="false" outlineLevel="0" collapsed="false">
      <c r="B14072" s="1" t="n">
        <v>0</v>
      </c>
      <c r="C14072" s="1" t="n">
        <v>62</v>
      </c>
      <c r="D14072" s="1" t="n">
        <v>113</v>
      </c>
      <c r="E14072" s="1" t="s">
        <v>80</v>
      </c>
      <c r="F14072" s="1" t="s">
        <v>143</v>
      </c>
    </row>
    <row r="14073" customFormat="false" ht="12.75" hidden="false" customHeight="false" outlineLevel="0" collapsed="false">
      <c r="B14073" s="1" t="n">
        <v>0.17892</v>
      </c>
      <c r="C14073" s="1" t="n">
        <v>62</v>
      </c>
      <c r="D14073" s="1" t="n">
        <v>114</v>
      </c>
      <c r="E14073" s="1" t="s">
        <v>80</v>
      </c>
      <c r="F14073" s="1" t="s">
        <v>25</v>
      </c>
    </row>
    <row r="14074" customFormat="false" ht="12.75" hidden="false" customHeight="false" outlineLevel="0" collapsed="false">
      <c r="B14074" s="1" t="n">
        <v>-0.28469</v>
      </c>
      <c r="C14074" s="1" t="n">
        <v>62</v>
      </c>
      <c r="D14074" s="1" t="n">
        <v>115</v>
      </c>
      <c r="E14074" s="1" t="s">
        <v>80</v>
      </c>
      <c r="F14074" s="1" t="s">
        <v>144</v>
      </c>
    </row>
    <row r="14075" customFormat="false" ht="12.75" hidden="false" customHeight="false" outlineLevel="0" collapsed="false">
      <c r="B14075" s="1" t="n">
        <v>0</v>
      </c>
      <c r="C14075" s="1" t="n">
        <v>62</v>
      </c>
      <c r="D14075" s="1" t="n">
        <v>116</v>
      </c>
      <c r="E14075" s="1" t="s">
        <v>80</v>
      </c>
      <c r="F14075" s="1" t="s">
        <v>145</v>
      </c>
    </row>
    <row r="14076" customFormat="false" ht="12.75" hidden="false" customHeight="false" outlineLevel="0" collapsed="false">
      <c r="B14076" s="1" t="n">
        <v>0</v>
      </c>
      <c r="C14076" s="1" t="n">
        <v>62</v>
      </c>
      <c r="D14076" s="1" t="n">
        <v>117</v>
      </c>
      <c r="E14076" s="1" t="s">
        <v>80</v>
      </c>
      <c r="F14076" s="1" t="s">
        <v>146</v>
      </c>
    </row>
    <row r="14077" customFormat="false" ht="12.75" hidden="false" customHeight="false" outlineLevel="0" collapsed="false">
      <c r="B14077" s="1" t="n">
        <v>0</v>
      </c>
      <c r="C14077" s="1" t="n">
        <v>62</v>
      </c>
      <c r="D14077" s="1" t="n">
        <v>118</v>
      </c>
      <c r="E14077" s="1" t="s">
        <v>80</v>
      </c>
      <c r="F14077" s="1" t="s">
        <v>147</v>
      </c>
    </row>
    <row r="14078" customFormat="false" ht="12.75" hidden="false" customHeight="false" outlineLevel="0" collapsed="false">
      <c r="B14078" s="1" t="n">
        <v>0</v>
      </c>
      <c r="C14078" s="1" t="n">
        <v>62</v>
      </c>
      <c r="D14078" s="1" t="n">
        <v>119</v>
      </c>
      <c r="E14078" s="1" t="s">
        <v>80</v>
      </c>
      <c r="F14078" s="1" t="s">
        <v>148</v>
      </c>
    </row>
    <row r="14079" customFormat="false" ht="12.75" hidden="false" customHeight="false" outlineLevel="0" collapsed="false">
      <c r="B14079" s="1" t="n">
        <v>0</v>
      </c>
      <c r="C14079" s="1" t="n">
        <v>62</v>
      </c>
      <c r="D14079" s="1" t="n">
        <v>120</v>
      </c>
      <c r="E14079" s="1" t="s">
        <v>80</v>
      </c>
      <c r="F14079" s="1" t="s">
        <v>149</v>
      </c>
    </row>
    <row r="14080" customFormat="false" ht="12.75" hidden="false" customHeight="false" outlineLevel="0" collapsed="false">
      <c r="B14080" s="1" t="n">
        <v>0</v>
      </c>
      <c r="C14080" s="1" t="n">
        <v>62</v>
      </c>
      <c r="D14080" s="1" t="n">
        <v>121</v>
      </c>
      <c r="E14080" s="1" t="s">
        <v>80</v>
      </c>
      <c r="F14080" s="1" t="s">
        <v>150</v>
      </c>
    </row>
    <row r="14081" customFormat="false" ht="12.75" hidden="false" customHeight="false" outlineLevel="0" collapsed="false">
      <c r="B14081" s="1" t="n">
        <v>0</v>
      </c>
      <c r="C14081" s="1" t="n">
        <v>62</v>
      </c>
      <c r="D14081" s="1" t="n">
        <v>122</v>
      </c>
      <c r="E14081" s="1" t="s">
        <v>80</v>
      </c>
      <c r="F14081" s="1" t="s">
        <v>151</v>
      </c>
    </row>
    <row r="14082" customFormat="false" ht="12.75" hidden="false" customHeight="false" outlineLevel="0" collapsed="false">
      <c r="B14082" s="1" t="n">
        <v>0</v>
      </c>
      <c r="C14082" s="1" t="n">
        <v>62</v>
      </c>
      <c r="D14082" s="1" t="n">
        <v>123</v>
      </c>
      <c r="E14082" s="1" t="s">
        <v>80</v>
      </c>
      <c r="F14082" s="1" t="s">
        <v>152</v>
      </c>
    </row>
    <row r="14083" customFormat="false" ht="12.75" hidden="false" customHeight="false" outlineLevel="0" collapsed="false">
      <c r="B14083" s="1" t="n">
        <v>0</v>
      </c>
      <c r="C14083" s="1" t="n">
        <v>62</v>
      </c>
      <c r="D14083" s="1" t="n">
        <v>124</v>
      </c>
      <c r="E14083" s="1" t="s">
        <v>80</v>
      </c>
      <c r="F14083" s="1" t="s">
        <v>153</v>
      </c>
    </row>
    <row r="14084" customFormat="false" ht="12.75" hidden="false" customHeight="false" outlineLevel="0" collapsed="false">
      <c r="B14084" s="1" t="n">
        <v>0</v>
      </c>
      <c r="C14084" s="1" t="n">
        <v>62</v>
      </c>
      <c r="D14084" s="1" t="n">
        <v>125</v>
      </c>
      <c r="E14084" s="1" t="s">
        <v>80</v>
      </c>
      <c r="F14084" s="1" t="s">
        <v>154</v>
      </c>
    </row>
    <row r="14085" customFormat="false" ht="12.75" hidden="false" customHeight="false" outlineLevel="0" collapsed="false">
      <c r="B14085" s="1" t="n">
        <v>0.0030377</v>
      </c>
      <c r="C14085" s="1" t="n">
        <v>62</v>
      </c>
      <c r="D14085" s="1" t="n">
        <v>126</v>
      </c>
      <c r="E14085" s="1" t="s">
        <v>80</v>
      </c>
      <c r="F14085" s="1" t="s">
        <v>155</v>
      </c>
    </row>
    <row r="14086" customFormat="false" ht="12.75" hidden="false" customHeight="false" outlineLevel="0" collapsed="false">
      <c r="B14086" s="1" t="n">
        <v>0.49634</v>
      </c>
      <c r="C14086" s="1" t="n">
        <v>62</v>
      </c>
      <c r="D14086" s="1" t="n">
        <v>127</v>
      </c>
      <c r="E14086" s="1" t="s">
        <v>80</v>
      </c>
      <c r="F14086" s="1" t="s">
        <v>156</v>
      </c>
    </row>
    <row r="14087" customFormat="false" ht="12.75" hidden="false" customHeight="false" outlineLevel="0" collapsed="false">
      <c r="B14087" s="1" t="n">
        <v>0.34469</v>
      </c>
      <c r="C14087" s="1" t="n">
        <v>62</v>
      </c>
      <c r="D14087" s="1" t="n">
        <v>128</v>
      </c>
      <c r="E14087" s="1" t="s">
        <v>80</v>
      </c>
      <c r="F14087" s="1" t="s">
        <v>157</v>
      </c>
    </row>
    <row r="14088" customFormat="false" ht="12.75" hidden="false" customHeight="false" outlineLevel="0" collapsed="false">
      <c r="B14088" s="1" t="n">
        <v>-0.4024</v>
      </c>
      <c r="C14088" s="1" t="n">
        <v>62</v>
      </c>
      <c r="D14088" s="1" t="n">
        <v>129</v>
      </c>
      <c r="E14088" s="1" t="s">
        <v>80</v>
      </c>
      <c r="F14088" s="1" t="s">
        <v>158</v>
      </c>
    </row>
    <row r="14089" customFormat="false" ht="12.75" hidden="false" customHeight="false" outlineLevel="0" collapsed="false">
      <c r="B14089" s="1" t="n">
        <v>-0.022843</v>
      </c>
      <c r="C14089" s="1" t="n">
        <v>62</v>
      </c>
      <c r="D14089" s="1" t="n">
        <v>130</v>
      </c>
      <c r="E14089" s="1" t="s">
        <v>80</v>
      </c>
      <c r="F14089" s="1" t="s">
        <v>159</v>
      </c>
    </row>
    <row r="14090" customFormat="false" ht="12.75" hidden="false" customHeight="false" outlineLevel="0" collapsed="false">
      <c r="B14090" s="1" t="n">
        <v>0</v>
      </c>
      <c r="C14090" s="1" t="n">
        <v>62</v>
      </c>
      <c r="D14090" s="1" t="n">
        <v>131</v>
      </c>
      <c r="E14090" s="1" t="s">
        <v>80</v>
      </c>
      <c r="F14090" s="1" t="s">
        <v>160</v>
      </c>
    </row>
    <row r="14091" customFormat="false" ht="12.75" hidden="false" customHeight="false" outlineLevel="0" collapsed="false">
      <c r="B14091" s="1" t="n">
        <v>-0.022201</v>
      </c>
      <c r="C14091" s="1" t="n">
        <v>62</v>
      </c>
      <c r="D14091" s="1" t="n">
        <v>132</v>
      </c>
      <c r="E14091" s="1" t="s">
        <v>80</v>
      </c>
      <c r="F14091" s="1" t="s">
        <v>161</v>
      </c>
    </row>
    <row r="14092" customFormat="false" ht="12.75" hidden="false" customHeight="false" outlineLevel="0" collapsed="false">
      <c r="B14092" s="1" t="n">
        <v>0</v>
      </c>
      <c r="C14092" s="1" t="n">
        <v>62</v>
      </c>
      <c r="D14092" s="1" t="n">
        <v>133</v>
      </c>
      <c r="E14092" s="1" t="s">
        <v>80</v>
      </c>
      <c r="F14092" s="1" t="s">
        <v>162</v>
      </c>
    </row>
    <row r="14093" customFormat="false" ht="12.75" hidden="false" customHeight="false" outlineLevel="0" collapsed="false">
      <c r="B14093" s="1" t="n">
        <v>0.34493</v>
      </c>
      <c r="C14093" s="1" t="n">
        <v>62</v>
      </c>
      <c r="D14093" s="1" t="n">
        <v>134</v>
      </c>
      <c r="E14093" s="1" t="s">
        <v>80</v>
      </c>
      <c r="F14093" s="1" t="s">
        <v>163</v>
      </c>
    </row>
    <row r="14094" customFormat="false" ht="12.75" hidden="false" customHeight="false" outlineLevel="0" collapsed="false">
      <c r="B14094" s="1" t="n">
        <v>-0.40127</v>
      </c>
      <c r="C14094" s="1" t="n">
        <v>62</v>
      </c>
      <c r="D14094" s="1" t="n">
        <v>135</v>
      </c>
      <c r="E14094" s="1" t="s">
        <v>80</v>
      </c>
      <c r="F14094" s="1" t="s">
        <v>164</v>
      </c>
    </row>
    <row r="14095" customFormat="false" ht="12.75" hidden="false" customHeight="false" outlineLevel="0" collapsed="false">
      <c r="B14095" s="1" t="n">
        <v>0.32662</v>
      </c>
      <c r="C14095" s="1" t="n">
        <v>62</v>
      </c>
      <c r="D14095" s="1" t="n">
        <v>136</v>
      </c>
      <c r="E14095" s="1" t="s">
        <v>80</v>
      </c>
      <c r="F14095" s="1" t="s">
        <v>165</v>
      </c>
    </row>
    <row r="14096" customFormat="false" ht="12.75" hidden="false" customHeight="false" outlineLevel="0" collapsed="false">
      <c r="B14096" s="1" t="n">
        <v>-0.011708</v>
      </c>
      <c r="C14096" s="1" t="n">
        <v>62</v>
      </c>
      <c r="D14096" s="1" t="n">
        <v>137</v>
      </c>
      <c r="E14096" s="1" t="s">
        <v>80</v>
      </c>
      <c r="F14096" s="1" t="s">
        <v>166</v>
      </c>
    </row>
    <row r="14097" customFormat="false" ht="12.75" hidden="false" customHeight="false" outlineLevel="0" collapsed="false">
      <c r="B14097" s="1" t="n">
        <v>0.349</v>
      </c>
      <c r="C14097" s="1" t="n">
        <v>62</v>
      </c>
      <c r="D14097" s="1" t="n">
        <v>138</v>
      </c>
      <c r="E14097" s="1" t="s">
        <v>80</v>
      </c>
      <c r="F14097" s="1" t="s">
        <v>167</v>
      </c>
    </row>
    <row r="14098" customFormat="false" ht="12.75" hidden="false" customHeight="false" outlineLevel="0" collapsed="false">
      <c r="B14098" s="1" t="n">
        <v>-0.39549</v>
      </c>
      <c r="C14098" s="1" t="n">
        <v>62</v>
      </c>
      <c r="D14098" s="1" t="n">
        <v>139</v>
      </c>
      <c r="E14098" s="1" t="s">
        <v>80</v>
      </c>
      <c r="F14098" s="1" t="s">
        <v>168</v>
      </c>
    </row>
    <row r="14099" customFormat="false" ht="12.75" hidden="false" customHeight="false" outlineLevel="0" collapsed="false">
      <c r="B14099" s="1" t="n">
        <v>0.043855</v>
      </c>
      <c r="C14099" s="1" t="n">
        <v>62</v>
      </c>
      <c r="D14099" s="1" t="n">
        <v>140</v>
      </c>
      <c r="E14099" s="1" t="s">
        <v>80</v>
      </c>
      <c r="F14099" s="1" t="s">
        <v>169</v>
      </c>
    </row>
    <row r="14100" customFormat="false" ht="12.75" hidden="false" customHeight="false" outlineLevel="0" collapsed="false">
      <c r="B14100" s="1" t="n">
        <v>-0.1299</v>
      </c>
      <c r="C14100" s="1" t="n">
        <v>62</v>
      </c>
      <c r="D14100" s="1" t="n">
        <v>141</v>
      </c>
      <c r="E14100" s="1" t="s">
        <v>80</v>
      </c>
      <c r="F14100" s="1" t="s">
        <v>170</v>
      </c>
    </row>
    <row r="14101" customFormat="false" ht="12.75" hidden="false" customHeight="false" outlineLevel="0" collapsed="false">
      <c r="B14101" s="1" t="n">
        <v>0.043966</v>
      </c>
      <c r="C14101" s="1" t="n">
        <v>62</v>
      </c>
      <c r="D14101" s="1" t="n">
        <v>142</v>
      </c>
      <c r="E14101" s="1" t="s">
        <v>80</v>
      </c>
      <c r="F14101" s="1" t="s">
        <v>171</v>
      </c>
    </row>
    <row r="14102" customFormat="false" ht="12.75" hidden="false" customHeight="false" outlineLevel="0" collapsed="false">
      <c r="B14102" s="1" t="n">
        <v>-0.13044</v>
      </c>
      <c r="C14102" s="1" t="n">
        <v>62</v>
      </c>
      <c r="D14102" s="1" t="n">
        <v>143</v>
      </c>
      <c r="E14102" s="1" t="s">
        <v>80</v>
      </c>
      <c r="F14102" s="1" t="s">
        <v>172</v>
      </c>
    </row>
    <row r="14103" customFormat="false" ht="12.75" hidden="false" customHeight="false" outlineLevel="0" collapsed="false">
      <c r="B14103" s="1" t="n">
        <v>0.0028511</v>
      </c>
      <c r="C14103" s="1" t="n">
        <v>62</v>
      </c>
      <c r="D14103" s="1" t="n">
        <v>144</v>
      </c>
      <c r="E14103" s="1" t="s">
        <v>80</v>
      </c>
      <c r="F14103" s="1" t="s">
        <v>173</v>
      </c>
    </row>
    <row r="14104" customFormat="false" ht="12.75" hidden="false" customHeight="false" outlineLevel="0" collapsed="false">
      <c r="B14104" s="1" t="n">
        <v>0.49634</v>
      </c>
      <c r="C14104" s="1" t="n">
        <v>62</v>
      </c>
      <c r="D14104" s="1" t="n">
        <v>145</v>
      </c>
      <c r="E14104" s="1" t="s">
        <v>80</v>
      </c>
      <c r="F14104" s="1" t="s">
        <v>174</v>
      </c>
    </row>
    <row r="14105" customFormat="false" ht="12.75" hidden="false" customHeight="false" outlineLevel="0" collapsed="false">
      <c r="B14105" s="1" t="n">
        <v>0.23711</v>
      </c>
      <c r="C14105" s="1" t="n">
        <v>62</v>
      </c>
      <c r="D14105" s="1" t="n">
        <v>146</v>
      </c>
      <c r="E14105" s="1" t="s">
        <v>80</v>
      </c>
      <c r="F14105" s="1" t="s">
        <v>175</v>
      </c>
    </row>
    <row r="14106" customFormat="false" ht="12.75" hidden="false" customHeight="false" outlineLevel="0" collapsed="false">
      <c r="B14106" s="1" t="n">
        <v>0</v>
      </c>
      <c r="C14106" s="1" t="n">
        <v>62</v>
      </c>
      <c r="D14106" s="1" t="n">
        <v>147</v>
      </c>
      <c r="E14106" s="1" t="s">
        <v>80</v>
      </c>
      <c r="F14106" s="1" t="s">
        <v>176</v>
      </c>
    </row>
    <row r="14107" customFormat="false" ht="12.75" hidden="false" customHeight="false" outlineLevel="0" collapsed="false">
      <c r="B14107" s="1" t="n">
        <v>0.045386</v>
      </c>
      <c r="C14107" s="1" t="n">
        <v>62</v>
      </c>
      <c r="D14107" s="1" t="n">
        <v>148</v>
      </c>
      <c r="E14107" s="1" t="s">
        <v>80</v>
      </c>
      <c r="F14107" s="1" t="s">
        <v>177</v>
      </c>
    </row>
    <row r="14108" customFormat="false" ht="12.75" hidden="false" customHeight="false" outlineLevel="0" collapsed="false">
      <c r="B14108" s="1" t="n">
        <v>-0.13228</v>
      </c>
      <c r="C14108" s="1" t="n">
        <v>62</v>
      </c>
      <c r="D14108" s="1" t="n">
        <v>149</v>
      </c>
      <c r="E14108" s="1" t="s">
        <v>80</v>
      </c>
      <c r="F14108" s="1" t="s">
        <v>178</v>
      </c>
    </row>
    <row r="14109" customFormat="false" ht="12.75" hidden="false" customHeight="false" outlineLevel="0" collapsed="false">
      <c r="B14109" s="1" t="n">
        <v>0.044581</v>
      </c>
      <c r="C14109" s="1" t="n">
        <v>62</v>
      </c>
      <c r="D14109" s="1" t="n">
        <v>150</v>
      </c>
      <c r="E14109" s="1" t="s">
        <v>80</v>
      </c>
      <c r="F14109" s="1" t="s">
        <v>179</v>
      </c>
    </row>
    <row r="14110" customFormat="false" ht="12.75" hidden="false" customHeight="false" outlineLevel="0" collapsed="false">
      <c r="B14110" s="1" t="n">
        <v>-0.12992</v>
      </c>
      <c r="C14110" s="1" t="n">
        <v>62</v>
      </c>
      <c r="D14110" s="1" t="n">
        <v>151</v>
      </c>
      <c r="E14110" s="1" t="s">
        <v>80</v>
      </c>
      <c r="F14110" s="1" t="s">
        <v>180</v>
      </c>
    </row>
    <row r="14111" customFormat="false" ht="12.75" hidden="false" customHeight="false" outlineLevel="0" collapsed="false">
      <c r="B14111" s="1" t="n">
        <v>0.044232</v>
      </c>
      <c r="C14111" s="1" t="n">
        <v>62</v>
      </c>
      <c r="D14111" s="1" t="n">
        <v>152</v>
      </c>
      <c r="E14111" s="1" t="s">
        <v>80</v>
      </c>
      <c r="F14111" s="1" t="s">
        <v>181</v>
      </c>
    </row>
    <row r="14112" customFormat="false" ht="12.75" hidden="false" customHeight="false" outlineLevel="0" collapsed="false">
      <c r="B14112" s="1" t="n">
        <v>-0.12975</v>
      </c>
      <c r="C14112" s="1" t="n">
        <v>62</v>
      </c>
      <c r="D14112" s="1" t="n">
        <v>153</v>
      </c>
      <c r="E14112" s="1" t="s">
        <v>80</v>
      </c>
      <c r="F14112" s="1" t="s">
        <v>182</v>
      </c>
    </row>
    <row r="14113" customFormat="false" ht="12.75" hidden="false" customHeight="false" outlineLevel="0" collapsed="false">
      <c r="B14113" s="1" t="n">
        <v>0.33097</v>
      </c>
      <c r="C14113" s="1" t="n">
        <v>62</v>
      </c>
      <c r="D14113" s="1" t="n">
        <v>154</v>
      </c>
      <c r="E14113" s="1" t="s">
        <v>80</v>
      </c>
      <c r="F14113" s="1" t="s">
        <v>183</v>
      </c>
    </row>
    <row r="14114" customFormat="false" ht="12.75" hidden="false" customHeight="false" outlineLevel="0" collapsed="false">
      <c r="B14114" s="1" t="n">
        <v>-0.012183</v>
      </c>
      <c r="C14114" s="1" t="n">
        <v>62</v>
      </c>
      <c r="D14114" s="1" t="n">
        <v>155</v>
      </c>
      <c r="E14114" s="1" t="s">
        <v>80</v>
      </c>
      <c r="F14114" s="1" t="s">
        <v>184</v>
      </c>
    </row>
    <row r="14115" customFormat="false" ht="12.75" hidden="false" customHeight="false" outlineLevel="0" collapsed="false">
      <c r="B14115" s="1" t="n">
        <v>0</v>
      </c>
      <c r="C14115" s="1" t="n">
        <v>63</v>
      </c>
      <c r="D14115" s="1" t="n">
        <v>0</v>
      </c>
      <c r="E14115" s="1" t="s">
        <v>108</v>
      </c>
      <c r="F14115" s="1" t="s">
        <v>85</v>
      </c>
    </row>
    <row r="14116" customFormat="false" ht="12.75" hidden="false" customHeight="false" outlineLevel="0" collapsed="false">
      <c r="B14116" s="1" t="n">
        <v>0</v>
      </c>
      <c r="C14116" s="1" t="n">
        <v>63</v>
      </c>
      <c r="D14116" s="1" t="n">
        <v>1</v>
      </c>
      <c r="E14116" s="1" t="s">
        <v>108</v>
      </c>
      <c r="F14116" s="1" t="s">
        <v>86</v>
      </c>
    </row>
    <row r="14117" customFormat="false" ht="12.75" hidden="false" customHeight="false" outlineLevel="0" collapsed="false">
      <c r="B14117" s="1" t="n">
        <v>0</v>
      </c>
      <c r="C14117" s="1" t="n">
        <v>63</v>
      </c>
      <c r="D14117" s="1" t="n">
        <v>2</v>
      </c>
      <c r="E14117" s="1" t="s">
        <v>108</v>
      </c>
      <c r="F14117" s="1" t="s">
        <v>87</v>
      </c>
    </row>
    <row r="14118" customFormat="false" ht="12.75" hidden="false" customHeight="false" outlineLevel="0" collapsed="false">
      <c r="B14118" s="1" t="n">
        <v>0</v>
      </c>
      <c r="C14118" s="1" t="n">
        <v>63</v>
      </c>
      <c r="D14118" s="1" t="n">
        <v>3</v>
      </c>
      <c r="E14118" s="1" t="s">
        <v>108</v>
      </c>
      <c r="F14118" s="1" t="s">
        <v>88</v>
      </c>
    </row>
    <row r="14119" customFormat="false" ht="12.75" hidden="false" customHeight="false" outlineLevel="0" collapsed="false">
      <c r="B14119" s="1" t="n">
        <v>0</v>
      </c>
      <c r="C14119" s="1" t="n">
        <v>63</v>
      </c>
      <c r="D14119" s="1" t="n">
        <v>4</v>
      </c>
      <c r="E14119" s="1" t="s">
        <v>108</v>
      </c>
      <c r="F14119" s="1" t="s">
        <v>89</v>
      </c>
    </row>
    <row r="14120" customFormat="false" ht="12.75" hidden="false" customHeight="false" outlineLevel="0" collapsed="false">
      <c r="B14120" s="1" t="n">
        <v>0</v>
      </c>
      <c r="C14120" s="1" t="n">
        <v>63</v>
      </c>
      <c r="D14120" s="1" t="n">
        <v>5</v>
      </c>
      <c r="E14120" s="1" t="s">
        <v>108</v>
      </c>
      <c r="F14120" s="1" t="s">
        <v>90</v>
      </c>
      <c r="G14120" s="1" t="s">
        <v>91</v>
      </c>
    </row>
    <row r="14121" customFormat="false" ht="12.75" hidden="false" customHeight="false" outlineLevel="0" collapsed="false">
      <c r="B14121" s="1" t="n">
        <v>0</v>
      </c>
      <c r="C14121" s="1" t="n">
        <v>63</v>
      </c>
      <c r="D14121" s="1" t="n">
        <v>6</v>
      </c>
      <c r="E14121" s="1" t="s">
        <v>108</v>
      </c>
      <c r="F14121" s="1" t="s">
        <v>92</v>
      </c>
    </row>
    <row r="14122" customFormat="false" ht="12.75" hidden="false" customHeight="false" outlineLevel="0" collapsed="false">
      <c r="B14122" s="1" t="n">
        <v>0</v>
      </c>
      <c r="C14122" s="1" t="n">
        <v>63</v>
      </c>
      <c r="D14122" s="1" t="n">
        <v>7</v>
      </c>
      <c r="E14122" s="1" t="s">
        <v>108</v>
      </c>
      <c r="F14122" s="1" t="s">
        <v>93</v>
      </c>
    </row>
    <row r="14123" customFormat="false" ht="12.75" hidden="false" customHeight="false" outlineLevel="0" collapsed="false">
      <c r="B14123" s="1" t="n">
        <v>0</v>
      </c>
      <c r="C14123" s="1" t="n">
        <v>63</v>
      </c>
      <c r="D14123" s="1" t="n">
        <v>8</v>
      </c>
      <c r="E14123" s="1" t="s">
        <v>108</v>
      </c>
      <c r="F14123" s="1" t="s">
        <v>94</v>
      </c>
    </row>
    <row r="14124" customFormat="false" ht="12.75" hidden="false" customHeight="false" outlineLevel="0" collapsed="false">
      <c r="B14124" s="1" t="n">
        <v>0</v>
      </c>
      <c r="C14124" s="1" t="n">
        <v>63</v>
      </c>
      <c r="D14124" s="1" t="n">
        <v>9</v>
      </c>
      <c r="E14124" s="1" t="s">
        <v>108</v>
      </c>
      <c r="F14124" s="1" t="s">
        <v>95</v>
      </c>
    </row>
    <row r="14125" customFormat="false" ht="12.75" hidden="false" customHeight="false" outlineLevel="0" collapsed="false">
      <c r="B14125" s="1" t="n">
        <v>0</v>
      </c>
      <c r="C14125" s="1" t="n">
        <v>63</v>
      </c>
      <c r="D14125" s="1" t="n">
        <v>10</v>
      </c>
      <c r="E14125" s="1" t="s">
        <v>108</v>
      </c>
      <c r="F14125" s="1" t="s">
        <v>96</v>
      </c>
    </row>
    <row r="14126" customFormat="false" ht="12.75" hidden="false" customHeight="false" outlineLevel="0" collapsed="false">
      <c r="B14126" s="1" t="n">
        <v>0</v>
      </c>
      <c r="C14126" s="1" t="n">
        <v>63</v>
      </c>
      <c r="D14126" s="1" t="n">
        <v>11</v>
      </c>
      <c r="E14126" s="1" t="s">
        <v>108</v>
      </c>
      <c r="F14126" s="1" t="s">
        <v>97</v>
      </c>
    </row>
    <row r="14127" customFormat="false" ht="12.75" hidden="false" customHeight="false" outlineLevel="0" collapsed="false">
      <c r="B14127" s="1" t="n">
        <v>0</v>
      </c>
      <c r="C14127" s="1" t="n">
        <v>63</v>
      </c>
      <c r="D14127" s="1" t="n">
        <v>12</v>
      </c>
      <c r="E14127" s="1" t="s">
        <v>108</v>
      </c>
      <c r="F14127" s="1" t="s">
        <v>98</v>
      </c>
    </row>
    <row r="14128" customFormat="false" ht="12.75" hidden="false" customHeight="false" outlineLevel="0" collapsed="false">
      <c r="B14128" s="1" t="n">
        <v>0</v>
      </c>
      <c r="C14128" s="1" t="n">
        <v>63</v>
      </c>
      <c r="D14128" s="1" t="n">
        <v>13</v>
      </c>
      <c r="E14128" s="1" t="s">
        <v>108</v>
      </c>
      <c r="F14128" s="1" t="s">
        <v>99</v>
      </c>
    </row>
    <row r="14129" customFormat="false" ht="12.75" hidden="false" customHeight="false" outlineLevel="0" collapsed="false">
      <c r="B14129" s="1" t="n">
        <v>0</v>
      </c>
      <c r="C14129" s="1" t="n">
        <v>63</v>
      </c>
      <c r="D14129" s="1" t="n">
        <v>14</v>
      </c>
      <c r="E14129" s="1" t="s">
        <v>108</v>
      </c>
      <c r="F14129" s="1" t="s">
        <v>84</v>
      </c>
    </row>
    <row r="14130" customFormat="false" ht="12.75" hidden="false" customHeight="false" outlineLevel="0" collapsed="false">
      <c r="B14130" s="1" t="n">
        <v>0</v>
      </c>
      <c r="C14130" s="1" t="n">
        <v>63</v>
      </c>
      <c r="D14130" s="1" t="n">
        <v>15</v>
      </c>
      <c r="E14130" s="1" t="s">
        <v>108</v>
      </c>
      <c r="F14130" s="1" t="s">
        <v>26</v>
      </c>
    </row>
    <row r="14131" customFormat="false" ht="12.75" hidden="false" customHeight="false" outlineLevel="0" collapsed="false">
      <c r="B14131" s="1" t="n">
        <v>0</v>
      </c>
      <c r="C14131" s="1" t="n">
        <v>63</v>
      </c>
      <c r="D14131" s="1" t="n">
        <v>16</v>
      </c>
      <c r="E14131" s="1" t="s">
        <v>108</v>
      </c>
      <c r="F14131" s="1" t="s">
        <v>27</v>
      </c>
    </row>
    <row r="14132" customFormat="false" ht="12.75" hidden="false" customHeight="false" outlineLevel="0" collapsed="false">
      <c r="B14132" s="1" t="n">
        <v>0</v>
      </c>
      <c r="C14132" s="1" t="n">
        <v>63</v>
      </c>
      <c r="D14132" s="1" t="n">
        <v>17</v>
      </c>
      <c r="E14132" s="1" t="s">
        <v>108</v>
      </c>
      <c r="F14132" s="1" t="s">
        <v>28</v>
      </c>
    </row>
    <row r="14133" customFormat="false" ht="12.75" hidden="false" customHeight="false" outlineLevel="0" collapsed="false">
      <c r="B14133" s="1" t="n">
        <v>0</v>
      </c>
      <c r="C14133" s="1" t="n">
        <v>63</v>
      </c>
      <c r="D14133" s="1" t="n">
        <v>18</v>
      </c>
      <c r="E14133" s="1" t="s">
        <v>108</v>
      </c>
      <c r="F14133" s="1" t="s">
        <v>29</v>
      </c>
    </row>
    <row r="14134" customFormat="false" ht="12.75" hidden="false" customHeight="false" outlineLevel="0" collapsed="false">
      <c r="B14134" s="1" t="n">
        <v>0</v>
      </c>
      <c r="C14134" s="1" t="n">
        <v>63</v>
      </c>
      <c r="D14134" s="1" t="n">
        <v>19</v>
      </c>
      <c r="E14134" s="1" t="s">
        <v>108</v>
      </c>
      <c r="F14134" s="1" t="s">
        <v>30</v>
      </c>
    </row>
    <row r="14135" customFormat="false" ht="12.75" hidden="false" customHeight="false" outlineLevel="0" collapsed="false">
      <c r="B14135" s="1" t="n">
        <v>0</v>
      </c>
      <c r="C14135" s="1" t="n">
        <v>63</v>
      </c>
      <c r="D14135" s="1" t="n">
        <v>20</v>
      </c>
      <c r="E14135" s="1" t="s">
        <v>108</v>
      </c>
      <c r="F14135" s="1" t="s">
        <v>31</v>
      </c>
    </row>
    <row r="14136" customFormat="false" ht="12.75" hidden="false" customHeight="false" outlineLevel="0" collapsed="false">
      <c r="B14136" s="1" t="n">
        <v>0</v>
      </c>
      <c r="C14136" s="1" t="n">
        <v>63</v>
      </c>
      <c r="D14136" s="1" t="n">
        <v>21</v>
      </c>
      <c r="E14136" s="1" t="s">
        <v>108</v>
      </c>
      <c r="F14136" s="1" t="s">
        <v>32</v>
      </c>
    </row>
    <row r="14137" customFormat="false" ht="12.75" hidden="false" customHeight="false" outlineLevel="0" collapsed="false">
      <c r="B14137" s="1" t="n">
        <v>0</v>
      </c>
      <c r="C14137" s="1" t="n">
        <v>63</v>
      </c>
      <c r="D14137" s="1" t="n">
        <v>22</v>
      </c>
      <c r="E14137" s="1" t="s">
        <v>108</v>
      </c>
      <c r="F14137" s="1" t="s">
        <v>33</v>
      </c>
    </row>
    <row r="14138" customFormat="false" ht="12.75" hidden="false" customHeight="false" outlineLevel="0" collapsed="false">
      <c r="B14138" s="1" t="n">
        <v>0</v>
      </c>
      <c r="C14138" s="1" t="n">
        <v>63</v>
      </c>
      <c r="D14138" s="1" t="n">
        <v>23</v>
      </c>
      <c r="E14138" s="1" t="s">
        <v>108</v>
      </c>
      <c r="F14138" s="1" t="s">
        <v>34</v>
      </c>
    </row>
    <row r="14139" customFormat="false" ht="12.75" hidden="false" customHeight="false" outlineLevel="0" collapsed="false">
      <c r="B14139" s="1" t="n">
        <v>0</v>
      </c>
      <c r="C14139" s="1" t="n">
        <v>63</v>
      </c>
      <c r="D14139" s="1" t="n">
        <v>24</v>
      </c>
      <c r="E14139" s="1" t="s">
        <v>108</v>
      </c>
      <c r="F14139" s="1" t="s">
        <v>35</v>
      </c>
      <c r="G14139" s="1" t="s">
        <v>36</v>
      </c>
    </row>
    <row r="14140" customFormat="false" ht="12.75" hidden="false" customHeight="false" outlineLevel="0" collapsed="false">
      <c r="B14140" s="1" t="n">
        <v>0</v>
      </c>
      <c r="C14140" s="1" t="n">
        <v>63</v>
      </c>
      <c r="D14140" s="1" t="n">
        <v>25</v>
      </c>
      <c r="E14140" s="1" t="s">
        <v>108</v>
      </c>
      <c r="F14140" s="1" t="s">
        <v>100</v>
      </c>
    </row>
    <row r="14141" customFormat="false" ht="12.75" hidden="false" customHeight="false" outlineLevel="0" collapsed="false">
      <c r="B14141" s="1" t="n">
        <v>0</v>
      </c>
      <c r="C14141" s="1" t="n">
        <v>63</v>
      </c>
      <c r="D14141" s="1" t="n">
        <v>26</v>
      </c>
      <c r="E14141" s="1" t="s">
        <v>108</v>
      </c>
      <c r="F14141" s="1" t="s">
        <v>101</v>
      </c>
    </row>
    <row r="14142" customFormat="false" ht="12.75" hidden="false" customHeight="false" outlineLevel="0" collapsed="false">
      <c r="B14142" s="1" t="n">
        <v>0</v>
      </c>
      <c r="C14142" s="1" t="n">
        <v>63</v>
      </c>
      <c r="D14142" s="1" t="n">
        <v>27</v>
      </c>
      <c r="E14142" s="1" t="s">
        <v>108</v>
      </c>
      <c r="F14142" s="1" t="s">
        <v>44</v>
      </c>
    </row>
    <row r="14143" customFormat="false" ht="12.75" hidden="false" customHeight="false" outlineLevel="0" collapsed="false">
      <c r="B14143" s="1" t="n">
        <v>0</v>
      </c>
      <c r="C14143" s="1" t="n">
        <v>63</v>
      </c>
      <c r="D14143" s="1" t="n">
        <v>28</v>
      </c>
      <c r="E14143" s="1" t="s">
        <v>108</v>
      </c>
      <c r="F14143" s="1" t="s">
        <v>45</v>
      </c>
      <c r="G14143" s="1" t="n">
        <v>-8400</v>
      </c>
    </row>
    <row r="14144" customFormat="false" ht="12.75" hidden="false" customHeight="false" outlineLevel="0" collapsed="false">
      <c r="B14144" s="1" t="n">
        <v>0</v>
      </c>
      <c r="C14144" s="1" t="n">
        <v>63</v>
      </c>
      <c r="D14144" s="1" t="n">
        <v>29</v>
      </c>
      <c r="E14144" s="1" t="s">
        <v>108</v>
      </c>
      <c r="F14144" s="1" t="s">
        <v>102</v>
      </c>
    </row>
    <row r="14145" customFormat="false" ht="12.75" hidden="false" customHeight="false" outlineLevel="0" collapsed="false">
      <c r="B14145" s="1" t="n">
        <v>0</v>
      </c>
      <c r="C14145" s="1" t="n">
        <v>63</v>
      </c>
      <c r="D14145" s="1" t="n">
        <v>30</v>
      </c>
      <c r="E14145" s="1" t="s">
        <v>108</v>
      </c>
      <c r="F14145" s="1" t="s">
        <v>47</v>
      </c>
    </row>
    <row r="14146" customFormat="false" ht="12.75" hidden="false" customHeight="false" outlineLevel="0" collapsed="false">
      <c r="B14146" s="1" t="n">
        <v>0</v>
      </c>
      <c r="C14146" s="1" t="n">
        <v>63</v>
      </c>
      <c r="D14146" s="1" t="n">
        <v>31</v>
      </c>
      <c r="E14146" s="1" t="s">
        <v>108</v>
      </c>
      <c r="F14146" s="1" t="s">
        <v>48</v>
      </c>
    </row>
    <row r="14147" customFormat="false" ht="12.75" hidden="false" customHeight="false" outlineLevel="0" collapsed="false">
      <c r="B14147" s="1" t="n">
        <v>0</v>
      </c>
      <c r="C14147" s="1" t="n">
        <v>63</v>
      </c>
      <c r="D14147" s="1" t="n">
        <v>32</v>
      </c>
      <c r="E14147" s="1" t="s">
        <v>108</v>
      </c>
      <c r="F14147" s="1" t="s">
        <v>49</v>
      </c>
    </row>
    <row r="14148" customFormat="false" ht="12.75" hidden="false" customHeight="false" outlineLevel="0" collapsed="false">
      <c r="B14148" s="1" t="n">
        <v>0</v>
      </c>
      <c r="C14148" s="1" t="n">
        <v>63</v>
      </c>
      <c r="D14148" s="1" t="n">
        <v>33</v>
      </c>
      <c r="E14148" s="1" t="s">
        <v>108</v>
      </c>
      <c r="F14148" s="1" t="s">
        <v>50</v>
      </c>
    </row>
    <row r="14149" customFormat="false" ht="12.75" hidden="false" customHeight="false" outlineLevel="0" collapsed="false">
      <c r="B14149" s="1" t="n">
        <v>0</v>
      </c>
      <c r="C14149" s="1" t="n">
        <v>63</v>
      </c>
      <c r="D14149" s="1" t="n">
        <v>34</v>
      </c>
      <c r="E14149" s="1" t="s">
        <v>108</v>
      </c>
      <c r="F14149" s="1" t="s">
        <v>51</v>
      </c>
    </row>
    <row r="14150" customFormat="false" ht="12.75" hidden="false" customHeight="false" outlineLevel="0" collapsed="false">
      <c r="B14150" s="1" t="n">
        <v>0</v>
      </c>
      <c r="C14150" s="1" t="n">
        <v>63</v>
      </c>
      <c r="D14150" s="1" t="n">
        <v>35</v>
      </c>
      <c r="E14150" s="1" t="s">
        <v>108</v>
      </c>
      <c r="F14150" s="1" t="s">
        <v>103</v>
      </c>
    </row>
    <row r="14151" customFormat="false" ht="12.75" hidden="false" customHeight="false" outlineLevel="0" collapsed="false">
      <c r="B14151" s="1" t="n">
        <v>0</v>
      </c>
      <c r="C14151" s="1" t="n">
        <v>63</v>
      </c>
      <c r="D14151" s="1" t="n">
        <v>36</v>
      </c>
      <c r="E14151" s="1" t="s">
        <v>108</v>
      </c>
      <c r="F14151" s="1" t="s">
        <v>104</v>
      </c>
    </row>
    <row r="14152" customFormat="false" ht="12.75" hidden="false" customHeight="false" outlineLevel="0" collapsed="false">
      <c r="B14152" s="1" t="n">
        <v>0</v>
      </c>
      <c r="C14152" s="1" t="n">
        <v>63</v>
      </c>
      <c r="D14152" s="1" t="n">
        <v>37</v>
      </c>
      <c r="E14152" s="1" t="s">
        <v>108</v>
      </c>
      <c r="F14152" s="1" t="s">
        <v>54</v>
      </c>
    </row>
    <row r="14153" customFormat="false" ht="12.75" hidden="false" customHeight="false" outlineLevel="0" collapsed="false">
      <c r="B14153" s="1" t="n">
        <v>0</v>
      </c>
      <c r="C14153" s="1" t="n">
        <v>63</v>
      </c>
      <c r="D14153" s="1" t="n">
        <v>38</v>
      </c>
      <c r="E14153" s="1" t="s">
        <v>108</v>
      </c>
      <c r="F14153" s="1" t="s">
        <v>55</v>
      </c>
      <c r="G14153" s="1" t="s">
        <v>105</v>
      </c>
    </row>
    <row r="14154" customFormat="false" ht="12.75" hidden="false" customHeight="false" outlineLevel="0" collapsed="false">
      <c r="B14154" s="1" t="n">
        <v>0</v>
      </c>
      <c r="C14154" s="1" t="n">
        <v>63</v>
      </c>
      <c r="D14154" s="1" t="n">
        <v>39</v>
      </c>
      <c r="E14154" s="1" t="s">
        <v>108</v>
      </c>
      <c r="F14154" s="1" t="s">
        <v>106</v>
      </c>
    </row>
    <row r="14155" customFormat="false" ht="12.75" hidden="false" customHeight="false" outlineLevel="0" collapsed="false">
      <c r="B14155" s="1" t="n">
        <v>0</v>
      </c>
      <c r="C14155" s="1" t="n">
        <v>63</v>
      </c>
      <c r="D14155" s="1" t="n">
        <v>40</v>
      </c>
      <c r="E14155" s="1" t="s">
        <v>108</v>
      </c>
      <c r="F14155" s="1" t="s">
        <v>107</v>
      </c>
    </row>
    <row r="14156" customFormat="false" ht="12.75" hidden="false" customHeight="false" outlineLevel="0" collapsed="false">
      <c r="B14156" s="1" t="n">
        <v>0</v>
      </c>
      <c r="C14156" s="1" t="n">
        <v>63</v>
      </c>
      <c r="D14156" s="1" t="n">
        <v>41</v>
      </c>
      <c r="E14156" s="1" t="s">
        <v>108</v>
      </c>
      <c r="F14156" s="1" t="s">
        <v>59</v>
      </c>
    </row>
    <row r="14157" customFormat="false" ht="12.75" hidden="false" customHeight="false" outlineLevel="0" collapsed="false">
      <c r="B14157" s="1" t="n">
        <v>0</v>
      </c>
      <c r="C14157" s="1" t="n">
        <v>63</v>
      </c>
      <c r="D14157" s="1" t="n">
        <v>42</v>
      </c>
      <c r="E14157" s="1" t="s">
        <v>108</v>
      </c>
      <c r="F14157" s="1" t="s">
        <v>60</v>
      </c>
    </row>
    <row r="14158" customFormat="false" ht="12.75" hidden="false" customHeight="false" outlineLevel="0" collapsed="false">
      <c r="B14158" s="1" t="n">
        <v>0</v>
      </c>
      <c r="C14158" s="1" t="n">
        <v>63</v>
      </c>
      <c r="D14158" s="1" t="n">
        <v>43</v>
      </c>
      <c r="E14158" s="1" t="s">
        <v>108</v>
      </c>
      <c r="F14158" s="1" t="s">
        <v>61</v>
      </c>
    </row>
    <row r="14159" customFormat="false" ht="12.75" hidden="false" customHeight="false" outlineLevel="0" collapsed="false">
      <c r="B14159" s="1" t="n">
        <v>0</v>
      </c>
      <c r="C14159" s="1" t="n">
        <v>63</v>
      </c>
      <c r="D14159" s="1" t="n">
        <v>44</v>
      </c>
      <c r="E14159" s="1" t="s">
        <v>108</v>
      </c>
      <c r="F14159" s="1" t="s">
        <v>62</v>
      </c>
    </row>
    <row r="14160" customFormat="false" ht="12.75" hidden="false" customHeight="false" outlineLevel="0" collapsed="false">
      <c r="B14160" s="1" t="n">
        <v>0</v>
      </c>
      <c r="C14160" s="1" t="n">
        <v>63</v>
      </c>
      <c r="D14160" s="1" t="n">
        <v>45</v>
      </c>
      <c r="E14160" s="1" t="s">
        <v>108</v>
      </c>
      <c r="F14160" s="1" t="s">
        <v>63</v>
      </c>
    </row>
    <row r="14161" customFormat="false" ht="12.75" hidden="false" customHeight="false" outlineLevel="0" collapsed="false">
      <c r="B14161" s="1" t="n">
        <v>0</v>
      </c>
      <c r="C14161" s="1" t="n">
        <v>63</v>
      </c>
      <c r="D14161" s="1" t="n">
        <v>46</v>
      </c>
      <c r="E14161" s="1" t="s">
        <v>108</v>
      </c>
      <c r="F14161" s="1" t="s">
        <v>64</v>
      </c>
    </row>
    <row r="14162" customFormat="false" ht="12.75" hidden="false" customHeight="false" outlineLevel="0" collapsed="false">
      <c r="B14162" s="1" t="n">
        <v>0</v>
      </c>
      <c r="C14162" s="1" t="n">
        <v>63</v>
      </c>
      <c r="D14162" s="1" t="n">
        <v>47</v>
      </c>
      <c r="E14162" s="1" t="s">
        <v>108</v>
      </c>
      <c r="F14162" s="1" t="s">
        <v>65</v>
      </c>
    </row>
    <row r="14163" customFormat="false" ht="12.75" hidden="false" customHeight="false" outlineLevel="0" collapsed="false">
      <c r="B14163" s="1" t="n">
        <v>0</v>
      </c>
      <c r="C14163" s="1" t="n">
        <v>63</v>
      </c>
      <c r="D14163" s="1" t="n">
        <v>48</v>
      </c>
      <c r="E14163" s="1" t="s">
        <v>108</v>
      </c>
      <c r="F14163" s="1" t="s">
        <v>66</v>
      </c>
    </row>
    <row r="14164" customFormat="false" ht="12.75" hidden="false" customHeight="false" outlineLevel="0" collapsed="false">
      <c r="B14164" s="1" t="n">
        <v>0</v>
      </c>
      <c r="C14164" s="1" t="n">
        <v>63</v>
      </c>
      <c r="D14164" s="1" t="n">
        <v>49</v>
      </c>
      <c r="E14164" s="1" t="s">
        <v>108</v>
      </c>
      <c r="F14164" s="1" t="s">
        <v>67</v>
      </c>
    </row>
    <row r="14165" customFormat="false" ht="12.75" hidden="false" customHeight="false" outlineLevel="0" collapsed="false">
      <c r="B14165" s="1" t="n">
        <v>0</v>
      </c>
      <c r="C14165" s="1" t="n">
        <v>63</v>
      </c>
      <c r="D14165" s="1" t="n">
        <v>50</v>
      </c>
      <c r="E14165" s="1" t="s">
        <v>108</v>
      </c>
      <c r="F14165" s="1" t="s">
        <v>68</v>
      </c>
    </row>
    <row r="14166" customFormat="false" ht="12.75" hidden="false" customHeight="false" outlineLevel="0" collapsed="false">
      <c r="B14166" s="1" t="n">
        <v>0</v>
      </c>
      <c r="C14166" s="1" t="n">
        <v>63</v>
      </c>
      <c r="D14166" s="1" t="n">
        <v>51</v>
      </c>
      <c r="E14166" s="1" t="s">
        <v>108</v>
      </c>
      <c r="F14166" s="1" t="s">
        <v>69</v>
      </c>
    </row>
    <row r="14167" customFormat="false" ht="12.75" hidden="false" customHeight="false" outlineLevel="0" collapsed="false">
      <c r="B14167" s="1" t="n">
        <v>0</v>
      </c>
      <c r="C14167" s="1" t="n">
        <v>63</v>
      </c>
      <c r="D14167" s="1" t="n">
        <v>52</v>
      </c>
      <c r="E14167" s="1" t="s">
        <v>108</v>
      </c>
      <c r="F14167" s="1" t="s">
        <v>70</v>
      </c>
    </row>
    <row r="14168" customFormat="false" ht="12.75" hidden="false" customHeight="false" outlineLevel="0" collapsed="false">
      <c r="B14168" s="1" t="n">
        <v>0</v>
      </c>
      <c r="C14168" s="1" t="n">
        <v>63</v>
      </c>
      <c r="D14168" s="1" t="n">
        <v>53</v>
      </c>
      <c r="E14168" s="1" t="s">
        <v>108</v>
      </c>
      <c r="F14168" s="1" t="s">
        <v>71</v>
      </c>
    </row>
    <row r="14169" customFormat="false" ht="12.75" hidden="false" customHeight="false" outlineLevel="0" collapsed="false">
      <c r="B14169" s="1" t="n">
        <v>0</v>
      </c>
      <c r="C14169" s="1" t="n">
        <v>63</v>
      </c>
      <c r="D14169" s="1" t="n">
        <v>54</v>
      </c>
      <c r="E14169" s="1" t="s">
        <v>108</v>
      </c>
      <c r="F14169" s="1" t="s">
        <v>72</v>
      </c>
    </row>
    <row r="14170" customFormat="false" ht="12.75" hidden="false" customHeight="false" outlineLevel="0" collapsed="false">
      <c r="B14170" s="1" t="n">
        <v>0</v>
      </c>
      <c r="C14170" s="1" t="n">
        <v>63</v>
      </c>
      <c r="D14170" s="1" t="n">
        <v>55</v>
      </c>
      <c r="E14170" s="1" t="s">
        <v>108</v>
      </c>
      <c r="F14170" s="1" t="s">
        <v>73</v>
      </c>
    </row>
    <row r="14171" customFormat="false" ht="12.75" hidden="false" customHeight="false" outlineLevel="0" collapsed="false">
      <c r="B14171" s="1" t="n">
        <v>0</v>
      </c>
      <c r="C14171" s="1" t="n">
        <v>63</v>
      </c>
      <c r="D14171" s="1" t="n">
        <v>56</v>
      </c>
      <c r="E14171" s="1" t="s">
        <v>108</v>
      </c>
      <c r="F14171" s="1" t="s">
        <v>74</v>
      </c>
    </row>
    <row r="14172" customFormat="false" ht="12.75" hidden="false" customHeight="false" outlineLevel="0" collapsed="false">
      <c r="B14172" s="1" t="n">
        <v>0</v>
      </c>
      <c r="C14172" s="1" t="n">
        <v>63</v>
      </c>
      <c r="D14172" s="1" t="n">
        <v>57</v>
      </c>
      <c r="E14172" s="1" t="s">
        <v>108</v>
      </c>
      <c r="F14172" s="1" t="s">
        <v>75</v>
      </c>
    </row>
    <row r="14173" customFormat="false" ht="12.75" hidden="false" customHeight="false" outlineLevel="0" collapsed="false">
      <c r="B14173" s="1" t="n">
        <v>0</v>
      </c>
      <c r="C14173" s="1" t="n">
        <v>63</v>
      </c>
      <c r="D14173" s="1" t="n">
        <v>58</v>
      </c>
      <c r="E14173" s="1" t="s">
        <v>108</v>
      </c>
      <c r="F14173" s="1" t="s">
        <v>76</v>
      </c>
    </row>
    <row r="14174" customFormat="false" ht="12.75" hidden="false" customHeight="false" outlineLevel="0" collapsed="false">
      <c r="B14174" s="1" t="n">
        <v>0</v>
      </c>
      <c r="C14174" s="1" t="n">
        <v>63</v>
      </c>
      <c r="D14174" s="1" t="n">
        <v>59</v>
      </c>
      <c r="E14174" s="1" t="s">
        <v>108</v>
      </c>
      <c r="F14174" s="1" t="s">
        <v>77</v>
      </c>
    </row>
    <row r="14175" customFormat="false" ht="12.75" hidden="false" customHeight="false" outlineLevel="0" collapsed="false">
      <c r="B14175" s="1" t="n">
        <v>0</v>
      </c>
      <c r="C14175" s="1" t="n">
        <v>63</v>
      </c>
      <c r="D14175" s="1" t="n">
        <v>60</v>
      </c>
      <c r="E14175" s="1" t="s">
        <v>108</v>
      </c>
      <c r="F14175" s="1" t="s">
        <v>78</v>
      </c>
    </row>
    <row r="14176" customFormat="false" ht="12.75" hidden="false" customHeight="false" outlineLevel="0" collapsed="false">
      <c r="B14176" s="1" t="n">
        <v>0</v>
      </c>
      <c r="C14176" s="1" t="n">
        <v>63</v>
      </c>
      <c r="D14176" s="1" t="n">
        <v>61</v>
      </c>
      <c r="E14176" s="1" t="s">
        <v>108</v>
      </c>
      <c r="F14176" s="1" t="s">
        <v>79</v>
      </c>
    </row>
    <row r="14177" customFormat="false" ht="12.75" hidden="false" customHeight="false" outlineLevel="0" collapsed="false">
      <c r="B14177" s="1" t="n">
        <v>0</v>
      </c>
      <c r="C14177" s="1" t="n">
        <v>63</v>
      </c>
      <c r="D14177" s="1" t="n">
        <v>62</v>
      </c>
      <c r="E14177" s="1" t="s">
        <v>108</v>
      </c>
      <c r="F14177" s="1" t="s">
        <v>80</v>
      </c>
    </row>
    <row r="14178" customFormat="false" ht="12.75" hidden="false" customHeight="false" outlineLevel="0" collapsed="false">
      <c r="B14178" s="1" t="n">
        <v>1</v>
      </c>
      <c r="C14178" s="1" t="n">
        <v>63</v>
      </c>
      <c r="D14178" s="1" t="n">
        <v>63</v>
      </c>
      <c r="E14178" s="1" t="s">
        <v>108</v>
      </c>
      <c r="F14178" s="1" t="s">
        <v>108</v>
      </c>
    </row>
    <row r="14179" customFormat="false" ht="12.75" hidden="false" customHeight="false" outlineLevel="0" collapsed="false">
      <c r="B14179" s="1" t="n">
        <v>0</v>
      </c>
      <c r="C14179" s="1" t="n">
        <v>63</v>
      </c>
      <c r="D14179" s="1" t="n">
        <v>64</v>
      </c>
      <c r="E14179" s="1" t="s">
        <v>108</v>
      </c>
      <c r="F14179" s="1" t="s">
        <v>109</v>
      </c>
    </row>
    <row r="14180" customFormat="false" ht="12.75" hidden="false" customHeight="false" outlineLevel="0" collapsed="false">
      <c r="B14180" s="1" t="n">
        <v>0</v>
      </c>
      <c r="C14180" s="1" t="n">
        <v>63</v>
      </c>
      <c r="D14180" s="1" t="n">
        <v>65</v>
      </c>
      <c r="E14180" s="1" t="s">
        <v>108</v>
      </c>
      <c r="F14180" s="1" t="s">
        <v>83</v>
      </c>
    </row>
    <row r="14181" customFormat="false" ht="12.75" hidden="false" customHeight="false" outlineLevel="0" collapsed="false">
      <c r="B14181" s="1" t="n">
        <v>0</v>
      </c>
      <c r="C14181" s="1" t="n">
        <v>63</v>
      </c>
      <c r="D14181" s="1" t="n">
        <v>66</v>
      </c>
      <c r="E14181" s="1" t="s">
        <v>108</v>
      </c>
      <c r="F14181" s="1" t="s">
        <v>0</v>
      </c>
    </row>
    <row r="14182" customFormat="false" ht="12.75" hidden="false" customHeight="false" outlineLevel="0" collapsed="false">
      <c r="B14182" s="1" t="n">
        <v>0</v>
      </c>
      <c r="C14182" s="1" t="n">
        <v>63</v>
      </c>
      <c r="D14182" s="1" t="n">
        <v>67</v>
      </c>
      <c r="E14182" s="1" t="s">
        <v>108</v>
      </c>
      <c r="F14182" s="1" t="s">
        <v>110</v>
      </c>
    </row>
    <row r="14183" customFormat="false" ht="12.75" hidden="false" customHeight="false" outlineLevel="0" collapsed="false">
      <c r="B14183" s="1" t="n">
        <v>0</v>
      </c>
      <c r="C14183" s="1" t="n">
        <v>63</v>
      </c>
      <c r="D14183" s="1" t="n">
        <v>68</v>
      </c>
      <c r="E14183" s="1" t="s">
        <v>108</v>
      </c>
      <c r="F14183" s="1" t="s">
        <v>111</v>
      </c>
    </row>
    <row r="14184" customFormat="false" ht="12.75" hidden="false" customHeight="false" outlineLevel="0" collapsed="false">
      <c r="B14184" s="1" t="n">
        <v>0</v>
      </c>
      <c r="C14184" s="1" t="n">
        <v>63</v>
      </c>
      <c r="D14184" s="1" t="n">
        <v>69</v>
      </c>
      <c r="E14184" s="1" t="s">
        <v>108</v>
      </c>
      <c r="F14184" s="1" t="s">
        <v>112</v>
      </c>
    </row>
    <row r="14185" customFormat="false" ht="12.75" hidden="false" customHeight="false" outlineLevel="0" collapsed="false">
      <c r="B14185" s="1" t="n">
        <v>0</v>
      </c>
      <c r="C14185" s="1" t="n">
        <v>63</v>
      </c>
      <c r="D14185" s="1" t="n">
        <v>70</v>
      </c>
      <c r="E14185" s="1" t="s">
        <v>108</v>
      </c>
      <c r="F14185" s="1" t="s">
        <v>113</v>
      </c>
    </row>
    <row r="14186" customFormat="false" ht="12.75" hidden="false" customHeight="false" outlineLevel="0" collapsed="false">
      <c r="B14186" s="1" t="n">
        <v>0</v>
      </c>
      <c r="C14186" s="1" t="n">
        <v>63</v>
      </c>
      <c r="D14186" s="1" t="n">
        <v>71</v>
      </c>
      <c r="E14186" s="1" t="s">
        <v>108</v>
      </c>
      <c r="F14186" s="1" t="s">
        <v>114</v>
      </c>
    </row>
    <row r="14187" customFormat="false" ht="12.75" hidden="false" customHeight="false" outlineLevel="0" collapsed="false">
      <c r="B14187" s="1" t="n">
        <v>0</v>
      </c>
      <c r="C14187" s="1" t="n">
        <v>63</v>
      </c>
      <c r="D14187" s="1" t="n">
        <v>72</v>
      </c>
      <c r="E14187" s="1" t="s">
        <v>108</v>
      </c>
      <c r="F14187" s="1" t="s">
        <v>115</v>
      </c>
    </row>
    <row r="14188" customFormat="false" ht="12.75" hidden="false" customHeight="false" outlineLevel="0" collapsed="false">
      <c r="B14188" s="1" t="n">
        <v>0</v>
      </c>
      <c r="C14188" s="1" t="n">
        <v>63</v>
      </c>
      <c r="D14188" s="1" t="n">
        <v>73</v>
      </c>
      <c r="E14188" s="1" t="s">
        <v>108</v>
      </c>
      <c r="F14188" s="1" t="s">
        <v>116</v>
      </c>
    </row>
    <row r="14189" customFormat="false" ht="12.75" hidden="false" customHeight="false" outlineLevel="0" collapsed="false">
      <c r="B14189" s="1" t="n">
        <v>0</v>
      </c>
      <c r="C14189" s="1" t="n">
        <v>63</v>
      </c>
      <c r="D14189" s="1" t="n">
        <v>74</v>
      </c>
      <c r="E14189" s="1" t="s">
        <v>108</v>
      </c>
      <c r="F14189" s="1" t="s">
        <v>12</v>
      </c>
    </row>
    <row r="14190" customFormat="false" ht="12.75" hidden="false" customHeight="false" outlineLevel="0" collapsed="false">
      <c r="B14190" s="1" t="n">
        <v>0</v>
      </c>
      <c r="C14190" s="1" t="n">
        <v>63</v>
      </c>
      <c r="D14190" s="1" t="n">
        <v>75</v>
      </c>
      <c r="E14190" s="1" t="s">
        <v>108</v>
      </c>
      <c r="F14190" s="1" t="s">
        <v>117</v>
      </c>
    </row>
    <row r="14191" customFormat="false" ht="12.75" hidden="false" customHeight="false" outlineLevel="0" collapsed="false">
      <c r="B14191" s="1" t="n">
        <v>0</v>
      </c>
      <c r="C14191" s="1" t="n">
        <v>63</v>
      </c>
      <c r="D14191" s="1" t="n">
        <v>76</v>
      </c>
      <c r="E14191" s="1" t="s">
        <v>108</v>
      </c>
      <c r="F14191" s="1" t="s">
        <v>13</v>
      </c>
    </row>
    <row r="14192" customFormat="false" ht="12.75" hidden="false" customHeight="false" outlineLevel="0" collapsed="false">
      <c r="B14192" s="1" t="n">
        <v>0</v>
      </c>
      <c r="C14192" s="1" t="n">
        <v>63</v>
      </c>
      <c r="D14192" s="1" t="n">
        <v>77</v>
      </c>
      <c r="E14192" s="1" t="s">
        <v>108</v>
      </c>
      <c r="F14192" s="1" t="s">
        <v>118</v>
      </c>
    </row>
    <row r="14193" customFormat="false" ht="12.75" hidden="false" customHeight="false" outlineLevel="0" collapsed="false">
      <c r="B14193" s="1" t="n">
        <v>0</v>
      </c>
      <c r="C14193" s="1" t="n">
        <v>63</v>
      </c>
      <c r="D14193" s="1" t="n">
        <v>78</v>
      </c>
      <c r="E14193" s="1" t="s">
        <v>108</v>
      </c>
      <c r="F14193" s="1" t="s">
        <v>14</v>
      </c>
    </row>
    <row r="14194" customFormat="false" ht="12.75" hidden="false" customHeight="false" outlineLevel="0" collapsed="false">
      <c r="B14194" s="1" t="n">
        <v>0</v>
      </c>
      <c r="C14194" s="1" t="n">
        <v>63</v>
      </c>
      <c r="D14194" s="1" t="n">
        <v>79</v>
      </c>
      <c r="E14194" s="1" t="s">
        <v>108</v>
      </c>
      <c r="F14194" s="1" t="s">
        <v>119</v>
      </c>
    </row>
    <row r="14195" customFormat="false" ht="12.75" hidden="false" customHeight="false" outlineLevel="0" collapsed="false">
      <c r="B14195" s="1" t="n">
        <v>0</v>
      </c>
      <c r="C14195" s="1" t="n">
        <v>63</v>
      </c>
      <c r="D14195" s="1" t="n">
        <v>80</v>
      </c>
      <c r="E14195" s="1" t="s">
        <v>108</v>
      </c>
      <c r="F14195" s="1" t="s">
        <v>15</v>
      </c>
    </row>
    <row r="14196" customFormat="false" ht="12.75" hidden="false" customHeight="false" outlineLevel="0" collapsed="false">
      <c r="B14196" s="1" t="n">
        <v>0</v>
      </c>
      <c r="C14196" s="1" t="n">
        <v>63</v>
      </c>
      <c r="D14196" s="1" t="n">
        <v>81</v>
      </c>
      <c r="E14196" s="1" t="s">
        <v>108</v>
      </c>
      <c r="F14196" s="1" t="s">
        <v>120</v>
      </c>
    </row>
    <row r="14197" customFormat="false" ht="12.75" hidden="false" customHeight="false" outlineLevel="0" collapsed="false">
      <c r="B14197" s="1" t="n">
        <v>0</v>
      </c>
      <c r="C14197" s="1" t="n">
        <v>63</v>
      </c>
      <c r="D14197" s="1" t="n">
        <v>82</v>
      </c>
      <c r="E14197" s="1" t="s">
        <v>108</v>
      </c>
      <c r="F14197" s="1" t="s">
        <v>121</v>
      </c>
    </row>
    <row r="14198" customFormat="false" ht="12.75" hidden="false" customHeight="false" outlineLevel="0" collapsed="false">
      <c r="B14198" s="1" t="n">
        <v>0</v>
      </c>
      <c r="C14198" s="1" t="n">
        <v>63</v>
      </c>
      <c r="D14198" s="1" t="n">
        <v>83</v>
      </c>
      <c r="E14198" s="1" t="s">
        <v>108</v>
      </c>
      <c r="F14198" s="1" t="s">
        <v>122</v>
      </c>
    </row>
    <row r="14199" customFormat="false" ht="12.75" hidden="false" customHeight="false" outlineLevel="0" collapsed="false">
      <c r="B14199" s="1" t="n">
        <v>0</v>
      </c>
      <c r="C14199" s="1" t="n">
        <v>63</v>
      </c>
      <c r="D14199" s="1" t="n">
        <v>84</v>
      </c>
      <c r="E14199" s="1" t="s">
        <v>108</v>
      </c>
      <c r="F14199" s="1" t="s">
        <v>123</v>
      </c>
    </row>
    <row r="14200" customFormat="false" ht="12.75" hidden="false" customHeight="false" outlineLevel="0" collapsed="false">
      <c r="B14200" s="1" t="n">
        <v>0</v>
      </c>
      <c r="C14200" s="1" t="n">
        <v>63</v>
      </c>
      <c r="D14200" s="1" t="n">
        <v>85</v>
      </c>
      <c r="E14200" s="1" t="s">
        <v>108</v>
      </c>
      <c r="F14200" s="1" t="s">
        <v>124</v>
      </c>
    </row>
    <row r="14201" customFormat="false" ht="12.75" hidden="false" customHeight="false" outlineLevel="0" collapsed="false">
      <c r="B14201" s="1" t="n">
        <v>0</v>
      </c>
      <c r="C14201" s="1" t="n">
        <v>63</v>
      </c>
      <c r="D14201" s="1" t="n">
        <v>86</v>
      </c>
      <c r="E14201" s="1" t="s">
        <v>108</v>
      </c>
      <c r="F14201" s="1" t="s">
        <v>16</v>
      </c>
    </row>
    <row r="14202" customFormat="false" ht="12.75" hidden="false" customHeight="false" outlineLevel="0" collapsed="false">
      <c r="B14202" s="1" t="n">
        <v>0</v>
      </c>
      <c r="C14202" s="1" t="n">
        <v>63</v>
      </c>
      <c r="D14202" s="1" t="n">
        <v>87</v>
      </c>
      <c r="E14202" s="1" t="s">
        <v>108</v>
      </c>
      <c r="F14202" s="1" t="s">
        <v>125</v>
      </c>
    </row>
    <row r="14203" customFormat="false" ht="12.75" hidden="false" customHeight="false" outlineLevel="0" collapsed="false">
      <c r="B14203" s="1" t="n">
        <v>0</v>
      </c>
      <c r="C14203" s="1" t="n">
        <v>63</v>
      </c>
      <c r="D14203" s="1" t="n">
        <v>88</v>
      </c>
      <c r="E14203" s="1" t="s">
        <v>108</v>
      </c>
      <c r="F14203" s="1" t="s">
        <v>17</v>
      </c>
    </row>
    <row r="14204" customFormat="false" ht="12.75" hidden="false" customHeight="false" outlineLevel="0" collapsed="false">
      <c r="B14204" s="1" t="n">
        <v>0</v>
      </c>
      <c r="C14204" s="1" t="n">
        <v>63</v>
      </c>
      <c r="D14204" s="1" t="n">
        <v>89</v>
      </c>
      <c r="E14204" s="1" t="s">
        <v>108</v>
      </c>
      <c r="F14204" s="1" t="s">
        <v>126</v>
      </c>
    </row>
    <row r="14205" customFormat="false" ht="12.75" hidden="false" customHeight="false" outlineLevel="0" collapsed="false">
      <c r="B14205" s="1" t="n">
        <v>0</v>
      </c>
      <c r="C14205" s="1" t="n">
        <v>63</v>
      </c>
      <c r="D14205" s="1" t="n">
        <v>90</v>
      </c>
      <c r="E14205" s="1" t="s">
        <v>108</v>
      </c>
      <c r="F14205" s="1" t="s">
        <v>18</v>
      </c>
    </row>
    <row r="14206" customFormat="false" ht="12.75" hidden="false" customHeight="false" outlineLevel="0" collapsed="false">
      <c r="B14206" s="1" t="n">
        <v>0</v>
      </c>
      <c r="C14206" s="1" t="n">
        <v>63</v>
      </c>
      <c r="D14206" s="1" t="n">
        <v>91</v>
      </c>
      <c r="E14206" s="1" t="s">
        <v>108</v>
      </c>
      <c r="F14206" s="1" t="s">
        <v>127</v>
      </c>
    </row>
    <row r="14207" customFormat="false" ht="12.75" hidden="false" customHeight="false" outlineLevel="0" collapsed="false">
      <c r="B14207" s="1" t="n">
        <v>0</v>
      </c>
      <c r="C14207" s="1" t="n">
        <v>63</v>
      </c>
      <c r="D14207" s="1" t="n">
        <v>92</v>
      </c>
      <c r="E14207" s="1" t="s">
        <v>108</v>
      </c>
      <c r="F14207" s="1" t="s">
        <v>128</v>
      </c>
    </row>
    <row r="14208" customFormat="false" ht="12.75" hidden="false" customHeight="false" outlineLevel="0" collapsed="false">
      <c r="B14208" s="1" t="n">
        <v>0</v>
      </c>
      <c r="C14208" s="1" t="n">
        <v>63</v>
      </c>
      <c r="D14208" s="1" t="n">
        <v>93</v>
      </c>
      <c r="E14208" s="1" t="s">
        <v>108</v>
      </c>
      <c r="F14208" s="1" t="s">
        <v>129</v>
      </c>
    </row>
    <row r="14209" customFormat="false" ht="12.75" hidden="false" customHeight="false" outlineLevel="0" collapsed="false">
      <c r="B14209" s="1" t="n">
        <v>0</v>
      </c>
      <c r="C14209" s="1" t="n">
        <v>63</v>
      </c>
      <c r="D14209" s="1" t="n">
        <v>94</v>
      </c>
      <c r="E14209" s="1" t="s">
        <v>108</v>
      </c>
      <c r="F14209" s="1" t="s">
        <v>19</v>
      </c>
    </row>
    <row r="14210" customFormat="false" ht="12.75" hidden="false" customHeight="false" outlineLevel="0" collapsed="false">
      <c r="B14210" s="1" t="n">
        <v>0</v>
      </c>
      <c r="C14210" s="1" t="n">
        <v>63</v>
      </c>
      <c r="D14210" s="1" t="n">
        <v>95</v>
      </c>
      <c r="E14210" s="1" t="s">
        <v>108</v>
      </c>
      <c r="F14210" s="1" t="s">
        <v>130</v>
      </c>
    </row>
    <row r="14211" customFormat="false" ht="12.75" hidden="false" customHeight="false" outlineLevel="0" collapsed="false">
      <c r="B14211" s="1" t="n">
        <v>0</v>
      </c>
      <c r="C14211" s="1" t="n">
        <v>63</v>
      </c>
      <c r="D14211" s="1" t="n">
        <v>96</v>
      </c>
      <c r="E14211" s="1" t="s">
        <v>108</v>
      </c>
      <c r="F14211" s="1" t="s">
        <v>20</v>
      </c>
    </row>
    <row r="14212" customFormat="false" ht="12.75" hidden="false" customHeight="false" outlineLevel="0" collapsed="false">
      <c r="B14212" s="1" t="n">
        <v>0</v>
      </c>
      <c r="C14212" s="1" t="n">
        <v>63</v>
      </c>
      <c r="D14212" s="1" t="n">
        <v>97</v>
      </c>
      <c r="E14212" s="1" t="s">
        <v>108</v>
      </c>
      <c r="F14212" s="1" t="s">
        <v>131</v>
      </c>
    </row>
    <row r="14213" customFormat="false" ht="12.75" hidden="false" customHeight="false" outlineLevel="0" collapsed="false">
      <c r="B14213" s="1" t="n">
        <v>0</v>
      </c>
      <c r="C14213" s="1" t="n">
        <v>63</v>
      </c>
      <c r="D14213" s="1" t="n">
        <v>98</v>
      </c>
      <c r="E14213" s="1" t="s">
        <v>108</v>
      </c>
      <c r="F14213" s="1" t="s">
        <v>132</v>
      </c>
    </row>
    <row r="14214" customFormat="false" ht="12.75" hidden="false" customHeight="false" outlineLevel="0" collapsed="false">
      <c r="B14214" s="1" t="n">
        <v>0</v>
      </c>
      <c r="C14214" s="1" t="n">
        <v>63</v>
      </c>
      <c r="D14214" s="1" t="n">
        <v>99</v>
      </c>
      <c r="E14214" s="1" t="s">
        <v>108</v>
      </c>
      <c r="F14214" s="1" t="s">
        <v>133</v>
      </c>
    </row>
    <row r="14215" customFormat="false" ht="12.75" hidden="false" customHeight="false" outlineLevel="0" collapsed="false">
      <c r="B14215" s="1" t="n">
        <v>0</v>
      </c>
      <c r="C14215" s="1" t="n">
        <v>63</v>
      </c>
      <c r="D14215" s="1" t="n">
        <v>100</v>
      </c>
      <c r="E14215" s="1" t="s">
        <v>108</v>
      </c>
      <c r="F14215" s="1" t="s">
        <v>21</v>
      </c>
    </row>
    <row r="14216" customFormat="false" ht="12.75" hidden="false" customHeight="false" outlineLevel="0" collapsed="false">
      <c r="B14216" s="1" t="n">
        <v>0</v>
      </c>
      <c r="C14216" s="1" t="n">
        <v>63</v>
      </c>
      <c r="D14216" s="1" t="n">
        <v>101</v>
      </c>
      <c r="E14216" s="1" t="s">
        <v>108</v>
      </c>
      <c r="F14216" s="1" t="s">
        <v>134</v>
      </c>
    </row>
    <row r="14217" customFormat="false" ht="12.75" hidden="false" customHeight="false" outlineLevel="0" collapsed="false">
      <c r="B14217" s="1" t="n">
        <v>0</v>
      </c>
      <c r="C14217" s="1" t="n">
        <v>63</v>
      </c>
      <c r="D14217" s="1" t="n">
        <v>102</v>
      </c>
      <c r="E14217" s="1" t="s">
        <v>108</v>
      </c>
      <c r="F14217" s="1" t="s">
        <v>22</v>
      </c>
    </row>
    <row r="14218" customFormat="false" ht="12.75" hidden="false" customHeight="false" outlineLevel="0" collapsed="false">
      <c r="B14218" s="1" t="n">
        <v>0</v>
      </c>
      <c r="C14218" s="1" t="n">
        <v>63</v>
      </c>
      <c r="D14218" s="1" t="n">
        <v>103</v>
      </c>
      <c r="E14218" s="1" t="s">
        <v>108</v>
      </c>
      <c r="F14218" s="1" t="s">
        <v>135</v>
      </c>
    </row>
    <row r="14219" customFormat="false" ht="12.75" hidden="false" customHeight="false" outlineLevel="0" collapsed="false">
      <c r="B14219" s="1" t="n">
        <v>0</v>
      </c>
      <c r="C14219" s="1" t="n">
        <v>63</v>
      </c>
      <c r="D14219" s="1" t="n">
        <v>104</v>
      </c>
      <c r="E14219" s="1" t="s">
        <v>108</v>
      </c>
      <c r="F14219" s="1" t="s">
        <v>136</v>
      </c>
    </row>
    <row r="14220" customFormat="false" ht="12.75" hidden="false" customHeight="false" outlineLevel="0" collapsed="false">
      <c r="B14220" s="1" t="n">
        <v>0</v>
      </c>
      <c r="C14220" s="1" t="n">
        <v>63</v>
      </c>
      <c r="D14220" s="1" t="n">
        <v>105</v>
      </c>
      <c r="E14220" s="1" t="s">
        <v>108</v>
      </c>
      <c r="F14220" s="1" t="s">
        <v>137</v>
      </c>
    </row>
    <row r="14221" customFormat="false" ht="12.75" hidden="false" customHeight="false" outlineLevel="0" collapsed="false">
      <c r="B14221" s="1" t="n">
        <v>0</v>
      </c>
      <c r="C14221" s="1" t="n">
        <v>63</v>
      </c>
      <c r="D14221" s="1" t="n">
        <v>106</v>
      </c>
      <c r="E14221" s="1" t="s">
        <v>108</v>
      </c>
      <c r="F14221" s="1" t="s">
        <v>138</v>
      </c>
    </row>
    <row r="14222" customFormat="false" ht="12.75" hidden="false" customHeight="false" outlineLevel="0" collapsed="false">
      <c r="B14222" s="1" t="n">
        <v>0</v>
      </c>
      <c r="C14222" s="1" t="n">
        <v>63</v>
      </c>
      <c r="D14222" s="1" t="n">
        <v>107</v>
      </c>
      <c r="E14222" s="1" t="s">
        <v>108</v>
      </c>
      <c r="F14222" s="1" t="s">
        <v>139</v>
      </c>
    </row>
    <row r="14223" customFormat="false" ht="12.75" hidden="false" customHeight="false" outlineLevel="0" collapsed="false">
      <c r="B14223" s="1" t="n">
        <v>0</v>
      </c>
      <c r="C14223" s="1" t="n">
        <v>63</v>
      </c>
      <c r="D14223" s="1" t="n">
        <v>108</v>
      </c>
      <c r="E14223" s="1" t="s">
        <v>108</v>
      </c>
      <c r="F14223" s="1" t="s">
        <v>140</v>
      </c>
    </row>
    <row r="14224" customFormat="false" ht="12.75" hidden="false" customHeight="false" outlineLevel="0" collapsed="false">
      <c r="B14224" s="1" t="n">
        <v>0</v>
      </c>
      <c r="C14224" s="1" t="n">
        <v>63</v>
      </c>
      <c r="D14224" s="1" t="n">
        <v>109</v>
      </c>
      <c r="E14224" s="1" t="s">
        <v>108</v>
      </c>
      <c r="F14224" s="1" t="s">
        <v>141</v>
      </c>
    </row>
    <row r="14225" customFormat="false" ht="12.75" hidden="false" customHeight="false" outlineLevel="0" collapsed="false">
      <c r="B14225" s="1" t="n">
        <v>0</v>
      </c>
      <c r="C14225" s="1" t="n">
        <v>63</v>
      </c>
      <c r="D14225" s="1" t="n">
        <v>110</v>
      </c>
      <c r="E14225" s="1" t="s">
        <v>108</v>
      </c>
      <c r="F14225" s="1" t="s">
        <v>23</v>
      </c>
    </row>
    <row r="14226" customFormat="false" ht="12.75" hidden="false" customHeight="false" outlineLevel="0" collapsed="false">
      <c r="B14226" s="1" t="n">
        <v>0</v>
      </c>
      <c r="C14226" s="1" t="n">
        <v>63</v>
      </c>
      <c r="D14226" s="1" t="n">
        <v>111</v>
      </c>
      <c r="E14226" s="1" t="s">
        <v>108</v>
      </c>
      <c r="F14226" s="1" t="s">
        <v>142</v>
      </c>
    </row>
    <row r="14227" customFormat="false" ht="12.75" hidden="false" customHeight="false" outlineLevel="0" collapsed="false">
      <c r="B14227" s="1" t="n">
        <v>0</v>
      </c>
      <c r="C14227" s="1" t="n">
        <v>63</v>
      </c>
      <c r="D14227" s="1" t="n">
        <v>112</v>
      </c>
      <c r="E14227" s="1" t="s">
        <v>108</v>
      </c>
      <c r="F14227" s="1" t="s">
        <v>24</v>
      </c>
    </row>
    <row r="14228" customFormat="false" ht="12.75" hidden="false" customHeight="false" outlineLevel="0" collapsed="false">
      <c r="B14228" s="1" t="n">
        <v>0</v>
      </c>
      <c r="C14228" s="1" t="n">
        <v>63</v>
      </c>
      <c r="D14228" s="1" t="n">
        <v>113</v>
      </c>
      <c r="E14228" s="1" t="s">
        <v>108</v>
      </c>
      <c r="F14228" s="1" t="s">
        <v>143</v>
      </c>
    </row>
    <row r="14229" customFormat="false" ht="12.75" hidden="false" customHeight="false" outlineLevel="0" collapsed="false">
      <c r="B14229" s="1" t="n">
        <v>0</v>
      </c>
      <c r="C14229" s="1" t="n">
        <v>63</v>
      </c>
      <c r="D14229" s="1" t="n">
        <v>114</v>
      </c>
      <c r="E14229" s="1" t="s">
        <v>108</v>
      </c>
      <c r="F14229" s="1" t="s">
        <v>25</v>
      </c>
    </row>
    <row r="14230" customFormat="false" ht="12.75" hidden="false" customHeight="false" outlineLevel="0" collapsed="false">
      <c r="B14230" s="1" t="n">
        <v>0</v>
      </c>
      <c r="C14230" s="1" t="n">
        <v>63</v>
      </c>
      <c r="D14230" s="1" t="n">
        <v>115</v>
      </c>
      <c r="E14230" s="1" t="s">
        <v>108</v>
      </c>
      <c r="F14230" s="1" t="s">
        <v>144</v>
      </c>
    </row>
    <row r="14231" customFormat="false" ht="12.75" hidden="false" customHeight="false" outlineLevel="0" collapsed="false">
      <c r="B14231" s="1" t="n">
        <v>0</v>
      </c>
      <c r="C14231" s="1" t="n">
        <v>63</v>
      </c>
      <c r="D14231" s="1" t="n">
        <v>116</v>
      </c>
      <c r="E14231" s="1" t="s">
        <v>108</v>
      </c>
      <c r="F14231" s="1" t="s">
        <v>145</v>
      </c>
    </row>
    <row r="14232" customFormat="false" ht="12.75" hidden="false" customHeight="false" outlineLevel="0" collapsed="false">
      <c r="B14232" s="1" t="n">
        <v>0</v>
      </c>
      <c r="C14232" s="1" t="n">
        <v>63</v>
      </c>
      <c r="D14232" s="1" t="n">
        <v>117</v>
      </c>
      <c r="E14232" s="1" t="s">
        <v>108</v>
      </c>
      <c r="F14232" s="1" t="s">
        <v>146</v>
      </c>
    </row>
    <row r="14233" customFormat="false" ht="12.75" hidden="false" customHeight="false" outlineLevel="0" collapsed="false">
      <c r="B14233" s="1" t="n">
        <v>0</v>
      </c>
      <c r="C14233" s="1" t="n">
        <v>63</v>
      </c>
      <c r="D14233" s="1" t="n">
        <v>118</v>
      </c>
      <c r="E14233" s="1" t="s">
        <v>108</v>
      </c>
      <c r="F14233" s="1" t="s">
        <v>147</v>
      </c>
    </row>
    <row r="14234" customFormat="false" ht="12.75" hidden="false" customHeight="false" outlineLevel="0" collapsed="false">
      <c r="B14234" s="1" t="n">
        <v>0</v>
      </c>
      <c r="C14234" s="1" t="n">
        <v>63</v>
      </c>
      <c r="D14234" s="1" t="n">
        <v>119</v>
      </c>
      <c r="E14234" s="1" t="s">
        <v>108</v>
      </c>
      <c r="F14234" s="1" t="s">
        <v>148</v>
      </c>
    </row>
    <row r="14235" customFormat="false" ht="12.75" hidden="false" customHeight="false" outlineLevel="0" collapsed="false">
      <c r="B14235" s="1" t="n">
        <v>0</v>
      </c>
      <c r="C14235" s="1" t="n">
        <v>63</v>
      </c>
      <c r="D14235" s="1" t="n">
        <v>120</v>
      </c>
      <c r="E14235" s="1" t="s">
        <v>108</v>
      </c>
      <c r="F14235" s="1" t="s">
        <v>149</v>
      </c>
    </row>
    <row r="14236" customFormat="false" ht="12.75" hidden="false" customHeight="false" outlineLevel="0" collapsed="false">
      <c r="B14236" s="1" t="n">
        <v>0</v>
      </c>
      <c r="C14236" s="1" t="n">
        <v>63</v>
      </c>
      <c r="D14236" s="1" t="n">
        <v>121</v>
      </c>
      <c r="E14236" s="1" t="s">
        <v>108</v>
      </c>
      <c r="F14236" s="1" t="s">
        <v>150</v>
      </c>
    </row>
    <row r="14237" customFormat="false" ht="12.75" hidden="false" customHeight="false" outlineLevel="0" collapsed="false">
      <c r="B14237" s="1" t="n">
        <v>0</v>
      </c>
      <c r="C14237" s="1" t="n">
        <v>63</v>
      </c>
      <c r="D14237" s="1" t="n">
        <v>122</v>
      </c>
      <c r="E14237" s="1" t="s">
        <v>108</v>
      </c>
      <c r="F14237" s="1" t="s">
        <v>151</v>
      </c>
    </row>
    <row r="14238" customFormat="false" ht="12.75" hidden="false" customHeight="false" outlineLevel="0" collapsed="false">
      <c r="B14238" s="1" t="n">
        <v>0</v>
      </c>
      <c r="C14238" s="1" t="n">
        <v>63</v>
      </c>
      <c r="D14238" s="1" t="n">
        <v>123</v>
      </c>
      <c r="E14238" s="1" t="s">
        <v>108</v>
      </c>
      <c r="F14238" s="1" t="s">
        <v>152</v>
      </c>
    </row>
    <row r="14239" customFormat="false" ht="12.75" hidden="false" customHeight="false" outlineLevel="0" collapsed="false">
      <c r="B14239" s="1" t="n">
        <v>0</v>
      </c>
      <c r="C14239" s="1" t="n">
        <v>63</v>
      </c>
      <c r="D14239" s="1" t="n">
        <v>124</v>
      </c>
      <c r="E14239" s="1" t="s">
        <v>108</v>
      </c>
      <c r="F14239" s="1" t="s">
        <v>153</v>
      </c>
    </row>
    <row r="14240" customFormat="false" ht="12.75" hidden="false" customHeight="false" outlineLevel="0" collapsed="false">
      <c r="B14240" s="1" t="n">
        <v>0</v>
      </c>
      <c r="C14240" s="1" t="n">
        <v>63</v>
      </c>
      <c r="D14240" s="1" t="n">
        <v>125</v>
      </c>
      <c r="E14240" s="1" t="s">
        <v>108</v>
      </c>
      <c r="F14240" s="1" t="s">
        <v>154</v>
      </c>
    </row>
    <row r="14241" customFormat="false" ht="12.75" hidden="false" customHeight="false" outlineLevel="0" collapsed="false">
      <c r="B14241" s="1" t="n">
        <v>0</v>
      </c>
      <c r="C14241" s="1" t="n">
        <v>63</v>
      </c>
      <c r="D14241" s="1" t="n">
        <v>126</v>
      </c>
      <c r="E14241" s="1" t="s">
        <v>108</v>
      </c>
      <c r="F14241" s="1" t="s">
        <v>155</v>
      </c>
    </row>
    <row r="14242" customFormat="false" ht="12.75" hidden="false" customHeight="false" outlineLevel="0" collapsed="false">
      <c r="B14242" s="1" t="n">
        <v>0</v>
      </c>
      <c r="C14242" s="1" t="n">
        <v>63</v>
      </c>
      <c r="D14242" s="1" t="n">
        <v>127</v>
      </c>
      <c r="E14242" s="1" t="s">
        <v>108</v>
      </c>
      <c r="F14242" s="1" t="s">
        <v>156</v>
      </c>
    </row>
    <row r="14243" customFormat="false" ht="12.75" hidden="false" customHeight="false" outlineLevel="0" collapsed="false">
      <c r="B14243" s="1" t="n">
        <v>0</v>
      </c>
      <c r="C14243" s="1" t="n">
        <v>63</v>
      </c>
      <c r="D14243" s="1" t="n">
        <v>128</v>
      </c>
      <c r="E14243" s="1" t="s">
        <v>108</v>
      </c>
      <c r="F14243" s="1" t="s">
        <v>157</v>
      </c>
    </row>
    <row r="14244" customFormat="false" ht="12.75" hidden="false" customHeight="false" outlineLevel="0" collapsed="false">
      <c r="B14244" s="1" t="n">
        <v>0</v>
      </c>
      <c r="C14244" s="1" t="n">
        <v>63</v>
      </c>
      <c r="D14244" s="1" t="n">
        <v>129</v>
      </c>
      <c r="E14244" s="1" t="s">
        <v>108</v>
      </c>
      <c r="F14244" s="1" t="s">
        <v>158</v>
      </c>
    </row>
    <row r="14245" customFormat="false" ht="12.75" hidden="false" customHeight="false" outlineLevel="0" collapsed="false">
      <c r="B14245" s="1" t="n">
        <v>0</v>
      </c>
      <c r="C14245" s="1" t="n">
        <v>63</v>
      </c>
      <c r="D14245" s="1" t="n">
        <v>130</v>
      </c>
      <c r="E14245" s="1" t="s">
        <v>108</v>
      </c>
      <c r="F14245" s="1" t="s">
        <v>159</v>
      </c>
    </row>
    <row r="14246" customFormat="false" ht="12.75" hidden="false" customHeight="false" outlineLevel="0" collapsed="false">
      <c r="B14246" s="1" t="n">
        <v>0</v>
      </c>
      <c r="C14246" s="1" t="n">
        <v>63</v>
      </c>
      <c r="D14246" s="1" t="n">
        <v>131</v>
      </c>
      <c r="E14246" s="1" t="s">
        <v>108</v>
      </c>
      <c r="F14246" s="1" t="s">
        <v>160</v>
      </c>
    </row>
    <row r="14247" customFormat="false" ht="12.75" hidden="false" customHeight="false" outlineLevel="0" collapsed="false">
      <c r="B14247" s="1" t="n">
        <v>0</v>
      </c>
      <c r="C14247" s="1" t="n">
        <v>63</v>
      </c>
      <c r="D14247" s="1" t="n">
        <v>132</v>
      </c>
      <c r="E14247" s="1" t="s">
        <v>108</v>
      </c>
      <c r="F14247" s="1" t="s">
        <v>161</v>
      </c>
    </row>
    <row r="14248" customFormat="false" ht="12.75" hidden="false" customHeight="false" outlineLevel="0" collapsed="false">
      <c r="B14248" s="1" t="n">
        <v>0</v>
      </c>
      <c r="C14248" s="1" t="n">
        <v>63</v>
      </c>
      <c r="D14248" s="1" t="n">
        <v>133</v>
      </c>
      <c r="E14248" s="1" t="s">
        <v>108</v>
      </c>
      <c r="F14248" s="1" t="s">
        <v>162</v>
      </c>
    </row>
    <row r="14249" customFormat="false" ht="12.75" hidden="false" customHeight="false" outlineLevel="0" collapsed="false">
      <c r="B14249" s="1" t="n">
        <v>0</v>
      </c>
      <c r="C14249" s="1" t="n">
        <v>63</v>
      </c>
      <c r="D14249" s="1" t="n">
        <v>134</v>
      </c>
      <c r="E14249" s="1" t="s">
        <v>108</v>
      </c>
      <c r="F14249" s="1" t="s">
        <v>163</v>
      </c>
    </row>
    <row r="14250" customFormat="false" ht="12.75" hidden="false" customHeight="false" outlineLevel="0" collapsed="false">
      <c r="B14250" s="1" t="n">
        <v>0</v>
      </c>
      <c r="C14250" s="1" t="n">
        <v>63</v>
      </c>
      <c r="D14250" s="1" t="n">
        <v>135</v>
      </c>
      <c r="E14250" s="1" t="s">
        <v>108</v>
      </c>
      <c r="F14250" s="1" t="s">
        <v>164</v>
      </c>
    </row>
    <row r="14251" customFormat="false" ht="12.75" hidden="false" customHeight="false" outlineLevel="0" collapsed="false">
      <c r="B14251" s="1" t="n">
        <v>0</v>
      </c>
      <c r="C14251" s="1" t="n">
        <v>63</v>
      </c>
      <c r="D14251" s="1" t="n">
        <v>136</v>
      </c>
      <c r="E14251" s="1" t="s">
        <v>108</v>
      </c>
      <c r="F14251" s="1" t="s">
        <v>165</v>
      </c>
    </row>
    <row r="14252" customFormat="false" ht="12.75" hidden="false" customHeight="false" outlineLevel="0" collapsed="false">
      <c r="B14252" s="1" t="n">
        <v>0</v>
      </c>
      <c r="C14252" s="1" t="n">
        <v>63</v>
      </c>
      <c r="D14252" s="1" t="n">
        <v>137</v>
      </c>
      <c r="E14252" s="1" t="s">
        <v>108</v>
      </c>
      <c r="F14252" s="1" t="s">
        <v>166</v>
      </c>
    </row>
    <row r="14253" customFormat="false" ht="12.75" hidden="false" customHeight="false" outlineLevel="0" collapsed="false">
      <c r="B14253" s="1" t="n">
        <v>0</v>
      </c>
      <c r="C14253" s="1" t="n">
        <v>63</v>
      </c>
      <c r="D14253" s="1" t="n">
        <v>138</v>
      </c>
      <c r="E14253" s="1" t="s">
        <v>108</v>
      </c>
      <c r="F14253" s="1" t="s">
        <v>167</v>
      </c>
    </row>
    <row r="14254" customFormat="false" ht="12.75" hidden="false" customHeight="false" outlineLevel="0" collapsed="false">
      <c r="B14254" s="1" t="n">
        <v>0</v>
      </c>
      <c r="C14254" s="1" t="n">
        <v>63</v>
      </c>
      <c r="D14254" s="1" t="n">
        <v>139</v>
      </c>
      <c r="E14254" s="1" t="s">
        <v>108</v>
      </c>
      <c r="F14254" s="1" t="s">
        <v>168</v>
      </c>
    </row>
    <row r="14255" customFormat="false" ht="12.75" hidden="false" customHeight="false" outlineLevel="0" collapsed="false">
      <c r="B14255" s="1" t="n">
        <v>0</v>
      </c>
      <c r="C14255" s="1" t="n">
        <v>63</v>
      </c>
      <c r="D14255" s="1" t="n">
        <v>140</v>
      </c>
      <c r="E14255" s="1" t="s">
        <v>108</v>
      </c>
      <c r="F14255" s="1" t="s">
        <v>169</v>
      </c>
    </row>
    <row r="14256" customFormat="false" ht="12.75" hidden="false" customHeight="false" outlineLevel="0" collapsed="false">
      <c r="B14256" s="1" t="n">
        <v>0</v>
      </c>
      <c r="C14256" s="1" t="n">
        <v>63</v>
      </c>
      <c r="D14256" s="1" t="n">
        <v>141</v>
      </c>
      <c r="E14256" s="1" t="s">
        <v>108</v>
      </c>
      <c r="F14256" s="1" t="s">
        <v>170</v>
      </c>
    </row>
    <row r="14257" customFormat="false" ht="12.75" hidden="false" customHeight="false" outlineLevel="0" collapsed="false">
      <c r="B14257" s="1" t="n">
        <v>0</v>
      </c>
      <c r="C14257" s="1" t="n">
        <v>63</v>
      </c>
      <c r="D14257" s="1" t="n">
        <v>142</v>
      </c>
      <c r="E14257" s="1" t="s">
        <v>108</v>
      </c>
      <c r="F14257" s="1" t="s">
        <v>171</v>
      </c>
    </row>
    <row r="14258" customFormat="false" ht="12.75" hidden="false" customHeight="false" outlineLevel="0" collapsed="false">
      <c r="B14258" s="1" t="n">
        <v>0</v>
      </c>
      <c r="C14258" s="1" t="n">
        <v>63</v>
      </c>
      <c r="D14258" s="1" t="n">
        <v>143</v>
      </c>
      <c r="E14258" s="1" t="s">
        <v>108</v>
      </c>
      <c r="F14258" s="1" t="s">
        <v>172</v>
      </c>
    </row>
    <row r="14259" customFormat="false" ht="12.75" hidden="false" customHeight="false" outlineLevel="0" collapsed="false">
      <c r="B14259" s="1" t="n">
        <v>0</v>
      </c>
      <c r="C14259" s="1" t="n">
        <v>63</v>
      </c>
      <c r="D14259" s="1" t="n">
        <v>144</v>
      </c>
      <c r="E14259" s="1" t="s">
        <v>108</v>
      </c>
      <c r="F14259" s="1" t="s">
        <v>173</v>
      </c>
    </row>
    <row r="14260" customFormat="false" ht="12.75" hidden="false" customHeight="false" outlineLevel="0" collapsed="false">
      <c r="B14260" s="1" t="n">
        <v>0</v>
      </c>
      <c r="C14260" s="1" t="n">
        <v>63</v>
      </c>
      <c r="D14260" s="1" t="n">
        <v>145</v>
      </c>
      <c r="E14260" s="1" t="s">
        <v>108</v>
      </c>
      <c r="F14260" s="1" t="s">
        <v>174</v>
      </c>
    </row>
    <row r="14261" customFormat="false" ht="12.75" hidden="false" customHeight="false" outlineLevel="0" collapsed="false">
      <c r="B14261" s="1" t="n">
        <v>0</v>
      </c>
      <c r="C14261" s="1" t="n">
        <v>63</v>
      </c>
      <c r="D14261" s="1" t="n">
        <v>146</v>
      </c>
      <c r="E14261" s="1" t="s">
        <v>108</v>
      </c>
      <c r="F14261" s="1" t="s">
        <v>175</v>
      </c>
    </row>
    <row r="14262" customFormat="false" ht="12.75" hidden="false" customHeight="false" outlineLevel="0" collapsed="false">
      <c r="B14262" s="1" t="n">
        <v>0</v>
      </c>
      <c r="C14262" s="1" t="n">
        <v>63</v>
      </c>
      <c r="D14262" s="1" t="n">
        <v>147</v>
      </c>
      <c r="E14262" s="1" t="s">
        <v>108</v>
      </c>
      <c r="F14262" s="1" t="s">
        <v>176</v>
      </c>
    </row>
    <row r="14263" customFormat="false" ht="12.75" hidden="false" customHeight="false" outlineLevel="0" collapsed="false">
      <c r="B14263" s="1" t="n">
        <v>0</v>
      </c>
      <c r="C14263" s="1" t="n">
        <v>63</v>
      </c>
      <c r="D14263" s="1" t="n">
        <v>148</v>
      </c>
      <c r="E14263" s="1" t="s">
        <v>108</v>
      </c>
      <c r="F14263" s="1" t="s">
        <v>177</v>
      </c>
    </row>
    <row r="14264" customFormat="false" ht="12.75" hidden="false" customHeight="false" outlineLevel="0" collapsed="false">
      <c r="B14264" s="1" t="n">
        <v>0</v>
      </c>
      <c r="C14264" s="1" t="n">
        <v>63</v>
      </c>
      <c r="D14264" s="1" t="n">
        <v>149</v>
      </c>
      <c r="E14264" s="1" t="s">
        <v>108</v>
      </c>
      <c r="F14264" s="1" t="s">
        <v>178</v>
      </c>
    </row>
    <row r="14265" customFormat="false" ht="12.75" hidden="false" customHeight="false" outlineLevel="0" collapsed="false">
      <c r="B14265" s="1" t="n">
        <v>0</v>
      </c>
      <c r="C14265" s="1" t="n">
        <v>63</v>
      </c>
      <c r="D14265" s="1" t="n">
        <v>150</v>
      </c>
      <c r="E14265" s="1" t="s">
        <v>108</v>
      </c>
      <c r="F14265" s="1" t="s">
        <v>179</v>
      </c>
    </row>
    <row r="14266" customFormat="false" ht="12.75" hidden="false" customHeight="false" outlineLevel="0" collapsed="false">
      <c r="B14266" s="1" t="n">
        <v>0</v>
      </c>
      <c r="C14266" s="1" t="n">
        <v>63</v>
      </c>
      <c r="D14266" s="1" t="n">
        <v>151</v>
      </c>
      <c r="E14266" s="1" t="s">
        <v>108</v>
      </c>
      <c r="F14266" s="1" t="s">
        <v>180</v>
      </c>
    </row>
    <row r="14267" customFormat="false" ht="12.75" hidden="false" customHeight="false" outlineLevel="0" collapsed="false">
      <c r="B14267" s="1" t="n">
        <v>0</v>
      </c>
      <c r="C14267" s="1" t="n">
        <v>63</v>
      </c>
      <c r="D14267" s="1" t="n">
        <v>152</v>
      </c>
      <c r="E14267" s="1" t="s">
        <v>108</v>
      </c>
      <c r="F14267" s="1" t="s">
        <v>181</v>
      </c>
    </row>
    <row r="14268" customFormat="false" ht="12.75" hidden="false" customHeight="false" outlineLevel="0" collapsed="false">
      <c r="B14268" s="1" t="n">
        <v>0</v>
      </c>
      <c r="C14268" s="1" t="n">
        <v>63</v>
      </c>
      <c r="D14268" s="1" t="n">
        <v>153</v>
      </c>
      <c r="E14268" s="1" t="s">
        <v>108</v>
      </c>
      <c r="F14268" s="1" t="s">
        <v>182</v>
      </c>
    </row>
    <row r="14269" customFormat="false" ht="12.75" hidden="false" customHeight="false" outlineLevel="0" collapsed="false">
      <c r="B14269" s="1" t="n">
        <v>0</v>
      </c>
      <c r="C14269" s="1" t="n">
        <v>63</v>
      </c>
      <c r="D14269" s="1" t="n">
        <v>154</v>
      </c>
      <c r="E14269" s="1" t="s">
        <v>108</v>
      </c>
      <c r="F14269" s="1" t="s">
        <v>183</v>
      </c>
    </row>
    <row r="14270" customFormat="false" ht="12.75" hidden="false" customHeight="false" outlineLevel="0" collapsed="false">
      <c r="B14270" s="1" t="n">
        <v>0</v>
      </c>
      <c r="C14270" s="1" t="n">
        <v>63</v>
      </c>
      <c r="D14270" s="1" t="n">
        <v>155</v>
      </c>
      <c r="E14270" s="1" t="s">
        <v>108</v>
      </c>
      <c r="F14270" s="1" t="s">
        <v>184</v>
      </c>
    </row>
    <row r="14271" customFormat="false" ht="12.75" hidden="false" customHeight="false" outlineLevel="0" collapsed="false">
      <c r="B14271" s="1" t="n">
        <v>0.043092</v>
      </c>
      <c r="C14271" s="1" t="n">
        <v>64</v>
      </c>
      <c r="D14271" s="1" t="n">
        <v>0</v>
      </c>
      <c r="E14271" s="1" t="s">
        <v>109</v>
      </c>
      <c r="F14271" s="1" t="s">
        <v>85</v>
      </c>
    </row>
    <row r="14272" customFormat="false" ht="12.75" hidden="false" customHeight="false" outlineLevel="0" collapsed="false">
      <c r="B14272" s="1" t="n">
        <v>-0.12436</v>
      </c>
      <c r="C14272" s="1" t="n">
        <v>64</v>
      </c>
      <c r="D14272" s="1" t="n">
        <v>1</v>
      </c>
      <c r="E14272" s="1" t="s">
        <v>109</v>
      </c>
      <c r="F14272" s="1" t="s">
        <v>86</v>
      </c>
    </row>
    <row r="14273" customFormat="false" ht="12.75" hidden="false" customHeight="false" outlineLevel="0" collapsed="false">
      <c r="B14273" s="1" t="n">
        <v>0.30789</v>
      </c>
      <c r="C14273" s="1" t="n">
        <v>64</v>
      </c>
      <c r="D14273" s="1" t="n">
        <v>2</v>
      </c>
      <c r="E14273" s="1" t="s">
        <v>109</v>
      </c>
      <c r="F14273" s="1" t="s">
        <v>87</v>
      </c>
    </row>
    <row r="14274" customFormat="false" ht="12.75" hidden="false" customHeight="false" outlineLevel="0" collapsed="false">
      <c r="B14274" s="1" t="n">
        <v>0.55733</v>
      </c>
      <c r="C14274" s="1" t="n">
        <v>64</v>
      </c>
      <c r="D14274" s="1" t="n">
        <v>3</v>
      </c>
      <c r="E14274" s="1" t="s">
        <v>109</v>
      </c>
      <c r="F14274" s="1" t="s">
        <v>88</v>
      </c>
    </row>
    <row r="14275" customFormat="false" ht="12.75" hidden="false" customHeight="false" outlineLevel="0" collapsed="false">
      <c r="B14275" s="1" t="n">
        <v>0.042209</v>
      </c>
      <c r="C14275" s="1" t="n">
        <v>64</v>
      </c>
      <c r="D14275" s="1" t="n">
        <v>4</v>
      </c>
      <c r="E14275" s="1" t="s">
        <v>109</v>
      </c>
      <c r="F14275" s="1" t="s">
        <v>89</v>
      </c>
    </row>
    <row r="14276" customFormat="false" ht="12.75" hidden="false" customHeight="false" outlineLevel="0" collapsed="false">
      <c r="B14276" s="1" t="n">
        <v>0.046879</v>
      </c>
      <c r="C14276" s="1" t="n">
        <v>64</v>
      </c>
      <c r="D14276" s="1" t="n">
        <v>5</v>
      </c>
      <c r="E14276" s="1" t="s">
        <v>109</v>
      </c>
      <c r="F14276" s="1" t="s">
        <v>90</v>
      </c>
      <c r="G14276" s="1" t="s">
        <v>91</v>
      </c>
    </row>
    <row r="14277" customFormat="false" ht="12.75" hidden="false" customHeight="false" outlineLevel="0" collapsed="false">
      <c r="B14277" s="1" t="n">
        <v>0.046717</v>
      </c>
      <c r="C14277" s="1" t="n">
        <v>64</v>
      </c>
      <c r="D14277" s="1" t="n">
        <v>6</v>
      </c>
      <c r="E14277" s="1" t="s">
        <v>109</v>
      </c>
      <c r="F14277" s="1" t="s">
        <v>92</v>
      </c>
    </row>
    <row r="14278" customFormat="false" ht="12.75" hidden="false" customHeight="false" outlineLevel="0" collapsed="false">
      <c r="B14278" s="1" t="n">
        <v>0.044196</v>
      </c>
      <c r="C14278" s="1" t="n">
        <v>64</v>
      </c>
      <c r="D14278" s="1" t="n">
        <v>7</v>
      </c>
      <c r="E14278" s="1" t="s">
        <v>109</v>
      </c>
      <c r="F14278" s="1" t="s">
        <v>93</v>
      </c>
    </row>
    <row r="14279" customFormat="false" ht="12.75" hidden="false" customHeight="false" outlineLevel="0" collapsed="false">
      <c r="B14279" s="1" t="n">
        <v>0.044169</v>
      </c>
      <c r="C14279" s="1" t="n">
        <v>64</v>
      </c>
      <c r="D14279" s="1" t="n">
        <v>8</v>
      </c>
      <c r="E14279" s="1" t="s">
        <v>109</v>
      </c>
      <c r="F14279" s="1" t="s">
        <v>94</v>
      </c>
    </row>
    <row r="14280" customFormat="false" ht="12.75" hidden="false" customHeight="false" outlineLevel="0" collapsed="false">
      <c r="B14280" s="1" t="n">
        <v>0.047359</v>
      </c>
      <c r="C14280" s="1" t="n">
        <v>64</v>
      </c>
      <c r="D14280" s="1" t="n">
        <v>9</v>
      </c>
      <c r="E14280" s="1" t="s">
        <v>109</v>
      </c>
      <c r="F14280" s="1" t="s">
        <v>95</v>
      </c>
    </row>
    <row r="14281" customFormat="false" ht="12.75" hidden="false" customHeight="false" outlineLevel="0" collapsed="false">
      <c r="B14281" s="1" t="n">
        <v>0.051311</v>
      </c>
      <c r="C14281" s="1" t="n">
        <v>64</v>
      </c>
      <c r="D14281" s="1" t="n">
        <v>10</v>
      </c>
      <c r="E14281" s="1" t="s">
        <v>109</v>
      </c>
      <c r="F14281" s="1" t="s">
        <v>96</v>
      </c>
    </row>
    <row r="14282" customFormat="false" ht="12.75" hidden="false" customHeight="false" outlineLevel="0" collapsed="false">
      <c r="B14282" s="1" t="n">
        <v>-0.13897</v>
      </c>
      <c r="C14282" s="1" t="n">
        <v>64</v>
      </c>
      <c r="D14282" s="1" t="n">
        <v>11</v>
      </c>
      <c r="E14282" s="1" t="s">
        <v>109</v>
      </c>
      <c r="F14282" s="1" t="s">
        <v>97</v>
      </c>
    </row>
    <row r="14283" customFormat="false" ht="12.75" hidden="false" customHeight="false" outlineLevel="0" collapsed="false">
      <c r="B14283" s="1" t="n">
        <v>0.045667</v>
      </c>
      <c r="C14283" s="1" t="n">
        <v>64</v>
      </c>
      <c r="D14283" s="1" t="n">
        <v>12</v>
      </c>
      <c r="E14283" s="1" t="s">
        <v>109</v>
      </c>
      <c r="F14283" s="1" t="s">
        <v>98</v>
      </c>
    </row>
    <row r="14284" customFormat="false" ht="12.75" hidden="false" customHeight="false" outlineLevel="0" collapsed="false">
      <c r="B14284" s="1" t="n">
        <v>-0.052187</v>
      </c>
      <c r="C14284" s="1" t="n">
        <v>64</v>
      </c>
      <c r="D14284" s="1" t="n">
        <v>13</v>
      </c>
      <c r="E14284" s="1" t="s">
        <v>109</v>
      </c>
      <c r="F14284" s="1" t="s">
        <v>99</v>
      </c>
    </row>
    <row r="14285" customFormat="false" ht="12.75" hidden="false" customHeight="false" outlineLevel="0" collapsed="false">
      <c r="B14285" s="1" t="n">
        <v>0.048955</v>
      </c>
      <c r="C14285" s="1" t="n">
        <v>64</v>
      </c>
      <c r="D14285" s="1" t="n">
        <v>14</v>
      </c>
      <c r="E14285" s="1" t="s">
        <v>109</v>
      </c>
      <c r="F14285" s="1" t="s">
        <v>84</v>
      </c>
    </row>
    <row r="14286" customFormat="false" ht="12.75" hidden="false" customHeight="false" outlineLevel="0" collapsed="false">
      <c r="B14286" s="1" t="n">
        <v>0.0075718</v>
      </c>
      <c r="C14286" s="1" t="n">
        <v>64</v>
      </c>
      <c r="D14286" s="1" t="n">
        <v>15</v>
      </c>
      <c r="E14286" s="1" t="s">
        <v>109</v>
      </c>
      <c r="F14286" s="1" t="s">
        <v>26</v>
      </c>
    </row>
    <row r="14287" customFormat="false" ht="12.75" hidden="false" customHeight="false" outlineLevel="0" collapsed="false">
      <c r="B14287" s="1" t="n">
        <v>-0.025551</v>
      </c>
      <c r="C14287" s="1" t="n">
        <v>64</v>
      </c>
      <c r="D14287" s="1" t="n">
        <v>16</v>
      </c>
      <c r="E14287" s="1" t="s">
        <v>109</v>
      </c>
      <c r="F14287" s="1" t="s">
        <v>27</v>
      </c>
    </row>
    <row r="14288" customFormat="false" ht="12.75" hidden="false" customHeight="false" outlineLevel="0" collapsed="false">
      <c r="B14288" s="1" t="n">
        <v>-0.027804</v>
      </c>
      <c r="C14288" s="1" t="n">
        <v>64</v>
      </c>
      <c r="D14288" s="1" t="n">
        <v>17</v>
      </c>
      <c r="E14288" s="1" t="s">
        <v>109</v>
      </c>
      <c r="F14288" s="1" t="s">
        <v>28</v>
      </c>
    </row>
    <row r="14289" customFormat="false" ht="12.75" hidden="false" customHeight="false" outlineLevel="0" collapsed="false">
      <c r="B14289" s="1" t="n">
        <v>0.037585</v>
      </c>
      <c r="C14289" s="1" t="n">
        <v>64</v>
      </c>
      <c r="D14289" s="1" t="n">
        <v>18</v>
      </c>
      <c r="E14289" s="1" t="s">
        <v>109</v>
      </c>
      <c r="F14289" s="1" t="s">
        <v>29</v>
      </c>
    </row>
    <row r="14290" customFormat="false" ht="12.75" hidden="false" customHeight="false" outlineLevel="0" collapsed="false">
      <c r="B14290" s="1" t="n">
        <v>0.13236</v>
      </c>
      <c r="C14290" s="1" t="n">
        <v>64</v>
      </c>
      <c r="D14290" s="1" t="n">
        <v>19</v>
      </c>
      <c r="E14290" s="1" t="s">
        <v>109</v>
      </c>
      <c r="F14290" s="1" t="s">
        <v>30</v>
      </c>
    </row>
    <row r="14291" customFormat="false" ht="12.75" hidden="false" customHeight="false" outlineLevel="0" collapsed="false">
      <c r="B14291" s="1" t="n">
        <v>0.059822</v>
      </c>
      <c r="C14291" s="1" t="n">
        <v>64</v>
      </c>
      <c r="D14291" s="1" t="n">
        <v>20</v>
      </c>
      <c r="E14291" s="1" t="s">
        <v>109</v>
      </c>
      <c r="F14291" s="1" t="s">
        <v>31</v>
      </c>
    </row>
    <row r="14292" customFormat="false" ht="12.75" hidden="false" customHeight="false" outlineLevel="0" collapsed="false">
      <c r="B14292" s="1" t="n">
        <v>0.053928</v>
      </c>
      <c r="C14292" s="1" t="n">
        <v>64</v>
      </c>
      <c r="D14292" s="1" t="n">
        <v>21</v>
      </c>
      <c r="E14292" s="1" t="s">
        <v>109</v>
      </c>
      <c r="F14292" s="1" t="s">
        <v>32</v>
      </c>
    </row>
    <row r="14293" customFormat="false" ht="12.75" hidden="false" customHeight="false" outlineLevel="0" collapsed="false">
      <c r="B14293" s="1" t="n">
        <v>-0.016826</v>
      </c>
      <c r="C14293" s="1" t="n">
        <v>64</v>
      </c>
      <c r="D14293" s="1" t="n">
        <v>22</v>
      </c>
      <c r="E14293" s="1" t="s">
        <v>109</v>
      </c>
      <c r="F14293" s="1" t="s">
        <v>33</v>
      </c>
    </row>
    <row r="14294" customFormat="false" ht="12.75" hidden="false" customHeight="false" outlineLevel="0" collapsed="false">
      <c r="B14294" s="1" t="n">
        <v>-0.009668</v>
      </c>
      <c r="C14294" s="1" t="n">
        <v>64</v>
      </c>
      <c r="D14294" s="1" t="n">
        <v>23</v>
      </c>
      <c r="E14294" s="1" t="s">
        <v>109</v>
      </c>
      <c r="F14294" s="1" t="s">
        <v>34</v>
      </c>
    </row>
    <row r="14295" customFormat="false" ht="12.75" hidden="false" customHeight="false" outlineLevel="0" collapsed="false">
      <c r="B14295" s="2" t="n">
        <v>-1.9182E-005</v>
      </c>
      <c r="C14295" s="1" t="n">
        <v>64</v>
      </c>
      <c r="D14295" s="1" t="n">
        <v>24</v>
      </c>
      <c r="E14295" s="1" t="s">
        <v>109</v>
      </c>
      <c r="F14295" s="1" t="s">
        <v>35</v>
      </c>
      <c r="G14295" s="1" t="s">
        <v>36</v>
      </c>
    </row>
    <row r="14296" customFormat="false" ht="12.75" hidden="false" customHeight="false" outlineLevel="0" collapsed="false">
      <c r="B14296" s="1" t="n">
        <v>0</v>
      </c>
      <c r="C14296" s="1" t="n">
        <v>64</v>
      </c>
      <c r="D14296" s="1" t="n">
        <v>25</v>
      </c>
      <c r="E14296" s="1" t="s">
        <v>109</v>
      </c>
      <c r="F14296" s="1" t="s">
        <v>100</v>
      </c>
    </row>
    <row r="14297" customFormat="false" ht="12.75" hidden="false" customHeight="false" outlineLevel="0" collapsed="false">
      <c r="B14297" s="2" t="n">
        <v>2.4878E-005</v>
      </c>
      <c r="C14297" s="1" t="n">
        <v>64</v>
      </c>
      <c r="D14297" s="1" t="n">
        <v>26</v>
      </c>
      <c r="E14297" s="1" t="s">
        <v>109</v>
      </c>
      <c r="F14297" s="1" t="s">
        <v>101</v>
      </c>
    </row>
    <row r="14298" customFormat="false" ht="12.75" hidden="false" customHeight="false" outlineLevel="0" collapsed="false">
      <c r="B14298" s="1" t="n">
        <v>-0.039995</v>
      </c>
      <c r="C14298" s="1" t="n">
        <v>64</v>
      </c>
      <c r="D14298" s="1" t="n">
        <v>27</v>
      </c>
      <c r="E14298" s="1" t="s">
        <v>109</v>
      </c>
      <c r="F14298" s="1" t="s">
        <v>44</v>
      </c>
    </row>
    <row r="14299" customFormat="false" ht="12.75" hidden="false" customHeight="false" outlineLevel="0" collapsed="false">
      <c r="B14299" s="2" t="n">
        <v>4.6488E-006</v>
      </c>
      <c r="C14299" s="1" t="n">
        <v>64</v>
      </c>
      <c r="D14299" s="1" t="n">
        <v>28</v>
      </c>
      <c r="E14299" s="1" t="s">
        <v>109</v>
      </c>
      <c r="F14299" s="1" t="s">
        <v>45</v>
      </c>
      <c r="G14299" s="1" t="n">
        <v>-8400</v>
      </c>
    </row>
    <row r="14300" customFormat="false" ht="12.75" hidden="false" customHeight="false" outlineLevel="0" collapsed="false">
      <c r="B14300" s="1" t="n">
        <v>0</v>
      </c>
      <c r="C14300" s="1" t="n">
        <v>64</v>
      </c>
      <c r="D14300" s="1" t="n">
        <v>29</v>
      </c>
      <c r="E14300" s="1" t="s">
        <v>109</v>
      </c>
      <c r="F14300" s="1" t="s">
        <v>102</v>
      </c>
    </row>
    <row r="14301" customFormat="false" ht="12.75" hidden="false" customHeight="false" outlineLevel="0" collapsed="false">
      <c r="B14301" s="2" t="n">
        <v>2.0728E-005</v>
      </c>
      <c r="C14301" s="1" t="n">
        <v>64</v>
      </c>
      <c r="D14301" s="1" t="n">
        <v>30</v>
      </c>
      <c r="E14301" s="1" t="s">
        <v>109</v>
      </c>
      <c r="F14301" s="1" t="s">
        <v>47</v>
      </c>
    </row>
    <row r="14302" customFormat="false" ht="12.75" hidden="false" customHeight="false" outlineLevel="0" collapsed="false">
      <c r="B14302" s="1" t="n">
        <v>-0.042127</v>
      </c>
      <c r="C14302" s="1" t="n">
        <v>64</v>
      </c>
      <c r="D14302" s="1" t="n">
        <v>31</v>
      </c>
      <c r="E14302" s="1" t="s">
        <v>109</v>
      </c>
      <c r="F14302" s="1" t="s">
        <v>48</v>
      </c>
    </row>
    <row r="14303" customFormat="false" ht="12.75" hidden="false" customHeight="false" outlineLevel="0" collapsed="false">
      <c r="B14303" s="1" t="n">
        <v>-0.043837</v>
      </c>
      <c r="C14303" s="1" t="n">
        <v>64</v>
      </c>
      <c r="D14303" s="1" t="n">
        <v>32</v>
      </c>
      <c r="E14303" s="1" t="s">
        <v>109</v>
      </c>
      <c r="F14303" s="1" t="s">
        <v>49</v>
      </c>
    </row>
    <row r="14304" customFormat="false" ht="12.75" hidden="false" customHeight="false" outlineLevel="0" collapsed="false">
      <c r="B14304" s="1" t="n">
        <v>0.037138</v>
      </c>
      <c r="C14304" s="1" t="n">
        <v>64</v>
      </c>
      <c r="D14304" s="1" t="n">
        <v>33</v>
      </c>
      <c r="E14304" s="1" t="s">
        <v>109</v>
      </c>
      <c r="F14304" s="1" t="s">
        <v>50</v>
      </c>
    </row>
    <row r="14305" customFormat="false" ht="12.75" hidden="false" customHeight="false" outlineLevel="0" collapsed="false">
      <c r="B14305" s="1" t="n">
        <v>0.024251</v>
      </c>
      <c r="C14305" s="1" t="n">
        <v>64</v>
      </c>
      <c r="D14305" s="1" t="n">
        <v>34</v>
      </c>
      <c r="E14305" s="1" t="s">
        <v>109</v>
      </c>
      <c r="F14305" s="1" t="s">
        <v>51</v>
      </c>
    </row>
    <row r="14306" customFormat="false" ht="12.75" hidden="false" customHeight="false" outlineLevel="0" collapsed="false">
      <c r="B14306" s="1" t="n">
        <v>0</v>
      </c>
      <c r="C14306" s="1" t="n">
        <v>64</v>
      </c>
      <c r="D14306" s="1" t="n">
        <v>35</v>
      </c>
      <c r="E14306" s="1" t="s">
        <v>109</v>
      </c>
      <c r="F14306" s="1" t="s">
        <v>103</v>
      </c>
    </row>
    <row r="14307" customFormat="false" ht="12.75" hidden="false" customHeight="false" outlineLevel="0" collapsed="false">
      <c r="B14307" s="1" t="n">
        <v>-0.012001</v>
      </c>
      <c r="C14307" s="1" t="n">
        <v>64</v>
      </c>
      <c r="D14307" s="1" t="n">
        <v>36</v>
      </c>
      <c r="E14307" s="1" t="s">
        <v>109</v>
      </c>
      <c r="F14307" s="1" t="s">
        <v>104</v>
      </c>
    </row>
    <row r="14308" customFormat="false" ht="12.75" hidden="false" customHeight="false" outlineLevel="0" collapsed="false">
      <c r="B14308" s="1" t="n">
        <v>0.15849</v>
      </c>
      <c r="C14308" s="1" t="n">
        <v>64</v>
      </c>
      <c r="D14308" s="1" t="n">
        <v>37</v>
      </c>
      <c r="E14308" s="1" t="s">
        <v>109</v>
      </c>
      <c r="F14308" s="1" t="s">
        <v>54</v>
      </c>
    </row>
    <row r="14309" customFormat="false" ht="12.75" hidden="false" customHeight="false" outlineLevel="0" collapsed="false">
      <c r="B14309" s="1" t="n">
        <v>0</v>
      </c>
      <c r="C14309" s="1" t="n">
        <v>64</v>
      </c>
      <c r="D14309" s="1" t="n">
        <v>38</v>
      </c>
      <c r="E14309" s="1" t="s">
        <v>109</v>
      </c>
      <c r="F14309" s="1" t="s">
        <v>55</v>
      </c>
      <c r="G14309" s="1" t="s">
        <v>105</v>
      </c>
    </row>
    <row r="14310" customFormat="false" ht="12.75" hidden="false" customHeight="false" outlineLevel="0" collapsed="false">
      <c r="B14310" s="1" t="n">
        <v>-0.042067</v>
      </c>
      <c r="C14310" s="1" t="n">
        <v>64</v>
      </c>
      <c r="D14310" s="1" t="n">
        <v>39</v>
      </c>
      <c r="E14310" s="1" t="s">
        <v>109</v>
      </c>
      <c r="F14310" s="1" t="s">
        <v>106</v>
      </c>
    </row>
    <row r="14311" customFormat="false" ht="12.75" hidden="false" customHeight="false" outlineLevel="0" collapsed="false">
      <c r="B14311" s="1" t="n">
        <v>0.29706</v>
      </c>
      <c r="C14311" s="1" t="n">
        <v>64</v>
      </c>
      <c r="D14311" s="1" t="n">
        <v>40</v>
      </c>
      <c r="E14311" s="1" t="s">
        <v>109</v>
      </c>
      <c r="F14311" s="1" t="s">
        <v>107</v>
      </c>
    </row>
    <row r="14312" customFormat="false" ht="12.75" hidden="false" customHeight="false" outlineLevel="0" collapsed="false">
      <c r="B14312" s="1" t="n">
        <v>-0.01083</v>
      </c>
      <c r="C14312" s="1" t="n">
        <v>64</v>
      </c>
      <c r="D14312" s="1" t="n">
        <v>41</v>
      </c>
      <c r="E14312" s="1" t="s">
        <v>109</v>
      </c>
      <c r="F14312" s="1" t="s">
        <v>59</v>
      </c>
    </row>
    <row r="14313" customFormat="false" ht="12.75" hidden="false" customHeight="false" outlineLevel="0" collapsed="false">
      <c r="B14313" s="1" t="n">
        <v>-0.010331</v>
      </c>
      <c r="C14313" s="1" t="n">
        <v>64</v>
      </c>
      <c r="D14313" s="1" t="n">
        <v>42</v>
      </c>
      <c r="E14313" s="1" t="s">
        <v>109</v>
      </c>
      <c r="F14313" s="1" t="s">
        <v>60</v>
      </c>
    </row>
    <row r="14314" customFormat="false" ht="12.75" hidden="false" customHeight="false" outlineLevel="0" collapsed="false">
      <c r="B14314" s="1" t="n">
        <v>-0.075957</v>
      </c>
      <c r="C14314" s="1" t="n">
        <v>64</v>
      </c>
      <c r="D14314" s="1" t="n">
        <v>43</v>
      </c>
      <c r="E14314" s="1" t="s">
        <v>109</v>
      </c>
      <c r="F14314" s="1" t="s">
        <v>61</v>
      </c>
    </row>
    <row r="14315" customFormat="false" ht="12.75" hidden="false" customHeight="false" outlineLevel="0" collapsed="false">
      <c r="B14315" s="1" t="n">
        <v>-0.062542</v>
      </c>
      <c r="C14315" s="1" t="n">
        <v>64</v>
      </c>
      <c r="D14315" s="1" t="n">
        <v>44</v>
      </c>
      <c r="E14315" s="1" t="s">
        <v>109</v>
      </c>
      <c r="F14315" s="1" t="s">
        <v>62</v>
      </c>
    </row>
    <row r="14316" customFormat="false" ht="12.75" hidden="false" customHeight="false" outlineLevel="0" collapsed="false">
      <c r="B14316" s="1" t="n">
        <v>-0.022307</v>
      </c>
      <c r="C14316" s="1" t="n">
        <v>64</v>
      </c>
      <c r="D14316" s="1" t="n">
        <v>45</v>
      </c>
      <c r="E14316" s="1" t="s">
        <v>109</v>
      </c>
      <c r="F14316" s="1" t="s">
        <v>63</v>
      </c>
    </row>
    <row r="14317" customFormat="false" ht="12.75" hidden="false" customHeight="false" outlineLevel="0" collapsed="false">
      <c r="B14317" s="1" t="n">
        <v>-0.064127</v>
      </c>
      <c r="C14317" s="1" t="n">
        <v>64</v>
      </c>
      <c r="D14317" s="1" t="n">
        <v>46</v>
      </c>
      <c r="E14317" s="1" t="s">
        <v>109</v>
      </c>
      <c r="F14317" s="1" t="s">
        <v>64</v>
      </c>
    </row>
    <row r="14318" customFormat="false" ht="12.75" hidden="false" customHeight="false" outlineLevel="0" collapsed="false">
      <c r="B14318" s="1" t="n">
        <v>0.14567</v>
      </c>
      <c r="C14318" s="1" t="n">
        <v>64</v>
      </c>
      <c r="D14318" s="1" t="n">
        <v>47</v>
      </c>
      <c r="E14318" s="1" t="s">
        <v>109</v>
      </c>
      <c r="F14318" s="1" t="s">
        <v>65</v>
      </c>
    </row>
    <row r="14319" customFormat="false" ht="12.75" hidden="false" customHeight="false" outlineLevel="0" collapsed="false">
      <c r="B14319" s="1" t="n">
        <v>0.0055004</v>
      </c>
      <c r="C14319" s="1" t="n">
        <v>64</v>
      </c>
      <c r="D14319" s="1" t="n">
        <v>48</v>
      </c>
      <c r="E14319" s="1" t="s">
        <v>109</v>
      </c>
      <c r="F14319" s="1" t="s">
        <v>66</v>
      </c>
    </row>
    <row r="14320" customFormat="false" ht="12.75" hidden="false" customHeight="false" outlineLevel="0" collapsed="false">
      <c r="B14320" s="1" t="n">
        <v>0.0054807</v>
      </c>
      <c r="C14320" s="1" t="n">
        <v>64</v>
      </c>
      <c r="D14320" s="1" t="n">
        <v>49</v>
      </c>
      <c r="E14320" s="1" t="s">
        <v>109</v>
      </c>
      <c r="F14320" s="1" t="s">
        <v>67</v>
      </c>
    </row>
    <row r="14321" customFormat="false" ht="12.75" hidden="false" customHeight="false" outlineLevel="0" collapsed="false">
      <c r="B14321" s="1" t="n">
        <v>-0.0081201</v>
      </c>
      <c r="C14321" s="1" t="n">
        <v>64</v>
      </c>
      <c r="D14321" s="1" t="n">
        <v>50</v>
      </c>
      <c r="E14321" s="1" t="s">
        <v>109</v>
      </c>
      <c r="F14321" s="1" t="s">
        <v>68</v>
      </c>
    </row>
    <row r="14322" customFormat="false" ht="12.75" hidden="false" customHeight="false" outlineLevel="0" collapsed="false">
      <c r="B14322" s="1" t="n">
        <v>-0.004875</v>
      </c>
      <c r="C14322" s="1" t="n">
        <v>64</v>
      </c>
      <c r="D14322" s="1" t="n">
        <v>51</v>
      </c>
      <c r="E14322" s="1" t="s">
        <v>109</v>
      </c>
      <c r="F14322" s="1" t="s">
        <v>69</v>
      </c>
    </row>
    <row r="14323" customFormat="false" ht="12.75" hidden="false" customHeight="false" outlineLevel="0" collapsed="false">
      <c r="B14323" s="1" t="n">
        <v>-0.0056036</v>
      </c>
      <c r="C14323" s="1" t="n">
        <v>64</v>
      </c>
      <c r="D14323" s="1" t="n">
        <v>52</v>
      </c>
      <c r="E14323" s="1" t="s">
        <v>109</v>
      </c>
      <c r="F14323" s="1" t="s">
        <v>70</v>
      </c>
    </row>
    <row r="14324" customFormat="false" ht="12.75" hidden="false" customHeight="false" outlineLevel="0" collapsed="false">
      <c r="B14324" s="1" t="n">
        <v>-0.0032457</v>
      </c>
      <c r="C14324" s="1" t="n">
        <v>64</v>
      </c>
      <c r="D14324" s="1" t="n">
        <v>53</v>
      </c>
      <c r="E14324" s="1" t="s">
        <v>109</v>
      </c>
      <c r="F14324" s="1" t="s">
        <v>71</v>
      </c>
    </row>
    <row r="14325" customFormat="false" ht="12.75" hidden="false" customHeight="false" outlineLevel="0" collapsed="false">
      <c r="B14325" s="1" t="n">
        <v>-0.006943</v>
      </c>
      <c r="C14325" s="1" t="n">
        <v>64</v>
      </c>
      <c r="D14325" s="1" t="n">
        <v>54</v>
      </c>
      <c r="E14325" s="1" t="s">
        <v>109</v>
      </c>
      <c r="F14325" s="1" t="s">
        <v>72</v>
      </c>
    </row>
    <row r="14326" customFormat="false" ht="12.75" hidden="false" customHeight="false" outlineLevel="0" collapsed="false">
      <c r="B14326" s="1" t="n">
        <v>-0.0031125</v>
      </c>
      <c r="C14326" s="1" t="n">
        <v>64</v>
      </c>
      <c r="D14326" s="1" t="n">
        <v>55</v>
      </c>
      <c r="E14326" s="1" t="s">
        <v>109</v>
      </c>
      <c r="F14326" s="1" t="s">
        <v>73</v>
      </c>
    </row>
    <row r="14327" customFormat="false" ht="12.75" hidden="false" customHeight="false" outlineLevel="0" collapsed="false">
      <c r="B14327" s="1" t="n">
        <v>-0.049159</v>
      </c>
      <c r="C14327" s="1" t="n">
        <v>64</v>
      </c>
      <c r="D14327" s="1" t="n">
        <v>56</v>
      </c>
      <c r="E14327" s="1" t="s">
        <v>109</v>
      </c>
      <c r="F14327" s="1" t="s">
        <v>74</v>
      </c>
    </row>
    <row r="14328" customFormat="false" ht="12.75" hidden="false" customHeight="false" outlineLevel="0" collapsed="false">
      <c r="B14328" s="1" t="n">
        <v>-0.087766</v>
      </c>
      <c r="C14328" s="1" t="n">
        <v>64</v>
      </c>
      <c r="D14328" s="1" t="n">
        <v>57</v>
      </c>
      <c r="E14328" s="1" t="s">
        <v>109</v>
      </c>
      <c r="F14328" s="1" t="s">
        <v>75</v>
      </c>
    </row>
    <row r="14329" customFormat="false" ht="12.75" hidden="false" customHeight="false" outlineLevel="0" collapsed="false">
      <c r="B14329" s="1" t="n">
        <v>-0.0020325</v>
      </c>
      <c r="C14329" s="1" t="n">
        <v>64</v>
      </c>
      <c r="D14329" s="1" t="n">
        <v>58</v>
      </c>
      <c r="E14329" s="1" t="s">
        <v>109</v>
      </c>
      <c r="F14329" s="1" t="s">
        <v>76</v>
      </c>
    </row>
    <row r="14330" customFormat="false" ht="12.75" hidden="false" customHeight="false" outlineLevel="0" collapsed="false">
      <c r="B14330" s="1" t="n">
        <v>-0.013361</v>
      </c>
      <c r="C14330" s="1" t="n">
        <v>64</v>
      </c>
      <c r="D14330" s="1" t="n">
        <v>59</v>
      </c>
      <c r="E14330" s="1" t="s">
        <v>109</v>
      </c>
      <c r="F14330" s="1" t="s">
        <v>77</v>
      </c>
    </row>
    <row r="14331" customFormat="false" ht="12.75" hidden="false" customHeight="false" outlineLevel="0" collapsed="false">
      <c r="B14331" s="1" t="n">
        <v>0.01864</v>
      </c>
      <c r="C14331" s="1" t="n">
        <v>64</v>
      </c>
      <c r="D14331" s="1" t="n">
        <v>60</v>
      </c>
      <c r="E14331" s="1" t="s">
        <v>109</v>
      </c>
      <c r="F14331" s="1" t="s">
        <v>78</v>
      </c>
    </row>
    <row r="14332" customFormat="false" ht="12.75" hidden="false" customHeight="false" outlineLevel="0" collapsed="false">
      <c r="B14332" s="1" t="n">
        <v>-0.002107</v>
      </c>
      <c r="C14332" s="1" t="n">
        <v>64</v>
      </c>
      <c r="D14332" s="1" t="n">
        <v>61</v>
      </c>
      <c r="E14332" s="1" t="s">
        <v>109</v>
      </c>
      <c r="F14332" s="1" t="s">
        <v>79</v>
      </c>
    </row>
    <row r="14333" customFormat="false" ht="12.75" hidden="false" customHeight="false" outlineLevel="0" collapsed="false">
      <c r="B14333" s="1" t="n">
        <v>-0.0029414</v>
      </c>
      <c r="C14333" s="1" t="n">
        <v>64</v>
      </c>
      <c r="D14333" s="1" t="n">
        <v>62</v>
      </c>
      <c r="E14333" s="1" t="s">
        <v>109</v>
      </c>
      <c r="F14333" s="1" t="s">
        <v>80</v>
      </c>
    </row>
    <row r="14334" customFormat="false" ht="12.75" hidden="false" customHeight="false" outlineLevel="0" collapsed="false">
      <c r="B14334" s="1" t="n">
        <v>0</v>
      </c>
      <c r="C14334" s="1" t="n">
        <v>64</v>
      </c>
      <c r="D14334" s="1" t="n">
        <v>63</v>
      </c>
      <c r="E14334" s="1" t="s">
        <v>109</v>
      </c>
      <c r="F14334" s="1" t="s">
        <v>108</v>
      </c>
    </row>
    <row r="14335" customFormat="false" ht="12.75" hidden="false" customHeight="false" outlineLevel="0" collapsed="false">
      <c r="B14335" s="1" t="n">
        <v>1</v>
      </c>
      <c r="C14335" s="1" t="n">
        <v>64</v>
      </c>
      <c r="D14335" s="1" t="n">
        <v>64</v>
      </c>
      <c r="E14335" s="1" t="s">
        <v>109</v>
      </c>
      <c r="F14335" s="1" t="s">
        <v>109</v>
      </c>
    </row>
    <row r="14336" customFormat="false" ht="12.75" hidden="false" customHeight="false" outlineLevel="0" collapsed="false">
      <c r="B14336" s="1" t="n">
        <v>0.79591</v>
      </c>
      <c r="C14336" s="1" t="n">
        <v>64</v>
      </c>
      <c r="D14336" s="1" t="n">
        <v>65</v>
      </c>
      <c r="E14336" s="1" t="s">
        <v>109</v>
      </c>
      <c r="F14336" s="1" t="s">
        <v>83</v>
      </c>
    </row>
    <row r="14337" customFormat="false" ht="12.75" hidden="false" customHeight="false" outlineLevel="0" collapsed="false">
      <c r="B14337" s="1" t="n">
        <v>-0.023203</v>
      </c>
      <c r="C14337" s="1" t="n">
        <v>64</v>
      </c>
      <c r="D14337" s="1" t="n">
        <v>66</v>
      </c>
      <c r="E14337" s="1" t="s">
        <v>109</v>
      </c>
      <c r="F14337" s="1" t="s">
        <v>0</v>
      </c>
    </row>
    <row r="14338" customFormat="false" ht="12.75" hidden="false" customHeight="false" outlineLevel="0" collapsed="false">
      <c r="B14338" s="1" t="n">
        <v>0</v>
      </c>
      <c r="C14338" s="1" t="n">
        <v>64</v>
      </c>
      <c r="D14338" s="1" t="n">
        <v>67</v>
      </c>
      <c r="E14338" s="1" t="s">
        <v>109</v>
      </c>
      <c r="F14338" s="1" t="s">
        <v>110</v>
      </c>
    </row>
    <row r="14339" customFormat="false" ht="12.75" hidden="false" customHeight="false" outlineLevel="0" collapsed="false">
      <c r="B14339" s="1" t="n">
        <v>0.094612</v>
      </c>
      <c r="C14339" s="1" t="n">
        <v>64</v>
      </c>
      <c r="D14339" s="1" t="n">
        <v>68</v>
      </c>
      <c r="E14339" s="1" t="s">
        <v>109</v>
      </c>
      <c r="F14339" s="1" t="s">
        <v>111</v>
      </c>
    </row>
    <row r="14340" customFormat="false" ht="12.75" hidden="false" customHeight="false" outlineLevel="0" collapsed="false">
      <c r="B14340" s="1" t="n">
        <v>-0.0067835</v>
      </c>
      <c r="C14340" s="1" t="n">
        <v>64</v>
      </c>
      <c r="D14340" s="1" t="n">
        <v>69</v>
      </c>
      <c r="E14340" s="1" t="s">
        <v>109</v>
      </c>
      <c r="F14340" s="1" t="s">
        <v>112</v>
      </c>
    </row>
    <row r="14341" customFormat="false" ht="12.75" hidden="false" customHeight="false" outlineLevel="0" collapsed="false">
      <c r="B14341" s="1" t="n">
        <v>0.013997</v>
      </c>
      <c r="C14341" s="1" t="n">
        <v>64</v>
      </c>
      <c r="D14341" s="1" t="n">
        <v>70</v>
      </c>
      <c r="E14341" s="1" t="s">
        <v>109</v>
      </c>
      <c r="F14341" s="1" t="s">
        <v>113</v>
      </c>
    </row>
    <row r="14342" customFormat="false" ht="12.75" hidden="false" customHeight="false" outlineLevel="0" collapsed="false">
      <c r="B14342" s="1" t="n">
        <v>0</v>
      </c>
      <c r="C14342" s="1" t="n">
        <v>64</v>
      </c>
      <c r="D14342" s="1" t="n">
        <v>71</v>
      </c>
      <c r="E14342" s="1" t="s">
        <v>109</v>
      </c>
      <c r="F14342" s="1" t="s">
        <v>114</v>
      </c>
    </row>
    <row r="14343" customFormat="false" ht="12.75" hidden="false" customHeight="false" outlineLevel="0" collapsed="false">
      <c r="B14343" s="1" t="n">
        <v>0.24858</v>
      </c>
      <c r="C14343" s="1" t="n">
        <v>64</v>
      </c>
      <c r="D14343" s="1" t="n">
        <v>72</v>
      </c>
      <c r="E14343" s="1" t="s">
        <v>109</v>
      </c>
      <c r="F14343" s="1" t="s">
        <v>115</v>
      </c>
    </row>
    <row r="14344" customFormat="false" ht="12.75" hidden="false" customHeight="false" outlineLevel="0" collapsed="false">
      <c r="B14344" s="1" t="n">
        <v>0</v>
      </c>
      <c r="C14344" s="1" t="n">
        <v>64</v>
      </c>
      <c r="D14344" s="1" t="n">
        <v>73</v>
      </c>
      <c r="E14344" s="1" t="s">
        <v>109</v>
      </c>
      <c r="F14344" s="1" t="s">
        <v>116</v>
      </c>
    </row>
    <row r="14345" customFormat="false" ht="12.75" hidden="false" customHeight="false" outlineLevel="0" collapsed="false">
      <c r="B14345" s="1" t="n">
        <v>0.16101</v>
      </c>
      <c r="C14345" s="1" t="n">
        <v>64</v>
      </c>
      <c r="D14345" s="1" t="n">
        <v>74</v>
      </c>
      <c r="E14345" s="1" t="s">
        <v>109</v>
      </c>
      <c r="F14345" s="1" t="s">
        <v>12</v>
      </c>
    </row>
    <row r="14346" customFormat="false" ht="12.75" hidden="false" customHeight="false" outlineLevel="0" collapsed="false">
      <c r="B14346" s="2" t="n">
        <v>-3.948E-005</v>
      </c>
      <c r="C14346" s="1" t="n">
        <v>64</v>
      </c>
      <c r="D14346" s="1" t="n">
        <v>75</v>
      </c>
      <c r="E14346" s="1" t="s">
        <v>109</v>
      </c>
      <c r="F14346" s="1" t="s">
        <v>117</v>
      </c>
    </row>
    <row r="14347" customFormat="false" ht="12.75" hidden="false" customHeight="false" outlineLevel="0" collapsed="false">
      <c r="B14347" s="1" t="n">
        <v>0.16702</v>
      </c>
      <c r="C14347" s="1" t="n">
        <v>64</v>
      </c>
      <c r="D14347" s="1" t="n">
        <v>76</v>
      </c>
      <c r="E14347" s="1" t="s">
        <v>109</v>
      </c>
      <c r="F14347" s="1" t="s">
        <v>13</v>
      </c>
    </row>
    <row r="14348" customFormat="false" ht="12.75" hidden="false" customHeight="false" outlineLevel="0" collapsed="false">
      <c r="B14348" s="2" t="n">
        <v>-3.6166E-005</v>
      </c>
      <c r="C14348" s="1" t="n">
        <v>64</v>
      </c>
      <c r="D14348" s="1" t="n">
        <v>77</v>
      </c>
      <c r="E14348" s="1" t="s">
        <v>109</v>
      </c>
      <c r="F14348" s="1" t="s">
        <v>118</v>
      </c>
    </row>
    <row r="14349" customFormat="false" ht="12.75" hidden="false" customHeight="false" outlineLevel="0" collapsed="false">
      <c r="B14349" s="1" t="n">
        <v>0.16325</v>
      </c>
      <c r="C14349" s="1" t="n">
        <v>64</v>
      </c>
      <c r="D14349" s="1" t="n">
        <v>78</v>
      </c>
      <c r="E14349" s="1" t="s">
        <v>109</v>
      </c>
      <c r="F14349" s="1" t="s">
        <v>14</v>
      </c>
    </row>
    <row r="14350" customFormat="false" ht="12.75" hidden="false" customHeight="false" outlineLevel="0" collapsed="false">
      <c r="B14350" s="2" t="n">
        <v>-4.2047E-005</v>
      </c>
      <c r="C14350" s="1" t="n">
        <v>64</v>
      </c>
      <c r="D14350" s="1" t="n">
        <v>79</v>
      </c>
      <c r="E14350" s="1" t="s">
        <v>109</v>
      </c>
      <c r="F14350" s="1" t="s">
        <v>119</v>
      </c>
    </row>
    <row r="14351" customFormat="false" ht="12.75" hidden="false" customHeight="false" outlineLevel="0" collapsed="false">
      <c r="B14351" s="1" t="n">
        <v>0.25164</v>
      </c>
      <c r="C14351" s="1" t="n">
        <v>64</v>
      </c>
      <c r="D14351" s="1" t="n">
        <v>80</v>
      </c>
      <c r="E14351" s="1" t="s">
        <v>109</v>
      </c>
      <c r="F14351" s="1" t="s">
        <v>15</v>
      </c>
    </row>
    <row r="14352" customFormat="false" ht="12.75" hidden="false" customHeight="false" outlineLevel="0" collapsed="false">
      <c r="B14352" s="1" t="n">
        <v>0</v>
      </c>
      <c r="C14352" s="1" t="n">
        <v>64</v>
      </c>
      <c r="D14352" s="1" t="n">
        <v>81</v>
      </c>
      <c r="E14352" s="1" t="s">
        <v>109</v>
      </c>
      <c r="F14352" s="1" t="s">
        <v>120</v>
      </c>
    </row>
    <row r="14353" customFormat="false" ht="12.75" hidden="false" customHeight="false" outlineLevel="0" collapsed="false">
      <c r="B14353" s="1" t="n">
        <v>-0.015815</v>
      </c>
      <c r="C14353" s="1" t="n">
        <v>64</v>
      </c>
      <c r="D14353" s="1" t="n">
        <v>82</v>
      </c>
      <c r="E14353" s="1" t="s">
        <v>109</v>
      </c>
      <c r="F14353" s="1" t="s">
        <v>121</v>
      </c>
    </row>
    <row r="14354" customFormat="false" ht="12.75" hidden="false" customHeight="false" outlineLevel="0" collapsed="false">
      <c r="B14354" s="1" t="n">
        <v>0</v>
      </c>
      <c r="C14354" s="1" t="n">
        <v>64</v>
      </c>
      <c r="D14354" s="1" t="n">
        <v>83</v>
      </c>
      <c r="E14354" s="1" t="s">
        <v>109</v>
      </c>
      <c r="F14354" s="1" t="s">
        <v>122</v>
      </c>
    </row>
    <row r="14355" customFormat="false" ht="12.75" hidden="false" customHeight="false" outlineLevel="0" collapsed="false">
      <c r="B14355" s="1" t="n">
        <v>-0.012986</v>
      </c>
      <c r="C14355" s="1" t="n">
        <v>64</v>
      </c>
      <c r="D14355" s="1" t="n">
        <v>84</v>
      </c>
      <c r="E14355" s="1" t="s">
        <v>109</v>
      </c>
      <c r="F14355" s="1" t="s">
        <v>123</v>
      </c>
    </row>
    <row r="14356" customFormat="false" ht="12.75" hidden="false" customHeight="false" outlineLevel="0" collapsed="false">
      <c r="B14356" s="1" t="n">
        <v>0</v>
      </c>
      <c r="C14356" s="1" t="n">
        <v>64</v>
      </c>
      <c r="D14356" s="1" t="n">
        <v>85</v>
      </c>
      <c r="E14356" s="1" t="s">
        <v>109</v>
      </c>
      <c r="F14356" s="1" t="s">
        <v>124</v>
      </c>
    </row>
    <row r="14357" customFormat="false" ht="12.75" hidden="false" customHeight="false" outlineLevel="0" collapsed="false">
      <c r="B14357" s="1" t="n">
        <v>0.22739</v>
      </c>
      <c r="C14357" s="1" t="n">
        <v>64</v>
      </c>
      <c r="D14357" s="1" t="n">
        <v>86</v>
      </c>
      <c r="E14357" s="1" t="s">
        <v>109</v>
      </c>
      <c r="F14357" s="1" t="s">
        <v>16</v>
      </c>
    </row>
    <row r="14358" customFormat="false" ht="12.75" hidden="false" customHeight="false" outlineLevel="0" collapsed="false">
      <c r="B14358" s="1" t="n">
        <v>0</v>
      </c>
      <c r="C14358" s="1" t="n">
        <v>64</v>
      </c>
      <c r="D14358" s="1" t="n">
        <v>87</v>
      </c>
      <c r="E14358" s="1" t="s">
        <v>109</v>
      </c>
      <c r="F14358" s="1" t="s">
        <v>125</v>
      </c>
    </row>
    <row r="14359" customFormat="false" ht="12.75" hidden="false" customHeight="false" outlineLevel="0" collapsed="false">
      <c r="B14359" s="1" t="n">
        <v>0.14653</v>
      </c>
      <c r="C14359" s="1" t="n">
        <v>64</v>
      </c>
      <c r="D14359" s="1" t="n">
        <v>88</v>
      </c>
      <c r="E14359" s="1" t="s">
        <v>109</v>
      </c>
      <c r="F14359" s="1" t="s">
        <v>17</v>
      </c>
    </row>
    <row r="14360" customFormat="false" ht="12.75" hidden="false" customHeight="false" outlineLevel="0" collapsed="false">
      <c r="B14360" s="1" t="n">
        <v>-0.02146</v>
      </c>
      <c r="C14360" s="1" t="n">
        <v>64</v>
      </c>
      <c r="D14360" s="1" t="n">
        <v>89</v>
      </c>
      <c r="E14360" s="1" t="s">
        <v>109</v>
      </c>
      <c r="F14360" s="1" t="s">
        <v>126</v>
      </c>
    </row>
    <row r="14361" customFormat="false" ht="12.75" hidden="false" customHeight="false" outlineLevel="0" collapsed="false">
      <c r="B14361" s="1" t="n">
        <v>0.14535</v>
      </c>
      <c r="C14361" s="1" t="n">
        <v>64</v>
      </c>
      <c r="D14361" s="1" t="n">
        <v>90</v>
      </c>
      <c r="E14361" s="1" t="s">
        <v>109</v>
      </c>
      <c r="F14361" s="1" t="s">
        <v>18</v>
      </c>
    </row>
    <row r="14362" customFormat="false" ht="12.75" hidden="false" customHeight="false" outlineLevel="0" collapsed="false">
      <c r="B14362" s="1" t="n">
        <v>-0.02146</v>
      </c>
      <c r="C14362" s="1" t="n">
        <v>64</v>
      </c>
      <c r="D14362" s="1" t="n">
        <v>91</v>
      </c>
      <c r="E14362" s="1" t="s">
        <v>109</v>
      </c>
      <c r="F14362" s="1" t="s">
        <v>127</v>
      </c>
    </row>
    <row r="14363" customFormat="false" ht="12.75" hidden="false" customHeight="false" outlineLevel="0" collapsed="false">
      <c r="B14363" s="1" t="n">
        <v>0.038955</v>
      </c>
      <c r="C14363" s="1" t="n">
        <v>64</v>
      </c>
      <c r="D14363" s="1" t="n">
        <v>92</v>
      </c>
      <c r="E14363" s="1" t="s">
        <v>109</v>
      </c>
      <c r="F14363" s="1" t="s">
        <v>128</v>
      </c>
    </row>
    <row r="14364" customFormat="false" ht="12.75" hidden="false" customHeight="false" outlineLevel="0" collapsed="false">
      <c r="B14364" s="1" t="n">
        <v>-0.019193</v>
      </c>
      <c r="C14364" s="1" t="n">
        <v>64</v>
      </c>
      <c r="D14364" s="1" t="n">
        <v>93</v>
      </c>
      <c r="E14364" s="1" t="s">
        <v>109</v>
      </c>
      <c r="F14364" s="1" t="s">
        <v>129</v>
      </c>
    </row>
    <row r="14365" customFormat="false" ht="12.75" hidden="false" customHeight="false" outlineLevel="0" collapsed="false">
      <c r="B14365" s="1" t="n">
        <v>-0.036489</v>
      </c>
      <c r="C14365" s="1" t="n">
        <v>64</v>
      </c>
      <c r="D14365" s="1" t="n">
        <v>94</v>
      </c>
      <c r="E14365" s="1" t="s">
        <v>109</v>
      </c>
      <c r="F14365" s="1" t="s">
        <v>19</v>
      </c>
    </row>
    <row r="14366" customFormat="false" ht="12.75" hidden="false" customHeight="false" outlineLevel="0" collapsed="false">
      <c r="B14366" s="1" t="n">
        <v>-0.0073983</v>
      </c>
      <c r="C14366" s="1" t="n">
        <v>64</v>
      </c>
      <c r="D14366" s="1" t="n">
        <v>95</v>
      </c>
      <c r="E14366" s="1" t="s">
        <v>109</v>
      </c>
      <c r="F14366" s="1" t="s">
        <v>130</v>
      </c>
    </row>
    <row r="14367" customFormat="false" ht="12.75" hidden="false" customHeight="false" outlineLevel="0" collapsed="false">
      <c r="B14367" s="1" t="n">
        <v>0.0051152</v>
      </c>
      <c r="C14367" s="1" t="n">
        <v>64</v>
      </c>
      <c r="D14367" s="1" t="n">
        <v>96</v>
      </c>
      <c r="E14367" s="1" t="s">
        <v>109</v>
      </c>
      <c r="F14367" s="1" t="s">
        <v>20</v>
      </c>
    </row>
    <row r="14368" customFormat="false" ht="12.75" hidden="false" customHeight="false" outlineLevel="0" collapsed="false">
      <c r="B14368" s="1" t="n">
        <v>0.11698</v>
      </c>
      <c r="C14368" s="1" t="n">
        <v>64</v>
      </c>
      <c r="D14368" s="1" t="n">
        <v>97</v>
      </c>
      <c r="E14368" s="1" t="s">
        <v>109</v>
      </c>
      <c r="F14368" s="1" t="s">
        <v>131</v>
      </c>
    </row>
    <row r="14369" customFormat="false" ht="12.75" hidden="false" customHeight="false" outlineLevel="0" collapsed="false">
      <c r="B14369" s="1" t="n">
        <v>-0.011392</v>
      </c>
      <c r="C14369" s="1" t="n">
        <v>64</v>
      </c>
      <c r="D14369" s="1" t="n">
        <v>98</v>
      </c>
      <c r="E14369" s="1" t="s">
        <v>109</v>
      </c>
      <c r="F14369" s="1" t="s">
        <v>132</v>
      </c>
    </row>
    <row r="14370" customFormat="false" ht="12.75" hidden="false" customHeight="false" outlineLevel="0" collapsed="false">
      <c r="B14370" s="1" t="n">
        <v>0.076133</v>
      </c>
      <c r="C14370" s="1" t="n">
        <v>64</v>
      </c>
      <c r="D14370" s="1" t="n">
        <v>99</v>
      </c>
      <c r="E14370" s="1" t="s">
        <v>109</v>
      </c>
      <c r="F14370" s="1" t="s">
        <v>133</v>
      </c>
    </row>
    <row r="14371" customFormat="false" ht="12.75" hidden="false" customHeight="false" outlineLevel="0" collapsed="false">
      <c r="B14371" s="1" t="n">
        <v>0.018331</v>
      </c>
      <c r="C14371" s="1" t="n">
        <v>64</v>
      </c>
      <c r="D14371" s="1" t="n">
        <v>100</v>
      </c>
      <c r="E14371" s="1" t="s">
        <v>109</v>
      </c>
      <c r="F14371" s="1" t="s">
        <v>21</v>
      </c>
    </row>
    <row r="14372" customFormat="false" ht="12.75" hidden="false" customHeight="false" outlineLevel="0" collapsed="false">
      <c r="B14372" s="1" t="n">
        <v>-0.049669</v>
      </c>
      <c r="C14372" s="1" t="n">
        <v>64</v>
      </c>
      <c r="D14372" s="1" t="n">
        <v>101</v>
      </c>
      <c r="E14372" s="1" t="s">
        <v>109</v>
      </c>
      <c r="F14372" s="1" t="s">
        <v>134</v>
      </c>
    </row>
    <row r="14373" customFormat="false" ht="12.75" hidden="false" customHeight="false" outlineLevel="0" collapsed="false">
      <c r="B14373" s="1" t="n">
        <v>0.10985</v>
      </c>
      <c r="C14373" s="1" t="n">
        <v>64</v>
      </c>
      <c r="D14373" s="1" t="n">
        <v>102</v>
      </c>
      <c r="E14373" s="1" t="s">
        <v>109</v>
      </c>
      <c r="F14373" s="1" t="s">
        <v>22</v>
      </c>
    </row>
    <row r="14374" customFormat="false" ht="12.75" hidden="false" customHeight="false" outlineLevel="0" collapsed="false">
      <c r="B14374" s="1" t="n">
        <v>-0.072636</v>
      </c>
      <c r="C14374" s="1" t="n">
        <v>64</v>
      </c>
      <c r="D14374" s="1" t="n">
        <v>103</v>
      </c>
      <c r="E14374" s="1" t="s">
        <v>109</v>
      </c>
      <c r="F14374" s="1" t="s">
        <v>135</v>
      </c>
    </row>
    <row r="14375" customFormat="false" ht="12.75" hidden="false" customHeight="false" outlineLevel="0" collapsed="false">
      <c r="B14375" s="1" t="n">
        <v>0.094612</v>
      </c>
      <c r="C14375" s="1" t="n">
        <v>64</v>
      </c>
      <c r="D14375" s="1" t="n">
        <v>104</v>
      </c>
      <c r="E14375" s="1" t="s">
        <v>109</v>
      </c>
      <c r="F14375" s="1" t="s">
        <v>136</v>
      </c>
    </row>
    <row r="14376" customFormat="false" ht="12.75" hidden="false" customHeight="false" outlineLevel="0" collapsed="false">
      <c r="B14376" s="1" t="n">
        <v>-0.0067835</v>
      </c>
      <c r="C14376" s="1" t="n">
        <v>64</v>
      </c>
      <c r="D14376" s="1" t="n">
        <v>105</v>
      </c>
      <c r="E14376" s="1" t="s">
        <v>109</v>
      </c>
      <c r="F14376" s="1" t="s">
        <v>137</v>
      </c>
    </row>
    <row r="14377" customFormat="false" ht="12.75" hidden="false" customHeight="false" outlineLevel="0" collapsed="false">
      <c r="B14377" s="1" t="n">
        <v>0</v>
      </c>
      <c r="C14377" s="1" t="n">
        <v>64</v>
      </c>
      <c r="D14377" s="1" t="n">
        <v>106</v>
      </c>
      <c r="E14377" s="1" t="s">
        <v>109</v>
      </c>
      <c r="F14377" s="1" t="s">
        <v>138</v>
      </c>
    </row>
    <row r="14378" customFormat="false" ht="12.75" hidden="false" customHeight="false" outlineLevel="0" collapsed="false">
      <c r="B14378" s="1" t="n">
        <v>0</v>
      </c>
      <c r="C14378" s="1" t="n">
        <v>64</v>
      </c>
      <c r="D14378" s="1" t="n">
        <v>107</v>
      </c>
      <c r="E14378" s="1" t="s">
        <v>109</v>
      </c>
      <c r="F14378" s="1" t="s">
        <v>139</v>
      </c>
    </row>
    <row r="14379" customFormat="false" ht="12.75" hidden="false" customHeight="false" outlineLevel="0" collapsed="false">
      <c r="B14379" s="1" t="n">
        <v>0.014034</v>
      </c>
      <c r="C14379" s="1" t="n">
        <v>64</v>
      </c>
      <c r="D14379" s="1" t="n">
        <v>108</v>
      </c>
      <c r="E14379" s="1" t="s">
        <v>109</v>
      </c>
      <c r="F14379" s="1" t="s">
        <v>140</v>
      </c>
    </row>
    <row r="14380" customFormat="false" ht="12.75" hidden="false" customHeight="false" outlineLevel="0" collapsed="false">
      <c r="B14380" s="1" t="n">
        <v>0.014688</v>
      </c>
      <c r="C14380" s="1" t="n">
        <v>64</v>
      </c>
      <c r="D14380" s="1" t="n">
        <v>109</v>
      </c>
      <c r="E14380" s="1" t="s">
        <v>109</v>
      </c>
      <c r="F14380" s="1" t="s">
        <v>141</v>
      </c>
    </row>
    <row r="14381" customFormat="false" ht="12.75" hidden="false" customHeight="false" outlineLevel="0" collapsed="false">
      <c r="B14381" s="1" t="n">
        <v>0.24641</v>
      </c>
      <c r="C14381" s="1" t="n">
        <v>64</v>
      </c>
      <c r="D14381" s="1" t="n">
        <v>110</v>
      </c>
      <c r="E14381" s="1" t="s">
        <v>109</v>
      </c>
      <c r="F14381" s="1" t="s">
        <v>23</v>
      </c>
    </row>
    <row r="14382" customFormat="false" ht="12.75" hidden="false" customHeight="false" outlineLevel="0" collapsed="false">
      <c r="B14382" s="1" t="n">
        <v>0</v>
      </c>
      <c r="C14382" s="1" t="n">
        <v>64</v>
      </c>
      <c r="D14382" s="1" t="n">
        <v>111</v>
      </c>
      <c r="E14382" s="1" t="s">
        <v>109</v>
      </c>
      <c r="F14382" s="1" t="s">
        <v>142</v>
      </c>
    </row>
    <row r="14383" customFormat="false" ht="12.75" hidden="false" customHeight="false" outlineLevel="0" collapsed="false">
      <c r="B14383" s="1" t="n">
        <v>0.24706</v>
      </c>
      <c r="C14383" s="1" t="n">
        <v>64</v>
      </c>
      <c r="D14383" s="1" t="n">
        <v>112</v>
      </c>
      <c r="E14383" s="1" t="s">
        <v>109</v>
      </c>
      <c r="F14383" s="1" t="s">
        <v>24</v>
      </c>
    </row>
    <row r="14384" customFormat="false" ht="12.75" hidden="false" customHeight="false" outlineLevel="0" collapsed="false">
      <c r="B14384" s="1" t="n">
        <v>0</v>
      </c>
      <c r="C14384" s="1" t="n">
        <v>64</v>
      </c>
      <c r="D14384" s="1" t="n">
        <v>113</v>
      </c>
      <c r="E14384" s="1" t="s">
        <v>109</v>
      </c>
      <c r="F14384" s="1" t="s">
        <v>143</v>
      </c>
    </row>
    <row r="14385" customFormat="false" ht="12.75" hidden="false" customHeight="false" outlineLevel="0" collapsed="false">
      <c r="B14385" s="1" t="n">
        <v>-0.026852</v>
      </c>
      <c r="C14385" s="1" t="n">
        <v>64</v>
      </c>
      <c r="D14385" s="1" t="n">
        <v>114</v>
      </c>
      <c r="E14385" s="1" t="s">
        <v>109</v>
      </c>
      <c r="F14385" s="1" t="s">
        <v>25</v>
      </c>
    </row>
    <row r="14386" customFormat="false" ht="12.75" hidden="false" customHeight="false" outlineLevel="0" collapsed="false">
      <c r="B14386" s="1" t="n">
        <v>0.0033638</v>
      </c>
      <c r="C14386" s="1" t="n">
        <v>64</v>
      </c>
      <c r="D14386" s="1" t="n">
        <v>115</v>
      </c>
      <c r="E14386" s="1" t="s">
        <v>109</v>
      </c>
      <c r="F14386" s="1" t="s">
        <v>144</v>
      </c>
    </row>
    <row r="14387" customFormat="false" ht="12.75" hidden="false" customHeight="false" outlineLevel="0" collapsed="false">
      <c r="B14387" s="1" t="n">
        <v>0</v>
      </c>
      <c r="C14387" s="1" t="n">
        <v>64</v>
      </c>
      <c r="D14387" s="1" t="n">
        <v>116</v>
      </c>
      <c r="E14387" s="1" t="s">
        <v>109</v>
      </c>
      <c r="F14387" s="1" t="s">
        <v>145</v>
      </c>
    </row>
    <row r="14388" customFormat="false" ht="12.75" hidden="false" customHeight="false" outlineLevel="0" collapsed="false">
      <c r="B14388" s="1" t="n">
        <v>0</v>
      </c>
      <c r="C14388" s="1" t="n">
        <v>64</v>
      </c>
      <c r="D14388" s="1" t="n">
        <v>117</v>
      </c>
      <c r="E14388" s="1" t="s">
        <v>109</v>
      </c>
      <c r="F14388" s="1" t="s">
        <v>146</v>
      </c>
    </row>
    <row r="14389" customFormat="false" ht="12.75" hidden="false" customHeight="false" outlineLevel="0" collapsed="false">
      <c r="B14389" s="1" t="n">
        <v>0</v>
      </c>
      <c r="C14389" s="1" t="n">
        <v>64</v>
      </c>
      <c r="D14389" s="1" t="n">
        <v>118</v>
      </c>
      <c r="E14389" s="1" t="s">
        <v>109</v>
      </c>
      <c r="F14389" s="1" t="s">
        <v>147</v>
      </c>
    </row>
    <row r="14390" customFormat="false" ht="12.75" hidden="false" customHeight="false" outlineLevel="0" collapsed="false">
      <c r="B14390" s="1" t="n">
        <v>0</v>
      </c>
      <c r="C14390" s="1" t="n">
        <v>64</v>
      </c>
      <c r="D14390" s="1" t="n">
        <v>119</v>
      </c>
      <c r="E14390" s="1" t="s">
        <v>109</v>
      </c>
      <c r="F14390" s="1" t="s">
        <v>148</v>
      </c>
    </row>
    <row r="14391" customFormat="false" ht="12.75" hidden="false" customHeight="false" outlineLevel="0" collapsed="false">
      <c r="B14391" s="1" t="n">
        <v>0</v>
      </c>
      <c r="C14391" s="1" t="n">
        <v>64</v>
      </c>
      <c r="D14391" s="1" t="n">
        <v>120</v>
      </c>
      <c r="E14391" s="1" t="s">
        <v>109</v>
      </c>
      <c r="F14391" s="1" t="s">
        <v>149</v>
      </c>
    </row>
    <row r="14392" customFormat="false" ht="12.75" hidden="false" customHeight="false" outlineLevel="0" collapsed="false">
      <c r="B14392" s="1" t="n">
        <v>0</v>
      </c>
      <c r="C14392" s="1" t="n">
        <v>64</v>
      </c>
      <c r="D14392" s="1" t="n">
        <v>121</v>
      </c>
      <c r="E14392" s="1" t="s">
        <v>109</v>
      </c>
      <c r="F14392" s="1" t="s">
        <v>150</v>
      </c>
    </row>
    <row r="14393" customFormat="false" ht="12.75" hidden="false" customHeight="false" outlineLevel="0" collapsed="false">
      <c r="B14393" s="1" t="n">
        <v>0</v>
      </c>
      <c r="C14393" s="1" t="n">
        <v>64</v>
      </c>
      <c r="D14393" s="1" t="n">
        <v>122</v>
      </c>
      <c r="E14393" s="1" t="s">
        <v>109</v>
      </c>
      <c r="F14393" s="1" t="s">
        <v>151</v>
      </c>
    </row>
    <row r="14394" customFormat="false" ht="12.75" hidden="false" customHeight="false" outlineLevel="0" collapsed="false">
      <c r="B14394" s="1" t="n">
        <v>0</v>
      </c>
      <c r="C14394" s="1" t="n">
        <v>64</v>
      </c>
      <c r="D14394" s="1" t="n">
        <v>123</v>
      </c>
      <c r="E14394" s="1" t="s">
        <v>109</v>
      </c>
      <c r="F14394" s="1" t="s">
        <v>152</v>
      </c>
    </row>
    <row r="14395" customFormat="false" ht="12.75" hidden="false" customHeight="false" outlineLevel="0" collapsed="false">
      <c r="B14395" s="1" t="n">
        <v>0</v>
      </c>
      <c r="C14395" s="1" t="n">
        <v>64</v>
      </c>
      <c r="D14395" s="1" t="n">
        <v>124</v>
      </c>
      <c r="E14395" s="1" t="s">
        <v>109</v>
      </c>
      <c r="F14395" s="1" t="s">
        <v>153</v>
      </c>
    </row>
    <row r="14396" customFormat="false" ht="12.75" hidden="false" customHeight="false" outlineLevel="0" collapsed="false">
      <c r="B14396" s="1" t="n">
        <v>0</v>
      </c>
      <c r="C14396" s="1" t="n">
        <v>64</v>
      </c>
      <c r="D14396" s="1" t="n">
        <v>125</v>
      </c>
      <c r="E14396" s="1" t="s">
        <v>109</v>
      </c>
      <c r="F14396" s="1" t="s">
        <v>154</v>
      </c>
    </row>
    <row r="14397" customFormat="false" ht="12.75" hidden="false" customHeight="false" outlineLevel="0" collapsed="false">
      <c r="B14397" s="1" t="n">
        <v>-0.0082651</v>
      </c>
      <c r="C14397" s="1" t="n">
        <v>64</v>
      </c>
      <c r="D14397" s="1" t="n">
        <v>126</v>
      </c>
      <c r="E14397" s="1" t="s">
        <v>109</v>
      </c>
      <c r="F14397" s="1" t="s">
        <v>155</v>
      </c>
    </row>
    <row r="14398" customFormat="false" ht="12.75" hidden="false" customHeight="false" outlineLevel="0" collapsed="false">
      <c r="B14398" s="1" t="n">
        <v>-0.00035366</v>
      </c>
      <c r="C14398" s="1" t="n">
        <v>64</v>
      </c>
      <c r="D14398" s="1" t="n">
        <v>127</v>
      </c>
      <c r="E14398" s="1" t="s">
        <v>109</v>
      </c>
      <c r="F14398" s="1" t="s">
        <v>156</v>
      </c>
    </row>
    <row r="14399" customFormat="false" ht="12.75" hidden="false" customHeight="false" outlineLevel="0" collapsed="false">
      <c r="B14399" s="1" t="n">
        <v>-0.011384</v>
      </c>
      <c r="C14399" s="1" t="n">
        <v>64</v>
      </c>
      <c r="D14399" s="1" t="n">
        <v>128</v>
      </c>
      <c r="E14399" s="1" t="s">
        <v>109</v>
      </c>
      <c r="F14399" s="1" t="s">
        <v>157</v>
      </c>
    </row>
    <row r="14400" customFormat="false" ht="12.75" hidden="false" customHeight="false" outlineLevel="0" collapsed="false">
      <c r="B14400" s="1" t="n">
        <v>0.076008</v>
      </c>
      <c r="C14400" s="1" t="n">
        <v>64</v>
      </c>
      <c r="D14400" s="1" t="n">
        <v>129</v>
      </c>
      <c r="E14400" s="1" t="s">
        <v>109</v>
      </c>
      <c r="F14400" s="1" t="s">
        <v>158</v>
      </c>
    </row>
    <row r="14401" customFormat="false" ht="12.75" hidden="false" customHeight="false" outlineLevel="0" collapsed="false">
      <c r="B14401" s="1" t="n">
        <v>0.23089</v>
      </c>
      <c r="C14401" s="1" t="n">
        <v>64</v>
      </c>
      <c r="D14401" s="1" t="n">
        <v>130</v>
      </c>
      <c r="E14401" s="1" t="s">
        <v>109</v>
      </c>
      <c r="F14401" s="1" t="s">
        <v>159</v>
      </c>
    </row>
    <row r="14402" customFormat="false" ht="12.75" hidden="false" customHeight="false" outlineLevel="0" collapsed="false">
      <c r="B14402" s="1" t="n">
        <v>0</v>
      </c>
      <c r="C14402" s="1" t="n">
        <v>64</v>
      </c>
      <c r="D14402" s="1" t="n">
        <v>131</v>
      </c>
      <c r="E14402" s="1" t="s">
        <v>109</v>
      </c>
      <c r="F14402" s="1" t="s">
        <v>160</v>
      </c>
    </row>
    <row r="14403" customFormat="false" ht="12.75" hidden="false" customHeight="false" outlineLevel="0" collapsed="false">
      <c r="B14403" s="1" t="n">
        <v>0.23854</v>
      </c>
      <c r="C14403" s="1" t="n">
        <v>64</v>
      </c>
      <c r="D14403" s="1" t="n">
        <v>132</v>
      </c>
      <c r="E14403" s="1" t="s">
        <v>109</v>
      </c>
      <c r="F14403" s="1" t="s">
        <v>161</v>
      </c>
    </row>
    <row r="14404" customFormat="false" ht="12.75" hidden="false" customHeight="false" outlineLevel="0" collapsed="false">
      <c r="B14404" s="1" t="n">
        <v>0</v>
      </c>
      <c r="C14404" s="1" t="n">
        <v>64</v>
      </c>
      <c r="D14404" s="1" t="n">
        <v>133</v>
      </c>
      <c r="E14404" s="1" t="s">
        <v>109</v>
      </c>
      <c r="F14404" s="1" t="s">
        <v>162</v>
      </c>
    </row>
    <row r="14405" customFormat="false" ht="12.75" hidden="false" customHeight="false" outlineLevel="0" collapsed="false">
      <c r="B14405" s="1" t="n">
        <v>-0.011409</v>
      </c>
      <c r="C14405" s="1" t="n">
        <v>64</v>
      </c>
      <c r="D14405" s="1" t="n">
        <v>134</v>
      </c>
      <c r="E14405" s="1" t="s">
        <v>109</v>
      </c>
      <c r="F14405" s="1" t="s">
        <v>163</v>
      </c>
    </row>
    <row r="14406" customFormat="false" ht="12.75" hidden="false" customHeight="false" outlineLevel="0" collapsed="false">
      <c r="B14406" s="1" t="n">
        <v>0.07638</v>
      </c>
      <c r="C14406" s="1" t="n">
        <v>64</v>
      </c>
      <c r="D14406" s="1" t="n">
        <v>135</v>
      </c>
      <c r="E14406" s="1" t="s">
        <v>109</v>
      </c>
      <c r="F14406" s="1" t="s">
        <v>164</v>
      </c>
    </row>
    <row r="14407" customFormat="false" ht="12.75" hidden="false" customHeight="false" outlineLevel="0" collapsed="false">
      <c r="B14407" s="1" t="n">
        <v>0.0054197</v>
      </c>
      <c r="C14407" s="1" t="n">
        <v>64</v>
      </c>
      <c r="D14407" s="1" t="n">
        <v>136</v>
      </c>
      <c r="E14407" s="1" t="s">
        <v>109</v>
      </c>
      <c r="F14407" s="1" t="s">
        <v>165</v>
      </c>
    </row>
    <row r="14408" customFormat="false" ht="12.75" hidden="false" customHeight="false" outlineLevel="0" collapsed="false">
      <c r="B14408" s="1" t="n">
        <v>0.11698</v>
      </c>
      <c r="C14408" s="1" t="n">
        <v>64</v>
      </c>
      <c r="D14408" s="1" t="n">
        <v>137</v>
      </c>
      <c r="E14408" s="1" t="s">
        <v>109</v>
      </c>
      <c r="F14408" s="1" t="s">
        <v>166</v>
      </c>
    </row>
    <row r="14409" customFormat="false" ht="12.75" hidden="false" customHeight="false" outlineLevel="0" collapsed="false">
      <c r="B14409" s="1" t="n">
        <v>-0.012842</v>
      </c>
      <c r="C14409" s="1" t="n">
        <v>64</v>
      </c>
      <c r="D14409" s="1" t="n">
        <v>138</v>
      </c>
      <c r="E14409" s="1" t="s">
        <v>109</v>
      </c>
      <c r="F14409" s="1" t="s">
        <v>167</v>
      </c>
    </row>
    <row r="14410" customFormat="false" ht="12.75" hidden="false" customHeight="false" outlineLevel="0" collapsed="false">
      <c r="B14410" s="1" t="n">
        <v>0.069163</v>
      </c>
      <c r="C14410" s="1" t="n">
        <v>64</v>
      </c>
      <c r="D14410" s="1" t="n">
        <v>139</v>
      </c>
      <c r="E14410" s="1" t="s">
        <v>109</v>
      </c>
      <c r="F14410" s="1" t="s">
        <v>168</v>
      </c>
    </row>
    <row r="14411" customFormat="false" ht="12.75" hidden="false" customHeight="false" outlineLevel="0" collapsed="false">
      <c r="B14411" s="1" t="n">
        <v>-0.036189</v>
      </c>
      <c r="C14411" s="1" t="n">
        <v>64</v>
      </c>
      <c r="D14411" s="1" t="n">
        <v>140</v>
      </c>
      <c r="E14411" s="1" t="s">
        <v>109</v>
      </c>
      <c r="F14411" s="1" t="s">
        <v>169</v>
      </c>
    </row>
    <row r="14412" customFormat="false" ht="12.75" hidden="false" customHeight="false" outlineLevel="0" collapsed="false">
      <c r="B14412" s="1" t="n">
        <v>-0.0073628</v>
      </c>
      <c r="C14412" s="1" t="n">
        <v>64</v>
      </c>
      <c r="D14412" s="1" t="n">
        <v>141</v>
      </c>
      <c r="E14412" s="1" t="s">
        <v>109</v>
      </c>
      <c r="F14412" s="1" t="s">
        <v>170</v>
      </c>
    </row>
    <row r="14413" customFormat="false" ht="12.75" hidden="false" customHeight="false" outlineLevel="0" collapsed="false">
      <c r="B14413" s="1" t="n">
        <v>-0.036746</v>
      </c>
      <c r="C14413" s="1" t="n">
        <v>64</v>
      </c>
      <c r="D14413" s="1" t="n">
        <v>142</v>
      </c>
      <c r="E14413" s="1" t="s">
        <v>109</v>
      </c>
      <c r="F14413" s="1" t="s">
        <v>171</v>
      </c>
    </row>
    <row r="14414" customFormat="false" ht="12.75" hidden="false" customHeight="false" outlineLevel="0" collapsed="false">
      <c r="B14414" s="1" t="n">
        <v>-0.0073425</v>
      </c>
      <c r="C14414" s="1" t="n">
        <v>64</v>
      </c>
      <c r="D14414" s="1" t="n">
        <v>143</v>
      </c>
      <c r="E14414" s="1" t="s">
        <v>109</v>
      </c>
      <c r="F14414" s="1" t="s">
        <v>172</v>
      </c>
    </row>
    <row r="14415" customFormat="false" ht="12.75" hidden="false" customHeight="false" outlineLevel="0" collapsed="false">
      <c r="B14415" s="1" t="n">
        <v>-0.0081231</v>
      </c>
      <c r="C14415" s="1" t="n">
        <v>64</v>
      </c>
      <c r="D14415" s="1" t="n">
        <v>144</v>
      </c>
      <c r="E14415" s="1" t="s">
        <v>109</v>
      </c>
      <c r="F14415" s="1" t="s">
        <v>173</v>
      </c>
    </row>
    <row r="14416" customFormat="false" ht="12.75" hidden="false" customHeight="false" outlineLevel="0" collapsed="false">
      <c r="B14416" s="1" t="n">
        <v>-0.00035366</v>
      </c>
      <c r="C14416" s="1" t="n">
        <v>64</v>
      </c>
      <c r="D14416" s="1" t="n">
        <v>145</v>
      </c>
      <c r="E14416" s="1" t="s">
        <v>109</v>
      </c>
      <c r="F14416" s="1" t="s">
        <v>174</v>
      </c>
    </row>
    <row r="14417" customFormat="false" ht="12.75" hidden="false" customHeight="false" outlineLevel="0" collapsed="false">
      <c r="B14417" s="1" t="n">
        <v>0.013742</v>
      </c>
      <c r="C14417" s="1" t="n">
        <v>64</v>
      </c>
      <c r="D14417" s="1" t="n">
        <v>146</v>
      </c>
      <c r="E14417" s="1" t="s">
        <v>109</v>
      </c>
      <c r="F14417" s="1" t="s">
        <v>175</v>
      </c>
    </row>
    <row r="14418" customFormat="false" ht="12.75" hidden="false" customHeight="false" outlineLevel="0" collapsed="false">
      <c r="B14418" s="1" t="n">
        <v>0</v>
      </c>
      <c r="C14418" s="1" t="n">
        <v>64</v>
      </c>
      <c r="D14418" s="1" t="n">
        <v>147</v>
      </c>
      <c r="E14418" s="1" t="s">
        <v>109</v>
      </c>
      <c r="F14418" s="1" t="s">
        <v>176</v>
      </c>
    </row>
    <row r="14419" customFormat="false" ht="12.75" hidden="false" customHeight="false" outlineLevel="0" collapsed="false">
      <c r="B14419" s="1" t="n">
        <v>-0.036545</v>
      </c>
      <c r="C14419" s="1" t="n">
        <v>64</v>
      </c>
      <c r="D14419" s="1" t="n">
        <v>148</v>
      </c>
      <c r="E14419" s="1" t="s">
        <v>109</v>
      </c>
      <c r="F14419" s="1" t="s">
        <v>177</v>
      </c>
    </row>
    <row r="14420" customFormat="false" ht="12.75" hidden="false" customHeight="false" outlineLevel="0" collapsed="false">
      <c r="B14420" s="1" t="n">
        <v>-0.0070854</v>
      </c>
      <c r="C14420" s="1" t="n">
        <v>64</v>
      </c>
      <c r="D14420" s="1" t="n">
        <v>149</v>
      </c>
      <c r="E14420" s="1" t="s">
        <v>109</v>
      </c>
      <c r="F14420" s="1" t="s">
        <v>178</v>
      </c>
    </row>
    <row r="14421" customFormat="false" ht="12.75" hidden="false" customHeight="false" outlineLevel="0" collapsed="false">
      <c r="B14421" s="1" t="n">
        <v>-0.037412</v>
      </c>
      <c r="C14421" s="1" t="n">
        <v>64</v>
      </c>
      <c r="D14421" s="1" t="n">
        <v>150</v>
      </c>
      <c r="E14421" s="1" t="s">
        <v>109</v>
      </c>
      <c r="F14421" s="1" t="s">
        <v>179</v>
      </c>
    </row>
    <row r="14422" customFormat="false" ht="12.75" hidden="false" customHeight="false" outlineLevel="0" collapsed="false">
      <c r="B14422" s="1" t="n">
        <v>-0.0073901</v>
      </c>
      <c r="C14422" s="1" t="n">
        <v>64</v>
      </c>
      <c r="D14422" s="1" t="n">
        <v>151</v>
      </c>
      <c r="E14422" s="1" t="s">
        <v>109</v>
      </c>
      <c r="F14422" s="1" t="s">
        <v>180</v>
      </c>
    </row>
    <row r="14423" customFormat="false" ht="12.75" hidden="false" customHeight="false" outlineLevel="0" collapsed="false">
      <c r="B14423" s="1" t="n">
        <v>-0.036472</v>
      </c>
      <c r="C14423" s="1" t="n">
        <v>64</v>
      </c>
      <c r="D14423" s="1" t="n">
        <v>152</v>
      </c>
      <c r="E14423" s="1" t="s">
        <v>109</v>
      </c>
      <c r="F14423" s="1" t="s">
        <v>181</v>
      </c>
    </row>
    <row r="14424" customFormat="false" ht="12.75" hidden="false" customHeight="false" outlineLevel="0" collapsed="false">
      <c r="B14424" s="1" t="n">
        <v>-0.0074145</v>
      </c>
      <c r="C14424" s="1" t="n">
        <v>64</v>
      </c>
      <c r="D14424" s="1" t="n">
        <v>153</v>
      </c>
      <c r="E14424" s="1" t="s">
        <v>109</v>
      </c>
      <c r="F14424" s="1" t="s">
        <v>182</v>
      </c>
    </row>
    <row r="14425" customFormat="false" ht="12.75" hidden="false" customHeight="false" outlineLevel="0" collapsed="false">
      <c r="B14425" s="1" t="n">
        <v>0.0051152</v>
      </c>
      <c r="C14425" s="1" t="n">
        <v>64</v>
      </c>
      <c r="D14425" s="1" t="n">
        <v>154</v>
      </c>
      <c r="E14425" s="1" t="s">
        <v>109</v>
      </c>
      <c r="F14425" s="1" t="s">
        <v>183</v>
      </c>
    </row>
    <row r="14426" customFormat="false" ht="12.75" hidden="false" customHeight="false" outlineLevel="0" collapsed="false">
      <c r="B14426" s="1" t="n">
        <v>0.11748</v>
      </c>
      <c r="C14426" s="1" t="n">
        <v>64</v>
      </c>
      <c r="D14426" s="1" t="n">
        <v>155</v>
      </c>
      <c r="E14426" s="1" t="s">
        <v>109</v>
      </c>
      <c r="F14426" s="1" t="s">
        <v>184</v>
      </c>
    </row>
    <row r="14427" customFormat="false" ht="12.75" hidden="false" customHeight="false" outlineLevel="0" collapsed="false">
      <c r="B14427" s="1" t="n">
        <v>-0.0096237</v>
      </c>
      <c r="C14427" s="1" t="n">
        <v>65</v>
      </c>
      <c r="D14427" s="1" t="n">
        <v>0</v>
      </c>
      <c r="E14427" s="1" t="s">
        <v>83</v>
      </c>
      <c r="F14427" s="1" t="s">
        <v>85</v>
      </c>
    </row>
    <row r="14428" customFormat="false" ht="12.75" hidden="false" customHeight="false" outlineLevel="0" collapsed="false">
      <c r="B14428" s="1" t="n">
        <v>-0.17504</v>
      </c>
      <c r="C14428" s="1" t="n">
        <v>65</v>
      </c>
      <c r="D14428" s="1" t="n">
        <v>1</v>
      </c>
      <c r="E14428" s="1" t="s">
        <v>83</v>
      </c>
      <c r="F14428" s="1" t="s">
        <v>86</v>
      </c>
    </row>
    <row r="14429" customFormat="false" ht="12.75" hidden="false" customHeight="false" outlineLevel="0" collapsed="false">
      <c r="B14429" s="1" t="n">
        <v>0.14291</v>
      </c>
      <c r="C14429" s="1" t="n">
        <v>65</v>
      </c>
      <c r="D14429" s="1" t="n">
        <v>2</v>
      </c>
      <c r="E14429" s="1" t="s">
        <v>83</v>
      </c>
      <c r="F14429" s="1" t="s">
        <v>87</v>
      </c>
    </row>
    <row r="14430" customFormat="false" ht="12.75" hidden="false" customHeight="false" outlineLevel="0" collapsed="false">
      <c r="B14430" s="1" t="n">
        <v>0.27837</v>
      </c>
      <c r="C14430" s="1" t="n">
        <v>65</v>
      </c>
      <c r="D14430" s="1" t="n">
        <v>3</v>
      </c>
      <c r="E14430" s="1" t="s">
        <v>83</v>
      </c>
      <c r="F14430" s="1" t="s">
        <v>88</v>
      </c>
    </row>
    <row r="14431" customFormat="false" ht="12.75" hidden="false" customHeight="false" outlineLevel="0" collapsed="false">
      <c r="B14431" s="1" t="n">
        <v>-0.0063243</v>
      </c>
      <c r="C14431" s="1" t="n">
        <v>65</v>
      </c>
      <c r="D14431" s="1" t="n">
        <v>4</v>
      </c>
      <c r="E14431" s="1" t="s">
        <v>83</v>
      </c>
      <c r="F14431" s="1" t="s">
        <v>89</v>
      </c>
    </row>
    <row r="14432" customFormat="false" ht="12.75" hidden="false" customHeight="false" outlineLevel="0" collapsed="false">
      <c r="B14432" s="1" t="n">
        <v>-0.007848</v>
      </c>
      <c r="C14432" s="1" t="n">
        <v>65</v>
      </c>
      <c r="D14432" s="1" t="n">
        <v>5</v>
      </c>
      <c r="E14432" s="1" t="s">
        <v>83</v>
      </c>
      <c r="F14432" s="1" t="s">
        <v>90</v>
      </c>
      <c r="G14432" s="1" t="s">
        <v>91</v>
      </c>
    </row>
    <row r="14433" customFormat="false" ht="12.75" hidden="false" customHeight="false" outlineLevel="0" collapsed="false">
      <c r="B14433" s="1" t="n">
        <v>-0.0038514</v>
      </c>
      <c r="C14433" s="1" t="n">
        <v>65</v>
      </c>
      <c r="D14433" s="1" t="n">
        <v>6</v>
      </c>
      <c r="E14433" s="1" t="s">
        <v>83</v>
      </c>
      <c r="F14433" s="1" t="s">
        <v>92</v>
      </c>
    </row>
    <row r="14434" customFormat="false" ht="12.75" hidden="false" customHeight="false" outlineLevel="0" collapsed="false">
      <c r="B14434" s="1" t="n">
        <v>-0.0054034</v>
      </c>
      <c r="C14434" s="1" t="n">
        <v>65</v>
      </c>
      <c r="D14434" s="1" t="n">
        <v>7</v>
      </c>
      <c r="E14434" s="1" t="s">
        <v>83</v>
      </c>
      <c r="F14434" s="1" t="s">
        <v>93</v>
      </c>
    </row>
    <row r="14435" customFormat="false" ht="12.75" hidden="false" customHeight="false" outlineLevel="0" collapsed="false">
      <c r="B14435" s="1" t="n">
        <v>-0.0084971</v>
      </c>
      <c r="C14435" s="1" t="n">
        <v>65</v>
      </c>
      <c r="D14435" s="1" t="n">
        <v>8</v>
      </c>
      <c r="E14435" s="1" t="s">
        <v>83</v>
      </c>
      <c r="F14435" s="1" t="s">
        <v>94</v>
      </c>
    </row>
    <row r="14436" customFormat="false" ht="12.75" hidden="false" customHeight="false" outlineLevel="0" collapsed="false">
      <c r="B14436" s="1" t="n">
        <v>-0.006765</v>
      </c>
      <c r="C14436" s="1" t="n">
        <v>65</v>
      </c>
      <c r="D14436" s="1" t="n">
        <v>9</v>
      </c>
      <c r="E14436" s="1" t="s">
        <v>83</v>
      </c>
      <c r="F14436" s="1" t="s">
        <v>95</v>
      </c>
    </row>
    <row r="14437" customFormat="false" ht="12.75" hidden="false" customHeight="false" outlineLevel="0" collapsed="false">
      <c r="B14437" s="1" t="n">
        <v>-0.0075055</v>
      </c>
      <c r="C14437" s="1" t="n">
        <v>65</v>
      </c>
      <c r="D14437" s="1" t="n">
        <v>10</v>
      </c>
      <c r="E14437" s="1" t="s">
        <v>83</v>
      </c>
      <c r="F14437" s="1" t="s">
        <v>96</v>
      </c>
    </row>
    <row r="14438" customFormat="false" ht="12.75" hidden="false" customHeight="false" outlineLevel="0" collapsed="false">
      <c r="B14438" s="1" t="n">
        <v>-0.16338</v>
      </c>
      <c r="C14438" s="1" t="n">
        <v>65</v>
      </c>
      <c r="D14438" s="1" t="n">
        <v>11</v>
      </c>
      <c r="E14438" s="1" t="s">
        <v>83</v>
      </c>
      <c r="F14438" s="1" t="s">
        <v>97</v>
      </c>
    </row>
    <row r="14439" customFormat="false" ht="12.75" hidden="false" customHeight="false" outlineLevel="0" collapsed="false">
      <c r="B14439" s="1" t="n">
        <v>-0.0064288</v>
      </c>
      <c r="C14439" s="1" t="n">
        <v>65</v>
      </c>
      <c r="D14439" s="1" t="n">
        <v>12</v>
      </c>
      <c r="E14439" s="1" t="s">
        <v>83</v>
      </c>
      <c r="F14439" s="1" t="s">
        <v>98</v>
      </c>
    </row>
    <row r="14440" customFormat="false" ht="12.75" hidden="false" customHeight="false" outlineLevel="0" collapsed="false">
      <c r="B14440" s="1" t="n">
        <v>-0.059389</v>
      </c>
      <c r="C14440" s="1" t="n">
        <v>65</v>
      </c>
      <c r="D14440" s="1" t="n">
        <v>13</v>
      </c>
      <c r="E14440" s="1" t="s">
        <v>83</v>
      </c>
      <c r="F14440" s="1" t="s">
        <v>99</v>
      </c>
    </row>
    <row r="14441" customFormat="false" ht="12.75" hidden="false" customHeight="false" outlineLevel="0" collapsed="false">
      <c r="B14441" s="1" t="n">
        <v>-0.0025998</v>
      </c>
      <c r="C14441" s="1" t="n">
        <v>65</v>
      </c>
      <c r="D14441" s="1" t="n">
        <v>14</v>
      </c>
      <c r="E14441" s="1" t="s">
        <v>83</v>
      </c>
      <c r="F14441" s="1" t="s">
        <v>84</v>
      </c>
    </row>
    <row r="14442" customFormat="false" ht="12.75" hidden="false" customHeight="false" outlineLevel="0" collapsed="false">
      <c r="B14442" s="1" t="n">
        <v>-0.062777</v>
      </c>
      <c r="C14442" s="1" t="n">
        <v>65</v>
      </c>
      <c r="D14442" s="1" t="n">
        <v>15</v>
      </c>
      <c r="E14442" s="1" t="s">
        <v>83</v>
      </c>
      <c r="F14442" s="1" t="s">
        <v>26</v>
      </c>
    </row>
    <row r="14443" customFormat="false" ht="12.75" hidden="false" customHeight="false" outlineLevel="0" collapsed="false">
      <c r="B14443" s="1" t="n">
        <v>-0.16112</v>
      </c>
      <c r="C14443" s="1" t="n">
        <v>65</v>
      </c>
      <c r="D14443" s="1" t="n">
        <v>16</v>
      </c>
      <c r="E14443" s="1" t="s">
        <v>83</v>
      </c>
      <c r="F14443" s="1" t="s">
        <v>27</v>
      </c>
    </row>
    <row r="14444" customFormat="false" ht="12.75" hidden="false" customHeight="false" outlineLevel="0" collapsed="false">
      <c r="B14444" s="1" t="n">
        <v>0.043332</v>
      </c>
      <c r="C14444" s="1" t="n">
        <v>65</v>
      </c>
      <c r="D14444" s="1" t="n">
        <v>17</v>
      </c>
      <c r="E14444" s="1" t="s">
        <v>83</v>
      </c>
      <c r="F14444" s="1" t="s">
        <v>28</v>
      </c>
    </row>
    <row r="14445" customFormat="false" ht="12.75" hidden="false" customHeight="false" outlineLevel="0" collapsed="false">
      <c r="B14445" s="1" t="n">
        <v>-0.0082059</v>
      </c>
      <c r="C14445" s="1" t="n">
        <v>65</v>
      </c>
      <c r="D14445" s="1" t="n">
        <v>18</v>
      </c>
      <c r="E14445" s="1" t="s">
        <v>83</v>
      </c>
      <c r="F14445" s="1" t="s">
        <v>29</v>
      </c>
    </row>
    <row r="14446" customFormat="false" ht="12.75" hidden="false" customHeight="false" outlineLevel="0" collapsed="false">
      <c r="B14446" s="1" t="n">
        <v>0.072819</v>
      </c>
      <c r="C14446" s="1" t="n">
        <v>65</v>
      </c>
      <c r="D14446" s="1" t="n">
        <v>19</v>
      </c>
      <c r="E14446" s="1" t="s">
        <v>83</v>
      </c>
      <c r="F14446" s="1" t="s">
        <v>30</v>
      </c>
    </row>
    <row r="14447" customFormat="false" ht="12.75" hidden="false" customHeight="false" outlineLevel="0" collapsed="false">
      <c r="B14447" s="1" t="n">
        <v>0.10795</v>
      </c>
      <c r="C14447" s="1" t="n">
        <v>65</v>
      </c>
      <c r="D14447" s="1" t="n">
        <v>20</v>
      </c>
      <c r="E14447" s="1" t="s">
        <v>83</v>
      </c>
      <c r="F14447" s="1" t="s">
        <v>31</v>
      </c>
    </row>
    <row r="14448" customFormat="false" ht="12.75" hidden="false" customHeight="false" outlineLevel="0" collapsed="false">
      <c r="B14448" s="1" t="n">
        <v>0.072142</v>
      </c>
      <c r="C14448" s="1" t="n">
        <v>65</v>
      </c>
      <c r="D14448" s="1" t="n">
        <v>21</v>
      </c>
      <c r="E14448" s="1" t="s">
        <v>83</v>
      </c>
      <c r="F14448" s="1" t="s">
        <v>32</v>
      </c>
    </row>
    <row r="14449" customFormat="false" ht="12.75" hidden="false" customHeight="false" outlineLevel="0" collapsed="false">
      <c r="B14449" s="1" t="n">
        <v>0.098714</v>
      </c>
      <c r="C14449" s="1" t="n">
        <v>65</v>
      </c>
      <c r="D14449" s="1" t="n">
        <v>22</v>
      </c>
      <c r="E14449" s="1" t="s">
        <v>83</v>
      </c>
      <c r="F14449" s="1" t="s">
        <v>33</v>
      </c>
    </row>
    <row r="14450" customFormat="false" ht="12.75" hidden="false" customHeight="false" outlineLevel="0" collapsed="false">
      <c r="B14450" s="1" t="n">
        <v>0.00086348</v>
      </c>
      <c r="C14450" s="1" t="n">
        <v>65</v>
      </c>
      <c r="D14450" s="1" t="n">
        <v>23</v>
      </c>
      <c r="E14450" s="1" t="s">
        <v>83</v>
      </c>
      <c r="F14450" s="1" t="s">
        <v>34</v>
      </c>
    </row>
    <row r="14451" customFormat="false" ht="12.75" hidden="false" customHeight="false" outlineLevel="0" collapsed="false">
      <c r="B14451" s="2" t="n">
        <v>-1.6628E-005</v>
      </c>
      <c r="C14451" s="1" t="n">
        <v>65</v>
      </c>
      <c r="D14451" s="1" t="n">
        <v>24</v>
      </c>
      <c r="E14451" s="1" t="s">
        <v>83</v>
      </c>
      <c r="F14451" s="1" t="s">
        <v>35</v>
      </c>
      <c r="G14451" s="1" t="s">
        <v>36</v>
      </c>
    </row>
    <row r="14452" customFormat="false" ht="12.75" hidden="false" customHeight="false" outlineLevel="0" collapsed="false">
      <c r="B14452" s="1" t="n">
        <v>0</v>
      </c>
      <c r="C14452" s="1" t="n">
        <v>65</v>
      </c>
      <c r="D14452" s="1" t="n">
        <v>25</v>
      </c>
      <c r="E14452" s="1" t="s">
        <v>83</v>
      </c>
      <c r="F14452" s="1" t="s">
        <v>100</v>
      </c>
    </row>
    <row r="14453" customFormat="false" ht="12.75" hidden="false" customHeight="false" outlineLevel="0" collapsed="false">
      <c r="B14453" s="2" t="n">
        <v>1.9268E-005</v>
      </c>
      <c r="C14453" s="1" t="n">
        <v>65</v>
      </c>
      <c r="D14453" s="1" t="n">
        <v>26</v>
      </c>
      <c r="E14453" s="1" t="s">
        <v>83</v>
      </c>
      <c r="F14453" s="1" t="s">
        <v>101</v>
      </c>
    </row>
    <row r="14454" customFormat="false" ht="12.75" hidden="false" customHeight="false" outlineLevel="0" collapsed="false">
      <c r="B14454" s="1" t="n">
        <v>-0.074729</v>
      </c>
      <c r="C14454" s="1" t="n">
        <v>65</v>
      </c>
      <c r="D14454" s="1" t="n">
        <v>27</v>
      </c>
      <c r="E14454" s="1" t="s">
        <v>83</v>
      </c>
      <c r="F14454" s="1" t="s">
        <v>44</v>
      </c>
    </row>
    <row r="14455" customFormat="false" ht="12.75" hidden="false" customHeight="false" outlineLevel="0" collapsed="false">
      <c r="B14455" s="2" t="n">
        <v>3.285E-006</v>
      </c>
      <c r="C14455" s="1" t="n">
        <v>65</v>
      </c>
      <c r="D14455" s="1" t="n">
        <v>28</v>
      </c>
      <c r="E14455" s="1" t="s">
        <v>83</v>
      </c>
      <c r="F14455" s="1" t="s">
        <v>45</v>
      </c>
      <c r="G14455" s="1" t="n">
        <v>-8400</v>
      </c>
    </row>
    <row r="14456" customFormat="false" ht="12.75" hidden="false" customHeight="false" outlineLevel="0" collapsed="false">
      <c r="B14456" s="1" t="n">
        <v>0</v>
      </c>
      <c r="C14456" s="1" t="n">
        <v>65</v>
      </c>
      <c r="D14456" s="1" t="n">
        <v>29</v>
      </c>
      <c r="E14456" s="1" t="s">
        <v>83</v>
      </c>
      <c r="F14456" s="1" t="s">
        <v>102</v>
      </c>
    </row>
    <row r="14457" customFormat="false" ht="12.75" hidden="false" customHeight="false" outlineLevel="0" collapsed="false">
      <c r="B14457" s="2" t="n">
        <v>1.6053E-005</v>
      </c>
      <c r="C14457" s="1" t="n">
        <v>65</v>
      </c>
      <c r="D14457" s="1" t="n">
        <v>30</v>
      </c>
      <c r="E14457" s="1" t="s">
        <v>83</v>
      </c>
      <c r="F14457" s="1" t="s">
        <v>47</v>
      </c>
    </row>
    <row r="14458" customFormat="false" ht="12.75" hidden="false" customHeight="false" outlineLevel="0" collapsed="false">
      <c r="B14458" s="1" t="n">
        <v>-0.088878</v>
      </c>
      <c r="C14458" s="1" t="n">
        <v>65</v>
      </c>
      <c r="D14458" s="1" t="n">
        <v>31</v>
      </c>
      <c r="E14458" s="1" t="s">
        <v>83</v>
      </c>
      <c r="F14458" s="1" t="s">
        <v>48</v>
      </c>
    </row>
    <row r="14459" customFormat="false" ht="12.75" hidden="false" customHeight="false" outlineLevel="0" collapsed="false">
      <c r="B14459" s="1" t="n">
        <v>-0.077542</v>
      </c>
      <c r="C14459" s="1" t="n">
        <v>65</v>
      </c>
      <c r="D14459" s="1" t="n">
        <v>32</v>
      </c>
      <c r="E14459" s="1" t="s">
        <v>83</v>
      </c>
      <c r="F14459" s="1" t="s">
        <v>49</v>
      </c>
    </row>
    <row r="14460" customFormat="false" ht="12.75" hidden="false" customHeight="false" outlineLevel="0" collapsed="false">
      <c r="B14460" s="1" t="n">
        <v>-0.026054</v>
      </c>
      <c r="C14460" s="1" t="n">
        <v>65</v>
      </c>
      <c r="D14460" s="1" t="n">
        <v>33</v>
      </c>
      <c r="E14460" s="1" t="s">
        <v>83</v>
      </c>
      <c r="F14460" s="1" t="s">
        <v>50</v>
      </c>
    </row>
    <row r="14461" customFormat="false" ht="12.75" hidden="false" customHeight="false" outlineLevel="0" collapsed="false">
      <c r="B14461" s="1" t="n">
        <v>0.040506</v>
      </c>
      <c r="C14461" s="1" t="n">
        <v>65</v>
      </c>
      <c r="D14461" s="1" t="n">
        <v>34</v>
      </c>
      <c r="E14461" s="1" t="s">
        <v>83</v>
      </c>
      <c r="F14461" s="1" t="s">
        <v>51</v>
      </c>
    </row>
    <row r="14462" customFormat="false" ht="12.75" hidden="false" customHeight="false" outlineLevel="0" collapsed="false">
      <c r="B14462" s="1" t="n">
        <v>0</v>
      </c>
      <c r="C14462" s="1" t="n">
        <v>65</v>
      </c>
      <c r="D14462" s="1" t="n">
        <v>35</v>
      </c>
      <c r="E14462" s="1" t="s">
        <v>83</v>
      </c>
      <c r="F14462" s="1" t="s">
        <v>103</v>
      </c>
    </row>
    <row r="14463" customFormat="false" ht="12.75" hidden="false" customHeight="false" outlineLevel="0" collapsed="false">
      <c r="B14463" s="1" t="n">
        <v>0.0003769</v>
      </c>
      <c r="C14463" s="1" t="n">
        <v>65</v>
      </c>
      <c r="D14463" s="1" t="n">
        <v>36</v>
      </c>
      <c r="E14463" s="1" t="s">
        <v>83</v>
      </c>
      <c r="F14463" s="1" t="s">
        <v>104</v>
      </c>
    </row>
    <row r="14464" customFormat="false" ht="12.75" hidden="false" customHeight="false" outlineLevel="0" collapsed="false">
      <c r="B14464" s="1" t="n">
        <v>0.30669</v>
      </c>
      <c r="C14464" s="1" t="n">
        <v>65</v>
      </c>
      <c r="D14464" s="1" t="n">
        <v>37</v>
      </c>
      <c r="E14464" s="1" t="s">
        <v>83</v>
      </c>
      <c r="F14464" s="1" t="s">
        <v>54</v>
      </c>
    </row>
    <row r="14465" customFormat="false" ht="12.75" hidden="false" customHeight="false" outlineLevel="0" collapsed="false">
      <c r="B14465" s="1" t="n">
        <v>0</v>
      </c>
      <c r="C14465" s="1" t="n">
        <v>65</v>
      </c>
      <c r="D14465" s="1" t="n">
        <v>38</v>
      </c>
      <c r="E14465" s="1" t="s">
        <v>83</v>
      </c>
      <c r="F14465" s="1" t="s">
        <v>55</v>
      </c>
      <c r="G14465" s="1" t="s">
        <v>105</v>
      </c>
    </row>
    <row r="14466" customFormat="false" ht="12.75" hidden="false" customHeight="false" outlineLevel="0" collapsed="false">
      <c r="B14466" s="1" t="n">
        <v>0.013355</v>
      </c>
      <c r="C14466" s="1" t="n">
        <v>65</v>
      </c>
      <c r="D14466" s="1" t="n">
        <v>39</v>
      </c>
      <c r="E14466" s="1" t="s">
        <v>83</v>
      </c>
      <c r="F14466" s="1" t="s">
        <v>106</v>
      </c>
    </row>
    <row r="14467" customFormat="false" ht="12.75" hidden="false" customHeight="false" outlineLevel="0" collapsed="false">
      <c r="B14467" s="1" t="n">
        <v>0.22432</v>
      </c>
      <c r="C14467" s="1" t="n">
        <v>65</v>
      </c>
      <c r="D14467" s="1" t="n">
        <v>40</v>
      </c>
      <c r="E14467" s="1" t="s">
        <v>83</v>
      </c>
      <c r="F14467" s="1" t="s">
        <v>107</v>
      </c>
    </row>
    <row r="14468" customFormat="false" ht="12.75" hidden="false" customHeight="false" outlineLevel="0" collapsed="false">
      <c r="B14468" s="1" t="n">
        <v>0.012181</v>
      </c>
      <c r="C14468" s="1" t="n">
        <v>65</v>
      </c>
      <c r="D14468" s="1" t="n">
        <v>41</v>
      </c>
      <c r="E14468" s="1" t="s">
        <v>83</v>
      </c>
      <c r="F14468" s="1" t="s">
        <v>59</v>
      </c>
    </row>
    <row r="14469" customFormat="false" ht="12.75" hidden="false" customHeight="false" outlineLevel="0" collapsed="false">
      <c r="B14469" s="1" t="n">
        <v>0.012526</v>
      </c>
      <c r="C14469" s="1" t="n">
        <v>65</v>
      </c>
      <c r="D14469" s="1" t="n">
        <v>42</v>
      </c>
      <c r="E14469" s="1" t="s">
        <v>83</v>
      </c>
      <c r="F14469" s="1" t="s">
        <v>60</v>
      </c>
    </row>
    <row r="14470" customFormat="false" ht="12.75" hidden="false" customHeight="false" outlineLevel="0" collapsed="false">
      <c r="B14470" s="1" t="n">
        <v>-0.07893</v>
      </c>
      <c r="C14470" s="1" t="n">
        <v>65</v>
      </c>
      <c r="D14470" s="1" t="n">
        <v>43</v>
      </c>
      <c r="E14470" s="1" t="s">
        <v>83</v>
      </c>
      <c r="F14470" s="1" t="s">
        <v>61</v>
      </c>
    </row>
    <row r="14471" customFormat="false" ht="12.75" hidden="false" customHeight="false" outlineLevel="0" collapsed="false">
      <c r="B14471" s="1" t="n">
        <v>-0.058021</v>
      </c>
      <c r="C14471" s="1" t="n">
        <v>65</v>
      </c>
      <c r="D14471" s="1" t="n">
        <v>44</v>
      </c>
      <c r="E14471" s="1" t="s">
        <v>83</v>
      </c>
      <c r="F14471" s="1" t="s">
        <v>62</v>
      </c>
    </row>
    <row r="14472" customFormat="false" ht="12.75" hidden="false" customHeight="false" outlineLevel="0" collapsed="false">
      <c r="B14472" s="1" t="n">
        <v>-0.0095735</v>
      </c>
      <c r="C14472" s="1" t="n">
        <v>65</v>
      </c>
      <c r="D14472" s="1" t="n">
        <v>45</v>
      </c>
      <c r="E14472" s="1" t="s">
        <v>83</v>
      </c>
      <c r="F14472" s="1" t="s">
        <v>63</v>
      </c>
    </row>
    <row r="14473" customFormat="false" ht="12.75" hidden="false" customHeight="false" outlineLevel="0" collapsed="false">
      <c r="B14473" s="1" t="n">
        <v>-0.06016</v>
      </c>
      <c r="C14473" s="1" t="n">
        <v>65</v>
      </c>
      <c r="D14473" s="1" t="n">
        <v>46</v>
      </c>
      <c r="E14473" s="1" t="s">
        <v>83</v>
      </c>
      <c r="F14473" s="1" t="s">
        <v>64</v>
      </c>
    </row>
    <row r="14474" customFormat="false" ht="12.75" hidden="false" customHeight="false" outlineLevel="0" collapsed="false">
      <c r="B14474" s="1" t="n">
        <v>0.25919</v>
      </c>
      <c r="C14474" s="1" t="n">
        <v>65</v>
      </c>
      <c r="D14474" s="1" t="n">
        <v>47</v>
      </c>
      <c r="E14474" s="1" t="s">
        <v>83</v>
      </c>
      <c r="F14474" s="1" t="s">
        <v>65</v>
      </c>
    </row>
    <row r="14475" customFormat="false" ht="12.75" hidden="false" customHeight="false" outlineLevel="0" collapsed="false">
      <c r="B14475" s="1" t="n">
        <v>-0.031788</v>
      </c>
      <c r="C14475" s="1" t="n">
        <v>65</v>
      </c>
      <c r="D14475" s="1" t="n">
        <v>48</v>
      </c>
      <c r="E14475" s="1" t="s">
        <v>83</v>
      </c>
      <c r="F14475" s="1" t="s">
        <v>66</v>
      </c>
    </row>
    <row r="14476" customFormat="false" ht="12.75" hidden="false" customHeight="false" outlineLevel="0" collapsed="false">
      <c r="B14476" s="1" t="n">
        <v>-0.031359</v>
      </c>
      <c r="C14476" s="1" t="n">
        <v>65</v>
      </c>
      <c r="D14476" s="1" t="n">
        <v>49</v>
      </c>
      <c r="E14476" s="1" t="s">
        <v>83</v>
      </c>
      <c r="F14476" s="1" t="s">
        <v>67</v>
      </c>
    </row>
    <row r="14477" customFormat="false" ht="12.75" hidden="false" customHeight="false" outlineLevel="0" collapsed="false">
      <c r="B14477" s="1" t="n">
        <v>0.013987</v>
      </c>
      <c r="C14477" s="1" t="n">
        <v>65</v>
      </c>
      <c r="D14477" s="1" t="n">
        <v>50</v>
      </c>
      <c r="E14477" s="1" t="s">
        <v>83</v>
      </c>
      <c r="F14477" s="1" t="s">
        <v>68</v>
      </c>
    </row>
    <row r="14478" customFormat="false" ht="12.75" hidden="false" customHeight="false" outlineLevel="0" collapsed="false">
      <c r="B14478" s="1" t="n">
        <v>0.015929</v>
      </c>
      <c r="C14478" s="1" t="n">
        <v>65</v>
      </c>
      <c r="D14478" s="1" t="n">
        <v>51</v>
      </c>
      <c r="E14478" s="1" t="s">
        <v>83</v>
      </c>
      <c r="F14478" s="1" t="s">
        <v>69</v>
      </c>
    </row>
    <row r="14479" customFormat="false" ht="12.75" hidden="false" customHeight="false" outlineLevel="0" collapsed="false">
      <c r="B14479" s="1" t="n">
        <v>0.015513</v>
      </c>
      <c r="C14479" s="1" t="n">
        <v>65</v>
      </c>
      <c r="D14479" s="1" t="n">
        <v>52</v>
      </c>
      <c r="E14479" s="1" t="s">
        <v>83</v>
      </c>
      <c r="F14479" s="1" t="s">
        <v>70</v>
      </c>
    </row>
    <row r="14480" customFormat="false" ht="12.75" hidden="false" customHeight="false" outlineLevel="0" collapsed="false">
      <c r="B14480" s="1" t="n">
        <v>0.016819</v>
      </c>
      <c r="C14480" s="1" t="n">
        <v>65</v>
      </c>
      <c r="D14480" s="1" t="n">
        <v>53</v>
      </c>
      <c r="E14480" s="1" t="s">
        <v>83</v>
      </c>
      <c r="F14480" s="1" t="s">
        <v>71</v>
      </c>
    </row>
    <row r="14481" customFormat="false" ht="12.75" hidden="false" customHeight="false" outlineLevel="0" collapsed="false">
      <c r="B14481" s="1" t="n">
        <v>0.014718</v>
      </c>
      <c r="C14481" s="1" t="n">
        <v>65</v>
      </c>
      <c r="D14481" s="1" t="n">
        <v>54</v>
      </c>
      <c r="E14481" s="1" t="s">
        <v>83</v>
      </c>
      <c r="F14481" s="1" t="s">
        <v>72</v>
      </c>
    </row>
    <row r="14482" customFormat="false" ht="12.75" hidden="false" customHeight="false" outlineLevel="0" collapsed="false">
      <c r="B14482" s="1" t="n">
        <v>0.016889</v>
      </c>
      <c r="C14482" s="1" t="n">
        <v>65</v>
      </c>
      <c r="D14482" s="1" t="n">
        <v>55</v>
      </c>
      <c r="E14482" s="1" t="s">
        <v>83</v>
      </c>
      <c r="F14482" s="1" t="s">
        <v>73</v>
      </c>
    </row>
    <row r="14483" customFormat="false" ht="12.75" hidden="false" customHeight="false" outlineLevel="0" collapsed="false">
      <c r="B14483" s="1" t="n">
        <v>-0.04484</v>
      </c>
      <c r="C14483" s="1" t="n">
        <v>65</v>
      </c>
      <c r="D14483" s="1" t="n">
        <v>56</v>
      </c>
      <c r="E14483" s="1" t="s">
        <v>83</v>
      </c>
      <c r="F14483" s="1" t="s">
        <v>74</v>
      </c>
    </row>
    <row r="14484" customFormat="false" ht="12.75" hidden="false" customHeight="false" outlineLevel="0" collapsed="false">
      <c r="B14484" s="1" t="n">
        <v>-0.037585</v>
      </c>
      <c r="C14484" s="1" t="n">
        <v>65</v>
      </c>
      <c r="D14484" s="1" t="n">
        <v>57</v>
      </c>
      <c r="E14484" s="1" t="s">
        <v>83</v>
      </c>
      <c r="F14484" s="1" t="s">
        <v>75</v>
      </c>
    </row>
    <row r="14485" customFormat="false" ht="12.75" hidden="false" customHeight="false" outlineLevel="0" collapsed="false">
      <c r="B14485" s="1" t="n">
        <v>-0.0046039</v>
      </c>
      <c r="C14485" s="1" t="n">
        <v>65</v>
      </c>
      <c r="D14485" s="1" t="n">
        <v>58</v>
      </c>
      <c r="E14485" s="1" t="s">
        <v>83</v>
      </c>
      <c r="F14485" s="1" t="s">
        <v>76</v>
      </c>
    </row>
    <row r="14486" customFormat="false" ht="12.75" hidden="false" customHeight="false" outlineLevel="0" collapsed="false">
      <c r="B14486" s="1" t="n">
        <v>-0.016689</v>
      </c>
      <c r="C14486" s="1" t="n">
        <v>65</v>
      </c>
      <c r="D14486" s="1" t="n">
        <v>59</v>
      </c>
      <c r="E14486" s="1" t="s">
        <v>83</v>
      </c>
      <c r="F14486" s="1" t="s">
        <v>77</v>
      </c>
    </row>
    <row r="14487" customFormat="false" ht="12.75" hidden="false" customHeight="false" outlineLevel="0" collapsed="false">
      <c r="B14487" s="1" t="n">
        <v>0.0055702</v>
      </c>
      <c r="C14487" s="1" t="n">
        <v>65</v>
      </c>
      <c r="D14487" s="1" t="n">
        <v>60</v>
      </c>
      <c r="E14487" s="1" t="s">
        <v>83</v>
      </c>
      <c r="F14487" s="1" t="s">
        <v>78</v>
      </c>
    </row>
    <row r="14488" customFormat="false" ht="12.75" hidden="false" customHeight="false" outlineLevel="0" collapsed="false">
      <c r="B14488" s="1" t="n">
        <v>-0.00465</v>
      </c>
      <c r="C14488" s="1" t="n">
        <v>65</v>
      </c>
      <c r="D14488" s="1" t="n">
        <v>61</v>
      </c>
      <c r="E14488" s="1" t="s">
        <v>83</v>
      </c>
      <c r="F14488" s="1" t="s">
        <v>79</v>
      </c>
    </row>
    <row r="14489" customFormat="false" ht="12.75" hidden="false" customHeight="false" outlineLevel="0" collapsed="false">
      <c r="B14489" s="1" t="n">
        <v>-0.0044776</v>
      </c>
      <c r="C14489" s="1" t="n">
        <v>65</v>
      </c>
      <c r="D14489" s="1" t="n">
        <v>62</v>
      </c>
      <c r="E14489" s="1" t="s">
        <v>83</v>
      </c>
      <c r="F14489" s="1" t="s">
        <v>80</v>
      </c>
    </row>
    <row r="14490" customFormat="false" ht="12.75" hidden="false" customHeight="false" outlineLevel="0" collapsed="false">
      <c r="B14490" s="1" t="n">
        <v>0</v>
      </c>
      <c r="C14490" s="1" t="n">
        <v>65</v>
      </c>
      <c r="D14490" s="1" t="n">
        <v>63</v>
      </c>
      <c r="E14490" s="1" t="s">
        <v>83</v>
      </c>
      <c r="F14490" s="1" t="s">
        <v>108</v>
      </c>
    </row>
    <row r="14491" customFormat="false" ht="12.75" hidden="false" customHeight="false" outlineLevel="0" collapsed="false">
      <c r="B14491" s="1" t="n">
        <v>0.79591</v>
      </c>
      <c r="C14491" s="1" t="n">
        <v>65</v>
      </c>
      <c r="D14491" s="1" t="n">
        <v>64</v>
      </c>
      <c r="E14491" s="1" t="s">
        <v>83</v>
      </c>
      <c r="F14491" s="1" t="s">
        <v>109</v>
      </c>
    </row>
    <row r="14492" customFormat="false" ht="12.75" hidden="false" customHeight="false" outlineLevel="0" collapsed="false">
      <c r="B14492" s="1" t="n">
        <v>1</v>
      </c>
      <c r="C14492" s="1" t="n">
        <v>65</v>
      </c>
      <c r="D14492" s="1" t="n">
        <v>65</v>
      </c>
      <c r="E14492" s="1" t="s">
        <v>83</v>
      </c>
      <c r="F14492" s="1" t="s">
        <v>83</v>
      </c>
    </row>
    <row r="14493" customFormat="false" ht="12.75" hidden="false" customHeight="false" outlineLevel="0" collapsed="false">
      <c r="B14493" s="1" t="n">
        <v>-0.020481</v>
      </c>
      <c r="C14493" s="1" t="n">
        <v>65</v>
      </c>
      <c r="D14493" s="1" t="n">
        <v>66</v>
      </c>
      <c r="E14493" s="1" t="s">
        <v>83</v>
      </c>
      <c r="F14493" s="1" t="s">
        <v>0</v>
      </c>
    </row>
    <row r="14494" customFormat="false" ht="12.75" hidden="false" customHeight="false" outlineLevel="0" collapsed="false">
      <c r="B14494" s="1" t="n">
        <v>0</v>
      </c>
      <c r="C14494" s="1" t="n">
        <v>65</v>
      </c>
      <c r="D14494" s="1" t="n">
        <v>67</v>
      </c>
      <c r="E14494" s="1" t="s">
        <v>83</v>
      </c>
      <c r="F14494" s="1" t="s">
        <v>110</v>
      </c>
    </row>
    <row r="14495" customFormat="false" ht="12.75" hidden="false" customHeight="false" outlineLevel="0" collapsed="false">
      <c r="B14495" s="1" t="n">
        <v>-0.033263</v>
      </c>
      <c r="C14495" s="1" t="n">
        <v>65</v>
      </c>
      <c r="D14495" s="1" t="n">
        <v>68</v>
      </c>
      <c r="E14495" s="1" t="s">
        <v>83</v>
      </c>
      <c r="F14495" s="1" t="s">
        <v>111</v>
      </c>
    </row>
    <row r="14496" customFormat="false" ht="12.75" hidden="false" customHeight="false" outlineLevel="0" collapsed="false">
      <c r="B14496" s="1" t="n">
        <v>0.0048499</v>
      </c>
      <c r="C14496" s="1" t="n">
        <v>65</v>
      </c>
      <c r="D14496" s="1" t="n">
        <v>69</v>
      </c>
      <c r="E14496" s="1" t="s">
        <v>83</v>
      </c>
      <c r="F14496" s="1" t="s">
        <v>112</v>
      </c>
    </row>
    <row r="14497" customFormat="false" ht="12.75" hidden="false" customHeight="false" outlineLevel="0" collapsed="false">
      <c r="B14497" s="1" t="n">
        <v>-0.019942</v>
      </c>
      <c r="C14497" s="1" t="n">
        <v>65</v>
      </c>
      <c r="D14497" s="1" t="n">
        <v>70</v>
      </c>
      <c r="E14497" s="1" t="s">
        <v>83</v>
      </c>
      <c r="F14497" s="1" t="s">
        <v>113</v>
      </c>
    </row>
    <row r="14498" customFormat="false" ht="12.75" hidden="false" customHeight="false" outlineLevel="0" collapsed="false">
      <c r="B14498" s="1" t="n">
        <v>0</v>
      </c>
      <c r="C14498" s="1" t="n">
        <v>65</v>
      </c>
      <c r="D14498" s="1" t="n">
        <v>71</v>
      </c>
      <c r="E14498" s="1" t="s">
        <v>83</v>
      </c>
      <c r="F14498" s="1" t="s">
        <v>114</v>
      </c>
    </row>
    <row r="14499" customFormat="false" ht="12.75" hidden="false" customHeight="false" outlineLevel="0" collapsed="false">
      <c r="B14499" s="1" t="n">
        <v>0.073345</v>
      </c>
      <c r="C14499" s="1" t="n">
        <v>65</v>
      </c>
      <c r="D14499" s="1" t="n">
        <v>72</v>
      </c>
      <c r="E14499" s="1" t="s">
        <v>83</v>
      </c>
      <c r="F14499" s="1" t="s">
        <v>115</v>
      </c>
    </row>
    <row r="14500" customFormat="false" ht="12.75" hidden="false" customHeight="false" outlineLevel="0" collapsed="false">
      <c r="B14500" s="1" t="n">
        <v>0</v>
      </c>
      <c r="C14500" s="1" t="n">
        <v>65</v>
      </c>
      <c r="D14500" s="1" t="n">
        <v>73</v>
      </c>
      <c r="E14500" s="1" t="s">
        <v>83</v>
      </c>
      <c r="F14500" s="1" t="s">
        <v>116</v>
      </c>
    </row>
    <row r="14501" customFormat="false" ht="12.75" hidden="false" customHeight="false" outlineLevel="0" collapsed="false">
      <c r="B14501" s="1" t="n">
        <v>0.012538</v>
      </c>
      <c r="C14501" s="1" t="n">
        <v>65</v>
      </c>
      <c r="D14501" s="1" t="n">
        <v>74</v>
      </c>
      <c r="E14501" s="1" t="s">
        <v>83</v>
      </c>
      <c r="F14501" s="1" t="s">
        <v>12</v>
      </c>
    </row>
    <row r="14502" customFormat="false" ht="12.75" hidden="false" customHeight="false" outlineLevel="0" collapsed="false">
      <c r="B14502" s="2" t="n">
        <v>-3.0369E-005</v>
      </c>
      <c r="C14502" s="1" t="n">
        <v>65</v>
      </c>
      <c r="D14502" s="1" t="n">
        <v>75</v>
      </c>
      <c r="E14502" s="1" t="s">
        <v>83</v>
      </c>
      <c r="F14502" s="1" t="s">
        <v>117</v>
      </c>
    </row>
    <row r="14503" customFormat="false" ht="12.75" hidden="false" customHeight="false" outlineLevel="0" collapsed="false">
      <c r="B14503" s="1" t="n">
        <v>0.012064</v>
      </c>
      <c r="C14503" s="1" t="n">
        <v>65</v>
      </c>
      <c r="D14503" s="1" t="n">
        <v>76</v>
      </c>
      <c r="E14503" s="1" t="s">
        <v>83</v>
      </c>
      <c r="F14503" s="1" t="s">
        <v>13</v>
      </c>
    </row>
    <row r="14504" customFormat="false" ht="12.75" hidden="false" customHeight="false" outlineLevel="0" collapsed="false">
      <c r="B14504" s="2" t="n">
        <v>-2.782E-005</v>
      </c>
      <c r="C14504" s="1" t="n">
        <v>65</v>
      </c>
      <c r="D14504" s="1" t="n">
        <v>77</v>
      </c>
      <c r="E14504" s="1" t="s">
        <v>83</v>
      </c>
      <c r="F14504" s="1" t="s">
        <v>118</v>
      </c>
    </row>
    <row r="14505" customFormat="false" ht="12.75" hidden="false" customHeight="false" outlineLevel="0" collapsed="false">
      <c r="B14505" s="1" t="n">
        <v>0.012522</v>
      </c>
      <c r="C14505" s="1" t="n">
        <v>65</v>
      </c>
      <c r="D14505" s="1" t="n">
        <v>78</v>
      </c>
      <c r="E14505" s="1" t="s">
        <v>83</v>
      </c>
      <c r="F14505" s="1" t="s">
        <v>14</v>
      </c>
    </row>
    <row r="14506" customFormat="false" ht="12.75" hidden="false" customHeight="false" outlineLevel="0" collapsed="false">
      <c r="B14506" s="2" t="n">
        <v>-3.2344E-005</v>
      </c>
      <c r="C14506" s="1" t="n">
        <v>65</v>
      </c>
      <c r="D14506" s="1" t="n">
        <v>79</v>
      </c>
      <c r="E14506" s="1" t="s">
        <v>83</v>
      </c>
      <c r="F14506" s="1" t="s">
        <v>119</v>
      </c>
    </row>
    <row r="14507" customFormat="false" ht="12.75" hidden="false" customHeight="false" outlineLevel="0" collapsed="false">
      <c r="B14507" s="1" t="n">
        <v>0.073553</v>
      </c>
      <c r="C14507" s="1" t="n">
        <v>65</v>
      </c>
      <c r="D14507" s="1" t="n">
        <v>80</v>
      </c>
      <c r="E14507" s="1" t="s">
        <v>83</v>
      </c>
      <c r="F14507" s="1" t="s">
        <v>15</v>
      </c>
    </row>
    <row r="14508" customFormat="false" ht="12.75" hidden="false" customHeight="false" outlineLevel="0" collapsed="false">
      <c r="B14508" s="1" t="n">
        <v>0</v>
      </c>
      <c r="C14508" s="1" t="n">
        <v>65</v>
      </c>
      <c r="D14508" s="1" t="n">
        <v>81</v>
      </c>
      <c r="E14508" s="1" t="s">
        <v>83</v>
      </c>
      <c r="F14508" s="1" t="s">
        <v>120</v>
      </c>
    </row>
    <row r="14509" customFormat="false" ht="12.75" hidden="false" customHeight="false" outlineLevel="0" collapsed="false">
      <c r="B14509" s="1" t="n">
        <v>-0.007864</v>
      </c>
      <c r="C14509" s="1" t="n">
        <v>65</v>
      </c>
      <c r="D14509" s="1" t="n">
        <v>82</v>
      </c>
      <c r="E14509" s="1" t="s">
        <v>83</v>
      </c>
      <c r="F14509" s="1" t="s">
        <v>121</v>
      </c>
    </row>
    <row r="14510" customFormat="false" ht="12.75" hidden="false" customHeight="false" outlineLevel="0" collapsed="false">
      <c r="B14510" s="1" t="n">
        <v>0</v>
      </c>
      <c r="C14510" s="1" t="n">
        <v>65</v>
      </c>
      <c r="D14510" s="1" t="n">
        <v>83</v>
      </c>
      <c r="E14510" s="1" t="s">
        <v>83</v>
      </c>
      <c r="F14510" s="1" t="s">
        <v>122</v>
      </c>
    </row>
    <row r="14511" customFormat="false" ht="12.75" hidden="false" customHeight="false" outlineLevel="0" collapsed="false">
      <c r="B14511" s="1" t="n">
        <v>-0.0061323</v>
      </c>
      <c r="C14511" s="1" t="n">
        <v>65</v>
      </c>
      <c r="D14511" s="1" t="n">
        <v>84</v>
      </c>
      <c r="E14511" s="1" t="s">
        <v>83</v>
      </c>
      <c r="F14511" s="1" t="s">
        <v>123</v>
      </c>
    </row>
    <row r="14512" customFormat="false" ht="12.75" hidden="false" customHeight="false" outlineLevel="0" collapsed="false">
      <c r="B14512" s="1" t="n">
        <v>0</v>
      </c>
      <c r="C14512" s="1" t="n">
        <v>65</v>
      </c>
      <c r="D14512" s="1" t="n">
        <v>85</v>
      </c>
      <c r="E14512" s="1" t="s">
        <v>83</v>
      </c>
      <c r="F14512" s="1" t="s">
        <v>124</v>
      </c>
    </row>
    <row r="14513" customFormat="false" ht="12.75" hidden="false" customHeight="false" outlineLevel="0" collapsed="false">
      <c r="B14513" s="1" t="n">
        <v>0.053502</v>
      </c>
      <c r="C14513" s="1" t="n">
        <v>65</v>
      </c>
      <c r="D14513" s="1" t="n">
        <v>86</v>
      </c>
      <c r="E14513" s="1" t="s">
        <v>83</v>
      </c>
      <c r="F14513" s="1" t="s">
        <v>16</v>
      </c>
    </row>
    <row r="14514" customFormat="false" ht="12.75" hidden="false" customHeight="false" outlineLevel="0" collapsed="false">
      <c r="B14514" s="1" t="n">
        <v>0</v>
      </c>
      <c r="C14514" s="1" t="n">
        <v>65</v>
      </c>
      <c r="D14514" s="1" t="n">
        <v>87</v>
      </c>
      <c r="E14514" s="1" t="s">
        <v>83</v>
      </c>
      <c r="F14514" s="1" t="s">
        <v>125</v>
      </c>
    </row>
    <row r="14515" customFormat="false" ht="12.75" hidden="false" customHeight="false" outlineLevel="0" collapsed="false">
      <c r="B14515" s="1" t="n">
        <v>0.041831</v>
      </c>
      <c r="C14515" s="1" t="n">
        <v>65</v>
      </c>
      <c r="D14515" s="1" t="n">
        <v>88</v>
      </c>
      <c r="E14515" s="1" t="s">
        <v>83</v>
      </c>
      <c r="F14515" s="1" t="s">
        <v>17</v>
      </c>
    </row>
    <row r="14516" customFormat="false" ht="12.75" hidden="false" customHeight="false" outlineLevel="0" collapsed="false">
      <c r="B14516" s="1" t="n">
        <v>-0.016508</v>
      </c>
      <c r="C14516" s="1" t="n">
        <v>65</v>
      </c>
      <c r="D14516" s="1" t="n">
        <v>89</v>
      </c>
      <c r="E14516" s="1" t="s">
        <v>83</v>
      </c>
      <c r="F14516" s="1" t="s">
        <v>126</v>
      </c>
    </row>
    <row r="14517" customFormat="false" ht="12.75" hidden="false" customHeight="false" outlineLevel="0" collapsed="false">
      <c r="B14517" s="1" t="n">
        <v>0.041605</v>
      </c>
      <c r="C14517" s="1" t="n">
        <v>65</v>
      </c>
      <c r="D14517" s="1" t="n">
        <v>90</v>
      </c>
      <c r="E14517" s="1" t="s">
        <v>83</v>
      </c>
      <c r="F14517" s="1" t="s">
        <v>18</v>
      </c>
    </row>
    <row r="14518" customFormat="false" ht="12.75" hidden="false" customHeight="false" outlineLevel="0" collapsed="false">
      <c r="B14518" s="1" t="n">
        <v>-0.016508</v>
      </c>
      <c r="C14518" s="1" t="n">
        <v>65</v>
      </c>
      <c r="D14518" s="1" t="n">
        <v>91</v>
      </c>
      <c r="E14518" s="1" t="s">
        <v>83</v>
      </c>
      <c r="F14518" s="1" t="s">
        <v>127</v>
      </c>
    </row>
    <row r="14519" customFormat="false" ht="12.75" hidden="false" customHeight="false" outlineLevel="0" collapsed="false">
      <c r="B14519" s="1" t="n">
        <v>0.012771</v>
      </c>
      <c r="C14519" s="1" t="n">
        <v>65</v>
      </c>
      <c r="D14519" s="1" t="n">
        <v>92</v>
      </c>
      <c r="E14519" s="1" t="s">
        <v>83</v>
      </c>
      <c r="F14519" s="1" t="s">
        <v>128</v>
      </c>
    </row>
    <row r="14520" customFormat="false" ht="12.75" hidden="false" customHeight="false" outlineLevel="0" collapsed="false">
      <c r="B14520" s="1" t="n">
        <v>-0.012442</v>
      </c>
      <c r="C14520" s="1" t="n">
        <v>65</v>
      </c>
      <c r="D14520" s="1" t="n">
        <v>93</v>
      </c>
      <c r="E14520" s="1" t="s">
        <v>83</v>
      </c>
      <c r="F14520" s="1" t="s">
        <v>129</v>
      </c>
    </row>
    <row r="14521" customFormat="false" ht="12.75" hidden="false" customHeight="false" outlineLevel="0" collapsed="false">
      <c r="B14521" s="1" t="n">
        <v>-0.050672</v>
      </c>
      <c r="C14521" s="1" t="n">
        <v>65</v>
      </c>
      <c r="D14521" s="1" t="n">
        <v>94</v>
      </c>
      <c r="E14521" s="1" t="s">
        <v>83</v>
      </c>
      <c r="F14521" s="1" t="s">
        <v>19</v>
      </c>
    </row>
    <row r="14522" customFormat="false" ht="12.75" hidden="false" customHeight="false" outlineLevel="0" collapsed="false">
      <c r="B14522" s="1" t="n">
        <v>-0.002092</v>
      </c>
      <c r="C14522" s="1" t="n">
        <v>65</v>
      </c>
      <c r="D14522" s="1" t="n">
        <v>95</v>
      </c>
      <c r="E14522" s="1" t="s">
        <v>83</v>
      </c>
      <c r="F14522" s="1" t="s">
        <v>130</v>
      </c>
    </row>
    <row r="14523" customFormat="false" ht="12.75" hidden="false" customHeight="false" outlineLevel="0" collapsed="false">
      <c r="B14523" s="1" t="n">
        <v>0.032676</v>
      </c>
      <c r="C14523" s="1" t="n">
        <v>65</v>
      </c>
      <c r="D14523" s="1" t="n">
        <v>96</v>
      </c>
      <c r="E14523" s="1" t="s">
        <v>83</v>
      </c>
      <c r="F14523" s="1" t="s">
        <v>20</v>
      </c>
    </row>
    <row r="14524" customFormat="false" ht="12.75" hidden="false" customHeight="false" outlineLevel="0" collapsed="false">
      <c r="B14524" s="1" t="n">
        <v>0.031669</v>
      </c>
      <c r="C14524" s="1" t="n">
        <v>65</v>
      </c>
      <c r="D14524" s="1" t="n">
        <v>97</v>
      </c>
      <c r="E14524" s="1" t="s">
        <v>83</v>
      </c>
      <c r="F14524" s="1" t="s">
        <v>131</v>
      </c>
    </row>
    <row r="14525" customFormat="false" ht="12.75" hidden="false" customHeight="false" outlineLevel="0" collapsed="false">
      <c r="B14525" s="1" t="n">
        <v>0.018963</v>
      </c>
      <c r="C14525" s="1" t="n">
        <v>65</v>
      </c>
      <c r="D14525" s="1" t="n">
        <v>98</v>
      </c>
      <c r="E14525" s="1" t="s">
        <v>83</v>
      </c>
      <c r="F14525" s="1" t="s">
        <v>132</v>
      </c>
    </row>
    <row r="14526" customFormat="false" ht="12.75" hidden="false" customHeight="false" outlineLevel="0" collapsed="false">
      <c r="B14526" s="1" t="n">
        <v>0.0068526</v>
      </c>
      <c r="C14526" s="1" t="n">
        <v>65</v>
      </c>
      <c r="D14526" s="1" t="n">
        <v>99</v>
      </c>
      <c r="E14526" s="1" t="s">
        <v>83</v>
      </c>
      <c r="F14526" s="1" t="s">
        <v>133</v>
      </c>
    </row>
    <row r="14527" customFormat="false" ht="12.75" hidden="false" customHeight="false" outlineLevel="0" collapsed="false">
      <c r="B14527" s="1" t="n">
        <v>0.063312</v>
      </c>
      <c r="C14527" s="1" t="n">
        <v>65</v>
      </c>
      <c r="D14527" s="1" t="n">
        <v>100</v>
      </c>
      <c r="E14527" s="1" t="s">
        <v>83</v>
      </c>
      <c r="F14527" s="1" t="s">
        <v>21</v>
      </c>
    </row>
    <row r="14528" customFormat="false" ht="12.75" hidden="false" customHeight="false" outlineLevel="0" collapsed="false">
      <c r="B14528" s="1" t="n">
        <v>-0.06118</v>
      </c>
      <c r="C14528" s="1" t="n">
        <v>65</v>
      </c>
      <c r="D14528" s="1" t="n">
        <v>101</v>
      </c>
      <c r="E14528" s="1" t="s">
        <v>83</v>
      </c>
      <c r="F14528" s="1" t="s">
        <v>134</v>
      </c>
    </row>
    <row r="14529" customFormat="false" ht="12.75" hidden="false" customHeight="false" outlineLevel="0" collapsed="false">
      <c r="B14529" s="1" t="n">
        <v>0.13715</v>
      </c>
      <c r="C14529" s="1" t="n">
        <v>65</v>
      </c>
      <c r="D14529" s="1" t="n">
        <v>102</v>
      </c>
      <c r="E14529" s="1" t="s">
        <v>83</v>
      </c>
      <c r="F14529" s="1" t="s">
        <v>22</v>
      </c>
    </row>
    <row r="14530" customFormat="false" ht="12.75" hidden="false" customHeight="false" outlineLevel="0" collapsed="false">
      <c r="B14530" s="1" t="n">
        <v>-0.082908</v>
      </c>
      <c r="C14530" s="1" t="n">
        <v>65</v>
      </c>
      <c r="D14530" s="1" t="n">
        <v>103</v>
      </c>
      <c r="E14530" s="1" t="s">
        <v>83</v>
      </c>
      <c r="F14530" s="1" t="s">
        <v>135</v>
      </c>
    </row>
    <row r="14531" customFormat="false" ht="12.75" hidden="false" customHeight="false" outlineLevel="0" collapsed="false">
      <c r="B14531" s="1" t="n">
        <v>-0.033263</v>
      </c>
      <c r="C14531" s="1" t="n">
        <v>65</v>
      </c>
      <c r="D14531" s="1" t="n">
        <v>104</v>
      </c>
      <c r="E14531" s="1" t="s">
        <v>83</v>
      </c>
      <c r="F14531" s="1" t="s">
        <v>136</v>
      </c>
    </row>
    <row r="14532" customFormat="false" ht="12.75" hidden="false" customHeight="false" outlineLevel="0" collapsed="false">
      <c r="B14532" s="1" t="n">
        <v>0.0048499</v>
      </c>
      <c r="C14532" s="1" t="n">
        <v>65</v>
      </c>
      <c r="D14532" s="1" t="n">
        <v>105</v>
      </c>
      <c r="E14532" s="1" t="s">
        <v>83</v>
      </c>
      <c r="F14532" s="1" t="s">
        <v>137</v>
      </c>
    </row>
    <row r="14533" customFormat="false" ht="12.75" hidden="false" customHeight="false" outlineLevel="0" collapsed="false">
      <c r="B14533" s="1" t="n">
        <v>0</v>
      </c>
      <c r="C14533" s="1" t="n">
        <v>65</v>
      </c>
      <c r="D14533" s="1" t="n">
        <v>106</v>
      </c>
      <c r="E14533" s="1" t="s">
        <v>83</v>
      </c>
      <c r="F14533" s="1" t="s">
        <v>138</v>
      </c>
    </row>
    <row r="14534" customFormat="false" ht="12.75" hidden="false" customHeight="false" outlineLevel="0" collapsed="false">
      <c r="B14534" s="1" t="n">
        <v>0</v>
      </c>
      <c r="C14534" s="1" t="n">
        <v>65</v>
      </c>
      <c r="D14534" s="1" t="n">
        <v>107</v>
      </c>
      <c r="E14534" s="1" t="s">
        <v>83</v>
      </c>
      <c r="F14534" s="1" t="s">
        <v>139</v>
      </c>
    </row>
    <row r="14535" customFormat="false" ht="12.75" hidden="false" customHeight="false" outlineLevel="0" collapsed="false">
      <c r="B14535" s="1" t="n">
        <v>-0.019731</v>
      </c>
      <c r="C14535" s="1" t="n">
        <v>65</v>
      </c>
      <c r="D14535" s="1" t="n">
        <v>108</v>
      </c>
      <c r="E14535" s="1" t="s">
        <v>83</v>
      </c>
      <c r="F14535" s="1" t="s">
        <v>140</v>
      </c>
    </row>
    <row r="14536" customFormat="false" ht="12.75" hidden="false" customHeight="false" outlineLevel="0" collapsed="false">
      <c r="B14536" s="1" t="n">
        <v>0.002155</v>
      </c>
      <c r="C14536" s="1" t="n">
        <v>65</v>
      </c>
      <c r="D14536" s="1" t="n">
        <v>109</v>
      </c>
      <c r="E14536" s="1" t="s">
        <v>83</v>
      </c>
      <c r="F14536" s="1" t="s">
        <v>141</v>
      </c>
    </row>
    <row r="14537" customFormat="false" ht="12.75" hidden="false" customHeight="false" outlineLevel="0" collapsed="false">
      <c r="B14537" s="1" t="n">
        <v>0.071972</v>
      </c>
      <c r="C14537" s="1" t="n">
        <v>65</v>
      </c>
      <c r="D14537" s="1" t="n">
        <v>110</v>
      </c>
      <c r="E14537" s="1" t="s">
        <v>83</v>
      </c>
      <c r="F14537" s="1" t="s">
        <v>23</v>
      </c>
    </row>
    <row r="14538" customFormat="false" ht="12.75" hidden="false" customHeight="false" outlineLevel="0" collapsed="false">
      <c r="B14538" s="1" t="n">
        <v>0</v>
      </c>
      <c r="C14538" s="1" t="n">
        <v>65</v>
      </c>
      <c r="D14538" s="1" t="n">
        <v>111</v>
      </c>
      <c r="E14538" s="1" t="s">
        <v>83</v>
      </c>
      <c r="F14538" s="1" t="s">
        <v>142</v>
      </c>
    </row>
    <row r="14539" customFormat="false" ht="12.75" hidden="false" customHeight="false" outlineLevel="0" collapsed="false">
      <c r="B14539" s="1" t="n">
        <v>0.073198</v>
      </c>
      <c r="C14539" s="1" t="n">
        <v>65</v>
      </c>
      <c r="D14539" s="1" t="n">
        <v>112</v>
      </c>
      <c r="E14539" s="1" t="s">
        <v>83</v>
      </c>
      <c r="F14539" s="1" t="s">
        <v>24</v>
      </c>
    </row>
    <row r="14540" customFormat="false" ht="12.75" hidden="false" customHeight="false" outlineLevel="0" collapsed="false">
      <c r="B14540" s="1" t="n">
        <v>0</v>
      </c>
      <c r="C14540" s="1" t="n">
        <v>65</v>
      </c>
      <c r="D14540" s="1" t="n">
        <v>113</v>
      </c>
      <c r="E14540" s="1" t="s">
        <v>83</v>
      </c>
      <c r="F14540" s="1" t="s">
        <v>143</v>
      </c>
    </row>
    <row r="14541" customFormat="false" ht="12.75" hidden="false" customHeight="false" outlineLevel="0" collapsed="false">
      <c r="B14541" s="1" t="n">
        <v>-0.032037</v>
      </c>
      <c r="C14541" s="1" t="n">
        <v>65</v>
      </c>
      <c r="D14541" s="1" t="n">
        <v>114</v>
      </c>
      <c r="E14541" s="1" t="s">
        <v>83</v>
      </c>
      <c r="F14541" s="1" t="s">
        <v>25</v>
      </c>
    </row>
    <row r="14542" customFormat="false" ht="12.75" hidden="false" customHeight="false" outlineLevel="0" collapsed="false">
      <c r="B14542" s="1" t="n">
        <v>0.0068278</v>
      </c>
      <c r="C14542" s="1" t="n">
        <v>65</v>
      </c>
      <c r="D14542" s="1" t="n">
        <v>115</v>
      </c>
      <c r="E14542" s="1" t="s">
        <v>83</v>
      </c>
      <c r="F14542" s="1" t="s">
        <v>144</v>
      </c>
    </row>
    <row r="14543" customFormat="false" ht="12.75" hidden="false" customHeight="false" outlineLevel="0" collapsed="false">
      <c r="B14543" s="1" t="n">
        <v>0</v>
      </c>
      <c r="C14543" s="1" t="n">
        <v>65</v>
      </c>
      <c r="D14543" s="1" t="n">
        <v>116</v>
      </c>
      <c r="E14543" s="1" t="s">
        <v>83</v>
      </c>
      <c r="F14543" s="1" t="s">
        <v>145</v>
      </c>
    </row>
    <row r="14544" customFormat="false" ht="12.75" hidden="false" customHeight="false" outlineLevel="0" collapsed="false">
      <c r="B14544" s="1" t="n">
        <v>0</v>
      </c>
      <c r="C14544" s="1" t="n">
        <v>65</v>
      </c>
      <c r="D14544" s="1" t="n">
        <v>117</v>
      </c>
      <c r="E14544" s="1" t="s">
        <v>83</v>
      </c>
      <c r="F14544" s="1" t="s">
        <v>146</v>
      </c>
    </row>
    <row r="14545" customFormat="false" ht="12.75" hidden="false" customHeight="false" outlineLevel="0" collapsed="false">
      <c r="B14545" s="1" t="n">
        <v>0</v>
      </c>
      <c r="C14545" s="1" t="n">
        <v>65</v>
      </c>
      <c r="D14545" s="1" t="n">
        <v>118</v>
      </c>
      <c r="E14545" s="1" t="s">
        <v>83</v>
      </c>
      <c r="F14545" s="1" t="s">
        <v>147</v>
      </c>
    </row>
    <row r="14546" customFormat="false" ht="12.75" hidden="false" customHeight="false" outlineLevel="0" collapsed="false">
      <c r="B14546" s="1" t="n">
        <v>0</v>
      </c>
      <c r="C14546" s="1" t="n">
        <v>65</v>
      </c>
      <c r="D14546" s="1" t="n">
        <v>119</v>
      </c>
      <c r="E14546" s="1" t="s">
        <v>83</v>
      </c>
      <c r="F14546" s="1" t="s">
        <v>148</v>
      </c>
    </row>
    <row r="14547" customFormat="false" ht="12.75" hidden="false" customHeight="false" outlineLevel="0" collapsed="false">
      <c r="B14547" s="1" t="n">
        <v>0</v>
      </c>
      <c r="C14547" s="1" t="n">
        <v>65</v>
      </c>
      <c r="D14547" s="1" t="n">
        <v>120</v>
      </c>
      <c r="E14547" s="1" t="s">
        <v>83</v>
      </c>
      <c r="F14547" s="1" t="s">
        <v>149</v>
      </c>
    </row>
    <row r="14548" customFormat="false" ht="12.75" hidden="false" customHeight="false" outlineLevel="0" collapsed="false">
      <c r="B14548" s="1" t="n">
        <v>0</v>
      </c>
      <c r="C14548" s="1" t="n">
        <v>65</v>
      </c>
      <c r="D14548" s="1" t="n">
        <v>121</v>
      </c>
      <c r="E14548" s="1" t="s">
        <v>83</v>
      </c>
      <c r="F14548" s="1" t="s">
        <v>150</v>
      </c>
    </row>
    <row r="14549" customFormat="false" ht="12.75" hidden="false" customHeight="false" outlineLevel="0" collapsed="false">
      <c r="B14549" s="1" t="n">
        <v>0</v>
      </c>
      <c r="C14549" s="1" t="n">
        <v>65</v>
      </c>
      <c r="D14549" s="1" t="n">
        <v>122</v>
      </c>
      <c r="E14549" s="1" t="s">
        <v>83</v>
      </c>
      <c r="F14549" s="1" t="s">
        <v>151</v>
      </c>
    </row>
    <row r="14550" customFormat="false" ht="12.75" hidden="false" customHeight="false" outlineLevel="0" collapsed="false">
      <c r="B14550" s="1" t="n">
        <v>0</v>
      </c>
      <c r="C14550" s="1" t="n">
        <v>65</v>
      </c>
      <c r="D14550" s="1" t="n">
        <v>123</v>
      </c>
      <c r="E14550" s="1" t="s">
        <v>83</v>
      </c>
      <c r="F14550" s="1" t="s">
        <v>152</v>
      </c>
    </row>
    <row r="14551" customFormat="false" ht="12.75" hidden="false" customHeight="false" outlineLevel="0" collapsed="false">
      <c r="B14551" s="1" t="n">
        <v>0</v>
      </c>
      <c r="C14551" s="1" t="n">
        <v>65</v>
      </c>
      <c r="D14551" s="1" t="n">
        <v>124</v>
      </c>
      <c r="E14551" s="1" t="s">
        <v>83</v>
      </c>
      <c r="F14551" s="1" t="s">
        <v>153</v>
      </c>
    </row>
    <row r="14552" customFormat="false" ht="12.75" hidden="false" customHeight="false" outlineLevel="0" collapsed="false">
      <c r="B14552" s="1" t="n">
        <v>0</v>
      </c>
      <c r="C14552" s="1" t="n">
        <v>65</v>
      </c>
      <c r="D14552" s="1" t="n">
        <v>125</v>
      </c>
      <c r="E14552" s="1" t="s">
        <v>83</v>
      </c>
      <c r="F14552" s="1" t="s">
        <v>154</v>
      </c>
    </row>
    <row r="14553" customFormat="false" ht="12.75" hidden="false" customHeight="false" outlineLevel="0" collapsed="false">
      <c r="B14553" s="1" t="n">
        <v>-0.01102</v>
      </c>
      <c r="C14553" s="1" t="n">
        <v>65</v>
      </c>
      <c r="D14553" s="1" t="n">
        <v>126</v>
      </c>
      <c r="E14553" s="1" t="s">
        <v>83</v>
      </c>
      <c r="F14553" s="1" t="s">
        <v>155</v>
      </c>
    </row>
    <row r="14554" customFormat="false" ht="12.75" hidden="false" customHeight="false" outlineLevel="0" collapsed="false">
      <c r="B14554" s="1" t="n">
        <v>0.0045925</v>
      </c>
      <c r="C14554" s="1" t="n">
        <v>65</v>
      </c>
      <c r="D14554" s="1" t="n">
        <v>127</v>
      </c>
      <c r="E14554" s="1" t="s">
        <v>83</v>
      </c>
      <c r="F14554" s="1" t="s">
        <v>156</v>
      </c>
    </row>
    <row r="14555" customFormat="false" ht="12.75" hidden="false" customHeight="false" outlineLevel="0" collapsed="false">
      <c r="B14555" s="1" t="n">
        <v>0.018964</v>
      </c>
      <c r="C14555" s="1" t="n">
        <v>65</v>
      </c>
      <c r="D14555" s="1" t="n">
        <v>128</v>
      </c>
      <c r="E14555" s="1" t="s">
        <v>83</v>
      </c>
      <c r="F14555" s="1" t="s">
        <v>157</v>
      </c>
    </row>
    <row r="14556" customFormat="false" ht="12.75" hidden="false" customHeight="false" outlineLevel="0" collapsed="false">
      <c r="B14556" s="1" t="n">
        <v>0.0067959</v>
      </c>
      <c r="C14556" s="1" t="n">
        <v>65</v>
      </c>
      <c r="D14556" s="1" t="n">
        <v>129</v>
      </c>
      <c r="E14556" s="1" t="s">
        <v>83</v>
      </c>
      <c r="F14556" s="1" t="s">
        <v>158</v>
      </c>
    </row>
    <row r="14557" customFormat="false" ht="12.75" hidden="false" customHeight="false" outlineLevel="0" collapsed="false">
      <c r="B14557" s="1" t="n">
        <v>0.067347</v>
      </c>
      <c r="C14557" s="1" t="n">
        <v>65</v>
      </c>
      <c r="D14557" s="1" t="n">
        <v>130</v>
      </c>
      <c r="E14557" s="1" t="s">
        <v>83</v>
      </c>
      <c r="F14557" s="1" t="s">
        <v>159</v>
      </c>
    </row>
    <row r="14558" customFormat="false" ht="12.75" hidden="false" customHeight="false" outlineLevel="0" collapsed="false">
      <c r="B14558" s="1" t="n">
        <v>0</v>
      </c>
      <c r="C14558" s="1" t="n">
        <v>65</v>
      </c>
      <c r="D14558" s="1" t="n">
        <v>131</v>
      </c>
      <c r="E14558" s="1" t="s">
        <v>83</v>
      </c>
      <c r="F14558" s="1" t="s">
        <v>160</v>
      </c>
    </row>
    <row r="14559" customFormat="false" ht="12.75" hidden="false" customHeight="false" outlineLevel="0" collapsed="false">
      <c r="B14559" s="1" t="n">
        <v>0.069296</v>
      </c>
      <c r="C14559" s="1" t="n">
        <v>65</v>
      </c>
      <c r="D14559" s="1" t="n">
        <v>132</v>
      </c>
      <c r="E14559" s="1" t="s">
        <v>83</v>
      </c>
      <c r="F14559" s="1" t="s">
        <v>161</v>
      </c>
    </row>
    <row r="14560" customFormat="false" ht="12.75" hidden="false" customHeight="false" outlineLevel="0" collapsed="false">
      <c r="B14560" s="1" t="n">
        <v>0</v>
      </c>
      <c r="C14560" s="1" t="n">
        <v>65</v>
      </c>
      <c r="D14560" s="1" t="n">
        <v>133</v>
      </c>
      <c r="E14560" s="1" t="s">
        <v>83</v>
      </c>
      <c r="F14560" s="1" t="s">
        <v>162</v>
      </c>
    </row>
    <row r="14561" customFormat="false" ht="12.75" hidden="false" customHeight="false" outlineLevel="0" collapsed="false">
      <c r="B14561" s="1" t="n">
        <v>0.01896</v>
      </c>
      <c r="C14561" s="1" t="n">
        <v>65</v>
      </c>
      <c r="D14561" s="1" t="n">
        <v>134</v>
      </c>
      <c r="E14561" s="1" t="s">
        <v>83</v>
      </c>
      <c r="F14561" s="1" t="s">
        <v>163</v>
      </c>
    </row>
    <row r="14562" customFormat="false" ht="12.75" hidden="false" customHeight="false" outlineLevel="0" collapsed="false">
      <c r="B14562" s="1" t="n">
        <v>0.0069653</v>
      </c>
      <c r="C14562" s="1" t="n">
        <v>65</v>
      </c>
      <c r="D14562" s="1" t="n">
        <v>135</v>
      </c>
      <c r="E14562" s="1" t="s">
        <v>83</v>
      </c>
      <c r="F14562" s="1" t="s">
        <v>164</v>
      </c>
    </row>
    <row r="14563" customFormat="false" ht="12.75" hidden="false" customHeight="false" outlineLevel="0" collapsed="false">
      <c r="B14563" s="1" t="n">
        <v>0.032926</v>
      </c>
      <c r="C14563" s="1" t="n">
        <v>65</v>
      </c>
      <c r="D14563" s="1" t="n">
        <v>136</v>
      </c>
      <c r="E14563" s="1" t="s">
        <v>83</v>
      </c>
      <c r="F14563" s="1" t="s">
        <v>165</v>
      </c>
    </row>
    <row r="14564" customFormat="false" ht="12.75" hidden="false" customHeight="false" outlineLevel="0" collapsed="false">
      <c r="B14564" s="1" t="n">
        <v>0.031666</v>
      </c>
      <c r="C14564" s="1" t="n">
        <v>65</v>
      </c>
      <c r="D14564" s="1" t="n">
        <v>137</v>
      </c>
      <c r="E14564" s="1" t="s">
        <v>83</v>
      </c>
      <c r="F14564" s="1" t="s">
        <v>166</v>
      </c>
    </row>
    <row r="14565" customFormat="false" ht="12.75" hidden="false" customHeight="false" outlineLevel="0" collapsed="false">
      <c r="B14565" s="1" t="n">
        <v>0.017584</v>
      </c>
      <c r="C14565" s="1" t="n">
        <v>65</v>
      </c>
      <c r="D14565" s="1" t="n">
        <v>138</v>
      </c>
      <c r="E14565" s="1" t="s">
        <v>83</v>
      </c>
      <c r="F14565" s="1" t="s">
        <v>167</v>
      </c>
    </row>
    <row r="14566" customFormat="false" ht="12.75" hidden="false" customHeight="false" outlineLevel="0" collapsed="false">
      <c r="B14566" s="1" t="n">
        <v>0.0042307</v>
      </c>
      <c r="C14566" s="1" t="n">
        <v>65</v>
      </c>
      <c r="D14566" s="1" t="n">
        <v>139</v>
      </c>
      <c r="E14566" s="1" t="s">
        <v>83</v>
      </c>
      <c r="F14566" s="1" t="s">
        <v>168</v>
      </c>
    </row>
    <row r="14567" customFormat="false" ht="12.75" hidden="false" customHeight="false" outlineLevel="0" collapsed="false">
      <c r="B14567" s="1" t="n">
        <v>-0.05071</v>
      </c>
      <c r="C14567" s="1" t="n">
        <v>65</v>
      </c>
      <c r="D14567" s="1" t="n">
        <v>140</v>
      </c>
      <c r="E14567" s="1" t="s">
        <v>83</v>
      </c>
      <c r="F14567" s="1" t="s">
        <v>169</v>
      </c>
    </row>
    <row r="14568" customFormat="false" ht="12.75" hidden="false" customHeight="false" outlineLevel="0" collapsed="false">
      <c r="B14568" s="1" t="n">
        <v>-0.0021748</v>
      </c>
      <c r="C14568" s="1" t="n">
        <v>65</v>
      </c>
      <c r="D14568" s="1" t="n">
        <v>141</v>
      </c>
      <c r="E14568" s="1" t="s">
        <v>83</v>
      </c>
      <c r="F14568" s="1" t="s">
        <v>170</v>
      </c>
    </row>
    <row r="14569" customFormat="false" ht="12.75" hidden="false" customHeight="false" outlineLevel="0" collapsed="false">
      <c r="B14569" s="1" t="n">
        <v>-0.050969</v>
      </c>
      <c r="C14569" s="1" t="n">
        <v>65</v>
      </c>
      <c r="D14569" s="1" t="n">
        <v>142</v>
      </c>
      <c r="E14569" s="1" t="s">
        <v>83</v>
      </c>
      <c r="F14569" s="1" t="s">
        <v>171</v>
      </c>
    </row>
    <row r="14570" customFormat="false" ht="12.75" hidden="false" customHeight="false" outlineLevel="0" collapsed="false">
      <c r="B14570" s="1" t="n">
        <v>-0.002181</v>
      </c>
      <c r="C14570" s="1" t="n">
        <v>65</v>
      </c>
      <c r="D14570" s="1" t="n">
        <v>143</v>
      </c>
      <c r="E14570" s="1" t="s">
        <v>83</v>
      </c>
      <c r="F14570" s="1" t="s">
        <v>172</v>
      </c>
    </row>
    <row r="14571" customFormat="false" ht="12.75" hidden="false" customHeight="false" outlineLevel="0" collapsed="false">
      <c r="B14571" s="1" t="n">
        <v>-0.010919</v>
      </c>
      <c r="C14571" s="1" t="n">
        <v>65</v>
      </c>
      <c r="D14571" s="1" t="n">
        <v>144</v>
      </c>
      <c r="E14571" s="1" t="s">
        <v>83</v>
      </c>
      <c r="F14571" s="1" t="s">
        <v>173</v>
      </c>
    </row>
    <row r="14572" customFormat="false" ht="12.75" hidden="false" customHeight="false" outlineLevel="0" collapsed="false">
      <c r="B14572" s="1" t="n">
        <v>0.0045925</v>
      </c>
      <c r="C14572" s="1" t="n">
        <v>65</v>
      </c>
      <c r="D14572" s="1" t="n">
        <v>145</v>
      </c>
      <c r="E14572" s="1" t="s">
        <v>83</v>
      </c>
      <c r="F14572" s="1" t="s">
        <v>174</v>
      </c>
    </row>
    <row r="14573" customFormat="false" ht="12.75" hidden="false" customHeight="false" outlineLevel="0" collapsed="false">
      <c r="B14573" s="1" t="n">
        <v>-0.019744</v>
      </c>
      <c r="C14573" s="1" t="n">
        <v>65</v>
      </c>
      <c r="D14573" s="1" t="n">
        <v>146</v>
      </c>
      <c r="E14573" s="1" t="s">
        <v>83</v>
      </c>
      <c r="F14573" s="1" t="s">
        <v>175</v>
      </c>
    </row>
    <row r="14574" customFormat="false" ht="12.75" hidden="false" customHeight="false" outlineLevel="0" collapsed="false">
      <c r="B14574" s="1" t="n">
        <v>0</v>
      </c>
      <c r="C14574" s="1" t="n">
        <v>65</v>
      </c>
      <c r="D14574" s="1" t="n">
        <v>147</v>
      </c>
      <c r="E14574" s="1" t="s">
        <v>83</v>
      </c>
      <c r="F14574" s="1" t="s">
        <v>176</v>
      </c>
    </row>
    <row r="14575" customFormat="false" ht="12.75" hidden="false" customHeight="false" outlineLevel="0" collapsed="false">
      <c r="B14575" s="1" t="n">
        <v>-0.049877</v>
      </c>
      <c r="C14575" s="1" t="n">
        <v>65</v>
      </c>
      <c r="D14575" s="1" t="n">
        <v>148</v>
      </c>
      <c r="E14575" s="1" t="s">
        <v>83</v>
      </c>
      <c r="F14575" s="1" t="s">
        <v>177</v>
      </c>
    </row>
    <row r="14576" customFormat="false" ht="12.75" hidden="false" customHeight="false" outlineLevel="0" collapsed="false">
      <c r="B14576" s="1" t="n">
        <v>-0.0029311</v>
      </c>
      <c r="C14576" s="1" t="n">
        <v>65</v>
      </c>
      <c r="D14576" s="1" t="n">
        <v>149</v>
      </c>
      <c r="E14576" s="1" t="s">
        <v>83</v>
      </c>
      <c r="F14576" s="1" t="s">
        <v>178</v>
      </c>
    </row>
    <row r="14577" customFormat="false" ht="12.75" hidden="false" customHeight="false" outlineLevel="0" collapsed="false">
      <c r="B14577" s="1" t="n">
        <v>-0.050916</v>
      </c>
      <c r="C14577" s="1" t="n">
        <v>65</v>
      </c>
      <c r="D14577" s="1" t="n">
        <v>150</v>
      </c>
      <c r="E14577" s="1" t="s">
        <v>83</v>
      </c>
      <c r="F14577" s="1" t="s">
        <v>179</v>
      </c>
    </row>
    <row r="14578" customFormat="false" ht="12.75" hidden="false" customHeight="false" outlineLevel="0" collapsed="false">
      <c r="B14578" s="1" t="n">
        <v>-0.0021206</v>
      </c>
      <c r="C14578" s="1" t="n">
        <v>65</v>
      </c>
      <c r="D14578" s="1" t="n">
        <v>151</v>
      </c>
      <c r="E14578" s="1" t="s">
        <v>83</v>
      </c>
      <c r="F14578" s="1" t="s">
        <v>180</v>
      </c>
    </row>
    <row r="14579" customFormat="false" ht="12.75" hidden="false" customHeight="false" outlineLevel="0" collapsed="false">
      <c r="B14579" s="1" t="n">
        <v>-0.050621</v>
      </c>
      <c r="C14579" s="1" t="n">
        <v>65</v>
      </c>
      <c r="D14579" s="1" t="n">
        <v>152</v>
      </c>
      <c r="E14579" s="1" t="s">
        <v>83</v>
      </c>
      <c r="F14579" s="1" t="s">
        <v>181</v>
      </c>
    </row>
    <row r="14580" customFormat="false" ht="12.75" hidden="false" customHeight="false" outlineLevel="0" collapsed="false">
      <c r="B14580" s="1" t="n">
        <v>-0.0020581</v>
      </c>
      <c r="C14580" s="1" t="n">
        <v>65</v>
      </c>
      <c r="D14580" s="1" t="n">
        <v>153</v>
      </c>
      <c r="E14580" s="1" t="s">
        <v>83</v>
      </c>
      <c r="F14580" s="1" t="s">
        <v>182</v>
      </c>
    </row>
    <row r="14581" customFormat="false" ht="12.75" hidden="false" customHeight="false" outlineLevel="0" collapsed="false">
      <c r="B14581" s="1" t="n">
        <v>0.032699</v>
      </c>
      <c r="C14581" s="1" t="n">
        <v>65</v>
      </c>
      <c r="D14581" s="1" t="n">
        <v>154</v>
      </c>
      <c r="E14581" s="1" t="s">
        <v>83</v>
      </c>
      <c r="F14581" s="1" t="s">
        <v>183</v>
      </c>
    </row>
    <row r="14582" customFormat="false" ht="12.75" hidden="false" customHeight="false" outlineLevel="0" collapsed="false">
      <c r="B14582" s="1" t="n">
        <v>0.03198</v>
      </c>
      <c r="C14582" s="1" t="n">
        <v>65</v>
      </c>
      <c r="D14582" s="1" t="n">
        <v>155</v>
      </c>
      <c r="E14582" s="1" t="s">
        <v>83</v>
      </c>
      <c r="F14582" s="1" t="s">
        <v>184</v>
      </c>
    </row>
    <row r="14583" customFormat="false" ht="12.75" hidden="false" customHeight="false" outlineLevel="0" collapsed="false">
      <c r="B14583" s="1" t="n">
        <v>0.15799</v>
      </c>
      <c r="C14583" s="1" t="n">
        <v>66</v>
      </c>
      <c r="D14583" s="1" t="n">
        <v>0</v>
      </c>
      <c r="E14583" s="1" t="s">
        <v>0</v>
      </c>
      <c r="F14583" s="1" t="s">
        <v>85</v>
      </c>
    </row>
    <row r="14584" customFormat="false" ht="12.75" hidden="false" customHeight="false" outlineLevel="0" collapsed="false">
      <c r="B14584" s="1" t="n">
        <v>0.041647</v>
      </c>
      <c r="C14584" s="1" t="n">
        <v>66</v>
      </c>
      <c r="D14584" s="1" t="n">
        <v>1</v>
      </c>
      <c r="E14584" s="1" t="s">
        <v>0</v>
      </c>
      <c r="F14584" s="1" t="s">
        <v>86</v>
      </c>
    </row>
    <row r="14585" customFormat="false" ht="12.75" hidden="false" customHeight="false" outlineLevel="0" collapsed="false">
      <c r="B14585" s="1" t="n">
        <v>0.031844</v>
      </c>
      <c r="C14585" s="1" t="n">
        <v>66</v>
      </c>
      <c r="D14585" s="1" t="n">
        <v>2</v>
      </c>
      <c r="E14585" s="1" t="s">
        <v>0</v>
      </c>
      <c r="F14585" s="1" t="s">
        <v>87</v>
      </c>
    </row>
    <row r="14586" customFormat="false" ht="12.75" hidden="false" customHeight="false" outlineLevel="0" collapsed="false">
      <c r="B14586" s="1" t="n">
        <v>0.097203</v>
      </c>
      <c r="C14586" s="1" t="n">
        <v>66</v>
      </c>
      <c r="D14586" s="1" t="n">
        <v>3</v>
      </c>
      <c r="E14586" s="1" t="s">
        <v>0</v>
      </c>
      <c r="F14586" s="1" t="s">
        <v>88</v>
      </c>
    </row>
    <row r="14587" customFormat="false" ht="12.75" hidden="false" customHeight="false" outlineLevel="0" collapsed="false">
      <c r="B14587" s="1" t="n">
        <v>0.14405</v>
      </c>
      <c r="C14587" s="1" t="n">
        <v>66</v>
      </c>
      <c r="D14587" s="1" t="n">
        <v>4</v>
      </c>
      <c r="E14587" s="1" t="s">
        <v>0</v>
      </c>
      <c r="F14587" s="1" t="s">
        <v>89</v>
      </c>
    </row>
    <row r="14588" customFormat="false" ht="12.75" hidden="false" customHeight="false" outlineLevel="0" collapsed="false">
      <c r="B14588" s="1" t="n">
        <v>0.14347</v>
      </c>
      <c r="C14588" s="1" t="n">
        <v>66</v>
      </c>
      <c r="D14588" s="1" t="n">
        <v>5</v>
      </c>
      <c r="E14588" s="1" t="s">
        <v>0</v>
      </c>
      <c r="F14588" s="1" t="s">
        <v>90</v>
      </c>
      <c r="G14588" s="1" t="s">
        <v>91</v>
      </c>
    </row>
    <row r="14589" customFormat="false" ht="12.75" hidden="false" customHeight="false" outlineLevel="0" collapsed="false">
      <c r="B14589" s="1" t="n">
        <v>0.029291</v>
      </c>
      <c r="C14589" s="1" t="n">
        <v>66</v>
      </c>
      <c r="D14589" s="1" t="n">
        <v>6</v>
      </c>
      <c r="E14589" s="1" t="s">
        <v>0</v>
      </c>
      <c r="F14589" s="1" t="s">
        <v>92</v>
      </c>
    </row>
    <row r="14590" customFormat="false" ht="12.75" hidden="false" customHeight="false" outlineLevel="0" collapsed="false">
      <c r="B14590" s="1" t="n">
        <v>0.16081</v>
      </c>
      <c r="C14590" s="1" t="n">
        <v>66</v>
      </c>
      <c r="D14590" s="1" t="n">
        <v>7</v>
      </c>
      <c r="E14590" s="1" t="s">
        <v>0</v>
      </c>
      <c r="F14590" s="1" t="s">
        <v>93</v>
      </c>
    </row>
    <row r="14591" customFormat="false" ht="12.75" hidden="false" customHeight="false" outlineLevel="0" collapsed="false">
      <c r="B14591" s="1" t="n">
        <v>0.1743</v>
      </c>
      <c r="C14591" s="1" t="n">
        <v>66</v>
      </c>
      <c r="D14591" s="1" t="n">
        <v>8</v>
      </c>
      <c r="E14591" s="1" t="s">
        <v>0</v>
      </c>
      <c r="F14591" s="1" t="s">
        <v>94</v>
      </c>
    </row>
    <row r="14592" customFormat="false" ht="12.75" hidden="false" customHeight="false" outlineLevel="0" collapsed="false">
      <c r="B14592" s="1" t="n">
        <v>0.14612</v>
      </c>
      <c r="C14592" s="1" t="n">
        <v>66</v>
      </c>
      <c r="D14592" s="1" t="n">
        <v>9</v>
      </c>
      <c r="E14592" s="1" t="s">
        <v>0</v>
      </c>
      <c r="F14592" s="1" t="s">
        <v>95</v>
      </c>
    </row>
    <row r="14593" customFormat="false" ht="12.75" hidden="false" customHeight="false" outlineLevel="0" collapsed="false">
      <c r="B14593" s="1" t="n">
        <v>0.087246</v>
      </c>
      <c r="C14593" s="1" t="n">
        <v>66</v>
      </c>
      <c r="D14593" s="1" t="n">
        <v>10</v>
      </c>
      <c r="E14593" s="1" t="s">
        <v>0</v>
      </c>
      <c r="F14593" s="1" t="s">
        <v>96</v>
      </c>
    </row>
    <row r="14594" customFormat="false" ht="12.75" hidden="false" customHeight="false" outlineLevel="0" collapsed="false">
      <c r="B14594" s="1" t="n">
        <v>0.0049884</v>
      </c>
      <c r="C14594" s="1" t="n">
        <v>66</v>
      </c>
      <c r="D14594" s="1" t="n">
        <v>11</v>
      </c>
      <c r="E14594" s="1" t="s">
        <v>0</v>
      </c>
      <c r="F14594" s="1" t="s">
        <v>97</v>
      </c>
    </row>
    <row r="14595" customFormat="false" ht="12.75" hidden="false" customHeight="false" outlineLevel="0" collapsed="false">
      <c r="B14595" s="1" t="n">
        <v>0.14409</v>
      </c>
      <c r="C14595" s="1" t="n">
        <v>66</v>
      </c>
      <c r="D14595" s="1" t="n">
        <v>12</v>
      </c>
      <c r="E14595" s="1" t="s">
        <v>0</v>
      </c>
      <c r="F14595" s="1" t="s">
        <v>98</v>
      </c>
    </row>
    <row r="14596" customFormat="false" ht="12.75" hidden="false" customHeight="false" outlineLevel="0" collapsed="false">
      <c r="B14596" s="1" t="n">
        <v>0.13426</v>
      </c>
      <c r="C14596" s="1" t="n">
        <v>66</v>
      </c>
      <c r="D14596" s="1" t="n">
        <v>13</v>
      </c>
      <c r="E14596" s="1" t="s">
        <v>0</v>
      </c>
      <c r="F14596" s="1" t="s">
        <v>99</v>
      </c>
    </row>
    <row r="14597" customFormat="false" ht="12.75" hidden="false" customHeight="false" outlineLevel="0" collapsed="false">
      <c r="B14597" s="1" t="n">
        <v>0.14152</v>
      </c>
      <c r="C14597" s="1" t="n">
        <v>66</v>
      </c>
      <c r="D14597" s="1" t="n">
        <v>14</v>
      </c>
      <c r="E14597" s="1" t="s">
        <v>0</v>
      </c>
      <c r="F14597" s="1" t="s">
        <v>84</v>
      </c>
    </row>
    <row r="14598" customFormat="false" ht="12.75" hidden="false" customHeight="false" outlineLevel="0" collapsed="false">
      <c r="B14598" s="1" t="n">
        <v>0.10163</v>
      </c>
      <c r="C14598" s="1" t="n">
        <v>66</v>
      </c>
      <c r="D14598" s="1" t="n">
        <v>15</v>
      </c>
      <c r="E14598" s="1" t="s">
        <v>0</v>
      </c>
      <c r="F14598" s="1" t="s">
        <v>26</v>
      </c>
    </row>
    <row r="14599" customFormat="false" ht="12.75" hidden="false" customHeight="false" outlineLevel="0" collapsed="false">
      <c r="B14599" s="1" t="n">
        <v>-0.017082</v>
      </c>
      <c r="C14599" s="1" t="n">
        <v>66</v>
      </c>
      <c r="D14599" s="1" t="n">
        <v>16</v>
      </c>
      <c r="E14599" s="1" t="s">
        <v>0</v>
      </c>
      <c r="F14599" s="1" t="s">
        <v>27</v>
      </c>
    </row>
    <row r="14600" customFormat="false" ht="12.75" hidden="false" customHeight="false" outlineLevel="0" collapsed="false">
      <c r="B14600" s="1" t="n">
        <v>0.098285</v>
      </c>
      <c r="C14600" s="1" t="n">
        <v>66</v>
      </c>
      <c r="D14600" s="1" t="n">
        <v>17</v>
      </c>
      <c r="E14600" s="1" t="s">
        <v>0</v>
      </c>
      <c r="F14600" s="1" t="s">
        <v>28</v>
      </c>
    </row>
    <row r="14601" customFormat="false" ht="12.75" hidden="false" customHeight="false" outlineLevel="0" collapsed="false">
      <c r="B14601" s="1" t="n">
        <v>0.15794</v>
      </c>
      <c r="C14601" s="1" t="n">
        <v>66</v>
      </c>
      <c r="D14601" s="1" t="n">
        <v>18</v>
      </c>
      <c r="E14601" s="1" t="s">
        <v>0</v>
      </c>
      <c r="F14601" s="1" t="s">
        <v>29</v>
      </c>
    </row>
    <row r="14602" customFormat="false" ht="12.75" hidden="false" customHeight="false" outlineLevel="0" collapsed="false">
      <c r="B14602" s="1" t="n">
        <v>0.057611</v>
      </c>
      <c r="C14602" s="1" t="n">
        <v>66</v>
      </c>
      <c r="D14602" s="1" t="n">
        <v>19</v>
      </c>
      <c r="E14602" s="1" t="s">
        <v>0</v>
      </c>
      <c r="F14602" s="1" t="s">
        <v>30</v>
      </c>
    </row>
    <row r="14603" customFormat="false" ht="12.75" hidden="false" customHeight="false" outlineLevel="0" collapsed="false">
      <c r="B14603" s="1" t="n">
        <v>0.23963</v>
      </c>
      <c r="C14603" s="1" t="n">
        <v>66</v>
      </c>
      <c r="D14603" s="1" t="n">
        <v>20</v>
      </c>
      <c r="E14603" s="1" t="s">
        <v>0</v>
      </c>
      <c r="F14603" s="1" t="s">
        <v>31</v>
      </c>
    </row>
    <row r="14604" customFormat="false" ht="12.75" hidden="false" customHeight="false" outlineLevel="0" collapsed="false">
      <c r="B14604" s="1" t="n">
        <v>0.151</v>
      </c>
      <c r="C14604" s="1" t="n">
        <v>66</v>
      </c>
      <c r="D14604" s="1" t="n">
        <v>21</v>
      </c>
      <c r="E14604" s="1" t="s">
        <v>0</v>
      </c>
      <c r="F14604" s="1" t="s">
        <v>32</v>
      </c>
    </row>
    <row r="14605" customFormat="false" ht="12.75" hidden="false" customHeight="false" outlineLevel="0" collapsed="false">
      <c r="B14605" s="1" t="n">
        <v>0.1313</v>
      </c>
      <c r="C14605" s="1" t="n">
        <v>66</v>
      </c>
      <c r="D14605" s="1" t="n">
        <v>22</v>
      </c>
      <c r="E14605" s="1" t="s">
        <v>0</v>
      </c>
      <c r="F14605" s="1" t="s">
        <v>33</v>
      </c>
    </row>
    <row r="14606" customFormat="false" ht="12.75" hidden="false" customHeight="false" outlineLevel="0" collapsed="false">
      <c r="B14606" s="1" t="n">
        <v>0.33394</v>
      </c>
      <c r="C14606" s="1" t="n">
        <v>66</v>
      </c>
      <c r="D14606" s="1" t="n">
        <v>23</v>
      </c>
      <c r="E14606" s="1" t="s">
        <v>0</v>
      </c>
      <c r="F14606" s="1" t="s">
        <v>34</v>
      </c>
    </row>
    <row r="14607" customFormat="false" ht="12.75" hidden="false" customHeight="false" outlineLevel="0" collapsed="false">
      <c r="B14607" s="2" t="n">
        <v>9.7417E-005</v>
      </c>
      <c r="C14607" s="1" t="n">
        <v>66</v>
      </c>
      <c r="D14607" s="1" t="n">
        <v>24</v>
      </c>
      <c r="E14607" s="1" t="s">
        <v>0</v>
      </c>
      <c r="F14607" s="1" t="s">
        <v>35</v>
      </c>
      <c r="G14607" s="1" t="s">
        <v>36</v>
      </c>
    </row>
    <row r="14608" customFormat="false" ht="12.75" hidden="false" customHeight="false" outlineLevel="0" collapsed="false">
      <c r="B14608" s="1" t="n">
        <v>0</v>
      </c>
      <c r="C14608" s="1" t="n">
        <v>66</v>
      </c>
      <c r="D14608" s="1" t="n">
        <v>25</v>
      </c>
      <c r="E14608" s="1" t="s">
        <v>0</v>
      </c>
      <c r="F14608" s="1" t="s">
        <v>100</v>
      </c>
    </row>
    <row r="14609" customFormat="false" ht="12.75" hidden="false" customHeight="false" outlineLevel="0" collapsed="false">
      <c r="B14609" s="2" t="n">
        <v>1.4586E-005</v>
      </c>
      <c r="C14609" s="1" t="n">
        <v>66</v>
      </c>
      <c r="D14609" s="1" t="n">
        <v>26</v>
      </c>
      <c r="E14609" s="1" t="s">
        <v>0</v>
      </c>
      <c r="F14609" s="1" t="s">
        <v>101</v>
      </c>
    </row>
    <row r="14610" customFormat="false" ht="12.75" hidden="false" customHeight="false" outlineLevel="0" collapsed="false">
      <c r="B14610" s="1" t="n">
        <v>0.012501</v>
      </c>
      <c r="C14610" s="1" t="n">
        <v>66</v>
      </c>
      <c r="D14610" s="1" t="n">
        <v>27</v>
      </c>
      <c r="E14610" s="1" t="s">
        <v>0</v>
      </c>
      <c r="F14610" s="1" t="s">
        <v>44</v>
      </c>
    </row>
    <row r="14611" customFormat="false" ht="12.75" hidden="false" customHeight="false" outlineLevel="0" collapsed="false">
      <c r="B14611" s="2" t="n">
        <v>1.6456E-005</v>
      </c>
      <c r="C14611" s="1" t="n">
        <v>66</v>
      </c>
      <c r="D14611" s="1" t="n">
        <v>28</v>
      </c>
      <c r="E14611" s="1" t="s">
        <v>0</v>
      </c>
      <c r="F14611" s="1" t="s">
        <v>45</v>
      </c>
      <c r="G14611" s="1" t="n">
        <v>-8400</v>
      </c>
    </row>
    <row r="14612" customFormat="false" ht="12.75" hidden="false" customHeight="false" outlineLevel="0" collapsed="false">
      <c r="B14612" s="1" t="n">
        <v>0</v>
      </c>
      <c r="C14612" s="1" t="n">
        <v>66</v>
      </c>
      <c r="D14612" s="1" t="n">
        <v>29</v>
      </c>
      <c r="E14612" s="1" t="s">
        <v>0</v>
      </c>
      <c r="F14612" s="1" t="s">
        <v>102</v>
      </c>
    </row>
    <row r="14613" customFormat="false" ht="12.75" hidden="false" customHeight="false" outlineLevel="0" collapsed="false">
      <c r="B14613" s="2" t="n">
        <v>1.2152E-005</v>
      </c>
      <c r="C14613" s="1" t="n">
        <v>66</v>
      </c>
      <c r="D14613" s="1" t="n">
        <v>30</v>
      </c>
      <c r="E14613" s="1" t="s">
        <v>0</v>
      </c>
      <c r="F14613" s="1" t="s">
        <v>47</v>
      </c>
    </row>
    <row r="14614" customFormat="false" ht="12.75" hidden="false" customHeight="false" outlineLevel="0" collapsed="false">
      <c r="B14614" s="1" t="n">
        <v>0.0053418</v>
      </c>
      <c r="C14614" s="1" t="n">
        <v>66</v>
      </c>
      <c r="D14614" s="1" t="n">
        <v>31</v>
      </c>
      <c r="E14614" s="1" t="s">
        <v>0</v>
      </c>
      <c r="F14614" s="1" t="s">
        <v>48</v>
      </c>
    </row>
    <row r="14615" customFormat="false" ht="12.75" hidden="false" customHeight="false" outlineLevel="0" collapsed="false">
      <c r="B14615" s="1" t="n">
        <v>-0.0084197</v>
      </c>
      <c r="C14615" s="1" t="n">
        <v>66</v>
      </c>
      <c r="D14615" s="1" t="n">
        <v>32</v>
      </c>
      <c r="E14615" s="1" t="s">
        <v>0</v>
      </c>
      <c r="F14615" s="1" t="s">
        <v>49</v>
      </c>
    </row>
    <row r="14616" customFormat="false" ht="12.75" hidden="false" customHeight="false" outlineLevel="0" collapsed="false">
      <c r="B14616" s="1" t="n">
        <v>-0.0032963</v>
      </c>
      <c r="C14616" s="1" t="n">
        <v>66</v>
      </c>
      <c r="D14616" s="1" t="n">
        <v>33</v>
      </c>
      <c r="E14616" s="1" t="s">
        <v>0</v>
      </c>
      <c r="F14616" s="1" t="s">
        <v>50</v>
      </c>
    </row>
    <row r="14617" customFormat="false" ht="12.75" hidden="false" customHeight="false" outlineLevel="0" collapsed="false">
      <c r="B14617" s="1" t="n">
        <v>-0.084795</v>
      </c>
      <c r="C14617" s="1" t="n">
        <v>66</v>
      </c>
      <c r="D14617" s="1" t="n">
        <v>34</v>
      </c>
      <c r="E14617" s="1" t="s">
        <v>0</v>
      </c>
      <c r="F14617" s="1" t="s">
        <v>51</v>
      </c>
    </row>
    <row r="14618" customFormat="false" ht="12.75" hidden="false" customHeight="false" outlineLevel="0" collapsed="false">
      <c r="B14618" s="1" t="n">
        <v>0</v>
      </c>
      <c r="C14618" s="1" t="n">
        <v>66</v>
      </c>
      <c r="D14618" s="1" t="n">
        <v>35</v>
      </c>
      <c r="E14618" s="1" t="s">
        <v>0</v>
      </c>
      <c r="F14618" s="1" t="s">
        <v>103</v>
      </c>
    </row>
    <row r="14619" customFormat="false" ht="12.75" hidden="false" customHeight="false" outlineLevel="0" collapsed="false">
      <c r="B14619" s="1" t="n">
        <v>-0.26251</v>
      </c>
      <c r="C14619" s="1" t="n">
        <v>66</v>
      </c>
      <c r="D14619" s="1" t="n">
        <v>36</v>
      </c>
      <c r="E14619" s="1" t="s">
        <v>0</v>
      </c>
      <c r="F14619" s="1" t="s">
        <v>104</v>
      </c>
    </row>
    <row r="14620" customFormat="false" ht="12.75" hidden="false" customHeight="false" outlineLevel="0" collapsed="false">
      <c r="B14620" s="1" t="n">
        <v>-0.078334</v>
      </c>
      <c r="C14620" s="1" t="n">
        <v>66</v>
      </c>
      <c r="D14620" s="1" t="n">
        <v>37</v>
      </c>
      <c r="E14620" s="1" t="s">
        <v>0</v>
      </c>
      <c r="F14620" s="1" t="s">
        <v>54</v>
      </c>
    </row>
    <row r="14621" customFormat="false" ht="12.75" hidden="false" customHeight="false" outlineLevel="0" collapsed="false">
      <c r="B14621" s="1" t="n">
        <v>0</v>
      </c>
      <c r="C14621" s="1" t="n">
        <v>66</v>
      </c>
      <c r="D14621" s="1" t="n">
        <v>38</v>
      </c>
      <c r="E14621" s="1" t="s">
        <v>0</v>
      </c>
      <c r="F14621" s="1" t="s">
        <v>55</v>
      </c>
      <c r="G14621" s="1" t="s">
        <v>105</v>
      </c>
    </row>
    <row r="14622" customFormat="false" ht="12.75" hidden="false" customHeight="false" outlineLevel="0" collapsed="false">
      <c r="B14622" s="1" t="n">
        <v>0.019507</v>
      </c>
      <c r="C14622" s="1" t="n">
        <v>66</v>
      </c>
      <c r="D14622" s="1" t="n">
        <v>39</v>
      </c>
      <c r="E14622" s="1" t="s">
        <v>0</v>
      </c>
      <c r="F14622" s="1" t="s">
        <v>106</v>
      </c>
    </row>
    <row r="14623" customFormat="false" ht="12.75" hidden="false" customHeight="false" outlineLevel="0" collapsed="false">
      <c r="B14623" s="1" t="n">
        <v>-0.03394</v>
      </c>
      <c r="C14623" s="1" t="n">
        <v>66</v>
      </c>
      <c r="D14623" s="1" t="n">
        <v>40</v>
      </c>
      <c r="E14623" s="1" t="s">
        <v>0</v>
      </c>
      <c r="F14623" s="1" t="s">
        <v>107</v>
      </c>
    </row>
    <row r="14624" customFormat="false" ht="12.75" hidden="false" customHeight="false" outlineLevel="0" collapsed="false">
      <c r="B14624" s="1" t="n">
        <v>0.033404</v>
      </c>
      <c r="C14624" s="1" t="n">
        <v>66</v>
      </c>
      <c r="D14624" s="1" t="n">
        <v>41</v>
      </c>
      <c r="E14624" s="1" t="s">
        <v>0</v>
      </c>
      <c r="F14624" s="1" t="s">
        <v>59</v>
      </c>
    </row>
    <row r="14625" customFormat="false" ht="12.75" hidden="false" customHeight="false" outlineLevel="0" collapsed="false">
      <c r="B14625" s="1" t="n">
        <v>0.030754</v>
      </c>
      <c r="C14625" s="1" t="n">
        <v>66</v>
      </c>
      <c r="D14625" s="1" t="n">
        <v>42</v>
      </c>
      <c r="E14625" s="1" t="s">
        <v>0</v>
      </c>
      <c r="F14625" s="1" t="s">
        <v>60</v>
      </c>
    </row>
    <row r="14626" customFormat="false" ht="12.75" hidden="false" customHeight="false" outlineLevel="0" collapsed="false">
      <c r="B14626" s="1" t="n">
        <v>0.12158</v>
      </c>
      <c r="C14626" s="1" t="n">
        <v>66</v>
      </c>
      <c r="D14626" s="1" t="n">
        <v>43</v>
      </c>
      <c r="E14626" s="1" t="s">
        <v>0</v>
      </c>
      <c r="F14626" s="1" t="s">
        <v>61</v>
      </c>
    </row>
    <row r="14627" customFormat="false" ht="12.75" hidden="false" customHeight="false" outlineLevel="0" collapsed="false">
      <c r="B14627" s="1" t="n">
        <v>0.08087</v>
      </c>
      <c r="C14627" s="1" t="n">
        <v>66</v>
      </c>
      <c r="D14627" s="1" t="n">
        <v>44</v>
      </c>
      <c r="E14627" s="1" t="s">
        <v>0</v>
      </c>
      <c r="F14627" s="1" t="s">
        <v>62</v>
      </c>
    </row>
    <row r="14628" customFormat="false" ht="12.75" hidden="false" customHeight="false" outlineLevel="0" collapsed="false">
      <c r="B14628" s="1" t="n">
        <v>-0.0018616</v>
      </c>
      <c r="C14628" s="1" t="n">
        <v>66</v>
      </c>
      <c r="D14628" s="1" t="n">
        <v>45</v>
      </c>
      <c r="E14628" s="1" t="s">
        <v>0</v>
      </c>
      <c r="F14628" s="1" t="s">
        <v>63</v>
      </c>
    </row>
    <row r="14629" customFormat="false" ht="12.75" hidden="false" customHeight="false" outlineLevel="0" collapsed="false">
      <c r="B14629" s="1" t="n">
        <v>0.084763</v>
      </c>
      <c r="C14629" s="1" t="n">
        <v>66</v>
      </c>
      <c r="D14629" s="1" t="n">
        <v>46</v>
      </c>
      <c r="E14629" s="1" t="s">
        <v>0</v>
      </c>
      <c r="F14629" s="1" t="s">
        <v>64</v>
      </c>
    </row>
    <row r="14630" customFormat="false" ht="12.75" hidden="false" customHeight="false" outlineLevel="0" collapsed="false">
      <c r="B14630" s="1" t="n">
        <v>0.13674</v>
      </c>
      <c r="C14630" s="1" t="n">
        <v>66</v>
      </c>
      <c r="D14630" s="1" t="n">
        <v>47</v>
      </c>
      <c r="E14630" s="1" t="s">
        <v>0</v>
      </c>
      <c r="F14630" s="1" t="s">
        <v>65</v>
      </c>
    </row>
    <row r="14631" customFormat="false" ht="12.75" hidden="false" customHeight="false" outlineLevel="0" collapsed="false">
      <c r="B14631" s="1" t="n">
        <v>-0.2676</v>
      </c>
      <c r="C14631" s="1" t="n">
        <v>66</v>
      </c>
      <c r="D14631" s="1" t="n">
        <v>48</v>
      </c>
      <c r="E14631" s="1" t="s">
        <v>0</v>
      </c>
      <c r="F14631" s="1" t="s">
        <v>66</v>
      </c>
    </row>
    <row r="14632" customFormat="false" ht="12.75" hidden="false" customHeight="false" outlineLevel="0" collapsed="false">
      <c r="B14632" s="1" t="n">
        <v>-0.27819</v>
      </c>
      <c r="C14632" s="1" t="n">
        <v>66</v>
      </c>
      <c r="D14632" s="1" t="n">
        <v>49</v>
      </c>
      <c r="E14632" s="1" t="s">
        <v>0</v>
      </c>
      <c r="F14632" s="1" t="s">
        <v>67</v>
      </c>
    </row>
    <row r="14633" customFormat="false" ht="12.75" hidden="false" customHeight="false" outlineLevel="0" collapsed="false">
      <c r="B14633" s="1" t="n">
        <v>0.0191</v>
      </c>
      <c r="C14633" s="1" t="n">
        <v>66</v>
      </c>
      <c r="D14633" s="1" t="n">
        <v>50</v>
      </c>
      <c r="E14633" s="1" t="s">
        <v>0</v>
      </c>
      <c r="F14633" s="1" t="s">
        <v>68</v>
      </c>
    </row>
    <row r="14634" customFormat="false" ht="12.75" hidden="false" customHeight="false" outlineLevel="0" collapsed="false">
      <c r="B14634" s="1" t="n">
        <v>0.0022415</v>
      </c>
      <c r="C14634" s="1" t="n">
        <v>66</v>
      </c>
      <c r="D14634" s="1" t="n">
        <v>51</v>
      </c>
      <c r="E14634" s="1" t="s">
        <v>0</v>
      </c>
      <c r="F14634" s="1" t="s">
        <v>69</v>
      </c>
    </row>
    <row r="14635" customFormat="false" ht="12.75" hidden="false" customHeight="false" outlineLevel="0" collapsed="false">
      <c r="B14635" s="1" t="n">
        <v>0.006002</v>
      </c>
      <c r="C14635" s="1" t="n">
        <v>66</v>
      </c>
      <c r="D14635" s="1" t="n">
        <v>52</v>
      </c>
      <c r="E14635" s="1" t="s">
        <v>0</v>
      </c>
      <c r="F14635" s="1" t="s">
        <v>70</v>
      </c>
    </row>
    <row r="14636" customFormat="false" ht="12.75" hidden="false" customHeight="false" outlineLevel="0" collapsed="false">
      <c r="B14636" s="1" t="n">
        <v>-0.0061181</v>
      </c>
      <c r="C14636" s="1" t="n">
        <v>66</v>
      </c>
      <c r="D14636" s="1" t="n">
        <v>53</v>
      </c>
      <c r="E14636" s="1" t="s">
        <v>0</v>
      </c>
      <c r="F14636" s="1" t="s">
        <v>71</v>
      </c>
    </row>
    <row r="14637" customFormat="false" ht="12.75" hidden="false" customHeight="false" outlineLevel="0" collapsed="false">
      <c r="B14637" s="1" t="n">
        <v>0.012952</v>
      </c>
      <c r="C14637" s="1" t="n">
        <v>66</v>
      </c>
      <c r="D14637" s="1" t="n">
        <v>54</v>
      </c>
      <c r="E14637" s="1" t="s">
        <v>0</v>
      </c>
      <c r="F14637" s="1" t="s">
        <v>72</v>
      </c>
    </row>
    <row r="14638" customFormat="false" ht="12.75" hidden="false" customHeight="false" outlineLevel="0" collapsed="false">
      <c r="B14638" s="1" t="n">
        <v>-0.0067986</v>
      </c>
      <c r="C14638" s="1" t="n">
        <v>66</v>
      </c>
      <c r="D14638" s="1" t="n">
        <v>55</v>
      </c>
      <c r="E14638" s="1" t="s">
        <v>0</v>
      </c>
      <c r="F14638" s="1" t="s">
        <v>73</v>
      </c>
    </row>
    <row r="14639" customFormat="false" ht="12.75" hidden="false" customHeight="false" outlineLevel="0" collapsed="false">
      <c r="B14639" s="1" t="n">
        <v>-0.019579</v>
      </c>
      <c r="C14639" s="1" t="n">
        <v>66</v>
      </c>
      <c r="D14639" s="1" t="n">
        <v>56</v>
      </c>
      <c r="E14639" s="1" t="s">
        <v>0</v>
      </c>
      <c r="F14639" s="1" t="s">
        <v>74</v>
      </c>
    </row>
    <row r="14640" customFormat="false" ht="12.75" hidden="false" customHeight="false" outlineLevel="0" collapsed="false">
      <c r="B14640" s="1" t="n">
        <v>-0.10574</v>
      </c>
      <c r="C14640" s="1" t="n">
        <v>66</v>
      </c>
      <c r="D14640" s="1" t="n">
        <v>57</v>
      </c>
      <c r="E14640" s="1" t="s">
        <v>0</v>
      </c>
      <c r="F14640" s="1" t="s">
        <v>75</v>
      </c>
    </row>
    <row r="14641" customFormat="false" ht="12.75" hidden="false" customHeight="false" outlineLevel="0" collapsed="false">
      <c r="B14641" s="1" t="n">
        <v>-0.012168</v>
      </c>
      <c r="C14641" s="1" t="n">
        <v>66</v>
      </c>
      <c r="D14641" s="1" t="n">
        <v>58</v>
      </c>
      <c r="E14641" s="1" t="s">
        <v>0</v>
      </c>
      <c r="F14641" s="1" t="s">
        <v>76</v>
      </c>
    </row>
    <row r="14642" customFormat="false" ht="12.75" hidden="false" customHeight="false" outlineLevel="0" collapsed="false">
      <c r="B14642" s="1" t="n">
        <v>0.012768</v>
      </c>
      <c r="C14642" s="1" t="n">
        <v>66</v>
      </c>
      <c r="D14642" s="1" t="n">
        <v>59</v>
      </c>
      <c r="E14642" s="1" t="s">
        <v>0</v>
      </c>
      <c r="F14642" s="1" t="s">
        <v>77</v>
      </c>
    </row>
    <row r="14643" customFormat="false" ht="12.75" hidden="false" customHeight="false" outlineLevel="0" collapsed="false">
      <c r="B14643" s="1" t="n">
        <v>-0.052398</v>
      </c>
      <c r="C14643" s="1" t="n">
        <v>66</v>
      </c>
      <c r="D14643" s="1" t="n">
        <v>60</v>
      </c>
      <c r="E14643" s="1" t="s">
        <v>0</v>
      </c>
      <c r="F14643" s="1" t="s">
        <v>78</v>
      </c>
    </row>
    <row r="14644" customFormat="false" ht="12.75" hidden="false" customHeight="false" outlineLevel="0" collapsed="false">
      <c r="B14644" s="1" t="n">
        <v>-0.012211</v>
      </c>
      <c r="C14644" s="1" t="n">
        <v>66</v>
      </c>
      <c r="D14644" s="1" t="n">
        <v>61</v>
      </c>
      <c r="E14644" s="1" t="s">
        <v>0</v>
      </c>
      <c r="F14644" s="1" t="s">
        <v>79</v>
      </c>
    </row>
    <row r="14645" customFormat="false" ht="12.75" hidden="false" customHeight="false" outlineLevel="0" collapsed="false">
      <c r="B14645" s="1" t="n">
        <v>0.027252</v>
      </c>
      <c r="C14645" s="1" t="n">
        <v>66</v>
      </c>
      <c r="D14645" s="1" t="n">
        <v>62</v>
      </c>
      <c r="E14645" s="1" t="s">
        <v>0</v>
      </c>
      <c r="F14645" s="1" t="s">
        <v>80</v>
      </c>
    </row>
    <row r="14646" customFormat="false" ht="12.75" hidden="false" customHeight="false" outlineLevel="0" collapsed="false">
      <c r="B14646" s="1" t="n">
        <v>0</v>
      </c>
      <c r="C14646" s="1" t="n">
        <v>66</v>
      </c>
      <c r="D14646" s="1" t="n">
        <v>63</v>
      </c>
      <c r="E14646" s="1" t="s">
        <v>0</v>
      </c>
      <c r="F14646" s="1" t="s">
        <v>108</v>
      </c>
    </row>
    <row r="14647" customFormat="false" ht="12.75" hidden="false" customHeight="false" outlineLevel="0" collapsed="false">
      <c r="B14647" s="1" t="n">
        <v>-0.023203</v>
      </c>
      <c r="C14647" s="1" t="n">
        <v>66</v>
      </c>
      <c r="D14647" s="1" t="n">
        <v>64</v>
      </c>
      <c r="E14647" s="1" t="s">
        <v>0</v>
      </c>
      <c r="F14647" s="1" t="s">
        <v>109</v>
      </c>
    </row>
    <row r="14648" customFormat="false" ht="12.75" hidden="false" customHeight="false" outlineLevel="0" collapsed="false">
      <c r="B14648" s="1" t="n">
        <v>-0.020481</v>
      </c>
      <c r="C14648" s="1" t="n">
        <v>66</v>
      </c>
      <c r="D14648" s="1" t="n">
        <v>65</v>
      </c>
      <c r="E14648" s="1" t="s">
        <v>0</v>
      </c>
      <c r="F14648" s="1" t="s">
        <v>83</v>
      </c>
    </row>
    <row r="14649" customFormat="false" ht="12.75" hidden="false" customHeight="false" outlineLevel="0" collapsed="false">
      <c r="B14649" s="1" t="n">
        <v>1</v>
      </c>
      <c r="C14649" s="1" t="n">
        <v>66</v>
      </c>
      <c r="D14649" s="1" t="n">
        <v>66</v>
      </c>
      <c r="E14649" s="1" t="s">
        <v>0</v>
      </c>
      <c r="F14649" s="1" t="s">
        <v>0</v>
      </c>
    </row>
    <row r="14650" customFormat="false" ht="12.75" hidden="false" customHeight="false" outlineLevel="0" collapsed="false">
      <c r="B14650" s="1" t="n">
        <v>0</v>
      </c>
      <c r="C14650" s="1" t="n">
        <v>66</v>
      </c>
      <c r="D14650" s="1" t="n">
        <v>67</v>
      </c>
      <c r="E14650" s="1" t="s">
        <v>0</v>
      </c>
      <c r="F14650" s="1" t="s">
        <v>110</v>
      </c>
    </row>
    <row r="14651" customFormat="false" ht="12.75" hidden="false" customHeight="false" outlineLevel="0" collapsed="false">
      <c r="B14651" s="1" t="n">
        <v>0.41526</v>
      </c>
      <c r="C14651" s="1" t="n">
        <v>66</v>
      </c>
      <c r="D14651" s="1" t="n">
        <v>68</v>
      </c>
      <c r="E14651" s="1" t="s">
        <v>0</v>
      </c>
      <c r="F14651" s="1" t="s">
        <v>111</v>
      </c>
    </row>
    <row r="14652" customFormat="false" ht="12.75" hidden="false" customHeight="false" outlineLevel="0" collapsed="false">
      <c r="B14652" s="1" t="n">
        <v>0.10243</v>
      </c>
      <c r="C14652" s="1" t="n">
        <v>66</v>
      </c>
      <c r="D14652" s="1" t="n">
        <v>69</v>
      </c>
      <c r="E14652" s="1" t="s">
        <v>0</v>
      </c>
      <c r="F14652" s="1" t="s">
        <v>112</v>
      </c>
    </row>
    <row r="14653" customFormat="false" ht="12.75" hidden="false" customHeight="false" outlineLevel="0" collapsed="false">
      <c r="B14653" s="1" t="n">
        <v>0.39926</v>
      </c>
      <c r="C14653" s="1" t="n">
        <v>66</v>
      </c>
      <c r="D14653" s="1" t="n">
        <v>70</v>
      </c>
      <c r="E14653" s="1" t="s">
        <v>0</v>
      </c>
      <c r="F14653" s="1" t="s">
        <v>113</v>
      </c>
    </row>
    <row r="14654" customFormat="false" ht="12.75" hidden="false" customHeight="false" outlineLevel="0" collapsed="false">
      <c r="B14654" s="1" t="n">
        <v>0</v>
      </c>
      <c r="C14654" s="1" t="n">
        <v>66</v>
      </c>
      <c r="D14654" s="1" t="n">
        <v>71</v>
      </c>
      <c r="E14654" s="1" t="s">
        <v>0</v>
      </c>
      <c r="F14654" s="1" t="s">
        <v>114</v>
      </c>
    </row>
    <row r="14655" customFormat="false" ht="12.75" hidden="false" customHeight="false" outlineLevel="0" collapsed="false">
      <c r="B14655" s="1" t="n">
        <v>0.37568</v>
      </c>
      <c r="C14655" s="1" t="n">
        <v>66</v>
      </c>
      <c r="D14655" s="1" t="n">
        <v>72</v>
      </c>
      <c r="E14655" s="1" t="s">
        <v>0</v>
      </c>
      <c r="F14655" s="1" t="s">
        <v>115</v>
      </c>
    </row>
    <row r="14656" customFormat="false" ht="12.75" hidden="false" customHeight="false" outlineLevel="0" collapsed="false">
      <c r="B14656" s="1" t="n">
        <v>0</v>
      </c>
      <c r="C14656" s="1" t="n">
        <v>66</v>
      </c>
      <c r="D14656" s="1" t="n">
        <v>73</v>
      </c>
      <c r="E14656" s="1" t="s">
        <v>0</v>
      </c>
      <c r="F14656" s="1" t="s">
        <v>116</v>
      </c>
    </row>
    <row r="14657" customFormat="false" ht="12.75" hidden="false" customHeight="false" outlineLevel="0" collapsed="false">
      <c r="B14657" s="1" t="n">
        <v>0.38987</v>
      </c>
      <c r="C14657" s="1" t="n">
        <v>66</v>
      </c>
      <c r="D14657" s="1" t="n">
        <v>74</v>
      </c>
      <c r="E14657" s="1" t="s">
        <v>0</v>
      </c>
      <c r="F14657" s="1" t="s">
        <v>12</v>
      </c>
    </row>
    <row r="14658" customFormat="false" ht="12.75" hidden="false" customHeight="false" outlineLevel="0" collapsed="false">
      <c r="B14658" s="2" t="n">
        <v>-2.281E-005</v>
      </c>
      <c r="C14658" s="1" t="n">
        <v>66</v>
      </c>
      <c r="D14658" s="1" t="n">
        <v>75</v>
      </c>
      <c r="E14658" s="1" t="s">
        <v>0</v>
      </c>
      <c r="F14658" s="1" t="s">
        <v>117</v>
      </c>
    </row>
    <row r="14659" customFormat="false" ht="12.75" hidden="false" customHeight="false" outlineLevel="0" collapsed="false">
      <c r="B14659" s="1" t="n">
        <v>0.38316</v>
      </c>
      <c r="C14659" s="1" t="n">
        <v>66</v>
      </c>
      <c r="D14659" s="1" t="n">
        <v>76</v>
      </c>
      <c r="E14659" s="1" t="s">
        <v>0</v>
      </c>
      <c r="F14659" s="1" t="s">
        <v>13</v>
      </c>
    </row>
    <row r="14660" customFormat="false" ht="12.75" hidden="false" customHeight="false" outlineLevel="0" collapsed="false">
      <c r="B14660" s="2" t="n">
        <v>-2.0895E-005</v>
      </c>
      <c r="C14660" s="1" t="n">
        <v>66</v>
      </c>
      <c r="D14660" s="1" t="n">
        <v>77</v>
      </c>
      <c r="E14660" s="1" t="s">
        <v>0</v>
      </c>
      <c r="F14660" s="1" t="s">
        <v>118</v>
      </c>
    </row>
    <row r="14661" customFormat="false" ht="12.75" hidden="false" customHeight="false" outlineLevel="0" collapsed="false">
      <c r="B14661" s="1" t="n">
        <v>0.38897</v>
      </c>
      <c r="C14661" s="1" t="n">
        <v>66</v>
      </c>
      <c r="D14661" s="1" t="n">
        <v>78</v>
      </c>
      <c r="E14661" s="1" t="s">
        <v>0</v>
      </c>
      <c r="F14661" s="1" t="s">
        <v>14</v>
      </c>
    </row>
    <row r="14662" customFormat="false" ht="12.75" hidden="false" customHeight="false" outlineLevel="0" collapsed="false">
      <c r="B14662" s="2" t="n">
        <v>-2.4293E-005</v>
      </c>
      <c r="C14662" s="1" t="n">
        <v>66</v>
      </c>
      <c r="D14662" s="1" t="n">
        <v>79</v>
      </c>
      <c r="E14662" s="1" t="s">
        <v>0</v>
      </c>
      <c r="F14662" s="1" t="s">
        <v>119</v>
      </c>
    </row>
    <row r="14663" customFormat="false" ht="12.75" hidden="false" customHeight="false" outlineLevel="0" collapsed="false">
      <c r="B14663" s="1" t="n">
        <v>0.38325</v>
      </c>
      <c r="C14663" s="1" t="n">
        <v>66</v>
      </c>
      <c r="D14663" s="1" t="n">
        <v>80</v>
      </c>
      <c r="E14663" s="1" t="s">
        <v>0</v>
      </c>
      <c r="F14663" s="1" t="s">
        <v>15</v>
      </c>
    </row>
    <row r="14664" customFormat="false" ht="12.75" hidden="false" customHeight="false" outlineLevel="0" collapsed="false">
      <c r="B14664" s="1" t="n">
        <v>0</v>
      </c>
      <c r="C14664" s="1" t="n">
        <v>66</v>
      </c>
      <c r="D14664" s="1" t="n">
        <v>81</v>
      </c>
      <c r="E14664" s="1" t="s">
        <v>0</v>
      </c>
      <c r="F14664" s="1" t="s">
        <v>120</v>
      </c>
    </row>
    <row r="14665" customFormat="false" ht="12.75" hidden="false" customHeight="false" outlineLevel="0" collapsed="false">
      <c r="B14665" s="1" t="n">
        <v>-0.16741</v>
      </c>
      <c r="C14665" s="1" t="n">
        <v>66</v>
      </c>
      <c r="D14665" s="1" t="n">
        <v>82</v>
      </c>
      <c r="E14665" s="1" t="s">
        <v>0</v>
      </c>
      <c r="F14665" s="1" t="s">
        <v>121</v>
      </c>
    </row>
    <row r="14666" customFormat="false" ht="12.75" hidden="false" customHeight="false" outlineLevel="0" collapsed="false">
      <c r="B14666" s="1" t="n">
        <v>0</v>
      </c>
      <c r="C14666" s="1" t="n">
        <v>66</v>
      </c>
      <c r="D14666" s="1" t="n">
        <v>83</v>
      </c>
      <c r="E14666" s="1" t="s">
        <v>0</v>
      </c>
      <c r="F14666" s="1" t="s">
        <v>122</v>
      </c>
    </row>
    <row r="14667" customFormat="false" ht="12.75" hidden="false" customHeight="false" outlineLevel="0" collapsed="false">
      <c r="B14667" s="1" t="n">
        <v>-0.16817</v>
      </c>
      <c r="C14667" s="1" t="n">
        <v>66</v>
      </c>
      <c r="D14667" s="1" t="n">
        <v>84</v>
      </c>
      <c r="E14667" s="1" t="s">
        <v>0</v>
      </c>
      <c r="F14667" s="1" t="s">
        <v>123</v>
      </c>
    </row>
    <row r="14668" customFormat="false" ht="12.75" hidden="false" customHeight="false" outlineLevel="0" collapsed="false">
      <c r="B14668" s="1" t="n">
        <v>0</v>
      </c>
      <c r="C14668" s="1" t="n">
        <v>66</v>
      </c>
      <c r="D14668" s="1" t="n">
        <v>85</v>
      </c>
      <c r="E14668" s="1" t="s">
        <v>0</v>
      </c>
      <c r="F14668" s="1" t="s">
        <v>124</v>
      </c>
    </row>
    <row r="14669" customFormat="false" ht="12.75" hidden="false" customHeight="false" outlineLevel="0" collapsed="false">
      <c r="B14669" s="1" t="n">
        <v>0.39691</v>
      </c>
      <c r="C14669" s="1" t="n">
        <v>66</v>
      </c>
      <c r="D14669" s="1" t="n">
        <v>86</v>
      </c>
      <c r="E14669" s="1" t="s">
        <v>0</v>
      </c>
      <c r="F14669" s="1" t="s">
        <v>16</v>
      </c>
    </row>
    <row r="14670" customFormat="false" ht="12.75" hidden="false" customHeight="false" outlineLevel="0" collapsed="false">
      <c r="B14670" s="1" t="n">
        <v>0</v>
      </c>
      <c r="C14670" s="1" t="n">
        <v>66</v>
      </c>
      <c r="D14670" s="1" t="n">
        <v>87</v>
      </c>
      <c r="E14670" s="1" t="s">
        <v>0</v>
      </c>
      <c r="F14670" s="1" t="s">
        <v>125</v>
      </c>
    </row>
    <row r="14671" customFormat="false" ht="12.75" hidden="false" customHeight="false" outlineLevel="0" collapsed="false">
      <c r="B14671" s="1" t="n">
        <v>0.45335</v>
      </c>
      <c r="C14671" s="1" t="n">
        <v>66</v>
      </c>
      <c r="D14671" s="1" t="n">
        <v>88</v>
      </c>
      <c r="E14671" s="1" t="s">
        <v>0</v>
      </c>
      <c r="F14671" s="1" t="s">
        <v>17</v>
      </c>
    </row>
    <row r="14672" customFormat="false" ht="12.75" hidden="false" customHeight="false" outlineLevel="0" collapsed="false">
      <c r="B14672" s="1" t="n">
        <v>-0.012399</v>
      </c>
      <c r="C14672" s="1" t="n">
        <v>66</v>
      </c>
      <c r="D14672" s="1" t="n">
        <v>89</v>
      </c>
      <c r="E14672" s="1" t="s">
        <v>0</v>
      </c>
      <c r="F14672" s="1" t="s">
        <v>126</v>
      </c>
    </row>
    <row r="14673" customFormat="false" ht="12.75" hidden="false" customHeight="false" outlineLevel="0" collapsed="false">
      <c r="B14673" s="1" t="n">
        <v>0.4536</v>
      </c>
      <c r="C14673" s="1" t="n">
        <v>66</v>
      </c>
      <c r="D14673" s="1" t="n">
        <v>90</v>
      </c>
      <c r="E14673" s="1" t="s">
        <v>0</v>
      </c>
      <c r="F14673" s="1" t="s">
        <v>18</v>
      </c>
    </row>
    <row r="14674" customFormat="false" ht="12.75" hidden="false" customHeight="false" outlineLevel="0" collapsed="false">
      <c r="B14674" s="1" t="n">
        <v>-0.012399</v>
      </c>
      <c r="C14674" s="1" t="n">
        <v>66</v>
      </c>
      <c r="D14674" s="1" t="n">
        <v>91</v>
      </c>
      <c r="E14674" s="1" t="s">
        <v>0</v>
      </c>
      <c r="F14674" s="1" t="s">
        <v>127</v>
      </c>
    </row>
    <row r="14675" customFormat="false" ht="12.75" hidden="false" customHeight="false" outlineLevel="0" collapsed="false">
      <c r="B14675" s="1" t="n">
        <v>0.23385</v>
      </c>
      <c r="C14675" s="1" t="n">
        <v>66</v>
      </c>
      <c r="D14675" s="1" t="n">
        <v>92</v>
      </c>
      <c r="E14675" s="1" t="s">
        <v>0</v>
      </c>
      <c r="F14675" s="1" t="s">
        <v>128</v>
      </c>
    </row>
    <row r="14676" customFormat="false" ht="12.75" hidden="false" customHeight="false" outlineLevel="0" collapsed="false">
      <c r="B14676" s="1" t="n">
        <v>-0.014422</v>
      </c>
      <c r="C14676" s="1" t="n">
        <v>66</v>
      </c>
      <c r="D14676" s="1" t="n">
        <v>93</v>
      </c>
      <c r="E14676" s="1" t="s">
        <v>0</v>
      </c>
      <c r="F14676" s="1" t="s">
        <v>129</v>
      </c>
    </row>
    <row r="14677" customFormat="false" ht="12.75" hidden="false" customHeight="false" outlineLevel="0" collapsed="false">
      <c r="B14677" s="1" t="n">
        <v>0.0031324</v>
      </c>
      <c r="C14677" s="1" t="n">
        <v>66</v>
      </c>
      <c r="D14677" s="1" t="n">
        <v>94</v>
      </c>
      <c r="E14677" s="1" t="s">
        <v>0</v>
      </c>
      <c r="F14677" s="1" t="s">
        <v>19</v>
      </c>
    </row>
    <row r="14678" customFormat="false" ht="12.75" hidden="false" customHeight="false" outlineLevel="0" collapsed="false">
      <c r="B14678" s="1" t="n">
        <v>-0.33265</v>
      </c>
      <c r="C14678" s="1" t="n">
        <v>66</v>
      </c>
      <c r="D14678" s="1" t="n">
        <v>95</v>
      </c>
      <c r="E14678" s="1" t="s">
        <v>0</v>
      </c>
      <c r="F14678" s="1" t="s">
        <v>130</v>
      </c>
    </row>
    <row r="14679" customFormat="false" ht="12.75" hidden="false" customHeight="false" outlineLevel="0" collapsed="false">
      <c r="B14679" s="1" t="n">
        <v>-0.060865</v>
      </c>
      <c r="C14679" s="1" t="n">
        <v>66</v>
      </c>
      <c r="D14679" s="1" t="n">
        <v>96</v>
      </c>
      <c r="E14679" s="1" t="s">
        <v>0</v>
      </c>
      <c r="F14679" s="1" t="s">
        <v>20</v>
      </c>
    </row>
    <row r="14680" customFormat="false" ht="12.75" hidden="false" customHeight="false" outlineLevel="0" collapsed="false">
      <c r="B14680" s="1" t="n">
        <v>0.096022</v>
      </c>
      <c r="C14680" s="1" t="n">
        <v>66</v>
      </c>
      <c r="D14680" s="1" t="n">
        <v>97</v>
      </c>
      <c r="E14680" s="1" t="s">
        <v>0</v>
      </c>
      <c r="F14680" s="1" t="s">
        <v>131</v>
      </c>
    </row>
    <row r="14681" customFormat="false" ht="12.75" hidden="false" customHeight="false" outlineLevel="0" collapsed="false">
      <c r="B14681" s="1" t="n">
        <v>-0.068192</v>
      </c>
      <c r="C14681" s="1" t="n">
        <v>66</v>
      </c>
      <c r="D14681" s="1" t="n">
        <v>98</v>
      </c>
      <c r="E14681" s="1" t="s">
        <v>0</v>
      </c>
      <c r="F14681" s="1" t="s">
        <v>132</v>
      </c>
    </row>
    <row r="14682" customFormat="false" ht="12.75" hidden="false" customHeight="false" outlineLevel="0" collapsed="false">
      <c r="B14682" s="1" t="n">
        <v>-0.012323</v>
      </c>
      <c r="C14682" s="1" t="n">
        <v>66</v>
      </c>
      <c r="D14682" s="1" t="n">
        <v>99</v>
      </c>
      <c r="E14682" s="1" t="s">
        <v>0</v>
      </c>
      <c r="F14682" s="1" t="s">
        <v>133</v>
      </c>
    </row>
    <row r="14683" customFormat="false" ht="12.75" hidden="false" customHeight="false" outlineLevel="0" collapsed="false">
      <c r="B14683" s="1" t="n">
        <v>0.058411</v>
      </c>
      <c r="C14683" s="1" t="n">
        <v>66</v>
      </c>
      <c r="D14683" s="1" t="n">
        <v>100</v>
      </c>
      <c r="E14683" s="1" t="s">
        <v>0</v>
      </c>
      <c r="F14683" s="1" t="s">
        <v>21</v>
      </c>
    </row>
    <row r="14684" customFormat="false" ht="12.75" hidden="false" customHeight="false" outlineLevel="0" collapsed="false">
      <c r="B14684" s="1" t="n">
        <v>-0.16384</v>
      </c>
      <c r="C14684" s="1" t="n">
        <v>66</v>
      </c>
      <c r="D14684" s="1" t="n">
        <v>101</v>
      </c>
      <c r="E14684" s="1" t="s">
        <v>0</v>
      </c>
      <c r="F14684" s="1" t="s">
        <v>134</v>
      </c>
    </row>
    <row r="14685" customFormat="false" ht="12.75" hidden="false" customHeight="false" outlineLevel="0" collapsed="false">
      <c r="B14685" s="1" t="n">
        <v>0.0094896</v>
      </c>
      <c r="C14685" s="1" t="n">
        <v>66</v>
      </c>
      <c r="D14685" s="1" t="n">
        <v>102</v>
      </c>
      <c r="E14685" s="1" t="s">
        <v>0</v>
      </c>
      <c r="F14685" s="1" t="s">
        <v>22</v>
      </c>
    </row>
    <row r="14686" customFormat="false" ht="12.75" hidden="false" customHeight="false" outlineLevel="0" collapsed="false">
      <c r="B14686" s="1" t="n">
        <v>-0.18403</v>
      </c>
      <c r="C14686" s="1" t="n">
        <v>66</v>
      </c>
      <c r="D14686" s="1" t="n">
        <v>103</v>
      </c>
      <c r="E14686" s="1" t="s">
        <v>0</v>
      </c>
      <c r="F14686" s="1" t="s">
        <v>135</v>
      </c>
    </row>
    <row r="14687" customFormat="false" ht="12.75" hidden="false" customHeight="false" outlineLevel="0" collapsed="false">
      <c r="B14687" s="1" t="n">
        <v>0.41526</v>
      </c>
      <c r="C14687" s="1" t="n">
        <v>66</v>
      </c>
      <c r="D14687" s="1" t="n">
        <v>104</v>
      </c>
      <c r="E14687" s="1" t="s">
        <v>0</v>
      </c>
      <c r="F14687" s="1" t="s">
        <v>136</v>
      </c>
    </row>
    <row r="14688" customFormat="false" ht="12.75" hidden="false" customHeight="false" outlineLevel="0" collapsed="false">
      <c r="B14688" s="1" t="n">
        <v>0.10243</v>
      </c>
      <c r="C14688" s="1" t="n">
        <v>66</v>
      </c>
      <c r="D14688" s="1" t="n">
        <v>105</v>
      </c>
      <c r="E14688" s="1" t="s">
        <v>0</v>
      </c>
      <c r="F14688" s="1" t="s">
        <v>137</v>
      </c>
    </row>
    <row r="14689" customFormat="false" ht="12.75" hidden="false" customHeight="false" outlineLevel="0" collapsed="false">
      <c r="B14689" s="1" t="n">
        <v>0</v>
      </c>
      <c r="C14689" s="1" t="n">
        <v>66</v>
      </c>
      <c r="D14689" s="1" t="n">
        <v>106</v>
      </c>
      <c r="E14689" s="1" t="s">
        <v>0</v>
      </c>
      <c r="F14689" s="1" t="s">
        <v>138</v>
      </c>
    </row>
    <row r="14690" customFormat="false" ht="12.75" hidden="false" customHeight="false" outlineLevel="0" collapsed="false">
      <c r="B14690" s="1" t="n">
        <v>0</v>
      </c>
      <c r="C14690" s="1" t="n">
        <v>66</v>
      </c>
      <c r="D14690" s="1" t="n">
        <v>107</v>
      </c>
      <c r="E14690" s="1" t="s">
        <v>0</v>
      </c>
      <c r="F14690" s="1" t="s">
        <v>139</v>
      </c>
    </row>
    <row r="14691" customFormat="false" ht="12.75" hidden="false" customHeight="false" outlineLevel="0" collapsed="false">
      <c r="B14691" s="1" t="n">
        <v>0.40106</v>
      </c>
      <c r="C14691" s="1" t="n">
        <v>66</v>
      </c>
      <c r="D14691" s="1" t="n">
        <v>108</v>
      </c>
      <c r="E14691" s="1" t="s">
        <v>0</v>
      </c>
      <c r="F14691" s="1" t="s">
        <v>140</v>
      </c>
    </row>
    <row r="14692" customFormat="false" ht="12.75" hidden="false" customHeight="false" outlineLevel="0" collapsed="false">
      <c r="B14692" s="1" t="n">
        <v>0.60469</v>
      </c>
      <c r="C14692" s="1" t="n">
        <v>66</v>
      </c>
      <c r="D14692" s="1" t="n">
        <v>109</v>
      </c>
      <c r="E14692" s="1" t="s">
        <v>0</v>
      </c>
      <c r="F14692" s="1" t="s">
        <v>141</v>
      </c>
    </row>
    <row r="14693" customFormat="false" ht="12.75" hidden="false" customHeight="false" outlineLevel="0" collapsed="false">
      <c r="B14693" s="1" t="n">
        <v>0.38754</v>
      </c>
      <c r="C14693" s="1" t="n">
        <v>66</v>
      </c>
      <c r="D14693" s="1" t="n">
        <v>110</v>
      </c>
      <c r="E14693" s="1" t="s">
        <v>0</v>
      </c>
      <c r="F14693" s="1" t="s">
        <v>23</v>
      </c>
    </row>
    <row r="14694" customFormat="false" ht="12.75" hidden="false" customHeight="false" outlineLevel="0" collapsed="false">
      <c r="B14694" s="1" t="n">
        <v>0</v>
      </c>
      <c r="C14694" s="1" t="n">
        <v>66</v>
      </c>
      <c r="D14694" s="1" t="n">
        <v>111</v>
      </c>
      <c r="E14694" s="1" t="s">
        <v>0</v>
      </c>
      <c r="F14694" s="1" t="s">
        <v>142</v>
      </c>
    </row>
    <row r="14695" customFormat="false" ht="12.75" hidden="false" customHeight="false" outlineLevel="0" collapsed="false">
      <c r="B14695" s="1" t="n">
        <v>0.3994</v>
      </c>
      <c r="C14695" s="1" t="n">
        <v>66</v>
      </c>
      <c r="D14695" s="1" t="n">
        <v>112</v>
      </c>
      <c r="E14695" s="1" t="s">
        <v>0</v>
      </c>
      <c r="F14695" s="1" t="s">
        <v>24</v>
      </c>
    </row>
    <row r="14696" customFormat="false" ht="12.75" hidden="false" customHeight="false" outlineLevel="0" collapsed="false">
      <c r="B14696" s="1" t="n">
        <v>0</v>
      </c>
      <c r="C14696" s="1" t="n">
        <v>66</v>
      </c>
      <c r="D14696" s="1" t="n">
        <v>113</v>
      </c>
      <c r="E14696" s="1" t="s">
        <v>0</v>
      </c>
      <c r="F14696" s="1" t="s">
        <v>143</v>
      </c>
    </row>
    <row r="14697" customFormat="false" ht="12.75" hidden="false" customHeight="false" outlineLevel="0" collapsed="false">
      <c r="B14697" s="1" t="n">
        <v>-0.029234</v>
      </c>
      <c r="C14697" s="1" t="n">
        <v>66</v>
      </c>
      <c r="D14697" s="1" t="n">
        <v>114</v>
      </c>
      <c r="E14697" s="1" t="s">
        <v>0</v>
      </c>
      <c r="F14697" s="1" t="s">
        <v>25</v>
      </c>
    </row>
    <row r="14698" customFormat="false" ht="12.75" hidden="false" customHeight="false" outlineLevel="0" collapsed="false">
      <c r="B14698" s="1" t="n">
        <v>-0.32125</v>
      </c>
      <c r="C14698" s="1" t="n">
        <v>66</v>
      </c>
      <c r="D14698" s="1" t="n">
        <v>115</v>
      </c>
      <c r="E14698" s="1" t="s">
        <v>0</v>
      </c>
      <c r="F14698" s="1" t="s">
        <v>144</v>
      </c>
    </row>
    <row r="14699" customFormat="false" ht="12.75" hidden="false" customHeight="false" outlineLevel="0" collapsed="false">
      <c r="B14699" s="1" t="n">
        <v>0</v>
      </c>
      <c r="C14699" s="1" t="n">
        <v>66</v>
      </c>
      <c r="D14699" s="1" t="n">
        <v>116</v>
      </c>
      <c r="E14699" s="1" t="s">
        <v>0</v>
      </c>
      <c r="F14699" s="1" t="s">
        <v>145</v>
      </c>
    </row>
    <row r="14700" customFormat="false" ht="12.75" hidden="false" customHeight="false" outlineLevel="0" collapsed="false">
      <c r="B14700" s="1" t="n">
        <v>0</v>
      </c>
      <c r="C14700" s="1" t="n">
        <v>66</v>
      </c>
      <c r="D14700" s="1" t="n">
        <v>117</v>
      </c>
      <c r="E14700" s="1" t="s">
        <v>0</v>
      </c>
      <c r="F14700" s="1" t="s">
        <v>146</v>
      </c>
    </row>
    <row r="14701" customFormat="false" ht="12.75" hidden="false" customHeight="false" outlineLevel="0" collapsed="false">
      <c r="B14701" s="1" t="n">
        <v>0</v>
      </c>
      <c r="C14701" s="1" t="n">
        <v>66</v>
      </c>
      <c r="D14701" s="1" t="n">
        <v>118</v>
      </c>
      <c r="E14701" s="1" t="s">
        <v>0</v>
      </c>
      <c r="F14701" s="1" t="s">
        <v>147</v>
      </c>
    </row>
    <row r="14702" customFormat="false" ht="12.75" hidden="false" customHeight="false" outlineLevel="0" collapsed="false">
      <c r="B14702" s="1" t="n">
        <v>0</v>
      </c>
      <c r="C14702" s="1" t="n">
        <v>66</v>
      </c>
      <c r="D14702" s="1" t="n">
        <v>119</v>
      </c>
      <c r="E14702" s="1" t="s">
        <v>0</v>
      </c>
      <c r="F14702" s="1" t="s">
        <v>148</v>
      </c>
    </row>
    <row r="14703" customFormat="false" ht="12.75" hidden="false" customHeight="false" outlineLevel="0" collapsed="false">
      <c r="B14703" s="1" t="n">
        <v>0</v>
      </c>
      <c r="C14703" s="1" t="n">
        <v>66</v>
      </c>
      <c r="D14703" s="1" t="n">
        <v>120</v>
      </c>
      <c r="E14703" s="1" t="s">
        <v>0</v>
      </c>
      <c r="F14703" s="1" t="s">
        <v>149</v>
      </c>
    </row>
    <row r="14704" customFormat="false" ht="12.75" hidden="false" customHeight="false" outlineLevel="0" collapsed="false">
      <c r="B14704" s="1" t="n">
        <v>0</v>
      </c>
      <c r="C14704" s="1" t="n">
        <v>66</v>
      </c>
      <c r="D14704" s="1" t="n">
        <v>121</v>
      </c>
      <c r="E14704" s="1" t="s">
        <v>0</v>
      </c>
      <c r="F14704" s="1" t="s">
        <v>150</v>
      </c>
    </row>
    <row r="14705" customFormat="false" ht="12.75" hidden="false" customHeight="false" outlineLevel="0" collapsed="false">
      <c r="B14705" s="1" t="n">
        <v>0</v>
      </c>
      <c r="C14705" s="1" t="n">
        <v>66</v>
      </c>
      <c r="D14705" s="1" t="n">
        <v>122</v>
      </c>
      <c r="E14705" s="1" t="s">
        <v>0</v>
      </c>
      <c r="F14705" s="1" t="s">
        <v>151</v>
      </c>
    </row>
    <row r="14706" customFormat="false" ht="12.75" hidden="false" customHeight="false" outlineLevel="0" collapsed="false">
      <c r="B14706" s="1" t="n">
        <v>0</v>
      </c>
      <c r="C14706" s="1" t="n">
        <v>66</v>
      </c>
      <c r="D14706" s="1" t="n">
        <v>123</v>
      </c>
      <c r="E14706" s="1" t="s">
        <v>0</v>
      </c>
      <c r="F14706" s="1" t="s">
        <v>152</v>
      </c>
    </row>
    <row r="14707" customFormat="false" ht="12.75" hidden="false" customHeight="false" outlineLevel="0" collapsed="false">
      <c r="B14707" s="1" t="n">
        <v>0</v>
      </c>
      <c r="C14707" s="1" t="n">
        <v>66</v>
      </c>
      <c r="D14707" s="1" t="n">
        <v>124</v>
      </c>
      <c r="E14707" s="1" t="s">
        <v>0</v>
      </c>
      <c r="F14707" s="1" t="s">
        <v>153</v>
      </c>
    </row>
    <row r="14708" customFormat="false" ht="12.75" hidden="false" customHeight="false" outlineLevel="0" collapsed="false">
      <c r="B14708" s="1" t="n">
        <v>0</v>
      </c>
      <c r="C14708" s="1" t="n">
        <v>66</v>
      </c>
      <c r="D14708" s="1" t="n">
        <v>125</v>
      </c>
      <c r="E14708" s="1" t="s">
        <v>0</v>
      </c>
      <c r="F14708" s="1" t="s">
        <v>154</v>
      </c>
    </row>
    <row r="14709" customFormat="false" ht="12.75" hidden="false" customHeight="false" outlineLevel="0" collapsed="false">
      <c r="B14709" s="1" t="n">
        <v>0.13303</v>
      </c>
      <c r="C14709" s="1" t="n">
        <v>66</v>
      </c>
      <c r="D14709" s="1" t="n">
        <v>126</v>
      </c>
      <c r="E14709" s="1" t="s">
        <v>0</v>
      </c>
      <c r="F14709" s="1" t="s">
        <v>155</v>
      </c>
    </row>
    <row r="14710" customFormat="false" ht="12.75" hidden="false" customHeight="false" outlineLevel="0" collapsed="false">
      <c r="B14710" s="1" t="n">
        <v>-0.041707</v>
      </c>
      <c r="C14710" s="1" t="n">
        <v>66</v>
      </c>
      <c r="D14710" s="1" t="n">
        <v>127</v>
      </c>
      <c r="E14710" s="1" t="s">
        <v>0</v>
      </c>
      <c r="F14710" s="1" t="s">
        <v>156</v>
      </c>
    </row>
    <row r="14711" customFormat="false" ht="12.75" hidden="false" customHeight="false" outlineLevel="0" collapsed="false">
      <c r="B14711" s="1" t="n">
        <v>-0.068189</v>
      </c>
      <c r="C14711" s="1" t="n">
        <v>66</v>
      </c>
      <c r="D14711" s="1" t="n">
        <v>128</v>
      </c>
      <c r="E14711" s="1" t="s">
        <v>0</v>
      </c>
      <c r="F14711" s="1" t="s">
        <v>157</v>
      </c>
    </row>
    <row r="14712" customFormat="false" ht="12.75" hidden="false" customHeight="false" outlineLevel="0" collapsed="false">
      <c r="B14712" s="1" t="n">
        <v>-0.012267</v>
      </c>
      <c r="C14712" s="1" t="n">
        <v>66</v>
      </c>
      <c r="D14712" s="1" t="n">
        <v>129</v>
      </c>
      <c r="E14712" s="1" t="s">
        <v>0</v>
      </c>
      <c r="F14712" s="1" t="s">
        <v>158</v>
      </c>
    </row>
    <row r="14713" customFormat="false" ht="12.75" hidden="false" customHeight="false" outlineLevel="0" collapsed="false">
      <c r="B14713" s="1" t="n">
        <v>0.39735</v>
      </c>
      <c r="C14713" s="1" t="n">
        <v>66</v>
      </c>
      <c r="D14713" s="1" t="n">
        <v>130</v>
      </c>
      <c r="E14713" s="1" t="s">
        <v>0</v>
      </c>
      <c r="F14713" s="1" t="s">
        <v>159</v>
      </c>
    </row>
    <row r="14714" customFormat="false" ht="12.75" hidden="false" customHeight="false" outlineLevel="0" collapsed="false">
      <c r="B14714" s="1" t="n">
        <v>0</v>
      </c>
      <c r="C14714" s="1" t="n">
        <v>66</v>
      </c>
      <c r="D14714" s="1" t="n">
        <v>131</v>
      </c>
      <c r="E14714" s="1" t="s">
        <v>0</v>
      </c>
      <c r="F14714" s="1" t="s">
        <v>160</v>
      </c>
    </row>
    <row r="14715" customFormat="false" ht="12.75" hidden="false" customHeight="false" outlineLevel="0" collapsed="false">
      <c r="B14715" s="1" t="n">
        <v>0.39064</v>
      </c>
      <c r="C14715" s="1" t="n">
        <v>66</v>
      </c>
      <c r="D14715" s="1" t="n">
        <v>132</v>
      </c>
      <c r="E14715" s="1" t="s">
        <v>0</v>
      </c>
      <c r="F14715" s="1" t="s">
        <v>161</v>
      </c>
    </row>
    <row r="14716" customFormat="false" ht="12.75" hidden="false" customHeight="false" outlineLevel="0" collapsed="false">
      <c r="B14716" s="1" t="n">
        <v>0</v>
      </c>
      <c r="C14716" s="1" t="n">
        <v>66</v>
      </c>
      <c r="D14716" s="1" t="n">
        <v>133</v>
      </c>
      <c r="E14716" s="1" t="s">
        <v>0</v>
      </c>
      <c r="F14716" s="1" t="s">
        <v>162</v>
      </c>
    </row>
    <row r="14717" customFormat="false" ht="12.75" hidden="false" customHeight="false" outlineLevel="0" collapsed="false">
      <c r="B14717" s="1" t="n">
        <v>-0.068199</v>
      </c>
      <c r="C14717" s="1" t="n">
        <v>66</v>
      </c>
      <c r="D14717" s="1" t="n">
        <v>134</v>
      </c>
      <c r="E14717" s="1" t="s">
        <v>0</v>
      </c>
      <c r="F14717" s="1" t="s">
        <v>163</v>
      </c>
    </row>
    <row r="14718" customFormat="false" ht="12.75" hidden="false" customHeight="false" outlineLevel="0" collapsed="false">
      <c r="B14718" s="1" t="n">
        <v>-0.012436</v>
      </c>
      <c r="C14718" s="1" t="n">
        <v>66</v>
      </c>
      <c r="D14718" s="1" t="n">
        <v>135</v>
      </c>
      <c r="E14718" s="1" t="s">
        <v>0</v>
      </c>
      <c r="F14718" s="1" t="s">
        <v>164</v>
      </c>
    </row>
    <row r="14719" customFormat="false" ht="12.75" hidden="false" customHeight="false" outlineLevel="0" collapsed="false">
      <c r="B14719" s="1" t="n">
        <v>-0.061239</v>
      </c>
      <c r="C14719" s="1" t="n">
        <v>66</v>
      </c>
      <c r="D14719" s="1" t="n">
        <v>136</v>
      </c>
      <c r="E14719" s="1" t="s">
        <v>0</v>
      </c>
      <c r="F14719" s="1" t="s">
        <v>165</v>
      </c>
    </row>
    <row r="14720" customFormat="false" ht="12.75" hidden="false" customHeight="false" outlineLevel="0" collapsed="false">
      <c r="B14720" s="1" t="n">
        <v>0.096016</v>
      </c>
      <c r="C14720" s="1" t="n">
        <v>66</v>
      </c>
      <c r="D14720" s="1" t="n">
        <v>137</v>
      </c>
      <c r="E14720" s="1" t="s">
        <v>0</v>
      </c>
      <c r="F14720" s="1" t="s">
        <v>166</v>
      </c>
    </row>
    <row r="14721" customFormat="false" ht="12.75" hidden="false" customHeight="false" outlineLevel="0" collapsed="false">
      <c r="B14721" s="1" t="n">
        <v>-0.067223</v>
      </c>
      <c r="C14721" s="1" t="n">
        <v>66</v>
      </c>
      <c r="D14721" s="1" t="n">
        <v>138</v>
      </c>
      <c r="E14721" s="1" t="s">
        <v>0</v>
      </c>
      <c r="F14721" s="1" t="s">
        <v>167</v>
      </c>
    </row>
    <row r="14722" customFormat="false" ht="12.75" hidden="false" customHeight="false" outlineLevel="0" collapsed="false">
      <c r="B14722" s="1" t="n">
        <v>-0.01539</v>
      </c>
      <c r="C14722" s="1" t="n">
        <v>66</v>
      </c>
      <c r="D14722" s="1" t="n">
        <v>139</v>
      </c>
      <c r="E14722" s="1" t="s">
        <v>0</v>
      </c>
      <c r="F14722" s="1" t="s">
        <v>168</v>
      </c>
    </row>
    <row r="14723" customFormat="false" ht="12.75" hidden="false" customHeight="false" outlineLevel="0" collapsed="false">
      <c r="B14723" s="1" t="n">
        <v>0.002888</v>
      </c>
      <c r="C14723" s="1" t="n">
        <v>66</v>
      </c>
      <c r="D14723" s="1" t="n">
        <v>140</v>
      </c>
      <c r="E14723" s="1" t="s">
        <v>0</v>
      </c>
      <c r="F14723" s="1" t="s">
        <v>169</v>
      </c>
    </row>
    <row r="14724" customFormat="false" ht="12.75" hidden="false" customHeight="false" outlineLevel="0" collapsed="false">
      <c r="B14724" s="1" t="n">
        <v>-0.33095</v>
      </c>
      <c r="C14724" s="1" t="n">
        <v>66</v>
      </c>
      <c r="D14724" s="1" t="n">
        <v>141</v>
      </c>
      <c r="E14724" s="1" t="s">
        <v>0</v>
      </c>
      <c r="F14724" s="1" t="s">
        <v>170</v>
      </c>
    </row>
    <row r="14725" customFormat="false" ht="12.75" hidden="false" customHeight="false" outlineLevel="0" collapsed="false">
      <c r="B14725" s="1" t="n">
        <v>0.002403</v>
      </c>
      <c r="C14725" s="1" t="n">
        <v>66</v>
      </c>
      <c r="D14725" s="1" t="n">
        <v>142</v>
      </c>
      <c r="E14725" s="1" t="s">
        <v>0</v>
      </c>
      <c r="F14725" s="1" t="s">
        <v>171</v>
      </c>
    </row>
    <row r="14726" customFormat="false" ht="12.75" hidden="false" customHeight="false" outlineLevel="0" collapsed="false">
      <c r="B14726" s="1" t="n">
        <v>-0.32494</v>
      </c>
      <c r="C14726" s="1" t="n">
        <v>66</v>
      </c>
      <c r="D14726" s="1" t="n">
        <v>143</v>
      </c>
      <c r="E14726" s="1" t="s">
        <v>0</v>
      </c>
      <c r="F14726" s="1" t="s">
        <v>172</v>
      </c>
    </row>
    <row r="14727" customFormat="false" ht="12.75" hidden="false" customHeight="false" outlineLevel="0" collapsed="false">
      <c r="B14727" s="1" t="n">
        <v>0.13253</v>
      </c>
      <c r="C14727" s="1" t="n">
        <v>66</v>
      </c>
      <c r="D14727" s="1" t="n">
        <v>144</v>
      </c>
      <c r="E14727" s="1" t="s">
        <v>0</v>
      </c>
      <c r="F14727" s="1" t="s">
        <v>173</v>
      </c>
    </row>
    <row r="14728" customFormat="false" ht="12.75" hidden="false" customHeight="false" outlineLevel="0" collapsed="false">
      <c r="B14728" s="1" t="n">
        <v>-0.041707</v>
      </c>
      <c r="C14728" s="1" t="n">
        <v>66</v>
      </c>
      <c r="D14728" s="1" t="n">
        <v>145</v>
      </c>
      <c r="E14728" s="1" t="s">
        <v>0</v>
      </c>
      <c r="F14728" s="1" t="s">
        <v>174</v>
      </c>
    </row>
    <row r="14729" customFormat="false" ht="12.75" hidden="false" customHeight="false" outlineLevel="0" collapsed="false">
      <c r="B14729" s="1" t="n">
        <v>0.3995</v>
      </c>
      <c r="C14729" s="1" t="n">
        <v>66</v>
      </c>
      <c r="D14729" s="1" t="n">
        <v>146</v>
      </c>
      <c r="E14729" s="1" t="s">
        <v>0</v>
      </c>
      <c r="F14729" s="1" t="s">
        <v>175</v>
      </c>
    </row>
    <row r="14730" customFormat="false" ht="12.75" hidden="false" customHeight="false" outlineLevel="0" collapsed="false">
      <c r="B14730" s="1" t="n">
        <v>0</v>
      </c>
      <c r="C14730" s="1" t="n">
        <v>66</v>
      </c>
      <c r="D14730" s="1" t="n">
        <v>147</v>
      </c>
      <c r="E14730" s="1" t="s">
        <v>0</v>
      </c>
      <c r="F14730" s="1" t="s">
        <v>176</v>
      </c>
    </row>
    <row r="14731" customFormat="false" ht="12.75" hidden="false" customHeight="false" outlineLevel="0" collapsed="false">
      <c r="B14731" s="1" t="n">
        <v>0.0053231</v>
      </c>
      <c r="C14731" s="1" t="n">
        <v>66</v>
      </c>
      <c r="D14731" s="1" t="n">
        <v>148</v>
      </c>
      <c r="E14731" s="1" t="s">
        <v>0</v>
      </c>
      <c r="F14731" s="1" t="s">
        <v>177</v>
      </c>
    </row>
    <row r="14732" customFormat="false" ht="12.75" hidden="false" customHeight="false" outlineLevel="0" collapsed="false">
      <c r="B14732" s="1" t="n">
        <v>-0.31305</v>
      </c>
      <c r="C14732" s="1" t="n">
        <v>66</v>
      </c>
      <c r="D14732" s="1" t="n">
        <v>149</v>
      </c>
      <c r="E14732" s="1" t="s">
        <v>0</v>
      </c>
      <c r="F14732" s="1" t="s">
        <v>178</v>
      </c>
    </row>
    <row r="14733" customFormat="false" ht="12.75" hidden="false" customHeight="false" outlineLevel="0" collapsed="false">
      <c r="B14733" s="1" t="n">
        <v>-0.0051166</v>
      </c>
      <c r="C14733" s="1" t="n">
        <v>66</v>
      </c>
      <c r="D14733" s="1" t="n">
        <v>150</v>
      </c>
      <c r="E14733" s="1" t="s">
        <v>0</v>
      </c>
      <c r="F14733" s="1" t="s">
        <v>179</v>
      </c>
    </row>
    <row r="14734" customFormat="false" ht="12.75" hidden="false" customHeight="false" outlineLevel="0" collapsed="false">
      <c r="B14734" s="1" t="n">
        <v>-0.33187</v>
      </c>
      <c r="C14734" s="1" t="n">
        <v>66</v>
      </c>
      <c r="D14734" s="1" t="n">
        <v>151</v>
      </c>
      <c r="E14734" s="1" t="s">
        <v>0</v>
      </c>
      <c r="F14734" s="1" t="s">
        <v>180</v>
      </c>
    </row>
    <row r="14735" customFormat="false" ht="12.75" hidden="false" customHeight="false" outlineLevel="0" collapsed="false">
      <c r="B14735" s="1" t="n">
        <v>0.0032608</v>
      </c>
      <c r="C14735" s="1" t="n">
        <v>66</v>
      </c>
      <c r="D14735" s="1" t="n">
        <v>152</v>
      </c>
      <c r="E14735" s="1" t="s">
        <v>0</v>
      </c>
      <c r="F14735" s="1" t="s">
        <v>181</v>
      </c>
    </row>
    <row r="14736" customFormat="false" ht="12.75" hidden="false" customHeight="false" outlineLevel="0" collapsed="false">
      <c r="B14736" s="1" t="n">
        <v>-0.33327</v>
      </c>
      <c r="C14736" s="1" t="n">
        <v>66</v>
      </c>
      <c r="D14736" s="1" t="n">
        <v>153</v>
      </c>
      <c r="E14736" s="1" t="s">
        <v>0</v>
      </c>
      <c r="F14736" s="1" t="s">
        <v>182</v>
      </c>
    </row>
    <row r="14737" customFormat="false" ht="12.75" hidden="false" customHeight="false" outlineLevel="0" collapsed="false">
      <c r="B14737" s="1" t="n">
        <v>-0.060849</v>
      </c>
      <c r="C14737" s="1" t="n">
        <v>66</v>
      </c>
      <c r="D14737" s="1" t="n">
        <v>154</v>
      </c>
      <c r="E14737" s="1" t="s">
        <v>0</v>
      </c>
      <c r="F14737" s="1" t="s">
        <v>183</v>
      </c>
    </row>
    <row r="14738" customFormat="false" ht="12.75" hidden="false" customHeight="false" outlineLevel="0" collapsed="false">
      <c r="B14738" s="1" t="n">
        <v>0.096054</v>
      </c>
      <c r="C14738" s="1" t="n">
        <v>66</v>
      </c>
      <c r="D14738" s="1" t="n">
        <v>155</v>
      </c>
      <c r="E14738" s="1" t="s">
        <v>0</v>
      </c>
      <c r="F14738" s="1" t="s">
        <v>184</v>
      </c>
    </row>
    <row r="14739" customFormat="false" ht="12.75" hidden="false" customHeight="false" outlineLevel="0" collapsed="false">
      <c r="B14739" s="1" t="n">
        <v>0</v>
      </c>
      <c r="C14739" s="1" t="n">
        <v>67</v>
      </c>
      <c r="D14739" s="1" t="n">
        <v>0</v>
      </c>
      <c r="E14739" s="1" t="s">
        <v>110</v>
      </c>
      <c r="F14739" s="1" t="s">
        <v>85</v>
      </c>
    </row>
    <row r="14740" customFormat="false" ht="12.75" hidden="false" customHeight="false" outlineLevel="0" collapsed="false">
      <c r="B14740" s="1" t="n">
        <v>0</v>
      </c>
      <c r="C14740" s="1" t="n">
        <v>67</v>
      </c>
      <c r="D14740" s="1" t="n">
        <v>1</v>
      </c>
      <c r="E14740" s="1" t="s">
        <v>110</v>
      </c>
      <c r="F14740" s="1" t="s">
        <v>86</v>
      </c>
    </row>
    <row r="14741" customFormat="false" ht="12.75" hidden="false" customHeight="false" outlineLevel="0" collapsed="false">
      <c r="B14741" s="1" t="n">
        <v>0</v>
      </c>
      <c r="C14741" s="1" t="n">
        <v>67</v>
      </c>
      <c r="D14741" s="1" t="n">
        <v>2</v>
      </c>
      <c r="E14741" s="1" t="s">
        <v>110</v>
      </c>
      <c r="F14741" s="1" t="s">
        <v>87</v>
      </c>
    </row>
    <row r="14742" customFormat="false" ht="12.75" hidden="false" customHeight="false" outlineLevel="0" collapsed="false">
      <c r="B14742" s="1" t="n">
        <v>0</v>
      </c>
      <c r="C14742" s="1" t="n">
        <v>67</v>
      </c>
      <c r="D14742" s="1" t="n">
        <v>3</v>
      </c>
      <c r="E14742" s="1" t="s">
        <v>110</v>
      </c>
      <c r="F14742" s="1" t="s">
        <v>88</v>
      </c>
    </row>
    <row r="14743" customFormat="false" ht="12.75" hidden="false" customHeight="false" outlineLevel="0" collapsed="false">
      <c r="B14743" s="1" t="n">
        <v>0</v>
      </c>
      <c r="C14743" s="1" t="n">
        <v>67</v>
      </c>
      <c r="D14743" s="1" t="n">
        <v>4</v>
      </c>
      <c r="E14743" s="1" t="s">
        <v>110</v>
      </c>
      <c r="F14743" s="1" t="s">
        <v>89</v>
      </c>
    </row>
    <row r="14744" customFormat="false" ht="12.75" hidden="false" customHeight="false" outlineLevel="0" collapsed="false">
      <c r="B14744" s="1" t="n">
        <v>0</v>
      </c>
      <c r="C14744" s="1" t="n">
        <v>67</v>
      </c>
      <c r="D14744" s="1" t="n">
        <v>5</v>
      </c>
      <c r="E14744" s="1" t="s">
        <v>110</v>
      </c>
      <c r="F14744" s="1" t="s">
        <v>90</v>
      </c>
      <c r="G14744" s="1" t="s">
        <v>91</v>
      </c>
    </row>
    <row r="14745" customFormat="false" ht="12.75" hidden="false" customHeight="false" outlineLevel="0" collapsed="false">
      <c r="B14745" s="1" t="n">
        <v>0</v>
      </c>
      <c r="C14745" s="1" t="n">
        <v>67</v>
      </c>
      <c r="D14745" s="1" t="n">
        <v>6</v>
      </c>
      <c r="E14745" s="1" t="s">
        <v>110</v>
      </c>
      <c r="F14745" s="1" t="s">
        <v>92</v>
      </c>
    </row>
    <row r="14746" customFormat="false" ht="12.75" hidden="false" customHeight="false" outlineLevel="0" collapsed="false">
      <c r="B14746" s="1" t="n">
        <v>0</v>
      </c>
      <c r="C14746" s="1" t="n">
        <v>67</v>
      </c>
      <c r="D14746" s="1" t="n">
        <v>7</v>
      </c>
      <c r="E14746" s="1" t="s">
        <v>110</v>
      </c>
      <c r="F14746" s="1" t="s">
        <v>93</v>
      </c>
    </row>
    <row r="14747" customFormat="false" ht="12.75" hidden="false" customHeight="false" outlineLevel="0" collapsed="false">
      <c r="B14747" s="1" t="n">
        <v>0</v>
      </c>
      <c r="C14747" s="1" t="n">
        <v>67</v>
      </c>
      <c r="D14747" s="1" t="n">
        <v>8</v>
      </c>
      <c r="E14747" s="1" t="s">
        <v>110</v>
      </c>
      <c r="F14747" s="1" t="s">
        <v>94</v>
      </c>
    </row>
    <row r="14748" customFormat="false" ht="12.75" hidden="false" customHeight="false" outlineLevel="0" collapsed="false">
      <c r="B14748" s="1" t="n">
        <v>0</v>
      </c>
      <c r="C14748" s="1" t="n">
        <v>67</v>
      </c>
      <c r="D14748" s="1" t="n">
        <v>9</v>
      </c>
      <c r="E14748" s="1" t="s">
        <v>110</v>
      </c>
      <c r="F14748" s="1" t="s">
        <v>95</v>
      </c>
    </row>
    <row r="14749" customFormat="false" ht="12.75" hidden="false" customHeight="false" outlineLevel="0" collapsed="false">
      <c r="B14749" s="1" t="n">
        <v>0</v>
      </c>
      <c r="C14749" s="1" t="n">
        <v>67</v>
      </c>
      <c r="D14749" s="1" t="n">
        <v>10</v>
      </c>
      <c r="E14749" s="1" t="s">
        <v>110</v>
      </c>
      <c r="F14749" s="1" t="s">
        <v>96</v>
      </c>
    </row>
    <row r="14750" customFormat="false" ht="12.75" hidden="false" customHeight="false" outlineLevel="0" collapsed="false">
      <c r="B14750" s="1" t="n">
        <v>0</v>
      </c>
      <c r="C14750" s="1" t="n">
        <v>67</v>
      </c>
      <c r="D14750" s="1" t="n">
        <v>11</v>
      </c>
      <c r="E14750" s="1" t="s">
        <v>110</v>
      </c>
      <c r="F14750" s="1" t="s">
        <v>97</v>
      </c>
    </row>
    <row r="14751" customFormat="false" ht="12.75" hidden="false" customHeight="false" outlineLevel="0" collapsed="false">
      <c r="B14751" s="1" t="n">
        <v>0</v>
      </c>
      <c r="C14751" s="1" t="n">
        <v>67</v>
      </c>
      <c r="D14751" s="1" t="n">
        <v>12</v>
      </c>
      <c r="E14751" s="1" t="s">
        <v>110</v>
      </c>
      <c r="F14751" s="1" t="s">
        <v>98</v>
      </c>
    </row>
    <row r="14752" customFormat="false" ht="12.75" hidden="false" customHeight="false" outlineLevel="0" collapsed="false">
      <c r="B14752" s="1" t="n">
        <v>0</v>
      </c>
      <c r="C14752" s="1" t="n">
        <v>67</v>
      </c>
      <c r="D14752" s="1" t="n">
        <v>13</v>
      </c>
      <c r="E14752" s="1" t="s">
        <v>110</v>
      </c>
      <c r="F14752" s="1" t="s">
        <v>99</v>
      </c>
    </row>
    <row r="14753" customFormat="false" ht="12.75" hidden="false" customHeight="false" outlineLevel="0" collapsed="false">
      <c r="B14753" s="1" t="n">
        <v>0</v>
      </c>
      <c r="C14753" s="1" t="n">
        <v>67</v>
      </c>
      <c r="D14753" s="1" t="n">
        <v>14</v>
      </c>
      <c r="E14753" s="1" t="s">
        <v>110</v>
      </c>
      <c r="F14753" s="1" t="s">
        <v>84</v>
      </c>
    </row>
    <row r="14754" customFormat="false" ht="12.75" hidden="false" customHeight="false" outlineLevel="0" collapsed="false">
      <c r="B14754" s="1" t="n">
        <v>0</v>
      </c>
      <c r="C14754" s="1" t="n">
        <v>67</v>
      </c>
      <c r="D14754" s="1" t="n">
        <v>15</v>
      </c>
      <c r="E14754" s="1" t="s">
        <v>110</v>
      </c>
      <c r="F14754" s="1" t="s">
        <v>26</v>
      </c>
    </row>
    <row r="14755" customFormat="false" ht="12.75" hidden="false" customHeight="false" outlineLevel="0" collapsed="false">
      <c r="B14755" s="1" t="n">
        <v>0</v>
      </c>
      <c r="C14755" s="1" t="n">
        <v>67</v>
      </c>
      <c r="D14755" s="1" t="n">
        <v>16</v>
      </c>
      <c r="E14755" s="1" t="s">
        <v>110</v>
      </c>
      <c r="F14755" s="1" t="s">
        <v>27</v>
      </c>
    </row>
    <row r="14756" customFormat="false" ht="12.75" hidden="false" customHeight="false" outlineLevel="0" collapsed="false">
      <c r="B14756" s="1" t="n">
        <v>0</v>
      </c>
      <c r="C14756" s="1" t="n">
        <v>67</v>
      </c>
      <c r="D14756" s="1" t="n">
        <v>17</v>
      </c>
      <c r="E14756" s="1" t="s">
        <v>110</v>
      </c>
      <c r="F14756" s="1" t="s">
        <v>28</v>
      </c>
    </row>
    <row r="14757" customFormat="false" ht="12.75" hidden="false" customHeight="false" outlineLevel="0" collapsed="false">
      <c r="B14757" s="1" t="n">
        <v>0</v>
      </c>
      <c r="C14757" s="1" t="n">
        <v>67</v>
      </c>
      <c r="D14757" s="1" t="n">
        <v>18</v>
      </c>
      <c r="E14757" s="1" t="s">
        <v>110</v>
      </c>
      <c r="F14757" s="1" t="s">
        <v>29</v>
      </c>
    </row>
    <row r="14758" customFormat="false" ht="12.75" hidden="false" customHeight="false" outlineLevel="0" collapsed="false">
      <c r="B14758" s="1" t="n">
        <v>0</v>
      </c>
      <c r="C14758" s="1" t="n">
        <v>67</v>
      </c>
      <c r="D14758" s="1" t="n">
        <v>19</v>
      </c>
      <c r="E14758" s="1" t="s">
        <v>110</v>
      </c>
      <c r="F14758" s="1" t="s">
        <v>30</v>
      </c>
    </row>
    <row r="14759" customFormat="false" ht="12.75" hidden="false" customHeight="false" outlineLevel="0" collapsed="false">
      <c r="B14759" s="1" t="n">
        <v>0</v>
      </c>
      <c r="C14759" s="1" t="n">
        <v>67</v>
      </c>
      <c r="D14759" s="1" t="n">
        <v>20</v>
      </c>
      <c r="E14759" s="1" t="s">
        <v>110</v>
      </c>
      <c r="F14759" s="1" t="s">
        <v>31</v>
      </c>
    </row>
    <row r="14760" customFormat="false" ht="12.75" hidden="false" customHeight="false" outlineLevel="0" collapsed="false">
      <c r="B14760" s="1" t="n">
        <v>0</v>
      </c>
      <c r="C14760" s="1" t="n">
        <v>67</v>
      </c>
      <c r="D14760" s="1" t="n">
        <v>21</v>
      </c>
      <c r="E14760" s="1" t="s">
        <v>110</v>
      </c>
      <c r="F14760" s="1" t="s">
        <v>32</v>
      </c>
    </row>
    <row r="14761" customFormat="false" ht="12.75" hidden="false" customHeight="false" outlineLevel="0" collapsed="false">
      <c r="B14761" s="1" t="n">
        <v>0</v>
      </c>
      <c r="C14761" s="1" t="n">
        <v>67</v>
      </c>
      <c r="D14761" s="1" t="n">
        <v>22</v>
      </c>
      <c r="E14761" s="1" t="s">
        <v>110</v>
      </c>
      <c r="F14761" s="1" t="s">
        <v>33</v>
      </c>
    </row>
    <row r="14762" customFormat="false" ht="12.75" hidden="false" customHeight="false" outlineLevel="0" collapsed="false">
      <c r="B14762" s="1" t="n">
        <v>0</v>
      </c>
      <c r="C14762" s="1" t="n">
        <v>67</v>
      </c>
      <c r="D14762" s="1" t="n">
        <v>23</v>
      </c>
      <c r="E14762" s="1" t="s">
        <v>110</v>
      </c>
      <c r="F14762" s="1" t="s">
        <v>34</v>
      </c>
    </row>
    <row r="14763" customFormat="false" ht="12.75" hidden="false" customHeight="false" outlineLevel="0" collapsed="false">
      <c r="B14763" s="1" t="n">
        <v>0</v>
      </c>
      <c r="C14763" s="1" t="n">
        <v>67</v>
      </c>
      <c r="D14763" s="1" t="n">
        <v>24</v>
      </c>
      <c r="E14763" s="1" t="s">
        <v>110</v>
      </c>
      <c r="F14763" s="1" t="s">
        <v>35</v>
      </c>
      <c r="G14763" s="1" t="s">
        <v>36</v>
      </c>
    </row>
    <row r="14764" customFormat="false" ht="12.75" hidden="false" customHeight="false" outlineLevel="0" collapsed="false">
      <c r="B14764" s="1" t="n">
        <v>0</v>
      </c>
      <c r="C14764" s="1" t="n">
        <v>67</v>
      </c>
      <c r="D14764" s="1" t="n">
        <v>25</v>
      </c>
      <c r="E14764" s="1" t="s">
        <v>110</v>
      </c>
      <c r="F14764" s="1" t="s">
        <v>100</v>
      </c>
    </row>
    <row r="14765" customFormat="false" ht="12.75" hidden="false" customHeight="false" outlineLevel="0" collapsed="false">
      <c r="B14765" s="1" t="n">
        <v>0</v>
      </c>
      <c r="C14765" s="1" t="n">
        <v>67</v>
      </c>
      <c r="D14765" s="1" t="n">
        <v>26</v>
      </c>
      <c r="E14765" s="1" t="s">
        <v>110</v>
      </c>
      <c r="F14765" s="1" t="s">
        <v>101</v>
      </c>
    </row>
    <row r="14766" customFormat="false" ht="12.75" hidden="false" customHeight="false" outlineLevel="0" collapsed="false">
      <c r="B14766" s="1" t="n">
        <v>0</v>
      </c>
      <c r="C14766" s="1" t="n">
        <v>67</v>
      </c>
      <c r="D14766" s="1" t="n">
        <v>27</v>
      </c>
      <c r="E14766" s="1" t="s">
        <v>110</v>
      </c>
      <c r="F14766" s="1" t="s">
        <v>44</v>
      </c>
    </row>
    <row r="14767" customFormat="false" ht="12.75" hidden="false" customHeight="false" outlineLevel="0" collapsed="false">
      <c r="B14767" s="1" t="n">
        <v>0</v>
      </c>
      <c r="C14767" s="1" t="n">
        <v>67</v>
      </c>
      <c r="D14767" s="1" t="n">
        <v>28</v>
      </c>
      <c r="E14767" s="1" t="s">
        <v>110</v>
      </c>
      <c r="F14767" s="1" t="s">
        <v>45</v>
      </c>
      <c r="G14767" s="1" t="n">
        <v>-8400</v>
      </c>
    </row>
    <row r="14768" customFormat="false" ht="12.75" hidden="false" customHeight="false" outlineLevel="0" collapsed="false">
      <c r="B14768" s="1" t="n">
        <v>0</v>
      </c>
      <c r="C14768" s="1" t="n">
        <v>67</v>
      </c>
      <c r="D14768" s="1" t="n">
        <v>29</v>
      </c>
      <c r="E14768" s="1" t="s">
        <v>110</v>
      </c>
      <c r="F14768" s="1" t="s">
        <v>102</v>
      </c>
    </row>
    <row r="14769" customFormat="false" ht="12.75" hidden="false" customHeight="false" outlineLevel="0" collapsed="false">
      <c r="B14769" s="1" t="n">
        <v>0</v>
      </c>
      <c r="C14769" s="1" t="n">
        <v>67</v>
      </c>
      <c r="D14769" s="1" t="n">
        <v>30</v>
      </c>
      <c r="E14769" s="1" t="s">
        <v>110</v>
      </c>
      <c r="F14769" s="1" t="s">
        <v>47</v>
      </c>
    </row>
    <row r="14770" customFormat="false" ht="12.75" hidden="false" customHeight="false" outlineLevel="0" collapsed="false">
      <c r="B14770" s="1" t="n">
        <v>0</v>
      </c>
      <c r="C14770" s="1" t="n">
        <v>67</v>
      </c>
      <c r="D14770" s="1" t="n">
        <v>31</v>
      </c>
      <c r="E14770" s="1" t="s">
        <v>110</v>
      </c>
      <c r="F14770" s="1" t="s">
        <v>48</v>
      </c>
    </row>
    <row r="14771" customFormat="false" ht="12.75" hidden="false" customHeight="false" outlineLevel="0" collapsed="false">
      <c r="B14771" s="1" t="n">
        <v>0</v>
      </c>
      <c r="C14771" s="1" t="n">
        <v>67</v>
      </c>
      <c r="D14771" s="1" t="n">
        <v>32</v>
      </c>
      <c r="E14771" s="1" t="s">
        <v>110</v>
      </c>
      <c r="F14771" s="1" t="s">
        <v>49</v>
      </c>
    </row>
    <row r="14772" customFormat="false" ht="12.75" hidden="false" customHeight="false" outlineLevel="0" collapsed="false">
      <c r="B14772" s="1" t="n">
        <v>0</v>
      </c>
      <c r="C14772" s="1" t="n">
        <v>67</v>
      </c>
      <c r="D14772" s="1" t="n">
        <v>33</v>
      </c>
      <c r="E14772" s="1" t="s">
        <v>110</v>
      </c>
      <c r="F14772" s="1" t="s">
        <v>50</v>
      </c>
    </row>
    <row r="14773" customFormat="false" ht="12.75" hidden="false" customHeight="false" outlineLevel="0" collapsed="false">
      <c r="B14773" s="1" t="n">
        <v>0</v>
      </c>
      <c r="C14773" s="1" t="n">
        <v>67</v>
      </c>
      <c r="D14773" s="1" t="n">
        <v>34</v>
      </c>
      <c r="E14773" s="1" t="s">
        <v>110</v>
      </c>
      <c r="F14773" s="1" t="s">
        <v>51</v>
      </c>
    </row>
    <row r="14774" customFormat="false" ht="12.75" hidden="false" customHeight="false" outlineLevel="0" collapsed="false">
      <c r="B14774" s="1" t="n">
        <v>0</v>
      </c>
      <c r="C14774" s="1" t="n">
        <v>67</v>
      </c>
      <c r="D14774" s="1" t="n">
        <v>35</v>
      </c>
      <c r="E14774" s="1" t="s">
        <v>110</v>
      </c>
      <c r="F14774" s="1" t="s">
        <v>103</v>
      </c>
    </row>
    <row r="14775" customFormat="false" ht="12.75" hidden="false" customHeight="false" outlineLevel="0" collapsed="false">
      <c r="B14775" s="1" t="n">
        <v>0</v>
      </c>
      <c r="C14775" s="1" t="n">
        <v>67</v>
      </c>
      <c r="D14775" s="1" t="n">
        <v>36</v>
      </c>
      <c r="E14775" s="1" t="s">
        <v>110</v>
      </c>
      <c r="F14775" s="1" t="s">
        <v>104</v>
      </c>
    </row>
    <row r="14776" customFormat="false" ht="12.75" hidden="false" customHeight="false" outlineLevel="0" collapsed="false">
      <c r="B14776" s="1" t="n">
        <v>0</v>
      </c>
      <c r="C14776" s="1" t="n">
        <v>67</v>
      </c>
      <c r="D14776" s="1" t="n">
        <v>37</v>
      </c>
      <c r="E14776" s="1" t="s">
        <v>110</v>
      </c>
      <c r="F14776" s="1" t="s">
        <v>54</v>
      </c>
    </row>
    <row r="14777" customFormat="false" ht="12.75" hidden="false" customHeight="false" outlineLevel="0" collapsed="false">
      <c r="B14777" s="1" t="n">
        <v>0</v>
      </c>
      <c r="C14777" s="1" t="n">
        <v>67</v>
      </c>
      <c r="D14777" s="1" t="n">
        <v>38</v>
      </c>
      <c r="E14777" s="1" t="s">
        <v>110</v>
      </c>
      <c r="F14777" s="1" t="s">
        <v>55</v>
      </c>
      <c r="G14777" s="1" t="s">
        <v>105</v>
      </c>
    </row>
    <row r="14778" customFormat="false" ht="12.75" hidden="false" customHeight="false" outlineLevel="0" collapsed="false">
      <c r="B14778" s="1" t="n">
        <v>0</v>
      </c>
      <c r="C14778" s="1" t="n">
        <v>67</v>
      </c>
      <c r="D14778" s="1" t="n">
        <v>39</v>
      </c>
      <c r="E14778" s="1" t="s">
        <v>110</v>
      </c>
      <c r="F14778" s="1" t="s">
        <v>106</v>
      </c>
    </row>
    <row r="14779" customFormat="false" ht="12.75" hidden="false" customHeight="false" outlineLevel="0" collapsed="false">
      <c r="B14779" s="1" t="n">
        <v>0</v>
      </c>
      <c r="C14779" s="1" t="n">
        <v>67</v>
      </c>
      <c r="D14779" s="1" t="n">
        <v>40</v>
      </c>
      <c r="E14779" s="1" t="s">
        <v>110</v>
      </c>
      <c r="F14779" s="1" t="s">
        <v>107</v>
      </c>
    </row>
    <row r="14780" customFormat="false" ht="12.75" hidden="false" customHeight="false" outlineLevel="0" collapsed="false">
      <c r="B14780" s="1" t="n">
        <v>0</v>
      </c>
      <c r="C14780" s="1" t="n">
        <v>67</v>
      </c>
      <c r="D14780" s="1" t="n">
        <v>41</v>
      </c>
      <c r="E14780" s="1" t="s">
        <v>110</v>
      </c>
      <c r="F14780" s="1" t="s">
        <v>59</v>
      </c>
    </row>
    <row r="14781" customFormat="false" ht="12.75" hidden="false" customHeight="false" outlineLevel="0" collapsed="false">
      <c r="B14781" s="1" t="n">
        <v>0</v>
      </c>
      <c r="C14781" s="1" t="n">
        <v>67</v>
      </c>
      <c r="D14781" s="1" t="n">
        <v>42</v>
      </c>
      <c r="E14781" s="1" t="s">
        <v>110</v>
      </c>
      <c r="F14781" s="1" t="s">
        <v>60</v>
      </c>
    </row>
    <row r="14782" customFormat="false" ht="12.75" hidden="false" customHeight="false" outlineLevel="0" collapsed="false">
      <c r="B14782" s="1" t="n">
        <v>0</v>
      </c>
      <c r="C14782" s="1" t="n">
        <v>67</v>
      </c>
      <c r="D14782" s="1" t="n">
        <v>43</v>
      </c>
      <c r="E14782" s="1" t="s">
        <v>110</v>
      </c>
      <c r="F14782" s="1" t="s">
        <v>61</v>
      </c>
    </row>
    <row r="14783" customFormat="false" ht="12.75" hidden="false" customHeight="false" outlineLevel="0" collapsed="false">
      <c r="B14783" s="1" t="n">
        <v>0</v>
      </c>
      <c r="C14783" s="1" t="n">
        <v>67</v>
      </c>
      <c r="D14783" s="1" t="n">
        <v>44</v>
      </c>
      <c r="E14783" s="1" t="s">
        <v>110</v>
      </c>
      <c r="F14783" s="1" t="s">
        <v>62</v>
      </c>
    </row>
    <row r="14784" customFormat="false" ht="12.75" hidden="false" customHeight="false" outlineLevel="0" collapsed="false">
      <c r="B14784" s="1" t="n">
        <v>0</v>
      </c>
      <c r="C14784" s="1" t="n">
        <v>67</v>
      </c>
      <c r="D14784" s="1" t="n">
        <v>45</v>
      </c>
      <c r="E14784" s="1" t="s">
        <v>110</v>
      </c>
      <c r="F14784" s="1" t="s">
        <v>63</v>
      </c>
    </row>
    <row r="14785" customFormat="false" ht="12.75" hidden="false" customHeight="false" outlineLevel="0" collapsed="false">
      <c r="B14785" s="1" t="n">
        <v>0</v>
      </c>
      <c r="C14785" s="1" t="n">
        <v>67</v>
      </c>
      <c r="D14785" s="1" t="n">
        <v>46</v>
      </c>
      <c r="E14785" s="1" t="s">
        <v>110</v>
      </c>
      <c r="F14785" s="1" t="s">
        <v>64</v>
      </c>
    </row>
    <row r="14786" customFormat="false" ht="12.75" hidden="false" customHeight="false" outlineLevel="0" collapsed="false">
      <c r="B14786" s="1" t="n">
        <v>0</v>
      </c>
      <c r="C14786" s="1" t="n">
        <v>67</v>
      </c>
      <c r="D14786" s="1" t="n">
        <v>47</v>
      </c>
      <c r="E14786" s="1" t="s">
        <v>110</v>
      </c>
      <c r="F14786" s="1" t="s">
        <v>65</v>
      </c>
    </row>
    <row r="14787" customFormat="false" ht="12.75" hidden="false" customHeight="false" outlineLevel="0" collapsed="false">
      <c r="B14787" s="1" t="n">
        <v>0</v>
      </c>
      <c r="C14787" s="1" t="n">
        <v>67</v>
      </c>
      <c r="D14787" s="1" t="n">
        <v>48</v>
      </c>
      <c r="E14787" s="1" t="s">
        <v>110</v>
      </c>
      <c r="F14787" s="1" t="s">
        <v>66</v>
      </c>
    </row>
    <row r="14788" customFormat="false" ht="12.75" hidden="false" customHeight="false" outlineLevel="0" collapsed="false">
      <c r="B14788" s="1" t="n">
        <v>0</v>
      </c>
      <c r="C14788" s="1" t="n">
        <v>67</v>
      </c>
      <c r="D14788" s="1" t="n">
        <v>49</v>
      </c>
      <c r="E14788" s="1" t="s">
        <v>110</v>
      </c>
      <c r="F14788" s="1" t="s">
        <v>67</v>
      </c>
    </row>
    <row r="14789" customFormat="false" ht="12.75" hidden="false" customHeight="false" outlineLevel="0" collapsed="false">
      <c r="B14789" s="1" t="n">
        <v>0</v>
      </c>
      <c r="C14789" s="1" t="n">
        <v>67</v>
      </c>
      <c r="D14789" s="1" t="n">
        <v>50</v>
      </c>
      <c r="E14789" s="1" t="s">
        <v>110</v>
      </c>
      <c r="F14789" s="1" t="s">
        <v>68</v>
      </c>
    </row>
    <row r="14790" customFormat="false" ht="12.75" hidden="false" customHeight="false" outlineLevel="0" collapsed="false">
      <c r="B14790" s="1" t="n">
        <v>0</v>
      </c>
      <c r="C14790" s="1" t="n">
        <v>67</v>
      </c>
      <c r="D14790" s="1" t="n">
        <v>51</v>
      </c>
      <c r="E14790" s="1" t="s">
        <v>110</v>
      </c>
      <c r="F14790" s="1" t="s">
        <v>69</v>
      </c>
    </row>
    <row r="14791" customFormat="false" ht="12.75" hidden="false" customHeight="false" outlineLevel="0" collapsed="false">
      <c r="B14791" s="1" t="n">
        <v>0</v>
      </c>
      <c r="C14791" s="1" t="n">
        <v>67</v>
      </c>
      <c r="D14791" s="1" t="n">
        <v>52</v>
      </c>
      <c r="E14791" s="1" t="s">
        <v>110</v>
      </c>
      <c r="F14791" s="1" t="s">
        <v>70</v>
      </c>
    </row>
    <row r="14792" customFormat="false" ht="12.75" hidden="false" customHeight="false" outlineLevel="0" collapsed="false">
      <c r="B14792" s="1" t="n">
        <v>0</v>
      </c>
      <c r="C14792" s="1" t="n">
        <v>67</v>
      </c>
      <c r="D14792" s="1" t="n">
        <v>53</v>
      </c>
      <c r="E14792" s="1" t="s">
        <v>110</v>
      </c>
      <c r="F14792" s="1" t="s">
        <v>71</v>
      </c>
    </row>
    <row r="14793" customFormat="false" ht="12.75" hidden="false" customHeight="false" outlineLevel="0" collapsed="false">
      <c r="B14793" s="1" t="n">
        <v>0</v>
      </c>
      <c r="C14793" s="1" t="n">
        <v>67</v>
      </c>
      <c r="D14793" s="1" t="n">
        <v>54</v>
      </c>
      <c r="E14793" s="1" t="s">
        <v>110</v>
      </c>
      <c r="F14793" s="1" t="s">
        <v>72</v>
      </c>
    </row>
    <row r="14794" customFormat="false" ht="12.75" hidden="false" customHeight="false" outlineLevel="0" collapsed="false">
      <c r="B14794" s="1" t="n">
        <v>0</v>
      </c>
      <c r="C14794" s="1" t="n">
        <v>67</v>
      </c>
      <c r="D14794" s="1" t="n">
        <v>55</v>
      </c>
      <c r="E14794" s="1" t="s">
        <v>110</v>
      </c>
      <c r="F14794" s="1" t="s">
        <v>73</v>
      </c>
    </row>
    <row r="14795" customFormat="false" ht="12.75" hidden="false" customHeight="false" outlineLevel="0" collapsed="false">
      <c r="B14795" s="1" t="n">
        <v>0</v>
      </c>
      <c r="C14795" s="1" t="n">
        <v>67</v>
      </c>
      <c r="D14795" s="1" t="n">
        <v>56</v>
      </c>
      <c r="E14795" s="1" t="s">
        <v>110</v>
      </c>
      <c r="F14795" s="1" t="s">
        <v>74</v>
      </c>
    </row>
    <row r="14796" customFormat="false" ht="12.75" hidden="false" customHeight="false" outlineLevel="0" collapsed="false">
      <c r="B14796" s="1" t="n">
        <v>0</v>
      </c>
      <c r="C14796" s="1" t="n">
        <v>67</v>
      </c>
      <c r="D14796" s="1" t="n">
        <v>57</v>
      </c>
      <c r="E14796" s="1" t="s">
        <v>110</v>
      </c>
      <c r="F14796" s="1" t="s">
        <v>75</v>
      </c>
    </row>
    <row r="14797" customFormat="false" ht="12.75" hidden="false" customHeight="false" outlineLevel="0" collapsed="false">
      <c r="B14797" s="1" t="n">
        <v>0</v>
      </c>
      <c r="C14797" s="1" t="n">
        <v>67</v>
      </c>
      <c r="D14797" s="1" t="n">
        <v>58</v>
      </c>
      <c r="E14797" s="1" t="s">
        <v>110</v>
      </c>
      <c r="F14797" s="1" t="s">
        <v>76</v>
      </c>
    </row>
    <row r="14798" customFormat="false" ht="12.75" hidden="false" customHeight="false" outlineLevel="0" collapsed="false">
      <c r="B14798" s="1" t="n">
        <v>0</v>
      </c>
      <c r="C14798" s="1" t="n">
        <v>67</v>
      </c>
      <c r="D14798" s="1" t="n">
        <v>59</v>
      </c>
      <c r="E14798" s="1" t="s">
        <v>110</v>
      </c>
      <c r="F14798" s="1" t="s">
        <v>77</v>
      </c>
    </row>
    <row r="14799" customFormat="false" ht="12.75" hidden="false" customHeight="false" outlineLevel="0" collapsed="false">
      <c r="B14799" s="1" t="n">
        <v>0</v>
      </c>
      <c r="C14799" s="1" t="n">
        <v>67</v>
      </c>
      <c r="D14799" s="1" t="n">
        <v>60</v>
      </c>
      <c r="E14799" s="1" t="s">
        <v>110</v>
      </c>
      <c r="F14799" s="1" t="s">
        <v>78</v>
      </c>
    </row>
    <row r="14800" customFormat="false" ht="12.75" hidden="false" customHeight="false" outlineLevel="0" collapsed="false">
      <c r="B14800" s="1" t="n">
        <v>0</v>
      </c>
      <c r="C14800" s="1" t="n">
        <v>67</v>
      </c>
      <c r="D14800" s="1" t="n">
        <v>61</v>
      </c>
      <c r="E14800" s="1" t="s">
        <v>110</v>
      </c>
      <c r="F14800" s="1" t="s">
        <v>79</v>
      </c>
    </row>
    <row r="14801" customFormat="false" ht="12.75" hidden="false" customHeight="false" outlineLevel="0" collapsed="false">
      <c r="B14801" s="1" t="n">
        <v>0</v>
      </c>
      <c r="C14801" s="1" t="n">
        <v>67</v>
      </c>
      <c r="D14801" s="1" t="n">
        <v>62</v>
      </c>
      <c r="E14801" s="1" t="s">
        <v>110</v>
      </c>
      <c r="F14801" s="1" t="s">
        <v>80</v>
      </c>
    </row>
    <row r="14802" customFormat="false" ht="12.75" hidden="false" customHeight="false" outlineLevel="0" collapsed="false">
      <c r="B14802" s="1" t="n">
        <v>0</v>
      </c>
      <c r="C14802" s="1" t="n">
        <v>67</v>
      </c>
      <c r="D14802" s="1" t="n">
        <v>63</v>
      </c>
      <c r="E14802" s="1" t="s">
        <v>110</v>
      </c>
      <c r="F14802" s="1" t="s">
        <v>108</v>
      </c>
    </row>
    <row r="14803" customFormat="false" ht="12.75" hidden="false" customHeight="false" outlineLevel="0" collapsed="false">
      <c r="B14803" s="1" t="n">
        <v>0</v>
      </c>
      <c r="C14803" s="1" t="n">
        <v>67</v>
      </c>
      <c r="D14803" s="1" t="n">
        <v>64</v>
      </c>
      <c r="E14803" s="1" t="s">
        <v>110</v>
      </c>
      <c r="F14803" s="1" t="s">
        <v>109</v>
      </c>
    </row>
    <row r="14804" customFormat="false" ht="12.75" hidden="false" customHeight="false" outlineLevel="0" collapsed="false">
      <c r="B14804" s="1" t="n">
        <v>0</v>
      </c>
      <c r="C14804" s="1" t="n">
        <v>67</v>
      </c>
      <c r="D14804" s="1" t="n">
        <v>65</v>
      </c>
      <c r="E14804" s="1" t="s">
        <v>110</v>
      </c>
      <c r="F14804" s="1" t="s">
        <v>83</v>
      </c>
    </row>
    <row r="14805" customFormat="false" ht="12.75" hidden="false" customHeight="false" outlineLevel="0" collapsed="false">
      <c r="B14805" s="1" t="n">
        <v>0</v>
      </c>
      <c r="C14805" s="1" t="n">
        <v>67</v>
      </c>
      <c r="D14805" s="1" t="n">
        <v>66</v>
      </c>
      <c r="E14805" s="1" t="s">
        <v>110</v>
      </c>
      <c r="F14805" s="1" t="s">
        <v>0</v>
      </c>
    </row>
    <row r="14806" customFormat="false" ht="12.75" hidden="false" customHeight="false" outlineLevel="0" collapsed="false">
      <c r="B14806" s="1" t="n">
        <v>1</v>
      </c>
      <c r="C14806" s="1" t="n">
        <v>67</v>
      </c>
      <c r="D14806" s="1" t="n">
        <v>67</v>
      </c>
      <c r="E14806" s="1" t="s">
        <v>110</v>
      </c>
      <c r="F14806" s="1" t="s">
        <v>110</v>
      </c>
    </row>
    <row r="14807" customFormat="false" ht="12.75" hidden="false" customHeight="false" outlineLevel="0" collapsed="false">
      <c r="B14807" s="1" t="n">
        <v>0</v>
      </c>
      <c r="C14807" s="1" t="n">
        <v>67</v>
      </c>
      <c r="D14807" s="1" t="n">
        <v>68</v>
      </c>
      <c r="E14807" s="1" t="s">
        <v>110</v>
      </c>
      <c r="F14807" s="1" t="s">
        <v>111</v>
      </c>
    </row>
    <row r="14808" customFormat="false" ht="12.75" hidden="false" customHeight="false" outlineLevel="0" collapsed="false">
      <c r="B14808" s="1" t="n">
        <v>0</v>
      </c>
      <c r="C14808" s="1" t="n">
        <v>67</v>
      </c>
      <c r="D14808" s="1" t="n">
        <v>69</v>
      </c>
      <c r="E14808" s="1" t="s">
        <v>110</v>
      </c>
      <c r="F14808" s="1" t="s">
        <v>112</v>
      </c>
    </row>
    <row r="14809" customFormat="false" ht="12.75" hidden="false" customHeight="false" outlineLevel="0" collapsed="false">
      <c r="B14809" s="1" t="n">
        <v>0</v>
      </c>
      <c r="C14809" s="1" t="n">
        <v>67</v>
      </c>
      <c r="D14809" s="1" t="n">
        <v>70</v>
      </c>
      <c r="E14809" s="1" t="s">
        <v>110</v>
      </c>
      <c r="F14809" s="1" t="s">
        <v>113</v>
      </c>
    </row>
    <row r="14810" customFormat="false" ht="12.75" hidden="false" customHeight="false" outlineLevel="0" collapsed="false">
      <c r="B14810" s="1" t="n">
        <v>0</v>
      </c>
      <c r="C14810" s="1" t="n">
        <v>67</v>
      </c>
      <c r="D14810" s="1" t="n">
        <v>71</v>
      </c>
      <c r="E14810" s="1" t="s">
        <v>110</v>
      </c>
      <c r="F14810" s="1" t="s">
        <v>114</v>
      </c>
    </row>
    <row r="14811" customFormat="false" ht="12.75" hidden="false" customHeight="false" outlineLevel="0" collapsed="false">
      <c r="B14811" s="1" t="n">
        <v>0</v>
      </c>
      <c r="C14811" s="1" t="n">
        <v>67</v>
      </c>
      <c r="D14811" s="1" t="n">
        <v>72</v>
      </c>
      <c r="E14811" s="1" t="s">
        <v>110</v>
      </c>
      <c r="F14811" s="1" t="s">
        <v>115</v>
      </c>
    </row>
    <row r="14812" customFormat="false" ht="12.75" hidden="false" customHeight="false" outlineLevel="0" collapsed="false">
      <c r="B14812" s="1" t="n">
        <v>0</v>
      </c>
      <c r="C14812" s="1" t="n">
        <v>67</v>
      </c>
      <c r="D14812" s="1" t="n">
        <v>73</v>
      </c>
      <c r="E14812" s="1" t="s">
        <v>110</v>
      </c>
      <c r="F14812" s="1" t="s">
        <v>116</v>
      </c>
    </row>
    <row r="14813" customFormat="false" ht="12.75" hidden="false" customHeight="false" outlineLevel="0" collapsed="false">
      <c r="B14813" s="1" t="n">
        <v>0</v>
      </c>
      <c r="C14813" s="1" t="n">
        <v>67</v>
      </c>
      <c r="D14813" s="1" t="n">
        <v>74</v>
      </c>
      <c r="E14813" s="1" t="s">
        <v>110</v>
      </c>
      <c r="F14813" s="1" t="s">
        <v>12</v>
      </c>
    </row>
    <row r="14814" customFormat="false" ht="12.75" hidden="false" customHeight="false" outlineLevel="0" collapsed="false">
      <c r="B14814" s="1" t="n">
        <v>0</v>
      </c>
      <c r="C14814" s="1" t="n">
        <v>67</v>
      </c>
      <c r="D14814" s="1" t="n">
        <v>75</v>
      </c>
      <c r="E14814" s="1" t="s">
        <v>110</v>
      </c>
      <c r="F14814" s="1" t="s">
        <v>117</v>
      </c>
    </row>
    <row r="14815" customFormat="false" ht="12.75" hidden="false" customHeight="false" outlineLevel="0" collapsed="false">
      <c r="B14815" s="1" t="n">
        <v>0</v>
      </c>
      <c r="C14815" s="1" t="n">
        <v>67</v>
      </c>
      <c r="D14815" s="1" t="n">
        <v>76</v>
      </c>
      <c r="E14815" s="1" t="s">
        <v>110</v>
      </c>
      <c r="F14815" s="1" t="s">
        <v>13</v>
      </c>
    </row>
    <row r="14816" customFormat="false" ht="12.75" hidden="false" customHeight="false" outlineLevel="0" collapsed="false">
      <c r="B14816" s="1" t="n">
        <v>0</v>
      </c>
      <c r="C14816" s="1" t="n">
        <v>67</v>
      </c>
      <c r="D14816" s="1" t="n">
        <v>77</v>
      </c>
      <c r="E14816" s="1" t="s">
        <v>110</v>
      </c>
      <c r="F14816" s="1" t="s">
        <v>118</v>
      </c>
    </row>
    <row r="14817" customFormat="false" ht="12.75" hidden="false" customHeight="false" outlineLevel="0" collapsed="false">
      <c r="B14817" s="1" t="n">
        <v>0</v>
      </c>
      <c r="C14817" s="1" t="n">
        <v>67</v>
      </c>
      <c r="D14817" s="1" t="n">
        <v>78</v>
      </c>
      <c r="E14817" s="1" t="s">
        <v>110</v>
      </c>
      <c r="F14817" s="1" t="s">
        <v>14</v>
      </c>
    </row>
    <row r="14818" customFormat="false" ht="12.75" hidden="false" customHeight="false" outlineLevel="0" collapsed="false">
      <c r="B14818" s="1" t="n">
        <v>0</v>
      </c>
      <c r="C14818" s="1" t="n">
        <v>67</v>
      </c>
      <c r="D14818" s="1" t="n">
        <v>79</v>
      </c>
      <c r="E14818" s="1" t="s">
        <v>110</v>
      </c>
      <c r="F14818" s="1" t="s">
        <v>119</v>
      </c>
    </row>
    <row r="14819" customFormat="false" ht="12.75" hidden="false" customHeight="false" outlineLevel="0" collapsed="false">
      <c r="B14819" s="1" t="n">
        <v>0</v>
      </c>
      <c r="C14819" s="1" t="n">
        <v>67</v>
      </c>
      <c r="D14819" s="1" t="n">
        <v>80</v>
      </c>
      <c r="E14819" s="1" t="s">
        <v>110</v>
      </c>
      <c r="F14819" s="1" t="s">
        <v>15</v>
      </c>
    </row>
    <row r="14820" customFormat="false" ht="12.75" hidden="false" customHeight="false" outlineLevel="0" collapsed="false">
      <c r="B14820" s="1" t="n">
        <v>0</v>
      </c>
      <c r="C14820" s="1" t="n">
        <v>67</v>
      </c>
      <c r="D14820" s="1" t="n">
        <v>81</v>
      </c>
      <c r="E14820" s="1" t="s">
        <v>110</v>
      </c>
      <c r="F14820" s="1" t="s">
        <v>120</v>
      </c>
    </row>
    <row r="14821" customFormat="false" ht="12.75" hidden="false" customHeight="false" outlineLevel="0" collapsed="false">
      <c r="B14821" s="1" t="n">
        <v>0</v>
      </c>
      <c r="C14821" s="1" t="n">
        <v>67</v>
      </c>
      <c r="D14821" s="1" t="n">
        <v>82</v>
      </c>
      <c r="E14821" s="1" t="s">
        <v>110</v>
      </c>
      <c r="F14821" s="1" t="s">
        <v>121</v>
      </c>
    </row>
    <row r="14822" customFormat="false" ht="12.75" hidden="false" customHeight="false" outlineLevel="0" collapsed="false">
      <c r="B14822" s="1" t="n">
        <v>0</v>
      </c>
      <c r="C14822" s="1" t="n">
        <v>67</v>
      </c>
      <c r="D14822" s="1" t="n">
        <v>83</v>
      </c>
      <c r="E14822" s="1" t="s">
        <v>110</v>
      </c>
      <c r="F14822" s="1" t="s">
        <v>122</v>
      </c>
    </row>
    <row r="14823" customFormat="false" ht="12.75" hidden="false" customHeight="false" outlineLevel="0" collapsed="false">
      <c r="B14823" s="1" t="n">
        <v>0</v>
      </c>
      <c r="C14823" s="1" t="n">
        <v>67</v>
      </c>
      <c r="D14823" s="1" t="n">
        <v>84</v>
      </c>
      <c r="E14823" s="1" t="s">
        <v>110</v>
      </c>
      <c r="F14823" s="1" t="s">
        <v>123</v>
      </c>
    </row>
    <row r="14824" customFormat="false" ht="12.75" hidden="false" customHeight="false" outlineLevel="0" collapsed="false">
      <c r="B14824" s="1" t="n">
        <v>0</v>
      </c>
      <c r="C14824" s="1" t="n">
        <v>67</v>
      </c>
      <c r="D14824" s="1" t="n">
        <v>85</v>
      </c>
      <c r="E14824" s="1" t="s">
        <v>110</v>
      </c>
      <c r="F14824" s="1" t="s">
        <v>124</v>
      </c>
    </row>
    <row r="14825" customFormat="false" ht="12.75" hidden="false" customHeight="false" outlineLevel="0" collapsed="false">
      <c r="B14825" s="1" t="n">
        <v>0</v>
      </c>
      <c r="C14825" s="1" t="n">
        <v>67</v>
      </c>
      <c r="D14825" s="1" t="n">
        <v>86</v>
      </c>
      <c r="E14825" s="1" t="s">
        <v>110</v>
      </c>
      <c r="F14825" s="1" t="s">
        <v>16</v>
      </c>
    </row>
    <row r="14826" customFormat="false" ht="12.75" hidden="false" customHeight="false" outlineLevel="0" collapsed="false">
      <c r="B14826" s="1" t="n">
        <v>0</v>
      </c>
      <c r="C14826" s="1" t="n">
        <v>67</v>
      </c>
      <c r="D14826" s="1" t="n">
        <v>87</v>
      </c>
      <c r="E14826" s="1" t="s">
        <v>110</v>
      </c>
      <c r="F14826" s="1" t="s">
        <v>125</v>
      </c>
    </row>
    <row r="14827" customFormat="false" ht="12.75" hidden="false" customHeight="false" outlineLevel="0" collapsed="false">
      <c r="B14827" s="1" t="n">
        <v>0</v>
      </c>
      <c r="C14827" s="1" t="n">
        <v>67</v>
      </c>
      <c r="D14827" s="1" t="n">
        <v>88</v>
      </c>
      <c r="E14827" s="1" t="s">
        <v>110</v>
      </c>
      <c r="F14827" s="1" t="s">
        <v>17</v>
      </c>
    </row>
    <row r="14828" customFormat="false" ht="12.75" hidden="false" customHeight="false" outlineLevel="0" collapsed="false">
      <c r="B14828" s="1" t="n">
        <v>0</v>
      </c>
      <c r="C14828" s="1" t="n">
        <v>67</v>
      </c>
      <c r="D14828" s="1" t="n">
        <v>89</v>
      </c>
      <c r="E14828" s="1" t="s">
        <v>110</v>
      </c>
      <c r="F14828" s="1" t="s">
        <v>126</v>
      </c>
    </row>
    <row r="14829" customFormat="false" ht="12.75" hidden="false" customHeight="false" outlineLevel="0" collapsed="false">
      <c r="B14829" s="1" t="n">
        <v>0</v>
      </c>
      <c r="C14829" s="1" t="n">
        <v>67</v>
      </c>
      <c r="D14829" s="1" t="n">
        <v>90</v>
      </c>
      <c r="E14829" s="1" t="s">
        <v>110</v>
      </c>
      <c r="F14829" s="1" t="s">
        <v>18</v>
      </c>
    </row>
    <row r="14830" customFormat="false" ht="12.75" hidden="false" customHeight="false" outlineLevel="0" collapsed="false">
      <c r="B14830" s="1" t="n">
        <v>0</v>
      </c>
      <c r="C14830" s="1" t="n">
        <v>67</v>
      </c>
      <c r="D14830" s="1" t="n">
        <v>91</v>
      </c>
      <c r="E14830" s="1" t="s">
        <v>110</v>
      </c>
      <c r="F14830" s="1" t="s">
        <v>127</v>
      </c>
    </row>
    <row r="14831" customFormat="false" ht="12.75" hidden="false" customHeight="false" outlineLevel="0" collapsed="false">
      <c r="B14831" s="1" t="n">
        <v>0</v>
      </c>
      <c r="C14831" s="1" t="n">
        <v>67</v>
      </c>
      <c r="D14831" s="1" t="n">
        <v>92</v>
      </c>
      <c r="E14831" s="1" t="s">
        <v>110</v>
      </c>
      <c r="F14831" s="1" t="s">
        <v>128</v>
      </c>
    </row>
    <row r="14832" customFormat="false" ht="12.75" hidden="false" customHeight="false" outlineLevel="0" collapsed="false">
      <c r="B14832" s="1" t="n">
        <v>0</v>
      </c>
      <c r="C14832" s="1" t="n">
        <v>67</v>
      </c>
      <c r="D14832" s="1" t="n">
        <v>93</v>
      </c>
      <c r="E14832" s="1" t="s">
        <v>110</v>
      </c>
      <c r="F14832" s="1" t="s">
        <v>129</v>
      </c>
    </row>
    <row r="14833" customFormat="false" ht="12.75" hidden="false" customHeight="false" outlineLevel="0" collapsed="false">
      <c r="B14833" s="1" t="n">
        <v>0</v>
      </c>
      <c r="C14833" s="1" t="n">
        <v>67</v>
      </c>
      <c r="D14833" s="1" t="n">
        <v>94</v>
      </c>
      <c r="E14833" s="1" t="s">
        <v>110</v>
      </c>
      <c r="F14833" s="1" t="s">
        <v>19</v>
      </c>
    </row>
    <row r="14834" customFormat="false" ht="12.75" hidden="false" customHeight="false" outlineLevel="0" collapsed="false">
      <c r="B14834" s="1" t="n">
        <v>0</v>
      </c>
      <c r="C14834" s="1" t="n">
        <v>67</v>
      </c>
      <c r="D14834" s="1" t="n">
        <v>95</v>
      </c>
      <c r="E14834" s="1" t="s">
        <v>110</v>
      </c>
      <c r="F14834" s="1" t="s">
        <v>130</v>
      </c>
    </row>
    <row r="14835" customFormat="false" ht="12.75" hidden="false" customHeight="false" outlineLevel="0" collapsed="false">
      <c r="B14835" s="1" t="n">
        <v>0</v>
      </c>
      <c r="C14835" s="1" t="n">
        <v>67</v>
      </c>
      <c r="D14835" s="1" t="n">
        <v>96</v>
      </c>
      <c r="E14835" s="1" t="s">
        <v>110</v>
      </c>
      <c r="F14835" s="1" t="s">
        <v>20</v>
      </c>
    </row>
    <row r="14836" customFormat="false" ht="12.75" hidden="false" customHeight="false" outlineLevel="0" collapsed="false">
      <c r="B14836" s="1" t="n">
        <v>0</v>
      </c>
      <c r="C14836" s="1" t="n">
        <v>67</v>
      </c>
      <c r="D14836" s="1" t="n">
        <v>97</v>
      </c>
      <c r="E14836" s="1" t="s">
        <v>110</v>
      </c>
      <c r="F14836" s="1" t="s">
        <v>131</v>
      </c>
    </row>
    <row r="14837" customFormat="false" ht="12.75" hidden="false" customHeight="false" outlineLevel="0" collapsed="false">
      <c r="B14837" s="1" t="n">
        <v>0</v>
      </c>
      <c r="C14837" s="1" t="n">
        <v>67</v>
      </c>
      <c r="D14837" s="1" t="n">
        <v>98</v>
      </c>
      <c r="E14837" s="1" t="s">
        <v>110</v>
      </c>
      <c r="F14837" s="1" t="s">
        <v>132</v>
      </c>
    </row>
    <row r="14838" customFormat="false" ht="12.75" hidden="false" customHeight="false" outlineLevel="0" collapsed="false">
      <c r="B14838" s="1" t="n">
        <v>0</v>
      </c>
      <c r="C14838" s="1" t="n">
        <v>67</v>
      </c>
      <c r="D14838" s="1" t="n">
        <v>99</v>
      </c>
      <c r="E14838" s="1" t="s">
        <v>110</v>
      </c>
      <c r="F14838" s="1" t="s">
        <v>133</v>
      </c>
    </row>
    <row r="14839" customFormat="false" ht="12.75" hidden="false" customHeight="false" outlineLevel="0" collapsed="false">
      <c r="B14839" s="1" t="n">
        <v>0</v>
      </c>
      <c r="C14839" s="1" t="n">
        <v>67</v>
      </c>
      <c r="D14839" s="1" t="n">
        <v>100</v>
      </c>
      <c r="E14839" s="1" t="s">
        <v>110</v>
      </c>
      <c r="F14839" s="1" t="s">
        <v>21</v>
      </c>
    </row>
    <row r="14840" customFormat="false" ht="12.75" hidden="false" customHeight="false" outlineLevel="0" collapsed="false">
      <c r="B14840" s="1" t="n">
        <v>0</v>
      </c>
      <c r="C14840" s="1" t="n">
        <v>67</v>
      </c>
      <c r="D14840" s="1" t="n">
        <v>101</v>
      </c>
      <c r="E14840" s="1" t="s">
        <v>110</v>
      </c>
      <c r="F14840" s="1" t="s">
        <v>134</v>
      </c>
    </row>
    <row r="14841" customFormat="false" ht="12.75" hidden="false" customHeight="false" outlineLevel="0" collapsed="false">
      <c r="B14841" s="1" t="n">
        <v>0</v>
      </c>
      <c r="C14841" s="1" t="n">
        <v>67</v>
      </c>
      <c r="D14841" s="1" t="n">
        <v>102</v>
      </c>
      <c r="E14841" s="1" t="s">
        <v>110</v>
      </c>
      <c r="F14841" s="1" t="s">
        <v>22</v>
      </c>
    </row>
    <row r="14842" customFormat="false" ht="12.75" hidden="false" customHeight="false" outlineLevel="0" collapsed="false">
      <c r="B14842" s="1" t="n">
        <v>0</v>
      </c>
      <c r="C14842" s="1" t="n">
        <v>67</v>
      </c>
      <c r="D14842" s="1" t="n">
        <v>103</v>
      </c>
      <c r="E14842" s="1" t="s">
        <v>110</v>
      </c>
      <c r="F14842" s="1" t="s">
        <v>135</v>
      </c>
    </row>
    <row r="14843" customFormat="false" ht="12.75" hidden="false" customHeight="false" outlineLevel="0" collapsed="false">
      <c r="B14843" s="1" t="n">
        <v>0</v>
      </c>
      <c r="C14843" s="1" t="n">
        <v>67</v>
      </c>
      <c r="D14843" s="1" t="n">
        <v>104</v>
      </c>
      <c r="E14843" s="1" t="s">
        <v>110</v>
      </c>
      <c r="F14843" s="1" t="s">
        <v>136</v>
      </c>
    </row>
    <row r="14844" customFormat="false" ht="12.75" hidden="false" customHeight="false" outlineLevel="0" collapsed="false">
      <c r="B14844" s="1" t="n">
        <v>0</v>
      </c>
      <c r="C14844" s="1" t="n">
        <v>67</v>
      </c>
      <c r="D14844" s="1" t="n">
        <v>105</v>
      </c>
      <c r="E14844" s="1" t="s">
        <v>110</v>
      </c>
      <c r="F14844" s="1" t="s">
        <v>137</v>
      </c>
    </row>
    <row r="14845" customFormat="false" ht="12.75" hidden="false" customHeight="false" outlineLevel="0" collapsed="false">
      <c r="B14845" s="1" t="n">
        <v>0</v>
      </c>
      <c r="C14845" s="1" t="n">
        <v>67</v>
      </c>
      <c r="D14845" s="1" t="n">
        <v>106</v>
      </c>
      <c r="E14845" s="1" t="s">
        <v>110</v>
      </c>
      <c r="F14845" s="1" t="s">
        <v>138</v>
      </c>
    </row>
    <row r="14846" customFormat="false" ht="12.75" hidden="false" customHeight="false" outlineLevel="0" collapsed="false">
      <c r="B14846" s="1" t="n">
        <v>0</v>
      </c>
      <c r="C14846" s="1" t="n">
        <v>67</v>
      </c>
      <c r="D14846" s="1" t="n">
        <v>107</v>
      </c>
      <c r="E14846" s="1" t="s">
        <v>110</v>
      </c>
      <c r="F14846" s="1" t="s">
        <v>139</v>
      </c>
    </row>
    <row r="14847" customFormat="false" ht="12.75" hidden="false" customHeight="false" outlineLevel="0" collapsed="false">
      <c r="B14847" s="1" t="n">
        <v>0</v>
      </c>
      <c r="C14847" s="1" t="n">
        <v>67</v>
      </c>
      <c r="D14847" s="1" t="n">
        <v>108</v>
      </c>
      <c r="E14847" s="1" t="s">
        <v>110</v>
      </c>
      <c r="F14847" s="1" t="s">
        <v>140</v>
      </c>
    </row>
    <row r="14848" customFormat="false" ht="12.75" hidden="false" customHeight="false" outlineLevel="0" collapsed="false">
      <c r="B14848" s="1" t="n">
        <v>0</v>
      </c>
      <c r="C14848" s="1" t="n">
        <v>67</v>
      </c>
      <c r="D14848" s="1" t="n">
        <v>109</v>
      </c>
      <c r="E14848" s="1" t="s">
        <v>110</v>
      </c>
      <c r="F14848" s="1" t="s">
        <v>141</v>
      </c>
    </row>
    <row r="14849" customFormat="false" ht="12.75" hidden="false" customHeight="false" outlineLevel="0" collapsed="false">
      <c r="B14849" s="1" t="n">
        <v>0</v>
      </c>
      <c r="C14849" s="1" t="n">
        <v>67</v>
      </c>
      <c r="D14849" s="1" t="n">
        <v>110</v>
      </c>
      <c r="E14849" s="1" t="s">
        <v>110</v>
      </c>
      <c r="F14849" s="1" t="s">
        <v>23</v>
      </c>
    </row>
    <row r="14850" customFormat="false" ht="12.75" hidden="false" customHeight="false" outlineLevel="0" collapsed="false">
      <c r="B14850" s="1" t="n">
        <v>0</v>
      </c>
      <c r="C14850" s="1" t="n">
        <v>67</v>
      </c>
      <c r="D14850" s="1" t="n">
        <v>111</v>
      </c>
      <c r="E14850" s="1" t="s">
        <v>110</v>
      </c>
      <c r="F14850" s="1" t="s">
        <v>142</v>
      </c>
    </row>
    <row r="14851" customFormat="false" ht="12.75" hidden="false" customHeight="false" outlineLevel="0" collapsed="false">
      <c r="B14851" s="1" t="n">
        <v>0</v>
      </c>
      <c r="C14851" s="1" t="n">
        <v>67</v>
      </c>
      <c r="D14851" s="1" t="n">
        <v>112</v>
      </c>
      <c r="E14851" s="1" t="s">
        <v>110</v>
      </c>
      <c r="F14851" s="1" t="s">
        <v>24</v>
      </c>
    </row>
    <row r="14852" customFormat="false" ht="12.75" hidden="false" customHeight="false" outlineLevel="0" collapsed="false">
      <c r="B14852" s="1" t="n">
        <v>0</v>
      </c>
      <c r="C14852" s="1" t="n">
        <v>67</v>
      </c>
      <c r="D14852" s="1" t="n">
        <v>113</v>
      </c>
      <c r="E14852" s="1" t="s">
        <v>110</v>
      </c>
      <c r="F14852" s="1" t="s">
        <v>143</v>
      </c>
    </row>
    <row r="14853" customFormat="false" ht="12.75" hidden="false" customHeight="false" outlineLevel="0" collapsed="false">
      <c r="B14853" s="1" t="n">
        <v>0</v>
      </c>
      <c r="C14853" s="1" t="n">
        <v>67</v>
      </c>
      <c r="D14853" s="1" t="n">
        <v>114</v>
      </c>
      <c r="E14853" s="1" t="s">
        <v>110</v>
      </c>
      <c r="F14853" s="1" t="s">
        <v>25</v>
      </c>
    </row>
    <row r="14854" customFormat="false" ht="12.75" hidden="false" customHeight="false" outlineLevel="0" collapsed="false">
      <c r="B14854" s="1" t="n">
        <v>0</v>
      </c>
      <c r="C14854" s="1" t="n">
        <v>67</v>
      </c>
      <c r="D14854" s="1" t="n">
        <v>115</v>
      </c>
      <c r="E14854" s="1" t="s">
        <v>110</v>
      </c>
      <c r="F14854" s="1" t="s">
        <v>144</v>
      </c>
    </row>
    <row r="14855" customFormat="false" ht="12.75" hidden="false" customHeight="false" outlineLevel="0" collapsed="false">
      <c r="B14855" s="1" t="n">
        <v>0</v>
      </c>
      <c r="C14855" s="1" t="n">
        <v>67</v>
      </c>
      <c r="D14855" s="1" t="n">
        <v>116</v>
      </c>
      <c r="E14855" s="1" t="s">
        <v>110</v>
      </c>
      <c r="F14855" s="1" t="s">
        <v>145</v>
      </c>
    </row>
    <row r="14856" customFormat="false" ht="12.75" hidden="false" customHeight="false" outlineLevel="0" collapsed="false">
      <c r="B14856" s="1" t="n">
        <v>0</v>
      </c>
      <c r="C14856" s="1" t="n">
        <v>67</v>
      </c>
      <c r="D14856" s="1" t="n">
        <v>117</v>
      </c>
      <c r="E14856" s="1" t="s">
        <v>110</v>
      </c>
      <c r="F14856" s="1" t="s">
        <v>146</v>
      </c>
    </row>
    <row r="14857" customFormat="false" ht="12.75" hidden="false" customHeight="false" outlineLevel="0" collapsed="false">
      <c r="B14857" s="1" t="n">
        <v>0</v>
      </c>
      <c r="C14857" s="1" t="n">
        <v>67</v>
      </c>
      <c r="D14857" s="1" t="n">
        <v>118</v>
      </c>
      <c r="E14857" s="1" t="s">
        <v>110</v>
      </c>
      <c r="F14857" s="1" t="s">
        <v>147</v>
      </c>
    </row>
    <row r="14858" customFormat="false" ht="12.75" hidden="false" customHeight="false" outlineLevel="0" collapsed="false">
      <c r="B14858" s="1" t="n">
        <v>0</v>
      </c>
      <c r="C14858" s="1" t="n">
        <v>67</v>
      </c>
      <c r="D14858" s="1" t="n">
        <v>119</v>
      </c>
      <c r="E14858" s="1" t="s">
        <v>110</v>
      </c>
      <c r="F14858" s="1" t="s">
        <v>148</v>
      </c>
    </row>
    <row r="14859" customFormat="false" ht="12.75" hidden="false" customHeight="false" outlineLevel="0" collapsed="false">
      <c r="B14859" s="1" t="n">
        <v>0</v>
      </c>
      <c r="C14859" s="1" t="n">
        <v>67</v>
      </c>
      <c r="D14859" s="1" t="n">
        <v>120</v>
      </c>
      <c r="E14859" s="1" t="s">
        <v>110</v>
      </c>
      <c r="F14859" s="1" t="s">
        <v>149</v>
      </c>
    </row>
    <row r="14860" customFormat="false" ht="12.75" hidden="false" customHeight="false" outlineLevel="0" collapsed="false">
      <c r="B14860" s="1" t="n">
        <v>0</v>
      </c>
      <c r="C14860" s="1" t="n">
        <v>67</v>
      </c>
      <c r="D14860" s="1" t="n">
        <v>121</v>
      </c>
      <c r="E14860" s="1" t="s">
        <v>110</v>
      </c>
      <c r="F14860" s="1" t="s">
        <v>150</v>
      </c>
    </row>
    <row r="14861" customFormat="false" ht="12.75" hidden="false" customHeight="false" outlineLevel="0" collapsed="false">
      <c r="B14861" s="1" t="n">
        <v>0</v>
      </c>
      <c r="C14861" s="1" t="n">
        <v>67</v>
      </c>
      <c r="D14861" s="1" t="n">
        <v>122</v>
      </c>
      <c r="E14861" s="1" t="s">
        <v>110</v>
      </c>
      <c r="F14861" s="1" t="s">
        <v>151</v>
      </c>
    </row>
    <row r="14862" customFormat="false" ht="12.75" hidden="false" customHeight="false" outlineLevel="0" collapsed="false">
      <c r="B14862" s="1" t="n">
        <v>0</v>
      </c>
      <c r="C14862" s="1" t="n">
        <v>67</v>
      </c>
      <c r="D14862" s="1" t="n">
        <v>123</v>
      </c>
      <c r="E14862" s="1" t="s">
        <v>110</v>
      </c>
      <c r="F14862" s="1" t="s">
        <v>152</v>
      </c>
    </row>
    <row r="14863" customFormat="false" ht="12.75" hidden="false" customHeight="false" outlineLevel="0" collapsed="false">
      <c r="B14863" s="1" t="n">
        <v>0</v>
      </c>
      <c r="C14863" s="1" t="n">
        <v>67</v>
      </c>
      <c r="D14863" s="1" t="n">
        <v>124</v>
      </c>
      <c r="E14863" s="1" t="s">
        <v>110</v>
      </c>
      <c r="F14863" s="1" t="s">
        <v>153</v>
      </c>
    </row>
    <row r="14864" customFormat="false" ht="12.75" hidden="false" customHeight="false" outlineLevel="0" collapsed="false">
      <c r="B14864" s="1" t="n">
        <v>0</v>
      </c>
      <c r="C14864" s="1" t="n">
        <v>67</v>
      </c>
      <c r="D14864" s="1" t="n">
        <v>125</v>
      </c>
      <c r="E14864" s="1" t="s">
        <v>110</v>
      </c>
      <c r="F14864" s="1" t="s">
        <v>154</v>
      </c>
    </row>
    <row r="14865" customFormat="false" ht="12.75" hidden="false" customHeight="false" outlineLevel="0" collapsed="false">
      <c r="B14865" s="1" t="n">
        <v>0</v>
      </c>
      <c r="C14865" s="1" t="n">
        <v>67</v>
      </c>
      <c r="D14865" s="1" t="n">
        <v>126</v>
      </c>
      <c r="E14865" s="1" t="s">
        <v>110</v>
      </c>
      <c r="F14865" s="1" t="s">
        <v>155</v>
      </c>
    </row>
    <row r="14866" customFormat="false" ht="12.75" hidden="false" customHeight="false" outlineLevel="0" collapsed="false">
      <c r="B14866" s="1" t="n">
        <v>0</v>
      </c>
      <c r="C14866" s="1" t="n">
        <v>67</v>
      </c>
      <c r="D14866" s="1" t="n">
        <v>127</v>
      </c>
      <c r="E14866" s="1" t="s">
        <v>110</v>
      </c>
      <c r="F14866" s="1" t="s">
        <v>156</v>
      </c>
    </row>
    <row r="14867" customFormat="false" ht="12.75" hidden="false" customHeight="false" outlineLevel="0" collapsed="false">
      <c r="B14867" s="1" t="n">
        <v>0</v>
      </c>
      <c r="C14867" s="1" t="n">
        <v>67</v>
      </c>
      <c r="D14867" s="1" t="n">
        <v>128</v>
      </c>
      <c r="E14867" s="1" t="s">
        <v>110</v>
      </c>
      <c r="F14867" s="1" t="s">
        <v>157</v>
      </c>
    </row>
    <row r="14868" customFormat="false" ht="12.75" hidden="false" customHeight="false" outlineLevel="0" collapsed="false">
      <c r="B14868" s="1" t="n">
        <v>0</v>
      </c>
      <c r="C14868" s="1" t="n">
        <v>67</v>
      </c>
      <c r="D14868" s="1" t="n">
        <v>129</v>
      </c>
      <c r="E14868" s="1" t="s">
        <v>110</v>
      </c>
      <c r="F14868" s="1" t="s">
        <v>158</v>
      </c>
    </row>
    <row r="14869" customFormat="false" ht="12.75" hidden="false" customHeight="false" outlineLevel="0" collapsed="false">
      <c r="B14869" s="1" t="n">
        <v>0</v>
      </c>
      <c r="C14869" s="1" t="n">
        <v>67</v>
      </c>
      <c r="D14869" s="1" t="n">
        <v>130</v>
      </c>
      <c r="E14869" s="1" t="s">
        <v>110</v>
      </c>
      <c r="F14869" s="1" t="s">
        <v>159</v>
      </c>
    </row>
    <row r="14870" customFormat="false" ht="12.75" hidden="false" customHeight="false" outlineLevel="0" collapsed="false">
      <c r="B14870" s="1" t="n">
        <v>0</v>
      </c>
      <c r="C14870" s="1" t="n">
        <v>67</v>
      </c>
      <c r="D14870" s="1" t="n">
        <v>131</v>
      </c>
      <c r="E14870" s="1" t="s">
        <v>110</v>
      </c>
      <c r="F14870" s="1" t="s">
        <v>160</v>
      </c>
    </row>
    <row r="14871" customFormat="false" ht="12.75" hidden="false" customHeight="false" outlineLevel="0" collapsed="false">
      <c r="B14871" s="1" t="n">
        <v>0</v>
      </c>
      <c r="C14871" s="1" t="n">
        <v>67</v>
      </c>
      <c r="D14871" s="1" t="n">
        <v>132</v>
      </c>
      <c r="E14871" s="1" t="s">
        <v>110</v>
      </c>
      <c r="F14871" s="1" t="s">
        <v>161</v>
      </c>
    </row>
    <row r="14872" customFormat="false" ht="12.75" hidden="false" customHeight="false" outlineLevel="0" collapsed="false">
      <c r="B14872" s="1" t="n">
        <v>0</v>
      </c>
      <c r="C14872" s="1" t="n">
        <v>67</v>
      </c>
      <c r="D14872" s="1" t="n">
        <v>133</v>
      </c>
      <c r="E14872" s="1" t="s">
        <v>110</v>
      </c>
      <c r="F14872" s="1" t="s">
        <v>162</v>
      </c>
    </row>
    <row r="14873" customFormat="false" ht="12.75" hidden="false" customHeight="false" outlineLevel="0" collapsed="false">
      <c r="B14873" s="1" t="n">
        <v>0</v>
      </c>
      <c r="C14873" s="1" t="n">
        <v>67</v>
      </c>
      <c r="D14873" s="1" t="n">
        <v>134</v>
      </c>
      <c r="E14873" s="1" t="s">
        <v>110</v>
      </c>
      <c r="F14873" s="1" t="s">
        <v>163</v>
      </c>
    </row>
    <row r="14874" customFormat="false" ht="12.75" hidden="false" customHeight="false" outlineLevel="0" collapsed="false">
      <c r="B14874" s="1" t="n">
        <v>0</v>
      </c>
      <c r="C14874" s="1" t="n">
        <v>67</v>
      </c>
      <c r="D14874" s="1" t="n">
        <v>135</v>
      </c>
      <c r="E14874" s="1" t="s">
        <v>110</v>
      </c>
      <c r="F14874" s="1" t="s">
        <v>164</v>
      </c>
    </row>
    <row r="14875" customFormat="false" ht="12.75" hidden="false" customHeight="false" outlineLevel="0" collapsed="false">
      <c r="B14875" s="1" t="n">
        <v>0</v>
      </c>
      <c r="C14875" s="1" t="n">
        <v>67</v>
      </c>
      <c r="D14875" s="1" t="n">
        <v>136</v>
      </c>
      <c r="E14875" s="1" t="s">
        <v>110</v>
      </c>
      <c r="F14875" s="1" t="s">
        <v>165</v>
      </c>
    </row>
    <row r="14876" customFormat="false" ht="12.75" hidden="false" customHeight="false" outlineLevel="0" collapsed="false">
      <c r="B14876" s="1" t="n">
        <v>0</v>
      </c>
      <c r="C14876" s="1" t="n">
        <v>67</v>
      </c>
      <c r="D14876" s="1" t="n">
        <v>137</v>
      </c>
      <c r="E14876" s="1" t="s">
        <v>110</v>
      </c>
      <c r="F14876" s="1" t="s">
        <v>166</v>
      </c>
    </row>
    <row r="14877" customFormat="false" ht="12.75" hidden="false" customHeight="false" outlineLevel="0" collapsed="false">
      <c r="B14877" s="1" t="n">
        <v>0</v>
      </c>
      <c r="C14877" s="1" t="n">
        <v>67</v>
      </c>
      <c r="D14877" s="1" t="n">
        <v>138</v>
      </c>
      <c r="E14877" s="1" t="s">
        <v>110</v>
      </c>
      <c r="F14877" s="1" t="s">
        <v>167</v>
      </c>
    </row>
    <row r="14878" customFormat="false" ht="12.75" hidden="false" customHeight="false" outlineLevel="0" collapsed="false">
      <c r="B14878" s="1" t="n">
        <v>0</v>
      </c>
      <c r="C14878" s="1" t="n">
        <v>67</v>
      </c>
      <c r="D14878" s="1" t="n">
        <v>139</v>
      </c>
      <c r="E14878" s="1" t="s">
        <v>110</v>
      </c>
      <c r="F14878" s="1" t="s">
        <v>168</v>
      </c>
    </row>
    <row r="14879" customFormat="false" ht="12.75" hidden="false" customHeight="false" outlineLevel="0" collapsed="false">
      <c r="B14879" s="1" t="n">
        <v>0</v>
      </c>
      <c r="C14879" s="1" t="n">
        <v>67</v>
      </c>
      <c r="D14879" s="1" t="n">
        <v>140</v>
      </c>
      <c r="E14879" s="1" t="s">
        <v>110</v>
      </c>
      <c r="F14879" s="1" t="s">
        <v>169</v>
      </c>
    </row>
    <row r="14880" customFormat="false" ht="12.75" hidden="false" customHeight="false" outlineLevel="0" collapsed="false">
      <c r="B14880" s="1" t="n">
        <v>0</v>
      </c>
      <c r="C14880" s="1" t="n">
        <v>67</v>
      </c>
      <c r="D14880" s="1" t="n">
        <v>141</v>
      </c>
      <c r="E14880" s="1" t="s">
        <v>110</v>
      </c>
      <c r="F14880" s="1" t="s">
        <v>170</v>
      </c>
    </row>
    <row r="14881" customFormat="false" ht="12.75" hidden="false" customHeight="false" outlineLevel="0" collapsed="false">
      <c r="B14881" s="1" t="n">
        <v>0</v>
      </c>
      <c r="C14881" s="1" t="n">
        <v>67</v>
      </c>
      <c r="D14881" s="1" t="n">
        <v>142</v>
      </c>
      <c r="E14881" s="1" t="s">
        <v>110</v>
      </c>
      <c r="F14881" s="1" t="s">
        <v>171</v>
      </c>
    </row>
    <row r="14882" customFormat="false" ht="12.75" hidden="false" customHeight="false" outlineLevel="0" collapsed="false">
      <c r="B14882" s="1" t="n">
        <v>0</v>
      </c>
      <c r="C14882" s="1" t="n">
        <v>67</v>
      </c>
      <c r="D14882" s="1" t="n">
        <v>143</v>
      </c>
      <c r="E14882" s="1" t="s">
        <v>110</v>
      </c>
      <c r="F14882" s="1" t="s">
        <v>172</v>
      </c>
    </row>
    <row r="14883" customFormat="false" ht="12.75" hidden="false" customHeight="false" outlineLevel="0" collapsed="false">
      <c r="B14883" s="1" t="n">
        <v>0</v>
      </c>
      <c r="C14883" s="1" t="n">
        <v>67</v>
      </c>
      <c r="D14883" s="1" t="n">
        <v>144</v>
      </c>
      <c r="E14883" s="1" t="s">
        <v>110</v>
      </c>
      <c r="F14883" s="1" t="s">
        <v>173</v>
      </c>
    </row>
    <row r="14884" customFormat="false" ht="12.75" hidden="false" customHeight="false" outlineLevel="0" collapsed="false">
      <c r="B14884" s="1" t="n">
        <v>0</v>
      </c>
      <c r="C14884" s="1" t="n">
        <v>67</v>
      </c>
      <c r="D14884" s="1" t="n">
        <v>145</v>
      </c>
      <c r="E14884" s="1" t="s">
        <v>110</v>
      </c>
      <c r="F14884" s="1" t="s">
        <v>174</v>
      </c>
    </row>
    <row r="14885" customFormat="false" ht="12.75" hidden="false" customHeight="false" outlineLevel="0" collapsed="false">
      <c r="B14885" s="1" t="n">
        <v>0</v>
      </c>
      <c r="C14885" s="1" t="n">
        <v>67</v>
      </c>
      <c r="D14885" s="1" t="n">
        <v>146</v>
      </c>
      <c r="E14885" s="1" t="s">
        <v>110</v>
      </c>
      <c r="F14885" s="1" t="s">
        <v>175</v>
      </c>
    </row>
    <row r="14886" customFormat="false" ht="12.75" hidden="false" customHeight="false" outlineLevel="0" collapsed="false">
      <c r="B14886" s="1" t="n">
        <v>0</v>
      </c>
      <c r="C14886" s="1" t="n">
        <v>67</v>
      </c>
      <c r="D14886" s="1" t="n">
        <v>147</v>
      </c>
      <c r="E14886" s="1" t="s">
        <v>110</v>
      </c>
      <c r="F14886" s="1" t="s">
        <v>176</v>
      </c>
    </row>
    <row r="14887" customFormat="false" ht="12.75" hidden="false" customHeight="false" outlineLevel="0" collapsed="false">
      <c r="B14887" s="1" t="n">
        <v>0</v>
      </c>
      <c r="C14887" s="1" t="n">
        <v>67</v>
      </c>
      <c r="D14887" s="1" t="n">
        <v>148</v>
      </c>
      <c r="E14887" s="1" t="s">
        <v>110</v>
      </c>
      <c r="F14887" s="1" t="s">
        <v>177</v>
      </c>
    </row>
    <row r="14888" customFormat="false" ht="12.75" hidden="false" customHeight="false" outlineLevel="0" collapsed="false">
      <c r="B14888" s="1" t="n">
        <v>0</v>
      </c>
      <c r="C14888" s="1" t="n">
        <v>67</v>
      </c>
      <c r="D14888" s="1" t="n">
        <v>149</v>
      </c>
      <c r="E14888" s="1" t="s">
        <v>110</v>
      </c>
      <c r="F14888" s="1" t="s">
        <v>178</v>
      </c>
    </row>
    <row r="14889" customFormat="false" ht="12.75" hidden="false" customHeight="false" outlineLevel="0" collapsed="false">
      <c r="B14889" s="1" t="n">
        <v>0</v>
      </c>
      <c r="C14889" s="1" t="n">
        <v>67</v>
      </c>
      <c r="D14889" s="1" t="n">
        <v>150</v>
      </c>
      <c r="E14889" s="1" t="s">
        <v>110</v>
      </c>
      <c r="F14889" s="1" t="s">
        <v>179</v>
      </c>
    </row>
    <row r="14890" customFormat="false" ht="12.75" hidden="false" customHeight="false" outlineLevel="0" collapsed="false">
      <c r="B14890" s="1" t="n">
        <v>0</v>
      </c>
      <c r="C14890" s="1" t="n">
        <v>67</v>
      </c>
      <c r="D14890" s="1" t="n">
        <v>151</v>
      </c>
      <c r="E14890" s="1" t="s">
        <v>110</v>
      </c>
      <c r="F14890" s="1" t="s">
        <v>180</v>
      </c>
    </row>
    <row r="14891" customFormat="false" ht="12.75" hidden="false" customHeight="false" outlineLevel="0" collapsed="false">
      <c r="B14891" s="1" t="n">
        <v>0</v>
      </c>
      <c r="C14891" s="1" t="n">
        <v>67</v>
      </c>
      <c r="D14891" s="1" t="n">
        <v>152</v>
      </c>
      <c r="E14891" s="1" t="s">
        <v>110</v>
      </c>
      <c r="F14891" s="1" t="s">
        <v>181</v>
      </c>
    </row>
    <row r="14892" customFormat="false" ht="12.75" hidden="false" customHeight="false" outlineLevel="0" collapsed="false">
      <c r="B14892" s="1" t="n">
        <v>0</v>
      </c>
      <c r="C14892" s="1" t="n">
        <v>67</v>
      </c>
      <c r="D14892" s="1" t="n">
        <v>153</v>
      </c>
      <c r="E14892" s="1" t="s">
        <v>110</v>
      </c>
      <c r="F14892" s="1" t="s">
        <v>182</v>
      </c>
    </row>
    <row r="14893" customFormat="false" ht="12.75" hidden="false" customHeight="false" outlineLevel="0" collapsed="false">
      <c r="B14893" s="1" t="n">
        <v>0</v>
      </c>
      <c r="C14893" s="1" t="n">
        <v>67</v>
      </c>
      <c r="D14893" s="1" t="n">
        <v>154</v>
      </c>
      <c r="E14893" s="1" t="s">
        <v>110</v>
      </c>
      <c r="F14893" s="1" t="s">
        <v>183</v>
      </c>
    </row>
    <row r="14894" customFormat="false" ht="12.75" hidden="false" customHeight="false" outlineLevel="0" collapsed="false">
      <c r="B14894" s="1" t="n">
        <v>0</v>
      </c>
      <c r="C14894" s="1" t="n">
        <v>67</v>
      </c>
      <c r="D14894" s="1" t="n">
        <v>155</v>
      </c>
      <c r="E14894" s="1" t="s">
        <v>110</v>
      </c>
      <c r="F14894" s="1" t="s">
        <v>184</v>
      </c>
    </row>
    <row r="14895" customFormat="false" ht="12.75" hidden="false" customHeight="false" outlineLevel="0" collapsed="false">
      <c r="B14895" s="1" t="n">
        <v>0.30533</v>
      </c>
      <c r="C14895" s="1" t="n">
        <v>68</v>
      </c>
      <c r="D14895" s="1" t="n">
        <v>0</v>
      </c>
      <c r="E14895" s="1" t="s">
        <v>111</v>
      </c>
      <c r="F14895" s="1" t="s">
        <v>85</v>
      </c>
    </row>
    <row r="14896" customFormat="false" ht="12.75" hidden="false" customHeight="false" outlineLevel="0" collapsed="false">
      <c r="B14896" s="1" t="n">
        <v>0.20969</v>
      </c>
      <c r="C14896" s="1" t="n">
        <v>68</v>
      </c>
      <c r="D14896" s="1" t="n">
        <v>1</v>
      </c>
      <c r="E14896" s="1" t="s">
        <v>111</v>
      </c>
      <c r="F14896" s="1" t="s">
        <v>86</v>
      </c>
    </row>
    <row r="14897" customFormat="false" ht="12.75" hidden="false" customHeight="false" outlineLevel="0" collapsed="false">
      <c r="B14897" s="1" t="n">
        <v>0.21889</v>
      </c>
      <c r="C14897" s="1" t="n">
        <v>68</v>
      </c>
      <c r="D14897" s="1" t="n">
        <v>2</v>
      </c>
      <c r="E14897" s="1" t="s">
        <v>111</v>
      </c>
      <c r="F14897" s="1" t="s">
        <v>87</v>
      </c>
    </row>
    <row r="14898" customFormat="false" ht="12.75" hidden="false" customHeight="false" outlineLevel="0" collapsed="false">
      <c r="B14898" s="1" t="n">
        <v>0.23088</v>
      </c>
      <c r="C14898" s="1" t="n">
        <v>68</v>
      </c>
      <c r="D14898" s="1" t="n">
        <v>3</v>
      </c>
      <c r="E14898" s="1" t="s">
        <v>111</v>
      </c>
      <c r="F14898" s="1" t="s">
        <v>88</v>
      </c>
    </row>
    <row r="14899" customFormat="false" ht="12.75" hidden="false" customHeight="false" outlineLevel="0" collapsed="false">
      <c r="B14899" s="1" t="n">
        <v>0.29843</v>
      </c>
      <c r="C14899" s="1" t="n">
        <v>68</v>
      </c>
      <c r="D14899" s="1" t="n">
        <v>4</v>
      </c>
      <c r="E14899" s="1" t="s">
        <v>111</v>
      </c>
      <c r="F14899" s="1" t="s">
        <v>89</v>
      </c>
    </row>
    <row r="14900" customFormat="false" ht="12.75" hidden="false" customHeight="false" outlineLevel="0" collapsed="false">
      <c r="B14900" s="1" t="n">
        <v>0.31367</v>
      </c>
      <c r="C14900" s="1" t="n">
        <v>68</v>
      </c>
      <c r="D14900" s="1" t="n">
        <v>5</v>
      </c>
      <c r="E14900" s="1" t="s">
        <v>111</v>
      </c>
      <c r="F14900" s="1" t="s">
        <v>90</v>
      </c>
      <c r="G14900" s="1" t="s">
        <v>91</v>
      </c>
    </row>
    <row r="14901" customFormat="false" ht="12.75" hidden="false" customHeight="false" outlineLevel="0" collapsed="false">
      <c r="B14901" s="1" t="n">
        <v>0.17534</v>
      </c>
      <c r="C14901" s="1" t="n">
        <v>68</v>
      </c>
      <c r="D14901" s="1" t="n">
        <v>6</v>
      </c>
      <c r="E14901" s="1" t="s">
        <v>111</v>
      </c>
      <c r="F14901" s="1" t="s">
        <v>92</v>
      </c>
    </row>
    <row r="14902" customFormat="false" ht="12.75" hidden="false" customHeight="false" outlineLevel="0" collapsed="false">
      <c r="B14902" s="1" t="n">
        <v>0.30613</v>
      </c>
      <c r="C14902" s="1" t="n">
        <v>68</v>
      </c>
      <c r="D14902" s="1" t="n">
        <v>7</v>
      </c>
      <c r="E14902" s="1" t="s">
        <v>111</v>
      </c>
      <c r="F14902" s="1" t="s">
        <v>93</v>
      </c>
    </row>
    <row r="14903" customFormat="false" ht="12.75" hidden="false" customHeight="false" outlineLevel="0" collapsed="false">
      <c r="B14903" s="1" t="n">
        <v>0.36667</v>
      </c>
      <c r="C14903" s="1" t="n">
        <v>68</v>
      </c>
      <c r="D14903" s="1" t="n">
        <v>8</v>
      </c>
      <c r="E14903" s="1" t="s">
        <v>111</v>
      </c>
      <c r="F14903" s="1" t="s">
        <v>94</v>
      </c>
    </row>
    <row r="14904" customFormat="false" ht="12.75" hidden="false" customHeight="false" outlineLevel="0" collapsed="false">
      <c r="B14904" s="1" t="n">
        <v>0.30002</v>
      </c>
      <c r="C14904" s="1" t="n">
        <v>68</v>
      </c>
      <c r="D14904" s="1" t="n">
        <v>9</v>
      </c>
      <c r="E14904" s="1" t="s">
        <v>111</v>
      </c>
      <c r="F14904" s="1" t="s">
        <v>95</v>
      </c>
    </row>
    <row r="14905" customFormat="false" ht="12.75" hidden="false" customHeight="false" outlineLevel="0" collapsed="false">
      <c r="B14905" s="1" t="n">
        <v>0.25073</v>
      </c>
      <c r="C14905" s="1" t="n">
        <v>68</v>
      </c>
      <c r="D14905" s="1" t="n">
        <v>10</v>
      </c>
      <c r="E14905" s="1" t="s">
        <v>111</v>
      </c>
      <c r="F14905" s="1" t="s">
        <v>96</v>
      </c>
    </row>
    <row r="14906" customFormat="false" ht="12.75" hidden="false" customHeight="false" outlineLevel="0" collapsed="false">
      <c r="B14906" s="1" t="n">
        <v>0.17871</v>
      </c>
      <c r="C14906" s="1" t="n">
        <v>68</v>
      </c>
      <c r="D14906" s="1" t="n">
        <v>11</v>
      </c>
      <c r="E14906" s="1" t="s">
        <v>111</v>
      </c>
      <c r="F14906" s="1" t="s">
        <v>97</v>
      </c>
    </row>
    <row r="14907" customFormat="false" ht="12.75" hidden="false" customHeight="false" outlineLevel="0" collapsed="false">
      <c r="B14907" s="1" t="n">
        <v>0.30554</v>
      </c>
      <c r="C14907" s="1" t="n">
        <v>68</v>
      </c>
      <c r="D14907" s="1" t="n">
        <v>12</v>
      </c>
      <c r="E14907" s="1" t="s">
        <v>111</v>
      </c>
      <c r="F14907" s="1" t="s">
        <v>98</v>
      </c>
    </row>
    <row r="14908" customFormat="false" ht="12.75" hidden="false" customHeight="false" outlineLevel="0" collapsed="false">
      <c r="B14908" s="1" t="n">
        <v>0.15074</v>
      </c>
      <c r="C14908" s="1" t="n">
        <v>68</v>
      </c>
      <c r="D14908" s="1" t="n">
        <v>13</v>
      </c>
      <c r="E14908" s="1" t="s">
        <v>111</v>
      </c>
      <c r="F14908" s="1" t="s">
        <v>99</v>
      </c>
    </row>
    <row r="14909" customFormat="false" ht="12.75" hidden="false" customHeight="false" outlineLevel="0" collapsed="false">
      <c r="B14909" s="1" t="n">
        <v>0.3025</v>
      </c>
      <c r="C14909" s="1" t="n">
        <v>68</v>
      </c>
      <c r="D14909" s="1" t="n">
        <v>14</v>
      </c>
      <c r="E14909" s="1" t="s">
        <v>111</v>
      </c>
      <c r="F14909" s="1" t="s">
        <v>84</v>
      </c>
    </row>
    <row r="14910" customFormat="false" ht="12.75" hidden="false" customHeight="false" outlineLevel="0" collapsed="false">
      <c r="B14910" s="1" t="n">
        <v>0.086003</v>
      </c>
      <c r="C14910" s="1" t="n">
        <v>68</v>
      </c>
      <c r="D14910" s="1" t="n">
        <v>15</v>
      </c>
      <c r="E14910" s="1" t="s">
        <v>111</v>
      </c>
      <c r="F14910" s="1" t="s">
        <v>26</v>
      </c>
    </row>
    <row r="14911" customFormat="false" ht="12.75" hidden="false" customHeight="false" outlineLevel="0" collapsed="false">
      <c r="B14911" s="1" t="n">
        <v>0.055656</v>
      </c>
      <c r="C14911" s="1" t="n">
        <v>68</v>
      </c>
      <c r="D14911" s="1" t="n">
        <v>16</v>
      </c>
      <c r="E14911" s="1" t="s">
        <v>111</v>
      </c>
      <c r="F14911" s="1" t="s">
        <v>27</v>
      </c>
    </row>
    <row r="14912" customFormat="false" ht="12.75" hidden="false" customHeight="false" outlineLevel="0" collapsed="false">
      <c r="B14912" s="1" t="n">
        <v>0.17389</v>
      </c>
      <c r="C14912" s="1" t="n">
        <v>68</v>
      </c>
      <c r="D14912" s="1" t="n">
        <v>17</v>
      </c>
      <c r="E14912" s="1" t="s">
        <v>111</v>
      </c>
      <c r="F14912" s="1" t="s">
        <v>28</v>
      </c>
    </row>
    <row r="14913" customFormat="false" ht="12.75" hidden="false" customHeight="false" outlineLevel="0" collapsed="false">
      <c r="B14913" s="1" t="n">
        <v>0.2257</v>
      </c>
      <c r="C14913" s="1" t="n">
        <v>68</v>
      </c>
      <c r="D14913" s="1" t="n">
        <v>18</v>
      </c>
      <c r="E14913" s="1" t="s">
        <v>111</v>
      </c>
      <c r="F14913" s="1" t="s">
        <v>29</v>
      </c>
    </row>
    <row r="14914" customFormat="false" ht="12.75" hidden="false" customHeight="false" outlineLevel="0" collapsed="false">
      <c r="B14914" s="1" t="n">
        <v>-0.0042458</v>
      </c>
      <c r="C14914" s="1" t="n">
        <v>68</v>
      </c>
      <c r="D14914" s="1" t="n">
        <v>19</v>
      </c>
      <c r="E14914" s="1" t="s">
        <v>111</v>
      </c>
      <c r="F14914" s="1" t="s">
        <v>30</v>
      </c>
    </row>
    <row r="14915" customFormat="false" ht="12.75" hidden="false" customHeight="false" outlineLevel="0" collapsed="false">
      <c r="B14915" s="1" t="n">
        <v>0.053974</v>
      </c>
      <c r="C14915" s="1" t="n">
        <v>68</v>
      </c>
      <c r="D14915" s="1" t="n">
        <v>20</v>
      </c>
      <c r="E14915" s="1" t="s">
        <v>111</v>
      </c>
      <c r="F14915" s="1" t="s">
        <v>31</v>
      </c>
    </row>
    <row r="14916" customFormat="false" ht="12.75" hidden="false" customHeight="false" outlineLevel="0" collapsed="false">
      <c r="B14916" s="1" t="n">
        <v>0.064453</v>
      </c>
      <c r="C14916" s="1" t="n">
        <v>68</v>
      </c>
      <c r="D14916" s="1" t="n">
        <v>21</v>
      </c>
      <c r="E14916" s="1" t="s">
        <v>111</v>
      </c>
      <c r="F14916" s="1" t="s">
        <v>32</v>
      </c>
    </row>
    <row r="14917" customFormat="false" ht="12.75" hidden="false" customHeight="false" outlineLevel="0" collapsed="false">
      <c r="B14917" s="1" t="n">
        <v>0.10841</v>
      </c>
      <c r="C14917" s="1" t="n">
        <v>68</v>
      </c>
      <c r="D14917" s="1" t="n">
        <v>22</v>
      </c>
      <c r="E14917" s="1" t="s">
        <v>111</v>
      </c>
      <c r="F14917" s="1" t="s">
        <v>33</v>
      </c>
    </row>
    <row r="14918" customFormat="false" ht="12.75" hidden="false" customHeight="false" outlineLevel="0" collapsed="false">
      <c r="B14918" s="1" t="n">
        <v>0.26754</v>
      </c>
      <c r="C14918" s="1" t="n">
        <v>68</v>
      </c>
      <c r="D14918" s="1" t="n">
        <v>23</v>
      </c>
      <c r="E14918" s="1" t="s">
        <v>111</v>
      </c>
      <c r="F14918" s="1" t="s">
        <v>34</v>
      </c>
    </row>
    <row r="14919" customFormat="false" ht="12.75" hidden="false" customHeight="false" outlineLevel="0" collapsed="false">
      <c r="B14919" s="2" t="n">
        <v>-4.8702E-005</v>
      </c>
      <c r="C14919" s="1" t="n">
        <v>68</v>
      </c>
      <c r="D14919" s="1" t="n">
        <v>24</v>
      </c>
      <c r="E14919" s="1" t="s">
        <v>111</v>
      </c>
      <c r="F14919" s="1" t="s">
        <v>35</v>
      </c>
      <c r="G14919" s="1" t="s">
        <v>36</v>
      </c>
    </row>
    <row r="14920" customFormat="false" ht="12.75" hidden="false" customHeight="false" outlineLevel="0" collapsed="false">
      <c r="B14920" s="1" t="n">
        <v>0</v>
      </c>
      <c r="C14920" s="1" t="n">
        <v>68</v>
      </c>
      <c r="D14920" s="1" t="n">
        <v>25</v>
      </c>
      <c r="E14920" s="1" t="s">
        <v>111</v>
      </c>
      <c r="F14920" s="1" t="s">
        <v>100</v>
      </c>
    </row>
    <row r="14921" customFormat="false" ht="12.75" hidden="false" customHeight="false" outlineLevel="0" collapsed="false">
      <c r="B14921" s="2" t="n">
        <v>-8.1141E-005</v>
      </c>
      <c r="C14921" s="1" t="n">
        <v>68</v>
      </c>
      <c r="D14921" s="1" t="n">
        <v>26</v>
      </c>
      <c r="E14921" s="1" t="s">
        <v>111</v>
      </c>
      <c r="F14921" s="1" t="s">
        <v>101</v>
      </c>
    </row>
    <row r="14922" customFormat="false" ht="12.75" hidden="false" customHeight="false" outlineLevel="0" collapsed="false">
      <c r="B14922" s="1" t="n">
        <v>0.089578</v>
      </c>
      <c r="C14922" s="1" t="n">
        <v>68</v>
      </c>
      <c r="D14922" s="1" t="n">
        <v>27</v>
      </c>
      <c r="E14922" s="1" t="s">
        <v>111</v>
      </c>
      <c r="F14922" s="1" t="s">
        <v>44</v>
      </c>
    </row>
    <row r="14923" customFormat="false" ht="12.75" hidden="false" customHeight="false" outlineLevel="0" collapsed="false">
      <c r="B14923" s="2" t="n">
        <v>1.3589E-005</v>
      </c>
      <c r="C14923" s="1" t="n">
        <v>68</v>
      </c>
      <c r="D14923" s="1" t="n">
        <v>28</v>
      </c>
      <c r="E14923" s="1" t="s">
        <v>111</v>
      </c>
      <c r="F14923" s="1" t="s">
        <v>45</v>
      </c>
      <c r="G14923" s="1" t="n">
        <v>-8400</v>
      </c>
    </row>
    <row r="14924" customFormat="false" ht="12.75" hidden="false" customHeight="false" outlineLevel="0" collapsed="false">
      <c r="B14924" s="1" t="n">
        <v>0</v>
      </c>
      <c r="C14924" s="1" t="n">
        <v>68</v>
      </c>
      <c r="D14924" s="1" t="n">
        <v>29</v>
      </c>
      <c r="E14924" s="1" t="s">
        <v>111</v>
      </c>
      <c r="F14924" s="1" t="s">
        <v>102</v>
      </c>
    </row>
    <row r="14925" customFormat="false" ht="12.75" hidden="false" customHeight="false" outlineLevel="0" collapsed="false">
      <c r="B14925" s="2" t="n">
        <v>-6.7603E-005</v>
      </c>
      <c r="C14925" s="1" t="n">
        <v>68</v>
      </c>
      <c r="D14925" s="1" t="n">
        <v>30</v>
      </c>
      <c r="E14925" s="1" t="s">
        <v>111</v>
      </c>
      <c r="F14925" s="1" t="s">
        <v>47</v>
      </c>
    </row>
    <row r="14926" customFormat="false" ht="12.75" hidden="false" customHeight="false" outlineLevel="0" collapsed="false">
      <c r="B14926" s="1" t="n">
        <v>0.022037</v>
      </c>
      <c r="C14926" s="1" t="n">
        <v>68</v>
      </c>
      <c r="D14926" s="1" t="n">
        <v>31</v>
      </c>
      <c r="E14926" s="1" t="s">
        <v>111</v>
      </c>
      <c r="F14926" s="1" t="s">
        <v>48</v>
      </c>
    </row>
    <row r="14927" customFormat="false" ht="12.75" hidden="false" customHeight="false" outlineLevel="0" collapsed="false">
      <c r="B14927" s="1" t="n">
        <v>0.07745</v>
      </c>
      <c r="C14927" s="1" t="n">
        <v>68</v>
      </c>
      <c r="D14927" s="1" t="n">
        <v>32</v>
      </c>
      <c r="E14927" s="1" t="s">
        <v>111</v>
      </c>
      <c r="F14927" s="1" t="s">
        <v>49</v>
      </c>
    </row>
    <row r="14928" customFormat="false" ht="12.75" hidden="false" customHeight="false" outlineLevel="0" collapsed="false">
      <c r="B14928" s="1" t="n">
        <v>0.17079</v>
      </c>
      <c r="C14928" s="1" t="n">
        <v>68</v>
      </c>
      <c r="D14928" s="1" t="n">
        <v>33</v>
      </c>
      <c r="E14928" s="1" t="s">
        <v>111</v>
      </c>
      <c r="F14928" s="1" t="s">
        <v>50</v>
      </c>
    </row>
    <row r="14929" customFormat="false" ht="12.75" hidden="false" customHeight="false" outlineLevel="0" collapsed="false">
      <c r="B14929" s="1" t="n">
        <v>-0.030346</v>
      </c>
      <c r="C14929" s="1" t="n">
        <v>68</v>
      </c>
      <c r="D14929" s="1" t="n">
        <v>34</v>
      </c>
      <c r="E14929" s="1" t="s">
        <v>111</v>
      </c>
      <c r="F14929" s="1" t="s">
        <v>51</v>
      </c>
    </row>
    <row r="14930" customFormat="false" ht="12.75" hidden="false" customHeight="false" outlineLevel="0" collapsed="false">
      <c r="B14930" s="1" t="n">
        <v>0</v>
      </c>
      <c r="C14930" s="1" t="n">
        <v>68</v>
      </c>
      <c r="D14930" s="1" t="n">
        <v>35</v>
      </c>
      <c r="E14930" s="1" t="s">
        <v>111</v>
      </c>
      <c r="F14930" s="1" t="s">
        <v>103</v>
      </c>
    </row>
    <row r="14931" customFormat="false" ht="12.75" hidden="false" customHeight="false" outlineLevel="0" collapsed="false">
      <c r="B14931" s="1" t="n">
        <v>0.10082</v>
      </c>
      <c r="C14931" s="1" t="n">
        <v>68</v>
      </c>
      <c r="D14931" s="1" t="n">
        <v>36</v>
      </c>
      <c r="E14931" s="1" t="s">
        <v>111</v>
      </c>
      <c r="F14931" s="1" t="s">
        <v>104</v>
      </c>
    </row>
    <row r="14932" customFormat="false" ht="12.75" hidden="false" customHeight="false" outlineLevel="0" collapsed="false">
      <c r="B14932" s="1" t="n">
        <v>-0.089131</v>
      </c>
      <c r="C14932" s="1" t="n">
        <v>68</v>
      </c>
      <c r="D14932" s="1" t="n">
        <v>37</v>
      </c>
      <c r="E14932" s="1" t="s">
        <v>111</v>
      </c>
      <c r="F14932" s="1" t="s">
        <v>54</v>
      </c>
    </row>
    <row r="14933" customFormat="false" ht="12.75" hidden="false" customHeight="false" outlineLevel="0" collapsed="false">
      <c r="B14933" s="1" t="n">
        <v>0</v>
      </c>
      <c r="C14933" s="1" t="n">
        <v>68</v>
      </c>
      <c r="D14933" s="1" t="n">
        <v>38</v>
      </c>
      <c r="E14933" s="1" t="s">
        <v>111</v>
      </c>
      <c r="F14933" s="1" t="s">
        <v>55</v>
      </c>
      <c r="G14933" s="1" t="s">
        <v>105</v>
      </c>
    </row>
    <row r="14934" customFormat="false" ht="12.75" hidden="false" customHeight="false" outlineLevel="0" collapsed="false">
      <c r="B14934" s="1" t="n">
        <v>0.088795</v>
      </c>
      <c r="C14934" s="1" t="n">
        <v>68</v>
      </c>
      <c r="D14934" s="1" t="n">
        <v>39</v>
      </c>
      <c r="E14934" s="1" t="s">
        <v>111</v>
      </c>
      <c r="F14934" s="1" t="s">
        <v>106</v>
      </c>
    </row>
    <row r="14935" customFormat="false" ht="12.75" hidden="false" customHeight="false" outlineLevel="0" collapsed="false">
      <c r="B14935" s="1" t="n">
        <v>-0.0044979</v>
      </c>
      <c r="C14935" s="1" t="n">
        <v>68</v>
      </c>
      <c r="D14935" s="1" t="n">
        <v>40</v>
      </c>
      <c r="E14935" s="1" t="s">
        <v>111</v>
      </c>
      <c r="F14935" s="1" t="s">
        <v>107</v>
      </c>
    </row>
    <row r="14936" customFormat="false" ht="12.75" hidden="false" customHeight="false" outlineLevel="0" collapsed="false">
      <c r="B14936" s="1" t="n">
        <v>0.024271</v>
      </c>
      <c r="C14936" s="1" t="n">
        <v>68</v>
      </c>
      <c r="D14936" s="1" t="n">
        <v>41</v>
      </c>
      <c r="E14936" s="1" t="s">
        <v>111</v>
      </c>
      <c r="F14936" s="1" t="s">
        <v>59</v>
      </c>
    </row>
    <row r="14937" customFormat="false" ht="12.75" hidden="false" customHeight="false" outlineLevel="0" collapsed="false">
      <c r="B14937" s="1" t="n">
        <v>0.02139</v>
      </c>
      <c r="C14937" s="1" t="n">
        <v>68</v>
      </c>
      <c r="D14937" s="1" t="n">
        <v>42</v>
      </c>
      <c r="E14937" s="1" t="s">
        <v>111</v>
      </c>
      <c r="F14937" s="1" t="s">
        <v>60</v>
      </c>
    </row>
    <row r="14938" customFormat="false" ht="12.75" hidden="false" customHeight="false" outlineLevel="0" collapsed="false">
      <c r="B14938" s="1" t="n">
        <v>0.21959</v>
      </c>
      <c r="C14938" s="1" t="n">
        <v>68</v>
      </c>
      <c r="D14938" s="1" t="n">
        <v>43</v>
      </c>
      <c r="E14938" s="1" t="s">
        <v>111</v>
      </c>
      <c r="F14938" s="1" t="s">
        <v>61</v>
      </c>
    </row>
    <row r="14939" customFormat="false" ht="12.75" hidden="false" customHeight="false" outlineLevel="0" collapsed="false">
      <c r="B14939" s="1" t="n">
        <v>0.15805</v>
      </c>
      <c r="C14939" s="1" t="n">
        <v>68</v>
      </c>
      <c r="D14939" s="1" t="n">
        <v>44</v>
      </c>
      <c r="E14939" s="1" t="s">
        <v>111</v>
      </c>
      <c r="F14939" s="1" t="s">
        <v>62</v>
      </c>
    </row>
    <row r="14940" customFormat="false" ht="12.75" hidden="false" customHeight="false" outlineLevel="0" collapsed="false">
      <c r="B14940" s="1" t="n">
        <v>0.020054</v>
      </c>
      <c r="C14940" s="1" t="n">
        <v>68</v>
      </c>
      <c r="D14940" s="1" t="n">
        <v>45</v>
      </c>
      <c r="E14940" s="1" t="s">
        <v>111</v>
      </c>
      <c r="F14940" s="1" t="s">
        <v>63</v>
      </c>
    </row>
    <row r="14941" customFormat="false" ht="12.75" hidden="false" customHeight="false" outlineLevel="0" collapsed="false">
      <c r="B14941" s="1" t="n">
        <v>0.16423</v>
      </c>
      <c r="C14941" s="1" t="n">
        <v>68</v>
      </c>
      <c r="D14941" s="1" t="n">
        <v>46</v>
      </c>
      <c r="E14941" s="1" t="s">
        <v>111</v>
      </c>
      <c r="F14941" s="1" t="s">
        <v>64</v>
      </c>
    </row>
    <row r="14942" customFormat="false" ht="12.75" hidden="false" customHeight="false" outlineLevel="0" collapsed="false">
      <c r="B14942" s="1" t="n">
        <v>-0.054925</v>
      </c>
      <c r="C14942" s="1" t="n">
        <v>68</v>
      </c>
      <c r="D14942" s="1" t="n">
        <v>47</v>
      </c>
      <c r="E14942" s="1" t="s">
        <v>111</v>
      </c>
      <c r="F14942" s="1" t="s">
        <v>65</v>
      </c>
    </row>
    <row r="14943" customFormat="false" ht="12.75" hidden="false" customHeight="false" outlineLevel="0" collapsed="false">
      <c r="B14943" s="1" t="n">
        <v>-0.19572</v>
      </c>
      <c r="C14943" s="1" t="n">
        <v>68</v>
      </c>
      <c r="D14943" s="1" t="n">
        <v>48</v>
      </c>
      <c r="E14943" s="1" t="s">
        <v>111</v>
      </c>
      <c r="F14943" s="1" t="s">
        <v>66</v>
      </c>
    </row>
    <row r="14944" customFormat="false" ht="12.75" hidden="false" customHeight="false" outlineLevel="0" collapsed="false">
      <c r="B14944" s="1" t="n">
        <v>-0.20595</v>
      </c>
      <c r="C14944" s="1" t="n">
        <v>68</v>
      </c>
      <c r="D14944" s="1" t="n">
        <v>49</v>
      </c>
      <c r="E14944" s="1" t="s">
        <v>111</v>
      </c>
      <c r="F14944" s="1" t="s">
        <v>67</v>
      </c>
    </row>
    <row r="14945" customFormat="false" ht="12.75" hidden="false" customHeight="false" outlineLevel="0" collapsed="false">
      <c r="B14945" s="1" t="n">
        <v>0.0087613</v>
      </c>
      <c r="C14945" s="1" t="n">
        <v>68</v>
      </c>
      <c r="D14945" s="1" t="n">
        <v>50</v>
      </c>
      <c r="E14945" s="1" t="s">
        <v>111</v>
      </c>
      <c r="F14945" s="1" t="s">
        <v>68</v>
      </c>
    </row>
    <row r="14946" customFormat="false" ht="12.75" hidden="false" customHeight="false" outlineLevel="0" collapsed="false">
      <c r="B14946" s="1" t="n">
        <v>-0.0093817</v>
      </c>
      <c r="C14946" s="1" t="n">
        <v>68</v>
      </c>
      <c r="D14946" s="1" t="n">
        <v>51</v>
      </c>
      <c r="E14946" s="1" t="s">
        <v>111</v>
      </c>
      <c r="F14946" s="1" t="s">
        <v>69</v>
      </c>
    </row>
    <row r="14947" customFormat="false" ht="12.75" hidden="false" customHeight="false" outlineLevel="0" collapsed="false">
      <c r="B14947" s="1" t="n">
        <v>-0.0053471</v>
      </c>
      <c r="C14947" s="1" t="n">
        <v>68</v>
      </c>
      <c r="D14947" s="1" t="n">
        <v>52</v>
      </c>
      <c r="E14947" s="1" t="s">
        <v>111</v>
      </c>
      <c r="F14947" s="1" t="s">
        <v>70</v>
      </c>
    </row>
    <row r="14948" customFormat="false" ht="12.75" hidden="false" customHeight="false" outlineLevel="0" collapsed="false">
      <c r="B14948" s="1" t="n">
        <v>-0.018325</v>
      </c>
      <c r="C14948" s="1" t="n">
        <v>68</v>
      </c>
      <c r="D14948" s="1" t="n">
        <v>53</v>
      </c>
      <c r="E14948" s="1" t="s">
        <v>111</v>
      </c>
      <c r="F14948" s="1" t="s">
        <v>71</v>
      </c>
    </row>
    <row r="14949" customFormat="false" ht="12.75" hidden="false" customHeight="false" outlineLevel="0" collapsed="false">
      <c r="B14949" s="1" t="n">
        <v>0.0021282</v>
      </c>
      <c r="C14949" s="1" t="n">
        <v>68</v>
      </c>
      <c r="D14949" s="1" t="n">
        <v>54</v>
      </c>
      <c r="E14949" s="1" t="s">
        <v>111</v>
      </c>
      <c r="F14949" s="1" t="s">
        <v>72</v>
      </c>
    </row>
    <row r="14950" customFormat="false" ht="12.75" hidden="false" customHeight="false" outlineLevel="0" collapsed="false">
      <c r="B14950" s="1" t="n">
        <v>-0.019052</v>
      </c>
      <c r="C14950" s="1" t="n">
        <v>68</v>
      </c>
      <c r="D14950" s="1" t="n">
        <v>55</v>
      </c>
      <c r="E14950" s="1" t="s">
        <v>111</v>
      </c>
      <c r="F14950" s="1" t="s">
        <v>73</v>
      </c>
    </row>
    <row r="14951" customFormat="false" ht="12.75" hidden="false" customHeight="false" outlineLevel="0" collapsed="false">
      <c r="B14951" s="1" t="n">
        <v>0.40105</v>
      </c>
      <c r="C14951" s="1" t="n">
        <v>68</v>
      </c>
      <c r="D14951" s="1" t="n">
        <v>56</v>
      </c>
      <c r="E14951" s="1" t="s">
        <v>111</v>
      </c>
      <c r="F14951" s="1" t="s">
        <v>74</v>
      </c>
    </row>
    <row r="14952" customFormat="false" ht="12.75" hidden="false" customHeight="false" outlineLevel="0" collapsed="false">
      <c r="B14952" s="1" t="n">
        <v>0.32934</v>
      </c>
      <c r="C14952" s="1" t="n">
        <v>68</v>
      </c>
      <c r="D14952" s="1" t="n">
        <v>57</v>
      </c>
      <c r="E14952" s="1" t="s">
        <v>111</v>
      </c>
      <c r="F14952" s="1" t="s">
        <v>75</v>
      </c>
    </row>
    <row r="14953" customFormat="false" ht="12.75" hidden="false" customHeight="false" outlineLevel="0" collapsed="false">
      <c r="B14953" s="1" t="n">
        <v>0.034174</v>
      </c>
      <c r="C14953" s="1" t="n">
        <v>68</v>
      </c>
      <c r="D14953" s="1" t="n">
        <v>58</v>
      </c>
      <c r="E14953" s="1" t="s">
        <v>111</v>
      </c>
      <c r="F14953" s="1" t="s">
        <v>76</v>
      </c>
    </row>
    <row r="14954" customFormat="false" ht="12.75" hidden="false" customHeight="false" outlineLevel="0" collapsed="false">
      <c r="B14954" s="1" t="n">
        <v>0.066647</v>
      </c>
      <c r="C14954" s="1" t="n">
        <v>68</v>
      </c>
      <c r="D14954" s="1" t="n">
        <v>59</v>
      </c>
      <c r="E14954" s="1" t="s">
        <v>111</v>
      </c>
      <c r="F14954" s="1" t="s">
        <v>77</v>
      </c>
    </row>
    <row r="14955" customFormat="false" ht="12.75" hidden="false" customHeight="false" outlineLevel="0" collapsed="false">
      <c r="B14955" s="1" t="n">
        <v>0.02555</v>
      </c>
      <c r="C14955" s="1" t="n">
        <v>68</v>
      </c>
      <c r="D14955" s="1" t="n">
        <v>60</v>
      </c>
      <c r="E14955" s="1" t="s">
        <v>111</v>
      </c>
      <c r="F14955" s="1" t="s">
        <v>78</v>
      </c>
    </row>
    <row r="14956" customFormat="false" ht="12.75" hidden="false" customHeight="false" outlineLevel="0" collapsed="false">
      <c r="B14956" s="1" t="n">
        <v>0.034255</v>
      </c>
      <c r="C14956" s="1" t="n">
        <v>68</v>
      </c>
      <c r="D14956" s="1" t="n">
        <v>61</v>
      </c>
      <c r="E14956" s="1" t="s">
        <v>111</v>
      </c>
      <c r="F14956" s="1" t="s">
        <v>79</v>
      </c>
    </row>
    <row r="14957" customFormat="false" ht="12.75" hidden="false" customHeight="false" outlineLevel="0" collapsed="false">
      <c r="B14957" s="1" t="n">
        <v>0.024795</v>
      </c>
      <c r="C14957" s="1" t="n">
        <v>68</v>
      </c>
      <c r="D14957" s="1" t="n">
        <v>62</v>
      </c>
      <c r="E14957" s="1" t="s">
        <v>111</v>
      </c>
      <c r="F14957" s="1" t="s">
        <v>80</v>
      </c>
    </row>
    <row r="14958" customFormat="false" ht="12.75" hidden="false" customHeight="false" outlineLevel="0" collapsed="false">
      <c r="B14958" s="1" t="n">
        <v>0</v>
      </c>
      <c r="C14958" s="1" t="n">
        <v>68</v>
      </c>
      <c r="D14958" s="1" t="n">
        <v>63</v>
      </c>
      <c r="E14958" s="1" t="s">
        <v>111</v>
      </c>
      <c r="F14958" s="1" t="s">
        <v>108</v>
      </c>
    </row>
    <row r="14959" customFormat="false" ht="12.75" hidden="false" customHeight="false" outlineLevel="0" collapsed="false">
      <c r="B14959" s="1" t="n">
        <v>0.094612</v>
      </c>
      <c r="C14959" s="1" t="n">
        <v>68</v>
      </c>
      <c r="D14959" s="1" t="n">
        <v>64</v>
      </c>
      <c r="E14959" s="1" t="s">
        <v>111</v>
      </c>
      <c r="F14959" s="1" t="s">
        <v>109</v>
      </c>
    </row>
    <row r="14960" customFormat="false" ht="12.75" hidden="false" customHeight="false" outlineLevel="0" collapsed="false">
      <c r="B14960" s="1" t="n">
        <v>-0.033263</v>
      </c>
      <c r="C14960" s="1" t="n">
        <v>68</v>
      </c>
      <c r="D14960" s="1" t="n">
        <v>65</v>
      </c>
      <c r="E14960" s="1" t="s">
        <v>111</v>
      </c>
      <c r="F14960" s="1" t="s">
        <v>83</v>
      </c>
    </row>
    <row r="14961" customFormat="false" ht="12.75" hidden="false" customHeight="false" outlineLevel="0" collapsed="false">
      <c r="B14961" s="1" t="n">
        <v>0.41526</v>
      </c>
      <c r="C14961" s="1" t="n">
        <v>68</v>
      </c>
      <c r="D14961" s="1" t="n">
        <v>66</v>
      </c>
      <c r="E14961" s="1" t="s">
        <v>111</v>
      </c>
      <c r="F14961" s="1" t="s">
        <v>0</v>
      </c>
    </row>
    <row r="14962" customFormat="false" ht="12.75" hidden="false" customHeight="false" outlineLevel="0" collapsed="false">
      <c r="B14962" s="1" t="n">
        <v>0</v>
      </c>
      <c r="C14962" s="1" t="n">
        <v>68</v>
      </c>
      <c r="D14962" s="1" t="n">
        <v>67</v>
      </c>
      <c r="E14962" s="1" t="s">
        <v>111</v>
      </c>
      <c r="F14962" s="1" t="s">
        <v>110</v>
      </c>
    </row>
    <row r="14963" customFormat="false" ht="12.75" hidden="false" customHeight="false" outlineLevel="0" collapsed="false">
      <c r="B14963" s="1" t="n">
        <v>1</v>
      </c>
      <c r="C14963" s="1" t="n">
        <v>68</v>
      </c>
      <c r="D14963" s="1" t="n">
        <v>68</v>
      </c>
      <c r="E14963" s="1" t="s">
        <v>111</v>
      </c>
      <c r="F14963" s="1" t="s">
        <v>111</v>
      </c>
    </row>
    <row r="14964" customFormat="false" ht="12.75" hidden="false" customHeight="false" outlineLevel="0" collapsed="false">
      <c r="B14964" s="1" t="n">
        <v>-0.0092908</v>
      </c>
      <c r="C14964" s="1" t="n">
        <v>68</v>
      </c>
      <c r="D14964" s="1" t="n">
        <v>69</v>
      </c>
      <c r="E14964" s="1" t="s">
        <v>111</v>
      </c>
      <c r="F14964" s="1" t="s">
        <v>112</v>
      </c>
    </row>
    <row r="14965" customFormat="false" ht="12.75" hidden="false" customHeight="false" outlineLevel="0" collapsed="false">
      <c r="B14965" s="1" t="n">
        <v>0.73623</v>
      </c>
      <c r="C14965" s="1" t="n">
        <v>68</v>
      </c>
      <c r="D14965" s="1" t="n">
        <v>70</v>
      </c>
      <c r="E14965" s="1" t="s">
        <v>111</v>
      </c>
      <c r="F14965" s="1" t="s">
        <v>113</v>
      </c>
    </row>
    <row r="14966" customFormat="false" ht="12.75" hidden="false" customHeight="false" outlineLevel="0" collapsed="false">
      <c r="B14966" s="1" t="n">
        <v>0</v>
      </c>
      <c r="C14966" s="1" t="n">
        <v>68</v>
      </c>
      <c r="D14966" s="1" t="n">
        <v>71</v>
      </c>
      <c r="E14966" s="1" t="s">
        <v>111</v>
      </c>
      <c r="F14966" s="1" t="s">
        <v>114</v>
      </c>
    </row>
    <row r="14967" customFormat="false" ht="12.75" hidden="false" customHeight="false" outlineLevel="0" collapsed="false">
      <c r="B14967" s="1" t="n">
        <v>0.64468</v>
      </c>
      <c r="C14967" s="1" t="n">
        <v>68</v>
      </c>
      <c r="D14967" s="1" t="n">
        <v>72</v>
      </c>
      <c r="E14967" s="1" t="s">
        <v>111</v>
      </c>
      <c r="F14967" s="1" t="s">
        <v>115</v>
      </c>
    </row>
    <row r="14968" customFormat="false" ht="12.75" hidden="false" customHeight="false" outlineLevel="0" collapsed="false">
      <c r="B14968" s="1" t="n">
        <v>0</v>
      </c>
      <c r="C14968" s="1" t="n">
        <v>68</v>
      </c>
      <c r="D14968" s="1" t="n">
        <v>73</v>
      </c>
      <c r="E14968" s="1" t="s">
        <v>111</v>
      </c>
      <c r="F14968" s="1" t="s">
        <v>116</v>
      </c>
    </row>
    <row r="14969" customFormat="false" ht="12.75" hidden="false" customHeight="false" outlineLevel="0" collapsed="false">
      <c r="B14969" s="1" t="n">
        <v>0.54096</v>
      </c>
      <c r="C14969" s="1" t="n">
        <v>68</v>
      </c>
      <c r="D14969" s="1" t="n">
        <v>74</v>
      </c>
      <c r="E14969" s="1" t="s">
        <v>111</v>
      </c>
      <c r="F14969" s="1" t="s">
        <v>12</v>
      </c>
    </row>
    <row r="14970" customFormat="false" ht="12.75" hidden="false" customHeight="false" outlineLevel="0" collapsed="false">
      <c r="B14970" s="2" t="n">
        <v>-6.1855E-005</v>
      </c>
      <c r="C14970" s="1" t="n">
        <v>68</v>
      </c>
      <c r="D14970" s="1" t="n">
        <v>75</v>
      </c>
      <c r="E14970" s="1" t="s">
        <v>111</v>
      </c>
      <c r="F14970" s="1" t="s">
        <v>117</v>
      </c>
    </row>
    <row r="14971" customFormat="false" ht="12.75" hidden="false" customHeight="false" outlineLevel="0" collapsed="false">
      <c r="B14971" s="1" t="n">
        <v>0.54029</v>
      </c>
      <c r="C14971" s="1" t="n">
        <v>68</v>
      </c>
      <c r="D14971" s="1" t="n">
        <v>76</v>
      </c>
      <c r="E14971" s="1" t="s">
        <v>111</v>
      </c>
      <c r="F14971" s="1" t="s">
        <v>13</v>
      </c>
    </row>
    <row r="14972" customFormat="false" ht="12.75" hidden="false" customHeight="false" outlineLevel="0" collapsed="false">
      <c r="B14972" s="2" t="n">
        <v>-5.6664E-005</v>
      </c>
      <c r="C14972" s="1" t="n">
        <v>68</v>
      </c>
      <c r="D14972" s="1" t="n">
        <v>77</v>
      </c>
      <c r="E14972" s="1" t="s">
        <v>111</v>
      </c>
      <c r="F14972" s="1" t="s">
        <v>118</v>
      </c>
    </row>
    <row r="14973" customFormat="false" ht="12.75" hidden="false" customHeight="false" outlineLevel="0" collapsed="false">
      <c r="B14973" s="1" t="n">
        <v>0.54086</v>
      </c>
      <c r="C14973" s="1" t="n">
        <v>68</v>
      </c>
      <c r="D14973" s="1" t="n">
        <v>78</v>
      </c>
      <c r="E14973" s="1" t="s">
        <v>111</v>
      </c>
      <c r="F14973" s="1" t="s">
        <v>14</v>
      </c>
    </row>
    <row r="14974" customFormat="false" ht="12.75" hidden="false" customHeight="false" outlineLevel="0" collapsed="false">
      <c r="B14974" s="2" t="n">
        <v>-6.5878E-005</v>
      </c>
      <c r="C14974" s="1" t="n">
        <v>68</v>
      </c>
      <c r="D14974" s="1" t="n">
        <v>79</v>
      </c>
      <c r="E14974" s="1" t="s">
        <v>111</v>
      </c>
      <c r="F14974" s="1" t="s">
        <v>119</v>
      </c>
    </row>
    <row r="14975" customFormat="false" ht="12.75" hidden="false" customHeight="false" outlineLevel="0" collapsed="false">
      <c r="B14975" s="1" t="n">
        <v>0.65984</v>
      </c>
      <c r="C14975" s="1" t="n">
        <v>68</v>
      </c>
      <c r="D14975" s="1" t="n">
        <v>80</v>
      </c>
      <c r="E14975" s="1" t="s">
        <v>111</v>
      </c>
      <c r="F14975" s="1" t="s">
        <v>15</v>
      </c>
    </row>
    <row r="14976" customFormat="false" ht="12.75" hidden="false" customHeight="false" outlineLevel="0" collapsed="false">
      <c r="B14976" s="1" t="n">
        <v>0</v>
      </c>
      <c r="C14976" s="1" t="n">
        <v>68</v>
      </c>
      <c r="D14976" s="1" t="n">
        <v>81</v>
      </c>
      <c r="E14976" s="1" t="s">
        <v>111</v>
      </c>
      <c r="F14976" s="1" t="s">
        <v>120</v>
      </c>
    </row>
    <row r="14977" customFormat="false" ht="12.75" hidden="false" customHeight="false" outlineLevel="0" collapsed="false">
      <c r="B14977" s="1" t="n">
        <v>-0.11896</v>
      </c>
      <c r="C14977" s="1" t="n">
        <v>68</v>
      </c>
      <c r="D14977" s="1" t="n">
        <v>82</v>
      </c>
      <c r="E14977" s="1" t="s">
        <v>111</v>
      </c>
      <c r="F14977" s="1" t="s">
        <v>121</v>
      </c>
    </row>
    <row r="14978" customFormat="false" ht="12.75" hidden="false" customHeight="false" outlineLevel="0" collapsed="false">
      <c r="B14978" s="1" t="n">
        <v>0</v>
      </c>
      <c r="C14978" s="1" t="n">
        <v>68</v>
      </c>
      <c r="D14978" s="1" t="n">
        <v>83</v>
      </c>
      <c r="E14978" s="1" t="s">
        <v>111</v>
      </c>
      <c r="F14978" s="1" t="s">
        <v>122</v>
      </c>
    </row>
    <row r="14979" customFormat="false" ht="12.75" hidden="false" customHeight="false" outlineLevel="0" collapsed="false">
      <c r="B14979" s="1" t="n">
        <v>-0.10408</v>
      </c>
      <c r="C14979" s="1" t="n">
        <v>68</v>
      </c>
      <c r="D14979" s="1" t="n">
        <v>84</v>
      </c>
      <c r="E14979" s="1" t="s">
        <v>111</v>
      </c>
      <c r="F14979" s="1" t="s">
        <v>123</v>
      </c>
    </row>
    <row r="14980" customFormat="false" ht="12.75" hidden="false" customHeight="false" outlineLevel="0" collapsed="false">
      <c r="B14980" s="1" t="n">
        <v>0</v>
      </c>
      <c r="C14980" s="1" t="n">
        <v>68</v>
      </c>
      <c r="D14980" s="1" t="n">
        <v>85</v>
      </c>
      <c r="E14980" s="1" t="s">
        <v>111</v>
      </c>
      <c r="F14980" s="1" t="s">
        <v>124</v>
      </c>
    </row>
    <row r="14981" customFormat="false" ht="12.75" hidden="false" customHeight="false" outlineLevel="0" collapsed="false">
      <c r="B14981" s="1" t="n">
        <v>0.66518</v>
      </c>
      <c r="C14981" s="1" t="n">
        <v>68</v>
      </c>
      <c r="D14981" s="1" t="n">
        <v>86</v>
      </c>
      <c r="E14981" s="1" t="s">
        <v>111</v>
      </c>
      <c r="F14981" s="1" t="s">
        <v>16</v>
      </c>
    </row>
    <row r="14982" customFormat="false" ht="12.75" hidden="false" customHeight="false" outlineLevel="0" collapsed="false">
      <c r="B14982" s="1" t="n">
        <v>0</v>
      </c>
      <c r="C14982" s="1" t="n">
        <v>68</v>
      </c>
      <c r="D14982" s="1" t="n">
        <v>87</v>
      </c>
      <c r="E14982" s="1" t="s">
        <v>111</v>
      </c>
      <c r="F14982" s="1" t="s">
        <v>125</v>
      </c>
    </row>
    <row r="14983" customFormat="false" ht="12.75" hidden="false" customHeight="false" outlineLevel="0" collapsed="false">
      <c r="B14983" s="1" t="n">
        <v>0.55221</v>
      </c>
      <c r="C14983" s="1" t="n">
        <v>68</v>
      </c>
      <c r="D14983" s="1" t="n">
        <v>88</v>
      </c>
      <c r="E14983" s="1" t="s">
        <v>111</v>
      </c>
      <c r="F14983" s="1" t="s">
        <v>17</v>
      </c>
    </row>
    <row r="14984" customFormat="false" ht="12.75" hidden="false" customHeight="false" outlineLevel="0" collapsed="false">
      <c r="B14984" s="1" t="n">
        <v>-0.033623</v>
      </c>
      <c r="C14984" s="1" t="n">
        <v>68</v>
      </c>
      <c r="D14984" s="1" t="n">
        <v>89</v>
      </c>
      <c r="E14984" s="1" t="s">
        <v>111</v>
      </c>
      <c r="F14984" s="1" t="s">
        <v>126</v>
      </c>
    </row>
    <row r="14985" customFormat="false" ht="12.75" hidden="false" customHeight="false" outlineLevel="0" collapsed="false">
      <c r="B14985" s="1" t="n">
        <v>0.55188</v>
      </c>
      <c r="C14985" s="1" t="n">
        <v>68</v>
      </c>
      <c r="D14985" s="1" t="n">
        <v>90</v>
      </c>
      <c r="E14985" s="1" t="s">
        <v>111</v>
      </c>
      <c r="F14985" s="1" t="s">
        <v>18</v>
      </c>
    </row>
    <row r="14986" customFormat="false" ht="12.75" hidden="false" customHeight="false" outlineLevel="0" collapsed="false">
      <c r="B14986" s="1" t="n">
        <v>-0.033623</v>
      </c>
      <c r="C14986" s="1" t="n">
        <v>68</v>
      </c>
      <c r="D14986" s="1" t="n">
        <v>91</v>
      </c>
      <c r="E14986" s="1" t="s">
        <v>111</v>
      </c>
      <c r="F14986" s="1" t="s">
        <v>127</v>
      </c>
    </row>
    <row r="14987" customFormat="false" ht="12.75" hidden="false" customHeight="false" outlineLevel="0" collapsed="false">
      <c r="B14987" s="1" t="n">
        <v>0.37214</v>
      </c>
      <c r="C14987" s="1" t="n">
        <v>68</v>
      </c>
      <c r="D14987" s="1" t="n">
        <v>92</v>
      </c>
      <c r="E14987" s="1" t="s">
        <v>111</v>
      </c>
      <c r="F14987" s="1" t="s">
        <v>128</v>
      </c>
    </row>
    <row r="14988" customFormat="false" ht="12.75" hidden="false" customHeight="false" outlineLevel="0" collapsed="false">
      <c r="B14988" s="1" t="n">
        <v>0.029092</v>
      </c>
      <c r="C14988" s="1" t="n">
        <v>68</v>
      </c>
      <c r="D14988" s="1" t="n">
        <v>93</v>
      </c>
      <c r="E14988" s="1" t="s">
        <v>111</v>
      </c>
      <c r="F14988" s="1" t="s">
        <v>129</v>
      </c>
    </row>
    <row r="14989" customFormat="false" ht="12.75" hidden="false" customHeight="false" outlineLevel="0" collapsed="false">
      <c r="B14989" s="1" t="n">
        <v>-0.2712</v>
      </c>
      <c r="C14989" s="1" t="n">
        <v>68</v>
      </c>
      <c r="D14989" s="1" t="n">
        <v>94</v>
      </c>
      <c r="E14989" s="1" t="s">
        <v>111</v>
      </c>
      <c r="F14989" s="1" t="s">
        <v>19</v>
      </c>
    </row>
    <row r="14990" customFormat="false" ht="12.75" hidden="false" customHeight="false" outlineLevel="0" collapsed="false">
      <c r="B14990" s="1" t="n">
        <v>-0.10541</v>
      </c>
      <c r="C14990" s="1" t="n">
        <v>68</v>
      </c>
      <c r="D14990" s="1" t="n">
        <v>95</v>
      </c>
      <c r="E14990" s="1" t="s">
        <v>111</v>
      </c>
      <c r="F14990" s="1" t="s">
        <v>130</v>
      </c>
    </row>
    <row r="14991" customFormat="false" ht="12.75" hidden="false" customHeight="false" outlineLevel="0" collapsed="false">
      <c r="B14991" s="1" t="n">
        <v>-0.11114</v>
      </c>
      <c r="C14991" s="1" t="n">
        <v>68</v>
      </c>
      <c r="D14991" s="1" t="n">
        <v>96</v>
      </c>
      <c r="E14991" s="1" t="s">
        <v>111</v>
      </c>
      <c r="F14991" s="1" t="s">
        <v>20</v>
      </c>
    </row>
    <row r="14992" customFormat="false" ht="12.75" hidden="false" customHeight="false" outlineLevel="0" collapsed="false">
      <c r="B14992" s="1" t="n">
        <v>0.00060893</v>
      </c>
      <c r="C14992" s="1" t="n">
        <v>68</v>
      </c>
      <c r="D14992" s="1" t="n">
        <v>97</v>
      </c>
      <c r="E14992" s="1" t="s">
        <v>111</v>
      </c>
      <c r="F14992" s="1" t="s">
        <v>131</v>
      </c>
    </row>
    <row r="14993" customFormat="false" ht="12.75" hidden="false" customHeight="false" outlineLevel="0" collapsed="false">
      <c r="B14993" s="1" t="n">
        <v>-0.1101</v>
      </c>
      <c r="C14993" s="1" t="n">
        <v>68</v>
      </c>
      <c r="D14993" s="1" t="n">
        <v>98</v>
      </c>
      <c r="E14993" s="1" t="s">
        <v>111</v>
      </c>
      <c r="F14993" s="1" t="s">
        <v>132</v>
      </c>
    </row>
    <row r="14994" customFormat="false" ht="12.75" hidden="false" customHeight="false" outlineLevel="0" collapsed="false">
      <c r="B14994" s="1" t="n">
        <v>0.06346</v>
      </c>
      <c r="C14994" s="1" t="n">
        <v>68</v>
      </c>
      <c r="D14994" s="1" t="n">
        <v>99</v>
      </c>
      <c r="E14994" s="1" t="s">
        <v>111</v>
      </c>
      <c r="F14994" s="1" t="s">
        <v>133</v>
      </c>
    </row>
    <row r="14995" customFormat="false" ht="12.75" hidden="false" customHeight="false" outlineLevel="0" collapsed="false">
      <c r="B14995" s="1" t="n">
        <v>-0.21273</v>
      </c>
      <c r="C14995" s="1" t="n">
        <v>68</v>
      </c>
      <c r="D14995" s="1" t="n">
        <v>100</v>
      </c>
      <c r="E14995" s="1" t="s">
        <v>111</v>
      </c>
      <c r="F14995" s="1" t="s">
        <v>21</v>
      </c>
    </row>
    <row r="14996" customFormat="false" ht="12.75" hidden="false" customHeight="false" outlineLevel="0" collapsed="false">
      <c r="B14996" s="1" t="n">
        <v>-0.12771</v>
      </c>
      <c r="C14996" s="1" t="n">
        <v>68</v>
      </c>
      <c r="D14996" s="1" t="n">
        <v>101</v>
      </c>
      <c r="E14996" s="1" t="s">
        <v>111</v>
      </c>
      <c r="F14996" s="1" t="s">
        <v>134</v>
      </c>
    </row>
    <row r="14997" customFormat="false" ht="12.75" hidden="false" customHeight="false" outlineLevel="0" collapsed="false">
      <c r="B14997" s="1" t="n">
        <v>-0.20892</v>
      </c>
      <c r="C14997" s="1" t="n">
        <v>68</v>
      </c>
      <c r="D14997" s="1" t="n">
        <v>102</v>
      </c>
      <c r="E14997" s="1" t="s">
        <v>111</v>
      </c>
      <c r="F14997" s="1" t="s">
        <v>22</v>
      </c>
    </row>
    <row r="14998" customFormat="false" ht="12.75" hidden="false" customHeight="false" outlineLevel="0" collapsed="false">
      <c r="B14998" s="1" t="n">
        <v>0.0023498</v>
      </c>
      <c r="C14998" s="1" t="n">
        <v>68</v>
      </c>
      <c r="D14998" s="1" t="n">
        <v>103</v>
      </c>
      <c r="E14998" s="1" t="s">
        <v>111</v>
      </c>
      <c r="F14998" s="1" t="s">
        <v>135</v>
      </c>
    </row>
    <row r="14999" customFormat="false" ht="12.75" hidden="false" customHeight="false" outlineLevel="0" collapsed="false">
      <c r="B14999" s="1" t="n">
        <v>1</v>
      </c>
      <c r="C14999" s="1" t="n">
        <v>68</v>
      </c>
      <c r="D14999" s="1" t="n">
        <v>104</v>
      </c>
      <c r="E14999" s="1" t="s">
        <v>111</v>
      </c>
      <c r="F14999" s="1" t="s">
        <v>136</v>
      </c>
    </row>
    <row r="15000" customFormat="false" ht="12.75" hidden="false" customHeight="false" outlineLevel="0" collapsed="false">
      <c r="B15000" s="1" t="n">
        <v>-0.0092908</v>
      </c>
      <c r="C15000" s="1" t="n">
        <v>68</v>
      </c>
      <c r="D15000" s="1" t="n">
        <v>105</v>
      </c>
      <c r="E15000" s="1" t="s">
        <v>111</v>
      </c>
      <c r="F15000" s="1" t="s">
        <v>137</v>
      </c>
    </row>
    <row r="15001" customFormat="false" ht="12.75" hidden="false" customHeight="false" outlineLevel="0" collapsed="false">
      <c r="B15001" s="1" t="n">
        <v>0</v>
      </c>
      <c r="C15001" s="1" t="n">
        <v>68</v>
      </c>
      <c r="D15001" s="1" t="n">
        <v>106</v>
      </c>
      <c r="E15001" s="1" t="s">
        <v>111</v>
      </c>
      <c r="F15001" s="1" t="s">
        <v>138</v>
      </c>
    </row>
    <row r="15002" customFormat="false" ht="12.75" hidden="false" customHeight="false" outlineLevel="0" collapsed="false">
      <c r="B15002" s="1" t="n">
        <v>0</v>
      </c>
      <c r="C15002" s="1" t="n">
        <v>68</v>
      </c>
      <c r="D15002" s="1" t="n">
        <v>107</v>
      </c>
      <c r="E15002" s="1" t="s">
        <v>111</v>
      </c>
      <c r="F15002" s="1" t="s">
        <v>139</v>
      </c>
    </row>
    <row r="15003" customFormat="false" ht="12.75" hidden="false" customHeight="false" outlineLevel="0" collapsed="false">
      <c r="B15003" s="1" t="n">
        <v>0.73762</v>
      </c>
      <c r="C15003" s="1" t="n">
        <v>68</v>
      </c>
      <c r="D15003" s="1" t="n">
        <v>108</v>
      </c>
      <c r="E15003" s="1" t="s">
        <v>111</v>
      </c>
      <c r="F15003" s="1" t="s">
        <v>140</v>
      </c>
    </row>
    <row r="15004" customFormat="false" ht="12.75" hidden="false" customHeight="false" outlineLevel="0" collapsed="false">
      <c r="B15004" s="1" t="n">
        <v>0.73219</v>
      </c>
      <c r="C15004" s="1" t="n">
        <v>68</v>
      </c>
      <c r="D15004" s="1" t="n">
        <v>109</v>
      </c>
      <c r="E15004" s="1" t="s">
        <v>111</v>
      </c>
      <c r="F15004" s="1" t="s">
        <v>141</v>
      </c>
    </row>
    <row r="15005" customFormat="false" ht="12.75" hidden="false" customHeight="false" outlineLevel="0" collapsed="false">
      <c r="B15005" s="1" t="n">
        <v>0.66297</v>
      </c>
      <c r="C15005" s="1" t="n">
        <v>68</v>
      </c>
      <c r="D15005" s="1" t="n">
        <v>110</v>
      </c>
      <c r="E15005" s="1" t="s">
        <v>111</v>
      </c>
      <c r="F15005" s="1" t="s">
        <v>23</v>
      </c>
    </row>
    <row r="15006" customFormat="false" ht="12.75" hidden="false" customHeight="false" outlineLevel="0" collapsed="false">
      <c r="B15006" s="1" t="n">
        <v>0</v>
      </c>
      <c r="C15006" s="1" t="n">
        <v>68</v>
      </c>
      <c r="D15006" s="1" t="n">
        <v>111</v>
      </c>
      <c r="E15006" s="1" t="s">
        <v>111</v>
      </c>
      <c r="F15006" s="1" t="s">
        <v>142</v>
      </c>
    </row>
    <row r="15007" customFormat="false" ht="12.75" hidden="false" customHeight="false" outlineLevel="0" collapsed="false">
      <c r="B15007" s="1" t="n">
        <v>0.66539</v>
      </c>
      <c r="C15007" s="1" t="n">
        <v>68</v>
      </c>
      <c r="D15007" s="1" t="n">
        <v>112</v>
      </c>
      <c r="E15007" s="1" t="s">
        <v>111</v>
      </c>
      <c r="F15007" s="1" t="s">
        <v>24</v>
      </c>
    </row>
    <row r="15008" customFormat="false" ht="12.75" hidden="false" customHeight="false" outlineLevel="0" collapsed="false">
      <c r="B15008" s="1" t="n">
        <v>0</v>
      </c>
      <c r="C15008" s="1" t="n">
        <v>68</v>
      </c>
      <c r="D15008" s="1" t="n">
        <v>113</v>
      </c>
      <c r="E15008" s="1" t="s">
        <v>111</v>
      </c>
      <c r="F15008" s="1" t="s">
        <v>143</v>
      </c>
    </row>
    <row r="15009" customFormat="false" ht="12.75" hidden="false" customHeight="false" outlineLevel="0" collapsed="false">
      <c r="B15009" s="1" t="n">
        <v>-0.23249</v>
      </c>
      <c r="C15009" s="1" t="n">
        <v>68</v>
      </c>
      <c r="D15009" s="1" t="n">
        <v>114</v>
      </c>
      <c r="E15009" s="1" t="s">
        <v>111</v>
      </c>
      <c r="F15009" s="1" t="s">
        <v>25</v>
      </c>
    </row>
    <row r="15010" customFormat="false" ht="12.75" hidden="false" customHeight="false" outlineLevel="0" collapsed="false">
      <c r="B15010" s="1" t="n">
        <v>-0.076751</v>
      </c>
      <c r="C15010" s="1" t="n">
        <v>68</v>
      </c>
      <c r="D15010" s="1" t="n">
        <v>115</v>
      </c>
      <c r="E15010" s="1" t="s">
        <v>111</v>
      </c>
      <c r="F15010" s="1" t="s">
        <v>144</v>
      </c>
    </row>
    <row r="15011" customFormat="false" ht="12.75" hidden="false" customHeight="false" outlineLevel="0" collapsed="false">
      <c r="B15011" s="1" t="n">
        <v>0</v>
      </c>
      <c r="C15011" s="1" t="n">
        <v>68</v>
      </c>
      <c r="D15011" s="1" t="n">
        <v>116</v>
      </c>
      <c r="E15011" s="1" t="s">
        <v>111</v>
      </c>
      <c r="F15011" s="1" t="s">
        <v>145</v>
      </c>
    </row>
    <row r="15012" customFormat="false" ht="12.75" hidden="false" customHeight="false" outlineLevel="0" collapsed="false">
      <c r="B15012" s="1" t="n">
        <v>0</v>
      </c>
      <c r="C15012" s="1" t="n">
        <v>68</v>
      </c>
      <c r="D15012" s="1" t="n">
        <v>117</v>
      </c>
      <c r="E15012" s="1" t="s">
        <v>111</v>
      </c>
      <c r="F15012" s="1" t="s">
        <v>146</v>
      </c>
    </row>
    <row r="15013" customFormat="false" ht="12.75" hidden="false" customHeight="false" outlineLevel="0" collapsed="false">
      <c r="B15013" s="1" t="n">
        <v>0</v>
      </c>
      <c r="C15013" s="1" t="n">
        <v>68</v>
      </c>
      <c r="D15013" s="1" t="n">
        <v>118</v>
      </c>
      <c r="E15013" s="1" t="s">
        <v>111</v>
      </c>
      <c r="F15013" s="1" t="s">
        <v>147</v>
      </c>
    </row>
    <row r="15014" customFormat="false" ht="12.75" hidden="false" customHeight="false" outlineLevel="0" collapsed="false">
      <c r="B15014" s="1" t="n">
        <v>0</v>
      </c>
      <c r="C15014" s="1" t="n">
        <v>68</v>
      </c>
      <c r="D15014" s="1" t="n">
        <v>119</v>
      </c>
      <c r="E15014" s="1" t="s">
        <v>111</v>
      </c>
      <c r="F15014" s="1" t="s">
        <v>148</v>
      </c>
    </row>
    <row r="15015" customFormat="false" ht="12.75" hidden="false" customHeight="false" outlineLevel="0" collapsed="false">
      <c r="B15015" s="1" t="n">
        <v>0</v>
      </c>
      <c r="C15015" s="1" t="n">
        <v>68</v>
      </c>
      <c r="D15015" s="1" t="n">
        <v>120</v>
      </c>
      <c r="E15015" s="1" t="s">
        <v>111</v>
      </c>
      <c r="F15015" s="1" t="s">
        <v>149</v>
      </c>
    </row>
    <row r="15016" customFormat="false" ht="12.75" hidden="false" customHeight="false" outlineLevel="0" collapsed="false">
      <c r="B15016" s="1" t="n">
        <v>0</v>
      </c>
      <c r="C15016" s="1" t="n">
        <v>68</v>
      </c>
      <c r="D15016" s="1" t="n">
        <v>121</v>
      </c>
      <c r="E15016" s="1" t="s">
        <v>111</v>
      </c>
      <c r="F15016" s="1" t="s">
        <v>150</v>
      </c>
    </row>
    <row r="15017" customFormat="false" ht="12.75" hidden="false" customHeight="false" outlineLevel="0" collapsed="false">
      <c r="B15017" s="1" t="n">
        <v>0</v>
      </c>
      <c r="C15017" s="1" t="n">
        <v>68</v>
      </c>
      <c r="D15017" s="1" t="n">
        <v>122</v>
      </c>
      <c r="E15017" s="1" t="s">
        <v>111</v>
      </c>
      <c r="F15017" s="1" t="s">
        <v>151</v>
      </c>
    </row>
    <row r="15018" customFormat="false" ht="12.75" hidden="false" customHeight="false" outlineLevel="0" collapsed="false">
      <c r="B15018" s="1" t="n">
        <v>0</v>
      </c>
      <c r="C15018" s="1" t="n">
        <v>68</v>
      </c>
      <c r="D15018" s="1" t="n">
        <v>123</v>
      </c>
      <c r="E15018" s="1" t="s">
        <v>111</v>
      </c>
      <c r="F15018" s="1" t="s">
        <v>152</v>
      </c>
    </row>
    <row r="15019" customFormat="false" ht="12.75" hidden="false" customHeight="false" outlineLevel="0" collapsed="false">
      <c r="B15019" s="1" t="n">
        <v>0</v>
      </c>
      <c r="C15019" s="1" t="n">
        <v>68</v>
      </c>
      <c r="D15019" s="1" t="n">
        <v>124</v>
      </c>
      <c r="E15019" s="1" t="s">
        <v>111</v>
      </c>
      <c r="F15019" s="1" t="s">
        <v>153</v>
      </c>
    </row>
    <row r="15020" customFormat="false" ht="12.75" hidden="false" customHeight="false" outlineLevel="0" collapsed="false">
      <c r="B15020" s="1" t="n">
        <v>0</v>
      </c>
      <c r="C15020" s="1" t="n">
        <v>68</v>
      </c>
      <c r="D15020" s="1" t="n">
        <v>125</v>
      </c>
      <c r="E15020" s="1" t="s">
        <v>111</v>
      </c>
      <c r="F15020" s="1" t="s">
        <v>154</v>
      </c>
    </row>
    <row r="15021" customFormat="false" ht="12.75" hidden="false" customHeight="false" outlineLevel="0" collapsed="false">
      <c r="B15021" s="1" t="n">
        <v>0.073498</v>
      </c>
      <c r="C15021" s="1" t="n">
        <v>68</v>
      </c>
      <c r="D15021" s="1" t="n">
        <v>126</v>
      </c>
      <c r="E15021" s="1" t="s">
        <v>111</v>
      </c>
      <c r="F15021" s="1" t="s">
        <v>155</v>
      </c>
    </row>
    <row r="15022" customFormat="false" ht="12.75" hidden="false" customHeight="false" outlineLevel="0" collapsed="false">
      <c r="B15022" s="1" t="n">
        <v>-0.013745</v>
      </c>
      <c r="C15022" s="1" t="n">
        <v>68</v>
      </c>
      <c r="D15022" s="1" t="n">
        <v>127</v>
      </c>
      <c r="E15022" s="1" t="s">
        <v>111</v>
      </c>
      <c r="F15022" s="1" t="s">
        <v>156</v>
      </c>
    </row>
    <row r="15023" customFormat="false" ht="12.75" hidden="false" customHeight="false" outlineLevel="0" collapsed="false">
      <c r="B15023" s="1" t="n">
        <v>-0.1101</v>
      </c>
      <c r="C15023" s="1" t="n">
        <v>68</v>
      </c>
      <c r="D15023" s="1" t="n">
        <v>128</v>
      </c>
      <c r="E15023" s="1" t="s">
        <v>111</v>
      </c>
      <c r="F15023" s="1" t="s">
        <v>157</v>
      </c>
    </row>
    <row r="15024" customFormat="false" ht="12.75" hidden="false" customHeight="false" outlineLevel="0" collapsed="false">
      <c r="B15024" s="1" t="n">
        <v>0.063378</v>
      </c>
      <c r="C15024" s="1" t="n">
        <v>68</v>
      </c>
      <c r="D15024" s="1" t="n">
        <v>129</v>
      </c>
      <c r="E15024" s="1" t="s">
        <v>111</v>
      </c>
      <c r="F15024" s="1" t="s">
        <v>158</v>
      </c>
    </row>
    <row r="15025" customFormat="false" ht="12.75" hidden="false" customHeight="false" outlineLevel="0" collapsed="false">
      <c r="B15025" s="1" t="n">
        <v>0.66972</v>
      </c>
      <c r="C15025" s="1" t="n">
        <v>68</v>
      </c>
      <c r="D15025" s="1" t="n">
        <v>130</v>
      </c>
      <c r="E15025" s="1" t="s">
        <v>111</v>
      </c>
      <c r="F15025" s="1" t="s">
        <v>159</v>
      </c>
    </row>
    <row r="15026" customFormat="false" ht="12.75" hidden="false" customHeight="false" outlineLevel="0" collapsed="false">
      <c r="B15026" s="1" t="n">
        <v>0</v>
      </c>
      <c r="C15026" s="1" t="n">
        <v>68</v>
      </c>
      <c r="D15026" s="1" t="n">
        <v>131</v>
      </c>
      <c r="E15026" s="1" t="s">
        <v>111</v>
      </c>
      <c r="F15026" s="1" t="s">
        <v>160</v>
      </c>
    </row>
    <row r="15027" customFormat="false" ht="12.75" hidden="false" customHeight="false" outlineLevel="0" collapsed="false">
      <c r="B15027" s="1" t="n">
        <v>0.66647</v>
      </c>
      <c r="C15027" s="1" t="n">
        <v>68</v>
      </c>
      <c r="D15027" s="1" t="n">
        <v>132</v>
      </c>
      <c r="E15027" s="1" t="s">
        <v>111</v>
      </c>
      <c r="F15027" s="1" t="s">
        <v>161</v>
      </c>
    </row>
    <row r="15028" customFormat="false" ht="12.75" hidden="false" customHeight="false" outlineLevel="0" collapsed="false">
      <c r="B15028" s="1" t="n">
        <v>0</v>
      </c>
      <c r="C15028" s="1" t="n">
        <v>68</v>
      </c>
      <c r="D15028" s="1" t="n">
        <v>133</v>
      </c>
      <c r="E15028" s="1" t="s">
        <v>111</v>
      </c>
      <c r="F15028" s="1" t="s">
        <v>162</v>
      </c>
    </row>
    <row r="15029" customFormat="false" ht="12.75" hidden="false" customHeight="false" outlineLevel="0" collapsed="false">
      <c r="B15029" s="1" t="n">
        <v>-0.11008</v>
      </c>
      <c r="C15029" s="1" t="n">
        <v>68</v>
      </c>
      <c r="D15029" s="1" t="n">
        <v>134</v>
      </c>
      <c r="E15029" s="1" t="s">
        <v>111</v>
      </c>
      <c r="F15029" s="1" t="s">
        <v>163</v>
      </c>
    </row>
    <row r="15030" customFormat="false" ht="12.75" hidden="false" customHeight="false" outlineLevel="0" collapsed="false">
      <c r="B15030" s="1" t="n">
        <v>0.063621</v>
      </c>
      <c r="C15030" s="1" t="n">
        <v>68</v>
      </c>
      <c r="D15030" s="1" t="n">
        <v>135</v>
      </c>
      <c r="E15030" s="1" t="s">
        <v>111</v>
      </c>
      <c r="F15030" s="1" t="s">
        <v>164</v>
      </c>
    </row>
    <row r="15031" customFormat="false" ht="12.75" hidden="false" customHeight="false" outlineLevel="0" collapsed="false">
      <c r="B15031" s="1" t="n">
        <v>-0.11092</v>
      </c>
      <c r="C15031" s="1" t="n">
        <v>68</v>
      </c>
      <c r="D15031" s="1" t="n">
        <v>136</v>
      </c>
      <c r="E15031" s="1" t="s">
        <v>111</v>
      </c>
      <c r="F15031" s="1" t="s">
        <v>165</v>
      </c>
    </row>
    <row r="15032" customFormat="false" ht="12.75" hidden="false" customHeight="false" outlineLevel="0" collapsed="false">
      <c r="B15032" s="1" t="n">
        <v>0.00064884</v>
      </c>
      <c r="C15032" s="1" t="n">
        <v>68</v>
      </c>
      <c r="D15032" s="1" t="n">
        <v>137</v>
      </c>
      <c r="E15032" s="1" t="s">
        <v>111</v>
      </c>
      <c r="F15032" s="1" t="s">
        <v>166</v>
      </c>
    </row>
    <row r="15033" customFormat="false" ht="12.75" hidden="false" customHeight="false" outlineLevel="0" collapsed="false">
      <c r="B15033" s="1" t="n">
        <v>-0.1044</v>
      </c>
      <c r="C15033" s="1" t="n">
        <v>68</v>
      </c>
      <c r="D15033" s="1" t="n">
        <v>138</v>
      </c>
      <c r="E15033" s="1" t="s">
        <v>111</v>
      </c>
      <c r="F15033" s="1" t="s">
        <v>167</v>
      </c>
    </row>
    <row r="15034" customFormat="false" ht="12.75" hidden="false" customHeight="false" outlineLevel="0" collapsed="false">
      <c r="B15034" s="1" t="n">
        <v>0.070722</v>
      </c>
      <c r="C15034" s="1" t="n">
        <v>68</v>
      </c>
      <c r="D15034" s="1" t="n">
        <v>139</v>
      </c>
      <c r="E15034" s="1" t="s">
        <v>111</v>
      </c>
      <c r="F15034" s="1" t="s">
        <v>168</v>
      </c>
    </row>
    <row r="15035" customFormat="false" ht="12.75" hidden="false" customHeight="false" outlineLevel="0" collapsed="false">
      <c r="B15035" s="1" t="n">
        <v>-0.27087</v>
      </c>
      <c r="C15035" s="1" t="n">
        <v>68</v>
      </c>
      <c r="D15035" s="1" t="n">
        <v>140</v>
      </c>
      <c r="E15035" s="1" t="s">
        <v>111</v>
      </c>
      <c r="F15035" s="1" t="s">
        <v>169</v>
      </c>
    </row>
    <row r="15036" customFormat="false" ht="12.75" hidden="false" customHeight="false" outlineLevel="0" collapsed="false">
      <c r="B15036" s="1" t="n">
        <v>-0.10399</v>
      </c>
      <c r="C15036" s="1" t="n">
        <v>68</v>
      </c>
      <c r="D15036" s="1" t="n">
        <v>141</v>
      </c>
      <c r="E15036" s="1" t="s">
        <v>111</v>
      </c>
      <c r="F15036" s="1" t="s">
        <v>170</v>
      </c>
    </row>
    <row r="15037" customFormat="false" ht="12.75" hidden="false" customHeight="false" outlineLevel="0" collapsed="false">
      <c r="B15037" s="1" t="n">
        <v>-0.27205</v>
      </c>
      <c r="C15037" s="1" t="n">
        <v>68</v>
      </c>
      <c r="D15037" s="1" t="n">
        <v>142</v>
      </c>
      <c r="E15037" s="1" t="s">
        <v>111</v>
      </c>
      <c r="F15037" s="1" t="s">
        <v>171</v>
      </c>
    </row>
    <row r="15038" customFormat="false" ht="12.75" hidden="false" customHeight="false" outlineLevel="0" collapsed="false">
      <c r="B15038" s="1" t="n">
        <v>-0.098769</v>
      </c>
      <c r="C15038" s="1" t="n">
        <v>68</v>
      </c>
      <c r="D15038" s="1" t="n">
        <v>143</v>
      </c>
      <c r="E15038" s="1" t="s">
        <v>111</v>
      </c>
      <c r="F15038" s="1" t="s">
        <v>172</v>
      </c>
    </row>
    <row r="15039" customFormat="false" ht="12.75" hidden="false" customHeight="false" outlineLevel="0" collapsed="false">
      <c r="B15039" s="1" t="n">
        <v>0.07478</v>
      </c>
      <c r="C15039" s="1" t="n">
        <v>68</v>
      </c>
      <c r="D15039" s="1" t="n">
        <v>144</v>
      </c>
      <c r="E15039" s="1" t="s">
        <v>111</v>
      </c>
      <c r="F15039" s="1" t="s">
        <v>173</v>
      </c>
    </row>
    <row r="15040" customFormat="false" ht="12.75" hidden="false" customHeight="false" outlineLevel="0" collapsed="false">
      <c r="B15040" s="1" t="n">
        <v>-0.013745</v>
      </c>
      <c r="C15040" s="1" t="n">
        <v>68</v>
      </c>
      <c r="D15040" s="1" t="n">
        <v>145</v>
      </c>
      <c r="E15040" s="1" t="s">
        <v>111</v>
      </c>
      <c r="F15040" s="1" t="s">
        <v>174</v>
      </c>
    </row>
    <row r="15041" customFormat="false" ht="12.75" hidden="false" customHeight="false" outlineLevel="0" collapsed="false">
      <c r="B15041" s="1" t="n">
        <v>0.73765</v>
      </c>
      <c r="C15041" s="1" t="n">
        <v>68</v>
      </c>
      <c r="D15041" s="1" t="n">
        <v>146</v>
      </c>
      <c r="E15041" s="1" t="s">
        <v>111</v>
      </c>
      <c r="F15041" s="1" t="s">
        <v>175</v>
      </c>
    </row>
    <row r="15042" customFormat="false" ht="12.75" hidden="false" customHeight="false" outlineLevel="0" collapsed="false">
      <c r="B15042" s="1" t="n">
        <v>0</v>
      </c>
      <c r="C15042" s="1" t="n">
        <v>68</v>
      </c>
      <c r="D15042" s="1" t="n">
        <v>147</v>
      </c>
      <c r="E15042" s="1" t="s">
        <v>111</v>
      </c>
      <c r="F15042" s="1" t="s">
        <v>176</v>
      </c>
    </row>
    <row r="15043" customFormat="false" ht="12.75" hidden="false" customHeight="false" outlineLevel="0" collapsed="false">
      <c r="B15043" s="1" t="n">
        <v>-0.26955</v>
      </c>
      <c r="C15043" s="1" t="n">
        <v>68</v>
      </c>
      <c r="D15043" s="1" t="n">
        <v>148</v>
      </c>
      <c r="E15043" s="1" t="s">
        <v>111</v>
      </c>
      <c r="F15043" s="1" t="s">
        <v>177</v>
      </c>
    </row>
    <row r="15044" customFormat="false" ht="12.75" hidden="false" customHeight="false" outlineLevel="0" collapsed="false">
      <c r="B15044" s="1" t="n">
        <v>-0.088402</v>
      </c>
      <c r="C15044" s="1" t="n">
        <v>68</v>
      </c>
      <c r="D15044" s="1" t="n">
        <v>149</v>
      </c>
      <c r="E15044" s="1" t="s">
        <v>111</v>
      </c>
      <c r="F15044" s="1" t="s">
        <v>178</v>
      </c>
    </row>
    <row r="15045" customFormat="false" ht="12.75" hidden="false" customHeight="false" outlineLevel="0" collapsed="false">
      <c r="B15045" s="1" t="n">
        <v>-0.27798</v>
      </c>
      <c r="C15045" s="1" t="n">
        <v>68</v>
      </c>
      <c r="D15045" s="1" t="n">
        <v>150</v>
      </c>
      <c r="E15045" s="1" t="s">
        <v>111</v>
      </c>
      <c r="F15045" s="1" t="s">
        <v>179</v>
      </c>
    </row>
    <row r="15046" customFormat="false" ht="12.75" hidden="false" customHeight="false" outlineLevel="0" collapsed="false">
      <c r="B15046" s="1" t="n">
        <v>-0.10469</v>
      </c>
      <c r="C15046" s="1" t="n">
        <v>68</v>
      </c>
      <c r="D15046" s="1" t="n">
        <v>151</v>
      </c>
      <c r="E15046" s="1" t="s">
        <v>111</v>
      </c>
      <c r="F15046" s="1" t="s">
        <v>180</v>
      </c>
    </row>
    <row r="15047" customFormat="false" ht="12.75" hidden="false" customHeight="false" outlineLevel="0" collapsed="false">
      <c r="B15047" s="1" t="n">
        <v>-0.27106</v>
      </c>
      <c r="C15047" s="1" t="n">
        <v>68</v>
      </c>
      <c r="D15047" s="1" t="n">
        <v>152</v>
      </c>
      <c r="E15047" s="1" t="s">
        <v>111</v>
      </c>
      <c r="F15047" s="1" t="s">
        <v>181</v>
      </c>
    </row>
    <row r="15048" customFormat="false" ht="12.75" hidden="false" customHeight="false" outlineLevel="0" collapsed="false">
      <c r="B15048" s="1" t="n">
        <v>-0.1059</v>
      </c>
      <c r="C15048" s="1" t="n">
        <v>68</v>
      </c>
      <c r="D15048" s="1" t="n">
        <v>153</v>
      </c>
      <c r="E15048" s="1" t="s">
        <v>111</v>
      </c>
      <c r="F15048" s="1" t="s">
        <v>182</v>
      </c>
    </row>
    <row r="15049" customFormat="false" ht="12.75" hidden="false" customHeight="false" outlineLevel="0" collapsed="false">
      <c r="B15049" s="1" t="n">
        <v>-0.11111</v>
      </c>
      <c r="C15049" s="1" t="n">
        <v>68</v>
      </c>
      <c r="D15049" s="1" t="n">
        <v>154</v>
      </c>
      <c r="E15049" s="1" t="s">
        <v>111</v>
      </c>
      <c r="F15049" s="1" t="s">
        <v>183</v>
      </c>
    </row>
    <row r="15050" customFormat="false" ht="12.75" hidden="false" customHeight="false" outlineLevel="0" collapsed="false">
      <c r="B15050" s="1" t="n">
        <v>0.00036806</v>
      </c>
      <c r="C15050" s="1" t="n">
        <v>68</v>
      </c>
      <c r="D15050" s="1" t="n">
        <v>155</v>
      </c>
      <c r="E15050" s="1" t="s">
        <v>111</v>
      </c>
      <c r="F15050" s="1" t="s">
        <v>184</v>
      </c>
    </row>
    <row r="15051" customFormat="false" ht="12.75" hidden="false" customHeight="false" outlineLevel="0" collapsed="false">
      <c r="B15051" s="1" t="n">
        <v>-0.2084</v>
      </c>
      <c r="C15051" s="1" t="n">
        <v>69</v>
      </c>
      <c r="D15051" s="1" t="n">
        <v>0</v>
      </c>
      <c r="E15051" s="1" t="s">
        <v>112</v>
      </c>
      <c r="F15051" s="1" t="s">
        <v>85</v>
      </c>
    </row>
    <row r="15052" customFormat="false" ht="12.75" hidden="false" customHeight="false" outlineLevel="0" collapsed="false">
      <c r="B15052" s="1" t="n">
        <v>-0.12841</v>
      </c>
      <c r="C15052" s="1" t="n">
        <v>69</v>
      </c>
      <c r="D15052" s="1" t="n">
        <v>1</v>
      </c>
      <c r="E15052" s="1" t="s">
        <v>112</v>
      </c>
      <c r="F15052" s="1" t="s">
        <v>86</v>
      </c>
    </row>
    <row r="15053" customFormat="false" ht="12.75" hidden="false" customHeight="false" outlineLevel="0" collapsed="false">
      <c r="B15053" s="1" t="n">
        <v>-0.29325</v>
      </c>
      <c r="C15053" s="1" t="n">
        <v>69</v>
      </c>
      <c r="D15053" s="1" t="n">
        <v>2</v>
      </c>
      <c r="E15053" s="1" t="s">
        <v>112</v>
      </c>
      <c r="F15053" s="1" t="s">
        <v>87</v>
      </c>
    </row>
    <row r="15054" customFormat="false" ht="12.75" hidden="false" customHeight="false" outlineLevel="0" collapsed="false">
      <c r="B15054" s="1" t="n">
        <v>-0.12089</v>
      </c>
      <c r="C15054" s="1" t="n">
        <v>69</v>
      </c>
      <c r="D15054" s="1" t="n">
        <v>3</v>
      </c>
      <c r="E15054" s="1" t="s">
        <v>112</v>
      </c>
      <c r="F15054" s="1" t="s">
        <v>88</v>
      </c>
    </row>
    <row r="15055" customFormat="false" ht="12.75" hidden="false" customHeight="false" outlineLevel="0" collapsed="false">
      <c r="B15055" s="1" t="n">
        <v>-0.19772</v>
      </c>
      <c r="C15055" s="1" t="n">
        <v>69</v>
      </c>
      <c r="D15055" s="1" t="n">
        <v>4</v>
      </c>
      <c r="E15055" s="1" t="s">
        <v>112</v>
      </c>
      <c r="F15055" s="1" t="s">
        <v>89</v>
      </c>
    </row>
    <row r="15056" customFormat="false" ht="12.75" hidden="false" customHeight="false" outlineLevel="0" collapsed="false">
      <c r="B15056" s="1" t="n">
        <v>-0.19595</v>
      </c>
      <c r="C15056" s="1" t="n">
        <v>69</v>
      </c>
      <c r="D15056" s="1" t="n">
        <v>5</v>
      </c>
      <c r="E15056" s="1" t="s">
        <v>112</v>
      </c>
      <c r="F15056" s="1" t="s">
        <v>90</v>
      </c>
      <c r="G15056" s="1" t="s">
        <v>91</v>
      </c>
    </row>
    <row r="15057" customFormat="false" ht="12.75" hidden="false" customHeight="false" outlineLevel="0" collapsed="false">
      <c r="B15057" s="1" t="n">
        <v>-0.19506</v>
      </c>
      <c r="C15057" s="1" t="n">
        <v>69</v>
      </c>
      <c r="D15057" s="1" t="n">
        <v>6</v>
      </c>
      <c r="E15057" s="1" t="s">
        <v>112</v>
      </c>
      <c r="F15057" s="1" t="s">
        <v>92</v>
      </c>
    </row>
    <row r="15058" customFormat="false" ht="12.75" hidden="false" customHeight="false" outlineLevel="0" collapsed="false">
      <c r="B15058" s="1" t="n">
        <v>-0.19316</v>
      </c>
      <c r="C15058" s="1" t="n">
        <v>69</v>
      </c>
      <c r="D15058" s="1" t="n">
        <v>7</v>
      </c>
      <c r="E15058" s="1" t="s">
        <v>112</v>
      </c>
      <c r="F15058" s="1" t="s">
        <v>93</v>
      </c>
    </row>
    <row r="15059" customFormat="false" ht="12.75" hidden="false" customHeight="false" outlineLevel="0" collapsed="false">
      <c r="B15059" s="1" t="n">
        <v>-0.19045</v>
      </c>
      <c r="C15059" s="1" t="n">
        <v>69</v>
      </c>
      <c r="D15059" s="1" t="n">
        <v>8</v>
      </c>
      <c r="E15059" s="1" t="s">
        <v>112</v>
      </c>
      <c r="F15059" s="1" t="s">
        <v>94</v>
      </c>
    </row>
    <row r="15060" customFormat="false" ht="12.75" hidden="false" customHeight="false" outlineLevel="0" collapsed="false">
      <c r="B15060" s="1" t="n">
        <v>-0.19451</v>
      </c>
      <c r="C15060" s="1" t="n">
        <v>69</v>
      </c>
      <c r="D15060" s="1" t="n">
        <v>9</v>
      </c>
      <c r="E15060" s="1" t="s">
        <v>112</v>
      </c>
      <c r="F15060" s="1" t="s">
        <v>95</v>
      </c>
    </row>
    <row r="15061" customFormat="false" ht="12.75" hidden="false" customHeight="false" outlineLevel="0" collapsed="false">
      <c r="B15061" s="1" t="n">
        <v>-0.21411</v>
      </c>
      <c r="C15061" s="1" t="n">
        <v>69</v>
      </c>
      <c r="D15061" s="1" t="n">
        <v>10</v>
      </c>
      <c r="E15061" s="1" t="s">
        <v>112</v>
      </c>
      <c r="F15061" s="1" t="s">
        <v>96</v>
      </c>
    </row>
    <row r="15062" customFormat="false" ht="12.75" hidden="false" customHeight="false" outlineLevel="0" collapsed="false">
      <c r="B15062" s="1" t="n">
        <v>-0.139</v>
      </c>
      <c r="C15062" s="1" t="n">
        <v>69</v>
      </c>
      <c r="D15062" s="1" t="n">
        <v>11</v>
      </c>
      <c r="E15062" s="1" t="s">
        <v>112</v>
      </c>
      <c r="F15062" s="1" t="s">
        <v>97</v>
      </c>
    </row>
    <row r="15063" customFormat="false" ht="12.75" hidden="false" customHeight="false" outlineLevel="0" collapsed="false">
      <c r="B15063" s="1" t="n">
        <v>-0.19441</v>
      </c>
      <c r="C15063" s="1" t="n">
        <v>69</v>
      </c>
      <c r="D15063" s="1" t="n">
        <v>12</v>
      </c>
      <c r="E15063" s="1" t="s">
        <v>112</v>
      </c>
      <c r="F15063" s="1" t="s">
        <v>98</v>
      </c>
    </row>
    <row r="15064" customFormat="false" ht="12.75" hidden="false" customHeight="false" outlineLevel="0" collapsed="false">
      <c r="B15064" s="1" t="n">
        <v>-0.087189</v>
      </c>
      <c r="C15064" s="1" t="n">
        <v>69</v>
      </c>
      <c r="D15064" s="1" t="n">
        <v>13</v>
      </c>
      <c r="E15064" s="1" t="s">
        <v>112</v>
      </c>
      <c r="F15064" s="1" t="s">
        <v>99</v>
      </c>
    </row>
    <row r="15065" customFormat="false" ht="12.75" hidden="false" customHeight="false" outlineLevel="0" collapsed="false">
      <c r="B15065" s="1" t="n">
        <v>-0.19329</v>
      </c>
      <c r="C15065" s="1" t="n">
        <v>69</v>
      </c>
      <c r="D15065" s="1" t="n">
        <v>14</v>
      </c>
      <c r="E15065" s="1" t="s">
        <v>112</v>
      </c>
      <c r="F15065" s="1" t="s">
        <v>84</v>
      </c>
    </row>
    <row r="15066" customFormat="false" ht="12.75" hidden="false" customHeight="false" outlineLevel="0" collapsed="false">
      <c r="B15066" s="1" t="n">
        <v>-0.28359</v>
      </c>
      <c r="C15066" s="1" t="n">
        <v>69</v>
      </c>
      <c r="D15066" s="1" t="n">
        <v>15</v>
      </c>
      <c r="E15066" s="1" t="s">
        <v>112</v>
      </c>
      <c r="F15066" s="1" t="s">
        <v>26</v>
      </c>
    </row>
    <row r="15067" customFormat="false" ht="12.75" hidden="false" customHeight="false" outlineLevel="0" collapsed="false">
      <c r="B15067" s="1" t="n">
        <v>-0.30756</v>
      </c>
      <c r="C15067" s="1" t="n">
        <v>69</v>
      </c>
      <c r="D15067" s="1" t="n">
        <v>16</v>
      </c>
      <c r="E15067" s="1" t="s">
        <v>112</v>
      </c>
      <c r="F15067" s="1" t="s">
        <v>27</v>
      </c>
    </row>
    <row r="15068" customFormat="false" ht="12.75" hidden="false" customHeight="false" outlineLevel="0" collapsed="false">
      <c r="B15068" s="1" t="n">
        <v>-0.16592</v>
      </c>
      <c r="C15068" s="1" t="n">
        <v>69</v>
      </c>
      <c r="D15068" s="1" t="n">
        <v>17</v>
      </c>
      <c r="E15068" s="1" t="s">
        <v>112</v>
      </c>
      <c r="F15068" s="1" t="s">
        <v>28</v>
      </c>
    </row>
    <row r="15069" customFormat="false" ht="12.75" hidden="false" customHeight="false" outlineLevel="0" collapsed="false">
      <c r="B15069" s="1" t="n">
        <v>-0.0086954</v>
      </c>
      <c r="C15069" s="1" t="n">
        <v>69</v>
      </c>
      <c r="D15069" s="1" t="n">
        <v>18</v>
      </c>
      <c r="E15069" s="1" t="s">
        <v>112</v>
      </c>
      <c r="F15069" s="1" t="s">
        <v>29</v>
      </c>
    </row>
    <row r="15070" customFormat="false" ht="12.75" hidden="false" customHeight="false" outlineLevel="0" collapsed="false">
      <c r="B15070" s="1" t="n">
        <v>-0.27484</v>
      </c>
      <c r="C15070" s="1" t="n">
        <v>69</v>
      </c>
      <c r="D15070" s="1" t="n">
        <v>19</v>
      </c>
      <c r="E15070" s="1" t="s">
        <v>112</v>
      </c>
      <c r="F15070" s="1" t="s">
        <v>30</v>
      </c>
    </row>
    <row r="15071" customFormat="false" ht="12.75" hidden="false" customHeight="false" outlineLevel="0" collapsed="false">
      <c r="B15071" s="1" t="n">
        <v>-0.16403</v>
      </c>
      <c r="C15071" s="1" t="n">
        <v>69</v>
      </c>
      <c r="D15071" s="1" t="n">
        <v>20</v>
      </c>
      <c r="E15071" s="1" t="s">
        <v>112</v>
      </c>
      <c r="F15071" s="1" t="s">
        <v>31</v>
      </c>
    </row>
    <row r="15072" customFormat="false" ht="12.75" hidden="false" customHeight="false" outlineLevel="0" collapsed="false">
      <c r="B15072" s="1" t="n">
        <v>-0.25386</v>
      </c>
      <c r="C15072" s="1" t="n">
        <v>69</v>
      </c>
      <c r="D15072" s="1" t="n">
        <v>21</v>
      </c>
      <c r="E15072" s="1" t="s">
        <v>112</v>
      </c>
      <c r="F15072" s="1" t="s">
        <v>32</v>
      </c>
    </row>
    <row r="15073" customFormat="false" ht="12.75" hidden="false" customHeight="false" outlineLevel="0" collapsed="false">
      <c r="B15073" s="1" t="n">
        <v>-0.18829</v>
      </c>
      <c r="C15073" s="1" t="n">
        <v>69</v>
      </c>
      <c r="D15073" s="1" t="n">
        <v>22</v>
      </c>
      <c r="E15073" s="1" t="s">
        <v>112</v>
      </c>
      <c r="F15073" s="1" t="s">
        <v>33</v>
      </c>
    </row>
    <row r="15074" customFormat="false" ht="12.75" hidden="false" customHeight="false" outlineLevel="0" collapsed="false">
      <c r="B15074" s="1" t="n">
        <v>-0.0025876</v>
      </c>
      <c r="C15074" s="1" t="n">
        <v>69</v>
      </c>
      <c r="D15074" s="1" t="n">
        <v>23</v>
      </c>
      <c r="E15074" s="1" t="s">
        <v>112</v>
      </c>
      <c r="F15074" s="1" t="s">
        <v>34</v>
      </c>
    </row>
    <row r="15075" customFormat="false" ht="12.75" hidden="false" customHeight="false" outlineLevel="0" collapsed="false">
      <c r="B15075" s="2" t="n">
        <v>-1.2376E-005</v>
      </c>
      <c r="C15075" s="1" t="n">
        <v>69</v>
      </c>
      <c r="D15075" s="1" t="n">
        <v>24</v>
      </c>
      <c r="E15075" s="1" t="s">
        <v>112</v>
      </c>
      <c r="F15075" s="1" t="s">
        <v>35</v>
      </c>
      <c r="G15075" s="1" t="s">
        <v>36</v>
      </c>
    </row>
    <row r="15076" customFormat="false" ht="12.75" hidden="false" customHeight="false" outlineLevel="0" collapsed="false">
      <c r="B15076" s="1" t="n">
        <v>0</v>
      </c>
      <c r="C15076" s="1" t="n">
        <v>69</v>
      </c>
      <c r="D15076" s="1" t="n">
        <v>25</v>
      </c>
      <c r="E15076" s="1" t="s">
        <v>112</v>
      </c>
      <c r="F15076" s="1" t="s">
        <v>100</v>
      </c>
    </row>
    <row r="15077" customFormat="false" ht="12.75" hidden="false" customHeight="false" outlineLevel="0" collapsed="false">
      <c r="B15077" s="2" t="n">
        <v>1.7536E-005</v>
      </c>
      <c r="C15077" s="1" t="n">
        <v>69</v>
      </c>
      <c r="D15077" s="1" t="n">
        <v>26</v>
      </c>
      <c r="E15077" s="1" t="s">
        <v>112</v>
      </c>
      <c r="F15077" s="1" t="s">
        <v>101</v>
      </c>
    </row>
    <row r="15078" customFormat="false" ht="12.75" hidden="false" customHeight="false" outlineLevel="0" collapsed="false">
      <c r="B15078" s="1" t="n">
        <v>-0.27575</v>
      </c>
      <c r="C15078" s="1" t="n">
        <v>69</v>
      </c>
      <c r="D15078" s="1" t="n">
        <v>27</v>
      </c>
      <c r="E15078" s="1" t="s">
        <v>112</v>
      </c>
      <c r="F15078" s="1" t="s">
        <v>44</v>
      </c>
    </row>
    <row r="15079" customFormat="false" ht="12.75" hidden="false" customHeight="false" outlineLevel="0" collapsed="false">
      <c r="B15079" s="2" t="n">
        <v>3.4807E-006</v>
      </c>
      <c r="C15079" s="1" t="n">
        <v>69</v>
      </c>
      <c r="D15079" s="1" t="n">
        <v>28</v>
      </c>
      <c r="E15079" s="1" t="s">
        <v>112</v>
      </c>
      <c r="F15079" s="1" t="s">
        <v>45</v>
      </c>
      <c r="G15079" s="1" t="n">
        <v>-8400</v>
      </c>
    </row>
    <row r="15080" customFormat="false" ht="12.75" hidden="false" customHeight="false" outlineLevel="0" collapsed="false">
      <c r="B15080" s="1" t="n">
        <v>0</v>
      </c>
      <c r="C15080" s="1" t="n">
        <v>69</v>
      </c>
      <c r="D15080" s="1" t="n">
        <v>29</v>
      </c>
      <c r="E15080" s="1" t="s">
        <v>112</v>
      </c>
      <c r="F15080" s="1" t="s">
        <v>102</v>
      </c>
    </row>
    <row r="15081" customFormat="false" ht="12.75" hidden="false" customHeight="false" outlineLevel="0" collapsed="false">
      <c r="B15081" s="2" t="n">
        <v>1.461E-005</v>
      </c>
      <c r="C15081" s="1" t="n">
        <v>69</v>
      </c>
      <c r="D15081" s="1" t="n">
        <v>30</v>
      </c>
      <c r="E15081" s="1" t="s">
        <v>112</v>
      </c>
      <c r="F15081" s="1" t="s">
        <v>47</v>
      </c>
    </row>
    <row r="15082" customFormat="false" ht="12.75" hidden="false" customHeight="false" outlineLevel="0" collapsed="false">
      <c r="B15082" s="1" t="n">
        <v>-0.30157</v>
      </c>
      <c r="C15082" s="1" t="n">
        <v>69</v>
      </c>
      <c r="D15082" s="1" t="n">
        <v>31</v>
      </c>
      <c r="E15082" s="1" t="s">
        <v>112</v>
      </c>
      <c r="F15082" s="1" t="s">
        <v>48</v>
      </c>
    </row>
    <row r="15083" customFormat="false" ht="12.75" hidden="false" customHeight="false" outlineLevel="0" collapsed="false">
      <c r="B15083" s="1" t="n">
        <v>-0.27573</v>
      </c>
      <c r="C15083" s="1" t="n">
        <v>69</v>
      </c>
      <c r="D15083" s="1" t="n">
        <v>32</v>
      </c>
      <c r="E15083" s="1" t="s">
        <v>112</v>
      </c>
      <c r="F15083" s="1" t="s">
        <v>49</v>
      </c>
    </row>
    <row r="15084" customFormat="false" ht="12.75" hidden="false" customHeight="false" outlineLevel="0" collapsed="false">
      <c r="B15084" s="1" t="n">
        <v>-0.32865</v>
      </c>
      <c r="C15084" s="1" t="n">
        <v>69</v>
      </c>
      <c r="D15084" s="1" t="n">
        <v>33</v>
      </c>
      <c r="E15084" s="1" t="s">
        <v>112</v>
      </c>
      <c r="F15084" s="1" t="s">
        <v>50</v>
      </c>
    </row>
    <row r="15085" customFormat="false" ht="12.75" hidden="false" customHeight="false" outlineLevel="0" collapsed="false">
      <c r="B15085" s="1" t="n">
        <v>-0.024919</v>
      </c>
      <c r="C15085" s="1" t="n">
        <v>69</v>
      </c>
      <c r="D15085" s="1" t="n">
        <v>34</v>
      </c>
      <c r="E15085" s="1" t="s">
        <v>112</v>
      </c>
      <c r="F15085" s="1" t="s">
        <v>51</v>
      </c>
    </row>
    <row r="15086" customFormat="false" ht="12.75" hidden="false" customHeight="false" outlineLevel="0" collapsed="false">
      <c r="B15086" s="1" t="n">
        <v>0</v>
      </c>
      <c r="C15086" s="1" t="n">
        <v>69</v>
      </c>
      <c r="D15086" s="1" t="n">
        <v>35</v>
      </c>
      <c r="E15086" s="1" t="s">
        <v>112</v>
      </c>
      <c r="F15086" s="1" t="s">
        <v>103</v>
      </c>
    </row>
    <row r="15087" customFormat="false" ht="12.75" hidden="false" customHeight="false" outlineLevel="0" collapsed="false">
      <c r="B15087" s="1" t="n">
        <v>-0.018394</v>
      </c>
      <c r="C15087" s="1" t="n">
        <v>69</v>
      </c>
      <c r="D15087" s="1" t="n">
        <v>36</v>
      </c>
      <c r="E15087" s="1" t="s">
        <v>112</v>
      </c>
      <c r="F15087" s="1" t="s">
        <v>104</v>
      </c>
    </row>
    <row r="15088" customFormat="false" ht="12.75" hidden="false" customHeight="false" outlineLevel="0" collapsed="false">
      <c r="B15088" s="1" t="n">
        <v>-0.0072897</v>
      </c>
      <c r="C15088" s="1" t="n">
        <v>69</v>
      </c>
      <c r="D15088" s="1" t="n">
        <v>37</v>
      </c>
      <c r="E15088" s="1" t="s">
        <v>112</v>
      </c>
      <c r="F15088" s="1" t="s">
        <v>54</v>
      </c>
    </row>
    <row r="15089" customFormat="false" ht="12.75" hidden="false" customHeight="false" outlineLevel="0" collapsed="false">
      <c r="B15089" s="1" t="n">
        <v>0</v>
      </c>
      <c r="C15089" s="1" t="n">
        <v>69</v>
      </c>
      <c r="D15089" s="1" t="n">
        <v>38</v>
      </c>
      <c r="E15089" s="1" t="s">
        <v>112</v>
      </c>
      <c r="F15089" s="1" t="s">
        <v>55</v>
      </c>
      <c r="G15089" s="1" t="s">
        <v>105</v>
      </c>
    </row>
    <row r="15090" customFormat="false" ht="12.75" hidden="false" customHeight="false" outlineLevel="0" collapsed="false">
      <c r="B15090" s="1" t="n">
        <v>0.11785</v>
      </c>
      <c r="C15090" s="1" t="n">
        <v>69</v>
      </c>
      <c r="D15090" s="1" t="n">
        <v>39</v>
      </c>
      <c r="E15090" s="1" t="s">
        <v>112</v>
      </c>
      <c r="F15090" s="1" t="s">
        <v>106</v>
      </c>
    </row>
    <row r="15091" customFormat="false" ht="12.75" hidden="false" customHeight="false" outlineLevel="0" collapsed="false">
      <c r="B15091" s="1" t="n">
        <v>0.26093</v>
      </c>
      <c r="C15091" s="1" t="n">
        <v>69</v>
      </c>
      <c r="D15091" s="1" t="n">
        <v>40</v>
      </c>
      <c r="E15091" s="1" t="s">
        <v>112</v>
      </c>
      <c r="F15091" s="1" t="s">
        <v>107</v>
      </c>
    </row>
    <row r="15092" customFormat="false" ht="12.75" hidden="false" customHeight="false" outlineLevel="0" collapsed="false">
      <c r="B15092" s="1" t="n">
        <v>-0.0055687</v>
      </c>
      <c r="C15092" s="1" t="n">
        <v>69</v>
      </c>
      <c r="D15092" s="1" t="n">
        <v>41</v>
      </c>
      <c r="E15092" s="1" t="s">
        <v>112</v>
      </c>
      <c r="F15092" s="1" t="s">
        <v>59</v>
      </c>
    </row>
    <row r="15093" customFormat="false" ht="12.75" hidden="false" customHeight="false" outlineLevel="0" collapsed="false">
      <c r="B15093" s="1" t="n">
        <v>-0.005167</v>
      </c>
      <c r="C15093" s="1" t="n">
        <v>69</v>
      </c>
      <c r="D15093" s="1" t="n">
        <v>42</v>
      </c>
      <c r="E15093" s="1" t="s">
        <v>112</v>
      </c>
      <c r="F15093" s="1" t="s">
        <v>60</v>
      </c>
    </row>
    <row r="15094" customFormat="false" ht="12.75" hidden="false" customHeight="false" outlineLevel="0" collapsed="false">
      <c r="B15094" s="1" t="n">
        <v>-0.069587</v>
      </c>
      <c r="C15094" s="1" t="n">
        <v>69</v>
      </c>
      <c r="D15094" s="1" t="n">
        <v>43</v>
      </c>
      <c r="E15094" s="1" t="s">
        <v>112</v>
      </c>
      <c r="F15094" s="1" t="s">
        <v>61</v>
      </c>
    </row>
    <row r="15095" customFormat="false" ht="12.75" hidden="false" customHeight="false" outlineLevel="0" collapsed="false">
      <c r="B15095" s="1" t="n">
        <v>-0.056326</v>
      </c>
      <c r="C15095" s="1" t="n">
        <v>69</v>
      </c>
      <c r="D15095" s="1" t="n">
        <v>44</v>
      </c>
      <c r="E15095" s="1" t="s">
        <v>112</v>
      </c>
      <c r="F15095" s="1" t="s">
        <v>62</v>
      </c>
    </row>
    <row r="15096" customFormat="false" ht="12.75" hidden="false" customHeight="false" outlineLevel="0" collapsed="false">
      <c r="B15096" s="1" t="n">
        <v>-0.018539</v>
      </c>
      <c r="C15096" s="1" t="n">
        <v>69</v>
      </c>
      <c r="D15096" s="1" t="n">
        <v>45</v>
      </c>
      <c r="E15096" s="1" t="s">
        <v>112</v>
      </c>
      <c r="F15096" s="1" t="s">
        <v>63</v>
      </c>
    </row>
    <row r="15097" customFormat="false" ht="12.75" hidden="false" customHeight="false" outlineLevel="0" collapsed="false">
      <c r="B15097" s="1" t="n">
        <v>-0.057847</v>
      </c>
      <c r="C15097" s="1" t="n">
        <v>69</v>
      </c>
      <c r="D15097" s="1" t="n">
        <v>46</v>
      </c>
      <c r="E15097" s="1" t="s">
        <v>112</v>
      </c>
      <c r="F15097" s="1" t="s">
        <v>64</v>
      </c>
    </row>
    <row r="15098" customFormat="false" ht="12.75" hidden="false" customHeight="false" outlineLevel="0" collapsed="false">
      <c r="B15098" s="1" t="n">
        <v>-0.38879</v>
      </c>
      <c r="C15098" s="1" t="n">
        <v>69</v>
      </c>
      <c r="D15098" s="1" t="n">
        <v>47</v>
      </c>
      <c r="E15098" s="1" t="s">
        <v>112</v>
      </c>
      <c r="F15098" s="1" t="s">
        <v>65</v>
      </c>
    </row>
    <row r="15099" customFormat="false" ht="12.75" hidden="false" customHeight="false" outlineLevel="0" collapsed="false">
      <c r="B15099" s="1" t="n">
        <v>-0.16432</v>
      </c>
      <c r="C15099" s="1" t="n">
        <v>69</v>
      </c>
      <c r="D15099" s="1" t="n">
        <v>48</v>
      </c>
      <c r="E15099" s="1" t="s">
        <v>112</v>
      </c>
      <c r="F15099" s="1" t="s">
        <v>66</v>
      </c>
    </row>
    <row r="15100" customFormat="false" ht="12.75" hidden="false" customHeight="false" outlineLevel="0" collapsed="false">
      <c r="B15100" s="1" t="n">
        <v>-0.15041</v>
      </c>
      <c r="C15100" s="1" t="n">
        <v>69</v>
      </c>
      <c r="D15100" s="1" t="n">
        <v>49</v>
      </c>
      <c r="E15100" s="1" t="s">
        <v>112</v>
      </c>
      <c r="F15100" s="1" t="s">
        <v>67</v>
      </c>
    </row>
    <row r="15101" customFormat="false" ht="12.75" hidden="false" customHeight="false" outlineLevel="0" collapsed="false">
      <c r="B15101" s="1" t="n">
        <v>-0.0033981</v>
      </c>
      <c r="C15101" s="1" t="n">
        <v>69</v>
      </c>
      <c r="D15101" s="1" t="n">
        <v>50</v>
      </c>
      <c r="E15101" s="1" t="s">
        <v>112</v>
      </c>
      <c r="F15101" s="1" t="s">
        <v>68</v>
      </c>
    </row>
    <row r="15102" customFormat="false" ht="12.75" hidden="false" customHeight="false" outlineLevel="0" collapsed="false">
      <c r="B15102" s="1" t="n">
        <v>-0.00083448</v>
      </c>
      <c r="C15102" s="1" t="n">
        <v>69</v>
      </c>
      <c r="D15102" s="1" t="n">
        <v>51</v>
      </c>
      <c r="E15102" s="1" t="s">
        <v>112</v>
      </c>
      <c r="F15102" s="1" t="s">
        <v>69</v>
      </c>
    </row>
    <row r="15103" customFormat="false" ht="12.75" hidden="false" customHeight="false" outlineLevel="0" collapsed="false">
      <c r="B15103" s="1" t="n">
        <v>-0.0014069</v>
      </c>
      <c r="C15103" s="1" t="n">
        <v>69</v>
      </c>
      <c r="D15103" s="1" t="n">
        <v>52</v>
      </c>
      <c r="E15103" s="1" t="s">
        <v>112</v>
      </c>
      <c r="F15103" s="1" t="s">
        <v>70</v>
      </c>
    </row>
    <row r="15104" customFormat="false" ht="12.75" hidden="false" customHeight="false" outlineLevel="0" collapsed="false">
      <c r="B15104" s="1" t="n">
        <v>0.00043903</v>
      </c>
      <c r="C15104" s="1" t="n">
        <v>69</v>
      </c>
      <c r="D15104" s="1" t="n">
        <v>53</v>
      </c>
      <c r="E15104" s="1" t="s">
        <v>112</v>
      </c>
      <c r="F15104" s="1" t="s">
        <v>71</v>
      </c>
    </row>
    <row r="15105" customFormat="false" ht="12.75" hidden="false" customHeight="false" outlineLevel="0" collapsed="false">
      <c r="B15105" s="1" t="n">
        <v>-0.0024639</v>
      </c>
      <c r="C15105" s="1" t="n">
        <v>69</v>
      </c>
      <c r="D15105" s="1" t="n">
        <v>54</v>
      </c>
      <c r="E15105" s="1" t="s">
        <v>112</v>
      </c>
      <c r="F15105" s="1" t="s">
        <v>72</v>
      </c>
    </row>
    <row r="15106" customFormat="false" ht="12.75" hidden="false" customHeight="false" outlineLevel="0" collapsed="false">
      <c r="B15106" s="1" t="n">
        <v>0.00054272</v>
      </c>
      <c r="C15106" s="1" t="n">
        <v>69</v>
      </c>
      <c r="D15106" s="1" t="n">
        <v>55</v>
      </c>
      <c r="E15106" s="1" t="s">
        <v>112</v>
      </c>
      <c r="F15106" s="1" t="s">
        <v>73</v>
      </c>
    </row>
    <row r="15107" customFormat="false" ht="12.75" hidden="false" customHeight="false" outlineLevel="0" collapsed="false">
      <c r="B15107" s="1" t="n">
        <v>-0.025971</v>
      </c>
      <c r="C15107" s="1" t="n">
        <v>69</v>
      </c>
      <c r="D15107" s="1" t="n">
        <v>56</v>
      </c>
      <c r="E15107" s="1" t="s">
        <v>112</v>
      </c>
      <c r="F15107" s="1" t="s">
        <v>74</v>
      </c>
    </row>
    <row r="15108" customFormat="false" ht="12.75" hidden="false" customHeight="false" outlineLevel="0" collapsed="false">
      <c r="B15108" s="1" t="n">
        <v>-0.013372</v>
      </c>
      <c r="C15108" s="1" t="n">
        <v>69</v>
      </c>
      <c r="D15108" s="1" t="n">
        <v>57</v>
      </c>
      <c r="E15108" s="1" t="s">
        <v>112</v>
      </c>
      <c r="F15108" s="1" t="s">
        <v>75</v>
      </c>
    </row>
    <row r="15109" customFormat="false" ht="12.75" hidden="false" customHeight="false" outlineLevel="0" collapsed="false">
      <c r="B15109" s="1" t="n">
        <v>0.0027698</v>
      </c>
      <c r="C15109" s="1" t="n">
        <v>69</v>
      </c>
      <c r="D15109" s="1" t="n">
        <v>58</v>
      </c>
      <c r="E15109" s="1" t="s">
        <v>112</v>
      </c>
      <c r="F15109" s="1" t="s">
        <v>76</v>
      </c>
    </row>
    <row r="15110" customFormat="false" ht="12.75" hidden="false" customHeight="false" outlineLevel="0" collapsed="false">
      <c r="B15110" s="1" t="n">
        <v>-0.012874</v>
      </c>
      <c r="C15110" s="1" t="n">
        <v>69</v>
      </c>
      <c r="D15110" s="1" t="n">
        <v>59</v>
      </c>
      <c r="E15110" s="1" t="s">
        <v>112</v>
      </c>
      <c r="F15110" s="1" t="s">
        <v>77</v>
      </c>
    </row>
    <row r="15111" customFormat="false" ht="12.75" hidden="false" customHeight="false" outlineLevel="0" collapsed="false">
      <c r="B15111" s="1" t="n">
        <v>0.02221</v>
      </c>
      <c r="C15111" s="1" t="n">
        <v>69</v>
      </c>
      <c r="D15111" s="1" t="n">
        <v>60</v>
      </c>
      <c r="E15111" s="1" t="s">
        <v>112</v>
      </c>
      <c r="F15111" s="1" t="s">
        <v>78</v>
      </c>
    </row>
    <row r="15112" customFormat="false" ht="12.75" hidden="false" customHeight="false" outlineLevel="0" collapsed="false">
      <c r="B15112" s="1" t="n">
        <v>0.0027073</v>
      </c>
      <c r="C15112" s="1" t="n">
        <v>69</v>
      </c>
      <c r="D15112" s="1" t="n">
        <v>61</v>
      </c>
      <c r="E15112" s="1" t="s">
        <v>112</v>
      </c>
      <c r="F15112" s="1" t="s">
        <v>79</v>
      </c>
    </row>
    <row r="15113" customFormat="false" ht="12.75" hidden="false" customHeight="false" outlineLevel="0" collapsed="false">
      <c r="B15113" s="1" t="n">
        <v>-0.00058052</v>
      </c>
      <c r="C15113" s="1" t="n">
        <v>69</v>
      </c>
      <c r="D15113" s="1" t="n">
        <v>62</v>
      </c>
      <c r="E15113" s="1" t="s">
        <v>112</v>
      </c>
      <c r="F15113" s="1" t="s">
        <v>80</v>
      </c>
    </row>
    <row r="15114" customFormat="false" ht="12.75" hidden="false" customHeight="false" outlineLevel="0" collapsed="false">
      <c r="B15114" s="1" t="n">
        <v>0</v>
      </c>
      <c r="C15114" s="1" t="n">
        <v>69</v>
      </c>
      <c r="D15114" s="1" t="n">
        <v>63</v>
      </c>
      <c r="E15114" s="1" t="s">
        <v>112</v>
      </c>
      <c r="F15114" s="1" t="s">
        <v>108</v>
      </c>
    </row>
    <row r="15115" customFormat="false" ht="12.75" hidden="false" customHeight="false" outlineLevel="0" collapsed="false">
      <c r="B15115" s="1" t="n">
        <v>-0.0067835</v>
      </c>
      <c r="C15115" s="1" t="n">
        <v>69</v>
      </c>
      <c r="D15115" s="1" t="n">
        <v>64</v>
      </c>
      <c r="E15115" s="1" t="s">
        <v>112</v>
      </c>
      <c r="F15115" s="1" t="s">
        <v>109</v>
      </c>
    </row>
    <row r="15116" customFormat="false" ht="12.75" hidden="false" customHeight="false" outlineLevel="0" collapsed="false">
      <c r="B15116" s="1" t="n">
        <v>0.0048499</v>
      </c>
      <c r="C15116" s="1" t="n">
        <v>69</v>
      </c>
      <c r="D15116" s="1" t="n">
        <v>65</v>
      </c>
      <c r="E15116" s="1" t="s">
        <v>112</v>
      </c>
      <c r="F15116" s="1" t="s">
        <v>83</v>
      </c>
    </row>
    <row r="15117" customFormat="false" ht="12.75" hidden="false" customHeight="false" outlineLevel="0" collapsed="false">
      <c r="B15117" s="1" t="n">
        <v>0.10243</v>
      </c>
      <c r="C15117" s="1" t="n">
        <v>69</v>
      </c>
      <c r="D15117" s="1" t="n">
        <v>66</v>
      </c>
      <c r="E15117" s="1" t="s">
        <v>112</v>
      </c>
      <c r="F15117" s="1" t="s">
        <v>0</v>
      </c>
    </row>
    <row r="15118" customFormat="false" ht="12.75" hidden="false" customHeight="false" outlineLevel="0" collapsed="false">
      <c r="B15118" s="1" t="n">
        <v>0</v>
      </c>
      <c r="C15118" s="1" t="n">
        <v>69</v>
      </c>
      <c r="D15118" s="1" t="n">
        <v>67</v>
      </c>
      <c r="E15118" s="1" t="s">
        <v>112</v>
      </c>
      <c r="F15118" s="1" t="s">
        <v>110</v>
      </c>
    </row>
    <row r="15119" customFormat="false" ht="12.75" hidden="false" customHeight="false" outlineLevel="0" collapsed="false">
      <c r="B15119" s="1" t="n">
        <v>-0.0092908</v>
      </c>
      <c r="C15119" s="1" t="n">
        <v>69</v>
      </c>
      <c r="D15119" s="1" t="n">
        <v>68</v>
      </c>
      <c r="E15119" s="1" t="s">
        <v>112</v>
      </c>
      <c r="F15119" s="1" t="s">
        <v>111</v>
      </c>
    </row>
    <row r="15120" customFormat="false" ht="12.75" hidden="false" customHeight="false" outlineLevel="0" collapsed="false">
      <c r="B15120" s="1" t="n">
        <v>1</v>
      </c>
      <c r="C15120" s="1" t="n">
        <v>69</v>
      </c>
      <c r="D15120" s="1" t="n">
        <v>69</v>
      </c>
      <c r="E15120" s="1" t="s">
        <v>112</v>
      </c>
      <c r="F15120" s="1" t="s">
        <v>112</v>
      </c>
    </row>
    <row r="15121" customFormat="false" ht="12.75" hidden="false" customHeight="false" outlineLevel="0" collapsed="false">
      <c r="B15121" s="1" t="n">
        <v>-0.013904</v>
      </c>
      <c r="C15121" s="1" t="n">
        <v>69</v>
      </c>
      <c r="D15121" s="1" t="n">
        <v>70</v>
      </c>
      <c r="E15121" s="1" t="s">
        <v>112</v>
      </c>
      <c r="F15121" s="1" t="s">
        <v>113</v>
      </c>
    </row>
    <row r="15122" customFormat="false" ht="12.75" hidden="false" customHeight="false" outlineLevel="0" collapsed="false">
      <c r="B15122" s="1" t="n">
        <v>0</v>
      </c>
      <c r="C15122" s="1" t="n">
        <v>69</v>
      </c>
      <c r="D15122" s="1" t="n">
        <v>71</v>
      </c>
      <c r="E15122" s="1" t="s">
        <v>112</v>
      </c>
      <c r="F15122" s="1" t="s">
        <v>114</v>
      </c>
    </row>
    <row r="15123" customFormat="false" ht="12.75" hidden="false" customHeight="false" outlineLevel="0" collapsed="false">
      <c r="B15123" s="1" t="n">
        <v>-0.13384</v>
      </c>
      <c r="C15123" s="1" t="n">
        <v>69</v>
      </c>
      <c r="D15123" s="1" t="n">
        <v>72</v>
      </c>
      <c r="E15123" s="1" t="s">
        <v>112</v>
      </c>
      <c r="F15123" s="1" t="s">
        <v>115</v>
      </c>
    </row>
    <row r="15124" customFormat="false" ht="12.75" hidden="false" customHeight="false" outlineLevel="0" collapsed="false">
      <c r="B15124" s="1" t="n">
        <v>0</v>
      </c>
      <c r="C15124" s="1" t="n">
        <v>69</v>
      </c>
      <c r="D15124" s="1" t="n">
        <v>73</v>
      </c>
      <c r="E15124" s="1" t="s">
        <v>112</v>
      </c>
      <c r="F15124" s="1" t="s">
        <v>116</v>
      </c>
    </row>
    <row r="15125" customFormat="false" ht="12.75" hidden="false" customHeight="false" outlineLevel="0" collapsed="false">
      <c r="B15125" s="1" t="n">
        <v>-0.076315</v>
      </c>
      <c r="C15125" s="1" t="n">
        <v>69</v>
      </c>
      <c r="D15125" s="1" t="n">
        <v>74</v>
      </c>
      <c r="E15125" s="1" t="s">
        <v>112</v>
      </c>
      <c r="F15125" s="1" t="s">
        <v>12</v>
      </c>
    </row>
    <row r="15126" customFormat="false" ht="12.75" hidden="false" customHeight="false" outlineLevel="0" collapsed="false">
      <c r="B15126" s="2" t="n">
        <v>-2.9973E-005</v>
      </c>
      <c r="C15126" s="1" t="n">
        <v>69</v>
      </c>
      <c r="D15126" s="1" t="n">
        <v>75</v>
      </c>
      <c r="E15126" s="1" t="s">
        <v>112</v>
      </c>
      <c r="F15126" s="1" t="s">
        <v>117</v>
      </c>
    </row>
    <row r="15127" customFormat="false" ht="12.75" hidden="false" customHeight="false" outlineLevel="0" collapsed="false">
      <c r="B15127" s="1" t="n">
        <v>-0.084902</v>
      </c>
      <c r="C15127" s="1" t="n">
        <v>69</v>
      </c>
      <c r="D15127" s="1" t="n">
        <v>76</v>
      </c>
      <c r="E15127" s="1" t="s">
        <v>112</v>
      </c>
      <c r="F15127" s="1" t="s">
        <v>13</v>
      </c>
    </row>
    <row r="15128" customFormat="false" ht="12.75" hidden="false" customHeight="false" outlineLevel="0" collapsed="false">
      <c r="B15128" s="2" t="n">
        <v>-2.7458E-005</v>
      </c>
      <c r="C15128" s="1" t="n">
        <v>69</v>
      </c>
      <c r="D15128" s="1" t="n">
        <v>77</v>
      </c>
      <c r="E15128" s="1" t="s">
        <v>112</v>
      </c>
      <c r="F15128" s="1" t="s">
        <v>118</v>
      </c>
    </row>
    <row r="15129" customFormat="false" ht="12.75" hidden="false" customHeight="false" outlineLevel="0" collapsed="false">
      <c r="B15129" s="1" t="n">
        <v>-0.078905</v>
      </c>
      <c r="C15129" s="1" t="n">
        <v>69</v>
      </c>
      <c r="D15129" s="1" t="n">
        <v>78</v>
      </c>
      <c r="E15129" s="1" t="s">
        <v>112</v>
      </c>
      <c r="F15129" s="1" t="s">
        <v>14</v>
      </c>
    </row>
    <row r="15130" customFormat="false" ht="12.75" hidden="false" customHeight="false" outlineLevel="0" collapsed="false">
      <c r="B15130" s="2" t="n">
        <v>-3.1923E-005</v>
      </c>
      <c r="C15130" s="1" t="n">
        <v>69</v>
      </c>
      <c r="D15130" s="1" t="n">
        <v>79</v>
      </c>
      <c r="E15130" s="1" t="s">
        <v>112</v>
      </c>
      <c r="F15130" s="1" t="s">
        <v>119</v>
      </c>
    </row>
    <row r="15131" customFormat="false" ht="12.75" hidden="false" customHeight="false" outlineLevel="0" collapsed="false">
      <c r="B15131" s="1" t="n">
        <v>-0.14073</v>
      </c>
      <c r="C15131" s="1" t="n">
        <v>69</v>
      </c>
      <c r="D15131" s="1" t="n">
        <v>80</v>
      </c>
      <c r="E15131" s="1" t="s">
        <v>112</v>
      </c>
      <c r="F15131" s="1" t="s">
        <v>15</v>
      </c>
    </row>
    <row r="15132" customFormat="false" ht="12.75" hidden="false" customHeight="false" outlineLevel="0" collapsed="false">
      <c r="B15132" s="1" t="n">
        <v>0</v>
      </c>
      <c r="C15132" s="1" t="n">
        <v>69</v>
      </c>
      <c r="D15132" s="1" t="n">
        <v>81</v>
      </c>
      <c r="E15132" s="1" t="s">
        <v>112</v>
      </c>
      <c r="F15132" s="1" t="s">
        <v>120</v>
      </c>
    </row>
    <row r="15133" customFormat="false" ht="12.75" hidden="false" customHeight="false" outlineLevel="0" collapsed="false">
      <c r="B15133" s="1" t="n">
        <v>-0.014185</v>
      </c>
      <c r="C15133" s="1" t="n">
        <v>69</v>
      </c>
      <c r="D15133" s="1" t="n">
        <v>82</v>
      </c>
      <c r="E15133" s="1" t="s">
        <v>112</v>
      </c>
      <c r="F15133" s="1" t="s">
        <v>121</v>
      </c>
    </row>
    <row r="15134" customFormat="false" ht="12.75" hidden="false" customHeight="false" outlineLevel="0" collapsed="false">
      <c r="B15134" s="1" t="n">
        <v>0</v>
      </c>
      <c r="C15134" s="1" t="n">
        <v>69</v>
      </c>
      <c r="D15134" s="1" t="n">
        <v>83</v>
      </c>
      <c r="E15134" s="1" t="s">
        <v>112</v>
      </c>
      <c r="F15134" s="1" t="s">
        <v>122</v>
      </c>
    </row>
    <row r="15135" customFormat="false" ht="12.75" hidden="false" customHeight="false" outlineLevel="0" collapsed="false">
      <c r="B15135" s="1" t="n">
        <v>-0.011704</v>
      </c>
      <c r="C15135" s="1" t="n">
        <v>69</v>
      </c>
      <c r="D15135" s="1" t="n">
        <v>84</v>
      </c>
      <c r="E15135" s="1" t="s">
        <v>112</v>
      </c>
      <c r="F15135" s="1" t="s">
        <v>123</v>
      </c>
    </row>
    <row r="15136" customFormat="false" ht="12.75" hidden="false" customHeight="false" outlineLevel="0" collapsed="false">
      <c r="B15136" s="1" t="n">
        <v>0</v>
      </c>
      <c r="C15136" s="1" t="n">
        <v>69</v>
      </c>
      <c r="D15136" s="1" t="n">
        <v>85</v>
      </c>
      <c r="E15136" s="1" t="s">
        <v>112</v>
      </c>
      <c r="F15136" s="1" t="s">
        <v>124</v>
      </c>
    </row>
    <row r="15137" customFormat="false" ht="12.75" hidden="false" customHeight="false" outlineLevel="0" collapsed="false">
      <c r="B15137" s="1" t="n">
        <v>-0.14314</v>
      </c>
      <c r="C15137" s="1" t="n">
        <v>69</v>
      </c>
      <c r="D15137" s="1" t="n">
        <v>86</v>
      </c>
      <c r="E15137" s="1" t="s">
        <v>112</v>
      </c>
      <c r="F15137" s="1" t="s">
        <v>16</v>
      </c>
    </row>
    <row r="15138" customFormat="false" ht="12.75" hidden="false" customHeight="false" outlineLevel="0" collapsed="false">
      <c r="B15138" s="1" t="n">
        <v>0</v>
      </c>
      <c r="C15138" s="1" t="n">
        <v>69</v>
      </c>
      <c r="D15138" s="1" t="n">
        <v>87</v>
      </c>
      <c r="E15138" s="1" t="s">
        <v>112</v>
      </c>
      <c r="F15138" s="1" t="s">
        <v>125</v>
      </c>
    </row>
    <row r="15139" customFormat="false" ht="12.75" hidden="false" customHeight="false" outlineLevel="0" collapsed="false">
      <c r="B15139" s="1" t="n">
        <v>-0.015956</v>
      </c>
      <c r="C15139" s="1" t="n">
        <v>69</v>
      </c>
      <c r="D15139" s="1" t="n">
        <v>88</v>
      </c>
      <c r="E15139" s="1" t="s">
        <v>112</v>
      </c>
      <c r="F15139" s="1" t="s">
        <v>17</v>
      </c>
    </row>
    <row r="15140" customFormat="false" ht="12.75" hidden="false" customHeight="false" outlineLevel="0" collapsed="false">
      <c r="B15140" s="1" t="n">
        <v>-0.016293</v>
      </c>
      <c r="C15140" s="1" t="n">
        <v>69</v>
      </c>
      <c r="D15140" s="1" t="n">
        <v>89</v>
      </c>
      <c r="E15140" s="1" t="s">
        <v>112</v>
      </c>
      <c r="F15140" s="1" t="s">
        <v>126</v>
      </c>
    </row>
    <row r="15141" customFormat="false" ht="12.75" hidden="false" customHeight="false" outlineLevel="0" collapsed="false">
      <c r="B15141" s="1" t="n">
        <v>-0.015429</v>
      </c>
      <c r="C15141" s="1" t="n">
        <v>69</v>
      </c>
      <c r="D15141" s="1" t="n">
        <v>90</v>
      </c>
      <c r="E15141" s="1" t="s">
        <v>112</v>
      </c>
      <c r="F15141" s="1" t="s">
        <v>18</v>
      </c>
    </row>
    <row r="15142" customFormat="false" ht="12.75" hidden="false" customHeight="false" outlineLevel="0" collapsed="false">
      <c r="B15142" s="1" t="n">
        <v>-0.016293</v>
      </c>
      <c r="C15142" s="1" t="n">
        <v>69</v>
      </c>
      <c r="D15142" s="1" t="n">
        <v>91</v>
      </c>
      <c r="E15142" s="1" t="s">
        <v>112</v>
      </c>
      <c r="F15142" s="1" t="s">
        <v>127</v>
      </c>
    </row>
    <row r="15143" customFormat="false" ht="12.75" hidden="false" customHeight="false" outlineLevel="0" collapsed="false">
      <c r="B15143" s="1" t="n">
        <v>-0.078585</v>
      </c>
      <c r="C15143" s="1" t="n">
        <v>69</v>
      </c>
      <c r="D15143" s="1" t="n">
        <v>92</v>
      </c>
      <c r="E15143" s="1" t="s">
        <v>112</v>
      </c>
      <c r="F15143" s="1" t="s">
        <v>128</v>
      </c>
    </row>
    <row r="15144" customFormat="false" ht="12.75" hidden="false" customHeight="false" outlineLevel="0" collapsed="false">
      <c r="B15144" s="1" t="n">
        <v>-0.012667</v>
      </c>
      <c r="C15144" s="1" t="n">
        <v>69</v>
      </c>
      <c r="D15144" s="1" t="n">
        <v>93</v>
      </c>
      <c r="E15144" s="1" t="s">
        <v>112</v>
      </c>
      <c r="F15144" s="1" t="s">
        <v>129</v>
      </c>
    </row>
    <row r="15145" customFormat="false" ht="12.75" hidden="false" customHeight="false" outlineLevel="0" collapsed="false">
      <c r="B15145" s="1" t="n">
        <v>-0.16213</v>
      </c>
      <c r="C15145" s="1" t="n">
        <v>69</v>
      </c>
      <c r="D15145" s="1" t="n">
        <v>94</v>
      </c>
      <c r="E15145" s="1" t="s">
        <v>112</v>
      </c>
      <c r="F15145" s="1" t="s">
        <v>19</v>
      </c>
    </row>
    <row r="15146" customFormat="false" ht="12.75" hidden="false" customHeight="false" outlineLevel="0" collapsed="false">
      <c r="B15146" s="1" t="n">
        <v>0.019473</v>
      </c>
      <c r="C15146" s="1" t="n">
        <v>69</v>
      </c>
      <c r="D15146" s="1" t="n">
        <v>95</v>
      </c>
      <c r="E15146" s="1" t="s">
        <v>112</v>
      </c>
      <c r="F15146" s="1" t="s">
        <v>130</v>
      </c>
    </row>
    <row r="15147" customFormat="false" ht="12.75" hidden="false" customHeight="false" outlineLevel="0" collapsed="false">
      <c r="B15147" s="1" t="n">
        <v>-0.14948</v>
      </c>
      <c r="C15147" s="1" t="n">
        <v>69</v>
      </c>
      <c r="D15147" s="1" t="n">
        <v>96</v>
      </c>
      <c r="E15147" s="1" t="s">
        <v>112</v>
      </c>
      <c r="F15147" s="1" t="s">
        <v>20</v>
      </c>
    </row>
    <row r="15148" customFormat="false" ht="12.75" hidden="false" customHeight="false" outlineLevel="0" collapsed="false">
      <c r="B15148" s="1" t="n">
        <v>-0.072584</v>
      </c>
      <c r="C15148" s="1" t="n">
        <v>69</v>
      </c>
      <c r="D15148" s="1" t="n">
        <v>97</v>
      </c>
      <c r="E15148" s="1" t="s">
        <v>112</v>
      </c>
      <c r="F15148" s="1" t="s">
        <v>131</v>
      </c>
    </row>
    <row r="15149" customFormat="false" ht="12.75" hidden="false" customHeight="false" outlineLevel="0" collapsed="false">
      <c r="B15149" s="1" t="n">
        <v>-0.17032</v>
      </c>
      <c r="C15149" s="1" t="n">
        <v>69</v>
      </c>
      <c r="D15149" s="1" t="n">
        <v>98</v>
      </c>
      <c r="E15149" s="1" t="s">
        <v>112</v>
      </c>
      <c r="F15149" s="1" t="s">
        <v>132</v>
      </c>
    </row>
    <row r="15150" customFormat="false" ht="12.75" hidden="false" customHeight="false" outlineLevel="0" collapsed="false">
      <c r="B15150" s="1" t="n">
        <v>-0.068576</v>
      </c>
      <c r="C15150" s="1" t="n">
        <v>69</v>
      </c>
      <c r="D15150" s="1" t="n">
        <v>99</v>
      </c>
      <c r="E15150" s="1" t="s">
        <v>112</v>
      </c>
      <c r="F15150" s="1" t="s">
        <v>133</v>
      </c>
    </row>
    <row r="15151" customFormat="false" ht="12.75" hidden="false" customHeight="false" outlineLevel="0" collapsed="false">
      <c r="B15151" s="1" t="n">
        <v>-0.08647</v>
      </c>
      <c r="C15151" s="1" t="n">
        <v>69</v>
      </c>
      <c r="D15151" s="1" t="n">
        <v>100</v>
      </c>
      <c r="E15151" s="1" t="s">
        <v>112</v>
      </c>
      <c r="F15151" s="1" t="s">
        <v>21</v>
      </c>
    </row>
    <row r="15152" customFormat="false" ht="12.75" hidden="false" customHeight="false" outlineLevel="0" collapsed="false">
      <c r="B15152" s="1" t="n">
        <v>0.045584</v>
      </c>
      <c r="C15152" s="1" t="n">
        <v>69</v>
      </c>
      <c r="D15152" s="1" t="n">
        <v>101</v>
      </c>
      <c r="E15152" s="1" t="s">
        <v>112</v>
      </c>
      <c r="F15152" s="1" t="s">
        <v>134</v>
      </c>
    </row>
    <row r="15153" customFormat="false" ht="12.75" hidden="false" customHeight="false" outlineLevel="0" collapsed="false">
      <c r="B15153" s="1" t="n">
        <v>-0.094502</v>
      </c>
      <c r="C15153" s="1" t="n">
        <v>69</v>
      </c>
      <c r="D15153" s="1" t="n">
        <v>102</v>
      </c>
      <c r="E15153" s="1" t="s">
        <v>112</v>
      </c>
      <c r="F15153" s="1" t="s">
        <v>22</v>
      </c>
    </row>
    <row r="15154" customFormat="false" ht="12.75" hidden="false" customHeight="false" outlineLevel="0" collapsed="false">
      <c r="B15154" s="1" t="n">
        <v>0.030392</v>
      </c>
      <c r="C15154" s="1" t="n">
        <v>69</v>
      </c>
      <c r="D15154" s="1" t="n">
        <v>103</v>
      </c>
      <c r="E15154" s="1" t="s">
        <v>112</v>
      </c>
      <c r="F15154" s="1" t="s">
        <v>135</v>
      </c>
    </row>
    <row r="15155" customFormat="false" ht="12.75" hidden="false" customHeight="false" outlineLevel="0" collapsed="false">
      <c r="B15155" s="1" t="n">
        <v>-0.0092908</v>
      </c>
      <c r="C15155" s="1" t="n">
        <v>69</v>
      </c>
      <c r="D15155" s="1" t="n">
        <v>104</v>
      </c>
      <c r="E15155" s="1" t="s">
        <v>112</v>
      </c>
      <c r="F15155" s="1" t="s">
        <v>136</v>
      </c>
    </row>
    <row r="15156" customFormat="false" ht="12.75" hidden="false" customHeight="false" outlineLevel="0" collapsed="false">
      <c r="B15156" s="1" t="n">
        <v>1</v>
      </c>
      <c r="C15156" s="1" t="n">
        <v>69</v>
      </c>
      <c r="D15156" s="1" t="n">
        <v>105</v>
      </c>
      <c r="E15156" s="1" t="s">
        <v>112</v>
      </c>
      <c r="F15156" s="1" t="s">
        <v>137</v>
      </c>
    </row>
    <row r="15157" customFormat="false" ht="12.75" hidden="false" customHeight="false" outlineLevel="0" collapsed="false">
      <c r="B15157" s="1" t="n">
        <v>0</v>
      </c>
      <c r="C15157" s="1" t="n">
        <v>69</v>
      </c>
      <c r="D15157" s="1" t="n">
        <v>106</v>
      </c>
      <c r="E15157" s="1" t="s">
        <v>112</v>
      </c>
      <c r="F15157" s="1" t="s">
        <v>138</v>
      </c>
    </row>
    <row r="15158" customFormat="false" ht="12.75" hidden="false" customHeight="false" outlineLevel="0" collapsed="false">
      <c r="B15158" s="1" t="n">
        <v>0</v>
      </c>
      <c r="C15158" s="1" t="n">
        <v>69</v>
      </c>
      <c r="D15158" s="1" t="n">
        <v>107</v>
      </c>
      <c r="E15158" s="1" t="s">
        <v>112</v>
      </c>
      <c r="F15158" s="1" t="s">
        <v>139</v>
      </c>
    </row>
    <row r="15159" customFormat="false" ht="12.75" hidden="false" customHeight="false" outlineLevel="0" collapsed="false">
      <c r="B15159" s="1" t="n">
        <v>-0.013676</v>
      </c>
      <c r="C15159" s="1" t="n">
        <v>69</v>
      </c>
      <c r="D15159" s="1" t="n">
        <v>108</v>
      </c>
      <c r="E15159" s="1" t="s">
        <v>112</v>
      </c>
      <c r="F15159" s="1" t="s">
        <v>140</v>
      </c>
    </row>
    <row r="15160" customFormat="false" ht="12.75" hidden="false" customHeight="false" outlineLevel="0" collapsed="false">
      <c r="B15160" s="1" t="n">
        <v>0.004386</v>
      </c>
      <c r="C15160" s="1" t="n">
        <v>69</v>
      </c>
      <c r="D15160" s="1" t="n">
        <v>109</v>
      </c>
      <c r="E15160" s="1" t="s">
        <v>112</v>
      </c>
      <c r="F15160" s="1" t="s">
        <v>141</v>
      </c>
    </row>
    <row r="15161" customFormat="false" ht="12.75" hidden="false" customHeight="false" outlineLevel="0" collapsed="false">
      <c r="B15161" s="1" t="n">
        <v>-0.13349</v>
      </c>
      <c r="C15161" s="1" t="n">
        <v>69</v>
      </c>
      <c r="D15161" s="1" t="n">
        <v>110</v>
      </c>
      <c r="E15161" s="1" t="s">
        <v>112</v>
      </c>
      <c r="F15161" s="1" t="s">
        <v>23</v>
      </c>
    </row>
    <row r="15162" customFormat="false" ht="12.75" hidden="false" customHeight="false" outlineLevel="0" collapsed="false">
      <c r="B15162" s="1" t="n">
        <v>0</v>
      </c>
      <c r="C15162" s="1" t="n">
        <v>69</v>
      </c>
      <c r="D15162" s="1" t="n">
        <v>111</v>
      </c>
      <c r="E15162" s="1" t="s">
        <v>112</v>
      </c>
      <c r="F15162" s="1" t="s">
        <v>142</v>
      </c>
    </row>
    <row r="15163" customFormat="false" ht="12.75" hidden="false" customHeight="false" outlineLevel="0" collapsed="false">
      <c r="B15163" s="1" t="n">
        <v>-0.13882</v>
      </c>
      <c r="C15163" s="1" t="n">
        <v>69</v>
      </c>
      <c r="D15163" s="1" t="n">
        <v>112</v>
      </c>
      <c r="E15163" s="1" t="s">
        <v>112</v>
      </c>
      <c r="F15163" s="1" t="s">
        <v>24</v>
      </c>
    </row>
    <row r="15164" customFormat="false" ht="12.75" hidden="false" customHeight="false" outlineLevel="0" collapsed="false">
      <c r="B15164" s="1" t="n">
        <v>0</v>
      </c>
      <c r="C15164" s="1" t="n">
        <v>69</v>
      </c>
      <c r="D15164" s="1" t="n">
        <v>113</v>
      </c>
      <c r="E15164" s="1" t="s">
        <v>112</v>
      </c>
      <c r="F15164" s="1" t="s">
        <v>143</v>
      </c>
    </row>
    <row r="15165" customFormat="false" ht="12.75" hidden="false" customHeight="false" outlineLevel="0" collapsed="false">
      <c r="B15165" s="1" t="n">
        <v>-0.1108</v>
      </c>
      <c r="C15165" s="1" t="n">
        <v>69</v>
      </c>
      <c r="D15165" s="1" t="n">
        <v>114</v>
      </c>
      <c r="E15165" s="1" t="s">
        <v>112</v>
      </c>
      <c r="F15165" s="1" t="s">
        <v>25</v>
      </c>
    </row>
    <row r="15166" customFormat="false" ht="12.75" hidden="false" customHeight="false" outlineLevel="0" collapsed="false">
      <c r="B15166" s="1" t="n">
        <v>0.025997</v>
      </c>
      <c r="C15166" s="1" t="n">
        <v>69</v>
      </c>
      <c r="D15166" s="1" t="n">
        <v>115</v>
      </c>
      <c r="E15166" s="1" t="s">
        <v>112</v>
      </c>
      <c r="F15166" s="1" t="s">
        <v>144</v>
      </c>
    </row>
    <row r="15167" customFormat="false" ht="12.75" hidden="false" customHeight="false" outlineLevel="0" collapsed="false">
      <c r="B15167" s="1" t="n">
        <v>0</v>
      </c>
      <c r="C15167" s="1" t="n">
        <v>69</v>
      </c>
      <c r="D15167" s="1" t="n">
        <v>116</v>
      </c>
      <c r="E15167" s="1" t="s">
        <v>112</v>
      </c>
      <c r="F15167" s="1" t="s">
        <v>145</v>
      </c>
    </row>
    <row r="15168" customFormat="false" ht="12.75" hidden="false" customHeight="false" outlineLevel="0" collapsed="false">
      <c r="B15168" s="1" t="n">
        <v>0</v>
      </c>
      <c r="C15168" s="1" t="n">
        <v>69</v>
      </c>
      <c r="D15168" s="1" t="n">
        <v>117</v>
      </c>
      <c r="E15168" s="1" t="s">
        <v>112</v>
      </c>
      <c r="F15168" s="1" t="s">
        <v>146</v>
      </c>
    </row>
    <row r="15169" customFormat="false" ht="12.75" hidden="false" customHeight="false" outlineLevel="0" collapsed="false">
      <c r="B15169" s="1" t="n">
        <v>0</v>
      </c>
      <c r="C15169" s="1" t="n">
        <v>69</v>
      </c>
      <c r="D15169" s="1" t="n">
        <v>118</v>
      </c>
      <c r="E15169" s="1" t="s">
        <v>112</v>
      </c>
      <c r="F15169" s="1" t="s">
        <v>147</v>
      </c>
    </row>
    <row r="15170" customFormat="false" ht="12.75" hidden="false" customHeight="false" outlineLevel="0" collapsed="false">
      <c r="B15170" s="1" t="n">
        <v>0</v>
      </c>
      <c r="C15170" s="1" t="n">
        <v>69</v>
      </c>
      <c r="D15170" s="1" t="n">
        <v>119</v>
      </c>
      <c r="E15170" s="1" t="s">
        <v>112</v>
      </c>
      <c r="F15170" s="1" t="s">
        <v>148</v>
      </c>
    </row>
    <row r="15171" customFormat="false" ht="12.75" hidden="false" customHeight="false" outlineLevel="0" collapsed="false">
      <c r="B15171" s="1" t="n">
        <v>0</v>
      </c>
      <c r="C15171" s="1" t="n">
        <v>69</v>
      </c>
      <c r="D15171" s="1" t="n">
        <v>120</v>
      </c>
      <c r="E15171" s="1" t="s">
        <v>112</v>
      </c>
      <c r="F15171" s="1" t="s">
        <v>149</v>
      </c>
    </row>
    <row r="15172" customFormat="false" ht="12.75" hidden="false" customHeight="false" outlineLevel="0" collapsed="false">
      <c r="B15172" s="1" t="n">
        <v>0</v>
      </c>
      <c r="C15172" s="1" t="n">
        <v>69</v>
      </c>
      <c r="D15172" s="1" t="n">
        <v>121</v>
      </c>
      <c r="E15172" s="1" t="s">
        <v>112</v>
      </c>
      <c r="F15172" s="1" t="s">
        <v>150</v>
      </c>
    </row>
    <row r="15173" customFormat="false" ht="12.75" hidden="false" customHeight="false" outlineLevel="0" collapsed="false">
      <c r="B15173" s="1" t="n">
        <v>0</v>
      </c>
      <c r="C15173" s="1" t="n">
        <v>69</v>
      </c>
      <c r="D15173" s="1" t="n">
        <v>122</v>
      </c>
      <c r="E15173" s="1" t="s">
        <v>112</v>
      </c>
      <c r="F15173" s="1" t="s">
        <v>151</v>
      </c>
    </row>
    <row r="15174" customFormat="false" ht="12.75" hidden="false" customHeight="false" outlineLevel="0" collapsed="false">
      <c r="B15174" s="1" t="n">
        <v>0</v>
      </c>
      <c r="C15174" s="1" t="n">
        <v>69</v>
      </c>
      <c r="D15174" s="1" t="n">
        <v>123</v>
      </c>
      <c r="E15174" s="1" t="s">
        <v>112</v>
      </c>
      <c r="F15174" s="1" t="s">
        <v>152</v>
      </c>
    </row>
    <row r="15175" customFormat="false" ht="12.75" hidden="false" customHeight="false" outlineLevel="0" collapsed="false">
      <c r="B15175" s="1" t="n">
        <v>0</v>
      </c>
      <c r="C15175" s="1" t="n">
        <v>69</v>
      </c>
      <c r="D15175" s="1" t="n">
        <v>124</v>
      </c>
      <c r="E15175" s="1" t="s">
        <v>112</v>
      </c>
      <c r="F15175" s="1" t="s">
        <v>153</v>
      </c>
    </row>
    <row r="15176" customFormat="false" ht="12.75" hidden="false" customHeight="false" outlineLevel="0" collapsed="false">
      <c r="B15176" s="1" t="n">
        <v>0</v>
      </c>
      <c r="C15176" s="1" t="n">
        <v>69</v>
      </c>
      <c r="D15176" s="1" t="n">
        <v>125</v>
      </c>
      <c r="E15176" s="1" t="s">
        <v>112</v>
      </c>
      <c r="F15176" s="1" t="s">
        <v>154</v>
      </c>
    </row>
    <row r="15177" customFormat="false" ht="12.75" hidden="false" customHeight="false" outlineLevel="0" collapsed="false">
      <c r="B15177" s="1" t="n">
        <v>-0.021927</v>
      </c>
      <c r="C15177" s="1" t="n">
        <v>69</v>
      </c>
      <c r="D15177" s="1" t="n">
        <v>126</v>
      </c>
      <c r="E15177" s="1" t="s">
        <v>112</v>
      </c>
      <c r="F15177" s="1" t="s">
        <v>155</v>
      </c>
    </row>
    <row r="15178" customFormat="false" ht="12.75" hidden="false" customHeight="false" outlineLevel="0" collapsed="false">
      <c r="B15178" s="1" t="n">
        <v>0.43285</v>
      </c>
      <c r="C15178" s="1" t="n">
        <v>69</v>
      </c>
      <c r="D15178" s="1" t="n">
        <v>127</v>
      </c>
      <c r="E15178" s="1" t="s">
        <v>112</v>
      </c>
      <c r="F15178" s="1" t="s">
        <v>156</v>
      </c>
    </row>
    <row r="15179" customFormat="false" ht="12.75" hidden="false" customHeight="false" outlineLevel="0" collapsed="false">
      <c r="B15179" s="1" t="n">
        <v>-0.17037</v>
      </c>
      <c r="C15179" s="1" t="n">
        <v>69</v>
      </c>
      <c r="D15179" s="1" t="n">
        <v>128</v>
      </c>
      <c r="E15179" s="1" t="s">
        <v>112</v>
      </c>
      <c r="F15179" s="1" t="s">
        <v>157</v>
      </c>
    </row>
    <row r="15180" customFormat="false" ht="12.75" hidden="false" customHeight="false" outlineLevel="0" collapsed="false">
      <c r="B15180" s="1" t="n">
        <v>-0.068504</v>
      </c>
      <c r="C15180" s="1" t="n">
        <v>69</v>
      </c>
      <c r="D15180" s="1" t="n">
        <v>129</v>
      </c>
      <c r="E15180" s="1" t="s">
        <v>112</v>
      </c>
      <c r="F15180" s="1" t="s">
        <v>158</v>
      </c>
    </row>
    <row r="15181" customFormat="false" ht="12.75" hidden="false" customHeight="false" outlineLevel="0" collapsed="false">
      <c r="B15181" s="1" t="n">
        <v>-0.11725</v>
      </c>
      <c r="C15181" s="1" t="n">
        <v>69</v>
      </c>
      <c r="D15181" s="1" t="n">
        <v>130</v>
      </c>
      <c r="E15181" s="1" t="s">
        <v>112</v>
      </c>
      <c r="F15181" s="1" t="s">
        <v>159</v>
      </c>
    </row>
    <row r="15182" customFormat="false" ht="12.75" hidden="false" customHeight="false" outlineLevel="0" collapsed="false">
      <c r="B15182" s="1" t="n">
        <v>0</v>
      </c>
      <c r="C15182" s="1" t="n">
        <v>69</v>
      </c>
      <c r="D15182" s="1" t="n">
        <v>131</v>
      </c>
      <c r="E15182" s="1" t="s">
        <v>112</v>
      </c>
      <c r="F15182" s="1" t="s">
        <v>160</v>
      </c>
    </row>
    <row r="15183" customFormat="false" ht="12.75" hidden="false" customHeight="false" outlineLevel="0" collapsed="false">
      <c r="B15183" s="1" t="n">
        <v>-0.12503</v>
      </c>
      <c r="C15183" s="1" t="n">
        <v>69</v>
      </c>
      <c r="D15183" s="1" t="n">
        <v>132</v>
      </c>
      <c r="E15183" s="1" t="s">
        <v>112</v>
      </c>
      <c r="F15183" s="1" t="s">
        <v>161</v>
      </c>
    </row>
    <row r="15184" customFormat="false" ht="12.75" hidden="false" customHeight="false" outlineLevel="0" collapsed="false">
      <c r="B15184" s="1" t="n">
        <v>0</v>
      </c>
      <c r="C15184" s="1" t="n">
        <v>69</v>
      </c>
      <c r="D15184" s="1" t="n">
        <v>133</v>
      </c>
      <c r="E15184" s="1" t="s">
        <v>112</v>
      </c>
      <c r="F15184" s="1" t="s">
        <v>162</v>
      </c>
    </row>
    <row r="15185" customFormat="false" ht="12.75" hidden="false" customHeight="false" outlineLevel="0" collapsed="false">
      <c r="B15185" s="1" t="n">
        <v>-0.17021</v>
      </c>
      <c r="C15185" s="1" t="n">
        <v>69</v>
      </c>
      <c r="D15185" s="1" t="n">
        <v>134</v>
      </c>
      <c r="E15185" s="1" t="s">
        <v>112</v>
      </c>
      <c r="F15185" s="1" t="s">
        <v>163</v>
      </c>
    </row>
    <row r="15186" customFormat="false" ht="12.75" hidden="false" customHeight="false" outlineLevel="0" collapsed="false">
      <c r="B15186" s="1" t="n">
        <v>-0.068718</v>
      </c>
      <c r="C15186" s="1" t="n">
        <v>69</v>
      </c>
      <c r="D15186" s="1" t="n">
        <v>135</v>
      </c>
      <c r="E15186" s="1" t="s">
        <v>112</v>
      </c>
      <c r="F15186" s="1" t="s">
        <v>164</v>
      </c>
    </row>
    <row r="15187" customFormat="false" ht="12.75" hidden="false" customHeight="false" outlineLevel="0" collapsed="false">
      <c r="B15187" s="1" t="n">
        <v>-0.15011</v>
      </c>
      <c r="C15187" s="1" t="n">
        <v>69</v>
      </c>
      <c r="D15187" s="1" t="n">
        <v>136</v>
      </c>
      <c r="E15187" s="1" t="s">
        <v>112</v>
      </c>
      <c r="F15187" s="1" t="s">
        <v>165</v>
      </c>
    </row>
    <row r="15188" customFormat="false" ht="12.75" hidden="false" customHeight="false" outlineLevel="0" collapsed="false">
      <c r="B15188" s="1" t="n">
        <v>-0.072586</v>
      </c>
      <c r="C15188" s="1" t="n">
        <v>69</v>
      </c>
      <c r="D15188" s="1" t="n">
        <v>137</v>
      </c>
      <c r="E15188" s="1" t="s">
        <v>112</v>
      </c>
      <c r="F15188" s="1" t="s">
        <v>166</v>
      </c>
    </row>
    <row r="15189" customFormat="false" ht="12.75" hidden="false" customHeight="false" outlineLevel="0" collapsed="false">
      <c r="B15189" s="1" t="n">
        <v>-0.16861</v>
      </c>
      <c r="C15189" s="1" t="n">
        <v>69</v>
      </c>
      <c r="D15189" s="1" t="n">
        <v>138</v>
      </c>
      <c r="E15189" s="1" t="s">
        <v>112</v>
      </c>
      <c r="F15189" s="1" t="s">
        <v>167</v>
      </c>
    </row>
    <row r="15190" customFormat="false" ht="12.75" hidden="false" customHeight="false" outlineLevel="0" collapsed="false">
      <c r="B15190" s="1" t="n">
        <v>-0.068185</v>
      </c>
      <c r="C15190" s="1" t="n">
        <v>69</v>
      </c>
      <c r="D15190" s="1" t="n">
        <v>139</v>
      </c>
      <c r="E15190" s="1" t="s">
        <v>112</v>
      </c>
      <c r="F15190" s="1" t="s">
        <v>168</v>
      </c>
    </row>
    <row r="15191" customFormat="false" ht="12.75" hidden="false" customHeight="false" outlineLevel="0" collapsed="false">
      <c r="B15191" s="1" t="n">
        <v>-0.16217</v>
      </c>
      <c r="C15191" s="1" t="n">
        <v>69</v>
      </c>
      <c r="D15191" s="1" t="n">
        <v>140</v>
      </c>
      <c r="E15191" s="1" t="s">
        <v>112</v>
      </c>
      <c r="F15191" s="1" t="s">
        <v>169</v>
      </c>
    </row>
    <row r="15192" customFormat="false" ht="12.75" hidden="false" customHeight="false" outlineLevel="0" collapsed="false">
      <c r="B15192" s="1" t="n">
        <v>0.019575</v>
      </c>
      <c r="C15192" s="1" t="n">
        <v>69</v>
      </c>
      <c r="D15192" s="1" t="n">
        <v>141</v>
      </c>
      <c r="E15192" s="1" t="s">
        <v>112</v>
      </c>
      <c r="F15192" s="1" t="s">
        <v>170</v>
      </c>
    </row>
    <row r="15193" customFormat="false" ht="12.75" hidden="false" customHeight="false" outlineLevel="0" collapsed="false">
      <c r="B15193" s="1" t="n">
        <v>-0.16175</v>
      </c>
      <c r="C15193" s="1" t="n">
        <v>69</v>
      </c>
      <c r="D15193" s="1" t="n">
        <v>142</v>
      </c>
      <c r="E15193" s="1" t="s">
        <v>112</v>
      </c>
      <c r="F15193" s="1" t="s">
        <v>171</v>
      </c>
    </row>
    <row r="15194" customFormat="false" ht="12.75" hidden="false" customHeight="false" outlineLevel="0" collapsed="false">
      <c r="B15194" s="1" t="n">
        <v>0.019731</v>
      </c>
      <c r="C15194" s="1" t="n">
        <v>69</v>
      </c>
      <c r="D15194" s="1" t="n">
        <v>143</v>
      </c>
      <c r="E15194" s="1" t="s">
        <v>112</v>
      </c>
      <c r="F15194" s="1" t="s">
        <v>172</v>
      </c>
    </row>
    <row r="15195" customFormat="false" ht="12.75" hidden="false" customHeight="false" outlineLevel="0" collapsed="false">
      <c r="B15195" s="1" t="n">
        <v>-0.021967</v>
      </c>
      <c r="C15195" s="1" t="n">
        <v>69</v>
      </c>
      <c r="D15195" s="1" t="n">
        <v>144</v>
      </c>
      <c r="E15195" s="1" t="s">
        <v>112</v>
      </c>
      <c r="F15195" s="1" t="s">
        <v>173</v>
      </c>
    </row>
    <row r="15196" customFormat="false" ht="12.75" hidden="false" customHeight="false" outlineLevel="0" collapsed="false">
      <c r="B15196" s="1" t="n">
        <v>0.43285</v>
      </c>
      <c r="C15196" s="1" t="n">
        <v>69</v>
      </c>
      <c r="D15196" s="1" t="n">
        <v>145</v>
      </c>
      <c r="E15196" s="1" t="s">
        <v>112</v>
      </c>
      <c r="F15196" s="1" t="s">
        <v>174</v>
      </c>
    </row>
    <row r="15197" customFormat="false" ht="12.75" hidden="false" customHeight="false" outlineLevel="0" collapsed="false">
      <c r="B15197" s="1" t="n">
        <v>-0.013583</v>
      </c>
      <c r="C15197" s="1" t="n">
        <v>69</v>
      </c>
      <c r="D15197" s="1" t="n">
        <v>146</v>
      </c>
      <c r="E15197" s="1" t="s">
        <v>112</v>
      </c>
      <c r="F15197" s="1" t="s">
        <v>175</v>
      </c>
    </row>
    <row r="15198" customFormat="false" ht="12.75" hidden="false" customHeight="false" outlineLevel="0" collapsed="false">
      <c r="B15198" s="1" t="n">
        <v>0</v>
      </c>
      <c r="C15198" s="1" t="n">
        <v>69</v>
      </c>
      <c r="D15198" s="1" t="n">
        <v>147</v>
      </c>
      <c r="E15198" s="1" t="s">
        <v>112</v>
      </c>
      <c r="F15198" s="1" t="s">
        <v>176</v>
      </c>
    </row>
    <row r="15199" customFormat="false" ht="12.75" hidden="false" customHeight="false" outlineLevel="0" collapsed="false">
      <c r="B15199" s="1" t="n">
        <v>-0.16282</v>
      </c>
      <c r="C15199" s="1" t="n">
        <v>69</v>
      </c>
      <c r="D15199" s="1" t="n">
        <v>148</v>
      </c>
      <c r="E15199" s="1" t="s">
        <v>112</v>
      </c>
      <c r="F15199" s="1" t="s">
        <v>177</v>
      </c>
    </row>
    <row r="15200" customFormat="false" ht="12.75" hidden="false" customHeight="false" outlineLevel="0" collapsed="false">
      <c r="B15200" s="1" t="n">
        <v>0.020254</v>
      </c>
      <c r="C15200" s="1" t="n">
        <v>69</v>
      </c>
      <c r="D15200" s="1" t="n">
        <v>149</v>
      </c>
      <c r="E15200" s="1" t="s">
        <v>112</v>
      </c>
      <c r="F15200" s="1" t="s">
        <v>178</v>
      </c>
    </row>
    <row r="15201" customFormat="false" ht="12.75" hidden="false" customHeight="false" outlineLevel="0" collapsed="false">
      <c r="B15201" s="1" t="n">
        <v>-0.16379</v>
      </c>
      <c r="C15201" s="1" t="n">
        <v>69</v>
      </c>
      <c r="D15201" s="1" t="n">
        <v>150</v>
      </c>
      <c r="E15201" s="1" t="s">
        <v>112</v>
      </c>
      <c r="F15201" s="1" t="s">
        <v>179</v>
      </c>
    </row>
    <row r="15202" customFormat="false" ht="12.75" hidden="false" customHeight="false" outlineLevel="0" collapsed="false">
      <c r="B15202" s="1" t="n">
        <v>0.019486</v>
      </c>
      <c r="C15202" s="1" t="n">
        <v>69</v>
      </c>
      <c r="D15202" s="1" t="n">
        <v>151</v>
      </c>
      <c r="E15202" s="1" t="s">
        <v>112</v>
      </c>
      <c r="F15202" s="1" t="s">
        <v>180</v>
      </c>
    </row>
    <row r="15203" customFormat="false" ht="12.75" hidden="false" customHeight="false" outlineLevel="0" collapsed="false">
      <c r="B15203" s="1" t="n">
        <v>-0.16218</v>
      </c>
      <c r="C15203" s="1" t="n">
        <v>69</v>
      </c>
      <c r="D15203" s="1" t="n">
        <v>152</v>
      </c>
      <c r="E15203" s="1" t="s">
        <v>112</v>
      </c>
      <c r="F15203" s="1" t="s">
        <v>181</v>
      </c>
    </row>
    <row r="15204" customFormat="false" ht="12.75" hidden="false" customHeight="false" outlineLevel="0" collapsed="false">
      <c r="B15204" s="1" t="n">
        <v>0.019422</v>
      </c>
      <c r="C15204" s="1" t="n">
        <v>69</v>
      </c>
      <c r="D15204" s="1" t="n">
        <v>153</v>
      </c>
      <c r="E15204" s="1" t="s">
        <v>112</v>
      </c>
      <c r="F15204" s="1" t="s">
        <v>182</v>
      </c>
    </row>
    <row r="15205" customFormat="false" ht="12.75" hidden="false" customHeight="false" outlineLevel="0" collapsed="false">
      <c r="B15205" s="1" t="n">
        <v>-0.14936</v>
      </c>
      <c r="C15205" s="1" t="n">
        <v>69</v>
      </c>
      <c r="D15205" s="1" t="n">
        <v>154</v>
      </c>
      <c r="E15205" s="1" t="s">
        <v>112</v>
      </c>
      <c r="F15205" s="1" t="s">
        <v>183</v>
      </c>
    </row>
    <row r="15206" customFormat="false" ht="12.75" hidden="false" customHeight="false" outlineLevel="0" collapsed="false">
      <c r="B15206" s="1" t="n">
        <v>-0.07267</v>
      </c>
      <c r="C15206" s="1" t="n">
        <v>69</v>
      </c>
      <c r="D15206" s="1" t="n">
        <v>155</v>
      </c>
      <c r="E15206" s="1" t="s">
        <v>112</v>
      </c>
      <c r="F15206" s="1" t="s">
        <v>184</v>
      </c>
    </row>
    <row r="15207" customFormat="false" ht="12.75" hidden="false" customHeight="false" outlineLevel="0" collapsed="false">
      <c r="B15207" s="1" t="n">
        <v>0.2642</v>
      </c>
      <c r="C15207" s="1" t="n">
        <v>70</v>
      </c>
      <c r="D15207" s="1" t="n">
        <v>0</v>
      </c>
      <c r="E15207" s="1" t="s">
        <v>113</v>
      </c>
      <c r="F15207" s="1" t="s">
        <v>85</v>
      </c>
    </row>
    <row r="15208" customFormat="false" ht="12.75" hidden="false" customHeight="false" outlineLevel="0" collapsed="false">
      <c r="B15208" s="1" t="n">
        <v>0.24507</v>
      </c>
      <c r="C15208" s="1" t="n">
        <v>70</v>
      </c>
      <c r="D15208" s="1" t="n">
        <v>1</v>
      </c>
      <c r="E15208" s="1" t="s">
        <v>113</v>
      </c>
      <c r="F15208" s="1" t="s">
        <v>86</v>
      </c>
    </row>
    <row r="15209" customFormat="false" ht="12.75" hidden="false" customHeight="false" outlineLevel="0" collapsed="false">
      <c r="B15209" s="1" t="n">
        <v>0.29302</v>
      </c>
      <c r="C15209" s="1" t="n">
        <v>70</v>
      </c>
      <c r="D15209" s="1" t="n">
        <v>2</v>
      </c>
      <c r="E15209" s="1" t="s">
        <v>113</v>
      </c>
      <c r="F15209" s="1" t="s">
        <v>87</v>
      </c>
    </row>
    <row r="15210" customFormat="false" ht="12.75" hidden="false" customHeight="false" outlineLevel="0" collapsed="false">
      <c r="B15210" s="1" t="n">
        <v>0.23528</v>
      </c>
      <c r="C15210" s="1" t="n">
        <v>70</v>
      </c>
      <c r="D15210" s="1" t="n">
        <v>3</v>
      </c>
      <c r="E15210" s="1" t="s">
        <v>113</v>
      </c>
      <c r="F15210" s="1" t="s">
        <v>88</v>
      </c>
    </row>
    <row r="15211" customFormat="false" ht="12.75" hidden="false" customHeight="false" outlineLevel="0" collapsed="false">
      <c r="B15211" s="1" t="n">
        <v>0.28827</v>
      </c>
      <c r="C15211" s="1" t="n">
        <v>70</v>
      </c>
      <c r="D15211" s="1" t="n">
        <v>4</v>
      </c>
      <c r="E15211" s="1" t="s">
        <v>113</v>
      </c>
      <c r="F15211" s="1" t="s">
        <v>89</v>
      </c>
    </row>
    <row r="15212" customFormat="false" ht="12.75" hidden="false" customHeight="false" outlineLevel="0" collapsed="false">
      <c r="B15212" s="1" t="n">
        <v>0.2944</v>
      </c>
      <c r="C15212" s="1" t="n">
        <v>70</v>
      </c>
      <c r="D15212" s="1" t="n">
        <v>5</v>
      </c>
      <c r="E15212" s="1" t="s">
        <v>113</v>
      </c>
      <c r="F15212" s="1" t="s">
        <v>90</v>
      </c>
      <c r="G15212" s="1" t="s">
        <v>91</v>
      </c>
    </row>
    <row r="15213" customFormat="false" ht="12.75" hidden="false" customHeight="false" outlineLevel="0" collapsed="false">
      <c r="B15213" s="1" t="n">
        <v>0.18217</v>
      </c>
      <c r="C15213" s="1" t="n">
        <v>70</v>
      </c>
      <c r="D15213" s="1" t="n">
        <v>6</v>
      </c>
      <c r="E15213" s="1" t="s">
        <v>113</v>
      </c>
      <c r="F15213" s="1" t="s">
        <v>92</v>
      </c>
    </row>
    <row r="15214" customFormat="false" ht="12.75" hidden="false" customHeight="false" outlineLevel="0" collapsed="false">
      <c r="B15214" s="1" t="n">
        <v>0.2953</v>
      </c>
      <c r="C15214" s="1" t="n">
        <v>70</v>
      </c>
      <c r="D15214" s="1" t="n">
        <v>7</v>
      </c>
      <c r="E15214" s="1" t="s">
        <v>113</v>
      </c>
      <c r="F15214" s="1" t="s">
        <v>93</v>
      </c>
    </row>
    <row r="15215" customFormat="false" ht="12.75" hidden="false" customHeight="false" outlineLevel="0" collapsed="false">
      <c r="B15215" s="1" t="n">
        <v>0.36714</v>
      </c>
      <c r="C15215" s="1" t="n">
        <v>70</v>
      </c>
      <c r="D15215" s="1" t="n">
        <v>8</v>
      </c>
      <c r="E15215" s="1" t="s">
        <v>113</v>
      </c>
      <c r="F15215" s="1" t="s">
        <v>94</v>
      </c>
    </row>
    <row r="15216" customFormat="false" ht="12.75" hidden="false" customHeight="false" outlineLevel="0" collapsed="false">
      <c r="B15216" s="1" t="n">
        <v>0.28531</v>
      </c>
      <c r="C15216" s="1" t="n">
        <v>70</v>
      </c>
      <c r="D15216" s="1" t="n">
        <v>9</v>
      </c>
      <c r="E15216" s="1" t="s">
        <v>113</v>
      </c>
      <c r="F15216" s="1" t="s">
        <v>95</v>
      </c>
    </row>
    <row r="15217" customFormat="false" ht="12.75" hidden="false" customHeight="false" outlineLevel="0" collapsed="false">
      <c r="B15217" s="1" t="n">
        <v>0.25603</v>
      </c>
      <c r="C15217" s="1" t="n">
        <v>70</v>
      </c>
      <c r="D15217" s="1" t="n">
        <v>10</v>
      </c>
      <c r="E15217" s="1" t="s">
        <v>113</v>
      </c>
      <c r="F15217" s="1" t="s">
        <v>96</v>
      </c>
    </row>
    <row r="15218" customFormat="false" ht="12.75" hidden="false" customHeight="false" outlineLevel="0" collapsed="false">
      <c r="B15218" s="1" t="n">
        <v>0.20949</v>
      </c>
      <c r="C15218" s="1" t="n">
        <v>70</v>
      </c>
      <c r="D15218" s="1" t="n">
        <v>11</v>
      </c>
      <c r="E15218" s="1" t="s">
        <v>113</v>
      </c>
      <c r="F15218" s="1" t="s">
        <v>97</v>
      </c>
    </row>
    <row r="15219" customFormat="false" ht="12.75" hidden="false" customHeight="false" outlineLevel="0" collapsed="false">
      <c r="B15219" s="1" t="n">
        <v>0.2965</v>
      </c>
      <c r="C15219" s="1" t="n">
        <v>70</v>
      </c>
      <c r="D15219" s="1" t="n">
        <v>12</v>
      </c>
      <c r="E15219" s="1" t="s">
        <v>113</v>
      </c>
      <c r="F15219" s="1" t="s">
        <v>98</v>
      </c>
    </row>
    <row r="15220" customFormat="false" ht="12.75" hidden="false" customHeight="false" outlineLevel="0" collapsed="false">
      <c r="B15220" s="1" t="n">
        <v>0.1644</v>
      </c>
      <c r="C15220" s="1" t="n">
        <v>70</v>
      </c>
      <c r="D15220" s="1" t="n">
        <v>13</v>
      </c>
      <c r="E15220" s="1" t="s">
        <v>113</v>
      </c>
      <c r="F15220" s="1" t="s">
        <v>99</v>
      </c>
    </row>
    <row r="15221" customFormat="false" ht="12.75" hidden="false" customHeight="false" outlineLevel="0" collapsed="false">
      <c r="B15221" s="1" t="n">
        <v>0.2931</v>
      </c>
      <c r="C15221" s="1" t="n">
        <v>70</v>
      </c>
      <c r="D15221" s="1" t="n">
        <v>14</v>
      </c>
      <c r="E15221" s="1" t="s">
        <v>113</v>
      </c>
      <c r="F15221" s="1" t="s">
        <v>84</v>
      </c>
    </row>
    <row r="15222" customFormat="false" ht="12.75" hidden="false" customHeight="false" outlineLevel="0" collapsed="false">
      <c r="B15222" s="1" t="n">
        <v>0.087345</v>
      </c>
      <c r="C15222" s="1" t="n">
        <v>70</v>
      </c>
      <c r="D15222" s="1" t="n">
        <v>15</v>
      </c>
      <c r="E15222" s="1" t="s">
        <v>113</v>
      </c>
      <c r="F15222" s="1" t="s">
        <v>26</v>
      </c>
    </row>
    <row r="15223" customFormat="false" ht="12.75" hidden="false" customHeight="false" outlineLevel="0" collapsed="false">
      <c r="B15223" s="1" t="n">
        <v>0.13262</v>
      </c>
      <c r="C15223" s="1" t="n">
        <v>70</v>
      </c>
      <c r="D15223" s="1" t="n">
        <v>16</v>
      </c>
      <c r="E15223" s="1" t="s">
        <v>113</v>
      </c>
      <c r="F15223" s="1" t="s">
        <v>27</v>
      </c>
    </row>
    <row r="15224" customFormat="false" ht="12.75" hidden="false" customHeight="false" outlineLevel="0" collapsed="false">
      <c r="B15224" s="1" t="n">
        <v>0.21503</v>
      </c>
      <c r="C15224" s="1" t="n">
        <v>70</v>
      </c>
      <c r="D15224" s="1" t="n">
        <v>17</v>
      </c>
      <c r="E15224" s="1" t="s">
        <v>113</v>
      </c>
      <c r="F15224" s="1" t="s">
        <v>28</v>
      </c>
    </row>
    <row r="15225" customFormat="false" ht="12.75" hidden="false" customHeight="false" outlineLevel="0" collapsed="false">
      <c r="B15225" s="1" t="n">
        <v>0.44786</v>
      </c>
      <c r="C15225" s="1" t="n">
        <v>70</v>
      </c>
      <c r="D15225" s="1" t="n">
        <v>18</v>
      </c>
      <c r="E15225" s="1" t="s">
        <v>113</v>
      </c>
      <c r="F15225" s="1" t="s">
        <v>29</v>
      </c>
    </row>
    <row r="15226" customFormat="false" ht="12.75" hidden="false" customHeight="false" outlineLevel="0" collapsed="false">
      <c r="B15226" s="1" t="n">
        <v>0.14559</v>
      </c>
      <c r="C15226" s="1" t="n">
        <v>70</v>
      </c>
      <c r="D15226" s="1" t="n">
        <v>19</v>
      </c>
      <c r="E15226" s="1" t="s">
        <v>113</v>
      </c>
      <c r="F15226" s="1" t="s">
        <v>30</v>
      </c>
    </row>
    <row r="15227" customFormat="false" ht="12.75" hidden="false" customHeight="false" outlineLevel="0" collapsed="false">
      <c r="B15227" s="1" t="n">
        <v>0.10565</v>
      </c>
      <c r="C15227" s="1" t="n">
        <v>70</v>
      </c>
      <c r="D15227" s="1" t="n">
        <v>20</v>
      </c>
      <c r="E15227" s="1" t="s">
        <v>113</v>
      </c>
      <c r="F15227" s="1" t="s">
        <v>31</v>
      </c>
    </row>
    <row r="15228" customFormat="false" ht="12.75" hidden="false" customHeight="false" outlineLevel="0" collapsed="false">
      <c r="B15228" s="1" t="n">
        <v>0.13796</v>
      </c>
      <c r="C15228" s="1" t="n">
        <v>70</v>
      </c>
      <c r="D15228" s="1" t="n">
        <v>21</v>
      </c>
      <c r="E15228" s="1" t="s">
        <v>113</v>
      </c>
      <c r="F15228" s="1" t="s">
        <v>32</v>
      </c>
    </row>
    <row r="15229" customFormat="false" ht="12.75" hidden="false" customHeight="false" outlineLevel="0" collapsed="false">
      <c r="B15229" s="1" t="n">
        <v>0.12136</v>
      </c>
      <c r="C15229" s="1" t="n">
        <v>70</v>
      </c>
      <c r="D15229" s="1" t="n">
        <v>22</v>
      </c>
      <c r="E15229" s="1" t="s">
        <v>113</v>
      </c>
      <c r="F15229" s="1" t="s">
        <v>33</v>
      </c>
    </row>
    <row r="15230" customFormat="false" ht="12.75" hidden="false" customHeight="false" outlineLevel="0" collapsed="false">
      <c r="B15230" s="1" t="n">
        <v>0.19548</v>
      </c>
      <c r="C15230" s="1" t="n">
        <v>70</v>
      </c>
      <c r="D15230" s="1" t="n">
        <v>23</v>
      </c>
      <c r="E15230" s="1" t="s">
        <v>113</v>
      </c>
      <c r="F15230" s="1" t="s">
        <v>34</v>
      </c>
    </row>
    <row r="15231" customFormat="false" ht="12.75" hidden="false" customHeight="false" outlineLevel="0" collapsed="false">
      <c r="B15231" s="1" t="n">
        <v>0.00020076</v>
      </c>
      <c r="C15231" s="1" t="n">
        <v>70</v>
      </c>
      <c r="D15231" s="1" t="n">
        <v>24</v>
      </c>
      <c r="E15231" s="1" t="s">
        <v>113</v>
      </c>
      <c r="F15231" s="1" t="s">
        <v>35</v>
      </c>
      <c r="G15231" s="1" t="s">
        <v>36</v>
      </c>
    </row>
    <row r="15232" customFormat="false" ht="12.75" hidden="false" customHeight="false" outlineLevel="0" collapsed="false">
      <c r="B15232" s="1" t="n">
        <v>0</v>
      </c>
      <c r="C15232" s="1" t="n">
        <v>70</v>
      </c>
      <c r="D15232" s="1" t="n">
        <v>25</v>
      </c>
      <c r="E15232" s="1" t="s">
        <v>113</v>
      </c>
      <c r="F15232" s="1" t="s">
        <v>100</v>
      </c>
    </row>
    <row r="15233" customFormat="false" ht="12.75" hidden="false" customHeight="false" outlineLevel="0" collapsed="false">
      <c r="B15233" s="1" t="n">
        <v>-0.00032608</v>
      </c>
      <c r="C15233" s="1" t="n">
        <v>70</v>
      </c>
      <c r="D15233" s="1" t="n">
        <v>26</v>
      </c>
      <c r="E15233" s="1" t="s">
        <v>113</v>
      </c>
      <c r="F15233" s="1" t="s">
        <v>101</v>
      </c>
    </row>
    <row r="15234" customFormat="false" ht="12.75" hidden="false" customHeight="false" outlineLevel="0" collapsed="false">
      <c r="B15234" s="1" t="n">
        <v>0.11877</v>
      </c>
      <c r="C15234" s="1" t="n">
        <v>70</v>
      </c>
      <c r="D15234" s="1" t="n">
        <v>27</v>
      </c>
      <c r="E15234" s="1" t="s">
        <v>113</v>
      </c>
      <c r="F15234" s="1" t="s">
        <v>44</v>
      </c>
    </row>
    <row r="15235" customFormat="false" ht="12.75" hidden="false" customHeight="false" outlineLevel="0" collapsed="false">
      <c r="B15235" s="2" t="n">
        <v>3.2614E-006</v>
      </c>
      <c r="C15235" s="1" t="n">
        <v>70</v>
      </c>
      <c r="D15235" s="1" t="n">
        <v>28</v>
      </c>
      <c r="E15235" s="1" t="s">
        <v>113</v>
      </c>
      <c r="F15235" s="1" t="s">
        <v>45</v>
      </c>
      <c r="G15235" s="1" t="n">
        <v>-8400</v>
      </c>
    </row>
    <row r="15236" customFormat="false" ht="12.75" hidden="false" customHeight="false" outlineLevel="0" collapsed="false">
      <c r="B15236" s="1" t="n">
        <v>0</v>
      </c>
      <c r="C15236" s="1" t="n">
        <v>70</v>
      </c>
      <c r="D15236" s="1" t="n">
        <v>29</v>
      </c>
      <c r="E15236" s="1" t="s">
        <v>113</v>
      </c>
      <c r="F15236" s="1" t="s">
        <v>102</v>
      </c>
    </row>
    <row r="15237" customFormat="false" ht="12.75" hidden="false" customHeight="false" outlineLevel="0" collapsed="false">
      <c r="B15237" s="1" t="n">
        <v>-0.00027168</v>
      </c>
      <c r="C15237" s="1" t="n">
        <v>70</v>
      </c>
      <c r="D15237" s="1" t="n">
        <v>30</v>
      </c>
      <c r="E15237" s="1" t="s">
        <v>113</v>
      </c>
      <c r="F15237" s="1" t="s">
        <v>47</v>
      </c>
    </row>
    <row r="15238" customFormat="false" ht="12.75" hidden="false" customHeight="false" outlineLevel="0" collapsed="false">
      <c r="B15238" s="1" t="n">
        <v>0.049094</v>
      </c>
      <c r="C15238" s="1" t="n">
        <v>70</v>
      </c>
      <c r="D15238" s="1" t="n">
        <v>31</v>
      </c>
      <c r="E15238" s="1" t="s">
        <v>113</v>
      </c>
      <c r="F15238" s="1" t="s">
        <v>48</v>
      </c>
    </row>
    <row r="15239" customFormat="false" ht="12.75" hidden="false" customHeight="false" outlineLevel="0" collapsed="false">
      <c r="B15239" s="1" t="n">
        <v>0.1135</v>
      </c>
      <c r="C15239" s="1" t="n">
        <v>70</v>
      </c>
      <c r="D15239" s="1" t="n">
        <v>32</v>
      </c>
      <c r="E15239" s="1" t="s">
        <v>113</v>
      </c>
      <c r="F15239" s="1" t="s">
        <v>49</v>
      </c>
    </row>
    <row r="15240" customFormat="false" ht="12.75" hidden="false" customHeight="false" outlineLevel="0" collapsed="false">
      <c r="B15240" s="1" t="n">
        <v>0.11806</v>
      </c>
      <c r="C15240" s="1" t="n">
        <v>70</v>
      </c>
      <c r="D15240" s="1" t="n">
        <v>33</v>
      </c>
      <c r="E15240" s="1" t="s">
        <v>113</v>
      </c>
      <c r="F15240" s="1" t="s">
        <v>50</v>
      </c>
    </row>
    <row r="15241" customFormat="false" ht="12.75" hidden="false" customHeight="false" outlineLevel="0" collapsed="false">
      <c r="B15241" s="1" t="n">
        <v>-0.0024682</v>
      </c>
      <c r="C15241" s="1" t="n">
        <v>70</v>
      </c>
      <c r="D15241" s="1" t="n">
        <v>34</v>
      </c>
      <c r="E15241" s="1" t="s">
        <v>113</v>
      </c>
      <c r="F15241" s="1" t="s">
        <v>51</v>
      </c>
    </row>
    <row r="15242" customFormat="false" ht="12.75" hidden="false" customHeight="false" outlineLevel="0" collapsed="false">
      <c r="B15242" s="1" t="n">
        <v>0</v>
      </c>
      <c r="C15242" s="1" t="n">
        <v>70</v>
      </c>
      <c r="D15242" s="1" t="n">
        <v>35</v>
      </c>
      <c r="E15242" s="1" t="s">
        <v>113</v>
      </c>
      <c r="F15242" s="1" t="s">
        <v>103</v>
      </c>
    </row>
    <row r="15243" customFormat="false" ht="12.75" hidden="false" customHeight="false" outlineLevel="0" collapsed="false">
      <c r="B15243" s="1" t="n">
        <v>-0.038295</v>
      </c>
      <c r="C15243" s="1" t="n">
        <v>70</v>
      </c>
      <c r="D15243" s="1" t="n">
        <v>36</v>
      </c>
      <c r="E15243" s="1" t="s">
        <v>113</v>
      </c>
      <c r="F15243" s="1" t="s">
        <v>104</v>
      </c>
    </row>
    <row r="15244" customFormat="false" ht="12.75" hidden="false" customHeight="false" outlineLevel="0" collapsed="false">
      <c r="B15244" s="1" t="n">
        <v>-0.39536</v>
      </c>
      <c r="C15244" s="1" t="n">
        <v>70</v>
      </c>
      <c r="D15244" s="1" t="n">
        <v>37</v>
      </c>
      <c r="E15244" s="1" t="s">
        <v>113</v>
      </c>
      <c r="F15244" s="1" t="s">
        <v>54</v>
      </c>
    </row>
    <row r="15245" customFormat="false" ht="12.75" hidden="false" customHeight="false" outlineLevel="0" collapsed="false">
      <c r="B15245" s="1" t="n">
        <v>0</v>
      </c>
      <c r="C15245" s="1" t="n">
        <v>70</v>
      </c>
      <c r="D15245" s="1" t="n">
        <v>38</v>
      </c>
      <c r="E15245" s="1" t="s">
        <v>113</v>
      </c>
      <c r="F15245" s="1" t="s">
        <v>55</v>
      </c>
      <c r="G15245" s="1" t="s">
        <v>105</v>
      </c>
    </row>
    <row r="15246" customFormat="false" ht="12.75" hidden="false" customHeight="false" outlineLevel="0" collapsed="false">
      <c r="B15246" s="1" t="n">
        <v>0.12886</v>
      </c>
      <c r="C15246" s="1" t="n">
        <v>70</v>
      </c>
      <c r="D15246" s="1" t="n">
        <v>39</v>
      </c>
      <c r="E15246" s="1" t="s">
        <v>113</v>
      </c>
      <c r="F15246" s="1" t="s">
        <v>106</v>
      </c>
    </row>
    <row r="15247" customFormat="false" ht="12.75" hidden="false" customHeight="false" outlineLevel="0" collapsed="false">
      <c r="B15247" s="1" t="n">
        <v>-0.1216</v>
      </c>
      <c r="C15247" s="1" t="n">
        <v>70</v>
      </c>
      <c r="D15247" s="1" t="n">
        <v>40</v>
      </c>
      <c r="E15247" s="1" t="s">
        <v>113</v>
      </c>
      <c r="F15247" s="1" t="s">
        <v>107</v>
      </c>
    </row>
    <row r="15248" customFormat="false" ht="12.75" hidden="false" customHeight="false" outlineLevel="0" collapsed="false">
      <c r="B15248" s="1" t="n">
        <v>-0.057844</v>
      </c>
      <c r="C15248" s="1" t="n">
        <v>70</v>
      </c>
      <c r="D15248" s="1" t="n">
        <v>41</v>
      </c>
      <c r="E15248" s="1" t="s">
        <v>113</v>
      </c>
      <c r="F15248" s="1" t="s">
        <v>59</v>
      </c>
    </row>
    <row r="15249" customFormat="false" ht="12.75" hidden="false" customHeight="false" outlineLevel="0" collapsed="false">
      <c r="B15249" s="1" t="n">
        <v>-0.058923</v>
      </c>
      <c r="C15249" s="1" t="n">
        <v>70</v>
      </c>
      <c r="D15249" s="1" t="n">
        <v>42</v>
      </c>
      <c r="E15249" s="1" t="s">
        <v>113</v>
      </c>
      <c r="F15249" s="1" t="s">
        <v>60</v>
      </c>
    </row>
    <row r="15250" customFormat="false" ht="12.75" hidden="false" customHeight="false" outlineLevel="0" collapsed="false">
      <c r="B15250" s="1" t="n">
        <v>0.085735</v>
      </c>
      <c r="C15250" s="1" t="n">
        <v>70</v>
      </c>
      <c r="D15250" s="1" t="n">
        <v>43</v>
      </c>
      <c r="E15250" s="1" t="s">
        <v>113</v>
      </c>
      <c r="F15250" s="1" t="s">
        <v>61</v>
      </c>
    </row>
    <row r="15251" customFormat="false" ht="12.75" hidden="false" customHeight="false" outlineLevel="0" collapsed="false">
      <c r="B15251" s="1" t="n">
        <v>0.03545</v>
      </c>
      <c r="C15251" s="1" t="n">
        <v>70</v>
      </c>
      <c r="D15251" s="1" t="n">
        <v>44</v>
      </c>
      <c r="E15251" s="1" t="s">
        <v>113</v>
      </c>
      <c r="F15251" s="1" t="s">
        <v>62</v>
      </c>
    </row>
    <row r="15252" customFormat="false" ht="12.75" hidden="false" customHeight="false" outlineLevel="0" collapsed="false">
      <c r="B15252" s="1" t="n">
        <v>-0.043444</v>
      </c>
      <c r="C15252" s="1" t="n">
        <v>70</v>
      </c>
      <c r="D15252" s="1" t="n">
        <v>45</v>
      </c>
      <c r="E15252" s="1" t="s">
        <v>113</v>
      </c>
      <c r="F15252" s="1" t="s">
        <v>63</v>
      </c>
    </row>
    <row r="15253" customFormat="false" ht="12.75" hidden="false" customHeight="false" outlineLevel="0" collapsed="false">
      <c r="B15253" s="1" t="n">
        <v>0.039715</v>
      </c>
      <c r="C15253" s="1" t="n">
        <v>70</v>
      </c>
      <c r="D15253" s="1" t="n">
        <v>46</v>
      </c>
      <c r="E15253" s="1" t="s">
        <v>113</v>
      </c>
      <c r="F15253" s="1" t="s">
        <v>64</v>
      </c>
    </row>
    <row r="15254" customFormat="false" ht="12.75" hidden="false" customHeight="false" outlineLevel="0" collapsed="false">
      <c r="B15254" s="1" t="n">
        <v>0.14755</v>
      </c>
      <c r="C15254" s="1" t="n">
        <v>70</v>
      </c>
      <c r="D15254" s="1" t="n">
        <v>47</v>
      </c>
      <c r="E15254" s="1" t="s">
        <v>113</v>
      </c>
      <c r="F15254" s="1" t="s">
        <v>65</v>
      </c>
    </row>
    <row r="15255" customFormat="false" ht="12.75" hidden="false" customHeight="false" outlineLevel="0" collapsed="false">
      <c r="B15255" s="1" t="n">
        <v>-0.091794</v>
      </c>
      <c r="C15255" s="1" t="n">
        <v>70</v>
      </c>
      <c r="D15255" s="1" t="n">
        <v>48</v>
      </c>
      <c r="E15255" s="1" t="s">
        <v>113</v>
      </c>
      <c r="F15255" s="1" t="s">
        <v>66</v>
      </c>
    </row>
    <row r="15256" customFormat="false" ht="12.75" hidden="false" customHeight="false" outlineLevel="0" collapsed="false">
      <c r="B15256" s="1" t="n">
        <v>-0.10205</v>
      </c>
      <c r="C15256" s="1" t="n">
        <v>70</v>
      </c>
      <c r="D15256" s="1" t="n">
        <v>49</v>
      </c>
      <c r="E15256" s="1" t="s">
        <v>113</v>
      </c>
      <c r="F15256" s="1" t="s">
        <v>67</v>
      </c>
    </row>
    <row r="15257" customFormat="false" ht="12.75" hidden="false" customHeight="false" outlineLevel="0" collapsed="false">
      <c r="B15257" s="1" t="n">
        <v>-0.063407</v>
      </c>
      <c r="C15257" s="1" t="n">
        <v>70</v>
      </c>
      <c r="D15257" s="1" t="n">
        <v>50</v>
      </c>
      <c r="E15257" s="1" t="s">
        <v>113</v>
      </c>
      <c r="F15257" s="1" t="s">
        <v>68</v>
      </c>
    </row>
    <row r="15258" customFormat="false" ht="12.75" hidden="false" customHeight="false" outlineLevel="0" collapsed="false">
      <c r="B15258" s="1" t="n">
        <v>-0.06916</v>
      </c>
      <c r="C15258" s="1" t="n">
        <v>70</v>
      </c>
      <c r="D15258" s="1" t="n">
        <v>51</v>
      </c>
      <c r="E15258" s="1" t="s">
        <v>113</v>
      </c>
      <c r="F15258" s="1" t="s">
        <v>69</v>
      </c>
    </row>
    <row r="15259" customFormat="false" ht="12.75" hidden="false" customHeight="false" outlineLevel="0" collapsed="false">
      <c r="B15259" s="1" t="n">
        <v>-0.06795</v>
      </c>
      <c r="C15259" s="1" t="n">
        <v>70</v>
      </c>
      <c r="D15259" s="1" t="n">
        <v>52</v>
      </c>
      <c r="E15259" s="1" t="s">
        <v>113</v>
      </c>
      <c r="F15259" s="1" t="s">
        <v>70</v>
      </c>
    </row>
    <row r="15260" customFormat="false" ht="12.75" hidden="false" customHeight="false" outlineLevel="0" collapsed="false">
      <c r="B15260" s="1" t="n">
        <v>-0.071696</v>
      </c>
      <c r="C15260" s="1" t="n">
        <v>70</v>
      </c>
      <c r="D15260" s="1" t="n">
        <v>53</v>
      </c>
      <c r="E15260" s="1" t="s">
        <v>113</v>
      </c>
      <c r="F15260" s="1" t="s">
        <v>71</v>
      </c>
    </row>
    <row r="15261" customFormat="false" ht="12.75" hidden="false" customHeight="false" outlineLevel="0" collapsed="false">
      <c r="B15261" s="1" t="n">
        <v>-0.065605</v>
      </c>
      <c r="C15261" s="1" t="n">
        <v>70</v>
      </c>
      <c r="D15261" s="1" t="n">
        <v>54</v>
      </c>
      <c r="E15261" s="1" t="s">
        <v>113</v>
      </c>
      <c r="F15261" s="1" t="s">
        <v>72</v>
      </c>
    </row>
    <row r="15262" customFormat="false" ht="12.75" hidden="false" customHeight="false" outlineLevel="0" collapsed="false">
      <c r="B15262" s="1" t="n">
        <v>-0.071893</v>
      </c>
      <c r="C15262" s="1" t="n">
        <v>70</v>
      </c>
      <c r="D15262" s="1" t="n">
        <v>55</v>
      </c>
      <c r="E15262" s="1" t="s">
        <v>113</v>
      </c>
      <c r="F15262" s="1" t="s">
        <v>73</v>
      </c>
    </row>
    <row r="15263" customFormat="false" ht="12.75" hidden="false" customHeight="false" outlineLevel="0" collapsed="false">
      <c r="B15263" s="1" t="n">
        <v>0.51941</v>
      </c>
      <c r="C15263" s="1" t="n">
        <v>70</v>
      </c>
      <c r="D15263" s="1" t="n">
        <v>56</v>
      </c>
      <c r="E15263" s="1" t="s">
        <v>113</v>
      </c>
      <c r="F15263" s="1" t="s">
        <v>74</v>
      </c>
    </row>
    <row r="15264" customFormat="false" ht="12.75" hidden="false" customHeight="false" outlineLevel="0" collapsed="false">
      <c r="B15264" s="1" t="n">
        <v>0.43248</v>
      </c>
      <c r="C15264" s="1" t="n">
        <v>70</v>
      </c>
      <c r="D15264" s="1" t="n">
        <v>57</v>
      </c>
      <c r="E15264" s="1" t="s">
        <v>113</v>
      </c>
      <c r="F15264" s="1" t="s">
        <v>75</v>
      </c>
    </row>
    <row r="15265" customFormat="false" ht="12.75" hidden="false" customHeight="false" outlineLevel="0" collapsed="false">
      <c r="B15265" s="1" t="n">
        <v>0.20555</v>
      </c>
      <c r="C15265" s="1" t="n">
        <v>70</v>
      </c>
      <c r="D15265" s="1" t="n">
        <v>58</v>
      </c>
      <c r="E15265" s="1" t="s">
        <v>113</v>
      </c>
      <c r="F15265" s="1" t="s">
        <v>76</v>
      </c>
    </row>
    <row r="15266" customFormat="false" ht="12.75" hidden="false" customHeight="false" outlineLevel="0" collapsed="false">
      <c r="B15266" s="1" t="n">
        <v>0.24077</v>
      </c>
      <c r="C15266" s="1" t="n">
        <v>70</v>
      </c>
      <c r="D15266" s="1" t="n">
        <v>59</v>
      </c>
      <c r="E15266" s="1" t="s">
        <v>113</v>
      </c>
      <c r="F15266" s="1" t="s">
        <v>77</v>
      </c>
    </row>
    <row r="15267" customFormat="false" ht="12.75" hidden="false" customHeight="false" outlineLevel="0" collapsed="false">
      <c r="B15267" s="1" t="n">
        <v>-0.14197</v>
      </c>
      <c r="C15267" s="1" t="n">
        <v>70</v>
      </c>
      <c r="D15267" s="1" t="n">
        <v>60</v>
      </c>
      <c r="E15267" s="1" t="s">
        <v>113</v>
      </c>
      <c r="F15267" s="1" t="s">
        <v>78</v>
      </c>
    </row>
    <row r="15268" customFormat="false" ht="12.75" hidden="false" customHeight="false" outlineLevel="0" collapsed="false">
      <c r="B15268" s="1" t="n">
        <v>0.20598</v>
      </c>
      <c r="C15268" s="1" t="n">
        <v>70</v>
      </c>
      <c r="D15268" s="1" t="n">
        <v>61</v>
      </c>
      <c r="E15268" s="1" t="s">
        <v>113</v>
      </c>
      <c r="F15268" s="1" t="s">
        <v>79</v>
      </c>
    </row>
    <row r="15269" customFormat="false" ht="12.75" hidden="false" customHeight="false" outlineLevel="0" collapsed="false">
      <c r="B15269" s="1" t="n">
        <v>0.23707</v>
      </c>
      <c r="C15269" s="1" t="n">
        <v>70</v>
      </c>
      <c r="D15269" s="1" t="n">
        <v>62</v>
      </c>
      <c r="E15269" s="1" t="s">
        <v>113</v>
      </c>
      <c r="F15269" s="1" t="s">
        <v>80</v>
      </c>
    </row>
    <row r="15270" customFormat="false" ht="12.75" hidden="false" customHeight="false" outlineLevel="0" collapsed="false">
      <c r="B15270" s="1" t="n">
        <v>0</v>
      </c>
      <c r="C15270" s="1" t="n">
        <v>70</v>
      </c>
      <c r="D15270" s="1" t="n">
        <v>63</v>
      </c>
      <c r="E15270" s="1" t="s">
        <v>113</v>
      </c>
      <c r="F15270" s="1" t="s">
        <v>108</v>
      </c>
    </row>
    <row r="15271" customFormat="false" ht="12.75" hidden="false" customHeight="false" outlineLevel="0" collapsed="false">
      <c r="B15271" s="1" t="n">
        <v>0.013997</v>
      </c>
      <c r="C15271" s="1" t="n">
        <v>70</v>
      </c>
      <c r="D15271" s="1" t="n">
        <v>64</v>
      </c>
      <c r="E15271" s="1" t="s">
        <v>113</v>
      </c>
      <c r="F15271" s="1" t="s">
        <v>109</v>
      </c>
    </row>
    <row r="15272" customFormat="false" ht="12.75" hidden="false" customHeight="false" outlineLevel="0" collapsed="false">
      <c r="B15272" s="1" t="n">
        <v>-0.019942</v>
      </c>
      <c r="C15272" s="1" t="n">
        <v>70</v>
      </c>
      <c r="D15272" s="1" t="n">
        <v>65</v>
      </c>
      <c r="E15272" s="1" t="s">
        <v>113</v>
      </c>
      <c r="F15272" s="1" t="s">
        <v>83</v>
      </c>
    </row>
    <row r="15273" customFormat="false" ht="12.75" hidden="false" customHeight="false" outlineLevel="0" collapsed="false">
      <c r="B15273" s="1" t="n">
        <v>0.39926</v>
      </c>
      <c r="C15273" s="1" t="n">
        <v>70</v>
      </c>
      <c r="D15273" s="1" t="n">
        <v>66</v>
      </c>
      <c r="E15273" s="1" t="s">
        <v>113</v>
      </c>
      <c r="F15273" s="1" t="s">
        <v>0</v>
      </c>
    </row>
    <row r="15274" customFormat="false" ht="12.75" hidden="false" customHeight="false" outlineLevel="0" collapsed="false">
      <c r="B15274" s="1" t="n">
        <v>0</v>
      </c>
      <c r="C15274" s="1" t="n">
        <v>70</v>
      </c>
      <c r="D15274" s="1" t="n">
        <v>67</v>
      </c>
      <c r="E15274" s="1" t="s">
        <v>113</v>
      </c>
      <c r="F15274" s="1" t="s">
        <v>110</v>
      </c>
    </row>
    <row r="15275" customFormat="false" ht="12.75" hidden="false" customHeight="false" outlineLevel="0" collapsed="false">
      <c r="B15275" s="1" t="n">
        <v>0.73623</v>
      </c>
      <c r="C15275" s="1" t="n">
        <v>70</v>
      </c>
      <c r="D15275" s="1" t="n">
        <v>68</v>
      </c>
      <c r="E15275" s="1" t="s">
        <v>113</v>
      </c>
      <c r="F15275" s="1" t="s">
        <v>111</v>
      </c>
    </row>
    <row r="15276" customFormat="false" ht="12.75" hidden="false" customHeight="false" outlineLevel="0" collapsed="false">
      <c r="B15276" s="1" t="n">
        <v>-0.013904</v>
      </c>
      <c r="C15276" s="1" t="n">
        <v>70</v>
      </c>
      <c r="D15276" s="1" t="n">
        <v>69</v>
      </c>
      <c r="E15276" s="1" t="s">
        <v>113</v>
      </c>
      <c r="F15276" s="1" t="s">
        <v>112</v>
      </c>
    </row>
    <row r="15277" customFormat="false" ht="12.75" hidden="false" customHeight="false" outlineLevel="0" collapsed="false">
      <c r="B15277" s="1" t="n">
        <v>1</v>
      </c>
      <c r="C15277" s="1" t="n">
        <v>70</v>
      </c>
      <c r="D15277" s="1" t="n">
        <v>70</v>
      </c>
      <c r="E15277" s="1" t="s">
        <v>113</v>
      </c>
      <c r="F15277" s="1" t="s">
        <v>113</v>
      </c>
    </row>
    <row r="15278" customFormat="false" ht="12.75" hidden="false" customHeight="false" outlineLevel="0" collapsed="false">
      <c r="B15278" s="1" t="n">
        <v>0</v>
      </c>
      <c r="C15278" s="1" t="n">
        <v>70</v>
      </c>
      <c r="D15278" s="1" t="n">
        <v>71</v>
      </c>
      <c r="E15278" s="1" t="s">
        <v>113</v>
      </c>
      <c r="F15278" s="1" t="s">
        <v>114</v>
      </c>
    </row>
    <row r="15279" customFormat="false" ht="12.75" hidden="false" customHeight="false" outlineLevel="0" collapsed="false">
      <c r="B15279" s="1" t="n">
        <v>0.45374</v>
      </c>
      <c r="C15279" s="1" t="n">
        <v>70</v>
      </c>
      <c r="D15279" s="1" t="n">
        <v>72</v>
      </c>
      <c r="E15279" s="1" t="s">
        <v>113</v>
      </c>
      <c r="F15279" s="1" t="s">
        <v>115</v>
      </c>
    </row>
    <row r="15280" customFormat="false" ht="12.75" hidden="false" customHeight="false" outlineLevel="0" collapsed="false">
      <c r="B15280" s="1" t="n">
        <v>0</v>
      </c>
      <c r="C15280" s="1" t="n">
        <v>70</v>
      </c>
      <c r="D15280" s="1" t="n">
        <v>73</v>
      </c>
      <c r="E15280" s="1" t="s">
        <v>113</v>
      </c>
      <c r="F15280" s="1" t="s">
        <v>116</v>
      </c>
    </row>
    <row r="15281" customFormat="false" ht="12.75" hidden="false" customHeight="false" outlineLevel="0" collapsed="false">
      <c r="B15281" s="1" t="n">
        <v>0.43736</v>
      </c>
      <c r="C15281" s="1" t="n">
        <v>70</v>
      </c>
      <c r="D15281" s="1" t="n">
        <v>74</v>
      </c>
      <c r="E15281" s="1" t="s">
        <v>113</v>
      </c>
      <c r="F15281" s="1" t="s">
        <v>12</v>
      </c>
    </row>
    <row r="15282" customFormat="false" ht="12.75" hidden="false" customHeight="false" outlineLevel="0" collapsed="false">
      <c r="B15282" s="2" t="n">
        <v>6.5744E-005</v>
      </c>
      <c r="C15282" s="1" t="n">
        <v>70</v>
      </c>
      <c r="D15282" s="1" t="n">
        <v>75</v>
      </c>
      <c r="E15282" s="1" t="s">
        <v>113</v>
      </c>
      <c r="F15282" s="1" t="s">
        <v>117</v>
      </c>
    </row>
    <row r="15283" customFormat="false" ht="12.75" hidden="false" customHeight="false" outlineLevel="0" collapsed="false">
      <c r="B15283" s="1" t="n">
        <v>0.43696</v>
      </c>
      <c r="C15283" s="1" t="n">
        <v>70</v>
      </c>
      <c r="D15283" s="1" t="n">
        <v>76</v>
      </c>
      <c r="E15283" s="1" t="s">
        <v>113</v>
      </c>
      <c r="F15283" s="1" t="s">
        <v>13</v>
      </c>
    </row>
    <row r="15284" customFormat="false" ht="12.75" hidden="false" customHeight="false" outlineLevel="0" collapsed="false">
      <c r="B15284" s="2" t="n">
        <v>6.0227E-005</v>
      </c>
      <c r="C15284" s="1" t="n">
        <v>70</v>
      </c>
      <c r="D15284" s="1" t="n">
        <v>77</v>
      </c>
      <c r="E15284" s="1" t="s">
        <v>113</v>
      </c>
      <c r="F15284" s="1" t="s">
        <v>118</v>
      </c>
    </row>
    <row r="15285" customFormat="false" ht="12.75" hidden="false" customHeight="false" outlineLevel="0" collapsed="false">
      <c r="B15285" s="1" t="n">
        <v>0.43627</v>
      </c>
      <c r="C15285" s="1" t="n">
        <v>70</v>
      </c>
      <c r="D15285" s="1" t="n">
        <v>78</v>
      </c>
      <c r="E15285" s="1" t="s">
        <v>113</v>
      </c>
      <c r="F15285" s="1" t="s">
        <v>14</v>
      </c>
    </row>
    <row r="15286" customFormat="false" ht="12.75" hidden="false" customHeight="false" outlineLevel="0" collapsed="false">
      <c r="B15286" s="2" t="n">
        <v>7.002E-005</v>
      </c>
      <c r="C15286" s="1" t="n">
        <v>70</v>
      </c>
      <c r="D15286" s="1" t="n">
        <v>79</v>
      </c>
      <c r="E15286" s="1" t="s">
        <v>113</v>
      </c>
      <c r="F15286" s="1" t="s">
        <v>119</v>
      </c>
    </row>
    <row r="15287" customFormat="false" ht="12.75" hidden="false" customHeight="false" outlineLevel="0" collapsed="false">
      <c r="B15287" s="1" t="n">
        <v>0.46561</v>
      </c>
      <c r="C15287" s="1" t="n">
        <v>70</v>
      </c>
      <c r="D15287" s="1" t="n">
        <v>80</v>
      </c>
      <c r="E15287" s="1" t="s">
        <v>113</v>
      </c>
      <c r="F15287" s="1" t="s">
        <v>15</v>
      </c>
    </row>
    <row r="15288" customFormat="false" ht="12.75" hidden="false" customHeight="false" outlineLevel="0" collapsed="false">
      <c r="B15288" s="1" t="n">
        <v>0</v>
      </c>
      <c r="C15288" s="1" t="n">
        <v>70</v>
      </c>
      <c r="D15288" s="1" t="n">
        <v>81</v>
      </c>
      <c r="E15288" s="1" t="s">
        <v>113</v>
      </c>
      <c r="F15288" s="1" t="s">
        <v>120</v>
      </c>
    </row>
    <row r="15289" customFormat="false" ht="12.75" hidden="false" customHeight="false" outlineLevel="0" collapsed="false">
      <c r="B15289" s="1" t="n">
        <v>-0.25119</v>
      </c>
      <c r="C15289" s="1" t="n">
        <v>70</v>
      </c>
      <c r="D15289" s="1" t="n">
        <v>82</v>
      </c>
      <c r="E15289" s="1" t="s">
        <v>113</v>
      </c>
      <c r="F15289" s="1" t="s">
        <v>121</v>
      </c>
    </row>
    <row r="15290" customFormat="false" ht="12.75" hidden="false" customHeight="false" outlineLevel="0" collapsed="false">
      <c r="B15290" s="1" t="n">
        <v>0</v>
      </c>
      <c r="C15290" s="1" t="n">
        <v>70</v>
      </c>
      <c r="D15290" s="1" t="n">
        <v>83</v>
      </c>
      <c r="E15290" s="1" t="s">
        <v>113</v>
      </c>
      <c r="F15290" s="1" t="s">
        <v>122</v>
      </c>
    </row>
    <row r="15291" customFormat="false" ht="12.75" hidden="false" customHeight="false" outlineLevel="0" collapsed="false">
      <c r="B15291" s="1" t="n">
        <v>-0.22798</v>
      </c>
      <c r="C15291" s="1" t="n">
        <v>70</v>
      </c>
      <c r="D15291" s="1" t="n">
        <v>84</v>
      </c>
      <c r="E15291" s="1" t="s">
        <v>113</v>
      </c>
      <c r="F15291" s="1" t="s">
        <v>123</v>
      </c>
    </row>
    <row r="15292" customFormat="false" ht="12.75" hidden="false" customHeight="false" outlineLevel="0" collapsed="false">
      <c r="B15292" s="1" t="n">
        <v>0</v>
      </c>
      <c r="C15292" s="1" t="n">
        <v>70</v>
      </c>
      <c r="D15292" s="1" t="n">
        <v>85</v>
      </c>
      <c r="E15292" s="1" t="s">
        <v>113</v>
      </c>
      <c r="F15292" s="1" t="s">
        <v>124</v>
      </c>
    </row>
    <row r="15293" customFormat="false" ht="12.75" hidden="false" customHeight="false" outlineLevel="0" collapsed="false">
      <c r="B15293" s="1" t="n">
        <v>0.47659</v>
      </c>
      <c r="C15293" s="1" t="n">
        <v>70</v>
      </c>
      <c r="D15293" s="1" t="n">
        <v>86</v>
      </c>
      <c r="E15293" s="1" t="s">
        <v>113</v>
      </c>
      <c r="F15293" s="1" t="s">
        <v>16</v>
      </c>
    </row>
    <row r="15294" customFormat="false" ht="12.75" hidden="false" customHeight="false" outlineLevel="0" collapsed="false">
      <c r="B15294" s="1" t="n">
        <v>0</v>
      </c>
      <c r="C15294" s="1" t="n">
        <v>70</v>
      </c>
      <c r="D15294" s="1" t="n">
        <v>87</v>
      </c>
      <c r="E15294" s="1" t="s">
        <v>113</v>
      </c>
      <c r="F15294" s="1" t="s">
        <v>125</v>
      </c>
    </row>
    <row r="15295" customFormat="false" ht="12.75" hidden="false" customHeight="false" outlineLevel="0" collapsed="false">
      <c r="B15295" s="1" t="n">
        <v>0.40817</v>
      </c>
      <c r="C15295" s="1" t="n">
        <v>70</v>
      </c>
      <c r="D15295" s="1" t="n">
        <v>88</v>
      </c>
      <c r="E15295" s="1" t="s">
        <v>113</v>
      </c>
      <c r="F15295" s="1" t="s">
        <v>17</v>
      </c>
    </row>
    <row r="15296" customFormat="false" ht="12.75" hidden="false" customHeight="false" outlineLevel="0" collapsed="false">
      <c r="B15296" s="1" t="n">
        <v>0.035737</v>
      </c>
      <c r="C15296" s="1" t="n">
        <v>70</v>
      </c>
      <c r="D15296" s="1" t="n">
        <v>89</v>
      </c>
      <c r="E15296" s="1" t="s">
        <v>113</v>
      </c>
      <c r="F15296" s="1" t="s">
        <v>126</v>
      </c>
    </row>
    <row r="15297" customFormat="false" ht="12.75" hidden="false" customHeight="false" outlineLevel="0" collapsed="false">
      <c r="B15297" s="1" t="n">
        <v>0.4087</v>
      </c>
      <c r="C15297" s="1" t="n">
        <v>70</v>
      </c>
      <c r="D15297" s="1" t="n">
        <v>90</v>
      </c>
      <c r="E15297" s="1" t="s">
        <v>113</v>
      </c>
      <c r="F15297" s="1" t="s">
        <v>18</v>
      </c>
    </row>
    <row r="15298" customFormat="false" ht="12.75" hidden="false" customHeight="false" outlineLevel="0" collapsed="false">
      <c r="B15298" s="1" t="n">
        <v>0.035737</v>
      </c>
      <c r="C15298" s="1" t="n">
        <v>70</v>
      </c>
      <c r="D15298" s="1" t="n">
        <v>91</v>
      </c>
      <c r="E15298" s="1" t="s">
        <v>113</v>
      </c>
      <c r="F15298" s="1" t="s">
        <v>127</v>
      </c>
    </row>
    <row r="15299" customFormat="false" ht="12.75" hidden="false" customHeight="false" outlineLevel="0" collapsed="false">
      <c r="B15299" s="1" t="n">
        <v>0.37597</v>
      </c>
      <c r="C15299" s="1" t="n">
        <v>70</v>
      </c>
      <c r="D15299" s="1" t="n">
        <v>92</v>
      </c>
      <c r="E15299" s="1" t="s">
        <v>113</v>
      </c>
      <c r="F15299" s="1" t="s">
        <v>128</v>
      </c>
    </row>
    <row r="15300" customFormat="false" ht="12.75" hidden="false" customHeight="false" outlineLevel="0" collapsed="false">
      <c r="B15300" s="1" t="n">
        <v>-0.017677</v>
      </c>
      <c r="C15300" s="1" t="n">
        <v>70</v>
      </c>
      <c r="D15300" s="1" t="n">
        <v>93</v>
      </c>
      <c r="E15300" s="1" t="s">
        <v>113</v>
      </c>
      <c r="F15300" s="1" t="s">
        <v>129</v>
      </c>
    </row>
    <row r="15301" customFormat="false" ht="12.75" hidden="false" customHeight="false" outlineLevel="0" collapsed="false">
      <c r="B15301" s="1" t="n">
        <v>-0.064335</v>
      </c>
      <c r="C15301" s="1" t="n">
        <v>70</v>
      </c>
      <c r="D15301" s="1" t="n">
        <v>94</v>
      </c>
      <c r="E15301" s="1" t="s">
        <v>113</v>
      </c>
      <c r="F15301" s="1" t="s">
        <v>19</v>
      </c>
    </row>
    <row r="15302" customFormat="false" ht="12.75" hidden="false" customHeight="false" outlineLevel="0" collapsed="false">
      <c r="B15302" s="1" t="n">
        <v>-0.21415</v>
      </c>
      <c r="C15302" s="1" t="n">
        <v>70</v>
      </c>
      <c r="D15302" s="1" t="n">
        <v>95</v>
      </c>
      <c r="E15302" s="1" t="s">
        <v>113</v>
      </c>
      <c r="F15302" s="1" t="s">
        <v>130</v>
      </c>
    </row>
    <row r="15303" customFormat="false" ht="12.75" hidden="false" customHeight="false" outlineLevel="0" collapsed="false">
      <c r="B15303" s="1" t="n">
        <v>0.10789</v>
      </c>
      <c r="C15303" s="1" t="n">
        <v>70</v>
      </c>
      <c r="D15303" s="1" t="n">
        <v>96</v>
      </c>
      <c r="E15303" s="1" t="s">
        <v>113</v>
      </c>
      <c r="F15303" s="1" t="s">
        <v>20</v>
      </c>
    </row>
    <row r="15304" customFormat="false" ht="12.75" hidden="false" customHeight="false" outlineLevel="0" collapsed="false">
      <c r="B15304" s="1" t="n">
        <v>0.0018978</v>
      </c>
      <c r="C15304" s="1" t="n">
        <v>70</v>
      </c>
      <c r="D15304" s="1" t="n">
        <v>97</v>
      </c>
      <c r="E15304" s="1" t="s">
        <v>113</v>
      </c>
      <c r="F15304" s="1" t="s">
        <v>131</v>
      </c>
    </row>
    <row r="15305" customFormat="false" ht="12.75" hidden="false" customHeight="false" outlineLevel="0" collapsed="false">
      <c r="B15305" s="1" t="n">
        <v>0.1145</v>
      </c>
      <c r="C15305" s="1" t="n">
        <v>70</v>
      </c>
      <c r="D15305" s="1" t="n">
        <v>98</v>
      </c>
      <c r="E15305" s="1" t="s">
        <v>113</v>
      </c>
      <c r="F15305" s="1" t="s">
        <v>132</v>
      </c>
    </row>
    <row r="15306" customFormat="false" ht="12.75" hidden="false" customHeight="false" outlineLevel="0" collapsed="false">
      <c r="B15306" s="1" t="n">
        <v>-0.11039</v>
      </c>
      <c r="C15306" s="1" t="n">
        <v>70</v>
      </c>
      <c r="D15306" s="1" t="n">
        <v>99</v>
      </c>
      <c r="E15306" s="1" t="s">
        <v>113</v>
      </c>
      <c r="F15306" s="1" t="s">
        <v>133</v>
      </c>
    </row>
    <row r="15307" customFormat="false" ht="12.75" hidden="false" customHeight="false" outlineLevel="0" collapsed="false">
      <c r="B15307" s="1" t="n">
        <v>-0.03314</v>
      </c>
      <c r="C15307" s="1" t="n">
        <v>70</v>
      </c>
      <c r="D15307" s="1" t="n">
        <v>100</v>
      </c>
      <c r="E15307" s="1" t="s">
        <v>113</v>
      </c>
      <c r="F15307" s="1" t="s">
        <v>21</v>
      </c>
    </row>
    <row r="15308" customFormat="false" ht="12.75" hidden="false" customHeight="false" outlineLevel="0" collapsed="false">
      <c r="B15308" s="1" t="n">
        <v>-0.11998</v>
      </c>
      <c r="C15308" s="1" t="n">
        <v>70</v>
      </c>
      <c r="D15308" s="1" t="n">
        <v>101</v>
      </c>
      <c r="E15308" s="1" t="s">
        <v>113</v>
      </c>
      <c r="F15308" s="1" t="s">
        <v>134</v>
      </c>
    </row>
    <row r="15309" customFormat="false" ht="12.75" hidden="false" customHeight="false" outlineLevel="0" collapsed="false">
      <c r="B15309" s="1" t="n">
        <v>-0.065252</v>
      </c>
      <c r="C15309" s="1" t="n">
        <v>70</v>
      </c>
      <c r="D15309" s="1" t="n">
        <v>102</v>
      </c>
      <c r="E15309" s="1" t="s">
        <v>113</v>
      </c>
      <c r="F15309" s="1" t="s">
        <v>22</v>
      </c>
    </row>
    <row r="15310" customFormat="false" ht="12.75" hidden="false" customHeight="false" outlineLevel="0" collapsed="false">
      <c r="B15310" s="1" t="n">
        <v>-0.10877</v>
      </c>
      <c r="C15310" s="1" t="n">
        <v>70</v>
      </c>
      <c r="D15310" s="1" t="n">
        <v>103</v>
      </c>
      <c r="E15310" s="1" t="s">
        <v>113</v>
      </c>
      <c r="F15310" s="1" t="s">
        <v>135</v>
      </c>
    </row>
    <row r="15311" customFormat="false" ht="12.75" hidden="false" customHeight="false" outlineLevel="0" collapsed="false">
      <c r="B15311" s="1" t="n">
        <v>0.73623</v>
      </c>
      <c r="C15311" s="1" t="n">
        <v>70</v>
      </c>
      <c r="D15311" s="1" t="n">
        <v>104</v>
      </c>
      <c r="E15311" s="1" t="s">
        <v>113</v>
      </c>
      <c r="F15311" s="1" t="s">
        <v>136</v>
      </c>
    </row>
    <row r="15312" customFormat="false" ht="12.75" hidden="false" customHeight="false" outlineLevel="0" collapsed="false">
      <c r="B15312" s="1" t="n">
        <v>-0.013904</v>
      </c>
      <c r="C15312" s="1" t="n">
        <v>70</v>
      </c>
      <c r="D15312" s="1" t="n">
        <v>105</v>
      </c>
      <c r="E15312" s="1" t="s">
        <v>113</v>
      </c>
      <c r="F15312" s="1" t="s">
        <v>137</v>
      </c>
    </row>
    <row r="15313" customFormat="false" ht="12.75" hidden="false" customHeight="false" outlineLevel="0" collapsed="false">
      <c r="B15313" s="1" t="n">
        <v>0</v>
      </c>
      <c r="C15313" s="1" t="n">
        <v>70</v>
      </c>
      <c r="D15313" s="1" t="n">
        <v>106</v>
      </c>
      <c r="E15313" s="1" t="s">
        <v>113</v>
      </c>
      <c r="F15313" s="1" t="s">
        <v>138</v>
      </c>
    </row>
    <row r="15314" customFormat="false" ht="12.75" hidden="false" customHeight="false" outlineLevel="0" collapsed="false">
      <c r="B15314" s="1" t="n">
        <v>0</v>
      </c>
      <c r="C15314" s="1" t="n">
        <v>70</v>
      </c>
      <c r="D15314" s="1" t="n">
        <v>107</v>
      </c>
      <c r="E15314" s="1" t="s">
        <v>113</v>
      </c>
      <c r="F15314" s="1" t="s">
        <v>139</v>
      </c>
    </row>
    <row r="15315" customFormat="false" ht="12.75" hidden="false" customHeight="false" outlineLevel="0" collapsed="false">
      <c r="B15315" s="1" t="n">
        <v>0.99998</v>
      </c>
      <c r="C15315" s="1" t="n">
        <v>70</v>
      </c>
      <c r="D15315" s="1" t="n">
        <v>108</v>
      </c>
      <c r="E15315" s="1" t="s">
        <v>113</v>
      </c>
      <c r="F15315" s="1" t="s">
        <v>140</v>
      </c>
    </row>
    <row r="15316" customFormat="false" ht="12.75" hidden="false" customHeight="false" outlineLevel="0" collapsed="false">
      <c r="B15316" s="1" t="n">
        <v>0.69186</v>
      </c>
      <c r="C15316" s="1" t="n">
        <v>70</v>
      </c>
      <c r="D15316" s="1" t="n">
        <v>109</v>
      </c>
      <c r="E15316" s="1" t="s">
        <v>113</v>
      </c>
      <c r="F15316" s="1" t="s">
        <v>141</v>
      </c>
    </row>
    <row r="15317" customFormat="false" ht="12.75" hidden="false" customHeight="false" outlineLevel="0" collapsed="false">
      <c r="B15317" s="1" t="n">
        <v>0.47057</v>
      </c>
      <c r="C15317" s="1" t="n">
        <v>70</v>
      </c>
      <c r="D15317" s="1" t="n">
        <v>110</v>
      </c>
      <c r="E15317" s="1" t="s">
        <v>113</v>
      </c>
      <c r="F15317" s="1" t="s">
        <v>23</v>
      </c>
    </row>
    <row r="15318" customFormat="false" ht="12.75" hidden="false" customHeight="false" outlineLevel="0" collapsed="false">
      <c r="B15318" s="1" t="n">
        <v>0</v>
      </c>
      <c r="C15318" s="1" t="n">
        <v>70</v>
      </c>
      <c r="D15318" s="1" t="n">
        <v>111</v>
      </c>
      <c r="E15318" s="1" t="s">
        <v>113</v>
      </c>
      <c r="F15318" s="1" t="s">
        <v>142</v>
      </c>
    </row>
    <row r="15319" customFormat="false" ht="12.75" hidden="false" customHeight="false" outlineLevel="0" collapsed="false">
      <c r="B15319" s="1" t="n">
        <v>0.47239</v>
      </c>
      <c r="C15319" s="1" t="n">
        <v>70</v>
      </c>
      <c r="D15319" s="1" t="n">
        <v>112</v>
      </c>
      <c r="E15319" s="1" t="s">
        <v>113</v>
      </c>
      <c r="F15319" s="1" t="s">
        <v>24</v>
      </c>
    </row>
    <row r="15320" customFormat="false" ht="12.75" hidden="false" customHeight="false" outlineLevel="0" collapsed="false">
      <c r="B15320" s="1" t="n">
        <v>0</v>
      </c>
      <c r="C15320" s="1" t="n">
        <v>70</v>
      </c>
      <c r="D15320" s="1" t="n">
        <v>113</v>
      </c>
      <c r="E15320" s="1" t="s">
        <v>113</v>
      </c>
      <c r="F15320" s="1" t="s">
        <v>143</v>
      </c>
    </row>
    <row r="15321" customFormat="false" ht="12.75" hidden="false" customHeight="false" outlineLevel="0" collapsed="false">
      <c r="B15321" s="1" t="n">
        <v>0.0025922</v>
      </c>
      <c r="C15321" s="1" t="n">
        <v>70</v>
      </c>
      <c r="D15321" s="1" t="n">
        <v>114</v>
      </c>
      <c r="E15321" s="1" t="s">
        <v>113</v>
      </c>
      <c r="F15321" s="1" t="s">
        <v>25</v>
      </c>
    </row>
    <row r="15322" customFormat="false" ht="12.75" hidden="false" customHeight="false" outlineLevel="0" collapsed="false">
      <c r="B15322" s="1" t="n">
        <v>-0.25319</v>
      </c>
      <c r="C15322" s="1" t="n">
        <v>70</v>
      </c>
      <c r="D15322" s="1" t="n">
        <v>115</v>
      </c>
      <c r="E15322" s="1" t="s">
        <v>113</v>
      </c>
      <c r="F15322" s="1" t="s">
        <v>144</v>
      </c>
    </row>
    <row r="15323" customFormat="false" ht="12.75" hidden="false" customHeight="false" outlineLevel="0" collapsed="false">
      <c r="B15323" s="1" t="n">
        <v>0</v>
      </c>
      <c r="C15323" s="1" t="n">
        <v>70</v>
      </c>
      <c r="D15323" s="1" t="n">
        <v>116</v>
      </c>
      <c r="E15323" s="1" t="s">
        <v>113</v>
      </c>
      <c r="F15323" s="1" t="s">
        <v>145</v>
      </c>
    </row>
    <row r="15324" customFormat="false" ht="12.75" hidden="false" customHeight="false" outlineLevel="0" collapsed="false">
      <c r="B15324" s="1" t="n">
        <v>0</v>
      </c>
      <c r="C15324" s="1" t="n">
        <v>70</v>
      </c>
      <c r="D15324" s="1" t="n">
        <v>117</v>
      </c>
      <c r="E15324" s="1" t="s">
        <v>113</v>
      </c>
      <c r="F15324" s="1" t="s">
        <v>146</v>
      </c>
    </row>
    <row r="15325" customFormat="false" ht="12.75" hidden="false" customHeight="false" outlineLevel="0" collapsed="false">
      <c r="B15325" s="1" t="n">
        <v>0</v>
      </c>
      <c r="C15325" s="1" t="n">
        <v>70</v>
      </c>
      <c r="D15325" s="1" t="n">
        <v>118</v>
      </c>
      <c r="E15325" s="1" t="s">
        <v>113</v>
      </c>
      <c r="F15325" s="1" t="s">
        <v>147</v>
      </c>
    </row>
    <row r="15326" customFormat="false" ht="12.75" hidden="false" customHeight="false" outlineLevel="0" collapsed="false">
      <c r="B15326" s="1" t="n">
        <v>0</v>
      </c>
      <c r="C15326" s="1" t="n">
        <v>70</v>
      </c>
      <c r="D15326" s="1" t="n">
        <v>119</v>
      </c>
      <c r="E15326" s="1" t="s">
        <v>113</v>
      </c>
      <c r="F15326" s="1" t="s">
        <v>148</v>
      </c>
    </row>
    <row r="15327" customFormat="false" ht="12.75" hidden="false" customHeight="false" outlineLevel="0" collapsed="false">
      <c r="B15327" s="1" t="n">
        <v>0</v>
      </c>
      <c r="C15327" s="1" t="n">
        <v>70</v>
      </c>
      <c r="D15327" s="1" t="n">
        <v>120</v>
      </c>
      <c r="E15327" s="1" t="s">
        <v>113</v>
      </c>
      <c r="F15327" s="1" t="s">
        <v>149</v>
      </c>
    </row>
    <row r="15328" customFormat="false" ht="12.75" hidden="false" customHeight="false" outlineLevel="0" collapsed="false">
      <c r="B15328" s="1" t="n">
        <v>0</v>
      </c>
      <c r="C15328" s="1" t="n">
        <v>70</v>
      </c>
      <c r="D15328" s="1" t="n">
        <v>121</v>
      </c>
      <c r="E15328" s="1" t="s">
        <v>113</v>
      </c>
      <c r="F15328" s="1" t="s">
        <v>150</v>
      </c>
    </row>
    <row r="15329" customFormat="false" ht="12.75" hidden="false" customHeight="false" outlineLevel="0" collapsed="false">
      <c r="B15329" s="1" t="n">
        <v>0</v>
      </c>
      <c r="C15329" s="1" t="n">
        <v>70</v>
      </c>
      <c r="D15329" s="1" t="n">
        <v>122</v>
      </c>
      <c r="E15329" s="1" t="s">
        <v>113</v>
      </c>
      <c r="F15329" s="1" t="s">
        <v>151</v>
      </c>
    </row>
    <row r="15330" customFormat="false" ht="12.75" hidden="false" customHeight="false" outlineLevel="0" collapsed="false">
      <c r="B15330" s="1" t="n">
        <v>0</v>
      </c>
      <c r="C15330" s="1" t="n">
        <v>70</v>
      </c>
      <c r="D15330" s="1" t="n">
        <v>123</v>
      </c>
      <c r="E15330" s="1" t="s">
        <v>113</v>
      </c>
      <c r="F15330" s="1" t="s">
        <v>152</v>
      </c>
    </row>
    <row r="15331" customFormat="false" ht="12.75" hidden="false" customHeight="false" outlineLevel="0" collapsed="false">
      <c r="B15331" s="1" t="n">
        <v>0</v>
      </c>
      <c r="C15331" s="1" t="n">
        <v>70</v>
      </c>
      <c r="D15331" s="1" t="n">
        <v>124</v>
      </c>
      <c r="E15331" s="1" t="s">
        <v>113</v>
      </c>
      <c r="F15331" s="1" t="s">
        <v>153</v>
      </c>
    </row>
    <row r="15332" customFormat="false" ht="12.75" hidden="false" customHeight="false" outlineLevel="0" collapsed="false">
      <c r="B15332" s="1" t="n">
        <v>0</v>
      </c>
      <c r="C15332" s="1" t="n">
        <v>70</v>
      </c>
      <c r="D15332" s="1" t="n">
        <v>125</v>
      </c>
      <c r="E15332" s="1" t="s">
        <v>113</v>
      </c>
      <c r="F15332" s="1" t="s">
        <v>154</v>
      </c>
    </row>
    <row r="15333" customFormat="false" ht="12.75" hidden="false" customHeight="false" outlineLevel="0" collapsed="false">
      <c r="B15333" s="1" t="n">
        <v>0.1241</v>
      </c>
      <c r="C15333" s="1" t="n">
        <v>70</v>
      </c>
      <c r="D15333" s="1" t="n">
        <v>126</v>
      </c>
      <c r="E15333" s="1" t="s">
        <v>113</v>
      </c>
      <c r="F15333" s="1" t="s">
        <v>155</v>
      </c>
    </row>
    <row r="15334" customFormat="false" ht="12.75" hidden="false" customHeight="false" outlineLevel="0" collapsed="false">
      <c r="B15334" s="1" t="n">
        <v>0.18514</v>
      </c>
      <c r="C15334" s="1" t="n">
        <v>70</v>
      </c>
      <c r="D15334" s="1" t="n">
        <v>127</v>
      </c>
      <c r="E15334" s="1" t="s">
        <v>113</v>
      </c>
      <c r="F15334" s="1" t="s">
        <v>156</v>
      </c>
    </row>
    <row r="15335" customFormat="false" ht="12.75" hidden="false" customHeight="false" outlineLevel="0" collapsed="false">
      <c r="B15335" s="1" t="n">
        <v>0.11447</v>
      </c>
      <c r="C15335" s="1" t="n">
        <v>70</v>
      </c>
      <c r="D15335" s="1" t="n">
        <v>128</v>
      </c>
      <c r="E15335" s="1" t="s">
        <v>113</v>
      </c>
      <c r="F15335" s="1" t="s">
        <v>157</v>
      </c>
    </row>
    <row r="15336" customFormat="false" ht="12.75" hidden="false" customHeight="false" outlineLevel="0" collapsed="false">
      <c r="B15336" s="1" t="n">
        <v>-0.11056</v>
      </c>
      <c r="C15336" s="1" t="n">
        <v>70</v>
      </c>
      <c r="D15336" s="1" t="n">
        <v>129</v>
      </c>
      <c r="E15336" s="1" t="s">
        <v>113</v>
      </c>
      <c r="F15336" s="1" t="s">
        <v>158</v>
      </c>
    </row>
    <row r="15337" customFormat="false" ht="12.75" hidden="false" customHeight="false" outlineLevel="0" collapsed="false">
      <c r="B15337" s="1" t="n">
        <v>0.48345</v>
      </c>
      <c r="C15337" s="1" t="n">
        <v>70</v>
      </c>
      <c r="D15337" s="1" t="n">
        <v>130</v>
      </c>
      <c r="E15337" s="1" t="s">
        <v>113</v>
      </c>
      <c r="F15337" s="1" t="s">
        <v>159</v>
      </c>
    </row>
    <row r="15338" customFormat="false" ht="12.75" hidden="false" customHeight="false" outlineLevel="0" collapsed="false">
      <c r="B15338" s="1" t="n">
        <v>0</v>
      </c>
      <c r="C15338" s="1" t="n">
        <v>70</v>
      </c>
      <c r="D15338" s="1" t="n">
        <v>131</v>
      </c>
      <c r="E15338" s="1" t="s">
        <v>113</v>
      </c>
      <c r="F15338" s="1" t="s">
        <v>160</v>
      </c>
    </row>
    <row r="15339" customFormat="false" ht="12.75" hidden="false" customHeight="false" outlineLevel="0" collapsed="false">
      <c r="B15339" s="1" t="n">
        <v>0.47794</v>
      </c>
      <c r="C15339" s="1" t="n">
        <v>70</v>
      </c>
      <c r="D15339" s="1" t="n">
        <v>132</v>
      </c>
      <c r="E15339" s="1" t="s">
        <v>113</v>
      </c>
      <c r="F15339" s="1" t="s">
        <v>161</v>
      </c>
    </row>
    <row r="15340" customFormat="false" ht="12.75" hidden="false" customHeight="false" outlineLevel="0" collapsed="false">
      <c r="B15340" s="1" t="n">
        <v>0</v>
      </c>
      <c r="C15340" s="1" t="n">
        <v>70</v>
      </c>
      <c r="D15340" s="1" t="n">
        <v>133</v>
      </c>
      <c r="E15340" s="1" t="s">
        <v>113</v>
      </c>
      <c r="F15340" s="1" t="s">
        <v>162</v>
      </c>
    </row>
    <row r="15341" customFormat="false" ht="12.75" hidden="false" customHeight="false" outlineLevel="0" collapsed="false">
      <c r="B15341" s="1" t="n">
        <v>0.11457</v>
      </c>
      <c r="C15341" s="1" t="n">
        <v>70</v>
      </c>
      <c r="D15341" s="1" t="n">
        <v>134</v>
      </c>
      <c r="E15341" s="1" t="s">
        <v>113</v>
      </c>
      <c r="F15341" s="1" t="s">
        <v>163</v>
      </c>
    </row>
    <row r="15342" customFormat="false" ht="12.75" hidden="false" customHeight="false" outlineLevel="0" collapsed="false">
      <c r="B15342" s="1" t="n">
        <v>-0.11004</v>
      </c>
      <c r="C15342" s="1" t="n">
        <v>70</v>
      </c>
      <c r="D15342" s="1" t="n">
        <v>135</v>
      </c>
      <c r="E15342" s="1" t="s">
        <v>113</v>
      </c>
      <c r="F15342" s="1" t="s">
        <v>164</v>
      </c>
    </row>
    <row r="15343" customFormat="false" ht="12.75" hidden="false" customHeight="false" outlineLevel="0" collapsed="false">
      <c r="B15343" s="1" t="n">
        <v>0.10699</v>
      </c>
      <c r="C15343" s="1" t="n">
        <v>70</v>
      </c>
      <c r="D15343" s="1" t="n">
        <v>136</v>
      </c>
      <c r="E15343" s="1" t="s">
        <v>113</v>
      </c>
      <c r="F15343" s="1" t="s">
        <v>165</v>
      </c>
    </row>
    <row r="15344" customFormat="false" ht="12.75" hidden="false" customHeight="false" outlineLevel="0" collapsed="false">
      <c r="B15344" s="1" t="n">
        <v>0.0019502</v>
      </c>
      <c r="C15344" s="1" t="n">
        <v>70</v>
      </c>
      <c r="D15344" s="1" t="n">
        <v>137</v>
      </c>
      <c r="E15344" s="1" t="s">
        <v>113</v>
      </c>
      <c r="F15344" s="1" t="s">
        <v>166</v>
      </c>
    </row>
    <row r="15345" customFormat="false" ht="12.75" hidden="false" customHeight="false" outlineLevel="0" collapsed="false">
      <c r="B15345" s="1" t="n">
        <v>0.11567</v>
      </c>
      <c r="C15345" s="1" t="n">
        <v>70</v>
      </c>
      <c r="D15345" s="1" t="n">
        <v>138</v>
      </c>
      <c r="E15345" s="1" t="s">
        <v>113</v>
      </c>
      <c r="F15345" s="1" t="s">
        <v>167</v>
      </c>
    </row>
    <row r="15346" customFormat="false" ht="12.75" hidden="false" customHeight="false" outlineLevel="0" collapsed="false">
      <c r="B15346" s="1" t="n">
        <v>-0.11304</v>
      </c>
      <c r="C15346" s="1" t="n">
        <v>70</v>
      </c>
      <c r="D15346" s="1" t="n">
        <v>139</v>
      </c>
      <c r="E15346" s="1" t="s">
        <v>113</v>
      </c>
      <c r="F15346" s="1" t="s">
        <v>168</v>
      </c>
    </row>
    <row r="15347" customFormat="false" ht="12.75" hidden="false" customHeight="false" outlineLevel="0" collapsed="false">
      <c r="B15347" s="1" t="n">
        <v>-0.064079</v>
      </c>
      <c r="C15347" s="1" t="n">
        <v>70</v>
      </c>
      <c r="D15347" s="1" t="n">
        <v>140</v>
      </c>
      <c r="E15347" s="1" t="s">
        <v>113</v>
      </c>
      <c r="F15347" s="1" t="s">
        <v>169</v>
      </c>
    </row>
    <row r="15348" customFormat="false" ht="12.75" hidden="false" customHeight="false" outlineLevel="0" collapsed="false">
      <c r="B15348" s="1" t="n">
        <v>-0.21345</v>
      </c>
      <c r="C15348" s="1" t="n">
        <v>70</v>
      </c>
      <c r="D15348" s="1" t="n">
        <v>141</v>
      </c>
      <c r="E15348" s="1" t="s">
        <v>113</v>
      </c>
      <c r="F15348" s="1" t="s">
        <v>170</v>
      </c>
    </row>
    <row r="15349" customFormat="false" ht="12.75" hidden="false" customHeight="false" outlineLevel="0" collapsed="false">
      <c r="B15349" s="1" t="n">
        <v>-0.065017</v>
      </c>
      <c r="C15349" s="1" t="n">
        <v>70</v>
      </c>
      <c r="D15349" s="1" t="n">
        <v>142</v>
      </c>
      <c r="E15349" s="1" t="s">
        <v>113</v>
      </c>
      <c r="F15349" s="1" t="s">
        <v>171</v>
      </c>
    </row>
    <row r="15350" customFormat="false" ht="12.75" hidden="false" customHeight="false" outlineLevel="0" collapsed="false">
      <c r="B15350" s="1" t="n">
        <v>-0.21031</v>
      </c>
      <c r="C15350" s="1" t="n">
        <v>70</v>
      </c>
      <c r="D15350" s="1" t="n">
        <v>143</v>
      </c>
      <c r="E15350" s="1" t="s">
        <v>113</v>
      </c>
      <c r="F15350" s="1" t="s">
        <v>172</v>
      </c>
    </row>
    <row r="15351" customFormat="false" ht="12.75" hidden="false" customHeight="false" outlineLevel="0" collapsed="false">
      <c r="B15351" s="1" t="n">
        <v>0.12456</v>
      </c>
      <c r="C15351" s="1" t="n">
        <v>70</v>
      </c>
      <c r="D15351" s="1" t="n">
        <v>144</v>
      </c>
      <c r="E15351" s="1" t="s">
        <v>113</v>
      </c>
      <c r="F15351" s="1" t="s">
        <v>173</v>
      </c>
    </row>
    <row r="15352" customFormat="false" ht="12.75" hidden="false" customHeight="false" outlineLevel="0" collapsed="false">
      <c r="B15352" s="1" t="n">
        <v>0.18514</v>
      </c>
      <c r="C15352" s="1" t="n">
        <v>70</v>
      </c>
      <c r="D15352" s="1" t="n">
        <v>145</v>
      </c>
      <c r="E15352" s="1" t="s">
        <v>113</v>
      </c>
      <c r="F15352" s="1" t="s">
        <v>174</v>
      </c>
    </row>
    <row r="15353" customFormat="false" ht="12.75" hidden="false" customHeight="false" outlineLevel="0" collapsed="false">
      <c r="B15353" s="1" t="n">
        <v>0.99997</v>
      </c>
      <c r="C15353" s="1" t="n">
        <v>70</v>
      </c>
      <c r="D15353" s="1" t="n">
        <v>146</v>
      </c>
      <c r="E15353" s="1" t="s">
        <v>113</v>
      </c>
      <c r="F15353" s="1" t="s">
        <v>175</v>
      </c>
    </row>
    <row r="15354" customFormat="false" ht="12.75" hidden="false" customHeight="false" outlineLevel="0" collapsed="false">
      <c r="B15354" s="1" t="n">
        <v>0</v>
      </c>
      <c r="C15354" s="1" t="n">
        <v>70</v>
      </c>
      <c r="D15354" s="1" t="n">
        <v>147</v>
      </c>
      <c r="E15354" s="1" t="s">
        <v>113</v>
      </c>
      <c r="F15354" s="1" t="s">
        <v>176</v>
      </c>
    </row>
    <row r="15355" customFormat="false" ht="12.75" hidden="false" customHeight="false" outlineLevel="0" collapsed="false">
      <c r="B15355" s="1" t="n">
        <v>-0.06265</v>
      </c>
      <c r="C15355" s="1" t="n">
        <v>70</v>
      </c>
      <c r="D15355" s="1" t="n">
        <v>148</v>
      </c>
      <c r="E15355" s="1" t="s">
        <v>113</v>
      </c>
      <c r="F15355" s="1" t="s">
        <v>177</v>
      </c>
    </row>
    <row r="15356" customFormat="false" ht="12.75" hidden="false" customHeight="false" outlineLevel="0" collapsed="false">
      <c r="B15356" s="1" t="n">
        <v>-0.20412</v>
      </c>
      <c r="C15356" s="1" t="n">
        <v>70</v>
      </c>
      <c r="D15356" s="1" t="n">
        <v>149</v>
      </c>
      <c r="E15356" s="1" t="s">
        <v>113</v>
      </c>
      <c r="F15356" s="1" t="s">
        <v>178</v>
      </c>
    </row>
    <row r="15357" customFormat="false" ht="12.75" hidden="false" customHeight="false" outlineLevel="0" collapsed="false">
      <c r="B15357" s="1" t="n">
        <v>-0.075786</v>
      </c>
      <c r="C15357" s="1" t="n">
        <v>70</v>
      </c>
      <c r="D15357" s="1" t="n">
        <v>150</v>
      </c>
      <c r="E15357" s="1" t="s">
        <v>113</v>
      </c>
      <c r="F15357" s="1" t="s">
        <v>179</v>
      </c>
    </row>
    <row r="15358" customFormat="false" ht="12.75" hidden="false" customHeight="false" outlineLevel="0" collapsed="false">
      <c r="B15358" s="1" t="n">
        <v>-0.21366</v>
      </c>
      <c r="C15358" s="1" t="n">
        <v>70</v>
      </c>
      <c r="D15358" s="1" t="n">
        <v>151</v>
      </c>
      <c r="E15358" s="1" t="s">
        <v>113</v>
      </c>
      <c r="F15358" s="1" t="s">
        <v>180</v>
      </c>
    </row>
    <row r="15359" customFormat="false" ht="12.75" hidden="false" customHeight="false" outlineLevel="0" collapsed="false">
      <c r="B15359" s="1" t="n">
        <v>-0.064203</v>
      </c>
      <c r="C15359" s="1" t="n">
        <v>70</v>
      </c>
      <c r="D15359" s="1" t="n">
        <v>152</v>
      </c>
      <c r="E15359" s="1" t="s">
        <v>113</v>
      </c>
      <c r="F15359" s="1" t="s">
        <v>181</v>
      </c>
    </row>
    <row r="15360" customFormat="false" ht="12.75" hidden="false" customHeight="false" outlineLevel="0" collapsed="false">
      <c r="B15360" s="1" t="n">
        <v>-0.21434</v>
      </c>
      <c r="C15360" s="1" t="n">
        <v>70</v>
      </c>
      <c r="D15360" s="1" t="n">
        <v>153</v>
      </c>
      <c r="E15360" s="1" t="s">
        <v>113</v>
      </c>
      <c r="F15360" s="1" t="s">
        <v>182</v>
      </c>
    </row>
    <row r="15361" customFormat="false" ht="12.75" hidden="false" customHeight="false" outlineLevel="0" collapsed="false">
      <c r="B15361" s="1" t="n">
        <v>0.10801</v>
      </c>
      <c r="C15361" s="1" t="n">
        <v>70</v>
      </c>
      <c r="D15361" s="1" t="n">
        <v>154</v>
      </c>
      <c r="E15361" s="1" t="s">
        <v>113</v>
      </c>
      <c r="F15361" s="1" t="s">
        <v>183</v>
      </c>
    </row>
    <row r="15362" customFormat="false" ht="12.75" hidden="false" customHeight="false" outlineLevel="0" collapsed="false">
      <c r="B15362" s="1" t="n">
        <v>0.0014548</v>
      </c>
      <c r="C15362" s="1" t="n">
        <v>70</v>
      </c>
      <c r="D15362" s="1" t="n">
        <v>155</v>
      </c>
      <c r="E15362" s="1" t="s">
        <v>113</v>
      </c>
      <c r="F15362" s="1" t="s">
        <v>184</v>
      </c>
    </row>
    <row r="15363" customFormat="false" ht="12.75" hidden="false" customHeight="false" outlineLevel="0" collapsed="false">
      <c r="B15363" s="1" t="n">
        <v>0</v>
      </c>
      <c r="C15363" s="1" t="n">
        <v>71</v>
      </c>
      <c r="D15363" s="1" t="n">
        <v>0</v>
      </c>
      <c r="E15363" s="1" t="s">
        <v>114</v>
      </c>
      <c r="F15363" s="1" t="s">
        <v>85</v>
      </c>
    </row>
    <row r="15364" customFormat="false" ht="12.75" hidden="false" customHeight="false" outlineLevel="0" collapsed="false">
      <c r="B15364" s="1" t="n">
        <v>0</v>
      </c>
      <c r="C15364" s="1" t="n">
        <v>71</v>
      </c>
      <c r="D15364" s="1" t="n">
        <v>1</v>
      </c>
      <c r="E15364" s="1" t="s">
        <v>114</v>
      </c>
      <c r="F15364" s="1" t="s">
        <v>86</v>
      </c>
    </row>
    <row r="15365" customFormat="false" ht="12.75" hidden="false" customHeight="false" outlineLevel="0" collapsed="false">
      <c r="B15365" s="1" t="n">
        <v>0</v>
      </c>
      <c r="C15365" s="1" t="n">
        <v>71</v>
      </c>
      <c r="D15365" s="1" t="n">
        <v>2</v>
      </c>
      <c r="E15365" s="1" t="s">
        <v>114</v>
      </c>
      <c r="F15365" s="1" t="s">
        <v>87</v>
      </c>
    </row>
    <row r="15366" customFormat="false" ht="12.75" hidden="false" customHeight="false" outlineLevel="0" collapsed="false">
      <c r="B15366" s="1" t="n">
        <v>0</v>
      </c>
      <c r="C15366" s="1" t="n">
        <v>71</v>
      </c>
      <c r="D15366" s="1" t="n">
        <v>3</v>
      </c>
      <c r="E15366" s="1" t="s">
        <v>114</v>
      </c>
      <c r="F15366" s="1" t="s">
        <v>88</v>
      </c>
    </row>
    <row r="15367" customFormat="false" ht="12.75" hidden="false" customHeight="false" outlineLevel="0" collapsed="false">
      <c r="B15367" s="1" t="n">
        <v>0</v>
      </c>
      <c r="C15367" s="1" t="n">
        <v>71</v>
      </c>
      <c r="D15367" s="1" t="n">
        <v>4</v>
      </c>
      <c r="E15367" s="1" t="s">
        <v>114</v>
      </c>
      <c r="F15367" s="1" t="s">
        <v>89</v>
      </c>
    </row>
    <row r="15368" customFormat="false" ht="12.75" hidden="false" customHeight="false" outlineLevel="0" collapsed="false">
      <c r="B15368" s="1" t="n">
        <v>0</v>
      </c>
      <c r="C15368" s="1" t="n">
        <v>71</v>
      </c>
      <c r="D15368" s="1" t="n">
        <v>5</v>
      </c>
      <c r="E15368" s="1" t="s">
        <v>114</v>
      </c>
      <c r="F15368" s="1" t="s">
        <v>90</v>
      </c>
      <c r="G15368" s="1" t="s">
        <v>91</v>
      </c>
    </row>
    <row r="15369" customFormat="false" ht="12.75" hidden="false" customHeight="false" outlineLevel="0" collapsed="false">
      <c r="B15369" s="1" t="n">
        <v>0</v>
      </c>
      <c r="C15369" s="1" t="n">
        <v>71</v>
      </c>
      <c r="D15369" s="1" t="n">
        <v>6</v>
      </c>
      <c r="E15369" s="1" t="s">
        <v>114</v>
      </c>
      <c r="F15369" s="1" t="s">
        <v>92</v>
      </c>
    </row>
    <row r="15370" customFormat="false" ht="12.75" hidden="false" customHeight="false" outlineLevel="0" collapsed="false">
      <c r="B15370" s="1" t="n">
        <v>0</v>
      </c>
      <c r="C15370" s="1" t="n">
        <v>71</v>
      </c>
      <c r="D15370" s="1" t="n">
        <v>7</v>
      </c>
      <c r="E15370" s="1" t="s">
        <v>114</v>
      </c>
      <c r="F15370" s="1" t="s">
        <v>93</v>
      </c>
    </row>
    <row r="15371" customFormat="false" ht="12.75" hidden="false" customHeight="false" outlineLevel="0" collapsed="false">
      <c r="B15371" s="1" t="n">
        <v>0</v>
      </c>
      <c r="C15371" s="1" t="n">
        <v>71</v>
      </c>
      <c r="D15371" s="1" t="n">
        <v>8</v>
      </c>
      <c r="E15371" s="1" t="s">
        <v>114</v>
      </c>
      <c r="F15371" s="1" t="s">
        <v>94</v>
      </c>
    </row>
    <row r="15372" customFormat="false" ht="12.75" hidden="false" customHeight="false" outlineLevel="0" collapsed="false">
      <c r="B15372" s="1" t="n">
        <v>0</v>
      </c>
      <c r="C15372" s="1" t="n">
        <v>71</v>
      </c>
      <c r="D15372" s="1" t="n">
        <v>9</v>
      </c>
      <c r="E15372" s="1" t="s">
        <v>114</v>
      </c>
      <c r="F15372" s="1" t="s">
        <v>95</v>
      </c>
    </row>
    <row r="15373" customFormat="false" ht="12.75" hidden="false" customHeight="false" outlineLevel="0" collapsed="false">
      <c r="B15373" s="1" t="n">
        <v>0</v>
      </c>
      <c r="C15373" s="1" t="n">
        <v>71</v>
      </c>
      <c r="D15373" s="1" t="n">
        <v>10</v>
      </c>
      <c r="E15373" s="1" t="s">
        <v>114</v>
      </c>
      <c r="F15373" s="1" t="s">
        <v>96</v>
      </c>
    </row>
    <row r="15374" customFormat="false" ht="12.75" hidden="false" customHeight="false" outlineLevel="0" collapsed="false">
      <c r="B15374" s="1" t="n">
        <v>0</v>
      </c>
      <c r="C15374" s="1" t="n">
        <v>71</v>
      </c>
      <c r="D15374" s="1" t="n">
        <v>11</v>
      </c>
      <c r="E15374" s="1" t="s">
        <v>114</v>
      </c>
      <c r="F15374" s="1" t="s">
        <v>97</v>
      </c>
    </row>
    <row r="15375" customFormat="false" ht="12.75" hidden="false" customHeight="false" outlineLevel="0" collapsed="false">
      <c r="B15375" s="1" t="n">
        <v>0</v>
      </c>
      <c r="C15375" s="1" t="n">
        <v>71</v>
      </c>
      <c r="D15375" s="1" t="n">
        <v>12</v>
      </c>
      <c r="E15375" s="1" t="s">
        <v>114</v>
      </c>
      <c r="F15375" s="1" t="s">
        <v>98</v>
      </c>
    </row>
    <row r="15376" customFormat="false" ht="12.75" hidden="false" customHeight="false" outlineLevel="0" collapsed="false">
      <c r="B15376" s="1" t="n">
        <v>0</v>
      </c>
      <c r="C15376" s="1" t="n">
        <v>71</v>
      </c>
      <c r="D15376" s="1" t="n">
        <v>13</v>
      </c>
      <c r="E15376" s="1" t="s">
        <v>114</v>
      </c>
      <c r="F15376" s="1" t="s">
        <v>99</v>
      </c>
    </row>
    <row r="15377" customFormat="false" ht="12.75" hidden="false" customHeight="false" outlineLevel="0" collapsed="false">
      <c r="B15377" s="1" t="n">
        <v>0</v>
      </c>
      <c r="C15377" s="1" t="n">
        <v>71</v>
      </c>
      <c r="D15377" s="1" t="n">
        <v>14</v>
      </c>
      <c r="E15377" s="1" t="s">
        <v>114</v>
      </c>
      <c r="F15377" s="1" t="s">
        <v>84</v>
      </c>
    </row>
    <row r="15378" customFormat="false" ht="12.75" hidden="false" customHeight="false" outlineLevel="0" collapsed="false">
      <c r="B15378" s="1" t="n">
        <v>0</v>
      </c>
      <c r="C15378" s="1" t="n">
        <v>71</v>
      </c>
      <c r="D15378" s="1" t="n">
        <v>15</v>
      </c>
      <c r="E15378" s="1" t="s">
        <v>114</v>
      </c>
      <c r="F15378" s="1" t="s">
        <v>26</v>
      </c>
    </row>
    <row r="15379" customFormat="false" ht="12.75" hidden="false" customHeight="false" outlineLevel="0" collapsed="false">
      <c r="B15379" s="1" t="n">
        <v>0</v>
      </c>
      <c r="C15379" s="1" t="n">
        <v>71</v>
      </c>
      <c r="D15379" s="1" t="n">
        <v>16</v>
      </c>
      <c r="E15379" s="1" t="s">
        <v>114</v>
      </c>
      <c r="F15379" s="1" t="s">
        <v>27</v>
      </c>
    </row>
    <row r="15380" customFormat="false" ht="12.75" hidden="false" customHeight="false" outlineLevel="0" collapsed="false">
      <c r="B15380" s="1" t="n">
        <v>0</v>
      </c>
      <c r="C15380" s="1" t="n">
        <v>71</v>
      </c>
      <c r="D15380" s="1" t="n">
        <v>17</v>
      </c>
      <c r="E15380" s="1" t="s">
        <v>114</v>
      </c>
      <c r="F15380" s="1" t="s">
        <v>28</v>
      </c>
    </row>
    <row r="15381" customFormat="false" ht="12.75" hidden="false" customHeight="false" outlineLevel="0" collapsed="false">
      <c r="B15381" s="1" t="n">
        <v>0</v>
      </c>
      <c r="C15381" s="1" t="n">
        <v>71</v>
      </c>
      <c r="D15381" s="1" t="n">
        <v>18</v>
      </c>
      <c r="E15381" s="1" t="s">
        <v>114</v>
      </c>
      <c r="F15381" s="1" t="s">
        <v>29</v>
      </c>
    </row>
    <row r="15382" customFormat="false" ht="12.75" hidden="false" customHeight="false" outlineLevel="0" collapsed="false">
      <c r="B15382" s="1" t="n">
        <v>0</v>
      </c>
      <c r="C15382" s="1" t="n">
        <v>71</v>
      </c>
      <c r="D15382" s="1" t="n">
        <v>19</v>
      </c>
      <c r="E15382" s="1" t="s">
        <v>114</v>
      </c>
      <c r="F15382" s="1" t="s">
        <v>30</v>
      </c>
    </row>
    <row r="15383" customFormat="false" ht="12.75" hidden="false" customHeight="false" outlineLevel="0" collapsed="false">
      <c r="B15383" s="1" t="n">
        <v>0</v>
      </c>
      <c r="C15383" s="1" t="n">
        <v>71</v>
      </c>
      <c r="D15383" s="1" t="n">
        <v>20</v>
      </c>
      <c r="E15383" s="1" t="s">
        <v>114</v>
      </c>
      <c r="F15383" s="1" t="s">
        <v>31</v>
      </c>
    </row>
    <row r="15384" customFormat="false" ht="12.75" hidden="false" customHeight="false" outlineLevel="0" collapsed="false">
      <c r="B15384" s="1" t="n">
        <v>0</v>
      </c>
      <c r="C15384" s="1" t="n">
        <v>71</v>
      </c>
      <c r="D15384" s="1" t="n">
        <v>21</v>
      </c>
      <c r="E15384" s="1" t="s">
        <v>114</v>
      </c>
      <c r="F15384" s="1" t="s">
        <v>32</v>
      </c>
    </row>
    <row r="15385" customFormat="false" ht="12.75" hidden="false" customHeight="false" outlineLevel="0" collapsed="false">
      <c r="B15385" s="1" t="n">
        <v>0</v>
      </c>
      <c r="C15385" s="1" t="n">
        <v>71</v>
      </c>
      <c r="D15385" s="1" t="n">
        <v>22</v>
      </c>
      <c r="E15385" s="1" t="s">
        <v>114</v>
      </c>
      <c r="F15385" s="1" t="s">
        <v>33</v>
      </c>
    </row>
    <row r="15386" customFormat="false" ht="12.75" hidden="false" customHeight="false" outlineLevel="0" collapsed="false">
      <c r="B15386" s="1" t="n">
        <v>0</v>
      </c>
      <c r="C15386" s="1" t="n">
        <v>71</v>
      </c>
      <c r="D15386" s="1" t="n">
        <v>23</v>
      </c>
      <c r="E15386" s="1" t="s">
        <v>114</v>
      </c>
      <c r="F15386" s="1" t="s">
        <v>34</v>
      </c>
    </row>
    <row r="15387" customFormat="false" ht="12.75" hidden="false" customHeight="false" outlineLevel="0" collapsed="false">
      <c r="B15387" s="1" t="n">
        <v>0</v>
      </c>
      <c r="C15387" s="1" t="n">
        <v>71</v>
      </c>
      <c r="D15387" s="1" t="n">
        <v>24</v>
      </c>
      <c r="E15387" s="1" t="s">
        <v>114</v>
      </c>
      <c r="F15387" s="1" t="s">
        <v>35</v>
      </c>
      <c r="G15387" s="1" t="s">
        <v>36</v>
      </c>
    </row>
    <row r="15388" customFormat="false" ht="12.75" hidden="false" customHeight="false" outlineLevel="0" collapsed="false">
      <c r="B15388" s="1" t="n">
        <v>0</v>
      </c>
      <c r="C15388" s="1" t="n">
        <v>71</v>
      </c>
      <c r="D15388" s="1" t="n">
        <v>25</v>
      </c>
      <c r="E15388" s="1" t="s">
        <v>114</v>
      </c>
      <c r="F15388" s="1" t="s">
        <v>100</v>
      </c>
    </row>
    <row r="15389" customFormat="false" ht="12.75" hidden="false" customHeight="false" outlineLevel="0" collapsed="false">
      <c r="B15389" s="1" t="n">
        <v>0</v>
      </c>
      <c r="C15389" s="1" t="n">
        <v>71</v>
      </c>
      <c r="D15389" s="1" t="n">
        <v>26</v>
      </c>
      <c r="E15389" s="1" t="s">
        <v>114</v>
      </c>
      <c r="F15389" s="1" t="s">
        <v>101</v>
      </c>
    </row>
    <row r="15390" customFormat="false" ht="12.75" hidden="false" customHeight="false" outlineLevel="0" collapsed="false">
      <c r="B15390" s="1" t="n">
        <v>0</v>
      </c>
      <c r="C15390" s="1" t="n">
        <v>71</v>
      </c>
      <c r="D15390" s="1" t="n">
        <v>27</v>
      </c>
      <c r="E15390" s="1" t="s">
        <v>114</v>
      </c>
      <c r="F15390" s="1" t="s">
        <v>44</v>
      </c>
    </row>
    <row r="15391" customFormat="false" ht="12.75" hidden="false" customHeight="false" outlineLevel="0" collapsed="false">
      <c r="B15391" s="1" t="n">
        <v>0</v>
      </c>
      <c r="C15391" s="1" t="n">
        <v>71</v>
      </c>
      <c r="D15391" s="1" t="n">
        <v>28</v>
      </c>
      <c r="E15391" s="1" t="s">
        <v>114</v>
      </c>
      <c r="F15391" s="1" t="s">
        <v>45</v>
      </c>
      <c r="G15391" s="1" t="n">
        <v>-8400</v>
      </c>
    </row>
    <row r="15392" customFormat="false" ht="12.75" hidden="false" customHeight="false" outlineLevel="0" collapsed="false">
      <c r="B15392" s="1" t="n">
        <v>0</v>
      </c>
      <c r="C15392" s="1" t="n">
        <v>71</v>
      </c>
      <c r="D15392" s="1" t="n">
        <v>29</v>
      </c>
      <c r="E15392" s="1" t="s">
        <v>114</v>
      </c>
      <c r="F15392" s="1" t="s">
        <v>102</v>
      </c>
    </row>
    <row r="15393" customFormat="false" ht="12.75" hidden="false" customHeight="false" outlineLevel="0" collapsed="false">
      <c r="B15393" s="1" t="n">
        <v>0</v>
      </c>
      <c r="C15393" s="1" t="n">
        <v>71</v>
      </c>
      <c r="D15393" s="1" t="n">
        <v>30</v>
      </c>
      <c r="E15393" s="1" t="s">
        <v>114</v>
      </c>
      <c r="F15393" s="1" t="s">
        <v>47</v>
      </c>
    </row>
    <row r="15394" customFormat="false" ht="12.75" hidden="false" customHeight="false" outlineLevel="0" collapsed="false">
      <c r="B15394" s="1" t="n">
        <v>0</v>
      </c>
      <c r="C15394" s="1" t="n">
        <v>71</v>
      </c>
      <c r="D15394" s="1" t="n">
        <v>31</v>
      </c>
      <c r="E15394" s="1" t="s">
        <v>114</v>
      </c>
      <c r="F15394" s="1" t="s">
        <v>48</v>
      </c>
    </row>
    <row r="15395" customFormat="false" ht="12.75" hidden="false" customHeight="false" outlineLevel="0" collapsed="false">
      <c r="B15395" s="1" t="n">
        <v>0</v>
      </c>
      <c r="C15395" s="1" t="n">
        <v>71</v>
      </c>
      <c r="D15395" s="1" t="n">
        <v>32</v>
      </c>
      <c r="E15395" s="1" t="s">
        <v>114</v>
      </c>
      <c r="F15395" s="1" t="s">
        <v>49</v>
      </c>
    </row>
    <row r="15396" customFormat="false" ht="12.75" hidden="false" customHeight="false" outlineLevel="0" collapsed="false">
      <c r="B15396" s="1" t="n">
        <v>0</v>
      </c>
      <c r="C15396" s="1" t="n">
        <v>71</v>
      </c>
      <c r="D15396" s="1" t="n">
        <v>33</v>
      </c>
      <c r="E15396" s="1" t="s">
        <v>114</v>
      </c>
      <c r="F15396" s="1" t="s">
        <v>50</v>
      </c>
    </row>
    <row r="15397" customFormat="false" ht="12.75" hidden="false" customHeight="false" outlineLevel="0" collapsed="false">
      <c r="B15397" s="1" t="n">
        <v>0</v>
      </c>
      <c r="C15397" s="1" t="n">
        <v>71</v>
      </c>
      <c r="D15397" s="1" t="n">
        <v>34</v>
      </c>
      <c r="E15397" s="1" t="s">
        <v>114</v>
      </c>
      <c r="F15397" s="1" t="s">
        <v>51</v>
      </c>
    </row>
    <row r="15398" customFormat="false" ht="12.75" hidden="false" customHeight="false" outlineLevel="0" collapsed="false">
      <c r="B15398" s="1" t="n">
        <v>0</v>
      </c>
      <c r="C15398" s="1" t="n">
        <v>71</v>
      </c>
      <c r="D15398" s="1" t="n">
        <v>35</v>
      </c>
      <c r="E15398" s="1" t="s">
        <v>114</v>
      </c>
      <c r="F15398" s="1" t="s">
        <v>103</v>
      </c>
    </row>
    <row r="15399" customFormat="false" ht="12.75" hidden="false" customHeight="false" outlineLevel="0" collapsed="false">
      <c r="B15399" s="1" t="n">
        <v>0</v>
      </c>
      <c r="C15399" s="1" t="n">
        <v>71</v>
      </c>
      <c r="D15399" s="1" t="n">
        <v>36</v>
      </c>
      <c r="E15399" s="1" t="s">
        <v>114</v>
      </c>
      <c r="F15399" s="1" t="s">
        <v>104</v>
      </c>
    </row>
    <row r="15400" customFormat="false" ht="12.75" hidden="false" customHeight="false" outlineLevel="0" collapsed="false">
      <c r="B15400" s="1" t="n">
        <v>0</v>
      </c>
      <c r="C15400" s="1" t="n">
        <v>71</v>
      </c>
      <c r="D15400" s="1" t="n">
        <v>37</v>
      </c>
      <c r="E15400" s="1" t="s">
        <v>114</v>
      </c>
      <c r="F15400" s="1" t="s">
        <v>54</v>
      </c>
    </row>
    <row r="15401" customFormat="false" ht="12.75" hidden="false" customHeight="false" outlineLevel="0" collapsed="false">
      <c r="B15401" s="1" t="n">
        <v>0</v>
      </c>
      <c r="C15401" s="1" t="n">
        <v>71</v>
      </c>
      <c r="D15401" s="1" t="n">
        <v>38</v>
      </c>
      <c r="E15401" s="1" t="s">
        <v>114</v>
      </c>
      <c r="F15401" s="1" t="s">
        <v>55</v>
      </c>
      <c r="G15401" s="1" t="s">
        <v>105</v>
      </c>
    </row>
    <row r="15402" customFormat="false" ht="12.75" hidden="false" customHeight="false" outlineLevel="0" collapsed="false">
      <c r="B15402" s="1" t="n">
        <v>0</v>
      </c>
      <c r="C15402" s="1" t="n">
        <v>71</v>
      </c>
      <c r="D15402" s="1" t="n">
        <v>39</v>
      </c>
      <c r="E15402" s="1" t="s">
        <v>114</v>
      </c>
      <c r="F15402" s="1" t="s">
        <v>106</v>
      </c>
    </row>
    <row r="15403" customFormat="false" ht="12.75" hidden="false" customHeight="false" outlineLevel="0" collapsed="false">
      <c r="B15403" s="1" t="n">
        <v>0</v>
      </c>
      <c r="C15403" s="1" t="n">
        <v>71</v>
      </c>
      <c r="D15403" s="1" t="n">
        <v>40</v>
      </c>
      <c r="E15403" s="1" t="s">
        <v>114</v>
      </c>
      <c r="F15403" s="1" t="s">
        <v>107</v>
      </c>
    </row>
    <row r="15404" customFormat="false" ht="12.75" hidden="false" customHeight="false" outlineLevel="0" collapsed="false">
      <c r="B15404" s="1" t="n">
        <v>0</v>
      </c>
      <c r="C15404" s="1" t="n">
        <v>71</v>
      </c>
      <c r="D15404" s="1" t="n">
        <v>41</v>
      </c>
      <c r="E15404" s="1" t="s">
        <v>114</v>
      </c>
      <c r="F15404" s="1" t="s">
        <v>59</v>
      </c>
    </row>
    <row r="15405" customFormat="false" ht="12.75" hidden="false" customHeight="false" outlineLevel="0" collapsed="false">
      <c r="B15405" s="1" t="n">
        <v>0</v>
      </c>
      <c r="C15405" s="1" t="n">
        <v>71</v>
      </c>
      <c r="D15405" s="1" t="n">
        <v>42</v>
      </c>
      <c r="E15405" s="1" t="s">
        <v>114</v>
      </c>
      <c r="F15405" s="1" t="s">
        <v>60</v>
      </c>
    </row>
    <row r="15406" customFormat="false" ht="12.75" hidden="false" customHeight="false" outlineLevel="0" collapsed="false">
      <c r="B15406" s="1" t="n">
        <v>0</v>
      </c>
      <c r="C15406" s="1" t="n">
        <v>71</v>
      </c>
      <c r="D15406" s="1" t="n">
        <v>43</v>
      </c>
      <c r="E15406" s="1" t="s">
        <v>114</v>
      </c>
      <c r="F15406" s="1" t="s">
        <v>61</v>
      </c>
    </row>
    <row r="15407" customFormat="false" ht="12.75" hidden="false" customHeight="false" outlineLevel="0" collapsed="false">
      <c r="B15407" s="1" t="n">
        <v>0</v>
      </c>
      <c r="C15407" s="1" t="n">
        <v>71</v>
      </c>
      <c r="D15407" s="1" t="n">
        <v>44</v>
      </c>
      <c r="E15407" s="1" t="s">
        <v>114</v>
      </c>
      <c r="F15407" s="1" t="s">
        <v>62</v>
      </c>
    </row>
    <row r="15408" customFormat="false" ht="12.75" hidden="false" customHeight="false" outlineLevel="0" collapsed="false">
      <c r="B15408" s="1" t="n">
        <v>0</v>
      </c>
      <c r="C15408" s="1" t="n">
        <v>71</v>
      </c>
      <c r="D15408" s="1" t="n">
        <v>45</v>
      </c>
      <c r="E15408" s="1" t="s">
        <v>114</v>
      </c>
      <c r="F15408" s="1" t="s">
        <v>63</v>
      </c>
    </row>
    <row r="15409" customFormat="false" ht="12.75" hidden="false" customHeight="false" outlineLevel="0" collapsed="false">
      <c r="B15409" s="1" t="n">
        <v>0</v>
      </c>
      <c r="C15409" s="1" t="n">
        <v>71</v>
      </c>
      <c r="D15409" s="1" t="n">
        <v>46</v>
      </c>
      <c r="E15409" s="1" t="s">
        <v>114</v>
      </c>
      <c r="F15409" s="1" t="s">
        <v>64</v>
      </c>
    </row>
    <row r="15410" customFormat="false" ht="12.75" hidden="false" customHeight="false" outlineLevel="0" collapsed="false">
      <c r="B15410" s="1" t="n">
        <v>0</v>
      </c>
      <c r="C15410" s="1" t="n">
        <v>71</v>
      </c>
      <c r="D15410" s="1" t="n">
        <v>47</v>
      </c>
      <c r="E15410" s="1" t="s">
        <v>114</v>
      </c>
      <c r="F15410" s="1" t="s">
        <v>65</v>
      </c>
    </row>
    <row r="15411" customFormat="false" ht="12.75" hidden="false" customHeight="false" outlineLevel="0" collapsed="false">
      <c r="B15411" s="1" t="n">
        <v>0</v>
      </c>
      <c r="C15411" s="1" t="n">
        <v>71</v>
      </c>
      <c r="D15411" s="1" t="n">
        <v>48</v>
      </c>
      <c r="E15411" s="1" t="s">
        <v>114</v>
      </c>
      <c r="F15411" s="1" t="s">
        <v>66</v>
      </c>
    </row>
    <row r="15412" customFormat="false" ht="12.75" hidden="false" customHeight="false" outlineLevel="0" collapsed="false">
      <c r="B15412" s="1" t="n">
        <v>0</v>
      </c>
      <c r="C15412" s="1" t="n">
        <v>71</v>
      </c>
      <c r="D15412" s="1" t="n">
        <v>49</v>
      </c>
      <c r="E15412" s="1" t="s">
        <v>114</v>
      </c>
      <c r="F15412" s="1" t="s">
        <v>67</v>
      </c>
    </row>
    <row r="15413" customFormat="false" ht="12.75" hidden="false" customHeight="false" outlineLevel="0" collapsed="false">
      <c r="B15413" s="1" t="n">
        <v>0</v>
      </c>
      <c r="C15413" s="1" t="n">
        <v>71</v>
      </c>
      <c r="D15413" s="1" t="n">
        <v>50</v>
      </c>
      <c r="E15413" s="1" t="s">
        <v>114</v>
      </c>
      <c r="F15413" s="1" t="s">
        <v>68</v>
      </c>
    </row>
    <row r="15414" customFormat="false" ht="12.75" hidden="false" customHeight="false" outlineLevel="0" collapsed="false">
      <c r="B15414" s="1" t="n">
        <v>0</v>
      </c>
      <c r="C15414" s="1" t="n">
        <v>71</v>
      </c>
      <c r="D15414" s="1" t="n">
        <v>51</v>
      </c>
      <c r="E15414" s="1" t="s">
        <v>114</v>
      </c>
      <c r="F15414" s="1" t="s">
        <v>69</v>
      </c>
    </row>
    <row r="15415" customFormat="false" ht="12.75" hidden="false" customHeight="false" outlineLevel="0" collapsed="false">
      <c r="B15415" s="1" t="n">
        <v>0</v>
      </c>
      <c r="C15415" s="1" t="n">
        <v>71</v>
      </c>
      <c r="D15415" s="1" t="n">
        <v>52</v>
      </c>
      <c r="E15415" s="1" t="s">
        <v>114</v>
      </c>
      <c r="F15415" s="1" t="s">
        <v>70</v>
      </c>
    </row>
    <row r="15416" customFormat="false" ht="12.75" hidden="false" customHeight="false" outlineLevel="0" collapsed="false">
      <c r="B15416" s="1" t="n">
        <v>0</v>
      </c>
      <c r="C15416" s="1" t="n">
        <v>71</v>
      </c>
      <c r="D15416" s="1" t="n">
        <v>53</v>
      </c>
      <c r="E15416" s="1" t="s">
        <v>114</v>
      </c>
      <c r="F15416" s="1" t="s">
        <v>71</v>
      </c>
    </row>
    <row r="15417" customFormat="false" ht="12.75" hidden="false" customHeight="false" outlineLevel="0" collapsed="false">
      <c r="B15417" s="1" t="n">
        <v>0</v>
      </c>
      <c r="C15417" s="1" t="n">
        <v>71</v>
      </c>
      <c r="D15417" s="1" t="n">
        <v>54</v>
      </c>
      <c r="E15417" s="1" t="s">
        <v>114</v>
      </c>
      <c r="F15417" s="1" t="s">
        <v>72</v>
      </c>
    </row>
    <row r="15418" customFormat="false" ht="12.75" hidden="false" customHeight="false" outlineLevel="0" collapsed="false">
      <c r="B15418" s="1" t="n">
        <v>0</v>
      </c>
      <c r="C15418" s="1" t="n">
        <v>71</v>
      </c>
      <c r="D15418" s="1" t="n">
        <v>55</v>
      </c>
      <c r="E15418" s="1" t="s">
        <v>114</v>
      </c>
      <c r="F15418" s="1" t="s">
        <v>73</v>
      </c>
    </row>
    <row r="15419" customFormat="false" ht="12.75" hidden="false" customHeight="false" outlineLevel="0" collapsed="false">
      <c r="B15419" s="1" t="n">
        <v>0</v>
      </c>
      <c r="C15419" s="1" t="n">
        <v>71</v>
      </c>
      <c r="D15419" s="1" t="n">
        <v>56</v>
      </c>
      <c r="E15419" s="1" t="s">
        <v>114</v>
      </c>
      <c r="F15419" s="1" t="s">
        <v>74</v>
      </c>
    </row>
    <row r="15420" customFormat="false" ht="12.75" hidden="false" customHeight="false" outlineLevel="0" collapsed="false">
      <c r="B15420" s="1" t="n">
        <v>0</v>
      </c>
      <c r="C15420" s="1" t="n">
        <v>71</v>
      </c>
      <c r="D15420" s="1" t="n">
        <v>57</v>
      </c>
      <c r="E15420" s="1" t="s">
        <v>114</v>
      </c>
      <c r="F15420" s="1" t="s">
        <v>75</v>
      </c>
    </row>
    <row r="15421" customFormat="false" ht="12.75" hidden="false" customHeight="false" outlineLevel="0" collapsed="false">
      <c r="B15421" s="1" t="n">
        <v>0</v>
      </c>
      <c r="C15421" s="1" t="n">
        <v>71</v>
      </c>
      <c r="D15421" s="1" t="n">
        <v>58</v>
      </c>
      <c r="E15421" s="1" t="s">
        <v>114</v>
      </c>
      <c r="F15421" s="1" t="s">
        <v>76</v>
      </c>
    </row>
    <row r="15422" customFormat="false" ht="12.75" hidden="false" customHeight="false" outlineLevel="0" collapsed="false">
      <c r="B15422" s="1" t="n">
        <v>0</v>
      </c>
      <c r="C15422" s="1" t="n">
        <v>71</v>
      </c>
      <c r="D15422" s="1" t="n">
        <v>59</v>
      </c>
      <c r="E15422" s="1" t="s">
        <v>114</v>
      </c>
      <c r="F15422" s="1" t="s">
        <v>77</v>
      </c>
    </row>
    <row r="15423" customFormat="false" ht="12.75" hidden="false" customHeight="false" outlineLevel="0" collapsed="false">
      <c r="B15423" s="1" t="n">
        <v>0</v>
      </c>
      <c r="C15423" s="1" t="n">
        <v>71</v>
      </c>
      <c r="D15423" s="1" t="n">
        <v>60</v>
      </c>
      <c r="E15423" s="1" t="s">
        <v>114</v>
      </c>
      <c r="F15423" s="1" t="s">
        <v>78</v>
      </c>
    </row>
    <row r="15424" customFormat="false" ht="12.75" hidden="false" customHeight="false" outlineLevel="0" collapsed="false">
      <c r="B15424" s="1" t="n">
        <v>0</v>
      </c>
      <c r="C15424" s="1" t="n">
        <v>71</v>
      </c>
      <c r="D15424" s="1" t="n">
        <v>61</v>
      </c>
      <c r="E15424" s="1" t="s">
        <v>114</v>
      </c>
      <c r="F15424" s="1" t="s">
        <v>79</v>
      </c>
    </row>
    <row r="15425" customFormat="false" ht="12.75" hidden="false" customHeight="false" outlineLevel="0" collapsed="false">
      <c r="B15425" s="1" t="n">
        <v>0</v>
      </c>
      <c r="C15425" s="1" t="n">
        <v>71</v>
      </c>
      <c r="D15425" s="1" t="n">
        <v>62</v>
      </c>
      <c r="E15425" s="1" t="s">
        <v>114</v>
      </c>
      <c r="F15425" s="1" t="s">
        <v>80</v>
      </c>
    </row>
    <row r="15426" customFormat="false" ht="12.75" hidden="false" customHeight="false" outlineLevel="0" collapsed="false">
      <c r="B15426" s="1" t="n">
        <v>0</v>
      </c>
      <c r="C15426" s="1" t="n">
        <v>71</v>
      </c>
      <c r="D15426" s="1" t="n">
        <v>63</v>
      </c>
      <c r="E15426" s="1" t="s">
        <v>114</v>
      </c>
      <c r="F15426" s="1" t="s">
        <v>108</v>
      </c>
    </row>
    <row r="15427" customFormat="false" ht="12.75" hidden="false" customHeight="false" outlineLevel="0" collapsed="false">
      <c r="B15427" s="1" t="n">
        <v>0</v>
      </c>
      <c r="C15427" s="1" t="n">
        <v>71</v>
      </c>
      <c r="D15427" s="1" t="n">
        <v>64</v>
      </c>
      <c r="E15427" s="1" t="s">
        <v>114</v>
      </c>
      <c r="F15427" s="1" t="s">
        <v>109</v>
      </c>
    </row>
    <row r="15428" customFormat="false" ht="12.75" hidden="false" customHeight="false" outlineLevel="0" collapsed="false">
      <c r="B15428" s="1" t="n">
        <v>0</v>
      </c>
      <c r="C15428" s="1" t="n">
        <v>71</v>
      </c>
      <c r="D15428" s="1" t="n">
        <v>65</v>
      </c>
      <c r="E15428" s="1" t="s">
        <v>114</v>
      </c>
      <c r="F15428" s="1" t="s">
        <v>83</v>
      </c>
    </row>
    <row r="15429" customFormat="false" ht="12.75" hidden="false" customHeight="false" outlineLevel="0" collapsed="false">
      <c r="B15429" s="1" t="n">
        <v>0</v>
      </c>
      <c r="C15429" s="1" t="n">
        <v>71</v>
      </c>
      <c r="D15429" s="1" t="n">
        <v>66</v>
      </c>
      <c r="E15429" s="1" t="s">
        <v>114</v>
      </c>
      <c r="F15429" s="1" t="s">
        <v>0</v>
      </c>
    </row>
    <row r="15430" customFormat="false" ht="12.75" hidden="false" customHeight="false" outlineLevel="0" collapsed="false">
      <c r="B15430" s="1" t="n">
        <v>0</v>
      </c>
      <c r="C15430" s="1" t="n">
        <v>71</v>
      </c>
      <c r="D15430" s="1" t="n">
        <v>67</v>
      </c>
      <c r="E15430" s="1" t="s">
        <v>114</v>
      </c>
      <c r="F15430" s="1" t="s">
        <v>110</v>
      </c>
    </row>
    <row r="15431" customFormat="false" ht="12.75" hidden="false" customHeight="false" outlineLevel="0" collapsed="false">
      <c r="B15431" s="1" t="n">
        <v>0</v>
      </c>
      <c r="C15431" s="1" t="n">
        <v>71</v>
      </c>
      <c r="D15431" s="1" t="n">
        <v>68</v>
      </c>
      <c r="E15431" s="1" t="s">
        <v>114</v>
      </c>
      <c r="F15431" s="1" t="s">
        <v>111</v>
      </c>
    </row>
    <row r="15432" customFormat="false" ht="12.75" hidden="false" customHeight="false" outlineLevel="0" collapsed="false">
      <c r="B15432" s="1" t="n">
        <v>0</v>
      </c>
      <c r="C15432" s="1" t="n">
        <v>71</v>
      </c>
      <c r="D15432" s="1" t="n">
        <v>69</v>
      </c>
      <c r="E15432" s="1" t="s">
        <v>114</v>
      </c>
      <c r="F15432" s="1" t="s">
        <v>112</v>
      </c>
    </row>
    <row r="15433" customFormat="false" ht="12.75" hidden="false" customHeight="false" outlineLevel="0" collapsed="false">
      <c r="B15433" s="1" t="n">
        <v>0</v>
      </c>
      <c r="C15433" s="1" t="n">
        <v>71</v>
      </c>
      <c r="D15433" s="1" t="n">
        <v>70</v>
      </c>
      <c r="E15433" s="1" t="s">
        <v>114</v>
      </c>
      <c r="F15433" s="1" t="s">
        <v>113</v>
      </c>
    </row>
    <row r="15434" customFormat="false" ht="12.75" hidden="false" customHeight="false" outlineLevel="0" collapsed="false">
      <c r="B15434" s="1" t="n">
        <v>1</v>
      </c>
      <c r="C15434" s="1" t="n">
        <v>71</v>
      </c>
      <c r="D15434" s="1" t="n">
        <v>71</v>
      </c>
      <c r="E15434" s="1" t="s">
        <v>114</v>
      </c>
      <c r="F15434" s="1" t="s">
        <v>114</v>
      </c>
    </row>
    <row r="15435" customFormat="false" ht="12.75" hidden="false" customHeight="false" outlineLevel="0" collapsed="false">
      <c r="B15435" s="1" t="n">
        <v>0</v>
      </c>
      <c r="C15435" s="1" t="n">
        <v>71</v>
      </c>
      <c r="D15435" s="1" t="n">
        <v>72</v>
      </c>
      <c r="E15435" s="1" t="s">
        <v>114</v>
      </c>
      <c r="F15435" s="1" t="s">
        <v>115</v>
      </c>
    </row>
    <row r="15436" customFormat="false" ht="12.75" hidden="false" customHeight="false" outlineLevel="0" collapsed="false">
      <c r="B15436" s="1" t="n">
        <v>0</v>
      </c>
      <c r="C15436" s="1" t="n">
        <v>71</v>
      </c>
      <c r="D15436" s="1" t="n">
        <v>73</v>
      </c>
      <c r="E15436" s="1" t="s">
        <v>114</v>
      </c>
      <c r="F15436" s="1" t="s">
        <v>116</v>
      </c>
    </row>
    <row r="15437" customFormat="false" ht="12.75" hidden="false" customHeight="false" outlineLevel="0" collapsed="false">
      <c r="B15437" s="1" t="n">
        <v>0</v>
      </c>
      <c r="C15437" s="1" t="n">
        <v>71</v>
      </c>
      <c r="D15437" s="1" t="n">
        <v>74</v>
      </c>
      <c r="E15437" s="1" t="s">
        <v>114</v>
      </c>
      <c r="F15437" s="1" t="s">
        <v>12</v>
      </c>
    </row>
    <row r="15438" customFormat="false" ht="12.75" hidden="false" customHeight="false" outlineLevel="0" collapsed="false">
      <c r="B15438" s="1" t="n">
        <v>0</v>
      </c>
      <c r="C15438" s="1" t="n">
        <v>71</v>
      </c>
      <c r="D15438" s="1" t="n">
        <v>75</v>
      </c>
      <c r="E15438" s="1" t="s">
        <v>114</v>
      </c>
      <c r="F15438" s="1" t="s">
        <v>117</v>
      </c>
    </row>
    <row r="15439" customFormat="false" ht="12.75" hidden="false" customHeight="false" outlineLevel="0" collapsed="false">
      <c r="B15439" s="1" t="n">
        <v>0</v>
      </c>
      <c r="C15439" s="1" t="n">
        <v>71</v>
      </c>
      <c r="D15439" s="1" t="n">
        <v>76</v>
      </c>
      <c r="E15439" s="1" t="s">
        <v>114</v>
      </c>
      <c r="F15439" s="1" t="s">
        <v>13</v>
      </c>
    </row>
    <row r="15440" customFormat="false" ht="12.75" hidden="false" customHeight="false" outlineLevel="0" collapsed="false">
      <c r="B15440" s="1" t="n">
        <v>0</v>
      </c>
      <c r="C15440" s="1" t="n">
        <v>71</v>
      </c>
      <c r="D15440" s="1" t="n">
        <v>77</v>
      </c>
      <c r="E15440" s="1" t="s">
        <v>114</v>
      </c>
      <c r="F15440" s="1" t="s">
        <v>118</v>
      </c>
    </row>
    <row r="15441" customFormat="false" ht="12.75" hidden="false" customHeight="false" outlineLevel="0" collapsed="false">
      <c r="B15441" s="1" t="n">
        <v>0</v>
      </c>
      <c r="C15441" s="1" t="n">
        <v>71</v>
      </c>
      <c r="D15441" s="1" t="n">
        <v>78</v>
      </c>
      <c r="E15441" s="1" t="s">
        <v>114</v>
      </c>
      <c r="F15441" s="1" t="s">
        <v>14</v>
      </c>
    </row>
    <row r="15442" customFormat="false" ht="12.75" hidden="false" customHeight="false" outlineLevel="0" collapsed="false">
      <c r="B15442" s="1" t="n">
        <v>0</v>
      </c>
      <c r="C15442" s="1" t="n">
        <v>71</v>
      </c>
      <c r="D15442" s="1" t="n">
        <v>79</v>
      </c>
      <c r="E15442" s="1" t="s">
        <v>114</v>
      </c>
      <c r="F15442" s="1" t="s">
        <v>119</v>
      </c>
    </row>
    <row r="15443" customFormat="false" ht="12.75" hidden="false" customHeight="false" outlineLevel="0" collapsed="false">
      <c r="B15443" s="1" t="n">
        <v>0</v>
      </c>
      <c r="C15443" s="1" t="n">
        <v>71</v>
      </c>
      <c r="D15443" s="1" t="n">
        <v>80</v>
      </c>
      <c r="E15443" s="1" t="s">
        <v>114</v>
      </c>
      <c r="F15443" s="1" t="s">
        <v>15</v>
      </c>
    </row>
    <row r="15444" customFormat="false" ht="12.75" hidden="false" customHeight="false" outlineLevel="0" collapsed="false">
      <c r="B15444" s="1" t="n">
        <v>0</v>
      </c>
      <c r="C15444" s="1" t="n">
        <v>71</v>
      </c>
      <c r="D15444" s="1" t="n">
        <v>81</v>
      </c>
      <c r="E15444" s="1" t="s">
        <v>114</v>
      </c>
      <c r="F15444" s="1" t="s">
        <v>120</v>
      </c>
    </row>
    <row r="15445" customFormat="false" ht="12.75" hidden="false" customHeight="false" outlineLevel="0" collapsed="false">
      <c r="B15445" s="1" t="n">
        <v>0</v>
      </c>
      <c r="C15445" s="1" t="n">
        <v>71</v>
      </c>
      <c r="D15445" s="1" t="n">
        <v>82</v>
      </c>
      <c r="E15445" s="1" t="s">
        <v>114</v>
      </c>
      <c r="F15445" s="1" t="s">
        <v>121</v>
      </c>
    </row>
    <row r="15446" customFormat="false" ht="12.75" hidden="false" customHeight="false" outlineLevel="0" collapsed="false">
      <c r="B15446" s="1" t="n">
        <v>0</v>
      </c>
      <c r="C15446" s="1" t="n">
        <v>71</v>
      </c>
      <c r="D15446" s="1" t="n">
        <v>83</v>
      </c>
      <c r="E15446" s="1" t="s">
        <v>114</v>
      </c>
      <c r="F15446" s="1" t="s">
        <v>122</v>
      </c>
    </row>
    <row r="15447" customFormat="false" ht="12.75" hidden="false" customHeight="false" outlineLevel="0" collapsed="false">
      <c r="B15447" s="1" t="n">
        <v>0</v>
      </c>
      <c r="C15447" s="1" t="n">
        <v>71</v>
      </c>
      <c r="D15447" s="1" t="n">
        <v>84</v>
      </c>
      <c r="E15447" s="1" t="s">
        <v>114</v>
      </c>
      <c r="F15447" s="1" t="s">
        <v>123</v>
      </c>
    </row>
    <row r="15448" customFormat="false" ht="12.75" hidden="false" customHeight="false" outlineLevel="0" collapsed="false">
      <c r="B15448" s="1" t="n">
        <v>0</v>
      </c>
      <c r="C15448" s="1" t="n">
        <v>71</v>
      </c>
      <c r="D15448" s="1" t="n">
        <v>85</v>
      </c>
      <c r="E15448" s="1" t="s">
        <v>114</v>
      </c>
      <c r="F15448" s="1" t="s">
        <v>124</v>
      </c>
    </row>
    <row r="15449" customFormat="false" ht="12.75" hidden="false" customHeight="false" outlineLevel="0" collapsed="false">
      <c r="B15449" s="1" t="n">
        <v>0</v>
      </c>
      <c r="C15449" s="1" t="n">
        <v>71</v>
      </c>
      <c r="D15449" s="1" t="n">
        <v>86</v>
      </c>
      <c r="E15449" s="1" t="s">
        <v>114</v>
      </c>
      <c r="F15449" s="1" t="s">
        <v>16</v>
      </c>
    </row>
    <row r="15450" customFormat="false" ht="12.75" hidden="false" customHeight="false" outlineLevel="0" collapsed="false">
      <c r="B15450" s="1" t="n">
        <v>0</v>
      </c>
      <c r="C15450" s="1" t="n">
        <v>71</v>
      </c>
      <c r="D15450" s="1" t="n">
        <v>87</v>
      </c>
      <c r="E15450" s="1" t="s">
        <v>114</v>
      </c>
      <c r="F15450" s="1" t="s">
        <v>125</v>
      </c>
    </row>
    <row r="15451" customFormat="false" ht="12.75" hidden="false" customHeight="false" outlineLevel="0" collapsed="false">
      <c r="B15451" s="1" t="n">
        <v>0</v>
      </c>
      <c r="C15451" s="1" t="n">
        <v>71</v>
      </c>
      <c r="D15451" s="1" t="n">
        <v>88</v>
      </c>
      <c r="E15451" s="1" t="s">
        <v>114</v>
      </c>
      <c r="F15451" s="1" t="s">
        <v>17</v>
      </c>
    </row>
    <row r="15452" customFormat="false" ht="12.75" hidden="false" customHeight="false" outlineLevel="0" collapsed="false">
      <c r="B15452" s="1" t="n">
        <v>0</v>
      </c>
      <c r="C15452" s="1" t="n">
        <v>71</v>
      </c>
      <c r="D15452" s="1" t="n">
        <v>89</v>
      </c>
      <c r="E15452" s="1" t="s">
        <v>114</v>
      </c>
      <c r="F15452" s="1" t="s">
        <v>126</v>
      </c>
    </row>
    <row r="15453" customFormat="false" ht="12.75" hidden="false" customHeight="false" outlineLevel="0" collapsed="false">
      <c r="B15453" s="1" t="n">
        <v>0</v>
      </c>
      <c r="C15453" s="1" t="n">
        <v>71</v>
      </c>
      <c r="D15453" s="1" t="n">
        <v>90</v>
      </c>
      <c r="E15453" s="1" t="s">
        <v>114</v>
      </c>
      <c r="F15453" s="1" t="s">
        <v>18</v>
      </c>
    </row>
    <row r="15454" customFormat="false" ht="12.75" hidden="false" customHeight="false" outlineLevel="0" collapsed="false">
      <c r="B15454" s="1" t="n">
        <v>0</v>
      </c>
      <c r="C15454" s="1" t="n">
        <v>71</v>
      </c>
      <c r="D15454" s="1" t="n">
        <v>91</v>
      </c>
      <c r="E15454" s="1" t="s">
        <v>114</v>
      </c>
      <c r="F15454" s="1" t="s">
        <v>127</v>
      </c>
    </row>
    <row r="15455" customFormat="false" ht="12.75" hidden="false" customHeight="false" outlineLevel="0" collapsed="false">
      <c r="B15455" s="1" t="n">
        <v>0</v>
      </c>
      <c r="C15455" s="1" t="n">
        <v>71</v>
      </c>
      <c r="D15455" s="1" t="n">
        <v>92</v>
      </c>
      <c r="E15455" s="1" t="s">
        <v>114</v>
      </c>
      <c r="F15455" s="1" t="s">
        <v>128</v>
      </c>
    </row>
    <row r="15456" customFormat="false" ht="12.75" hidden="false" customHeight="false" outlineLevel="0" collapsed="false">
      <c r="B15456" s="1" t="n">
        <v>0</v>
      </c>
      <c r="C15456" s="1" t="n">
        <v>71</v>
      </c>
      <c r="D15456" s="1" t="n">
        <v>93</v>
      </c>
      <c r="E15456" s="1" t="s">
        <v>114</v>
      </c>
      <c r="F15456" s="1" t="s">
        <v>129</v>
      </c>
    </row>
    <row r="15457" customFormat="false" ht="12.75" hidden="false" customHeight="false" outlineLevel="0" collapsed="false">
      <c r="B15457" s="1" t="n">
        <v>0</v>
      </c>
      <c r="C15457" s="1" t="n">
        <v>71</v>
      </c>
      <c r="D15457" s="1" t="n">
        <v>94</v>
      </c>
      <c r="E15457" s="1" t="s">
        <v>114</v>
      </c>
      <c r="F15457" s="1" t="s">
        <v>19</v>
      </c>
    </row>
    <row r="15458" customFormat="false" ht="12.75" hidden="false" customHeight="false" outlineLevel="0" collapsed="false">
      <c r="B15458" s="1" t="n">
        <v>0</v>
      </c>
      <c r="C15458" s="1" t="n">
        <v>71</v>
      </c>
      <c r="D15458" s="1" t="n">
        <v>95</v>
      </c>
      <c r="E15458" s="1" t="s">
        <v>114</v>
      </c>
      <c r="F15458" s="1" t="s">
        <v>130</v>
      </c>
    </row>
    <row r="15459" customFormat="false" ht="12.75" hidden="false" customHeight="false" outlineLevel="0" collapsed="false">
      <c r="B15459" s="1" t="n">
        <v>0</v>
      </c>
      <c r="C15459" s="1" t="n">
        <v>71</v>
      </c>
      <c r="D15459" s="1" t="n">
        <v>96</v>
      </c>
      <c r="E15459" s="1" t="s">
        <v>114</v>
      </c>
      <c r="F15459" s="1" t="s">
        <v>20</v>
      </c>
    </row>
    <row r="15460" customFormat="false" ht="12.75" hidden="false" customHeight="false" outlineLevel="0" collapsed="false">
      <c r="B15460" s="1" t="n">
        <v>0</v>
      </c>
      <c r="C15460" s="1" t="n">
        <v>71</v>
      </c>
      <c r="D15460" s="1" t="n">
        <v>97</v>
      </c>
      <c r="E15460" s="1" t="s">
        <v>114</v>
      </c>
      <c r="F15460" s="1" t="s">
        <v>131</v>
      </c>
    </row>
    <row r="15461" customFormat="false" ht="12.75" hidden="false" customHeight="false" outlineLevel="0" collapsed="false">
      <c r="B15461" s="1" t="n">
        <v>0</v>
      </c>
      <c r="C15461" s="1" t="n">
        <v>71</v>
      </c>
      <c r="D15461" s="1" t="n">
        <v>98</v>
      </c>
      <c r="E15461" s="1" t="s">
        <v>114</v>
      </c>
      <c r="F15461" s="1" t="s">
        <v>132</v>
      </c>
    </row>
    <row r="15462" customFormat="false" ht="12.75" hidden="false" customHeight="false" outlineLevel="0" collapsed="false">
      <c r="B15462" s="1" t="n">
        <v>0</v>
      </c>
      <c r="C15462" s="1" t="n">
        <v>71</v>
      </c>
      <c r="D15462" s="1" t="n">
        <v>99</v>
      </c>
      <c r="E15462" s="1" t="s">
        <v>114</v>
      </c>
      <c r="F15462" s="1" t="s">
        <v>133</v>
      </c>
    </row>
    <row r="15463" customFormat="false" ht="12.75" hidden="false" customHeight="false" outlineLevel="0" collapsed="false">
      <c r="B15463" s="1" t="n">
        <v>0</v>
      </c>
      <c r="C15463" s="1" t="n">
        <v>71</v>
      </c>
      <c r="D15463" s="1" t="n">
        <v>100</v>
      </c>
      <c r="E15463" s="1" t="s">
        <v>114</v>
      </c>
      <c r="F15463" s="1" t="s">
        <v>21</v>
      </c>
    </row>
    <row r="15464" customFormat="false" ht="12.75" hidden="false" customHeight="false" outlineLevel="0" collapsed="false">
      <c r="B15464" s="1" t="n">
        <v>0</v>
      </c>
      <c r="C15464" s="1" t="n">
        <v>71</v>
      </c>
      <c r="D15464" s="1" t="n">
        <v>101</v>
      </c>
      <c r="E15464" s="1" t="s">
        <v>114</v>
      </c>
      <c r="F15464" s="1" t="s">
        <v>134</v>
      </c>
    </row>
    <row r="15465" customFormat="false" ht="12.75" hidden="false" customHeight="false" outlineLevel="0" collapsed="false">
      <c r="B15465" s="1" t="n">
        <v>0</v>
      </c>
      <c r="C15465" s="1" t="n">
        <v>71</v>
      </c>
      <c r="D15465" s="1" t="n">
        <v>102</v>
      </c>
      <c r="E15465" s="1" t="s">
        <v>114</v>
      </c>
      <c r="F15465" s="1" t="s">
        <v>22</v>
      </c>
    </row>
    <row r="15466" customFormat="false" ht="12.75" hidden="false" customHeight="false" outlineLevel="0" collapsed="false">
      <c r="B15466" s="1" t="n">
        <v>0</v>
      </c>
      <c r="C15466" s="1" t="n">
        <v>71</v>
      </c>
      <c r="D15466" s="1" t="n">
        <v>103</v>
      </c>
      <c r="E15466" s="1" t="s">
        <v>114</v>
      </c>
      <c r="F15466" s="1" t="s">
        <v>135</v>
      </c>
    </row>
    <row r="15467" customFormat="false" ht="12.75" hidden="false" customHeight="false" outlineLevel="0" collapsed="false">
      <c r="B15467" s="1" t="n">
        <v>0</v>
      </c>
      <c r="C15467" s="1" t="n">
        <v>71</v>
      </c>
      <c r="D15467" s="1" t="n">
        <v>104</v>
      </c>
      <c r="E15467" s="1" t="s">
        <v>114</v>
      </c>
      <c r="F15467" s="1" t="s">
        <v>136</v>
      </c>
    </row>
    <row r="15468" customFormat="false" ht="12.75" hidden="false" customHeight="false" outlineLevel="0" collapsed="false">
      <c r="B15468" s="1" t="n">
        <v>0</v>
      </c>
      <c r="C15468" s="1" t="n">
        <v>71</v>
      </c>
      <c r="D15468" s="1" t="n">
        <v>105</v>
      </c>
      <c r="E15468" s="1" t="s">
        <v>114</v>
      </c>
      <c r="F15468" s="1" t="s">
        <v>137</v>
      </c>
    </row>
    <row r="15469" customFormat="false" ht="12.75" hidden="false" customHeight="false" outlineLevel="0" collapsed="false">
      <c r="B15469" s="1" t="n">
        <v>0</v>
      </c>
      <c r="C15469" s="1" t="n">
        <v>71</v>
      </c>
      <c r="D15469" s="1" t="n">
        <v>106</v>
      </c>
      <c r="E15469" s="1" t="s">
        <v>114</v>
      </c>
      <c r="F15469" s="1" t="s">
        <v>138</v>
      </c>
    </row>
    <row r="15470" customFormat="false" ht="12.75" hidden="false" customHeight="false" outlineLevel="0" collapsed="false">
      <c r="B15470" s="1" t="n">
        <v>0</v>
      </c>
      <c r="C15470" s="1" t="n">
        <v>71</v>
      </c>
      <c r="D15470" s="1" t="n">
        <v>107</v>
      </c>
      <c r="E15470" s="1" t="s">
        <v>114</v>
      </c>
      <c r="F15470" s="1" t="s">
        <v>139</v>
      </c>
    </row>
    <row r="15471" customFormat="false" ht="12.75" hidden="false" customHeight="false" outlineLevel="0" collapsed="false">
      <c r="B15471" s="1" t="n">
        <v>0</v>
      </c>
      <c r="C15471" s="1" t="n">
        <v>71</v>
      </c>
      <c r="D15471" s="1" t="n">
        <v>108</v>
      </c>
      <c r="E15471" s="1" t="s">
        <v>114</v>
      </c>
      <c r="F15471" s="1" t="s">
        <v>140</v>
      </c>
    </row>
    <row r="15472" customFormat="false" ht="12.75" hidden="false" customHeight="false" outlineLevel="0" collapsed="false">
      <c r="B15472" s="1" t="n">
        <v>0</v>
      </c>
      <c r="C15472" s="1" t="n">
        <v>71</v>
      </c>
      <c r="D15472" s="1" t="n">
        <v>109</v>
      </c>
      <c r="E15472" s="1" t="s">
        <v>114</v>
      </c>
      <c r="F15472" s="1" t="s">
        <v>141</v>
      </c>
    </row>
    <row r="15473" customFormat="false" ht="12.75" hidden="false" customHeight="false" outlineLevel="0" collapsed="false">
      <c r="B15473" s="1" t="n">
        <v>0</v>
      </c>
      <c r="C15473" s="1" t="n">
        <v>71</v>
      </c>
      <c r="D15473" s="1" t="n">
        <v>110</v>
      </c>
      <c r="E15473" s="1" t="s">
        <v>114</v>
      </c>
      <c r="F15473" s="1" t="s">
        <v>23</v>
      </c>
    </row>
    <row r="15474" customFormat="false" ht="12.75" hidden="false" customHeight="false" outlineLevel="0" collapsed="false">
      <c r="B15474" s="1" t="n">
        <v>0</v>
      </c>
      <c r="C15474" s="1" t="n">
        <v>71</v>
      </c>
      <c r="D15474" s="1" t="n">
        <v>111</v>
      </c>
      <c r="E15474" s="1" t="s">
        <v>114</v>
      </c>
      <c r="F15474" s="1" t="s">
        <v>142</v>
      </c>
    </row>
    <row r="15475" customFormat="false" ht="12.75" hidden="false" customHeight="false" outlineLevel="0" collapsed="false">
      <c r="B15475" s="1" t="n">
        <v>0</v>
      </c>
      <c r="C15475" s="1" t="n">
        <v>71</v>
      </c>
      <c r="D15475" s="1" t="n">
        <v>112</v>
      </c>
      <c r="E15475" s="1" t="s">
        <v>114</v>
      </c>
      <c r="F15475" s="1" t="s">
        <v>24</v>
      </c>
    </row>
    <row r="15476" customFormat="false" ht="12.75" hidden="false" customHeight="false" outlineLevel="0" collapsed="false">
      <c r="B15476" s="1" t="n">
        <v>0</v>
      </c>
      <c r="C15476" s="1" t="n">
        <v>71</v>
      </c>
      <c r="D15476" s="1" t="n">
        <v>113</v>
      </c>
      <c r="E15476" s="1" t="s">
        <v>114</v>
      </c>
      <c r="F15476" s="1" t="s">
        <v>143</v>
      </c>
    </row>
    <row r="15477" customFormat="false" ht="12.75" hidden="false" customHeight="false" outlineLevel="0" collapsed="false">
      <c r="B15477" s="1" t="n">
        <v>0</v>
      </c>
      <c r="C15477" s="1" t="n">
        <v>71</v>
      </c>
      <c r="D15477" s="1" t="n">
        <v>114</v>
      </c>
      <c r="E15477" s="1" t="s">
        <v>114</v>
      </c>
      <c r="F15477" s="1" t="s">
        <v>25</v>
      </c>
    </row>
    <row r="15478" customFormat="false" ht="12.75" hidden="false" customHeight="false" outlineLevel="0" collapsed="false">
      <c r="B15478" s="1" t="n">
        <v>0</v>
      </c>
      <c r="C15478" s="1" t="n">
        <v>71</v>
      </c>
      <c r="D15478" s="1" t="n">
        <v>115</v>
      </c>
      <c r="E15478" s="1" t="s">
        <v>114</v>
      </c>
      <c r="F15478" s="1" t="s">
        <v>144</v>
      </c>
    </row>
    <row r="15479" customFormat="false" ht="12.75" hidden="false" customHeight="false" outlineLevel="0" collapsed="false">
      <c r="B15479" s="1" t="n">
        <v>0</v>
      </c>
      <c r="C15479" s="1" t="n">
        <v>71</v>
      </c>
      <c r="D15479" s="1" t="n">
        <v>116</v>
      </c>
      <c r="E15479" s="1" t="s">
        <v>114</v>
      </c>
      <c r="F15479" s="1" t="s">
        <v>145</v>
      </c>
    </row>
    <row r="15480" customFormat="false" ht="12.75" hidden="false" customHeight="false" outlineLevel="0" collapsed="false">
      <c r="B15480" s="1" t="n">
        <v>0</v>
      </c>
      <c r="C15480" s="1" t="n">
        <v>71</v>
      </c>
      <c r="D15480" s="1" t="n">
        <v>117</v>
      </c>
      <c r="E15480" s="1" t="s">
        <v>114</v>
      </c>
      <c r="F15480" s="1" t="s">
        <v>146</v>
      </c>
    </row>
    <row r="15481" customFormat="false" ht="12.75" hidden="false" customHeight="false" outlineLevel="0" collapsed="false">
      <c r="B15481" s="1" t="n">
        <v>0</v>
      </c>
      <c r="C15481" s="1" t="n">
        <v>71</v>
      </c>
      <c r="D15481" s="1" t="n">
        <v>118</v>
      </c>
      <c r="E15481" s="1" t="s">
        <v>114</v>
      </c>
      <c r="F15481" s="1" t="s">
        <v>147</v>
      </c>
    </row>
    <row r="15482" customFormat="false" ht="12.75" hidden="false" customHeight="false" outlineLevel="0" collapsed="false">
      <c r="B15482" s="1" t="n">
        <v>0</v>
      </c>
      <c r="C15482" s="1" t="n">
        <v>71</v>
      </c>
      <c r="D15482" s="1" t="n">
        <v>119</v>
      </c>
      <c r="E15482" s="1" t="s">
        <v>114</v>
      </c>
      <c r="F15482" s="1" t="s">
        <v>148</v>
      </c>
    </row>
    <row r="15483" customFormat="false" ht="12.75" hidden="false" customHeight="false" outlineLevel="0" collapsed="false">
      <c r="B15483" s="1" t="n">
        <v>0</v>
      </c>
      <c r="C15483" s="1" t="n">
        <v>71</v>
      </c>
      <c r="D15483" s="1" t="n">
        <v>120</v>
      </c>
      <c r="E15483" s="1" t="s">
        <v>114</v>
      </c>
      <c r="F15483" s="1" t="s">
        <v>149</v>
      </c>
    </row>
    <row r="15484" customFormat="false" ht="12.75" hidden="false" customHeight="false" outlineLevel="0" collapsed="false">
      <c r="B15484" s="1" t="n">
        <v>0</v>
      </c>
      <c r="C15484" s="1" t="n">
        <v>71</v>
      </c>
      <c r="D15484" s="1" t="n">
        <v>121</v>
      </c>
      <c r="E15484" s="1" t="s">
        <v>114</v>
      </c>
      <c r="F15484" s="1" t="s">
        <v>150</v>
      </c>
    </row>
    <row r="15485" customFormat="false" ht="12.75" hidden="false" customHeight="false" outlineLevel="0" collapsed="false">
      <c r="B15485" s="1" t="n">
        <v>0</v>
      </c>
      <c r="C15485" s="1" t="n">
        <v>71</v>
      </c>
      <c r="D15485" s="1" t="n">
        <v>122</v>
      </c>
      <c r="E15485" s="1" t="s">
        <v>114</v>
      </c>
      <c r="F15485" s="1" t="s">
        <v>151</v>
      </c>
    </row>
    <row r="15486" customFormat="false" ht="12.75" hidden="false" customHeight="false" outlineLevel="0" collapsed="false">
      <c r="B15486" s="1" t="n">
        <v>0</v>
      </c>
      <c r="C15486" s="1" t="n">
        <v>71</v>
      </c>
      <c r="D15486" s="1" t="n">
        <v>123</v>
      </c>
      <c r="E15486" s="1" t="s">
        <v>114</v>
      </c>
      <c r="F15486" s="1" t="s">
        <v>152</v>
      </c>
    </row>
    <row r="15487" customFormat="false" ht="12.75" hidden="false" customHeight="false" outlineLevel="0" collapsed="false">
      <c r="B15487" s="1" t="n">
        <v>0</v>
      </c>
      <c r="C15487" s="1" t="n">
        <v>71</v>
      </c>
      <c r="D15487" s="1" t="n">
        <v>124</v>
      </c>
      <c r="E15487" s="1" t="s">
        <v>114</v>
      </c>
      <c r="F15487" s="1" t="s">
        <v>153</v>
      </c>
    </row>
    <row r="15488" customFormat="false" ht="12.75" hidden="false" customHeight="false" outlineLevel="0" collapsed="false">
      <c r="B15488" s="1" t="n">
        <v>0</v>
      </c>
      <c r="C15488" s="1" t="n">
        <v>71</v>
      </c>
      <c r="D15488" s="1" t="n">
        <v>125</v>
      </c>
      <c r="E15488" s="1" t="s">
        <v>114</v>
      </c>
      <c r="F15488" s="1" t="s">
        <v>154</v>
      </c>
    </row>
    <row r="15489" customFormat="false" ht="12.75" hidden="false" customHeight="false" outlineLevel="0" collapsed="false">
      <c r="B15489" s="1" t="n">
        <v>0</v>
      </c>
      <c r="C15489" s="1" t="n">
        <v>71</v>
      </c>
      <c r="D15489" s="1" t="n">
        <v>126</v>
      </c>
      <c r="E15489" s="1" t="s">
        <v>114</v>
      </c>
      <c r="F15489" s="1" t="s">
        <v>155</v>
      </c>
    </row>
    <row r="15490" customFormat="false" ht="12.75" hidden="false" customHeight="false" outlineLevel="0" collapsed="false">
      <c r="B15490" s="1" t="n">
        <v>0</v>
      </c>
      <c r="C15490" s="1" t="n">
        <v>71</v>
      </c>
      <c r="D15490" s="1" t="n">
        <v>127</v>
      </c>
      <c r="E15490" s="1" t="s">
        <v>114</v>
      </c>
      <c r="F15490" s="1" t="s">
        <v>156</v>
      </c>
    </row>
    <row r="15491" customFormat="false" ht="12.75" hidden="false" customHeight="false" outlineLevel="0" collapsed="false">
      <c r="B15491" s="1" t="n">
        <v>0</v>
      </c>
      <c r="C15491" s="1" t="n">
        <v>71</v>
      </c>
      <c r="D15491" s="1" t="n">
        <v>128</v>
      </c>
      <c r="E15491" s="1" t="s">
        <v>114</v>
      </c>
      <c r="F15491" s="1" t="s">
        <v>157</v>
      </c>
    </row>
    <row r="15492" customFormat="false" ht="12.75" hidden="false" customHeight="false" outlineLevel="0" collapsed="false">
      <c r="B15492" s="1" t="n">
        <v>0</v>
      </c>
      <c r="C15492" s="1" t="n">
        <v>71</v>
      </c>
      <c r="D15492" s="1" t="n">
        <v>129</v>
      </c>
      <c r="E15492" s="1" t="s">
        <v>114</v>
      </c>
      <c r="F15492" s="1" t="s">
        <v>158</v>
      </c>
    </row>
    <row r="15493" customFormat="false" ht="12.75" hidden="false" customHeight="false" outlineLevel="0" collapsed="false">
      <c r="B15493" s="1" t="n">
        <v>0</v>
      </c>
      <c r="C15493" s="1" t="n">
        <v>71</v>
      </c>
      <c r="D15493" s="1" t="n">
        <v>130</v>
      </c>
      <c r="E15493" s="1" t="s">
        <v>114</v>
      </c>
      <c r="F15493" s="1" t="s">
        <v>159</v>
      </c>
    </row>
    <row r="15494" customFormat="false" ht="12.75" hidden="false" customHeight="false" outlineLevel="0" collapsed="false">
      <c r="B15494" s="1" t="n">
        <v>0</v>
      </c>
      <c r="C15494" s="1" t="n">
        <v>71</v>
      </c>
      <c r="D15494" s="1" t="n">
        <v>131</v>
      </c>
      <c r="E15494" s="1" t="s">
        <v>114</v>
      </c>
      <c r="F15494" s="1" t="s">
        <v>160</v>
      </c>
    </row>
    <row r="15495" customFormat="false" ht="12.75" hidden="false" customHeight="false" outlineLevel="0" collapsed="false">
      <c r="B15495" s="1" t="n">
        <v>0</v>
      </c>
      <c r="C15495" s="1" t="n">
        <v>71</v>
      </c>
      <c r="D15495" s="1" t="n">
        <v>132</v>
      </c>
      <c r="E15495" s="1" t="s">
        <v>114</v>
      </c>
      <c r="F15495" s="1" t="s">
        <v>161</v>
      </c>
    </row>
    <row r="15496" customFormat="false" ht="12.75" hidden="false" customHeight="false" outlineLevel="0" collapsed="false">
      <c r="B15496" s="1" t="n">
        <v>0</v>
      </c>
      <c r="C15496" s="1" t="n">
        <v>71</v>
      </c>
      <c r="D15496" s="1" t="n">
        <v>133</v>
      </c>
      <c r="E15496" s="1" t="s">
        <v>114</v>
      </c>
      <c r="F15496" s="1" t="s">
        <v>162</v>
      </c>
    </row>
    <row r="15497" customFormat="false" ht="12.75" hidden="false" customHeight="false" outlineLevel="0" collapsed="false">
      <c r="B15497" s="1" t="n">
        <v>0</v>
      </c>
      <c r="C15497" s="1" t="n">
        <v>71</v>
      </c>
      <c r="D15497" s="1" t="n">
        <v>134</v>
      </c>
      <c r="E15497" s="1" t="s">
        <v>114</v>
      </c>
      <c r="F15497" s="1" t="s">
        <v>163</v>
      </c>
    </row>
    <row r="15498" customFormat="false" ht="12.75" hidden="false" customHeight="false" outlineLevel="0" collapsed="false">
      <c r="B15498" s="1" t="n">
        <v>0</v>
      </c>
      <c r="C15498" s="1" t="n">
        <v>71</v>
      </c>
      <c r="D15498" s="1" t="n">
        <v>135</v>
      </c>
      <c r="E15498" s="1" t="s">
        <v>114</v>
      </c>
      <c r="F15498" s="1" t="s">
        <v>164</v>
      </c>
    </row>
    <row r="15499" customFormat="false" ht="12.75" hidden="false" customHeight="false" outlineLevel="0" collapsed="false">
      <c r="B15499" s="1" t="n">
        <v>0</v>
      </c>
      <c r="C15499" s="1" t="n">
        <v>71</v>
      </c>
      <c r="D15499" s="1" t="n">
        <v>136</v>
      </c>
      <c r="E15499" s="1" t="s">
        <v>114</v>
      </c>
      <c r="F15499" s="1" t="s">
        <v>165</v>
      </c>
    </row>
    <row r="15500" customFormat="false" ht="12.75" hidden="false" customHeight="false" outlineLevel="0" collapsed="false">
      <c r="B15500" s="1" t="n">
        <v>0</v>
      </c>
      <c r="C15500" s="1" t="n">
        <v>71</v>
      </c>
      <c r="D15500" s="1" t="n">
        <v>137</v>
      </c>
      <c r="E15500" s="1" t="s">
        <v>114</v>
      </c>
      <c r="F15500" s="1" t="s">
        <v>166</v>
      </c>
    </row>
    <row r="15501" customFormat="false" ht="12.75" hidden="false" customHeight="false" outlineLevel="0" collapsed="false">
      <c r="B15501" s="1" t="n">
        <v>0</v>
      </c>
      <c r="C15501" s="1" t="n">
        <v>71</v>
      </c>
      <c r="D15501" s="1" t="n">
        <v>138</v>
      </c>
      <c r="E15501" s="1" t="s">
        <v>114</v>
      </c>
      <c r="F15501" s="1" t="s">
        <v>167</v>
      </c>
    </row>
    <row r="15502" customFormat="false" ht="12.75" hidden="false" customHeight="false" outlineLevel="0" collapsed="false">
      <c r="B15502" s="1" t="n">
        <v>0</v>
      </c>
      <c r="C15502" s="1" t="n">
        <v>71</v>
      </c>
      <c r="D15502" s="1" t="n">
        <v>139</v>
      </c>
      <c r="E15502" s="1" t="s">
        <v>114</v>
      </c>
      <c r="F15502" s="1" t="s">
        <v>168</v>
      </c>
    </row>
    <row r="15503" customFormat="false" ht="12.75" hidden="false" customHeight="false" outlineLevel="0" collapsed="false">
      <c r="B15503" s="1" t="n">
        <v>0</v>
      </c>
      <c r="C15503" s="1" t="n">
        <v>71</v>
      </c>
      <c r="D15503" s="1" t="n">
        <v>140</v>
      </c>
      <c r="E15503" s="1" t="s">
        <v>114</v>
      </c>
      <c r="F15503" s="1" t="s">
        <v>169</v>
      </c>
    </row>
    <row r="15504" customFormat="false" ht="12.75" hidden="false" customHeight="false" outlineLevel="0" collapsed="false">
      <c r="B15504" s="1" t="n">
        <v>0</v>
      </c>
      <c r="C15504" s="1" t="n">
        <v>71</v>
      </c>
      <c r="D15504" s="1" t="n">
        <v>141</v>
      </c>
      <c r="E15504" s="1" t="s">
        <v>114</v>
      </c>
      <c r="F15504" s="1" t="s">
        <v>170</v>
      </c>
    </row>
    <row r="15505" customFormat="false" ht="12.75" hidden="false" customHeight="false" outlineLevel="0" collapsed="false">
      <c r="B15505" s="1" t="n">
        <v>0</v>
      </c>
      <c r="C15505" s="1" t="n">
        <v>71</v>
      </c>
      <c r="D15505" s="1" t="n">
        <v>142</v>
      </c>
      <c r="E15505" s="1" t="s">
        <v>114</v>
      </c>
      <c r="F15505" s="1" t="s">
        <v>171</v>
      </c>
    </row>
    <row r="15506" customFormat="false" ht="12.75" hidden="false" customHeight="false" outlineLevel="0" collapsed="false">
      <c r="B15506" s="1" t="n">
        <v>0</v>
      </c>
      <c r="C15506" s="1" t="n">
        <v>71</v>
      </c>
      <c r="D15506" s="1" t="n">
        <v>143</v>
      </c>
      <c r="E15506" s="1" t="s">
        <v>114</v>
      </c>
      <c r="F15506" s="1" t="s">
        <v>172</v>
      </c>
    </row>
    <row r="15507" customFormat="false" ht="12.75" hidden="false" customHeight="false" outlineLevel="0" collapsed="false">
      <c r="B15507" s="1" t="n">
        <v>0</v>
      </c>
      <c r="C15507" s="1" t="n">
        <v>71</v>
      </c>
      <c r="D15507" s="1" t="n">
        <v>144</v>
      </c>
      <c r="E15507" s="1" t="s">
        <v>114</v>
      </c>
      <c r="F15507" s="1" t="s">
        <v>173</v>
      </c>
    </row>
    <row r="15508" customFormat="false" ht="12.75" hidden="false" customHeight="false" outlineLevel="0" collapsed="false">
      <c r="B15508" s="1" t="n">
        <v>0</v>
      </c>
      <c r="C15508" s="1" t="n">
        <v>71</v>
      </c>
      <c r="D15508" s="1" t="n">
        <v>145</v>
      </c>
      <c r="E15508" s="1" t="s">
        <v>114</v>
      </c>
      <c r="F15508" s="1" t="s">
        <v>174</v>
      </c>
    </row>
    <row r="15509" customFormat="false" ht="12.75" hidden="false" customHeight="false" outlineLevel="0" collapsed="false">
      <c r="B15509" s="1" t="n">
        <v>0</v>
      </c>
      <c r="C15509" s="1" t="n">
        <v>71</v>
      </c>
      <c r="D15509" s="1" t="n">
        <v>146</v>
      </c>
      <c r="E15509" s="1" t="s">
        <v>114</v>
      </c>
      <c r="F15509" s="1" t="s">
        <v>175</v>
      </c>
    </row>
    <row r="15510" customFormat="false" ht="12.75" hidden="false" customHeight="false" outlineLevel="0" collapsed="false">
      <c r="B15510" s="1" t="n">
        <v>0</v>
      </c>
      <c r="C15510" s="1" t="n">
        <v>71</v>
      </c>
      <c r="D15510" s="1" t="n">
        <v>147</v>
      </c>
      <c r="E15510" s="1" t="s">
        <v>114</v>
      </c>
      <c r="F15510" s="1" t="s">
        <v>176</v>
      </c>
    </row>
    <row r="15511" customFormat="false" ht="12.75" hidden="false" customHeight="false" outlineLevel="0" collapsed="false">
      <c r="B15511" s="1" t="n">
        <v>0</v>
      </c>
      <c r="C15511" s="1" t="n">
        <v>71</v>
      </c>
      <c r="D15511" s="1" t="n">
        <v>148</v>
      </c>
      <c r="E15511" s="1" t="s">
        <v>114</v>
      </c>
      <c r="F15511" s="1" t="s">
        <v>177</v>
      </c>
    </row>
    <row r="15512" customFormat="false" ht="12.75" hidden="false" customHeight="false" outlineLevel="0" collapsed="false">
      <c r="B15512" s="1" t="n">
        <v>0</v>
      </c>
      <c r="C15512" s="1" t="n">
        <v>71</v>
      </c>
      <c r="D15512" s="1" t="n">
        <v>149</v>
      </c>
      <c r="E15512" s="1" t="s">
        <v>114</v>
      </c>
      <c r="F15512" s="1" t="s">
        <v>178</v>
      </c>
    </row>
    <row r="15513" customFormat="false" ht="12.75" hidden="false" customHeight="false" outlineLevel="0" collapsed="false">
      <c r="B15513" s="1" t="n">
        <v>0</v>
      </c>
      <c r="C15513" s="1" t="n">
        <v>71</v>
      </c>
      <c r="D15513" s="1" t="n">
        <v>150</v>
      </c>
      <c r="E15513" s="1" t="s">
        <v>114</v>
      </c>
      <c r="F15513" s="1" t="s">
        <v>179</v>
      </c>
    </row>
    <row r="15514" customFormat="false" ht="12.75" hidden="false" customHeight="false" outlineLevel="0" collapsed="false">
      <c r="B15514" s="1" t="n">
        <v>0</v>
      </c>
      <c r="C15514" s="1" t="n">
        <v>71</v>
      </c>
      <c r="D15514" s="1" t="n">
        <v>151</v>
      </c>
      <c r="E15514" s="1" t="s">
        <v>114</v>
      </c>
      <c r="F15514" s="1" t="s">
        <v>180</v>
      </c>
    </row>
    <row r="15515" customFormat="false" ht="12.75" hidden="false" customHeight="false" outlineLevel="0" collapsed="false">
      <c r="B15515" s="1" t="n">
        <v>0</v>
      </c>
      <c r="C15515" s="1" t="n">
        <v>71</v>
      </c>
      <c r="D15515" s="1" t="n">
        <v>152</v>
      </c>
      <c r="E15515" s="1" t="s">
        <v>114</v>
      </c>
      <c r="F15515" s="1" t="s">
        <v>181</v>
      </c>
    </row>
    <row r="15516" customFormat="false" ht="12.75" hidden="false" customHeight="false" outlineLevel="0" collapsed="false">
      <c r="B15516" s="1" t="n">
        <v>0</v>
      </c>
      <c r="C15516" s="1" t="n">
        <v>71</v>
      </c>
      <c r="D15516" s="1" t="n">
        <v>153</v>
      </c>
      <c r="E15516" s="1" t="s">
        <v>114</v>
      </c>
      <c r="F15516" s="1" t="s">
        <v>182</v>
      </c>
    </row>
    <row r="15517" customFormat="false" ht="12.75" hidden="false" customHeight="false" outlineLevel="0" collapsed="false">
      <c r="B15517" s="1" t="n">
        <v>0</v>
      </c>
      <c r="C15517" s="1" t="n">
        <v>71</v>
      </c>
      <c r="D15517" s="1" t="n">
        <v>154</v>
      </c>
      <c r="E15517" s="1" t="s">
        <v>114</v>
      </c>
      <c r="F15517" s="1" t="s">
        <v>183</v>
      </c>
    </row>
    <row r="15518" customFormat="false" ht="12.75" hidden="false" customHeight="false" outlineLevel="0" collapsed="false">
      <c r="B15518" s="1" t="n">
        <v>0</v>
      </c>
      <c r="C15518" s="1" t="n">
        <v>71</v>
      </c>
      <c r="D15518" s="1" t="n">
        <v>155</v>
      </c>
      <c r="E15518" s="1" t="s">
        <v>114</v>
      </c>
      <c r="F15518" s="1" t="s">
        <v>184</v>
      </c>
    </row>
    <row r="15519" customFormat="false" ht="12.75" hidden="false" customHeight="false" outlineLevel="0" collapsed="false">
      <c r="B15519" s="1" t="n">
        <v>0.31943</v>
      </c>
      <c r="C15519" s="1" t="n">
        <v>72</v>
      </c>
      <c r="D15519" s="1" t="n">
        <v>0</v>
      </c>
      <c r="E15519" s="1" t="s">
        <v>115</v>
      </c>
      <c r="F15519" s="1" t="s">
        <v>85</v>
      </c>
    </row>
    <row r="15520" customFormat="false" ht="12.75" hidden="false" customHeight="false" outlineLevel="0" collapsed="false">
      <c r="B15520" s="1" t="n">
        <v>0.12608</v>
      </c>
      <c r="C15520" s="1" t="n">
        <v>72</v>
      </c>
      <c r="D15520" s="1" t="n">
        <v>1</v>
      </c>
      <c r="E15520" s="1" t="s">
        <v>115</v>
      </c>
      <c r="F15520" s="1" t="s">
        <v>86</v>
      </c>
    </row>
    <row r="15521" customFormat="false" ht="12.75" hidden="false" customHeight="false" outlineLevel="0" collapsed="false">
      <c r="B15521" s="1" t="n">
        <v>0.34879</v>
      </c>
      <c r="C15521" s="1" t="n">
        <v>72</v>
      </c>
      <c r="D15521" s="1" t="n">
        <v>2</v>
      </c>
      <c r="E15521" s="1" t="s">
        <v>115</v>
      </c>
      <c r="F15521" s="1" t="s">
        <v>87</v>
      </c>
    </row>
    <row r="15522" customFormat="false" ht="12.75" hidden="false" customHeight="false" outlineLevel="0" collapsed="false">
      <c r="B15522" s="1" t="n">
        <v>0.36891</v>
      </c>
      <c r="C15522" s="1" t="n">
        <v>72</v>
      </c>
      <c r="D15522" s="1" t="n">
        <v>3</v>
      </c>
      <c r="E15522" s="1" t="s">
        <v>115</v>
      </c>
      <c r="F15522" s="1" t="s">
        <v>88</v>
      </c>
    </row>
    <row r="15523" customFormat="false" ht="12.75" hidden="false" customHeight="false" outlineLevel="0" collapsed="false">
      <c r="B15523" s="1" t="n">
        <v>0.30922</v>
      </c>
      <c r="C15523" s="1" t="n">
        <v>72</v>
      </c>
      <c r="D15523" s="1" t="n">
        <v>4</v>
      </c>
      <c r="E15523" s="1" t="s">
        <v>115</v>
      </c>
      <c r="F15523" s="1" t="s">
        <v>89</v>
      </c>
    </row>
    <row r="15524" customFormat="false" ht="12.75" hidden="false" customHeight="false" outlineLevel="0" collapsed="false">
      <c r="B15524" s="1" t="n">
        <v>0.31699</v>
      </c>
      <c r="C15524" s="1" t="n">
        <v>72</v>
      </c>
      <c r="D15524" s="1" t="n">
        <v>5</v>
      </c>
      <c r="E15524" s="1" t="s">
        <v>115</v>
      </c>
      <c r="F15524" s="1" t="s">
        <v>90</v>
      </c>
      <c r="G15524" s="1" t="s">
        <v>91</v>
      </c>
    </row>
    <row r="15525" customFormat="false" ht="12.75" hidden="false" customHeight="false" outlineLevel="0" collapsed="false">
      <c r="B15525" s="1" t="n">
        <v>0.21302</v>
      </c>
      <c r="C15525" s="1" t="n">
        <v>72</v>
      </c>
      <c r="D15525" s="1" t="n">
        <v>6</v>
      </c>
      <c r="E15525" s="1" t="s">
        <v>115</v>
      </c>
      <c r="F15525" s="1" t="s">
        <v>92</v>
      </c>
    </row>
    <row r="15526" customFormat="false" ht="12.75" hidden="false" customHeight="false" outlineLevel="0" collapsed="false">
      <c r="B15526" s="1" t="n">
        <v>0.32718</v>
      </c>
      <c r="C15526" s="1" t="n">
        <v>72</v>
      </c>
      <c r="D15526" s="1" t="n">
        <v>7</v>
      </c>
      <c r="E15526" s="1" t="s">
        <v>115</v>
      </c>
      <c r="F15526" s="1" t="s">
        <v>93</v>
      </c>
    </row>
    <row r="15527" customFormat="false" ht="12.75" hidden="false" customHeight="false" outlineLevel="0" collapsed="false">
      <c r="B15527" s="1" t="n">
        <v>0.36271</v>
      </c>
      <c r="C15527" s="1" t="n">
        <v>72</v>
      </c>
      <c r="D15527" s="1" t="n">
        <v>8</v>
      </c>
      <c r="E15527" s="1" t="s">
        <v>115</v>
      </c>
      <c r="F15527" s="1" t="s">
        <v>94</v>
      </c>
    </row>
    <row r="15528" customFormat="false" ht="12.75" hidden="false" customHeight="false" outlineLevel="0" collapsed="false">
      <c r="B15528" s="1" t="n">
        <v>0.31639</v>
      </c>
      <c r="C15528" s="1" t="n">
        <v>72</v>
      </c>
      <c r="D15528" s="1" t="n">
        <v>9</v>
      </c>
      <c r="E15528" s="1" t="s">
        <v>115</v>
      </c>
      <c r="F15528" s="1" t="s">
        <v>95</v>
      </c>
    </row>
    <row r="15529" customFormat="false" ht="12.75" hidden="false" customHeight="false" outlineLevel="0" collapsed="false">
      <c r="B15529" s="1" t="n">
        <v>0.27101</v>
      </c>
      <c r="C15529" s="1" t="n">
        <v>72</v>
      </c>
      <c r="D15529" s="1" t="n">
        <v>10</v>
      </c>
      <c r="E15529" s="1" t="s">
        <v>115</v>
      </c>
      <c r="F15529" s="1" t="s">
        <v>96</v>
      </c>
    </row>
    <row r="15530" customFormat="false" ht="12.75" hidden="false" customHeight="false" outlineLevel="0" collapsed="false">
      <c r="B15530" s="1" t="n">
        <v>0.04561</v>
      </c>
      <c r="C15530" s="1" t="n">
        <v>72</v>
      </c>
      <c r="D15530" s="1" t="n">
        <v>11</v>
      </c>
      <c r="E15530" s="1" t="s">
        <v>115</v>
      </c>
      <c r="F15530" s="1" t="s">
        <v>97</v>
      </c>
    </row>
    <row r="15531" customFormat="false" ht="12.75" hidden="false" customHeight="false" outlineLevel="0" collapsed="false">
      <c r="B15531" s="1" t="n">
        <v>0.31585</v>
      </c>
      <c r="C15531" s="1" t="n">
        <v>72</v>
      </c>
      <c r="D15531" s="1" t="n">
        <v>12</v>
      </c>
      <c r="E15531" s="1" t="s">
        <v>115</v>
      </c>
      <c r="F15531" s="1" t="s">
        <v>98</v>
      </c>
    </row>
    <row r="15532" customFormat="false" ht="12.75" hidden="false" customHeight="false" outlineLevel="0" collapsed="false">
      <c r="B15532" s="1" t="n">
        <v>0.16622</v>
      </c>
      <c r="C15532" s="1" t="n">
        <v>72</v>
      </c>
      <c r="D15532" s="1" t="n">
        <v>13</v>
      </c>
      <c r="E15532" s="1" t="s">
        <v>115</v>
      </c>
      <c r="F15532" s="1" t="s">
        <v>99</v>
      </c>
    </row>
    <row r="15533" customFormat="false" ht="12.75" hidden="false" customHeight="false" outlineLevel="0" collapsed="false">
      <c r="B15533" s="1" t="n">
        <v>0.3131</v>
      </c>
      <c r="C15533" s="1" t="n">
        <v>72</v>
      </c>
      <c r="D15533" s="1" t="n">
        <v>14</v>
      </c>
      <c r="E15533" s="1" t="s">
        <v>115</v>
      </c>
      <c r="F15533" s="1" t="s">
        <v>84</v>
      </c>
    </row>
    <row r="15534" customFormat="false" ht="12.75" hidden="false" customHeight="false" outlineLevel="0" collapsed="false">
      <c r="B15534" s="1" t="n">
        <v>0.058368</v>
      </c>
      <c r="C15534" s="1" t="n">
        <v>72</v>
      </c>
      <c r="D15534" s="1" t="n">
        <v>15</v>
      </c>
      <c r="E15534" s="1" t="s">
        <v>115</v>
      </c>
      <c r="F15534" s="1" t="s">
        <v>26</v>
      </c>
    </row>
    <row r="15535" customFormat="false" ht="12.75" hidden="false" customHeight="false" outlineLevel="0" collapsed="false">
      <c r="B15535" s="1" t="n">
        <v>0.065877</v>
      </c>
      <c r="C15535" s="1" t="n">
        <v>72</v>
      </c>
      <c r="D15535" s="1" t="n">
        <v>16</v>
      </c>
      <c r="E15535" s="1" t="s">
        <v>115</v>
      </c>
      <c r="F15535" s="1" t="s">
        <v>27</v>
      </c>
    </row>
    <row r="15536" customFormat="false" ht="12.75" hidden="false" customHeight="false" outlineLevel="0" collapsed="false">
      <c r="B15536" s="1" t="n">
        <v>0.20877</v>
      </c>
      <c r="C15536" s="1" t="n">
        <v>72</v>
      </c>
      <c r="D15536" s="1" t="n">
        <v>17</v>
      </c>
      <c r="E15536" s="1" t="s">
        <v>115</v>
      </c>
      <c r="F15536" s="1" t="s">
        <v>28</v>
      </c>
    </row>
    <row r="15537" customFormat="false" ht="12.75" hidden="false" customHeight="false" outlineLevel="0" collapsed="false">
      <c r="B15537" s="1" t="n">
        <v>0.26505</v>
      </c>
      <c r="C15537" s="1" t="n">
        <v>72</v>
      </c>
      <c r="D15537" s="1" t="n">
        <v>18</v>
      </c>
      <c r="E15537" s="1" t="s">
        <v>115</v>
      </c>
      <c r="F15537" s="1" t="s">
        <v>29</v>
      </c>
    </row>
    <row r="15538" customFormat="false" ht="12.75" hidden="false" customHeight="false" outlineLevel="0" collapsed="false">
      <c r="B15538" s="1" t="n">
        <v>0.013724</v>
      </c>
      <c r="C15538" s="1" t="n">
        <v>72</v>
      </c>
      <c r="D15538" s="1" t="n">
        <v>19</v>
      </c>
      <c r="E15538" s="1" t="s">
        <v>115</v>
      </c>
      <c r="F15538" s="1" t="s">
        <v>30</v>
      </c>
    </row>
    <row r="15539" customFormat="false" ht="12.75" hidden="false" customHeight="false" outlineLevel="0" collapsed="false">
      <c r="B15539" s="1" t="n">
        <v>-0.030691</v>
      </c>
      <c r="C15539" s="1" t="n">
        <v>72</v>
      </c>
      <c r="D15539" s="1" t="n">
        <v>20</v>
      </c>
      <c r="E15539" s="1" t="s">
        <v>115</v>
      </c>
      <c r="F15539" s="1" t="s">
        <v>31</v>
      </c>
    </row>
    <row r="15540" customFormat="false" ht="12.75" hidden="false" customHeight="false" outlineLevel="0" collapsed="false">
      <c r="B15540" s="1" t="n">
        <v>0.073959</v>
      </c>
      <c r="C15540" s="1" t="n">
        <v>72</v>
      </c>
      <c r="D15540" s="1" t="n">
        <v>21</v>
      </c>
      <c r="E15540" s="1" t="s">
        <v>115</v>
      </c>
      <c r="F15540" s="1" t="s">
        <v>32</v>
      </c>
    </row>
    <row r="15541" customFormat="false" ht="12.75" hidden="false" customHeight="false" outlineLevel="0" collapsed="false">
      <c r="B15541" s="1" t="n">
        <v>0.020692</v>
      </c>
      <c r="C15541" s="1" t="n">
        <v>72</v>
      </c>
      <c r="D15541" s="1" t="n">
        <v>22</v>
      </c>
      <c r="E15541" s="1" t="s">
        <v>115</v>
      </c>
      <c r="F15541" s="1" t="s">
        <v>33</v>
      </c>
    </row>
    <row r="15542" customFormat="false" ht="12.75" hidden="false" customHeight="false" outlineLevel="0" collapsed="false">
      <c r="B15542" s="1" t="n">
        <v>0.11296</v>
      </c>
      <c r="C15542" s="1" t="n">
        <v>72</v>
      </c>
      <c r="D15542" s="1" t="n">
        <v>23</v>
      </c>
      <c r="E15542" s="1" t="s">
        <v>115</v>
      </c>
      <c r="F15542" s="1" t="s">
        <v>34</v>
      </c>
    </row>
    <row r="15543" customFormat="false" ht="12.75" hidden="false" customHeight="false" outlineLevel="0" collapsed="false">
      <c r="B15543" s="2" t="n">
        <v>1.2773E-005</v>
      </c>
      <c r="C15543" s="1" t="n">
        <v>72</v>
      </c>
      <c r="D15543" s="1" t="n">
        <v>24</v>
      </c>
      <c r="E15543" s="1" t="s">
        <v>115</v>
      </c>
      <c r="F15543" s="1" t="s">
        <v>35</v>
      </c>
      <c r="G15543" s="1" t="s">
        <v>36</v>
      </c>
    </row>
    <row r="15544" customFormat="false" ht="12.75" hidden="false" customHeight="false" outlineLevel="0" collapsed="false">
      <c r="B15544" s="1" t="n">
        <v>0</v>
      </c>
      <c r="C15544" s="1" t="n">
        <v>72</v>
      </c>
      <c r="D15544" s="1" t="n">
        <v>25</v>
      </c>
      <c r="E15544" s="1" t="s">
        <v>115</v>
      </c>
      <c r="F15544" s="1" t="s">
        <v>100</v>
      </c>
    </row>
    <row r="15545" customFormat="false" ht="12.75" hidden="false" customHeight="false" outlineLevel="0" collapsed="false">
      <c r="B15545" s="2" t="n">
        <v>-3.3353E-005</v>
      </c>
      <c r="C15545" s="1" t="n">
        <v>72</v>
      </c>
      <c r="D15545" s="1" t="n">
        <v>26</v>
      </c>
      <c r="E15545" s="1" t="s">
        <v>115</v>
      </c>
      <c r="F15545" s="1" t="s">
        <v>101</v>
      </c>
    </row>
    <row r="15546" customFormat="false" ht="12.75" hidden="false" customHeight="false" outlineLevel="0" collapsed="false">
      <c r="B15546" s="1" t="n">
        <v>0.071605</v>
      </c>
      <c r="C15546" s="1" t="n">
        <v>72</v>
      </c>
      <c r="D15546" s="1" t="n">
        <v>27</v>
      </c>
      <c r="E15546" s="1" t="s">
        <v>115</v>
      </c>
      <c r="F15546" s="1" t="s">
        <v>44</v>
      </c>
    </row>
    <row r="15547" customFormat="false" ht="12.75" hidden="false" customHeight="false" outlineLevel="0" collapsed="false">
      <c r="B15547" s="2" t="n">
        <v>2.2549E-005</v>
      </c>
      <c r="C15547" s="1" t="n">
        <v>72</v>
      </c>
      <c r="D15547" s="1" t="n">
        <v>28</v>
      </c>
      <c r="E15547" s="1" t="s">
        <v>115</v>
      </c>
      <c r="F15547" s="1" t="s">
        <v>45</v>
      </c>
      <c r="G15547" s="1" t="n">
        <v>-8400</v>
      </c>
    </row>
    <row r="15548" customFormat="false" ht="12.75" hidden="false" customHeight="false" outlineLevel="0" collapsed="false">
      <c r="B15548" s="1" t="n">
        <v>0</v>
      </c>
      <c r="C15548" s="1" t="n">
        <v>72</v>
      </c>
      <c r="D15548" s="1" t="n">
        <v>29</v>
      </c>
      <c r="E15548" s="1" t="s">
        <v>115</v>
      </c>
      <c r="F15548" s="1" t="s">
        <v>102</v>
      </c>
    </row>
    <row r="15549" customFormat="false" ht="12.75" hidden="false" customHeight="false" outlineLevel="0" collapsed="false">
      <c r="B15549" s="2" t="n">
        <v>-2.7789E-005</v>
      </c>
      <c r="C15549" s="1" t="n">
        <v>72</v>
      </c>
      <c r="D15549" s="1" t="n">
        <v>30</v>
      </c>
      <c r="E15549" s="1" t="s">
        <v>115</v>
      </c>
      <c r="F15549" s="1" t="s">
        <v>47</v>
      </c>
    </row>
    <row r="15550" customFormat="false" ht="12.75" hidden="false" customHeight="false" outlineLevel="0" collapsed="false">
      <c r="B15550" s="1" t="n">
        <v>-0.011939</v>
      </c>
      <c r="C15550" s="1" t="n">
        <v>72</v>
      </c>
      <c r="D15550" s="1" t="n">
        <v>31</v>
      </c>
      <c r="E15550" s="1" t="s">
        <v>115</v>
      </c>
      <c r="F15550" s="1" t="s">
        <v>48</v>
      </c>
    </row>
    <row r="15551" customFormat="false" ht="12.75" hidden="false" customHeight="false" outlineLevel="0" collapsed="false">
      <c r="B15551" s="1" t="n">
        <v>0.051139</v>
      </c>
      <c r="C15551" s="1" t="n">
        <v>72</v>
      </c>
      <c r="D15551" s="1" t="n">
        <v>32</v>
      </c>
      <c r="E15551" s="1" t="s">
        <v>115</v>
      </c>
      <c r="F15551" s="1" t="s">
        <v>49</v>
      </c>
    </row>
    <row r="15552" customFormat="false" ht="12.75" hidden="false" customHeight="false" outlineLevel="0" collapsed="false">
      <c r="B15552" s="1" t="n">
        <v>0.17116</v>
      </c>
      <c r="C15552" s="1" t="n">
        <v>72</v>
      </c>
      <c r="D15552" s="1" t="n">
        <v>33</v>
      </c>
      <c r="E15552" s="1" t="s">
        <v>115</v>
      </c>
      <c r="F15552" s="1" t="s">
        <v>50</v>
      </c>
    </row>
    <row r="15553" customFormat="false" ht="12.75" hidden="false" customHeight="false" outlineLevel="0" collapsed="false">
      <c r="B15553" s="1" t="n">
        <v>0.011127</v>
      </c>
      <c r="C15553" s="1" t="n">
        <v>72</v>
      </c>
      <c r="D15553" s="1" t="n">
        <v>34</v>
      </c>
      <c r="E15553" s="1" t="s">
        <v>115</v>
      </c>
      <c r="F15553" s="1" t="s">
        <v>51</v>
      </c>
    </row>
    <row r="15554" customFormat="false" ht="12.75" hidden="false" customHeight="false" outlineLevel="0" collapsed="false">
      <c r="B15554" s="1" t="n">
        <v>0</v>
      </c>
      <c r="C15554" s="1" t="n">
        <v>72</v>
      </c>
      <c r="D15554" s="1" t="n">
        <v>35</v>
      </c>
      <c r="E15554" s="1" t="s">
        <v>115</v>
      </c>
      <c r="F15554" s="1" t="s">
        <v>103</v>
      </c>
    </row>
    <row r="15555" customFormat="false" ht="12.75" hidden="false" customHeight="false" outlineLevel="0" collapsed="false">
      <c r="B15555" s="1" t="n">
        <v>0.029799</v>
      </c>
      <c r="C15555" s="1" t="n">
        <v>72</v>
      </c>
      <c r="D15555" s="1" t="n">
        <v>36</v>
      </c>
      <c r="E15555" s="1" t="s">
        <v>115</v>
      </c>
      <c r="F15555" s="1" t="s">
        <v>104</v>
      </c>
    </row>
    <row r="15556" customFormat="false" ht="12.75" hidden="false" customHeight="false" outlineLevel="0" collapsed="false">
      <c r="B15556" s="1" t="n">
        <v>-0.067938</v>
      </c>
      <c r="C15556" s="1" t="n">
        <v>72</v>
      </c>
      <c r="D15556" s="1" t="n">
        <v>37</v>
      </c>
      <c r="E15556" s="1" t="s">
        <v>115</v>
      </c>
      <c r="F15556" s="1" t="s">
        <v>54</v>
      </c>
    </row>
    <row r="15557" customFormat="false" ht="12.75" hidden="false" customHeight="false" outlineLevel="0" collapsed="false">
      <c r="B15557" s="1" t="n">
        <v>0</v>
      </c>
      <c r="C15557" s="1" t="n">
        <v>72</v>
      </c>
      <c r="D15557" s="1" t="n">
        <v>38</v>
      </c>
      <c r="E15557" s="1" t="s">
        <v>115</v>
      </c>
      <c r="F15557" s="1" t="s">
        <v>55</v>
      </c>
      <c r="G15557" s="1" t="s">
        <v>105</v>
      </c>
    </row>
    <row r="15558" customFormat="false" ht="12.75" hidden="false" customHeight="false" outlineLevel="0" collapsed="false">
      <c r="B15558" s="1" t="n">
        <v>0.12449</v>
      </c>
      <c r="C15558" s="1" t="n">
        <v>72</v>
      </c>
      <c r="D15558" s="1" t="n">
        <v>39</v>
      </c>
      <c r="E15558" s="1" t="s">
        <v>115</v>
      </c>
      <c r="F15558" s="1" t="s">
        <v>106</v>
      </c>
    </row>
    <row r="15559" customFormat="false" ht="12.75" hidden="false" customHeight="false" outlineLevel="0" collapsed="false">
      <c r="B15559" s="1" t="n">
        <v>-0.0063202</v>
      </c>
      <c r="C15559" s="1" t="n">
        <v>72</v>
      </c>
      <c r="D15559" s="1" t="n">
        <v>40</v>
      </c>
      <c r="E15559" s="1" t="s">
        <v>115</v>
      </c>
      <c r="F15559" s="1" t="s">
        <v>107</v>
      </c>
    </row>
    <row r="15560" customFormat="false" ht="12.75" hidden="false" customHeight="false" outlineLevel="0" collapsed="false">
      <c r="B15560" s="1" t="n">
        <v>0.002455</v>
      </c>
      <c r="C15560" s="1" t="n">
        <v>72</v>
      </c>
      <c r="D15560" s="1" t="n">
        <v>41</v>
      </c>
      <c r="E15560" s="1" t="s">
        <v>115</v>
      </c>
      <c r="F15560" s="1" t="s">
        <v>59</v>
      </c>
    </row>
    <row r="15561" customFormat="false" ht="12.75" hidden="false" customHeight="false" outlineLevel="0" collapsed="false">
      <c r="B15561" s="1" t="n">
        <v>0.0016504</v>
      </c>
      <c r="C15561" s="1" t="n">
        <v>72</v>
      </c>
      <c r="D15561" s="1" t="n">
        <v>42</v>
      </c>
      <c r="E15561" s="1" t="s">
        <v>115</v>
      </c>
      <c r="F15561" s="1" t="s">
        <v>60</v>
      </c>
    </row>
    <row r="15562" customFormat="false" ht="12.75" hidden="false" customHeight="false" outlineLevel="0" collapsed="false">
      <c r="B15562" s="1" t="n">
        <v>0.069904</v>
      </c>
      <c r="C15562" s="1" t="n">
        <v>72</v>
      </c>
      <c r="D15562" s="1" t="n">
        <v>43</v>
      </c>
      <c r="E15562" s="1" t="s">
        <v>115</v>
      </c>
      <c r="F15562" s="1" t="s">
        <v>61</v>
      </c>
    </row>
    <row r="15563" customFormat="false" ht="12.75" hidden="false" customHeight="false" outlineLevel="0" collapsed="false">
      <c r="B15563" s="1" t="n">
        <v>0.049767</v>
      </c>
      <c r="C15563" s="1" t="n">
        <v>72</v>
      </c>
      <c r="D15563" s="1" t="n">
        <v>44</v>
      </c>
      <c r="E15563" s="1" t="s">
        <v>115</v>
      </c>
      <c r="F15563" s="1" t="s">
        <v>62</v>
      </c>
    </row>
    <row r="15564" customFormat="false" ht="12.75" hidden="false" customHeight="false" outlineLevel="0" collapsed="false">
      <c r="B15564" s="1" t="n">
        <v>0.0053172</v>
      </c>
      <c r="C15564" s="1" t="n">
        <v>72</v>
      </c>
      <c r="D15564" s="1" t="n">
        <v>45</v>
      </c>
      <c r="E15564" s="1" t="s">
        <v>115</v>
      </c>
      <c r="F15564" s="1" t="s">
        <v>63</v>
      </c>
    </row>
    <row r="15565" customFormat="false" ht="12.75" hidden="false" customHeight="false" outlineLevel="0" collapsed="false">
      <c r="B15565" s="1" t="n">
        <v>0.051776</v>
      </c>
      <c r="C15565" s="1" t="n">
        <v>72</v>
      </c>
      <c r="D15565" s="1" t="n">
        <v>46</v>
      </c>
      <c r="E15565" s="1" t="s">
        <v>115</v>
      </c>
      <c r="F15565" s="1" t="s">
        <v>64</v>
      </c>
    </row>
    <row r="15566" customFormat="false" ht="12.75" hidden="false" customHeight="false" outlineLevel="0" collapsed="false">
      <c r="B15566" s="1" t="n">
        <v>-0.048806</v>
      </c>
      <c r="C15566" s="1" t="n">
        <v>72</v>
      </c>
      <c r="D15566" s="1" t="n">
        <v>47</v>
      </c>
      <c r="E15566" s="1" t="s">
        <v>115</v>
      </c>
      <c r="F15566" s="1" t="s">
        <v>65</v>
      </c>
    </row>
    <row r="15567" customFormat="false" ht="12.75" hidden="false" customHeight="false" outlineLevel="0" collapsed="false">
      <c r="B15567" s="1" t="n">
        <v>-0.17524</v>
      </c>
      <c r="C15567" s="1" t="n">
        <v>72</v>
      </c>
      <c r="D15567" s="1" t="n">
        <v>48</v>
      </c>
      <c r="E15567" s="1" t="s">
        <v>115</v>
      </c>
      <c r="F15567" s="1" t="s">
        <v>66</v>
      </c>
    </row>
    <row r="15568" customFormat="false" ht="12.75" hidden="false" customHeight="false" outlineLevel="0" collapsed="false">
      <c r="B15568" s="1" t="n">
        <v>-0.18313</v>
      </c>
      <c r="C15568" s="1" t="n">
        <v>72</v>
      </c>
      <c r="D15568" s="1" t="n">
        <v>49</v>
      </c>
      <c r="E15568" s="1" t="s">
        <v>115</v>
      </c>
      <c r="F15568" s="1" t="s">
        <v>67</v>
      </c>
    </row>
    <row r="15569" customFormat="false" ht="12.75" hidden="false" customHeight="false" outlineLevel="0" collapsed="false">
      <c r="B15569" s="1" t="n">
        <v>-0.001861</v>
      </c>
      <c r="C15569" s="1" t="n">
        <v>72</v>
      </c>
      <c r="D15569" s="1" t="n">
        <v>50</v>
      </c>
      <c r="E15569" s="1" t="s">
        <v>115</v>
      </c>
      <c r="F15569" s="1" t="s">
        <v>68</v>
      </c>
    </row>
    <row r="15570" customFormat="false" ht="12.75" hidden="false" customHeight="false" outlineLevel="0" collapsed="false">
      <c r="B15570" s="1" t="n">
        <v>-0.0068609</v>
      </c>
      <c r="C15570" s="1" t="n">
        <v>72</v>
      </c>
      <c r="D15570" s="1" t="n">
        <v>51</v>
      </c>
      <c r="E15570" s="1" t="s">
        <v>115</v>
      </c>
      <c r="F15570" s="1" t="s">
        <v>69</v>
      </c>
    </row>
    <row r="15571" customFormat="false" ht="12.75" hidden="false" customHeight="false" outlineLevel="0" collapsed="false">
      <c r="B15571" s="1" t="n">
        <v>-0.0057535</v>
      </c>
      <c r="C15571" s="1" t="n">
        <v>72</v>
      </c>
      <c r="D15571" s="1" t="n">
        <v>52</v>
      </c>
      <c r="E15571" s="1" t="s">
        <v>115</v>
      </c>
      <c r="F15571" s="1" t="s">
        <v>70</v>
      </c>
    </row>
    <row r="15572" customFormat="false" ht="12.75" hidden="false" customHeight="false" outlineLevel="0" collapsed="false">
      <c r="B15572" s="1" t="n">
        <v>-0.0093061</v>
      </c>
      <c r="C15572" s="1" t="n">
        <v>72</v>
      </c>
      <c r="D15572" s="1" t="n">
        <v>53</v>
      </c>
      <c r="E15572" s="1" t="s">
        <v>115</v>
      </c>
      <c r="F15572" s="1" t="s">
        <v>71</v>
      </c>
    </row>
    <row r="15573" customFormat="false" ht="12.75" hidden="false" customHeight="false" outlineLevel="0" collapsed="false">
      <c r="B15573" s="1" t="n">
        <v>-0.003695</v>
      </c>
      <c r="C15573" s="1" t="n">
        <v>72</v>
      </c>
      <c r="D15573" s="1" t="n">
        <v>54</v>
      </c>
      <c r="E15573" s="1" t="s">
        <v>115</v>
      </c>
      <c r="F15573" s="1" t="s">
        <v>72</v>
      </c>
    </row>
    <row r="15574" customFormat="false" ht="12.75" hidden="false" customHeight="false" outlineLevel="0" collapsed="false">
      <c r="B15574" s="1" t="n">
        <v>-0.0095042</v>
      </c>
      <c r="C15574" s="1" t="n">
        <v>72</v>
      </c>
      <c r="D15574" s="1" t="n">
        <v>55</v>
      </c>
      <c r="E15574" s="1" t="s">
        <v>115</v>
      </c>
      <c r="F15574" s="1" t="s">
        <v>73</v>
      </c>
    </row>
    <row r="15575" customFormat="false" ht="12.75" hidden="false" customHeight="false" outlineLevel="0" collapsed="false">
      <c r="B15575" s="1" t="n">
        <v>0.092691</v>
      </c>
      <c r="C15575" s="1" t="n">
        <v>72</v>
      </c>
      <c r="D15575" s="1" t="n">
        <v>56</v>
      </c>
      <c r="E15575" s="1" t="s">
        <v>115</v>
      </c>
      <c r="F15575" s="1" t="s">
        <v>74</v>
      </c>
    </row>
    <row r="15576" customFormat="false" ht="12.75" hidden="false" customHeight="false" outlineLevel="0" collapsed="false">
      <c r="B15576" s="1" t="n">
        <v>-0.060675</v>
      </c>
      <c r="C15576" s="1" t="n">
        <v>72</v>
      </c>
      <c r="D15576" s="1" t="n">
        <v>57</v>
      </c>
      <c r="E15576" s="1" t="s">
        <v>115</v>
      </c>
      <c r="F15576" s="1" t="s">
        <v>75</v>
      </c>
    </row>
    <row r="15577" customFormat="false" ht="12.75" hidden="false" customHeight="false" outlineLevel="0" collapsed="false">
      <c r="B15577" s="1" t="n">
        <v>-0.016239</v>
      </c>
      <c r="C15577" s="1" t="n">
        <v>72</v>
      </c>
      <c r="D15577" s="1" t="n">
        <v>58</v>
      </c>
      <c r="E15577" s="1" t="s">
        <v>115</v>
      </c>
      <c r="F15577" s="1" t="s">
        <v>76</v>
      </c>
    </row>
    <row r="15578" customFormat="false" ht="12.75" hidden="false" customHeight="false" outlineLevel="0" collapsed="false">
      <c r="B15578" s="1" t="n">
        <v>0.017074</v>
      </c>
      <c r="C15578" s="1" t="n">
        <v>72</v>
      </c>
      <c r="D15578" s="1" t="n">
        <v>59</v>
      </c>
      <c r="E15578" s="1" t="s">
        <v>115</v>
      </c>
      <c r="F15578" s="1" t="s">
        <v>77</v>
      </c>
    </row>
    <row r="15579" customFormat="false" ht="12.75" hidden="false" customHeight="false" outlineLevel="0" collapsed="false">
      <c r="B15579" s="1" t="n">
        <v>-0.10673</v>
      </c>
      <c r="C15579" s="1" t="n">
        <v>72</v>
      </c>
      <c r="D15579" s="1" t="n">
        <v>60</v>
      </c>
      <c r="E15579" s="1" t="s">
        <v>115</v>
      </c>
      <c r="F15579" s="1" t="s">
        <v>78</v>
      </c>
    </row>
    <row r="15580" customFormat="false" ht="12.75" hidden="false" customHeight="false" outlineLevel="0" collapsed="false">
      <c r="B15580" s="1" t="n">
        <v>-0.016152</v>
      </c>
      <c r="C15580" s="1" t="n">
        <v>72</v>
      </c>
      <c r="D15580" s="1" t="n">
        <v>61</v>
      </c>
      <c r="E15580" s="1" t="s">
        <v>115</v>
      </c>
      <c r="F15580" s="1" t="s">
        <v>79</v>
      </c>
    </row>
    <row r="15581" customFormat="false" ht="12.75" hidden="false" customHeight="false" outlineLevel="0" collapsed="false">
      <c r="B15581" s="1" t="n">
        <v>-0.022118</v>
      </c>
      <c r="C15581" s="1" t="n">
        <v>72</v>
      </c>
      <c r="D15581" s="1" t="n">
        <v>62</v>
      </c>
      <c r="E15581" s="1" t="s">
        <v>115</v>
      </c>
      <c r="F15581" s="1" t="s">
        <v>80</v>
      </c>
    </row>
    <row r="15582" customFormat="false" ht="12.75" hidden="false" customHeight="false" outlineLevel="0" collapsed="false">
      <c r="B15582" s="1" t="n">
        <v>0</v>
      </c>
      <c r="C15582" s="1" t="n">
        <v>72</v>
      </c>
      <c r="D15582" s="1" t="n">
        <v>63</v>
      </c>
      <c r="E15582" s="1" t="s">
        <v>115</v>
      </c>
      <c r="F15582" s="1" t="s">
        <v>108</v>
      </c>
    </row>
    <row r="15583" customFormat="false" ht="12.75" hidden="false" customHeight="false" outlineLevel="0" collapsed="false">
      <c r="B15583" s="1" t="n">
        <v>0.24858</v>
      </c>
      <c r="C15583" s="1" t="n">
        <v>72</v>
      </c>
      <c r="D15583" s="1" t="n">
        <v>64</v>
      </c>
      <c r="E15583" s="1" t="s">
        <v>115</v>
      </c>
      <c r="F15583" s="1" t="s">
        <v>109</v>
      </c>
    </row>
    <row r="15584" customFormat="false" ht="12.75" hidden="false" customHeight="false" outlineLevel="0" collapsed="false">
      <c r="B15584" s="1" t="n">
        <v>0.073345</v>
      </c>
      <c r="C15584" s="1" t="n">
        <v>72</v>
      </c>
      <c r="D15584" s="1" t="n">
        <v>65</v>
      </c>
      <c r="E15584" s="1" t="s">
        <v>115</v>
      </c>
      <c r="F15584" s="1" t="s">
        <v>83</v>
      </c>
    </row>
    <row r="15585" customFormat="false" ht="12.75" hidden="false" customHeight="false" outlineLevel="0" collapsed="false">
      <c r="B15585" s="1" t="n">
        <v>0.37568</v>
      </c>
      <c r="C15585" s="1" t="n">
        <v>72</v>
      </c>
      <c r="D15585" s="1" t="n">
        <v>66</v>
      </c>
      <c r="E15585" s="1" t="s">
        <v>115</v>
      </c>
      <c r="F15585" s="1" t="s">
        <v>0</v>
      </c>
    </row>
    <row r="15586" customFormat="false" ht="12.75" hidden="false" customHeight="false" outlineLevel="0" collapsed="false">
      <c r="B15586" s="1" t="n">
        <v>0</v>
      </c>
      <c r="C15586" s="1" t="n">
        <v>72</v>
      </c>
      <c r="D15586" s="1" t="n">
        <v>67</v>
      </c>
      <c r="E15586" s="1" t="s">
        <v>115</v>
      </c>
      <c r="F15586" s="1" t="s">
        <v>110</v>
      </c>
    </row>
    <row r="15587" customFormat="false" ht="12.75" hidden="false" customHeight="false" outlineLevel="0" collapsed="false">
      <c r="B15587" s="1" t="n">
        <v>0.64468</v>
      </c>
      <c r="C15587" s="1" t="n">
        <v>72</v>
      </c>
      <c r="D15587" s="1" t="n">
        <v>68</v>
      </c>
      <c r="E15587" s="1" t="s">
        <v>115</v>
      </c>
      <c r="F15587" s="1" t="s">
        <v>111</v>
      </c>
    </row>
    <row r="15588" customFormat="false" ht="12.75" hidden="false" customHeight="false" outlineLevel="0" collapsed="false">
      <c r="B15588" s="1" t="n">
        <v>-0.13384</v>
      </c>
      <c r="C15588" s="1" t="n">
        <v>72</v>
      </c>
      <c r="D15588" s="1" t="n">
        <v>69</v>
      </c>
      <c r="E15588" s="1" t="s">
        <v>115</v>
      </c>
      <c r="F15588" s="1" t="s">
        <v>112</v>
      </c>
    </row>
    <row r="15589" customFormat="false" ht="12.75" hidden="false" customHeight="false" outlineLevel="0" collapsed="false">
      <c r="B15589" s="1" t="n">
        <v>0.45374</v>
      </c>
      <c r="C15589" s="1" t="n">
        <v>72</v>
      </c>
      <c r="D15589" s="1" t="n">
        <v>70</v>
      </c>
      <c r="E15589" s="1" t="s">
        <v>115</v>
      </c>
      <c r="F15589" s="1" t="s">
        <v>113</v>
      </c>
    </row>
    <row r="15590" customFormat="false" ht="12.75" hidden="false" customHeight="false" outlineLevel="0" collapsed="false">
      <c r="B15590" s="1" t="n">
        <v>0</v>
      </c>
      <c r="C15590" s="1" t="n">
        <v>72</v>
      </c>
      <c r="D15590" s="1" t="n">
        <v>71</v>
      </c>
      <c r="E15590" s="1" t="s">
        <v>115</v>
      </c>
      <c r="F15590" s="1" t="s">
        <v>114</v>
      </c>
    </row>
    <row r="15591" customFormat="false" ht="12.75" hidden="false" customHeight="false" outlineLevel="0" collapsed="false">
      <c r="B15591" s="1" t="n">
        <v>1</v>
      </c>
      <c r="C15591" s="1" t="n">
        <v>72</v>
      </c>
      <c r="D15591" s="1" t="n">
        <v>72</v>
      </c>
      <c r="E15591" s="1" t="s">
        <v>115</v>
      </c>
      <c r="F15591" s="1" t="s">
        <v>115</v>
      </c>
    </row>
    <row r="15592" customFormat="false" ht="12.75" hidden="false" customHeight="false" outlineLevel="0" collapsed="false">
      <c r="B15592" s="1" t="n">
        <v>0</v>
      </c>
      <c r="C15592" s="1" t="n">
        <v>72</v>
      </c>
      <c r="D15592" s="1" t="n">
        <v>73</v>
      </c>
      <c r="E15592" s="1" t="s">
        <v>115</v>
      </c>
      <c r="F15592" s="1" t="s">
        <v>116</v>
      </c>
    </row>
    <row r="15593" customFormat="false" ht="12.75" hidden="false" customHeight="false" outlineLevel="0" collapsed="false">
      <c r="B15593" s="1" t="n">
        <v>0.83461</v>
      </c>
      <c r="C15593" s="1" t="n">
        <v>72</v>
      </c>
      <c r="D15593" s="1" t="n">
        <v>74</v>
      </c>
      <c r="E15593" s="1" t="s">
        <v>115</v>
      </c>
      <c r="F15593" s="1" t="s">
        <v>12</v>
      </c>
    </row>
    <row r="15594" customFormat="false" ht="12.75" hidden="false" customHeight="false" outlineLevel="0" collapsed="false">
      <c r="B15594" s="2" t="n">
        <v>-7.5054E-005</v>
      </c>
      <c r="C15594" s="1" t="n">
        <v>72</v>
      </c>
      <c r="D15594" s="1" t="n">
        <v>75</v>
      </c>
      <c r="E15594" s="1" t="s">
        <v>115</v>
      </c>
      <c r="F15594" s="1" t="s">
        <v>117</v>
      </c>
    </row>
    <row r="15595" customFormat="false" ht="12.75" hidden="false" customHeight="false" outlineLevel="0" collapsed="false">
      <c r="B15595" s="1" t="n">
        <v>0.83817</v>
      </c>
      <c r="C15595" s="1" t="n">
        <v>72</v>
      </c>
      <c r="D15595" s="1" t="n">
        <v>76</v>
      </c>
      <c r="E15595" s="1" t="s">
        <v>115</v>
      </c>
      <c r="F15595" s="1" t="s">
        <v>13</v>
      </c>
    </row>
    <row r="15596" customFormat="false" ht="12.75" hidden="false" customHeight="false" outlineLevel="0" collapsed="false">
      <c r="B15596" s="2" t="n">
        <v>-6.8756E-005</v>
      </c>
      <c r="C15596" s="1" t="n">
        <v>72</v>
      </c>
      <c r="D15596" s="1" t="n">
        <v>77</v>
      </c>
      <c r="E15596" s="1" t="s">
        <v>115</v>
      </c>
      <c r="F15596" s="1" t="s">
        <v>118</v>
      </c>
    </row>
    <row r="15597" customFormat="false" ht="12.75" hidden="false" customHeight="false" outlineLevel="0" collapsed="false">
      <c r="B15597" s="1" t="n">
        <v>0.83559</v>
      </c>
      <c r="C15597" s="1" t="n">
        <v>72</v>
      </c>
      <c r="D15597" s="1" t="n">
        <v>78</v>
      </c>
      <c r="E15597" s="1" t="s">
        <v>115</v>
      </c>
      <c r="F15597" s="1" t="s">
        <v>14</v>
      </c>
    </row>
    <row r="15598" customFormat="false" ht="12.75" hidden="false" customHeight="false" outlineLevel="0" collapsed="false">
      <c r="B15598" s="2" t="n">
        <v>-7.9936E-005</v>
      </c>
      <c r="C15598" s="1" t="n">
        <v>72</v>
      </c>
      <c r="D15598" s="1" t="n">
        <v>79</v>
      </c>
      <c r="E15598" s="1" t="s">
        <v>115</v>
      </c>
      <c r="F15598" s="1" t="s">
        <v>119</v>
      </c>
    </row>
    <row r="15599" customFormat="false" ht="12.75" hidden="false" customHeight="false" outlineLevel="0" collapsed="false">
      <c r="B15599" s="1" t="n">
        <v>0.99573</v>
      </c>
      <c r="C15599" s="1" t="n">
        <v>72</v>
      </c>
      <c r="D15599" s="1" t="n">
        <v>80</v>
      </c>
      <c r="E15599" s="1" t="s">
        <v>115</v>
      </c>
      <c r="F15599" s="1" t="s">
        <v>15</v>
      </c>
    </row>
    <row r="15600" customFormat="false" ht="12.75" hidden="false" customHeight="false" outlineLevel="0" collapsed="false">
      <c r="B15600" s="1" t="n">
        <v>0</v>
      </c>
      <c r="C15600" s="1" t="n">
        <v>72</v>
      </c>
      <c r="D15600" s="1" t="n">
        <v>81</v>
      </c>
      <c r="E15600" s="1" t="s">
        <v>115</v>
      </c>
      <c r="F15600" s="1" t="s">
        <v>120</v>
      </c>
    </row>
    <row r="15601" customFormat="false" ht="12.75" hidden="false" customHeight="false" outlineLevel="0" collapsed="false">
      <c r="B15601" s="1" t="n">
        <v>-0.18922</v>
      </c>
      <c r="C15601" s="1" t="n">
        <v>72</v>
      </c>
      <c r="D15601" s="1" t="n">
        <v>82</v>
      </c>
      <c r="E15601" s="1" t="s">
        <v>115</v>
      </c>
      <c r="F15601" s="1" t="s">
        <v>121</v>
      </c>
    </row>
    <row r="15602" customFormat="false" ht="12.75" hidden="false" customHeight="false" outlineLevel="0" collapsed="false">
      <c r="B15602" s="1" t="n">
        <v>0</v>
      </c>
      <c r="C15602" s="1" t="n">
        <v>72</v>
      </c>
      <c r="D15602" s="1" t="n">
        <v>83</v>
      </c>
      <c r="E15602" s="1" t="s">
        <v>115</v>
      </c>
      <c r="F15602" s="1" t="s">
        <v>122</v>
      </c>
    </row>
    <row r="15603" customFormat="false" ht="12.75" hidden="false" customHeight="false" outlineLevel="0" collapsed="false">
      <c r="B15603" s="1" t="n">
        <v>-0.15747</v>
      </c>
      <c r="C15603" s="1" t="n">
        <v>72</v>
      </c>
      <c r="D15603" s="1" t="n">
        <v>84</v>
      </c>
      <c r="E15603" s="1" t="s">
        <v>115</v>
      </c>
      <c r="F15603" s="1" t="s">
        <v>123</v>
      </c>
    </row>
    <row r="15604" customFormat="false" ht="12.75" hidden="false" customHeight="false" outlineLevel="0" collapsed="false">
      <c r="B15604" s="1" t="n">
        <v>0</v>
      </c>
      <c r="C15604" s="1" t="n">
        <v>72</v>
      </c>
      <c r="D15604" s="1" t="n">
        <v>85</v>
      </c>
      <c r="E15604" s="1" t="s">
        <v>115</v>
      </c>
      <c r="F15604" s="1" t="s">
        <v>124</v>
      </c>
    </row>
    <row r="15605" customFormat="false" ht="12.75" hidden="false" customHeight="false" outlineLevel="0" collapsed="false">
      <c r="B15605" s="1" t="n">
        <v>0.97778</v>
      </c>
      <c r="C15605" s="1" t="n">
        <v>72</v>
      </c>
      <c r="D15605" s="1" t="n">
        <v>86</v>
      </c>
      <c r="E15605" s="1" t="s">
        <v>115</v>
      </c>
      <c r="F15605" s="1" t="s">
        <v>16</v>
      </c>
    </row>
    <row r="15606" customFormat="false" ht="12.75" hidden="false" customHeight="false" outlineLevel="0" collapsed="false">
      <c r="B15606" s="1" t="n">
        <v>0</v>
      </c>
      <c r="C15606" s="1" t="n">
        <v>72</v>
      </c>
      <c r="D15606" s="1" t="n">
        <v>87</v>
      </c>
      <c r="E15606" s="1" t="s">
        <v>115</v>
      </c>
      <c r="F15606" s="1" t="s">
        <v>125</v>
      </c>
    </row>
    <row r="15607" customFormat="false" ht="12.75" hidden="false" customHeight="false" outlineLevel="0" collapsed="false">
      <c r="B15607" s="1" t="n">
        <v>0.80216</v>
      </c>
      <c r="C15607" s="1" t="n">
        <v>72</v>
      </c>
      <c r="D15607" s="1" t="n">
        <v>88</v>
      </c>
      <c r="E15607" s="1" t="s">
        <v>115</v>
      </c>
      <c r="F15607" s="1" t="s">
        <v>17</v>
      </c>
    </row>
    <row r="15608" customFormat="false" ht="12.75" hidden="false" customHeight="false" outlineLevel="0" collapsed="false">
      <c r="B15608" s="1" t="n">
        <v>-0.040797</v>
      </c>
      <c r="C15608" s="1" t="n">
        <v>72</v>
      </c>
      <c r="D15608" s="1" t="n">
        <v>89</v>
      </c>
      <c r="E15608" s="1" t="s">
        <v>115</v>
      </c>
      <c r="F15608" s="1" t="s">
        <v>126</v>
      </c>
    </row>
    <row r="15609" customFormat="false" ht="12.75" hidden="false" customHeight="false" outlineLevel="0" collapsed="false">
      <c r="B15609" s="1" t="n">
        <v>0.80173</v>
      </c>
      <c r="C15609" s="1" t="n">
        <v>72</v>
      </c>
      <c r="D15609" s="1" t="n">
        <v>90</v>
      </c>
      <c r="E15609" s="1" t="s">
        <v>115</v>
      </c>
      <c r="F15609" s="1" t="s">
        <v>18</v>
      </c>
    </row>
    <row r="15610" customFormat="false" ht="12.75" hidden="false" customHeight="false" outlineLevel="0" collapsed="false">
      <c r="B15610" s="1" t="n">
        <v>-0.040797</v>
      </c>
      <c r="C15610" s="1" t="n">
        <v>72</v>
      </c>
      <c r="D15610" s="1" t="n">
        <v>91</v>
      </c>
      <c r="E15610" s="1" t="s">
        <v>115</v>
      </c>
      <c r="F15610" s="1" t="s">
        <v>127</v>
      </c>
    </row>
    <row r="15611" customFormat="false" ht="12.75" hidden="false" customHeight="false" outlineLevel="0" collapsed="false">
      <c r="B15611" s="1" t="n">
        <v>0.3864</v>
      </c>
      <c r="C15611" s="1" t="n">
        <v>72</v>
      </c>
      <c r="D15611" s="1" t="n">
        <v>92</v>
      </c>
      <c r="E15611" s="1" t="s">
        <v>115</v>
      </c>
      <c r="F15611" s="1" t="s">
        <v>128</v>
      </c>
    </row>
    <row r="15612" customFormat="false" ht="12.75" hidden="false" customHeight="false" outlineLevel="0" collapsed="false">
      <c r="B15612" s="1" t="n">
        <v>0.028292</v>
      </c>
      <c r="C15612" s="1" t="n">
        <v>72</v>
      </c>
      <c r="D15612" s="1" t="n">
        <v>93</v>
      </c>
      <c r="E15612" s="1" t="s">
        <v>115</v>
      </c>
      <c r="F15612" s="1" t="s">
        <v>129</v>
      </c>
    </row>
    <row r="15613" customFormat="false" ht="12.75" hidden="false" customHeight="false" outlineLevel="0" collapsed="false">
      <c r="B15613" s="1" t="n">
        <v>-0.28971</v>
      </c>
      <c r="C15613" s="1" t="n">
        <v>72</v>
      </c>
      <c r="D15613" s="1" t="n">
        <v>94</v>
      </c>
      <c r="E15613" s="1" t="s">
        <v>115</v>
      </c>
      <c r="F15613" s="1" t="s">
        <v>19</v>
      </c>
    </row>
    <row r="15614" customFormat="false" ht="12.75" hidden="false" customHeight="false" outlineLevel="0" collapsed="false">
      <c r="B15614" s="1" t="n">
        <v>-0.095561</v>
      </c>
      <c r="C15614" s="1" t="n">
        <v>72</v>
      </c>
      <c r="D15614" s="1" t="n">
        <v>95</v>
      </c>
      <c r="E15614" s="1" t="s">
        <v>115</v>
      </c>
      <c r="F15614" s="1" t="s">
        <v>130</v>
      </c>
    </row>
    <row r="15615" customFormat="false" ht="12.75" hidden="false" customHeight="false" outlineLevel="0" collapsed="false">
      <c r="B15615" s="1" t="n">
        <v>-0.10724</v>
      </c>
      <c r="C15615" s="1" t="n">
        <v>72</v>
      </c>
      <c r="D15615" s="1" t="n">
        <v>96</v>
      </c>
      <c r="E15615" s="1" t="s">
        <v>115</v>
      </c>
      <c r="F15615" s="1" t="s">
        <v>20</v>
      </c>
    </row>
    <row r="15616" customFormat="false" ht="12.75" hidden="false" customHeight="false" outlineLevel="0" collapsed="false">
      <c r="B15616" s="1" t="n">
        <v>0.10449</v>
      </c>
      <c r="C15616" s="1" t="n">
        <v>72</v>
      </c>
      <c r="D15616" s="1" t="n">
        <v>97</v>
      </c>
      <c r="E15616" s="1" t="s">
        <v>115</v>
      </c>
      <c r="F15616" s="1" t="s">
        <v>131</v>
      </c>
    </row>
    <row r="15617" customFormat="false" ht="12.75" hidden="false" customHeight="false" outlineLevel="0" collapsed="false">
      <c r="B15617" s="1" t="n">
        <v>-0.088832</v>
      </c>
      <c r="C15617" s="1" t="n">
        <v>72</v>
      </c>
      <c r="D15617" s="1" t="n">
        <v>98</v>
      </c>
      <c r="E15617" s="1" t="s">
        <v>115</v>
      </c>
      <c r="F15617" s="1" t="s">
        <v>132</v>
      </c>
    </row>
    <row r="15618" customFormat="false" ht="12.75" hidden="false" customHeight="false" outlineLevel="0" collapsed="false">
      <c r="B15618" s="1" t="n">
        <v>0.013157</v>
      </c>
      <c r="C15618" s="1" t="n">
        <v>72</v>
      </c>
      <c r="D15618" s="1" t="n">
        <v>99</v>
      </c>
      <c r="E15618" s="1" t="s">
        <v>115</v>
      </c>
      <c r="F15618" s="1" t="s">
        <v>133</v>
      </c>
    </row>
    <row r="15619" customFormat="false" ht="12.75" hidden="false" customHeight="false" outlineLevel="0" collapsed="false">
      <c r="B15619" s="1" t="n">
        <v>-0.077259</v>
      </c>
      <c r="C15619" s="1" t="n">
        <v>72</v>
      </c>
      <c r="D15619" s="1" t="n">
        <v>100</v>
      </c>
      <c r="E15619" s="1" t="s">
        <v>115</v>
      </c>
      <c r="F15619" s="1" t="s">
        <v>21</v>
      </c>
    </row>
    <row r="15620" customFormat="false" ht="12.75" hidden="false" customHeight="false" outlineLevel="0" collapsed="false">
      <c r="B15620" s="1" t="n">
        <v>0.046342</v>
      </c>
      <c r="C15620" s="1" t="n">
        <v>72</v>
      </c>
      <c r="D15620" s="1" t="n">
        <v>101</v>
      </c>
      <c r="E15620" s="1" t="s">
        <v>115</v>
      </c>
      <c r="F15620" s="1" t="s">
        <v>134</v>
      </c>
    </row>
    <row r="15621" customFormat="false" ht="12.75" hidden="false" customHeight="false" outlineLevel="0" collapsed="false">
      <c r="B15621" s="1" t="n">
        <v>-0.15087</v>
      </c>
      <c r="C15621" s="1" t="n">
        <v>72</v>
      </c>
      <c r="D15621" s="1" t="n">
        <v>102</v>
      </c>
      <c r="E15621" s="1" t="s">
        <v>115</v>
      </c>
      <c r="F15621" s="1" t="s">
        <v>22</v>
      </c>
    </row>
    <row r="15622" customFormat="false" ht="12.75" hidden="false" customHeight="false" outlineLevel="0" collapsed="false">
      <c r="B15622" s="1" t="n">
        <v>-0.069395</v>
      </c>
      <c r="C15622" s="1" t="n">
        <v>72</v>
      </c>
      <c r="D15622" s="1" t="n">
        <v>103</v>
      </c>
      <c r="E15622" s="1" t="s">
        <v>115</v>
      </c>
      <c r="F15622" s="1" t="s">
        <v>135</v>
      </c>
    </row>
    <row r="15623" customFormat="false" ht="12.75" hidden="false" customHeight="false" outlineLevel="0" collapsed="false">
      <c r="B15623" s="1" t="n">
        <v>0.64468</v>
      </c>
      <c r="C15623" s="1" t="n">
        <v>72</v>
      </c>
      <c r="D15623" s="1" t="n">
        <v>104</v>
      </c>
      <c r="E15623" s="1" t="s">
        <v>115</v>
      </c>
      <c r="F15623" s="1" t="s">
        <v>136</v>
      </c>
    </row>
    <row r="15624" customFormat="false" ht="12.75" hidden="false" customHeight="false" outlineLevel="0" collapsed="false">
      <c r="B15624" s="1" t="n">
        <v>-0.13384</v>
      </c>
      <c r="C15624" s="1" t="n">
        <v>72</v>
      </c>
      <c r="D15624" s="1" t="n">
        <v>105</v>
      </c>
      <c r="E15624" s="1" t="s">
        <v>115</v>
      </c>
      <c r="F15624" s="1" t="s">
        <v>137</v>
      </c>
    </row>
    <row r="15625" customFormat="false" ht="12.75" hidden="false" customHeight="false" outlineLevel="0" collapsed="false">
      <c r="B15625" s="1" t="n">
        <v>0</v>
      </c>
      <c r="C15625" s="1" t="n">
        <v>72</v>
      </c>
      <c r="D15625" s="1" t="n">
        <v>106</v>
      </c>
      <c r="E15625" s="1" t="s">
        <v>115</v>
      </c>
      <c r="F15625" s="1" t="s">
        <v>138</v>
      </c>
    </row>
    <row r="15626" customFormat="false" ht="12.75" hidden="false" customHeight="false" outlineLevel="0" collapsed="false">
      <c r="B15626" s="1" t="n">
        <v>0</v>
      </c>
      <c r="C15626" s="1" t="n">
        <v>72</v>
      </c>
      <c r="D15626" s="1" t="n">
        <v>107</v>
      </c>
      <c r="E15626" s="1" t="s">
        <v>115</v>
      </c>
      <c r="F15626" s="1" t="s">
        <v>139</v>
      </c>
    </row>
    <row r="15627" customFormat="false" ht="12.75" hidden="false" customHeight="false" outlineLevel="0" collapsed="false">
      <c r="B15627" s="1" t="n">
        <v>0.45549</v>
      </c>
      <c r="C15627" s="1" t="n">
        <v>72</v>
      </c>
      <c r="D15627" s="1" t="n">
        <v>108</v>
      </c>
      <c r="E15627" s="1" t="s">
        <v>115</v>
      </c>
      <c r="F15627" s="1" t="s">
        <v>140</v>
      </c>
    </row>
    <row r="15628" customFormat="false" ht="12.75" hidden="false" customHeight="false" outlineLevel="0" collapsed="false">
      <c r="B15628" s="1" t="n">
        <v>0.54587</v>
      </c>
      <c r="C15628" s="1" t="n">
        <v>72</v>
      </c>
      <c r="D15628" s="1" t="n">
        <v>109</v>
      </c>
      <c r="E15628" s="1" t="s">
        <v>115</v>
      </c>
      <c r="F15628" s="1" t="s">
        <v>141</v>
      </c>
    </row>
    <row r="15629" customFormat="false" ht="12.75" hidden="false" customHeight="false" outlineLevel="0" collapsed="false">
      <c r="B15629" s="1" t="n">
        <v>0.99594</v>
      </c>
      <c r="C15629" s="1" t="n">
        <v>72</v>
      </c>
      <c r="D15629" s="1" t="n">
        <v>110</v>
      </c>
      <c r="E15629" s="1" t="s">
        <v>115</v>
      </c>
      <c r="F15629" s="1" t="s">
        <v>23</v>
      </c>
    </row>
    <row r="15630" customFormat="false" ht="12.75" hidden="false" customHeight="false" outlineLevel="0" collapsed="false">
      <c r="B15630" s="1" t="n">
        <v>0</v>
      </c>
      <c r="C15630" s="1" t="n">
        <v>72</v>
      </c>
      <c r="D15630" s="1" t="n">
        <v>111</v>
      </c>
      <c r="E15630" s="1" t="s">
        <v>115</v>
      </c>
      <c r="F15630" s="1" t="s">
        <v>142</v>
      </c>
    </row>
    <row r="15631" customFormat="false" ht="12.75" hidden="false" customHeight="false" outlineLevel="0" collapsed="false">
      <c r="B15631" s="1" t="n">
        <v>0.99378</v>
      </c>
      <c r="C15631" s="1" t="n">
        <v>72</v>
      </c>
      <c r="D15631" s="1" t="n">
        <v>112</v>
      </c>
      <c r="E15631" s="1" t="s">
        <v>115</v>
      </c>
      <c r="F15631" s="1" t="s">
        <v>24</v>
      </c>
    </row>
    <row r="15632" customFormat="false" ht="12.75" hidden="false" customHeight="false" outlineLevel="0" collapsed="false">
      <c r="B15632" s="1" t="n">
        <v>0</v>
      </c>
      <c r="C15632" s="1" t="n">
        <v>72</v>
      </c>
      <c r="D15632" s="1" t="n">
        <v>113</v>
      </c>
      <c r="E15632" s="1" t="s">
        <v>115</v>
      </c>
      <c r="F15632" s="1" t="s">
        <v>143</v>
      </c>
    </row>
    <row r="15633" customFormat="false" ht="12.75" hidden="false" customHeight="false" outlineLevel="0" collapsed="false">
      <c r="B15633" s="1" t="n">
        <v>-0.2533</v>
      </c>
      <c r="C15633" s="1" t="n">
        <v>72</v>
      </c>
      <c r="D15633" s="1" t="n">
        <v>114</v>
      </c>
      <c r="E15633" s="1" t="s">
        <v>115</v>
      </c>
      <c r="F15633" s="1" t="s">
        <v>25</v>
      </c>
    </row>
    <row r="15634" customFormat="false" ht="12.75" hidden="false" customHeight="false" outlineLevel="0" collapsed="false">
      <c r="B15634" s="1" t="n">
        <v>-0.060698</v>
      </c>
      <c r="C15634" s="1" t="n">
        <v>72</v>
      </c>
      <c r="D15634" s="1" t="n">
        <v>115</v>
      </c>
      <c r="E15634" s="1" t="s">
        <v>115</v>
      </c>
      <c r="F15634" s="1" t="s">
        <v>144</v>
      </c>
    </row>
    <row r="15635" customFormat="false" ht="12.75" hidden="false" customHeight="false" outlineLevel="0" collapsed="false">
      <c r="B15635" s="1" t="n">
        <v>0</v>
      </c>
      <c r="C15635" s="1" t="n">
        <v>72</v>
      </c>
      <c r="D15635" s="1" t="n">
        <v>116</v>
      </c>
      <c r="E15635" s="1" t="s">
        <v>115</v>
      </c>
      <c r="F15635" s="1" t="s">
        <v>145</v>
      </c>
    </row>
    <row r="15636" customFormat="false" ht="12.75" hidden="false" customHeight="false" outlineLevel="0" collapsed="false">
      <c r="B15636" s="1" t="n">
        <v>0</v>
      </c>
      <c r="C15636" s="1" t="n">
        <v>72</v>
      </c>
      <c r="D15636" s="1" t="n">
        <v>117</v>
      </c>
      <c r="E15636" s="1" t="s">
        <v>115</v>
      </c>
      <c r="F15636" s="1" t="s">
        <v>146</v>
      </c>
    </row>
    <row r="15637" customFormat="false" ht="12.75" hidden="false" customHeight="false" outlineLevel="0" collapsed="false">
      <c r="B15637" s="1" t="n">
        <v>0</v>
      </c>
      <c r="C15637" s="1" t="n">
        <v>72</v>
      </c>
      <c r="D15637" s="1" t="n">
        <v>118</v>
      </c>
      <c r="E15637" s="1" t="s">
        <v>115</v>
      </c>
      <c r="F15637" s="1" t="s">
        <v>147</v>
      </c>
    </row>
    <row r="15638" customFormat="false" ht="12.75" hidden="false" customHeight="false" outlineLevel="0" collapsed="false">
      <c r="B15638" s="1" t="n">
        <v>0</v>
      </c>
      <c r="C15638" s="1" t="n">
        <v>72</v>
      </c>
      <c r="D15638" s="1" t="n">
        <v>119</v>
      </c>
      <c r="E15638" s="1" t="s">
        <v>115</v>
      </c>
      <c r="F15638" s="1" t="s">
        <v>148</v>
      </c>
    </row>
    <row r="15639" customFormat="false" ht="12.75" hidden="false" customHeight="false" outlineLevel="0" collapsed="false">
      <c r="B15639" s="1" t="n">
        <v>0</v>
      </c>
      <c r="C15639" s="1" t="n">
        <v>72</v>
      </c>
      <c r="D15639" s="1" t="n">
        <v>120</v>
      </c>
      <c r="E15639" s="1" t="s">
        <v>115</v>
      </c>
      <c r="F15639" s="1" t="s">
        <v>149</v>
      </c>
    </row>
    <row r="15640" customFormat="false" ht="12.75" hidden="false" customHeight="false" outlineLevel="0" collapsed="false">
      <c r="B15640" s="1" t="n">
        <v>0</v>
      </c>
      <c r="C15640" s="1" t="n">
        <v>72</v>
      </c>
      <c r="D15640" s="1" t="n">
        <v>121</v>
      </c>
      <c r="E15640" s="1" t="s">
        <v>115</v>
      </c>
      <c r="F15640" s="1" t="s">
        <v>150</v>
      </c>
    </row>
    <row r="15641" customFormat="false" ht="12.75" hidden="false" customHeight="false" outlineLevel="0" collapsed="false">
      <c r="B15641" s="1" t="n">
        <v>0</v>
      </c>
      <c r="C15641" s="1" t="n">
        <v>72</v>
      </c>
      <c r="D15641" s="1" t="n">
        <v>122</v>
      </c>
      <c r="E15641" s="1" t="s">
        <v>115</v>
      </c>
      <c r="F15641" s="1" t="s">
        <v>151</v>
      </c>
    </row>
    <row r="15642" customFormat="false" ht="12.75" hidden="false" customHeight="false" outlineLevel="0" collapsed="false">
      <c r="B15642" s="1" t="n">
        <v>0</v>
      </c>
      <c r="C15642" s="1" t="n">
        <v>72</v>
      </c>
      <c r="D15642" s="1" t="n">
        <v>123</v>
      </c>
      <c r="E15642" s="1" t="s">
        <v>115</v>
      </c>
      <c r="F15642" s="1" t="s">
        <v>152</v>
      </c>
    </row>
    <row r="15643" customFormat="false" ht="12.75" hidden="false" customHeight="false" outlineLevel="0" collapsed="false">
      <c r="B15643" s="1" t="n">
        <v>0</v>
      </c>
      <c r="C15643" s="1" t="n">
        <v>72</v>
      </c>
      <c r="D15643" s="1" t="n">
        <v>124</v>
      </c>
      <c r="E15643" s="1" t="s">
        <v>115</v>
      </c>
      <c r="F15643" s="1" t="s">
        <v>153</v>
      </c>
    </row>
    <row r="15644" customFormat="false" ht="12.75" hidden="false" customHeight="false" outlineLevel="0" collapsed="false">
      <c r="B15644" s="1" t="n">
        <v>0</v>
      </c>
      <c r="C15644" s="1" t="n">
        <v>72</v>
      </c>
      <c r="D15644" s="1" t="n">
        <v>125</v>
      </c>
      <c r="E15644" s="1" t="s">
        <v>115</v>
      </c>
      <c r="F15644" s="1" t="s">
        <v>154</v>
      </c>
    </row>
    <row r="15645" customFormat="false" ht="12.75" hidden="false" customHeight="false" outlineLevel="0" collapsed="false">
      <c r="B15645" s="1" t="n">
        <v>0.11405</v>
      </c>
      <c r="C15645" s="1" t="n">
        <v>72</v>
      </c>
      <c r="D15645" s="1" t="n">
        <v>126</v>
      </c>
      <c r="E15645" s="1" t="s">
        <v>115</v>
      </c>
      <c r="F15645" s="1" t="s">
        <v>155</v>
      </c>
    </row>
    <row r="15646" customFormat="false" ht="12.75" hidden="false" customHeight="false" outlineLevel="0" collapsed="false">
      <c r="B15646" s="1" t="n">
        <v>-0.091413</v>
      </c>
      <c r="C15646" s="1" t="n">
        <v>72</v>
      </c>
      <c r="D15646" s="1" t="n">
        <v>127</v>
      </c>
      <c r="E15646" s="1" t="s">
        <v>115</v>
      </c>
      <c r="F15646" s="1" t="s">
        <v>156</v>
      </c>
    </row>
    <row r="15647" customFormat="false" ht="12.75" hidden="false" customHeight="false" outlineLevel="0" collapsed="false">
      <c r="B15647" s="1" t="n">
        <v>-0.08885</v>
      </c>
      <c r="C15647" s="1" t="n">
        <v>72</v>
      </c>
      <c r="D15647" s="1" t="n">
        <v>128</v>
      </c>
      <c r="E15647" s="1" t="s">
        <v>115</v>
      </c>
      <c r="F15647" s="1" t="s">
        <v>157</v>
      </c>
    </row>
    <row r="15648" customFormat="false" ht="12.75" hidden="false" customHeight="false" outlineLevel="0" collapsed="false">
      <c r="B15648" s="1" t="n">
        <v>0.012993</v>
      </c>
      <c r="C15648" s="1" t="n">
        <v>72</v>
      </c>
      <c r="D15648" s="1" t="n">
        <v>129</v>
      </c>
      <c r="E15648" s="1" t="s">
        <v>115</v>
      </c>
      <c r="F15648" s="1" t="s">
        <v>158</v>
      </c>
    </row>
    <row r="15649" customFormat="false" ht="12.75" hidden="false" customHeight="false" outlineLevel="0" collapsed="false">
      <c r="B15649" s="1" t="n">
        <v>0.99441</v>
      </c>
      <c r="C15649" s="1" t="n">
        <v>72</v>
      </c>
      <c r="D15649" s="1" t="n">
        <v>130</v>
      </c>
      <c r="E15649" s="1" t="s">
        <v>115</v>
      </c>
      <c r="F15649" s="1" t="s">
        <v>159</v>
      </c>
    </row>
    <row r="15650" customFormat="false" ht="12.75" hidden="false" customHeight="false" outlineLevel="0" collapsed="false">
      <c r="B15650" s="1" t="n">
        <v>0</v>
      </c>
      <c r="C15650" s="1" t="n">
        <v>72</v>
      </c>
      <c r="D15650" s="1" t="n">
        <v>131</v>
      </c>
      <c r="E15650" s="1" t="s">
        <v>115</v>
      </c>
      <c r="F15650" s="1" t="s">
        <v>160</v>
      </c>
    </row>
    <row r="15651" customFormat="false" ht="12.75" hidden="false" customHeight="false" outlineLevel="0" collapsed="false">
      <c r="B15651" s="1" t="n">
        <v>0.99542</v>
      </c>
      <c r="C15651" s="1" t="n">
        <v>72</v>
      </c>
      <c r="D15651" s="1" t="n">
        <v>132</v>
      </c>
      <c r="E15651" s="1" t="s">
        <v>115</v>
      </c>
      <c r="F15651" s="1" t="s">
        <v>161</v>
      </c>
    </row>
    <row r="15652" customFormat="false" ht="12.75" hidden="false" customHeight="false" outlineLevel="0" collapsed="false">
      <c r="B15652" s="1" t="n">
        <v>0</v>
      </c>
      <c r="C15652" s="1" t="n">
        <v>72</v>
      </c>
      <c r="D15652" s="1" t="n">
        <v>133</v>
      </c>
      <c r="E15652" s="1" t="s">
        <v>115</v>
      </c>
      <c r="F15652" s="1" t="s">
        <v>162</v>
      </c>
    </row>
    <row r="15653" customFormat="false" ht="12.75" hidden="false" customHeight="false" outlineLevel="0" collapsed="false">
      <c r="B15653" s="1" t="n">
        <v>-0.088796</v>
      </c>
      <c r="C15653" s="1" t="n">
        <v>72</v>
      </c>
      <c r="D15653" s="1" t="n">
        <v>134</v>
      </c>
      <c r="E15653" s="1" t="s">
        <v>115</v>
      </c>
      <c r="F15653" s="1" t="s">
        <v>163</v>
      </c>
    </row>
    <row r="15654" customFormat="false" ht="12.75" hidden="false" customHeight="false" outlineLevel="0" collapsed="false">
      <c r="B15654" s="1" t="n">
        <v>0.013481</v>
      </c>
      <c r="C15654" s="1" t="n">
        <v>72</v>
      </c>
      <c r="D15654" s="1" t="n">
        <v>135</v>
      </c>
      <c r="E15654" s="1" t="s">
        <v>115</v>
      </c>
      <c r="F15654" s="1" t="s">
        <v>164</v>
      </c>
    </row>
    <row r="15655" customFormat="false" ht="12.75" hidden="false" customHeight="false" outlineLevel="0" collapsed="false">
      <c r="B15655" s="1" t="n">
        <v>-0.10694</v>
      </c>
      <c r="C15655" s="1" t="n">
        <v>72</v>
      </c>
      <c r="D15655" s="1" t="n">
        <v>136</v>
      </c>
      <c r="E15655" s="1" t="s">
        <v>115</v>
      </c>
      <c r="F15655" s="1" t="s">
        <v>165</v>
      </c>
    </row>
    <row r="15656" customFormat="false" ht="12.75" hidden="false" customHeight="false" outlineLevel="0" collapsed="false">
      <c r="B15656" s="1" t="n">
        <v>0.1045</v>
      </c>
      <c r="C15656" s="1" t="n">
        <v>72</v>
      </c>
      <c r="D15656" s="1" t="n">
        <v>137</v>
      </c>
      <c r="E15656" s="1" t="s">
        <v>115</v>
      </c>
      <c r="F15656" s="1" t="s">
        <v>166</v>
      </c>
    </row>
    <row r="15657" customFormat="false" ht="12.75" hidden="false" customHeight="false" outlineLevel="0" collapsed="false">
      <c r="B15657" s="1" t="n">
        <v>-0.078887</v>
      </c>
      <c r="C15657" s="1" t="n">
        <v>72</v>
      </c>
      <c r="D15657" s="1" t="n">
        <v>138</v>
      </c>
      <c r="E15657" s="1" t="s">
        <v>115</v>
      </c>
      <c r="F15657" s="1" t="s">
        <v>167</v>
      </c>
    </row>
    <row r="15658" customFormat="false" ht="12.75" hidden="false" customHeight="false" outlineLevel="0" collapsed="false">
      <c r="B15658" s="1" t="n">
        <v>0.035068</v>
      </c>
      <c r="C15658" s="1" t="n">
        <v>72</v>
      </c>
      <c r="D15658" s="1" t="n">
        <v>139</v>
      </c>
      <c r="E15658" s="1" t="s">
        <v>115</v>
      </c>
      <c r="F15658" s="1" t="s">
        <v>168</v>
      </c>
    </row>
    <row r="15659" customFormat="false" ht="12.75" hidden="false" customHeight="false" outlineLevel="0" collapsed="false">
      <c r="B15659" s="1" t="n">
        <v>-0.28984</v>
      </c>
      <c r="C15659" s="1" t="n">
        <v>72</v>
      </c>
      <c r="D15659" s="1" t="n">
        <v>140</v>
      </c>
      <c r="E15659" s="1" t="s">
        <v>115</v>
      </c>
      <c r="F15659" s="1" t="s">
        <v>169</v>
      </c>
    </row>
    <row r="15660" customFormat="false" ht="12.75" hidden="false" customHeight="false" outlineLevel="0" collapsed="false">
      <c r="B15660" s="1" t="n">
        <v>-0.094458</v>
      </c>
      <c r="C15660" s="1" t="n">
        <v>72</v>
      </c>
      <c r="D15660" s="1" t="n">
        <v>141</v>
      </c>
      <c r="E15660" s="1" t="s">
        <v>115</v>
      </c>
      <c r="F15660" s="1" t="s">
        <v>170</v>
      </c>
    </row>
    <row r="15661" customFormat="false" ht="12.75" hidden="false" customHeight="false" outlineLevel="0" collapsed="false">
      <c r="B15661" s="1" t="n">
        <v>-0.29122</v>
      </c>
      <c r="C15661" s="1" t="n">
        <v>72</v>
      </c>
      <c r="D15661" s="1" t="n">
        <v>142</v>
      </c>
      <c r="E15661" s="1" t="s">
        <v>115</v>
      </c>
      <c r="F15661" s="1" t="s">
        <v>171</v>
      </c>
    </row>
    <row r="15662" customFormat="false" ht="12.75" hidden="false" customHeight="false" outlineLevel="0" collapsed="false">
      <c r="B15662" s="1" t="n">
        <v>-0.090636</v>
      </c>
      <c r="C15662" s="1" t="n">
        <v>72</v>
      </c>
      <c r="D15662" s="1" t="n">
        <v>143</v>
      </c>
      <c r="E15662" s="1" t="s">
        <v>115</v>
      </c>
      <c r="F15662" s="1" t="s">
        <v>172</v>
      </c>
    </row>
    <row r="15663" customFormat="false" ht="12.75" hidden="false" customHeight="false" outlineLevel="0" collapsed="false">
      <c r="B15663" s="1" t="n">
        <v>0.11509</v>
      </c>
      <c r="C15663" s="1" t="n">
        <v>72</v>
      </c>
      <c r="D15663" s="1" t="n">
        <v>144</v>
      </c>
      <c r="E15663" s="1" t="s">
        <v>115</v>
      </c>
      <c r="F15663" s="1" t="s">
        <v>173</v>
      </c>
    </row>
    <row r="15664" customFormat="false" ht="12.75" hidden="false" customHeight="false" outlineLevel="0" collapsed="false">
      <c r="B15664" s="1" t="n">
        <v>-0.091413</v>
      </c>
      <c r="C15664" s="1" t="n">
        <v>72</v>
      </c>
      <c r="D15664" s="1" t="n">
        <v>145</v>
      </c>
      <c r="E15664" s="1" t="s">
        <v>115</v>
      </c>
      <c r="F15664" s="1" t="s">
        <v>174</v>
      </c>
    </row>
    <row r="15665" customFormat="false" ht="12.75" hidden="false" customHeight="false" outlineLevel="0" collapsed="false">
      <c r="B15665" s="1" t="n">
        <v>0.45481</v>
      </c>
      <c r="C15665" s="1" t="n">
        <v>72</v>
      </c>
      <c r="D15665" s="1" t="n">
        <v>146</v>
      </c>
      <c r="E15665" s="1" t="s">
        <v>115</v>
      </c>
      <c r="F15665" s="1" t="s">
        <v>175</v>
      </c>
    </row>
    <row r="15666" customFormat="false" ht="12.75" hidden="false" customHeight="false" outlineLevel="0" collapsed="false">
      <c r="B15666" s="1" t="n">
        <v>0</v>
      </c>
      <c r="C15666" s="1" t="n">
        <v>72</v>
      </c>
      <c r="D15666" s="1" t="n">
        <v>147</v>
      </c>
      <c r="E15666" s="1" t="s">
        <v>115</v>
      </c>
      <c r="F15666" s="1" t="s">
        <v>176</v>
      </c>
    </row>
    <row r="15667" customFormat="false" ht="12.75" hidden="false" customHeight="false" outlineLevel="0" collapsed="false">
      <c r="B15667" s="1" t="n">
        <v>-0.2847</v>
      </c>
      <c r="C15667" s="1" t="n">
        <v>72</v>
      </c>
      <c r="D15667" s="1" t="n">
        <v>148</v>
      </c>
      <c r="E15667" s="1" t="s">
        <v>115</v>
      </c>
      <c r="F15667" s="1" t="s">
        <v>177</v>
      </c>
    </row>
    <row r="15668" customFormat="false" ht="12.75" hidden="false" customHeight="false" outlineLevel="0" collapsed="false">
      <c r="B15668" s="1" t="n">
        <v>-0.08484</v>
      </c>
      <c r="C15668" s="1" t="n">
        <v>72</v>
      </c>
      <c r="D15668" s="1" t="n">
        <v>149</v>
      </c>
      <c r="E15668" s="1" t="s">
        <v>115</v>
      </c>
      <c r="F15668" s="1" t="s">
        <v>178</v>
      </c>
    </row>
    <row r="15669" customFormat="false" ht="12.75" hidden="false" customHeight="false" outlineLevel="0" collapsed="false">
      <c r="B15669" s="1" t="n">
        <v>-0.2893</v>
      </c>
      <c r="C15669" s="1" t="n">
        <v>72</v>
      </c>
      <c r="D15669" s="1" t="n">
        <v>150</v>
      </c>
      <c r="E15669" s="1" t="s">
        <v>115</v>
      </c>
      <c r="F15669" s="1" t="s">
        <v>179</v>
      </c>
    </row>
    <row r="15670" customFormat="false" ht="12.75" hidden="false" customHeight="false" outlineLevel="0" collapsed="false">
      <c r="B15670" s="1" t="n">
        <v>-0.095212</v>
      </c>
      <c r="C15670" s="1" t="n">
        <v>72</v>
      </c>
      <c r="D15670" s="1" t="n">
        <v>151</v>
      </c>
      <c r="E15670" s="1" t="s">
        <v>115</v>
      </c>
      <c r="F15670" s="1" t="s">
        <v>180</v>
      </c>
    </row>
    <row r="15671" customFormat="false" ht="12.75" hidden="false" customHeight="false" outlineLevel="0" collapsed="false">
      <c r="B15671" s="1" t="n">
        <v>-0.28938</v>
      </c>
      <c r="C15671" s="1" t="n">
        <v>72</v>
      </c>
      <c r="D15671" s="1" t="n">
        <v>152</v>
      </c>
      <c r="E15671" s="1" t="s">
        <v>115</v>
      </c>
      <c r="F15671" s="1" t="s">
        <v>181</v>
      </c>
    </row>
    <row r="15672" customFormat="false" ht="12.75" hidden="false" customHeight="false" outlineLevel="0" collapsed="false">
      <c r="B15672" s="1" t="n">
        <v>-0.09603</v>
      </c>
      <c r="C15672" s="1" t="n">
        <v>72</v>
      </c>
      <c r="D15672" s="1" t="n">
        <v>153</v>
      </c>
      <c r="E15672" s="1" t="s">
        <v>115</v>
      </c>
      <c r="F15672" s="1" t="s">
        <v>182</v>
      </c>
    </row>
    <row r="15673" customFormat="false" ht="12.75" hidden="false" customHeight="false" outlineLevel="0" collapsed="false">
      <c r="B15673" s="1" t="n">
        <v>-0.10718</v>
      </c>
      <c r="C15673" s="1" t="n">
        <v>72</v>
      </c>
      <c r="D15673" s="1" t="n">
        <v>154</v>
      </c>
      <c r="E15673" s="1" t="s">
        <v>115</v>
      </c>
      <c r="F15673" s="1" t="s">
        <v>183</v>
      </c>
    </row>
    <row r="15674" customFormat="false" ht="12.75" hidden="false" customHeight="false" outlineLevel="0" collapsed="false">
      <c r="B15674" s="1" t="n">
        <v>0.10479</v>
      </c>
      <c r="C15674" s="1" t="n">
        <v>72</v>
      </c>
      <c r="D15674" s="1" t="n">
        <v>155</v>
      </c>
      <c r="E15674" s="1" t="s">
        <v>115</v>
      </c>
      <c r="F15674" s="1" t="s">
        <v>184</v>
      </c>
    </row>
    <row r="15675" customFormat="false" ht="12.75" hidden="false" customHeight="false" outlineLevel="0" collapsed="false">
      <c r="B15675" s="1" t="n">
        <v>0</v>
      </c>
      <c r="C15675" s="1" t="n">
        <v>73</v>
      </c>
      <c r="D15675" s="1" t="n">
        <v>0</v>
      </c>
      <c r="E15675" s="1" t="s">
        <v>116</v>
      </c>
      <c r="F15675" s="1" t="s">
        <v>85</v>
      </c>
    </row>
    <row r="15676" customFormat="false" ht="12.75" hidden="false" customHeight="false" outlineLevel="0" collapsed="false">
      <c r="B15676" s="1" t="n">
        <v>0</v>
      </c>
      <c r="C15676" s="1" t="n">
        <v>73</v>
      </c>
      <c r="D15676" s="1" t="n">
        <v>1</v>
      </c>
      <c r="E15676" s="1" t="s">
        <v>116</v>
      </c>
      <c r="F15676" s="1" t="s">
        <v>86</v>
      </c>
    </row>
    <row r="15677" customFormat="false" ht="12.75" hidden="false" customHeight="false" outlineLevel="0" collapsed="false">
      <c r="B15677" s="1" t="n">
        <v>0</v>
      </c>
      <c r="C15677" s="1" t="n">
        <v>73</v>
      </c>
      <c r="D15677" s="1" t="n">
        <v>2</v>
      </c>
      <c r="E15677" s="1" t="s">
        <v>116</v>
      </c>
      <c r="F15677" s="1" t="s">
        <v>87</v>
      </c>
    </row>
    <row r="15678" customFormat="false" ht="12.75" hidden="false" customHeight="false" outlineLevel="0" collapsed="false">
      <c r="B15678" s="1" t="n">
        <v>0</v>
      </c>
      <c r="C15678" s="1" t="n">
        <v>73</v>
      </c>
      <c r="D15678" s="1" t="n">
        <v>3</v>
      </c>
      <c r="E15678" s="1" t="s">
        <v>116</v>
      </c>
      <c r="F15678" s="1" t="s">
        <v>88</v>
      </c>
    </row>
    <row r="15679" customFormat="false" ht="12.75" hidden="false" customHeight="false" outlineLevel="0" collapsed="false">
      <c r="B15679" s="1" t="n">
        <v>0</v>
      </c>
      <c r="C15679" s="1" t="n">
        <v>73</v>
      </c>
      <c r="D15679" s="1" t="n">
        <v>4</v>
      </c>
      <c r="E15679" s="1" t="s">
        <v>116</v>
      </c>
      <c r="F15679" s="1" t="s">
        <v>89</v>
      </c>
    </row>
    <row r="15680" customFormat="false" ht="12.75" hidden="false" customHeight="false" outlineLevel="0" collapsed="false">
      <c r="B15680" s="1" t="n">
        <v>0</v>
      </c>
      <c r="C15680" s="1" t="n">
        <v>73</v>
      </c>
      <c r="D15680" s="1" t="n">
        <v>5</v>
      </c>
      <c r="E15680" s="1" t="s">
        <v>116</v>
      </c>
      <c r="F15680" s="1" t="s">
        <v>90</v>
      </c>
      <c r="G15680" s="1" t="s">
        <v>91</v>
      </c>
    </row>
    <row r="15681" customFormat="false" ht="12.75" hidden="false" customHeight="false" outlineLevel="0" collapsed="false">
      <c r="B15681" s="1" t="n">
        <v>0</v>
      </c>
      <c r="C15681" s="1" t="n">
        <v>73</v>
      </c>
      <c r="D15681" s="1" t="n">
        <v>6</v>
      </c>
      <c r="E15681" s="1" t="s">
        <v>116</v>
      </c>
      <c r="F15681" s="1" t="s">
        <v>92</v>
      </c>
    </row>
    <row r="15682" customFormat="false" ht="12.75" hidden="false" customHeight="false" outlineLevel="0" collapsed="false">
      <c r="B15682" s="1" t="n">
        <v>0</v>
      </c>
      <c r="C15682" s="1" t="n">
        <v>73</v>
      </c>
      <c r="D15682" s="1" t="n">
        <v>7</v>
      </c>
      <c r="E15682" s="1" t="s">
        <v>116</v>
      </c>
      <c r="F15682" s="1" t="s">
        <v>93</v>
      </c>
    </row>
    <row r="15683" customFormat="false" ht="12.75" hidden="false" customHeight="false" outlineLevel="0" collapsed="false">
      <c r="B15683" s="1" t="n">
        <v>0</v>
      </c>
      <c r="C15683" s="1" t="n">
        <v>73</v>
      </c>
      <c r="D15683" s="1" t="n">
        <v>8</v>
      </c>
      <c r="E15683" s="1" t="s">
        <v>116</v>
      </c>
      <c r="F15683" s="1" t="s">
        <v>94</v>
      </c>
    </row>
    <row r="15684" customFormat="false" ht="12.75" hidden="false" customHeight="false" outlineLevel="0" collapsed="false">
      <c r="B15684" s="1" t="n">
        <v>0</v>
      </c>
      <c r="C15684" s="1" t="n">
        <v>73</v>
      </c>
      <c r="D15684" s="1" t="n">
        <v>9</v>
      </c>
      <c r="E15684" s="1" t="s">
        <v>116</v>
      </c>
      <c r="F15684" s="1" t="s">
        <v>95</v>
      </c>
    </row>
    <row r="15685" customFormat="false" ht="12.75" hidden="false" customHeight="false" outlineLevel="0" collapsed="false">
      <c r="B15685" s="1" t="n">
        <v>0</v>
      </c>
      <c r="C15685" s="1" t="n">
        <v>73</v>
      </c>
      <c r="D15685" s="1" t="n">
        <v>10</v>
      </c>
      <c r="E15685" s="1" t="s">
        <v>116</v>
      </c>
      <c r="F15685" s="1" t="s">
        <v>96</v>
      </c>
    </row>
    <row r="15686" customFormat="false" ht="12.75" hidden="false" customHeight="false" outlineLevel="0" collapsed="false">
      <c r="B15686" s="1" t="n">
        <v>0</v>
      </c>
      <c r="C15686" s="1" t="n">
        <v>73</v>
      </c>
      <c r="D15686" s="1" t="n">
        <v>11</v>
      </c>
      <c r="E15686" s="1" t="s">
        <v>116</v>
      </c>
      <c r="F15686" s="1" t="s">
        <v>97</v>
      </c>
    </row>
    <row r="15687" customFormat="false" ht="12.75" hidden="false" customHeight="false" outlineLevel="0" collapsed="false">
      <c r="B15687" s="1" t="n">
        <v>0</v>
      </c>
      <c r="C15687" s="1" t="n">
        <v>73</v>
      </c>
      <c r="D15687" s="1" t="n">
        <v>12</v>
      </c>
      <c r="E15687" s="1" t="s">
        <v>116</v>
      </c>
      <c r="F15687" s="1" t="s">
        <v>98</v>
      </c>
    </row>
    <row r="15688" customFormat="false" ht="12.75" hidden="false" customHeight="false" outlineLevel="0" collapsed="false">
      <c r="B15688" s="1" t="n">
        <v>0</v>
      </c>
      <c r="C15688" s="1" t="n">
        <v>73</v>
      </c>
      <c r="D15688" s="1" t="n">
        <v>13</v>
      </c>
      <c r="E15688" s="1" t="s">
        <v>116</v>
      </c>
      <c r="F15688" s="1" t="s">
        <v>99</v>
      </c>
    </row>
    <row r="15689" customFormat="false" ht="12.75" hidden="false" customHeight="false" outlineLevel="0" collapsed="false">
      <c r="B15689" s="1" t="n">
        <v>0</v>
      </c>
      <c r="C15689" s="1" t="n">
        <v>73</v>
      </c>
      <c r="D15689" s="1" t="n">
        <v>14</v>
      </c>
      <c r="E15689" s="1" t="s">
        <v>116</v>
      </c>
      <c r="F15689" s="1" t="s">
        <v>84</v>
      </c>
    </row>
    <row r="15690" customFormat="false" ht="12.75" hidden="false" customHeight="false" outlineLevel="0" collapsed="false">
      <c r="B15690" s="1" t="n">
        <v>0</v>
      </c>
      <c r="C15690" s="1" t="n">
        <v>73</v>
      </c>
      <c r="D15690" s="1" t="n">
        <v>15</v>
      </c>
      <c r="E15690" s="1" t="s">
        <v>116</v>
      </c>
      <c r="F15690" s="1" t="s">
        <v>26</v>
      </c>
    </row>
    <row r="15691" customFormat="false" ht="12.75" hidden="false" customHeight="false" outlineLevel="0" collapsed="false">
      <c r="B15691" s="1" t="n">
        <v>0</v>
      </c>
      <c r="C15691" s="1" t="n">
        <v>73</v>
      </c>
      <c r="D15691" s="1" t="n">
        <v>16</v>
      </c>
      <c r="E15691" s="1" t="s">
        <v>116</v>
      </c>
      <c r="F15691" s="1" t="s">
        <v>27</v>
      </c>
    </row>
    <row r="15692" customFormat="false" ht="12.75" hidden="false" customHeight="false" outlineLevel="0" collapsed="false">
      <c r="B15692" s="1" t="n">
        <v>0</v>
      </c>
      <c r="C15692" s="1" t="n">
        <v>73</v>
      </c>
      <c r="D15692" s="1" t="n">
        <v>17</v>
      </c>
      <c r="E15692" s="1" t="s">
        <v>116</v>
      </c>
      <c r="F15692" s="1" t="s">
        <v>28</v>
      </c>
    </row>
    <row r="15693" customFormat="false" ht="12.75" hidden="false" customHeight="false" outlineLevel="0" collapsed="false">
      <c r="B15693" s="1" t="n">
        <v>0</v>
      </c>
      <c r="C15693" s="1" t="n">
        <v>73</v>
      </c>
      <c r="D15693" s="1" t="n">
        <v>18</v>
      </c>
      <c r="E15693" s="1" t="s">
        <v>116</v>
      </c>
      <c r="F15693" s="1" t="s">
        <v>29</v>
      </c>
    </row>
    <row r="15694" customFormat="false" ht="12.75" hidden="false" customHeight="false" outlineLevel="0" collapsed="false">
      <c r="B15694" s="1" t="n">
        <v>0</v>
      </c>
      <c r="C15694" s="1" t="n">
        <v>73</v>
      </c>
      <c r="D15694" s="1" t="n">
        <v>19</v>
      </c>
      <c r="E15694" s="1" t="s">
        <v>116</v>
      </c>
      <c r="F15694" s="1" t="s">
        <v>30</v>
      </c>
    </row>
    <row r="15695" customFormat="false" ht="12.75" hidden="false" customHeight="false" outlineLevel="0" collapsed="false">
      <c r="B15695" s="1" t="n">
        <v>0</v>
      </c>
      <c r="C15695" s="1" t="n">
        <v>73</v>
      </c>
      <c r="D15695" s="1" t="n">
        <v>20</v>
      </c>
      <c r="E15695" s="1" t="s">
        <v>116</v>
      </c>
      <c r="F15695" s="1" t="s">
        <v>31</v>
      </c>
    </row>
    <row r="15696" customFormat="false" ht="12.75" hidden="false" customHeight="false" outlineLevel="0" collapsed="false">
      <c r="B15696" s="1" t="n">
        <v>0</v>
      </c>
      <c r="C15696" s="1" t="n">
        <v>73</v>
      </c>
      <c r="D15696" s="1" t="n">
        <v>21</v>
      </c>
      <c r="E15696" s="1" t="s">
        <v>116</v>
      </c>
      <c r="F15696" s="1" t="s">
        <v>32</v>
      </c>
    </row>
    <row r="15697" customFormat="false" ht="12.75" hidden="false" customHeight="false" outlineLevel="0" collapsed="false">
      <c r="B15697" s="1" t="n">
        <v>0</v>
      </c>
      <c r="C15697" s="1" t="n">
        <v>73</v>
      </c>
      <c r="D15697" s="1" t="n">
        <v>22</v>
      </c>
      <c r="E15697" s="1" t="s">
        <v>116</v>
      </c>
      <c r="F15697" s="1" t="s">
        <v>33</v>
      </c>
    </row>
    <row r="15698" customFormat="false" ht="12.75" hidden="false" customHeight="false" outlineLevel="0" collapsed="false">
      <c r="B15698" s="1" t="n">
        <v>0</v>
      </c>
      <c r="C15698" s="1" t="n">
        <v>73</v>
      </c>
      <c r="D15698" s="1" t="n">
        <v>23</v>
      </c>
      <c r="E15698" s="1" t="s">
        <v>116</v>
      </c>
      <c r="F15698" s="1" t="s">
        <v>34</v>
      </c>
    </row>
    <row r="15699" customFormat="false" ht="12.75" hidden="false" customHeight="false" outlineLevel="0" collapsed="false">
      <c r="B15699" s="1" t="n">
        <v>0</v>
      </c>
      <c r="C15699" s="1" t="n">
        <v>73</v>
      </c>
      <c r="D15699" s="1" t="n">
        <v>24</v>
      </c>
      <c r="E15699" s="1" t="s">
        <v>116</v>
      </c>
      <c r="F15699" s="1" t="s">
        <v>35</v>
      </c>
      <c r="G15699" s="1" t="s">
        <v>36</v>
      </c>
    </row>
    <row r="15700" customFormat="false" ht="12.75" hidden="false" customHeight="false" outlineLevel="0" collapsed="false">
      <c r="B15700" s="1" t="n">
        <v>0</v>
      </c>
      <c r="C15700" s="1" t="n">
        <v>73</v>
      </c>
      <c r="D15700" s="1" t="n">
        <v>25</v>
      </c>
      <c r="E15700" s="1" t="s">
        <v>116</v>
      </c>
      <c r="F15700" s="1" t="s">
        <v>100</v>
      </c>
    </row>
    <row r="15701" customFormat="false" ht="12.75" hidden="false" customHeight="false" outlineLevel="0" collapsed="false">
      <c r="B15701" s="1" t="n">
        <v>0</v>
      </c>
      <c r="C15701" s="1" t="n">
        <v>73</v>
      </c>
      <c r="D15701" s="1" t="n">
        <v>26</v>
      </c>
      <c r="E15701" s="1" t="s">
        <v>116</v>
      </c>
      <c r="F15701" s="1" t="s">
        <v>101</v>
      </c>
    </row>
    <row r="15702" customFormat="false" ht="12.75" hidden="false" customHeight="false" outlineLevel="0" collapsed="false">
      <c r="B15702" s="1" t="n">
        <v>0</v>
      </c>
      <c r="C15702" s="1" t="n">
        <v>73</v>
      </c>
      <c r="D15702" s="1" t="n">
        <v>27</v>
      </c>
      <c r="E15702" s="1" t="s">
        <v>116</v>
      </c>
      <c r="F15702" s="1" t="s">
        <v>44</v>
      </c>
    </row>
    <row r="15703" customFormat="false" ht="12.75" hidden="false" customHeight="false" outlineLevel="0" collapsed="false">
      <c r="B15703" s="1" t="n">
        <v>0</v>
      </c>
      <c r="C15703" s="1" t="n">
        <v>73</v>
      </c>
      <c r="D15703" s="1" t="n">
        <v>28</v>
      </c>
      <c r="E15703" s="1" t="s">
        <v>116</v>
      </c>
      <c r="F15703" s="1" t="s">
        <v>45</v>
      </c>
      <c r="G15703" s="1" t="n">
        <v>-8400</v>
      </c>
    </row>
    <row r="15704" customFormat="false" ht="12.75" hidden="false" customHeight="false" outlineLevel="0" collapsed="false">
      <c r="B15704" s="1" t="n">
        <v>0</v>
      </c>
      <c r="C15704" s="1" t="n">
        <v>73</v>
      </c>
      <c r="D15704" s="1" t="n">
        <v>29</v>
      </c>
      <c r="E15704" s="1" t="s">
        <v>116</v>
      </c>
      <c r="F15704" s="1" t="s">
        <v>102</v>
      </c>
    </row>
    <row r="15705" customFormat="false" ht="12.75" hidden="false" customHeight="false" outlineLevel="0" collapsed="false">
      <c r="B15705" s="1" t="n">
        <v>0</v>
      </c>
      <c r="C15705" s="1" t="n">
        <v>73</v>
      </c>
      <c r="D15705" s="1" t="n">
        <v>30</v>
      </c>
      <c r="E15705" s="1" t="s">
        <v>116</v>
      </c>
      <c r="F15705" s="1" t="s">
        <v>47</v>
      </c>
    </row>
    <row r="15706" customFormat="false" ht="12.75" hidden="false" customHeight="false" outlineLevel="0" collapsed="false">
      <c r="B15706" s="1" t="n">
        <v>0</v>
      </c>
      <c r="C15706" s="1" t="n">
        <v>73</v>
      </c>
      <c r="D15706" s="1" t="n">
        <v>31</v>
      </c>
      <c r="E15706" s="1" t="s">
        <v>116</v>
      </c>
      <c r="F15706" s="1" t="s">
        <v>48</v>
      </c>
    </row>
    <row r="15707" customFormat="false" ht="12.75" hidden="false" customHeight="false" outlineLevel="0" collapsed="false">
      <c r="B15707" s="1" t="n">
        <v>0</v>
      </c>
      <c r="C15707" s="1" t="n">
        <v>73</v>
      </c>
      <c r="D15707" s="1" t="n">
        <v>32</v>
      </c>
      <c r="E15707" s="1" t="s">
        <v>116</v>
      </c>
      <c r="F15707" s="1" t="s">
        <v>49</v>
      </c>
    </row>
    <row r="15708" customFormat="false" ht="12.75" hidden="false" customHeight="false" outlineLevel="0" collapsed="false">
      <c r="B15708" s="1" t="n">
        <v>0</v>
      </c>
      <c r="C15708" s="1" t="n">
        <v>73</v>
      </c>
      <c r="D15708" s="1" t="n">
        <v>33</v>
      </c>
      <c r="E15708" s="1" t="s">
        <v>116</v>
      </c>
      <c r="F15708" s="1" t="s">
        <v>50</v>
      </c>
    </row>
    <row r="15709" customFormat="false" ht="12.75" hidden="false" customHeight="false" outlineLevel="0" collapsed="false">
      <c r="B15709" s="1" t="n">
        <v>0</v>
      </c>
      <c r="C15709" s="1" t="n">
        <v>73</v>
      </c>
      <c r="D15709" s="1" t="n">
        <v>34</v>
      </c>
      <c r="E15709" s="1" t="s">
        <v>116</v>
      </c>
      <c r="F15709" s="1" t="s">
        <v>51</v>
      </c>
    </row>
    <row r="15710" customFormat="false" ht="12.75" hidden="false" customHeight="false" outlineLevel="0" collapsed="false">
      <c r="B15710" s="1" t="n">
        <v>0</v>
      </c>
      <c r="C15710" s="1" t="n">
        <v>73</v>
      </c>
      <c r="D15710" s="1" t="n">
        <v>35</v>
      </c>
      <c r="E15710" s="1" t="s">
        <v>116</v>
      </c>
      <c r="F15710" s="1" t="s">
        <v>103</v>
      </c>
    </row>
    <row r="15711" customFormat="false" ht="12.75" hidden="false" customHeight="false" outlineLevel="0" collapsed="false">
      <c r="B15711" s="1" t="n">
        <v>0</v>
      </c>
      <c r="C15711" s="1" t="n">
        <v>73</v>
      </c>
      <c r="D15711" s="1" t="n">
        <v>36</v>
      </c>
      <c r="E15711" s="1" t="s">
        <v>116</v>
      </c>
      <c r="F15711" s="1" t="s">
        <v>104</v>
      </c>
    </row>
    <row r="15712" customFormat="false" ht="12.75" hidden="false" customHeight="false" outlineLevel="0" collapsed="false">
      <c r="B15712" s="1" t="n">
        <v>0</v>
      </c>
      <c r="C15712" s="1" t="n">
        <v>73</v>
      </c>
      <c r="D15712" s="1" t="n">
        <v>37</v>
      </c>
      <c r="E15712" s="1" t="s">
        <v>116</v>
      </c>
      <c r="F15712" s="1" t="s">
        <v>54</v>
      </c>
    </row>
    <row r="15713" customFormat="false" ht="12.75" hidden="false" customHeight="false" outlineLevel="0" collapsed="false">
      <c r="B15713" s="1" t="n">
        <v>0</v>
      </c>
      <c r="C15713" s="1" t="n">
        <v>73</v>
      </c>
      <c r="D15713" s="1" t="n">
        <v>38</v>
      </c>
      <c r="E15713" s="1" t="s">
        <v>116</v>
      </c>
      <c r="F15713" s="1" t="s">
        <v>55</v>
      </c>
      <c r="G15713" s="1" t="s">
        <v>105</v>
      </c>
    </row>
    <row r="15714" customFormat="false" ht="12.75" hidden="false" customHeight="false" outlineLevel="0" collapsed="false">
      <c r="B15714" s="1" t="n">
        <v>0</v>
      </c>
      <c r="C15714" s="1" t="n">
        <v>73</v>
      </c>
      <c r="D15714" s="1" t="n">
        <v>39</v>
      </c>
      <c r="E15714" s="1" t="s">
        <v>116</v>
      </c>
      <c r="F15714" s="1" t="s">
        <v>106</v>
      </c>
    </row>
    <row r="15715" customFormat="false" ht="12.75" hidden="false" customHeight="false" outlineLevel="0" collapsed="false">
      <c r="B15715" s="1" t="n">
        <v>0</v>
      </c>
      <c r="C15715" s="1" t="n">
        <v>73</v>
      </c>
      <c r="D15715" s="1" t="n">
        <v>40</v>
      </c>
      <c r="E15715" s="1" t="s">
        <v>116</v>
      </c>
      <c r="F15715" s="1" t="s">
        <v>107</v>
      </c>
    </row>
    <row r="15716" customFormat="false" ht="12.75" hidden="false" customHeight="false" outlineLevel="0" collapsed="false">
      <c r="B15716" s="1" t="n">
        <v>0</v>
      </c>
      <c r="C15716" s="1" t="n">
        <v>73</v>
      </c>
      <c r="D15716" s="1" t="n">
        <v>41</v>
      </c>
      <c r="E15716" s="1" t="s">
        <v>116</v>
      </c>
      <c r="F15716" s="1" t="s">
        <v>59</v>
      </c>
    </row>
    <row r="15717" customFormat="false" ht="12.75" hidden="false" customHeight="false" outlineLevel="0" collapsed="false">
      <c r="B15717" s="1" t="n">
        <v>0</v>
      </c>
      <c r="C15717" s="1" t="n">
        <v>73</v>
      </c>
      <c r="D15717" s="1" t="n">
        <v>42</v>
      </c>
      <c r="E15717" s="1" t="s">
        <v>116</v>
      </c>
      <c r="F15717" s="1" t="s">
        <v>60</v>
      </c>
    </row>
    <row r="15718" customFormat="false" ht="12.75" hidden="false" customHeight="false" outlineLevel="0" collapsed="false">
      <c r="B15718" s="1" t="n">
        <v>0</v>
      </c>
      <c r="C15718" s="1" t="n">
        <v>73</v>
      </c>
      <c r="D15718" s="1" t="n">
        <v>43</v>
      </c>
      <c r="E15718" s="1" t="s">
        <v>116</v>
      </c>
      <c r="F15718" s="1" t="s">
        <v>61</v>
      </c>
    </row>
    <row r="15719" customFormat="false" ht="12.75" hidden="false" customHeight="false" outlineLevel="0" collapsed="false">
      <c r="B15719" s="1" t="n">
        <v>0</v>
      </c>
      <c r="C15719" s="1" t="n">
        <v>73</v>
      </c>
      <c r="D15719" s="1" t="n">
        <v>44</v>
      </c>
      <c r="E15719" s="1" t="s">
        <v>116</v>
      </c>
      <c r="F15719" s="1" t="s">
        <v>62</v>
      </c>
    </row>
    <row r="15720" customFormat="false" ht="12.75" hidden="false" customHeight="false" outlineLevel="0" collapsed="false">
      <c r="B15720" s="1" t="n">
        <v>0</v>
      </c>
      <c r="C15720" s="1" t="n">
        <v>73</v>
      </c>
      <c r="D15720" s="1" t="n">
        <v>45</v>
      </c>
      <c r="E15720" s="1" t="s">
        <v>116</v>
      </c>
      <c r="F15720" s="1" t="s">
        <v>63</v>
      </c>
    </row>
    <row r="15721" customFormat="false" ht="12.75" hidden="false" customHeight="false" outlineLevel="0" collapsed="false">
      <c r="B15721" s="1" t="n">
        <v>0</v>
      </c>
      <c r="C15721" s="1" t="n">
        <v>73</v>
      </c>
      <c r="D15721" s="1" t="n">
        <v>46</v>
      </c>
      <c r="E15721" s="1" t="s">
        <v>116</v>
      </c>
      <c r="F15721" s="1" t="s">
        <v>64</v>
      </c>
    </row>
    <row r="15722" customFormat="false" ht="12.75" hidden="false" customHeight="false" outlineLevel="0" collapsed="false">
      <c r="B15722" s="1" t="n">
        <v>0</v>
      </c>
      <c r="C15722" s="1" t="n">
        <v>73</v>
      </c>
      <c r="D15722" s="1" t="n">
        <v>47</v>
      </c>
      <c r="E15722" s="1" t="s">
        <v>116</v>
      </c>
      <c r="F15722" s="1" t="s">
        <v>65</v>
      </c>
    </row>
    <row r="15723" customFormat="false" ht="12.75" hidden="false" customHeight="false" outlineLevel="0" collapsed="false">
      <c r="B15723" s="1" t="n">
        <v>0</v>
      </c>
      <c r="C15723" s="1" t="n">
        <v>73</v>
      </c>
      <c r="D15723" s="1" t="n">
        <v>48</v>
      </c>
      <c r="E15723" s="1" t="s">
        <v>116</v>
      </c>
      <c r="F15723" s="1" t="s">
        <v>66</v>
      </c>
    </row>
    <row r="15724" customFormat="false" ht="12.75" hidden="false" customHeight="false" outlineLevel="0" collapsed="false">
      <c r="B15724" s="1" t="n">
        <v>0</v>
      </c>
      <c r="C15724" s="1" t="n">
        <v>73</v>
      </c>
      <c r="D15724" s="1" t="n">
        <v>49</v>
      </c>
      <c r="E15724" s="1" t="s">
        <v>116</v>
      </c>
      <c r="F15724" s="1" t="s">
        <v>67</v>
      </c>
    </row>
    <row r="15725" customFormat="false" ht="12.75" hidden="false" customHeight="false" outlineLevel="0" collapsed="false">
      <c r="B15725" s="1" t="n">
        <v>0</v>
      </c>
      <c r="C15725" s="1" t="n">
        <v>73</v>
      </c>
      <c r="D15725" s="1" t="n">
        <v>50</v>
      </c>
      <c r="E15725" s="1" t="s">
        <v>116</v>
      </c>
      <c r="F15725" s="1" t="s">
        <v>68</v>
      </c>
    </row>
    <row r="15726" customFormat="false" ht="12.75" hidden="false" customHeight="false" outlineLevel="0" collapsed="false">
      <c r="B15726" s="1" t="n">
        <v>0</v>
      </c>
      <c r="C15726" s="1" t="n">
        <v>73</v>
      </c>
      <c r="D15726" s="1" t="n">
        <v>51</v>
      </c>
      <c r="E15726" s="1" t="s">
        <v>116</v>
      </c>
      <c r="F15726" s="1" t="s">
        <v>69</v>
      </c>
    </row>
    <row r="15727" customFormat="false" ht="12.75" hidden="false" customHeight="false" outlineLevel="0" collapsed="false">
      <c r="B15727" s="1" t="n">
        <v>0</v>
      </c>
      <c r="C15727" s="1" t="n">
        <v>73</v>
      </c>
      <c r="D15727" s="1" t="n">
        <v>52</v>
      </c>
      <c r="E15727" s="1" t="s">
        <v>116</v>
      </c>
      <c r="F15727" s="1" t="s">
        <v>70</v>
      </c>
    </row>
    <row r="15728" customFormat="false" ht="12.75" hidden="false" customHeight="false" outlineLevel="0" collapsed="false">
      <c r="B15728" s="1" t="n">
        <v>0</v>
      </c>
      <c r="C15728" s="1" t="n">
        <v>73</v>
      </c>
      <c r="D15728" s="1" t="n">
        <v>53</v>
      </c>
      <c r="E15728" s="1" t="s">
        <v>116</v>
      </c>
      <c r="F15728" s="1" t="s">
        <v>71</v>
      </c>
    </row>
    <row r="15729" customFormat="false" ht="12.75" hidden="false" customHeight="false" outlineLevel="0" collapsed="false">
      <c r="B15729" s="1" t="n">
        <v>0</v>
      </c>
      <c r="C15729" s="1" t="n">
        <v>73</v>
      </c>
      <c r="D15729" s="1" t="n">
        <v>54</v>
      </c>
      <c r="E15729" s="1" t="s">
        <v>116</v>
      </c>
      <c r="F15729" s="1" t="s">
        <v>72</v>
      </c>
    </row>
    <row r="15730" customFormat="false" ht="12.75" hidden="false" customHeight="false" outlineLevel="0" collapsed="false">
      <c r="B15730" s="1" t="n">
        <v>0</v>
      </c>
      <c r="C15730" s="1" t="n">
        <v>73</v>
      </c>
      <c r="D15730" s="1" t="n">
        <v>55</v>
      </c>
      <c r="E15730" s="1" t="s">
        <v>116</v>
      </c>
      <c r="F15730" s="1" t="s">
        <v>73</v>
      </c>
    </row>
    <row r="15731" customFormat="false" ht="12.75" hidden="false" customHeight="false" outlineLevel="0" collapsed="false">
      <c r="B15731" s="1" t="n">
        <v>0</v>
      </c>
      <c r="C15731" s="1" t="n">
        <v>73</v>
      </c>
      <c r="D15731" s="1" t="n">
        <v>56</v>
      </c>
      <c r="E15731" s="1" t="s">
        <v>116</v>
      </c>
      <c r="F15731" s="1" t="s">
        <v>74</v>
      </c>
    </row>
    <row r="15732" customFormat="false" ht="12.75" hidden="false" customHeight="false" outlineLevel="0" collapsed="false">
      <c r="B15732" s="1" t="n">
        <v>0</v>
      </c>
      <c r="C15732" s="1" t="n">
        <v>73</v>
      </c>
      <c r="D15732" s="1" t="n">
        <v>57</v>
      </c>
      <c r="E15732" s="1" t="s">
        <v>116</v>
      </c>
      <c r="F15732" s="1" t="s">
        <v>75</v>
      </c>
    </row>
    <row r="15733" customFormat="false" ht="12.75" hidden="false" customHeight="false" outlineLevel="0" collapsed="false">
      <c r="B15733" s="1" t="n">
        <v>0</v>
      </c>
      <c r="C15733" s="1" t="n">
        <v>73</v>
      </c>
      <c r="D15733" s="1" t="n">
        <v>58</v>
      </c>
      <c r="E15733" s="1" t="s">
        <v>116</v>
      </c>
      <c r="F15733" s="1" t="s">
        <v>76</v>
      </c>
    </row>
    <row r="15734" customFormat="false" ht="12.75" hidden="false" customHeight="false" outlineLevel="0" collapsed="false">
      <c r="B15734" s="1" t="n">
        <v>0</v>
      </c>
      <c r="C15734" s="1" t="n">
        <v>73</v>
      </c>
      <c r="D15734" s="1" t="n">
        <v>59</v>
      </c>
      <c r="E15734" s="1" t="s">
        <v>116</v>
      </c>
      <c r="F15734" s="1" t="s">
        <v>77</v>
      </c>
    </row>
    <row r="15735" customFormat="false" ht="12.75" hidden="false" customHeight="false" outlineLevel="0" collapsed="false">
      <c r="B15735" s="1" t="n">
        <v>0</v>
      </c>
      <c r="C15735" s="1" t="n">
        <v>73</v>
      </c>
      <c r="D15735" s="1" t="n">
        <v>60</v>
      </c>
      <c r="E15735" s="1" t="s">
        <v>116</v>
      </c>
      <c r="F15735" s="1" t="s">
        <v>78</v>
      </c>
    </row>
    <row r="15736" customFormat="false" ht="12.75" hidden="false" customHeight="false" outlineLevel="0" collapsed="false">
      <c r="B15736" s="1" t="n">
        <v>0</v>
      </c>
      <c r="C15736" s="1" t="n">
        <v>73</v>
      </c>
      <c r="D15736" s="1" t="n">
        <v>61</v>
      </c>
      <c r="E15736" s="1" t="s">
        <v>116</v>
      </c>
      <c r="F15736" s="1" t="s">
        <v>79</v>
      </c>
    </row>
    <row r="15737" customFormat="false" ht="12.75" hidden="false" customHeight="false" outlineLevel="0" collapsed="false">
      <c r="B15737" s="1" t="n">
        <v>0</v>
      </c>
      <c r="C15737" s="1" t="n">
        <v>73</v>
      </c>
      <c r="D15737" s="1" t="n">
        <v>62</v>
      </c>
      <c r="E15737" s="1" t="s">
        <v>116</v>
      </c>
      <c r="F15737" s="1" t="s">
        <v>80</v>
      </c>
    </row>
    <row r="15738" customFormat="false" ht="12.75" hidden="false" customHeight="false" outlineLevel="0" collapsed="false">
      <c r="B15738" s="1" t="n">
        <v>0</v>
      </c>
      <c r="C15738" s="1" t="n">
        <v>73</v>
      </c>
      <c r="D15738" s="1" t="n">
        <v>63</v>
      </c>
      <c r="E15738" s="1" t="s">
        <v>116</v>
      </c>
      <c r="F15738" s="1" t="s">
        <v>108</v>
      </c>
    </row>
    <row r="15739" customFormat="false" ht="12.75" hidden="false" customHeight="false" outlineLevel="0" collapsed="false">
      <c r="B15739" s="1" t="n">
        <v>0</v>
      </c>
      <c r="C15739" s="1" t="n">
        <v>73</v>
      </c>
      <c r="D15739" s="1" t="n">
        <v>64</v>
      </c>
      <c r="E15739" s="1" t="s">
        <v>116</v>
      </c>
      <c r="F15739" s="1" t="s">
        <v>109</v>
      </c>
    </row>
    <row r="15740" customFormat="false" ht="12.75" hidden="false" customHeight="false" outlineLevel="0" collapsed="false">
      <c r="B15740" s="1" t="n">
        <v>0</v>
      </c>
      <c r="C15740" s="1" t="n">
        <v>73</v>
      </c>
      <c r="D15740" s="1" t="n">
        <v>65</v>
      </c>
      <c r="E15740" s="1" t="s">
        <v>116</v>
      </c>
      <c r="F15740" s="1" t="s">
        <v>83</v>
      </c>
    </row>
    <row r="15741" customFormat="false" ht="12.75" hidden="false" customHeight="false" outlineLevel="0" collapsed="false">
      <c r="B15741" s="1" t="n">
        <v>0</v>
      </c>
      <c r="C15741" s="1" t="n">
        <v>73</v>
      </c>
      <c r="D15741" s="1" t="n">
        <v>66</v>
      </c>
      <c r="E15741" s="1" t="s">
        <v>116</v>
      </c>
      <c r="F15741" s="1" t="s">
        <v>0</v>
      </c>
    </row>
    <row r="15742" customFormat="false" ht="12.75" hidden="false" customHeight="false" outlineLevel="0" collapsed="false">
      <c r="B15742" s="1" t="n">
        <v>0</v>
      </c>
      <c r="C15742" s="1" t="n">
        <v>73</v>
      </c>
      <c r="D15742" s="1" t="n">
        <v>67</v>
      </c>
      <c r="E15742" s="1" t="s">
        <v>116</v>
      </c>
      <c r="F15742" s="1" t="s">
        <v>110</v>
      </c>
    </row>
    <row r="15743" customFormat="false" ht="12.75" hidden="false" customHeight="false" outlineLevel="0" collapsed="false">
      <c r="B15743" s="1" t="n">
        <v>0</v>
      </c>
      <c r="C15743" s="1" t="n">
        <v>73</v>
      </c>
      <c r="D15743" s="1" t="n">
        <v>68</v>
      </c>
      <c r="E15743" s="1" t="s">
        <v>116</v>
      </c>
      <c r="F15743" s="1" t="s">
        <v>111</v>
      </c>
    </row>
    <row r="15744" customFormat="false" ht="12.75" hidden="false" customHeight="false" outlineLevel="0" collapsed="false">
      <c r="B15744" s="1" t="n">
        <v>0</v>
      </c>
      <c r="C15744" s="1" t="n">
        <v>73</v>
      </c>
      <c r="D15744" s="1" t="n">
        <v>69</v>
      </c>
      <c r="E15744" s="1" t="s">
        <v>116</v>
      </c>
      <c r="F15744" s="1" t="s">
        <v>112</v>
      </c>
    </row>
    <row r="15745" customFormat="false" ht="12.75" hidden="false" customHeight="false" outlineLevel="0" collapsed="false">
      <c r="B15745" s="1" t="n">
        <v>0</v>
      </c>
      <c r="C15745" s="1" t="n">
        <v>73</v>
      </c>
      <c r="D15745" s="1" t="n">
        <v>70</v>
      </c>
      <c r="E15745" s="1" t="s">
        <v>116</v>
      </c>
      <c r="F15745" s="1" t="s">
        <v>113</v>
      </c>
    </row>
    <row r="15746" customFormat="false" ht="12.75" hidden="false" customHeight="false" outlineLevel="0" collapsed="false">
      <c r="B15746" s="1" t="n">
        <v>0</v>
      </c>
      <c r="C15746" s="1" t="n">
        <v>73</v>
      </c>
      <c r="D15746" s="1" t="n">
        <v>71</v>
      </c>
      <c r="E15746" s="1" t="s">
        <v>116</v>
      </c>
      <c r="F15746" s="1" t="s">
        <v>114</v>
      </c>
    </row>
    <row r="15747" customFormat="false" ht="12.75" hidden="false" customHeight="false" outlineLevel="0" collapsed="false">
      <c r="B15747" s="1" t="n">
        <v>0</v>
      </c>
      <c r="C15747" s="1" t="n">
        <v>73</v>
      </c>
      <c r="D15747" s="1" t="n">
        <v>72</v>
      </c>
      <c r="E15747" s="1" t="s">
        <v>116</v>
      </c>
      <c r="F15747" s="1" t="s">
        <v>115</v>
      </c>
    </row>
    <row r="15748" customFormat="false" ht="12.75" hidden="false" customHeight="false" outlineLevel="0" collapsed="false">
      <c r="B15748" s="1" t="n">
        <v>1</v>
      </c>
      <c r="C15748" s="1" t="n">
        <v>73</v>
      </c>
      <c r="D15748" s="1" t="n">
        <v>73</v>
      </c>
      <c r="E15748" s="1" t="s">
        <v>116</v>
      </c>
      <c r="F15748" s="1" t="s">
        <v>116</v>
      </c>
    </row>
    <row r="15749" customFormat="false" ht="12.75" hidden="false" customHeight="false" outlineLevel="0" collapsed="false">
      <c r="B15749" s="1" t="n">
        <v>0</v>
      </c>
      <c r="C15749" s="1" t="n">
        <v>73</v>
      </c>
      <c r="D15749" s="1" t="n">
        <v>74</v>
      </c>
      <c r="E15749" s="1" t="s">
        <v>116</v>
      </c>
      <c r="F15749" s="1" t="s">
        <v>12</v>
      </c>
    </row>
    <row r="15750" customFormat="false" ht="12.75" hidden="false" customHeight="false" outlineLevel="0" collapsed="false">
      <c r="B15750" s="1" t="n">
        <v>0</v>
      </c>
      <c r="C15750" s="1" t="n">
        <v>73</v>
      </c>
      <c r="D15750" s="1" t="n">
        <v>75</v>
      </c>
      <c r="E15750" s="1" t="s">
        <v>116</v>
      </c>
      <c r="F15750" s="1" t="s">
        <v>117</v>
      </c>
    </row>
    <row r="15751" customFormat="false" ht="12.75" hidden="false" customHeight="false" outlineLevel="0" collapsed="false">
      <c r="B15751" s="1" t="n">
        <v>0</v>
      </c>
      <c r="C15751" s="1" t="n">
        <v>73</v>
      </c>
      <c r="D15751" s="1" t="n">
        <v>76</v>
      </c>
      <c r="E15751" s="1" t="s">
        <v>116</v>
      </c>
      <c r="F15751" s="1" t="s">
        <v>13</v>
      </c>
    </row>
    <row r="15752" customFormat="false" ht="12.75" hidden="false" customHeight="false" outlineLevel="0" collapsed="false">
      <c r="B15752" s="1" t="n">
        <v>0</v>
      </c>
      <c r="C15752" s="1" t="n">
        <v>73</v>
      </c>
      <c r="D15752" s="1" t="n">
        <v>77</v>
      </c>
      <c r="E15752" s="1" t="s">
        <v>116</v>
      </c>
      <c r="F15752" s="1" t="s">
        <v>118</v>
      </c>
    </row>
    <row r="15753" customFormat="false" ht="12.75" hidden="false" customHeight="false" outlineLevel="0" collapsed="false">
      <c r="B15753" s="1" t="n">
        <v>0</v>
      </c>
      <c r="C15753" s="1" t="n">
        <v>73</v>
      </c>
      <c r="D15753" s="1" t="n">
        <v>78</v>
      </c>
      <c r="E15753" s="1" t="s">
        <v>116</v>
      </c>
      <c r="F15753" s="1" t="s">
        <v>14</v>
      </c>
    </row>
    <row r="15754" customFormat="false" ht="12.75" hidden="false" customHeight="false" outlineLevel="0" collapsed="false">
      <c r="B15754" s="1" t="n">
        <v>0</v>
      </c>
      <c r="C15754" s="1" t="n">
        <v>73</v>
      </c>
      <c r="D15754" s="1" t="n">
        <v>79</v>
      </c>
      <c r="E15754" s="1" t="s">
        <v>116</v>
      </c>
      <c r="F15754" s="1" t="s">
        <v>119</v>
      </c>
    </row>
    <row r="15755" customFormat="false" ht="12.75" hidden="false" customHeight="false" outlineLevel="0" collapsed="false">
      <c r="B15755" s="1" t="n">
        <v>0</v>
      </c>
      <c r="C15755" s="1" t="n">
        <v>73</v>
      </c>
      <c r="D15755" s="1" t="n">
        <v>80</v>
      </c>
      <c r="E15755" s="1" t="s">
        <v>116</v>
      </c>
      <c r="F15755" s="1" t="s">
        <v>15</v>
      </c>
    </row>
    <row r="15756" customFormat="false" ht="12.75" hidden="false" customHeight="false" outlineLevel="0" collapsed="false">
      <c r="B15756" s="1" t="n">
        <v>0</v>
      </c>
      <c r="C15756" s="1" t="n">
        <v>73</v>
      </c>
      <c r="D15756" s="1" t="n">
        <v>81</v>
      </c>
      <c r="E15756" s="1" t="s">
        <v>116</v>
      </c>
      <c r="F15756" s="1" t="s">
        <v>120</v>
      </c>
    </row>
    <row r="15757" customFormat="false" ht="12.75" hidden="false" customHeight="false" outlineLevel="0" collapsed="false">
      <c r="B15757" s="1" t="n">
        <v>0</v>
      </c>
      <c r="C15757" s="1" t="n">
        <v>73</v>
      </c>
      <c r="D15757" s="1" t="n">
        <v>82</v>
      </c>
      <c r="E15757" s="1" t="s">
        <v>116</v>
      </c>
      <c r="F15757" s="1" t="s">
        <v>121</v>
      </c>
    </row>
    <row r="15758" customFormat="false" ht="12.75" hidden="false" customHeight="false" outlineLevel="0" collapsed="false">
      <c r="B15758" s="1" t="n">
        <v>0</v>
      </c>
      <c r="C15758" s="1" t="n">
        <v>73</v>
      </c>
      <c r="D15758" s="1" t="n">
        <v>83</v>
      </c>
      <c r="E15758" s="1" t="s">
        <v>116</v>
      </c>
      <c r="F15758" s="1" t="s">
        <v>122</v>
      </c>
    </row>
    <row r="15759" customFormat="false" ht="12.75" hidden="false" customHeight="false" outlineLevel="0" collapsed="false">
      <c r="B15759" s="1" t="n">
        <v>0</v>
      </c>
      <c r="C15759" s="1" t="n">
        <v>73</v>
      </c>
      <c r="D15759" s="1" t="n">
        <v>84</v>
      </c>
      <c r="E15759" s="1" t="s">
        <v>116</v>
      </c>
      <c r="F15759" s="1" t="s">
        <v>123</v>
      </c>
    </row>
    <row r="15760" customFormat="false" ht="12.75" hidden="false" customHeight="false" outlineLevel="0" collapsed="false">
      <c r="B15760" s="1" t="n">
        <v>0</v>
      </c>
      <c r="C15760" s="1" t="n">
        <v>73</v>
      </c>
      <c r="D15760" s="1" t="n">
        <v>85</v>
      </c>
      <c r="E15760" s="1" t="s">
        <v>116</v>
      </c>
      <c r="F15760" s="1" t="s">
        <v>124</v>
      </c>
    </row>
    <row r="15761" customFormat="false" ht="12.75" hidden="false" customHeight="false" outlineLevel="0" collapsed="false">
      <c r="B15761" s="1" t="n">
        <v>0</v>
      </c>
      <c r="C15761" s="1" t="n">
        <v>73</v>
      </c>
      <c r="D15761" s="1" t="n">
        <v>86</v>
      </c>
      <c r="E15761" s="1" t="s">
        <v>116</v>
      </c>
      <c r="F15761" s="1" t="s">
        <v>16</v>
      </c>
    </row>
    <row r="15762" customFormat="false" ht="12.75" hidden="false" customHeight="false" outlineLevel="0" collapsed="false">
      <c r="B15762" s="1" t="n">
        <v>0</v>
      </c>
      <c r="C15762" s="1" t="n">
        <v>73</v>
      </c>
      <c r="D15762" s="1" t="n">
        <v>87</v>
      </c>
      <c r="E15762" s="1" t="s">
        <v>116</v>
      </c>
      <c r="F15762" s="1" t="s">
        <v>125</v>
      </c>
    </row>
    <row r="15763" customFormat="false" ht="12.75" hidden="false" customHeight="false" outlineLevel="0" collapsed="false">
      <c r="B15763" s="1" t="n">
        <v>0</v>
      </c>
      <c r="C15763" s="1" t="n">
        <v>73</v>
      </c>
      <c r="D15763" s="1" t="n">
        <v>88</v>
      </c>
      <c r="E15763" s="1" t="s">
        <v>116</v>
      </c>
      <c r="F15763" s="1" t="s">
        <v>17</v>
      </c>
    </row>
    <row r="15764" customFormat="false" ht="12.75" hidden="false" customHeight="false" outlineLevel="0" collapsed="false">
      <c r="B15764" s="1" t="n">
        <v>0</v>
      </c>
      <c r="C15764" s="1" t="n">
        <v>73</v>
      </c>
      <c r="D15764" s="1" t="n">
        <v>89</v>
      </c>
      <c r="E15764" s="1" t="s">
        <v>116</v>
      </c>
      <c r="F15764" s="1" t="s">
        <v>126</v>
      </c>
    </row>
    <row r="15765" customFormat="false" ht="12.75" hidden="false" customHeight="false" outlineLevel="0" collapsed="false">
      <c r="B15765" s="1" t="n">
        <v>0</v>
      </c>
      <c r="C15765" s="1" t="n">
        <v>73</v>
      </c>
      <c r="D15765" s="1" t="n">
        <v>90</v>
      </c>
      <c r="E15765" s="1" t="s">
        <v>116</v>
      </c>
      <c r="F15765" s="1" t="s">
        <v>18</v>
      </c>
    </row>
    <row r="15766" customFormat="false" ht="12.75" hidden="false" customHeight="false" outlineLevel="0" collapsed="false">
      <c r="B15766" s="1" t="n">
        <v>0</v>
      </c>
      <c r="C15766" s="1" t="n">
        <v>73</v>
      </c>
      <c r="D15766" s="1" t="n">
        <v>91</v>
      </c>
      <c r="E15766" s="1" t="s">
        <v>116</v>
      </c>
      <c r="F15766" s="1" t="s">
        <v>127</v>
      </c>
    </row>
    <row r="15767" customFormat="false" ht="12.75" hidden="false" customHeight="false" outlineLevel="0" collapsed="false">
      <c r="B15767" s="1" t="n">
        <v>0</v>
      </c>
      <c r="C15767" s="1" t="n">
        <v>73</v>
      </c>
      <c r="D15767" s="1" t="n">
        <v>92</v>
      </c>
      <c r="E15767" s="1" t="s">
        <v>116</v>
      </c>
      <c r="F15767" s="1" t="s">
        <v>128</v>
      </c>
    </row>
    <row r="15768" customFormat="false" ht="12.75" hidden="false" customHeight="false" outlineLevel="0" collapsed="false">
      <c r="B15768" s="1" t="n">
        <v>0</v>
      </c>
      <c r="C15768" s="1" t="n">
        <v>73</v>
      </c>
      <c r="D15768" s="1" t="n">
        <v>93</v>
      </c>
      <c r="E15768" s="1" t="s">
        <v>116</v>
      </c>
      <c r="F15768" s="1" t="s">
        <v>129</v>
      </c>
    </row>
    <row r="15769" customFormat="false" ht="12.75" hidden="false" customHeight="false" outlineLevel="0" collapsed="false">
      <c r="B15769" s="1" t="n">
        <v>0</v>
      </c>
      <c r="C15769" s="1" t="n">
        <v>73</v>
      </c>
      <c r="D15769" s="1" t="n">
        <v>94</v>
      </c>
      <c r="E15769" s="1" t="s">
        <v>116</v>
      </c>
      <c r="F15769" s="1" t="s">
        <v>19</v>
      </c>
    </row>
    <row r="15770" customFormat="false" ht="12.75" hidden="false" customHeight="false" outlineLevel="0" collapsed="false">
      <c r="B15770" s="1" t="n">
        <v>0</v>
      </c>
      <c r="C15770" s="1" t="n">
        <v>73</v>
      </c>
      <c r="D15770" s="1" t="n">
        <v>95</v>
      </c>
      <c r="E15770" s="1" t="s">
        <v>116</v>
      </c>
      <c r="F15770" s="1" t="s">
        <v>130</v>
      </c>
    </row>
    <row r="15771" customFormat="false" ht="12.75" hidden="false" customHeight="false" outlineLevel="0" collapsed="false">
      <c r="B15771" s="1" t="n">
        <v>0</v>
      </c>
      <c r="C15771" s="1" t="n">
        <v>73</v>
      </c>
      <c r="D15771" s="1" t="n">
        <v>96</v>
      </c>
      <c r="E15771" s="1" t="s">
        <v>116</v>
      </c>
      <c r="F15771" s="1" t="s">
        <v>20</v>
      </c>
    </row>
    <row r="15772" customFormat="false" ht="12.75" hidden="false" customHeight="false" outlineLevel="0" collapsed="false">
      <c r="B15772" s="1" t="n">
        <v>0</v>
      </c>
      <c r="C15772" s="1" t="n">
        <v>73</v>
      </c>
      <c r="D15772" s="1" t="n">
        <v>97</v>
      </c>
      <c r="E15772" s="1" t="s">
        <v>116</v>
      </c>
      <c r="F15772" s="1" t="s">
        <v>131</v>
      </c>
    </row>
    <row r="15773" customFormat="false" ht="12.75" hidden="false" customHeight="false" outlineLevel="0" collapsed="false">
      <c r="B15773" s="1" t="n">
        <v>0</v>
      </c>
      <c r="C15773" s="1" t="n">
        <v>73</v>
      </c>
      <c r="D15773" s="1" t="n">
        <v>98</v>
      </c>
      <c r="E15773" s="1" t="s">
        <v>116</v>
      </c>
      <c r="F15773" s="1" t="s">
        <v>132</v>
      </c>
    </row>
    <row r="15774" customFormat="false" ht="12.75" hidden="false" customHeight="false" outlineLevel="0" collapsed="false">
      <c r="B15774" s="1" t="n">
        <v>0</v>
      </c>
      <c r="C15774" s="1" t="n">
        <v>73</v>
      </c>
      <c r="D15774" s="1" t="n">
        <v>99</v>
      </c>
      <c r="E15774" s="1" t="s">
        <v>116</v>
      </c>
      <c r="F15774" s="1" t="s">
        <v>133</v>
      </c>
    </row>
    <row r="15775" customFormat="false" ht="12.75" hidden="false" customHeight="false" outlineLevel="0" collapsed="false">
      <c r="B15775" s="1" t="n">
        <v>0</v>
      </c>
      <c r="C15775" s="1" t="n">
        <v>73</v>
      </c>
      <c r="D15775" s="1" t="n">
        <v>100</v>
      </c>
      <c r="E15775" s="1" t="s">
        <v>116</v>
      </c>
      <c r="F15775" s="1" t="s">
        <v>21</v>
      </c>
    </row>
    <row r="15776" customFormat="false" ht="12.75" hidden="false" customHeight="false" outlineLevel="0" collapsed="false">
      <c r="B15776" s="1" t="n">
        <v>0</v>
      </c>
      <c r="C15776" s="1" t="n">
        <v>73</v>
      </c>
      <c r="D15776" s="1" t="n">
        <v>101</v>
      </c>
      <c r="E15776" s="1" t="s">
        <v>116</v>
      </c>
      <c r="F15776" s="1" t="s">
        <v>134</v>
      </c>
    </row>
    <row r="15777" customFormat="false" ht="12.75" hidden="false" customHeight="false" outlineLevel="0" collapsed="false">
      <c r="B15777" s="1" t="n">
        <v>0</v>
      </c>
      <c r="C15777" s="1" t="n">
        <v>73</v>
      </c>
      <c r="D15777" s="1" t="n">
        <v>102</v>
      </c>
      <c r="E15777" s="1" t="s">
        <v>116</v>
      </c>
      <c r="F15777" s="1" t="s">
        <v>22</v>
      </c>
    </row>
    <row r="15778" customFormat="false" ht="12.75" hidden="false" customHeight="false" outlineLevel="0" collapsed="false">
      <c r="B15778" s="1" t="n">
        <v>0</v>
      </c>
      <c r="C15778" s="1" t="n">
        <v>73</v>
      </c>
      <c r="D15778" s="1" t="n">
        <v>103</v>
      </c>
      <c r="E15778" s="1" t="s">
        <v>116</v>
      </c>
      <c r="F15778" s="1" t="s">
        <v>135</v>
      </c>
    </row>
    <row r="15779" customFormat="false" ht="12.75" hidden="false" customHeight="false" outlineLevel="0" collapsed="false">
      <c r="B15779" s="1" t="n">
        <v>0</v>
      </c>
      <c r="C15779" s="1" t="n">
        <v>73</v>
      </c>
      <c r="D15779" s="1" t="n">
        <v>104</v>
      </c>
      <c r="E15779" s="1" t="s">
        <v>116</v>
      </c>
      <c r="F15779" s="1" t="s">
        <v>136</v>
      </c>
    </row>
    <row r="15780" customFormat="false" ht="12.75" hidden="false" customHeight="false" outlineLevel="0" collapsed="false">
      <c r="B15780" s="1" t="n">
        <v>0</v>
      </c>
      <c r="C15780" s="1" t="n">
        <v>73</v>
      </c>
      <c r="D15780" s="1" t="n">
        <v>105</v>
      </c>
      <c r="E15780" s="1" t="s">
        <v>116</v>
      </c>
      <c r="F15780" s="1" t="s">
        <v>137</v>
      </c>
    </row>
    <row r="15781" customFormat="false" ht="12.75" hidden="false" customHeight="false" outlineLevel="0" collapsed="false">
      <c r="B15781" s="1" t="n">
        <v>0</v>
      </c>
      <c r="C15781" s="1" t="n">
        <v>73</v>
      </c>
      <c r="D15781" s="1" t="n">
        <v>106</v>
      </c>
      <c r="E15781" s="1" t="s">
        <v>116</v>
      </c>
      <c r="F15781" s="1" t="s">
        <v>138</v>
      </c>
    </row>
    <row r="15782" customFormat="false" ht="12.75" hidden="false" customHeight="false" outlineLevel="0" collapsed="false">
      <c r="B15782" s="1" t="n">
        <v>0</v>
      </c>
      <c r="C15782" s="1" t="n">
        <v>73</v>
      </c>
      <c r="D15782" s="1" t="n">
        <v>107</v>
      </c>
      <c r="E15782" s="1" t="s">
        <v>116</v>
      </c>
      <c r="F15782" s="1" t="s">
        <v>139</v>
      </c>
    </row>
    <row r="15783" customFormat="false" ht="12.75" hidden="false" customHeight="false" outlineLevel="0" collapsed="false">
      <c r="B15783" s="1" t="n">
        <v>0</v>
      </c>
      <c r="C15783" s="1" t="n">
        <v>73</v>
      </c>
      <c r="D15783" s="1" t="n">
        <v>108</v>
      </c>
      <c r="E15783" s="1" t="s">
        <v>116</v>
      </c>
      <c r="F15783" s="1" t="s">
        <v>140</v>
      </c>
    </row>
    <row r="15784" customFormat="false" ht="12.75" hidden="false" customHeight="false" outlineLevel="0" collapsed="false">
      <c r="B15784" s="1" t="n">
        <v>0</v>
      </c>
      <c r="C15784" s="1" t="n">
        <v>73</v>
      </c>
      <c r="D15784" s="1" t="n">
        <v>109</v>
      </c>
      <c r="E15784" s="1" t="s">
        <v>116</v>
      </c>
      <c r="F15784" s="1" t="s">
        <v>141</v>
      </c>
    </row>
    <row r="15785" customFormat="false" ht="12.75" hidden="false" customHeight="false" outlineLevel="0" collapsed="false">
      <c r="B15785" s="1" t="n">
        <v>0</v>
      </c>
      <c r="C15785" s="1" t="n">
        <v>73</v>
      </c>
      <c r="D15785" s="1" t="n">
        <v>110</v>
      </c>
      <c r="E15785" s="1" t="s">
        <v>116</v>
      </c>
      <c r="F15785" s="1" t="s">
        <v>23</v>
      </c>
    </row>
    <row r="15786" customFormat="false" ht="12.75" hidden="false" customHeight="false" outlineLevel="0" collapsed="false">
      <c r="B15786" s="1" t="n">
        <v>0</v>
      </c>
      <c r="C15786" s="1" t="n">
        <v>73</v>
      </c>
      <c r="D15786" s="1" t="n">
        <v>111</v>
      </c>
      <c r="E15786" s="1" t="s">
        <v>116</v>
      </c>
      <c r="F15786" s="1" t="s">
        <v>142</v>
      </c>
    </row>
    <row r="15787" customFormat="false" ht="12.75" hidden="false" customHeight="false" outlineLevel="0" collapsed="false">
      <c r="B15787" s="1" t="n">
        <v>0</v>
      </c>
      <c r="C15787" s="1" t="n">
        <v>73</v>
      </c>
      <c r="D15787" s="1" t="n">
        <v>112</v>
      </c>
      <c r="E15787" s="1" t="s">
        <v>116</v>
      </c>
      <c r="F15787" s="1" t="s">
        <v>24</v>
      </c>
    </row>
    <row r="15788" customFormat="false" ht="12.75" hidden="false" customHeight="false" outlineLevel="0" collapsed="false">
      <c r="B15788" s="1" t="n">
        <v>0</v>
      </c>
      <c r="C15788" s="1" t="n">
        <v>73</v>
      </c>
      <c r="D15788" s="1" t="n">
        <v>113</v>
      </c>
      <c r="E15788" s="1" t="s">
        <v>116</v>
      </c>
      <c r="F15788" s="1" t="s">
        <v>143</v>
      </c>
    </row>
    <row r="15789" customFormat="false" ht="12.75" hidden="false" customHeight="false" outlineLevel="0" collapsed="false">
      <c r="B15789" s="1" t="n">
        <v>0</v>
      </c>
      <c r="C15789" s="1" t="n">
        <v>73</v>
      </c>
      <c r="D15789" s="1" t="n">
        <v>114</v>
      </c>
      <c r="E15789" s="1" t="s">
        <v>116</v>
      </c>
      <c r="F15789" s="1" t="s">
        <v>25</v>
      </c>
    </row>
    <row r="15790" customFormat="false" ht="12.75" hidden="false" customHeight="false" outlineLevel="0" collapsed="false">
      <c r="B15790" s="1" t="n">
        <v>0</v>
      </c>
      <c r="C15790" s="1" t="n">
        <v>73</v>
      </c>
      <c r="D15790" s="1" t="n">
        <v>115</v>
      </c>
      <c r="E15790" s="1" t="s">
        <v>116</v>
      </c>
      <c r="F15790" s="1" t="s">
        <v>144</v>
      </c>
    </row>
    <row r="15791" customFormat="false" ht="12.75" hidden="false" customHeight="false" outlineLevel="0" collapsed="false">
      <c r="B15791" s="1" t="n">
        <v>0</v>
      </c>
      <c r="C15791" s="1" t="n">
        <v>73</v>
      </c>
      <c r="D15791" s="1" t="n">
        <v>116</v>
      </c>
      <c r="E15791" s="1" t="s">
        <v>116</v>
      </c>
      <c r="F15791" s="1" t="s">
        <v>145</v>
      </c>
    </row>
    <row r="15792" customFormat="false" ht="12.75" hidden="false" customHeight="false" outlineLevel="0" collapsed="false">
      <c r="B15792" s="1" t="n">
        <v>0</v>
      </c>
      <c r="C15792" s="1" t="n">
        <v>73</v>
      </c>
      <c r="D15792" s="1" t="n">
        <v>117</v>
      </c>
      <c r="E15792" s="1" t="s">
        <v>116</v>
      </c>
      <c r="F15792" s="1" t="s">
        <v>146</v>
      </c>
    </row>
    <row r="15793" customFormat="false" ht="12.75" hidden="false" customHeight="false" outlineLevel="0" collapsed="false">
      <c r="B15793" s="1" t="n">
        <v>0</v>
      </c>
      <c r="C15793" s="1" t="n">
        <v>73</v>
      </c>
      <c r="D15793" s="1" t="n">
        <v>118</v>
      </c>
      <c r="E15793" s="1" t="s">
        <v>116</v>
      </c>
      <c r="F15793" s="1" t="s">
        <v>147</v>
      </c>
    </row>
    <row r="15794" customFormat="false" ht="12.75" hidden="false" customHeight="false" outlineLevel="0" collapsed="false">
      <c r="B15794" s="1" t="n">
        <v>0</v>
      </c>
      <c r="C15794" s="1" t="n">
        <v>73</v>
      </c>
      <c r="D15794" s="1" t="n">
        <v>119</v>
      </c>
      <c r="E15794" s="1" t="s">
        <v>116</v>
      </c>
      <c r="F15794" s="1" t="s">
        <v>148</v>
      </c>
    </row>
    <row r="15795" customFormat="false" ht="12.75" hidden="false" customHeight="false" outlineLevel="0" collapsed="false">
      <c r="B15795" s="1" t="n">
        <v>0</v>
      </c>
      <c r="C15795" s="1" t="n">
        <v>73</v>
      </c>
      <c r="D15795" s="1" t="n">
        <v>120</v>
      </c>
      <c r="E15795" s="1" t="s">
        <v>116</v>
      </c>
      <c r="F15795" s="1" t="s">
        <v>149</v>
      </c>
    </row>
    <row r="15796" customFormat="false" ht="12.75" hidden="false" customHeight="false" outlineLevel="0" collapsed="false">
      <c r="B15796" s="1" t="n">
        <v>0</v>
      </c>
      <c r="C15796" s="1" t="n">
        <v>73</v>
      </c>
      <c r="D15796" s="1" t="n">
        <v>121</v>
      </c>
      <c r="E15796" s="1" t="s">
        <v>116</v>
      </c>
      <c r="F15796" s="1" t="s">
        <v>150</v>
      </c>
    </row>
    <row r="15797" customFormat="false" ht="12.75" hidden="false" customHeight="false" outlineLevel="0" collapsed="false">
      <c r="B15797" s="1" t="n">
        <v>0</v>
      </c>
      <c r="C15797" s="1" t="n">
        <v>73</v>
      </c>
      <c r="D15797" s="1" t="n">
        <v>122</v>
      </c>
      <c r="E15797" s="1" t="s">
        <v>116</v>
      </c>
      <c r="F15797" s="1" t="s">
        <v>151</v>
      </c>
    </row>
    <row r="15798" customFormat="false" ht="12.75" hidden="false" customHeight="false" outlineLevel="0" collapsed="false">
      <c r="B15798" s="1" t="n">
        <v>0</v>
      </c>
      <c r="C15798" s="1" t="n">
        <v>73</v>
      </c>
      <c r="D15798" s="1" t="n">
        <v>123</v>
      </c>
      <c r="E15798" s="1" t="s">
        <v>116</v>
      </c>
      <c r="F15798" s="1" t="s">
        <v>152</v>
      </c>
    </row>
    <row r="15799" customFormat="false" ht="12.75" hidden="false" customHeight="false" outlineLevel="0" collapsed="false">
      <c r="B15799" s="1" t="n">
        <v>0</v>
      </c>
      <c r="C15799" s="1" t="n">
        <v>73</v>
      </c>
      <c r="D15799" s="1" t="n">
        <v>124</v>
      </c>
      <c r="E15799" s="1" t="s">
        <v>116</v>
      </c>
      <c r="F15799" s="1" t="s">
        <v>153</v>
      </c>
    </row>
    <row r="15800" customFormat="false" ht="12.75" hidden="false" customHeight="false" outlineLevel="0" collapsed="false">
      <c r="B15800" s="1" t="n">
        <v>0</v>
      </c>
      <c r="C15800" s="1" t="n">
        <v>73</v>
      </c>
      <c r="D15800" s="1" t="n">
        <v>125</v>
      </c>
      <c r="E15800" s="1" t="s">
        <v>116</v>
      </c>
      <c r="F15800" s="1" t="s">
        <v>154</v>
      </c>
    </row>
    <row r="15801" customFormat="false" ht="12.75" hidden="false" customHeight="false" outlineLevel="0" collapsed="false">
      <c r="B15801" s="1" t="n">
        <v>0</v>
      </c>
      <c r="C15801" s="1" t="n">
        <v>73</v>
      </c>
      <c r="D15801" s="1" t="n">
        <v>126</v>
      </c>
      <c r="E15801" s="1" t="s">
        <v>116</v>
      </c>
      <c r="F15801" s="1" t="s">
        <v>155</v>
      </c>
    </row>
    <row r="15802" customFormat="false" ht="12.75" hidden="false" customHeight="false" outlineLevel="0" collapsed="false">
      <c r="B15802" s="1" t="n">
        <v>0</v>
      </c>
      <c r="C15802" s="1" t="n">
        <v>73</v>
      </c>
      <c r="D15802" s="1" t="n">
        <v>127</v>
      </c>
      <c r="E15802" s="1" t="s">
        <v>116</v>
      </c>
      <c r="F15802" s="1" t="s">
        <v>156</v>
      </c>
    </row>
    <row r="15803" customFormat="false" ht="12.75" hidden="false" customHeight="false" outlineLevel="0" collapsed="false">
      <c r="B15803" s="1" t="n">
        <v>0</v>
      </c>
      <c r="C15803" s="1" t="n">
        <v>73</v>
      </c>
      <c r="D15803" s="1" t="n">
        <v>128</v>
      </c>
      <c r="E15803" s="1" t="s">
        <v>116</v>
      </c>
      <c r="F15803" s="1" t="s">
        <v>157</v>
      </c>
    </row>
    <row r="15804" customFormat="false" ht="12.75" hidden="false" customHeight="false" outlineLevel="0" collapsed="false">
      <c r="B15804" s="1" t="n">
        <v>0</v>
      </c>
      <c r="C15804" s="1" t="n">
        <v>73</v>
      </c>
      <c r="D15804" s="1" t="n">
        <v>129</v>
      </c>
      <c r="E15804" s="1" t="s">
        <v>116</v>
      </c>
      <c r="F15804" s="1" t="s">
        <v>158</v>
      </c>
    </row>
    <row r="15805" customFormat="false" ht="12.75" hidden="false" customHeight="false" outlineLevel="0" collapsed="false">
      <c r="B15805" s="1" t="n">
        <v>0</v>
      </c>
      <c r="C15805" s="1" t="n">
        <v>73</v>
      </c>
      <c r="D15805" s="1" t="n">
        <v>130</v>
      </c>
      <c r="E15805" s="1" t="s">
        <v>116</v>
      </c>
      <c r="F15805" s="1" t="s">
        <v>159</v>
      </c>
    </row>
    <row r="15806" customFormat="false" ht="12.75" hidden="false" customHeight="false" outlineLevel="0" collapsed="false">
      <c r="B15806" s="1" t="n">
        <v>0</v>
      </c>
      <c r="C15806" s="1" t="n">
        <v>73</v>
      </c>
      <c r="D15806" s="1" t="n">
        <v>131</v>
      </c>
      <c r="E15806" s="1" t="s">
        <v>116</v>
      </c>
      <c r="F15806" s="1" t="s">
        <v>160</v>
      </c>
    </row>
    <row r="15807" customFormat="false" ht="12.75" hidden="false" customHeight="false" outlineLevel="0" collapsed="false">
      <c r="B15807" s="1" t="n">
        <v>0</v>
      </c>
      <c r="C15807" s="1" t="n">
        <v>73</v>
      </c>
      <c r="D15807" s="1" t="n">
        <v>132</v>
      </c>
      <c r="E15807" s="1" t="s">
        <v>116</v>
      </c>
      <c r="F15807" s="1" t="s">
        <v>161</v>
      </c>
    </row>
    <row r="15808" customFormat="false" ht="12.75" hidden="false" customHeight="false" outlineLevel="0" collapsed="false">
      <c r="B15808" s="1" t="n">
        <v>0</v>
      </c>
      <c r="C15808" s="1" t="n">
        <v>73</v>
      </c>
      <c r="D15808" s="1" t="n">
        <v>133</v>
      </c>
      <c r="E15808" s="1" t="s">
        <v>116</v>
      </c>
      <c r="F15808" s="1" t="s">
        <v>162</v>
      </c>
    </row>
    <row r="15809" customFormat="false" ht="12.75" hidden="false" customHeight="false" outlineLevel="0" collapsed="false">
      <c r="B15809" s="1" t="n">
        <v>0</v>
      </c>
      <c r="C15809" s="1" t="n">
        <v>73</v>
      </c>
      <c r="D15809" s="1" t="n">
        <v>134</v>
      </c>
      <c r="E15809" s="1" t="s">
        <v>116</v>
      </c>
      <c r="F15809" s="1" t="s">
        <v>163</v>
      </c>
    </row>
    <row r="15810" customFormat="false" ht="12.75" hidden="false" customHeight="false" outlineLevel="0" collapsed="false">
      <c r="B15810" s="1" t="n">
        <v>0</v>
      </c>
      <c r="C15810" s="1" t="n">
        <v>73</v>
      </c>
      <c r="D15810" s="1" t="n">
        <v>135</v>
      </c>
      <c r="E15810" s="1" t="s">
        <v>116</v>
      </c>
      <c r="F15810" s="1" t="s">
        <v>164</v>
      </c>
    </row>
    <row r="15811" customFormat="false" ht="12.75" hidden="false" customHeight="false" outlineLevel="0" collapsed="false">
      <c r="B15811" s="1" t="n">
        <v>0</v>
      </c>
      <c r="C15811" s="1" t="n">
        <v>73</v>
      </c>
      <c r="D15811" s="1" t="n">
        <v>136</v>
      </c>
      <c r="E15811" s="1" t="s">
        <v>116</v>
      </c>
      <c r="F15811" s="1" t="s">
        <v>165</v>
      </c>
    </row>
    <row r="15812" customFormat="false" ht="12.75" hidden="false" customHeight="false" outlineLevel="0" collapsed="false">
      <c r="B15812" s="1" t="n">
        <v>0</v>
      </c>
      <c r="C15812" s="1" t="n">
        <v>73</v>
      </c>
      <c r="D15812" s="1" t="n">
        <v>137</v>
      </c>
      <c r="E15812" s="1" t="s">
        <v>116</v>
      </c>
      <c r="F15812" s="1" t="s">
        <v>166</v>
      </c>
    </row>
    <row r="15813" customFormat="false" ht="12.75" hidden="false" customHeight="false" outlineLevel="0" collapsed="false">
      <c r="B15813" s="1" t="n">
        <v>0</v>
      </c>
      <c r="C15813" s="1" t="n">
        <v>73</v>
      </c>
      <c r="D15813" s="1" t="n">
        <v>138</v>
      </c>
      <c r="E15813" s="1" t="s">
        <v>116</v>
      </c>
      <c r="F15813" s="1" t="s">
        <v>167</v>
      </c>
    </row>
    <row r="15814" customFormat="false" ht="12.75" hidden="false" customHeight="false" outlineLevel="0" collapsed="false">
      <c r="B15814" s="1" t="n">
        <v>0</v>
      </c>
      <c r="C15814" s="1" t="n">
        <v>73</v>
      </c>
      <c r="D15814" s="1" t="n">
        <v>139</v>
      </c>
      <c r="E15814" s="1" t="s">
        <v>116</v>
      </c>
      <c r="F15814" s="1" t="s">
        <v>168</v>
      </c>
    </row>
    <row r="15815" customFormat="false" ht="12.75" hidden="false" customHeight="false" outlineLevel="0" collapsed="false">
      <c r="B15815" s="1" t="n">
        <v>0</v>
      </c>
      <c r="C15815" s="1" t="n">
        <v>73</v>
      </c>
      <c r="D15815" s="1" t="n">
        <v>140</v>
      </c>
      <c r="E15815" s="1" t="s">
        <v>116</v>
      </c>
      <c r="F15815" s="1" t="s">
        <v>169</v>
      </c>
    </row>
    <row r="15816" customFormat="false" ht="12.75" hidden="false" customHeight="false" outlineLevel="0" collapsed="false">
      <c r="B15816" s="1" t="n">
        <v>0</v>
      </c>
      <c r="C15816" s="1" t="n">
        <v>73</v>
      </c>
      <c r="D15816" s="1" t="n">
        <v>141</v>
      </c>
      <c r="E15816" s="1" t="s">
        <v>116</v>
      </c>
      <c r="F15816" s="1" t="s">
        <v>170</v>
      </c>
    </row>
    <row r="15817" customFormat="false" ht="12.75" hidden="false" customHeight="false" outlineLevel="0" collapsed="false">
      <c r="B15817" s="1" t="n">
        <v>0</v>
      </c>
      <c r="C15817" s="1" t="n">
        <v>73</v>
      </c>
      <c r="D15817" s="1" t="n">
        <v>142</v>
      </c>
      <c r="E15817" s="1" t="s">
        <v>116</v>
      </c>
      <c r="F15817" s="1" t="s">
        <v>171</v>
      </c>
    </row>
    <row r="15818" customFormat="false" ht="12.75" hidden="false" customHeight="false" outlineLevel="0" collapsed="false">
      <c r="B15818" s="1" t="n">
        <v>0</v>
      </c>
      <c r="C15818" s="1" t="n">
        <v>73</v>
      </c>
      <c r="D15818" s="1" t="n">
        <v>143</v>
      </c>
      <c r="E15818" s="1" t="s">
        <v>116</v>
      </c>
      <c r="F15818" s="1" t="s">
        <v>172</v>
      </c>
    </row>
    <row r="15819" customFormat="false" ht="12.75" hidden="false" customHeight="false" outlineLevel="0" collapsed="false">
      <c r="B15819" s="1" t="n">
        <v>0</v>
      </c>
      <c r="C15819" s="1" t="n">
        <v>73</v>
      </c>
      <c r="D15819" s="1" t="n">
        <v>144</v>
      </c>
      <c r="E15819" s="1" t="s">
        <v>116</v>
      </c>
      <c r="F15819" s="1" t="s">
        <v>173</v>
      </c>
    </row>
    <row r="15820" customFormat="false" ht="12.75" hidden="false" customHeight="false" outlineLevel="0" collapsed="false">
      <c r="B15820" s="1" t="n">
        <v>0</v>
      </c>
      <c r="C15820" s="1" t="n">
        <v>73</v>
      </c>
      <c r="D15820" s="1" t="n">
        <v>145</v>
      </c>
      <c r="E15820" s="1" t="s">
        <v>116</v>
      </c>
      <c r="F15820" s="1" t="s">
        <v>174</v>
      </c>
    </row>
    <row r="15821" customFormat="false" ht="12.75" hidden="false" customHeight="false" outlineLevel="0" collapsed="false">
      <c r="B15821" s="1" t="n">
        <v>0</v>
      </c>
      <c r="C15821" s="1" t="n">
        <v>73</v>
      </c>
      <c r="D15821" s="1" t="n">
        <v>146</v>
      </c>
      <c r="E15821" s="1" t="s">
        <v>116</v>
      </c>
      <c r="F15821" s="1" t="s">
        <v>175</v>
      </c>
    </row>
    <row r="15822" customFormat="false" ht="12.75" hidden="false" customHeight="false" outlineLevel="0" collapsed="false">
      <c r="B15822" s="1" t="n">
        <v>0</v>
      </c>
      <c r="C15822" s="1" t="n">
        <v>73</v>
      </c>
      <c r="D15822" s="1" t="n">
        <v>147</v>
      </c>
      <c r="E15822" s="1" t="s">
        <v>116</v>
      </c>
      <c r="F15822" s="1" t="s">
        <v>176</v>
      </c>
    </row>
    <row r="15823" customFormat="false" ht="12.75" hidden="false" customHeight="false" outlineLevel="0" collapsed="false">
      <c r="B15823" s="1" t="n">
        <v>0</v>
      </c>
      <c r="C15823" s="1" t="n">
        <v>73</v>
      </c>
      <c r="D15823" s="1" t="n">
        <v>148</v>
      </c>
      <c r="E15823" s="1" t="s">
        <v>116</v>
      </c>
      <c r="F15823" s="1" t="s">
        <v>177</v>
      </c>
    </row>
    <row r="15824" customFormat="false" ht="12.75" hidden="false" customHeight="false" outlineLevel="0" collapsed="false">
      <c r="B15824" s="1" t="n">
        <v>0</v>
      </c>
      <c r="C15824" s="1" t="n">
        <v>73</v>
      </c>
      <c r="D15824" s="1" t="n">
        <v>149</v>
      </c>
      <c r="E15824" s="1" t="s">
        <v>116</v>
      </c>
      <c r="F15824" s="1" t="s">
        <v>178</v>
      </c>
    </row>
    <row r="15825" customFormat="false" ht="12.75" hidden="false" customHeight="false" outlineLevel="0" collapsed="false">
      <c r="B15825" s="1" t="n">
        <v>0</v>
      </c>
      <c r="C15825" s="1" t="n">
        <v>73</v>
      </c>
      <c r="D15825" s="1" t="n">
        <v>150</v>
      </c>
      <c r="E15825" s="1" t="s">
        <v>116</v>
      </c>
      <c r="F15825" s="1" t="s">
        <v>179</v>
      </c>
    </row>
    <row r="15826" customFormat="false" ht="12.75" hidden="false" customHeight="false" outlineLevel="0" collapsed="false">
      <c r="B15826" s="1" t="n">
        <v>0</v>
      </c>
      <c r="C15826" s="1" t="n">
        <v>73</v>
      </c>
      <c r="D15826" s="1" t="n">
        <v>151</v>
      </c>
      <c r="E15826" s="1" t="s">
        <v>116</v>
      </c>
      <c r="F15826" s="1" t="s">
        <v>180</v>
      </c>
    </row>
    <row r="15827" customFormat="false" ht="12.75" hidden="false" customHeight="false" outlineLevel="0" collapsed="false">
      <c r="B15827" s="1" t="n">
        <v>0</v>
      </c>
      <c r="C15827" s="1" t="n">
        <v>73</v>
      </c>
      <c r="D15827" s="1" t="n">
        <v>152</v>
      </c>
      <c r="E15827" s="1" t="s">
        <v>116</v>
      </c>
      <c r="F15827" s="1" t="s">
        <v>181</v>
      </c>
    </row>
    <row r="15828" customFormat="false" ht="12.75" hidden="false" customHeight="false" outlineLevel="0" collapsed="false">
      <c r="B15828" s="1" t="n">
        <v>0</v>
      </c>
      <c r="C15828" s="1" t="n">
        <v>73</v>
      </c>
      <c r="D15828" s="1" t="n">
        <v>153</v>
      </c>
      <c r="E15828" s="1" t="s">
        <v>116</v>
      </c>
      <c r="F15828" s="1" t="s">
        <v>182</v>
      </c>
    </row>
    <row r="15829" customFormat="false" ht="12.75" hidden="false" customHeight="false" outlineLevel="0" collapsed="false">
      <c r="B15829" s="1" t="n">
        <v>0</v>
      </c>
      <c r="C15829" s="1" t="n">
        <v>73</v>
      </c>
      <c r="D15829" s="1" t="n">
        <v>154</v>
      </c>
      <c r="E15829" s="1" t="s">
        <v>116</v>
      </c>
      <c r="F15829" s="1" t="s">
        <v>183</v>
      </c>
    </row>
    <row r="15830" customFormat="false" ht="12.75" hidden="false" customHeight="false" outlineLevel="0" collapsed="false">
      <c r="B15830" s="1" t="n">
        <v>0</v>
      </c>
      <c r="C15830" s="1" t="n">
        <v>73</v>
      </c>
      <c r="D15830" s="1" t="n">
        <v>155</v>
      </c>
      <c r="E15830" s="1" t="s">
        <v>116</v>
      </c>
      <c r="F15830" s="1" t="s">
        <v>184</v>
      </c>
    </row>
    <row r="15831" customFormat="false" ht="12.75" hidden="false" customHeight="false" outlineLevel="0" collapsed="false">
      <c r="B15831" s="1" t="n">
        <v>0.22898</v>
      </c>
      <c r="C15831" s="1" t="n">
        <v>74</v>
      </c>
      <c r="D15831" s="1" t="n">
        <v>0</v>
      </c>
      <c r="E15831" s="1" t="s">
        <v>12</v>
      </c>
      <c r="F15831" s="1" t="s">
        <v>85</v>
      </c>
    </row>
    <row r="15832" customFormat="false" ht="12.75" hidden="false" customHeight="false" outlineLevel="0" collapsed="false">
      <c r="B15832" s="1" t="n">
        <v>0.17087</v>
      </c>
      <c r="C15832" s="1" t="n">
        <v>74</v>
      </c>
      <c r="D15832" s="1" t="n">
        <v>1</v>
      </c>
      <c r="E15832" s="1" t="s">
        <v>12</v>
      </c>
      <c r="F15832" s="1" t="s">
        <v>86</v>
      </c>
    </row>
    <row r="15833" customFormat="false" ht="12.75" hidden="false" customHeight="false" outlineLevel="0" collapsed="false">
      <c r="B15833" s="1" t="n">
        <v>0.27833</v>
      </c>
      <c r="C15833" s="1" t="n">
        <v>74</v>
      </c>
      <c r="D15833" s="1" t="n">
        <v>2</v>
      </c>
      <c r="E15833" s="1" t="s">
        <v>12</v>
      </c>
      <c r="F15833" s="1" t="s">
        <v>87</v>
      </c>
    </row>
    <row r="15834" customFormat="false" ht="12.75" hidden="false" customHeight="false" outlineLevel="0" collapsed="false">
      <c r="B15834" s="1" t="n">
        <v>0.26518</v>
      </c>
      <c r="C15834" s="1" t="n">
        <v>74</v>
      </c>
      <c r="D15834" s="1" t="n">
        <v>3</v>
      </c>
      <c r="E15834" s="1" t="s">
        <v>12</v>
      </c>
      <c r="F15834" s="1" t="s">
        <v>88</v>
      </c>
    </row>
    <row r="15835" customFormat="false" ht="12.75" hidden="false" customHeight="false" outlineLevel="0" collapsed="false">
      <c r="B15835" s="1" t="n">
        <v>0.23464</v>
      </c>
      <c r="C15835" s="1" t="n">
        <v>74</v>
      </c>
      <c r="D15835" s="1" t="n">
        <v>4</v>
      </c>
      <c r="E15835" s="1" t="s">
        <v>12</v>
      </c>
      <c r="F15835" s="1" t="s">
        <v>89</v>
      </c>
    </row>
    <row r="15836" customFormat="false" ht="12.75" hidden="false" customHeight="false" outlineLevel="0" collapsed="false">
      <c r="B15836" s="1" t="n">
        <v>0.23392</v>
      </c>
      <c r="C15836" s="1" t="n">
        <v>74</v>
      </c>
      <c r="D15836" s="1" t="n">
        <v>5</v>
      </c>
      <c r="E15836" s="1" t="s">
        <v>12</v>
      </c>
      <c r="F15836" s="1" t="s">
        <v>90</v>
      </c>
      <c r="G15836" s="1" t="s">
        <v>91</v>
      </c>
    </row>
    <row r="15837" customFormat="false" ht="12.75" hidden="false" customHeight="false" outlineLevel="0" collapsed="false">
      <c r="B15837" s="1" t="n">
        <v>0.10073</v>
      </c>
      <c r="C15837" s="1" t="n">
        <v>74</v>
      </c>
      <c r="D15837" s="1" t="n">
        <v>6</v>
      </c>
      <c r="E15837" s="1" t="s">
        <v>12</v>
      </c>
      <c r="F15837" s="1" t="s">
        <v>92</v>
      </c>
    </row>
    <row r="15838" customFormat="false" ht="12.75" hidden="false" customHeight="false" outlineLevel="0" collapsed="false">
      <c r="B15838" s="1" t="n">
        <v>0.24561</v>
      </c>
      <c r="C15838" s="1" t="n">
        <v>74</v>
      </c>
      <c r="D15838" s="1" t="n">
        <v>7</v>
      </c>
      <c r="E15838" s="1" t="s">
        <v>12</v>
      </c>
      <c r="F15838" s="1" t="s">
        <v>93</v>
      </c>
    </row>
    <row r="15839" customFormat="false" ht="12.75" hidden="false" customHeight="false" outlineLevel="0" collapsed="false">
      <c r="B15839" s="1" t="n">
        <v>0.27737</v>
      </c>
      <c r="C15839" s="1" t="n">
        <v>74</v>
      </c>
      <c r="D15839" s="1" t="n">
        <v>8</v>
      </c>
      <c r="E15839" s="1" t="s">
        <v>12</v>
      </c>
      <c r="F15839" s="1" t="s">
        <v>94</v>
      </c>
    </row>
    <row r="15840" customFormat="false" ht="12.75" hidden="false" customHeight="false" outlineLevel="0" collapsed="false">
      <c r="B15840" s="1" t="n">
        <v>0.23222</v>
      </c>
      <c r="C15840" s="1" t="n">
        <v>74</v>
      </c>
      <c r="D15840" s="1" t="n">
        <v>9</v>
      </c>
      <c r="E15840" s="1" t="s">
        <v>12</v>
      </c>
      <c r="F15840" s="1" t="s">
        <v>95</v>
      </c>
    </row>
    <row r="15841" customFormat="false" ht="12.75" hidden="false" customHeight="false" outlineLevel="0" collapsed="false">
      <c r="B15841" s="1" t="n">
        <v>0.22232</v>
      </c>
      <c r="C15841" s="1" t="n">
        <v>74</v>
      </c>
      <c r="D15841" s="1" t="n">
        <v>10</v>
      </c>
      <c r="E15841" s="1" t="s">
        <v>12</v>
      </c>
      <c r="F15841" s="1" t="s">
        <v>96</v>
      </c>
    </row>
    <row r="15842" customFormat="false" ht="12.75" hidden="false" customHeight="false" outlineLevel="0" collapsed="false">
      <c r="B15842" s="1" t="n">
        <v>0.10569</v>
      </c>
      <c r="C15842" s="1" t="n">
        <v>74</v>
      </c>
      <c r="D15842" s="1" t="n">
        <v>11</v>
      </c>
      <c r="E15842" s="1" t="s">
        <v>12</v>
      </c>
      <c r="F15842" s="1" t="s">
        <v>97</v>
      </c>
    </row>
    <row r="15843" customFormat="false" ht="12.75" hidden="false" customHeight="false" outlineLevel="0" collapsed="false">
      <c r="B15843" s="1" t="n">
        <v>0.23718</v>
      </c>
      <c r="C15843" s="1" t="n">
        <v>74</v>
      </c>
      <c r="D15843" s="1" t="n">
        <v>12</v>
      </c>
      <c r="E15843" s="1" t="s">
        <v>12</v>
      </c>
      <c r="F15843" s="1" t="s">
        <v>98</v>
      </c>
    </row>
    <row r="15844" customFormat="false" ht="12.75" hidden="false" customHeight="false" outlineLevel="0" collapsed="false">
      <c r="B15844" s="1" t="n">
        <v>0.063865</v>
      </c>
      <c r="C15844" s="1" t="n">
        <v>74</v>
      </c>
      <c r="D15844" s="1" t="n">
        <v>13</v>
      </c>
      <c r="E15844" s="1" t="s">
        <v>12</v>
      </c>
      <c r="F15844" s="1" t="s">
        <v>99</v>
      </c>
    </row>
    <row r="15845" customFormat="false" ht="12.75" hidden="false" customHeight="false" outlineLevel="0" collapsed="false">
      <c r="B15845" s="1" t="n">
        <v>0.22949</v>
      </c>
      <c r="C15845" s="1" t="n">
        <v>74</v>
      </c>
      <c r="D15845" s="1" t="n">
        <v>14</v>
      </c>
      <c r="E15845" s="1" t="s">
        <v>12</v>
      </c>
      <c r="F15845" s="1" t="s">
        <v>84</v>
      </c>
    </row>
    <row r="15846" customFormat="false" ht="12.75" hidden="false" customHeight="false" outlineLevel="0" collapsed="false">
      <c r="B15846" s="1" t="n">
        <v>0.048127</v>
      </c>
      <c r="C15846" s="1" t="n">
        <v>74</v>
      </c>
      <c r="D15846" s="1" t="n">
        <v>15</v>
      </c>
      <c r="E15846" s="1" t="s">
        <v>12</v>
      </c>
      <c r="F15846" s="1" t="s">
        <v>26</v>
      </c>
    </row>
    <row r="15847" customFormat="false" ht="12.75" hidden="false" customHeight="false" outlineLevel="0" collapsed="false">
      <c r="B15847" s="1" t="n">
        <v>0.019036</v>
      </c>
      <c r="C15847" s="1" t="n">
        <v>74</v>
      </c>
      <c r="D15847" s="1" t="n">
        <v>16</v>
      </c>
      <c r="E15847" s="1" t="s">
        <v>12</v>
      </c>
      <c r="F15847" s="1" t="s">
        <v>27</v>
      </c>
    </row>
    <row r="15848" customFormat="false" ht="12.75" hidden="false" customHeight="false" outlineLevel="0" collapsed="false">
      <c r="B15848" s="1" t="n">
        <v>0.19297</v>
      </c>
      <c r="C15848" s="1" t="n">
        <v>74</v>
      </c>
      <c r="D15848" s="1" t="n">
        <v>17</v>
      </c>
      <c r="E15848" s="1" t="s">
        <v>12</v>
      </c>
      <c r="F15848" s="1" t="s">
        <v>28</v>
      </c>
    </row>
    <row r="15849" customFormat="false" ht="12.75" hidden="false" customHeight="false" outlineLevel="0" collapsed="false">
      <c r="B15849" s="1" t="n">
        <v>0.12154</v>
      </c>
      <c r="C15849" s="1" t="n">
        <v>74</v>
      </c>
      <c r="D15849" s="1" t="n">
        <v>18</v>
      </c>
      <c r="E15849" s="1" t="s">
        <v>12</v>
      </c>
      <c r="F15849" s="1" t="s">
        <v>29</v>
      </c>
    </row>
    <row r="15850" customFormat="false" ht="12.75" hidden="false" customHeight="false" outlineLevel="0" collapsed="false">
      <c r="B15850" s="1" t="n">
        <v>0.027872</v>
      </c>
      <c r="C15850" s="1" t="n">
        <v>74</v>
      </c>
      <c r="D15850" s="1" t="n">
        <v>19</v>
      </c>
      <c r="E15850" s="1" t="s">
        <v>12</v>
      </c>
      <c r="F15850" s="1" t="s">
        <v>30</v>
      </c>
    </row>
    <row r="15851" customFormat="false" ht="12.75" hidden="false" customHeight="false" outlineLevel="0" collapsed="false">
      <c r="B15851" s="1" t="n">
        <v>-0.00045215</v>
      </c>
      <c r="C15851" s="1" t="n">
        <v>74</v>
      </c>
      <c r="D15851" s="1" t="n">
        <v>20</v>
      </c>
      <c r="E15851" s="1" t="s">
        <v>12</v>
      </c>
      <c r="F15851" s="1" t="s">
        <v>31</v>
      </c>
    </row>
    <row r="15852" customFormat="false" ht="12.75" hidden="false" customHeight="false" outlineLevel="0" collapsed="false">
      <c r="B15852" s="1" t="n">
        <v>0.040829</v>
      </c>
      <c r="C15852" s="1" t="n">
        <v>74</v>
      </c>
      <c r="D15852" s="1" t="n">
        <v>21</v>
      </c>
      <c r="E15852" s="1" t="s">
        <v>12</v>
      </c>
      <c r="F15852" s="1" t="s">
        <v>32</v>
      </c>
    </row>
    <row r="15853" customFormat="false" ht="12.75" hidden="false" customHeight="false" outlineLevel="0" collapsed="false">
      <c r="B15853" s="1" t="n">
        <v>0.033132</v>
      </c>
      <c r="C15853" s="1" t="n">
        <v>74</v>
      </c>
      <c r="D15853" s="1" t="n">
        <v>22</v>
      </c>
      <c r="E15853" s="1" t="s">
        <v>12</v>
      </c>
      <c r="F15853" s="1" t="s">
        <v>33</v>
      </c>
    </row>
    <row r="15854" customFormat="false" ht="12.75" hidden="false" customHeight="false" outlineLevel="0" collapsed="false">
      <c r="B15854" s="1" t="n">
        <v>0.065229</v>
      </c>
      <c r="C15854" s="1" t="n">
        <v>74</v>
      </c>
      <c r="D15854" s="1" t="n">
        <v>23</v>
      </c>
      <c r="E15854" s="1" t="s">
        <v>12</v>
      </c>
      <c r="F15854" s="1" t="s">
        <v>34</v>
      </c>
    </row>
    <row r="15855" customFormat="false" ht="12.75" hidden="false" customHeight="false" outlineLevel="0" collapsed="false">
      <c r="B15855" s="2" t="n">
        <v>1.9131E-005</v>
      </c>
      <c r="C15855" s="1" t="n">
        <v>74</v>
      </c>
      <c r="D15855" s="1" t="n">
        <v>24</v>
      </c>
      <c r="E15855" s="1" t="s">
        <v>12</v>
      </c>
      <c r="F15855" s="1" t="s">
        <v>35</v>
      </c>
      <c r="G15855" s="1" t="s">
        <v>36</v>
      </c>
    </row>
    <row r="15856" customFormat="false" ht="12.75" hidden="false" customHeight="false" outlineLevel="0" collapsed="false">
      <c r="B15856" s="1" t="n">
        <v>0</v>
      </c>
      <c r="C15856" s="1" t="n">
        <v>74</v>
      </c>
      <c r="D15856" s="1" t="n">
        <v>25</v>
      </c>
      <c r="E15856" s="1" t="s">
        <v>12</v>
      </c>
      <c r="F15856" s="1" t="s">
        <v>100</v>
      </c>
    </row>
    <row r="15857" customFormat="false" ht="12.75" hidden="false" customHeight="false" outlineLevel="0" collapsed="false">
      <c r="B15857" s="2" t="n">
        <v>-2.8344E-005</v>
      </c>
      <c r="C15857" s="1" t="n">
        <v>74</v>
      </c>
      <c r="D15857" s="1" t="n">
        <v>26</v>
      </c>
      <c r="E15857" s="1" t="s">
        <v>12</v>
      </c>
      <c r="F15857" s="1" t="s">
        <v>101</v>
      </c>
    </row>
    <row r="15858" customFormat="false" ht="12.75" hidden="false" customHeight="false" outlineLevel="0" collapsed="false">
      <c r="B15858" s="1" t="n">
        <v>0.056303</v>
      </c>
      <c r="C15858" s="1" t="n">
        <v>74</v>
      </c>
      <c r="D15858" s="1" t="n">
        <v>27</v>
      </c>
      <c r="E15858" s="1" t="s">
        <v>12</v>
      </c>
      <c r="F15858" s="1" t="s">
        <v>44</v>
      </c>
    </row>
    <row r="15859" customFormat="false" ht="12.75" hidden="false" customHeight="false" outlineLevel="0" collapsed="false">
      <c r="B15859" s="2" t="n">
        <v>1.1092E-005</v>
      </c>
      <c r="C15859" s="1" t="n">
        <v>74</v>
      </c>
      <c r="D15859" s="1" t="n">
        <v>28</v>
      </c>
      <c r="E15859" s="1" t="s">
        <v>12</v>
      </c>
      <c r="F15859" s="1" t="s">
        <v>45</v>
      </c>
      <c r="G15859" s="1" t="n">
        <v>-8400</v>
      </c>
    </row>
    <row r="15860" customFormat="false" ht="12.75" hidden="false" customHeight="false" outlineLevel="0" collapsed="false">
      <c r="B15860" s="1" t="n">
        <v>0</v>
      </c>
      <c r="C15860" s="1" t="n">
        <v>74</v>
      </c>
      <c r="D15860" s="1" t="n">
        <v>29</v>
      </c>
      <c r="E15860" s="1" t="s">
        <v>12</v>
      </c>
      <c r="F15860" s="1" t="s">
        <v>102</v>
      </c>
    </row>
    <row r="15861" customFormat="false" ht="12.75" hidden="false" customHeight="false" outlineLevel="0" collapsed="false">
      <c r="B15861" s="2" t="n">
        <v>-2.3615E-005</v>
      </c>
      <c r="C15861" s="1" t="n">
        <v>74</v>
      </c>
      <c r="D15861" s="1" t="n">
        <v>30</v>
      </c>
      <c r="E15861" s="1" t="s">
        <v>12</v>
      </c>
      <c r="F15861" s="1" t="s">
        <v>47</v>
      </c>
    </row>
    <row r="15862" customFormat="false" ht="12.75" hidden="false" customHeight="false" outlineLevel="0" collapsed="false">
      <c r="B15862" s="1" t="n">
        <v>0.0031868</v>
      </c>
      <c r="C15862" s="1" t="n">
        <v>74</v>
      </c>
      <c r="D15862" s="1" t="n">
        <v>31</v>
      </c>
      <c r="E15862" s="1" t="s">
        <v>12</v>
      </c>
      <c r="F15862" s="1" t="s">
        <v>48</v>
      </c>
    </row>
    <row r="15863" customFormat="false" ht="12.75" hidden="false" customHeight="false" outlineLevel="0" collapsed="false">
      <c r="B15863" s="1" t="n">
        <v>0.050826</v>
      </c>
      <c r="C15863" s="1" t="n">
        <v>74</v>
      </c>
      <c r="D15863" s="1" t="n">
        <v>32</v>
      </c>
      <c r="E15863" s="1" t="s">
        <v>12</v>
      </c>
      <c r="F15863" s="1" t="s">
        <v>49</v>
      </c>
    </row>
    <row r="15864" customFormat="false" ht="12.75" hidden="false" customHeight="false" outlineLevel="0" collapsed="false">
      <c r="B15864" s="1" t="n">
        <v>0.11855</v>
      </c>
      <c r="C15864" s="1" t="n">
        <v>74</v>
      </c>
      <c r="D15864" s="1" t="n">
        <v>33</v>
      </c>
      <c r="E15864" s="1" t="s">
        <v>12</v>
      </c>
      <c r="F15864" s="1" t="s">
        <v>50</v>
      </c>
    </row>
    <row r="15865" customFormat="false" ht="12.75" hidden="false" customHeight="false" outlineLevel="0" collapsed="false">
      <c r="B15865" s="1" t="n">
        <v>0.096584</v>
      </c>
      <c r="C15865" s="1" t="n">
        <v>74</v>
      </c>
      <c r="D15865" s="1" t="n">
        <v>34</v>
      </c>
      <c r="E15865" s="1" t="s">
        <v>12</v>
      </c>
      <c r="F15865" s="1" t="s">
        <v>51</v>
      </c>
    </row>
    <row r="15866" customFormat="false" ht="12.75" hidden="false" customHeight="false" outlineLevel="0" collapsed="false">
      <c r="B15866" s="1" t="n">
        <v>0</v>
      </c>
      <c r="C15866" s="1" t="n">
        <v>74</v>
      </c>
      <c r="D15866" s="1" t="n">
        <v>35</v>
      </c>
      <c r="E15866" s="1" t="s">
        <v>12</v>
      </c>
      <c r="F15866" s="1" t="s">
        <v>103</v>
      </c>
    </row>
    <row r="15867" customFormat="false" ht="12.75" hidden="false" customHeight="false" outlineLevel="0" collapsed="false">
      <c r="B15867" s="1" t="n">
        <v>0.030589</v>
      </c>
      <c r="C15867" s="1" t="n">
        <v>74</v>
      </c>
      <c r="D15867" s="1" t="n">
        <v>36</v>
      </c>
      <c r="E15867" s="1" t="s">
        <v>12</v>
      </c>
      <c r="F15867" s="1" t="s">
        <v>104</v>
      </c>
    </row>
    <row r="15868" customFormat="false" ht="12.75" hidden="false" customHeight="false" outlineLevel="0" collapsed="false">
      <c r="B15868" s="1" t="n">
        <v>-0.097696</v>
      </c>
      <c r="C15868" s="1" t="n">
        <v>74</v>
      </c>
      <c r="D15868" s="1" t="n">
        <v>37</v>
      </c>
      <c r="E15868" s="1" t="s">
        <v>12</v>
      </c>
      <c r="F15868" s="1" t="s">
        <v>54</v>
      </c>
    </row>
    <row r="15869" customFormat="false" ht="12.75" hidden="false" customHeight="false" outlineLevel="0" collapsed="false">
      <c r="B15869" s="1" t="n">
        <v>0</v>
      </c>
      <c r="C15869" s="1" t="n">
        <v>74</v>
      </c>
      <c r="D15869" s="1" t="n">
        <v>38</v>
      </c>
      <c r="E15869" s="1" t="s">
        <v>12</v>
      </c>
      <c r="F15869" s="1" t="s">
        <v>55</v>
      </c>
      <c r="G15869" s="1" t="s">
        <v>105</v>
      </c>
    </row>
    <row r="15870" customFormat="false" ht="12.75" hidden="false" customHeight="false" outlineLevel="0" collapsed="false">
      <c r="B15870" s="1" t="n">
        <v>0.1805</v>
      </c>
      <c r="C15870" s="1" t="n">
        <v>74</v>
      </c>
      <c r="D15870" s="1" t="n">
        <v>39</v>
      </c>
      <c r="E15870" s="1" t="s">
        <v>12</v>
      </c>
      <c r="F15870" s="1" t="s">
        <v>106</v>
      </c>
    </row>
    <row r="15871" customFormat="false" ht="12.75" hidden="false" customHeight="false" outlineLevel="0" collapsed="false">
      <c r="B15871" s="1" t="n">
        <v>0.040928</v>
      </c>
      <c r="C15871" s="1" t="n">
        <v>74</v>
      </c>
      <c r="D15871" s="1" t="n">
        <v>40</v>
      </c>
      <c r="E15871" s="1" t="s">
        <v>12</v>
      </c>
      <c r="F15871" s="1" t="s">
        <v>107</v>
      </c>
    </row>
    <row r="15872" customFormat="false" ht="12.75" hidden="false" customHeight="false" outlineLevel="0" collapsed="false">
      <c r="B15872" s="1" t="n">
        <v>-0.021011</v>
      </c>
      <c r="C15872" s="1" t="n">
        <v>74</v>
      </c>
      <c r="D15872" s="1" t="n">
        <v>41</v>
      </c>
      <c r="E15872" s="1" t="s">
        <v>12</v>
      </c>
      <c r="F15872" s="1" t="s">
        <v>59</v>
      </c>
    </row>
    <row r="15873" customFormat="false" ht="12.75" hidden="false" customHeight="false" outlineLevel="0" collapsed="false">
      <c r="B15873" s="1" t="n">
        <v>-0.020549</v>
      </c>
      <c r="C15873" s="1" t="n">
        <v>74</v>
      </c>
      <c r="D15873" s="1" t="n">
        <v>42</v>
      </c>
      <c r="E15873" s="1" t="s">
        <v>12</v>
      </c>
      <c r="F15873" s="1" t="s">
        <v>60</v>
      </c>
    </row>
    <row r="15874" customFormat="false" ht="12.75" hidden="false" customHeight="false" outlineLevel="0" collapsed="false">
      <c r="B15874" s="1" t="n">
        <v>0.028078</v>
      </c>
      <c r="C15874" s="1" t="n">
        <v>74</v>
      </c>
      <c r="D15874" s="1" t="n">
        <v>43</v>
      </c>
      <c r="E15874" s="1" t="s">
        <v>12</v>
      </c>
      <c r="F15874" s="1" t="s">
        <v>61</v>
      </c>
    </row>
    <row r="15875" customFormat="false" ht="12.75" hidden="false" customHeight="false" outlineLevel="0" collapsed="false">
      <c r="B15875" s="1" t="n">
        <v>0.022086</v>
      </c>
      <c r="C15875" s="1" t="n">
        <v>74</v>
      </c>
      <c r="D15875" s="1" t="n">
        <v>44</v>
      </c>
      <c r="E15875" s="1" t="s">
        <v>12</v>
      </c>
      <c r="F15875" s="1" t="s">
        <v>62</v>
      </c>
    </row>
    <row r="15876" customFormat="false" ht="12.75" hidden="false" customHeight="false" outlineLevel="0" collapsed="false">
      <c r="B15876" s="1" t="n">
        <v>0.0062293</v>
      </c>
      <c r="C15876" s="1" t="n">
        <v>74</v>
      </c>
      <c r="D15876" s="1" t="n">
        <v>45</v>
      </c>
      <c r="E15876" s="1" t="s">
        <v>12</v>
      </c>
      <c r="F15876" s="1" t="s">
        <v>63</v>
      </c>
    </row>
    <row r="15877" customFormat="false" ht="12.75" hidden="false" customHeight="false" outlineLevel="0" collapsed="false">
      <c r="B15877" s="1" t="n">
        <v>0.022745</v>
      </c>
      <c r="C15877" s="1" t="n">
        <v>74</v>
      </c>
      <c r="D15877" s="1" t="n">
        <v>46</v>
      </c>
      <c r="E15877" s="1" t="s">
        <v>12</v>
      </c>
      <c r="F15877" s="1" t="s">
        <v>64</v>
      </c>
    </row>
    <row r="15878" customFormat="false" ht="12.75" hidden="false" customHeight="false" outlineLevel="0" collapsed="false">
      <c r="B15878" s="1" t="n">
        <v>-0.039605</v>
      </c>
      <c r="C15878" s="1" t="n">
        <v>74</v>
      </c>
      <c r="D15878" s="1" t="n">
        <v>47</v>
      </c>
      <c r="E15878" s="1" t="s">
        <v>12</v>
      </c>
      <c r="F15878" s="1" t="s">
        <v>65</v>
      </c>
    </row>
    <row r="15879" customFormat="false" ht="12.75" hidden="false" customHeight="false" outlineLevel="0" collapsed="false">
      <c r="B15879" s="1" t="n">
        <v>-0.25763</v>
      </c>
      <c r="C15879" s="1" t="n">
        <v>74</v>
      </c>
      <c r="D15879" s="1" t="n">
        <v>48</v>
      </c>
      <c r="E15879" s="1" t="s">
        <v>12</v>
      </c>
      <c r="F15879" s="1" t="s">
        <v>66</v>
      </c>
    </row>
    <row r="15880" customFormat="false" ht="12.75" hidden="false" customHeight="false" outlineLevel="0" collapsed="false">
      <c r="B15880" s="1" t="n">
        <v>-0.27208</v>
      </c>
      <c r="C15880" s="1" t="n">
        <v>74</v>
      </c>
      <c r="D15880" s="1" t="n">
        <v>49</v>
      </c>
      <c r="E15880" s="1" t="s">
        <v>12</v>
      </c>
      <c r="F15880" s="1" t="s">
        <v>67</v>
      </c>
    </row>
    <row r="15881" customFormat="false" ht="12.75" hidden="false" customHeight="false" outlineLevel="0" collapsed="false">
      <c r="B15881" s="1" t="n">
        <v>-0.018462</v>
      </c>
      <c r="C15881" s="1" t="n">
        <v>74</v>
      </c>
      <c r="D15881" s="1" t="n">
        <v>50</v>
      </c>
      <c r="E15881" s="1" t="s">
        <v>12</v>
      </c>
      <c r="F15881" s="1" t="s">
        <v>68</v>
      </c>
    </row>
    <row r="15882" customFormat="false" ht="12.75" hidden="false" customHeight="false" outlineLevel="0" collapsed="false">
      <c r="B15882" s="1" t="n">
        <v>-0.015286</v>
      </c>
      <c r="C15882" s="1" t="n">
        <v>74</v>
      </c>
      <c r="D15882" s="1" t="n">
        <v>51</v>
      </c>
      <c r="E15882" s="1" t="s">
        <v>12</v>
      </c>
      <c r="F15882" s="1" t="s">
        <v>69</v>
      </c>
    </row>
    <row r="15883" customFormat="false" ht="12.75" hidden="false" customHeight="false" outlineLevel="0" collapsed="false">
      <c r="B15883" s="1" t="n">
        <v>-0.01601</v>
      </c>
      <c r="C15883" s="1" t="n">
        <v>74</v>
      </c>
      <c r="D15883" s="1" t="n">
        <v>52</v>
      </c>
      <c r="E15883" s="1" t="s">
        <v>12</v>
      </c>
      <c r="F15883" s="1" t="s">
        <v>70</v>
      </c>
    </row>
    <row r="15884" customFormat="false" ht="12.75" hidden="false" customHeight="false" outlineLevel="0" collapsed="false">
      <c r="B15884" s="1" t="n">
        <v>-0.013643</v>
      </c>
      <c r="C15884" s="1" t="n">
        <v>74</v>
      </c>
      <c r="D15884" s="1" t="n">
        <v>53</v>
      </c>
      <c r="E15884" s="1" t="s">
        <v>12</v>
      </c>
      <c r="F15884" s="1" t="s">
        <v>71</v>
      </c>
    </row>
    <row r="15885" customFormat="false" ht="12.75" hidden="false" customHeight="false" outlineLevel="0" collapsed="false">
      <c r="B15885" s="1" t="n">
        <v>-0.017325</v>
      </c>
      <c r="C15885" s="1" t="n">
        <v>74</v>
      </c>
      <c r="D15885" s="1" t="n">
        <v>54</v>
      </c>
      <c r="E15885" s="1" t="s">
        <v>12</v>
      </c>
      <c r="F15885" s="1" t="s">
        <v>72</v>
      </c>
    </row>
    <row r="15886" customFormat="false" ht="12.75" hidden="false" customHeight="false" outlineLevel="0" collapsed="false">
      <c r="B15886" s="1" t="n">
        <v>-0.013508</v>
      </c>
      <c r="C15886" s="1" t="n">
        <v>74</v>
      </c>
      <c r="D15886" s="1" t="n">
        <v>55</v>
      </c>
      <c r="E15886" s="1" t="s">
        <v>12</v>
      </c>
      <c r="F15886" s="1" t="s">
        <v>73</v>
      </c>
    </row>
    <row r="15887" customFormat="false" ht="12.75" hidden="false" customHeight="false" outlineLevel="0" collapsed="false">
      <c r="B15887" s="1" t="n">
        <v>0.067621</v>
      </c>
      <c r="C15887" s="1" t="n">
        <v>74</v>
      </c>
      <c r="D15887" s="1" t="n">
        <v>56</v>
      </c>
      <c r="E15887" s="1" t="s">
        <v>12</v>
      </c>
      <c r="F15887" s="1" t="s">
        <v>74</v>
      </c>
    </row>
    <row r="15888" customFormat="false" ht="12.75" hidden="false" customHeight="false" outlineLevel="0" collapsed="false">
      <c r="B15888" s="1" t="n">
        <v>-0.052609</v>
      </c>
      <c r="C15888" s="1" t="n">
        <v>74</v>
      </c>
      <c r="D15888" s="1" t="n">
        <v>57</v>
      </c>
      <c r="E15888" s="1" t="s">
        <v>12</v>
      </c>
      <c r="F15888" s="1" t="s">
        <v>75</v>
      </c>
    </row>
    <row r="15889" customFormat="false" ht="12.75" hidden="false" customHeight="false" outlineLevel="0" collapsed="false">
      <c r="B15889" s="1" t="n">
        <v>-0.024181</v>
      </c>
      <c r="C15889" s="1" t="n">
        <v>74</v>
      </c>
      <c r="D15889" s="1" t="n">
        <v>58</v>
      </c>
      <c r="E15889" s="1" t="s">
        <v>12</v>
      </c>
      <c r="F15889" s="1" t="s">
        <v>76</v>
      </c>
    </row>
    <row r="15890" customFormat="false" ht="12.75" hidden="false" customHeight="false" outlineLevel="0" collapsed="false">
      <c r="B15890" s="1" t="n">
        <v>0.018304</v>
      </c>
      <c r="C15890" s="1" t="n">
        <v>74</v>
      </c>
      <c r="D15890" s="1" t="n">
        <v>59</v>
      </c>
      <c r="E15890" s="1" t="s">
        <v>12</v>
      </c>
      <c r="F15890" s="1" t="s">
        <v>77</v>
      </c>
    </row>
    <row r="15891" customFormat="false" ht="12.75" hidden="false" customHeight="false" outlineLevel="0" collapsed="false">
      <c r="B15891" s="1" t="n">
        <v>-0.081049</v>
      </c>
      <c r="C15891" s="1" t="n">
        <v>74</v>
      </c>
      <c r="D15891" s="1" t="n">
        <v>60</v>
      </c>
      <c r="E15891" s="1" t="s">
        <v>12</v>
      </c>
      <c r="F15891" s="1" t="s">
        <v>78</v>
      </c>
    </row>
    <row r="15892" customFormat="false" ht="12.75" hidden="false" customHeight="false" outlineLevel="0" collapsed="false">
      <c r="B15892" s="1" t="n">
        <v>-0.02404</v>
      </c>
      <c r="C15892" s="1" t="n">
        <v>74</v>
      </c>
      <c r="D15892" s="1" t="n">
        <v>61</v>
      </c>
      <c r="E15892" s="1" t="s">
        <v>12</v>
      </c>
      <c r="F15892" s="1" t="s">
        <v>79</v>
      </c>
    </row>
    <row r="15893" customFormat="false" ht="12.75" hidden="false" customHeight="false" outlineLevel="0" collapsed="false">
      <c r="B15893" s="1" t="n">
        <v>-0.024872</v>
      </c>
      <c r="C15893" s="1" t="n">
        <v>74</v>
      </c>
      <c r="D15893" s="1" t="n">
        <v>62</v>
      </c>
      <c r="E15893" s="1" t="s">
        <v>12</v>
      </c>
      <c r="F15893" s="1" t="s">
        <v>80</v>
      </c>
    </row>
    <row r="15894" customFormat="false" ht="12.75" hidden="false" customHeight="false" outlineLevel="0" collapsed="false">
      <c r="B15894" s="1" t="n">
        <v>0</v>
      </c>
      <c r="C15894" s="1" t="n">
        <v>74</v>
      </c>
      <c r="D15894" s="1" t="n">
        <v>63</v>
      </c>
      <c r="E15894" s="1" t="s">
        <v>12</v>
      </c>
      <c r="F15894" s="1" t="s">
        <v>108</v>
      </c>
    </row>
    <row r="15895" customFormat="false" ht="12.75" hidden="false" customHeight="false" outlineLevel="0" collapsed="false">
      <c r="B15895" s="1" t="n">
        <v>0.16101</v>
      </c>
      <c r="C15895" s="1" t="n">
        <v>74</v>
      </c>
      <c r="D15895" s="1" t="n">
        <v>64</v>
      </c>
      <c r="E15895" s="1" t="s">
        <v>12</v>
      </c>
      <c r="F15895" s="1" t="s">
        <v>109</v>
      </c>
    </row>
    <row r="15896" customFormat="false" ht="12.75" hidden="false" customHeight="false" outlineLevel="0" collapsed="false">
      <c r="B15896" s="1" t="n">
        <v>0.012538</v>
      </c>
      <c r="C15896" s="1" t="n">
        <v>74</v>
      </c>
      <c r="D15896" s="1" t="n">
        <v>65</v>
      </c>
      <c r="E15896" s="1" t="s">
        <v>12</v>
      </c>
      <c r="F15896" s="1" t="s">
        <v>83</v>
      </c>
    </row>
    <row r="15897" customFormat="false" ht="12.75" hidden="false" customHeight="false" outlineLevel="0" collapsed="false">
      <c r="B15897" s="1" t="n">
        <v>0.38987</v>
      </c>
      <c r="C15897" s="1" t="n">
        <v>74</v>
      </c>
      <c r="D15897" s="1" t="n">
        <v>66</v>
      </c>
      <c r="E15897" s="1" t="s">
        <v>12</v>
      </c>
      <c r="F15897" s="1" t="s">
        <v>0</v>
      </c>
    </row>
    <row r="15898" customFormat="false" ht="12.75" hidden="false" customHeight="false" outlineLevel="0" collapsed="false">
      <c r="B15898" s="1" t="n">
        <v>0</v>
      </c>
      <c r="C15898" s="1" t="n">
        <v>74</v>
      </c>
      <c r="D15898" s="1" t="n">
        <v>67</v>
      </c>
      <c r="E15898" s="1" t="s">
        <v>12</v>
      </c>
      <c r="F15898" s="1" t="s">
        <v>110</v>
      </c>
    </row>
    <row r="15899" customFormat="false" ht="12.75" hidden="false" customHeight="false" outlineLevel="0" collapsed="false">
      <c r="B15899" s="1" t="n">
        <v>0.54096</v>
      </c>
      <c r="C15899" s="1" t="n">
        <v>74</v>
      </c>
      <c r="D15899" s="1" t="n">
        <v>68</v>
      </c>
      <c r="E15899" s="1" t="s">
        <v>12</v>
      </c>
      <c r="F15899" s="1" t="s">
        <v>111</v>
      </c>
    </row>
    <row r="15900" customFormat="false" ht="12.75" hidden="false" customHeight="false" outlineLevel="0" collapsed="false">
      <c r="B15900" s="1" t="n">
        <v>-0.076315</v>
      </c>
      <c r="C15900" s="1" t="n">
        <v>74</v>
      </c>
      <c r="D15900" s="1" t="n">
        <v>69</v>
      </c>
      <c r="E15900" s="1" t="s">
        <v>12</v>
      </c>
      <c r="F15900" s="1" t="s">
        <v>112</v>
      </c>
    </row>
    <row r="15901" customFormat="false" ht="12.75" hidden="false" customHeight="false" outlineLevel="0" collapsed="false">
      <c r="B15901" s="1" t="n">
        <v>0.43736</v>
      </c>
      <c r="C15901" s="1" t="n">
        <v>74</v>
      </c>
      <c r="D15901" s="1" t="n">
        <v>70</v>
      </c>
      <c r="E15901" s="1" t="s">
        <v>12</v>
      </c>
      <c r="F15901" s="1" t="s">
        <v>113</v>
      </c>
    </row>
    <row r="15902" customFormat="false" ht="12.75" hidden="false" customHeight="false" outlineLevel="0" collapsed="false">
      <c r="B15902" s="1" t="n">
        <v>0</v>
      </c>
      <c r="C15902" s="1" t="n">
        <v>74</v>
      </c>
      <c r="D15902" s="1" t="n">
        <v>71</v>
      </c>
      <c r="E15902" s="1" t="s">
        <v>12</v>
      </c>
      <c r="F15902" s="1" t="s">
        <v>114</v>
      </c>
    </row>
    <row r="15903" customFormat="false" ht="12.75" hidden="false" customHeight="false" outlineLevel="0" collapsed="false">
      <c r="B15903" s="1" t="n">
        <v>0.83461</v>
      </c>
      <c r="C15903" s="1" t="n">
        <v>74</v>
      </c>
      <c r="D15903" s="1" t="n">
        <v>72</v>
      </c>
      <c r="E15903" s="1" t="s">
        <v>12</v>
      </c>
      <c r="F15903" s="1" t="s">
        <v>115</v>
      </c>
    </row>
    <row r="15904" customFormat="false" ht="12.75" hidden="false" customHeight="false" outlineLevel="0" collapsed="false">
      <c r="B15904" s="1" t="n">
        <v>0</v>
      </c>
      <c r="C15904" s="1" t="n">
        <v>74</v>
      </c>
      <c r="D15904" s="1" t="n">
        <v>73</v>
      </c>
      <c r="E15904" s="1" t="s">
        <v>12</v>
      </c>
      <c r="F15904" s="1" t="s">
        <v>116</v>
      </c>
    </row>
    <row r="15905" customFormat="false" ht="12.75" hidden="false" customHeight="false" outlineLevel="0" collapsed="false">
      <c r="B15905" s="1" t="n">
        <v>1</v>
      </c>
      <c r="C15905" s="1" t="n">
        <v>74</v>
      </c>
      <c r="D15905" s="1" t="n">
        <v>74</v>
      </c>
      <c r="E15905" s="1" t="s">
        <v>12</v>
      </c>
      <c r="F15905" s="1" t="s">
        <v>12</v>
      </c>
    </row>
    <row r="15906" customFormat="false" ht="12.75" hidden="false" customHeight="false" outlineLevel="0" collapsed="false">
      <c r="B15906" s="2" t="n">
        <v>7.5049E-006</v>
      </c>
      <c r="C15906" s="1" t="n">
        <v>74</v>
      </c>
      <c r="D15906" s="1" t="n">
        <v>75</v>
      </c>
      <c r="E15906" s="1" t="s">
        <v>12</v>
      </c>
      <c r="F15906" s="1" t="s">
        <v>117</v>
      </c>
    </row>
    <row r="15907" customFormat="false" ht="12.75" hidden="false" customHeight="false" outlineLevel="0" collapsed="false">
      <c r="B15907" s="1" t="n">
        <v>0.99968</v>
      </c>
      <c r="C15907" s="1" t="n">
        <v>74</v>
      </c>
      <c r="D15907" s="1" t="n">
        <v>76</v>
      </c>
      <c r="E15907" s="1" t="s">
        <v>12</v>
      </c>
      <c r="F15907" s="1" t="s">
        <v>13</v>
      </c>
    </row>
    <row r="15908" customFormat="false" ht="12.75" hidden="false" customHeight="false" outlineLevel="0" collapsed="false">
      <c r="B15908" s="2" t="n">
        <v>6.8751E-006</v>
      </c>
      <c r="C15908" s="1" t="n">
        <v>74</v>
      </c>
      <c r="D15908" s="1" t="n">
        <v>77</v>
      </c>
      <c r="E15908" s="1" t="s">
        <v>12</v>
      </c>
      <c r="F15908" s="1" t="s">
        <v>118</v>
      </c>
    </row>
    <row r="15909" customFormat="false" ht="12.75" hidden="false" customHeight="false" outlineLevel="0" collapsed="false">
      <c r="B15909" s="1" t="n">
        <v>0.99997</v>
      </c>
      <c r="C15909" s="1" t="n">
        <v>74</v>
      </c>
      <c r="D15909" s="1" t="n">
        <v>78</v>
      </c>
      <c r="E15909" s="1" t="s">
        <v>12</v>
      </c>
      <c r="F15909" s="1" t="s">
        <v>14</v>
      </c>
    </row>
    <row r="15910" customFormat="false" ht="12.75" hidden="false" customHeight="false" outlineLevel="0" collapsed="false">
      <c r="B15910" s="2" t="n">
        <v>7.9931E-006</v>
      </c>
      <c r="C15910" s="1" t="n">
        <v>74</v>
      </c>
      <c r="D15910" s="1" t="n">
        <v>79</v>
      </c>
      <c r="E15910" s="1" t="s">
        <v>12</v>
      </c>
      <c r="F15910" s="1" t="s">
        <v>119</v>
      </c>
    </row>
    <row r="15911" customFormat="false" ht="12.75" hidden="false" customHeight="false" outlineLevel="0" collapsed="false">
      <c r="B15911" s="1" t="n">
        <v>0.81481</v>
      </c>
      <c r="C15911" s="1" t="n">
        <v>74</v>
      </c>
      <c r="D15911" s="1" t="n">
        <v>80</v>
      </c>
      <c r="E15911" s="1" t="s">
        <v>12</v>
      </c>
      <c r="F15911" s="1" t="s">
        <v>15</v>
      </c>
    </row>
    <row r="15912" customFormat="false" ht="12.75" hidden="false" customHeight="false" outlineLevel="0" collapsed="false">
      <c r="B15912" s="1" t="n">
        <v>0</v>
      </c>
      <c r="C15912" s="1" t="n">
        <v>74</v>
      </c>
      <c r="D15912" s="1" t="n">
        <v>81</v>
      </c>
      <c r="E15912" s="1" t="s">
        <v>12</v>
      </c>
      <c r="F15912" s="1" t="s">
        <v>120</v>
      </c>
    </row>
    <row r="15913" customFormat="false" ht="12.75" hidden="false" customHeight="false" outlineLevel="0" collapsed="false">
      <c r="B15913" s="1" t="n">
        <v>-0.061266</v>
      </c>
      <c r="C15913" s="1" t="n">
        <v>74</v>
      </c>
      <c r="D15913" s="1" t="n">
        <v>82</v>
      </c>
      <c r="E15913" s="1" t="s">
        <v>12</v>
      </c>
      <c r="F15913" s="1" t="s">
        <v>121</v>
      </c>
    </row>
    <row r="15914" customFormat="false" ht="12.75" hidden="false" customHeight="false" outlineLevel="0" collapsed="false">
      <c r="B15914" s="1" t="n">
        <v>0</v>
      </c>
      <c r="C15914" s="1" t="n">
        <v>74</v>
      </c>
      <c r="D15914" s="1" t="n">
        <v>83</v>
      </c>
      <c r="E15914" s="1" t="s">
        <v>12</v>
      </c>
      <c r="F15914" s="1" t="s">
        <v>122</v>
      </c>
    </row>
    <row r="15915" customFormat="false" ht="12.75" hidden="false" customHeight="false" outlineLevel="0" collapsed="false">
      <c r="B15915" s="1" t="n">
        <v>-0.034999</v>
      </c>
      <c r="C15915" s="1" t="n">
        <v>74</v>
      </c>
      <c r="D15915" s="1" t="n">
        <v>84</v>
      </c>
      <c r="E15915" s="1" t="s">
        <v>12</v>
      </c>
      <c r="F15915" s="1" t="s">
        <v>123</v>
      </c>
    </row>
    <row r="15916" customFormat="false" ht="12.75" hidden="false" customHeight="false" outlineLevel="0" collapsed="false">
      <c r="B15916" s="1" t="n">
        <v>0</v>
      </c>
      <c r="C15916" s="1" t="n">
        <v>74</v>
      </c>
      <c r="D15916" s="1" t="n">
        <v>85</v>
      </c>
      <c r="E15916" s="1" t="s">
        <v>12</v>
      </c>
      <c r="F15916" s="1" t="s">
        <v>124</v>
      </c>
    </row>
    <row r="15917" customFormat="false" ht="12.75" hidden="false" customHeight="false" outlineLevel="0" collapsed="false">
      <c r="B15917" s="1" t="n">
        <v>0.78704</v>
      </c>
      <c r="C15917" s="1" t="n">
        <v>74</v>
      </c>
      <c r="D15917" s="1" t="n">
        <v>86</v>
      </c>
      <c r="E15917" s="1" t="s">
        <v>12</v>
      </c>
      <c r="F15917" s="1" t="s">
        <v>16</v>
      </c>
    </row>
    <row r="15918" customFormat="false" ht="12.75" hidden="false" customHeight="false" outlineLevel="0" collapsed="false">
      <c r="B15918" s="1" t="n">
        <v>0</v>
      </c>
      <c r="C15918" s="1" t="n">
        <v>74</v>
      </c>
      <c r="D15918" s="1" t="n">
        <v>87</v>
      </c>
      <c r="E15918" s="1" t="s">
        <v>12</v>
      </c>
      <c r="F15918" s="1" t="s">
        <v>125</v>
      </c>
    </row>
    <row r="15919" customFormat="false" ht="12.75" hidden="false" customHeight="false" outlineLevel="0" collapsed="false">
      <c r="B15919" s="1" t="n">
        <v>0.8279</v>
      </c>
      <c r="C15919" s="1" t="n">
        <v>74</v>
      </c>
      <c r="D15919" s="1" t="n">
        <v>88</v>
      </c>
      <c r="E15919" s="1" t="s">
        <v>12</v>
      </c>
      <c r="F15919" s="1" t="s">
        <v>17</v>
      </c>
    </row>
    <row r="15920" customFormat="false" ht="12.75" hidden="false" customHeight="false" outlineLevel="0" collapsed="false">
      <c r="B15920" s="1" t="n">
        <v>0.0040795</v>
      </c>
      <c r="C15920" s="1" t="n">
        <v>74</v>
      </c>
      <c r="D15920" s="1" t="n">
        <v>89</v>
      </c>
      <c r="E15920" s="1" t="s">
        <v>12</v>
      </c>
      <c r="F15920" s="1" t="s">
        <v>126</v>
      </c>
    </row>
    <row r="15921" customFormat="false" ht="12.75" hidden="false" customHeight="false" outlineLevel="0" collapsed="false">
      <c r="B15921" s="1" t="n">
        <v>0.82849</v>
      </c>
      <c r="C15921" s="1" t="n">
        <v>74</v>
      </c>
      <c r="D15921" s="1" t="n">
        <v>90</v>
      </c>
      <c r="E15921" s="1" t="s">
        <v>12</v>
      </c>
      <c r="F15921" s="1" t="s">
        <v>18</v>
      </c>
    </row>
    <row r="15922" customFormat="false" ht="12.75" hidden="false" customHeight="false" outlineLevel="0" collapsed="false">
      <c r="B15922" s="1" t="n">
        <v>0.0040795</v>
      </c>
      <c r="C15922" s="1" t="n">
        <v>74</v>
      </c>
      <c r="D15922" s="1" t="n">
        <v>91</v>
      </c>
      <c r="E15922" s="1" t="s">
        <v>12</v>
      </c>
      <c r="F15922" s="1" t="s">
        <v>127</v>
      </c>
    </row>
    <row r="15923" customFormat="false" ht="12.75" hidden="false" customHeight="false" outlineLevel="0" collapsed="false">
      <c r="B15923" s="1" t="n">
        <v>0.51102</v>
      </c>
      <c r="C15923" s="1" t="n">
        <v>74</v>
      </c>
      <c r="D15923" s="1" t="n">
        <v>92</v>
      </c>
      <c r="E15923" s="1" t="s">
        <v>12</v>
      </c>
      <c r="F15923" s="1" t="s">
        <v>128</v>
      </c>
    </row>
    <row r="15924" customFormat="false" ht="12.75" hidden="false" customHeight="false" outlineLevel="0" collapsed="false">
      <c r="B15924" s="1" t="n">
        <v>0.093763</v>
      </c>
      <c r="C15924" s="1" t="n">
        <v>74</v>
      </c>
      <c r="D15924" s="1" t="n">
        <v>93</v>
      </c>
      <c r="E15924" s="1" t="s">
        <v>12</v>
      </c>
      <c r="F15924" s="1" t="s">
        <v>129</v>
      </c>
    </row>
    <row r="15925" customFormat="false" ht="12.75" hidden="false" customHeight="false" outlineLevel="0" collapsed="false">
      <c r="B15925" s="1" t="n">
        <v>-0.13752</v>
      </c>
      <c r="C15925" s="1" t="n">
        <v>74</v>
      </c>
      <c r="D15925" s="1" t="n">
        <v>94</v>
      </c>
      <c r="E15925" s="1" t="s">
        <v>12</v>
      </c>
      <c r="F15925" s="1" t="s">
        <v>19</v>
      </c>
    </row>
    <row r="15926" customFormat="false" ht="12.75" hidden="false" customHeight="false" outlineLevel="0" collapsed="false">
      <c r="B15926" s="1" t="n">
        <v>-0.1825</v>
      </c>
      <c r="C15926" s="1" t="n">
        <v>74</v>
      </c>
      <c r="D15926" s="1" t="n">
        <v>95</v>
      </c>
      <c r="E15926" s="1" t="s">
        <v>12</v>
      </c>
      <c r="F15926" s="1" t="s">
        <v>130</v>
      </c>
    </row>
    <row r="15927" customFormat="false" ht="12.75" hidden="false" customHeight="false" outlineLevel="0" collapsed="false">
      <c r="B15927" s="1" t="n">
        <v>0.00094466</v>
      </c>
      <c r="C15927" s="1" t="n">
        <v>74</v>
      </c>
      <c r="D15927" s="1" t="n">
        <v>96</v>
      </c>
      <c r="E15927" s="1" t="s">
        <v>12</v>
      </c>
      <c r="F15927" s="1" t="s">
        <v>20</v>
      </c>
    </row>
    <row r="15928" customFormat="false" ht="12.75" hidden="false" customHeight="false" outlineLevel="0" collapsed="false">
      <c r="B15928" s="1" t="n">
        <v>0.14171</v>
      </c>
      <c r="C15928" s="1" t="n">
        <v>74</v>
      </c>
      <c r="D15928" s="1" t="n">
        <v>97</v>
      </c>
      <c r="E15928" s="1" t="s">
        <v>12</v>
      </c>
      <c r="F15928" s="1" t="s">
        <v>131</v>
      </c>
    </row>
    <row r="15929" customFormat="false" ht="12.75" hidden="false" customHeight="false" outlineLevel="0" collapsed="false">
      <c r="B15929" s="1" t="n">
        <v>0.016</v>
      </c>
      <c r="C15929" s="1" t="n">
        <v>74</v>
      </c>
      <c r="D15929" s="1" t="n">
        <v>98</v>
      </c>
      <c r="E15929" s="1" t="s">
        <v>12</v>
      </c>
      <c r="F15929" s="1" t="s">
        <v>132</v>
      </c>
    </row>
    <row r="15930" customFormat="false" ht="12.75" hidden="false" customHeight="false" outlineLevel="0" collapsed="false">
      <c r="B15930" s="1" t="n">
        <v>0.060459</v>
      </c>
      <c r="C15930" s="1" t="n">
        <v>74</v>
      </c>
      <c r="D15930" s="1" t="n">
        <v>99</v>
      </c>
      <c r="E15930" s="1" t="s">
        <v>12</v>
      </c>
      <c r="F15930" s="1" t="s">
        <v>133</v>
      </c>
    </row>
    <row r="15931" customFormat="false" ht="12.75" hidden="false" customHeight="false" outlineLevel="0" collapsed="false">
      <c r="B15931" s="1" t="n">
        <v>0.1355</v>
      </c>
      <c r="C15931" s="1" t="n">
        <v>74</v>
      </c>
      <c r="D15931" s="1" t="n">
        <v>100</v>
      </c>
      <c r="E15931" s="1" t="s">
        <v>12</v>
      </c>
      <c r="F15931" s="1" t="s">
        <v>21</v>
      </c>
    </row>
    <row r="15932" customFormat="false" ht="12.75" hidden="false" customHeight="false" outlineLevel="0" collapsed="false">
      <c r="B15932" s="1" t="n">
        <v>-0.015971</v>
      </c>
      <c r="C15932" s="1" t="n">
        <v>74</v>
      </c>
      <c r="D15932" s="1" t="n">
        <v>101</v>
      </c>
      <c r="E15932" s="1" t="s">
        <v>12</v>
      </c>
      <c r="F15932" s="1" t="s">
        <v>134</v>
      </c>
    </row>
    <row r="15933" customFormat="false" ht="12.75" hidden="false" customHeight="false" outlineLevel="0" collapsed="false">
      <c r="B15933" s="1" t="n">
        <v>-0.075847</v>
      </c>
      <c r="C15933" s="1" t="n">
        <v>74</v>
      </c>
      <c r="D15933" s="1" t="n">
        <v>102</v>
      </c>
      <c r="E15933" s="1" t="s">
        <v>12</v>
      </c>
      <c r="F15933" s="1" t="s">
        <v>22</v>
      </c>
    </row>
    <row r="15934" customFormat="false" ht="12.75" hidden="false" customHeight="false" outlineLevel="0" collapsed="false">
      <c r="B15934" s="1" t="n">
        <v>-0.18663</v>
      </c>
      <c r="C15934" s="1" t="n">
        <v>74</v>
      </c>
      <c r="D15934" s="1" t="n">
        <v>103</v>
      </c>
      <c r="E15934" s="1" t="s">
        <v>12</v>
      </c>
      <c r="F15934" s="1" t="s">
        <v>135</v>
      </c>
    </row>
    <row r="15935" customFormat="false" ht="12.75" hidden="false" customHeight="false" outlineLevel="0" collapsed="false">
      <c r="B15935" s="1" t="n">
        <v>0.54096</v>
      </c>
      <c r="C15935" s="1" t="n">
        <v>74</v>
      </c>
      <c r="D15935" s="1" t="n">
        <v>104</v>
      </c>
      <c r="E15935" s="1" t="s">
        <v>12</v>
      </c>
      <c r="F15935" s="1" t="s">
        <v>136</v>
      </c>
    </row>
    <row r="15936" customFormat="false" ht="12.75" hidden="false" customHeight="false" outlineLevel="0" collapsed="false">
      <c r="B15936" s="1" t="n">
        <v>-0.076315</v>
      </c>
      <c r="C15936" s="1" t="n">
        <v>74</v>
      </c>
      <c r="D15936" s="1" t="n">
        <v>105</v>
      </c>
      <c r="E15936" s="1" t="s">
        <v>12</v>
      </c>
      <c r="F15936" s="1" t="s">
        <v>137</v>
      </c>
    </row>
    <row r="15937" customFormat="false" ht="12.75" hidden="false" customHeight="false" outlineLevel="0" collapsed="false">
      <c r="B15937" s="1" t="n">
        <v>0</v>
      </c>
      <c r="C15937" s="1" t="n">
        <v>74</v>
      </c>
      <c r="D15937" s="1" t="n">
        <v>106</v>
      </c>
      <c r="E15937" s="1" t="s">
        <v>12</v>
      </c>
      <c r="F15937" s="1" t="s">
        <v>138</v>
      </c>
    </row>
    <row r="15938" customFormat="false" ht="12.75" hidden="false" customHeight="false" outlineLevel="0" collapsed="false">
      <c r="B15938" s="1" t="n">
        <v>0</v>
      </c>
      <c r="C15938" s="1" t="n">
        <v>74</v>
      </c>
      <c r="D15938" s="1" t="n">
        <v>107</v>
      </c>
      <c r="E15938" s="1" t="s">
        <v>12</v>
      </c>
      <c r="F15938" s="1" t="s">
        <v>139</v>
      </c>
    </row>
    <row r="15939" customFormat="false" ht="12.75" hidden="false" customHeight="false" outlineLevel="0" collapsed="false">
      <c r="B15939" s="1" t="n">
        <v>0.4397</v>
      </c>
      <c r="C15939" s="1" t="n">
        <v>74</v>
      </c>
      <c r="D15939" s="1" t="n">
        <v>108</v>
      </c>
      <c r="E15939" s="1" t="s">
        <v>12</v>
      </c>
      <c r="F15939" s="1" t="s">
        <v>140</v>
      </c>
    </row>
    <row r="15940" customFormat="false" ht="12.75" hidden="false" customHeight="false" outlineLevel="0" collapsed="false">
      <c r="B15940" s="1" t="n">
        <v>0.59512</v>
      </c>
      <c r="C15940" s="1" t="n">
        <v>74</v>
      </c>
      <c r="D15940" s="1" t="n">
        <v>109</v>
      </c>
      <c r="E15940" s="1" t="s">
        <v>12</v>
      </c>
      <c r="F15940" s="1" t="s">
        <v>141</v>
      </c>
    </row>
    <row r="15941" customFormat="false" ht="12.75" hidden="false" customHeight="false" outlineLevel="0" collapsed="false">
      <c r="B15941" s="1" t="n">
        <v>0.82046</v>
      </c>
      <c r="C15941" s="1" t="n">
        <v>74</v>
      </c>
      <c r="D15941" s="1" t="n">
        <v>110</v>
      </c>
      <c r="E15941" s="1" t="s">
        <v>12</v>
      </c>
      <c r="F15941" s="1" t="s">
        <v>23</v>
      </c>
    </row>
    <row r="15942" customFormat="false" ht="12.75" hidden="false" customHeight="false" outlineLevel="0" collapsed="false">
      <c r="B15942" s="1" t="n">
        <v>0</v>
      </c>
      <c r="C15942" s="1" t="n">
        <v>74</v>
      </c>
      <c r="D15942" s="1" t="n">
        <v>111</v>
      </c>
      <c r="E15942" s="1" t="s">
        <v>12</v>
      </c>
      <c r="F15942" s="1" t="s">
        <v>142</v>
      </c>
    </row>
    <row r="15943" customFormat="false" ht="12.75" hidden="false" customHeight="false" outlineLevel="0" collapsed="false">
      <c r="B15943" s="1" t="n">
        <v>0.81932</v>
      </c>
      <c r="C15943" s="1" t="n">
        <v>74</v>
      </c>
      <c r="D15943" s="1" t="n">
        <v>112</v>
      </c>
      <c r="E15943" s="1" t="s">
        <v>12</v>
      </c>
      <c r="F15943" s="1" t="s">
        <v>24</v>
      </c>
    </row>
    <row r="15944" customFormat="false" ht="12.75" hidden="false" customHeight="false" outlineLevel="0" collapsed="false">
      <c r="B15944" s="1" t="n">
        <v>0</v>
      </c>
      <c r="C15944" s="1" t="n">
        <v>74</v>
      </c>
      <c r="D15944" s="1" t="n">
        <v>113</v>
      </c>
      <c r="E15944" s="1" t="s">
        <v>12</v>
      </c>
      <c r="F15944" s="1" t="s">
        <v>143</v>
      </c>
    </row>
    <row r="15945" customFormat="false" ht="12.75" hidden="false" customHeight="false" outlineLevel="0" collapsed="false">
      <c r="B15945" s="1" t="n">
        <v>-0.10027</v>
      </c>
      <c r="C15945" s="1" t="n">
        <v>74</v>
      </c>
      <c r="D15945" s="1" t="n">
        <v>114</v>
      </c>
      <c r="E15945" s="1" t="s">
        <v>12</v>
      </c>
      <c r="F15945" s="1" t="s">
        <v>25</v>
      </c>
    </row>
    <row r="15946" customFormat="false" ht="12.75" hidden="false" customHeight="false" outlineLevel="0" collapsed="false">
      <c r="B15946" s="1" t="n">
        <v>-0.15164</v>
      </c>
      <c r="C15946" s="1" t="n">
        <v>74</v>
      </c>
      <c r="D15946" s="1" t="n">
        <v>115</v>
      </c>
      <c r="E15946" s="1" t="s">
        <v>12</v>
      </c>
      <c r="F15946" s="1" t="s">
        <v>144</v>
      </c>
    </row>
    <row r="15947" customFormat="false" ht="12.75" hidden="false" customHeight="false" outlineLevel="0" collapsed="false">
      <c r="B15947" s="1" t="n">
        <v>0</v>
      </c>
      <c r="C15947" s="1" t="n">
        <v>74</v>
      </c>
      <c r="D15947" s="1" t="n">
        <v>116</v>
      </c>
      <c r="E15947" s="1" t="s">
        <v>12</v>
      </c>
      <c r="F15947" s="1" t="s">
        <v>145</v>
      </c>
    </row>
    <row r="15948" customFormat="false" ht="12.75" hidden="false" customHeight="false" outlineLevel="0" collapsed="false">
      <c r="B15948" s="1" t="n">
        <v>0</v>
      </c>
      <c r="C15948" s="1" t="n">
        <v>74</v>
      </c>
      <c r="D15948" s="1" t="n">
        <v>117</v>
      </c>
      <c r="E15948" s="1" t="s">
        <v>12</v>
      </c>
      <c r="F15948" s="1" t="s">
        <v>146</v>
      </c>
    </row>
    <row r="15949" customFormat="false" ht="12.75" hidden="false" customHeight="false" outlineLevel="0" collapsed="false">
      <c r="B15949" s="1" t="n">
        <v>0</v>
      </c>
      <c r="C15949" s="1" t="n">
        <v>74</v>
      </c>
      <c r="D15949" s="1" t="n">
        <v>118</v>
      </c>
      <c r="E15949" s="1" t="s">
        <v>12</v>
      </c>
      <c r="F15949" s="1" t="s">
        <v>147</v>
      </c>
    </row>
    <row r="15950" customFormat="false" ht="12.75" hidden="false" customHeight="false" outlineLevel="0" collapsed="false">
      <c r="B15950" s="1" t="n">
        <v>0</v>
      </c>
      <c r="C15950" s="1" t="n">
        <v>74</v>
      </c>
      <c r="D15950" s="1" t="n">
        <v>119</v>
      </c>
      <c r="E15950" s="1" t="s">
        <v>12</v>
      </c>
      <c r="F15950" s="1" t="s">
        <v>148</v>
      </c>
    </row>
    <row r="15951" customFormat="false" ht="12.75" hidden="false" customHeight="false" outlineLevel="0" collapsed="false">
      <c r="B15951" s="1" t="n">
        <v>0</v>
      </c>
      <c r="C15951" s="1" t="n">
        <v>74</v>
      </c>
      <c r="D15951" s="1" t="n">
        <v>120</v>
      </c>
      <c r="E15951" s="1" t="s">
        <v>12</v>
      </c>
      <c r="F15951" s="1" t="s">
        <v>149</v>
      </c>
    </row>
    <row r="15952" customFormat="false" ht="12.75" hidden="false" customHeight="false" outlineLevel="0" collapsed="false">
      <c r="B15952" s="1" t="n">
        <v>0</v>
      </c>
      <c r="C15952" s="1" t="n">
        <v>74</v>
      </c>
      <c r="D15952" s="1" t="n">
        <v>121</v>
      </c>
      <c r="E15952" s="1" t="s">
        <v>12</v>
      </c>
      <c r="F15952" s="1" t="s">
        <v>150</v>
      </c>
    </row>
    <row r="15953" customFormat="false" ht="12.75" hidden="false" customHeight="false" outlineLevel="0" collapsed="false">
      <c r="B15953" s="1" t="n">
        <v>0</v>
      </c>
      <c r="C15953" s="1" t="n">
        <v>74</v>
      </c>
      <c r="D15953" s="1" t="n">
        <v>122</v>
      </c>
      <c r="E15953" s="1" t="s">
        <v>12</v>
      </c>
      <c r="F15953" s="1" t="s">
        <v>151</v>
      </c>
    </row>
    <row r="15954" customFormat="false" ht="12.75" hidden="false" customHeight="false" outlineLevel="0" collapsed="false">
      <c r="B15954" s="1" t="n">
        <v>0</v>
      </c>
      <c r="C15954" s="1" t="n">
        <v>74</v>
      </c>
      <c r="D15954" s="1" t="n">
        <v>123</v>
      </c>
      <c r="E15954" s="1" t="s">
        <v>12</v>
      </c>
      <c r="F15954" s="1" t="s">
        <v>152</v>
      </c>
    </row>
    <row r="15955" customFormat="false" ht="12.75" hidden="false" customHeight="false" outlineLevel="0" collapsed="false">
      <c r="B15955" s="1" t="n">
        <v>0</v>
      </c>
      <c r="C15955" s="1" t="n">
        <v>74</v>
      </c>
      <c r="D15955" s="1" t="n">
        <v>124</v>
      </c>
      <c r="E15955" s="1" t="s">
        <v>12</v>
      </c>
      <c r="F15955" s="1" t="s">
        <v>153</v>
      </c>
    </row>
    <row r="15956" customFormat="false" ht="12.75" hidden="false" customHeight="false" outlineLevel="0" collapsed="false">
      <c r="B15956" s="1" t="n">
        <v>0</v>
      </c>
      <c r="C15956" s="1" t="n">
        <v>74</v>
      </c>
      <c r="D15956" s="1" t="n">
        <v>125</v>
      </c>
      <c r="E15956" s="1" t="s">
        <v>12</v>
      </c>
      <c r="F15956" s="1" t="s">
        <v>154</v>
      </c>
    </row>
    <row r="15957" customFormat="false" ht="12.75" hidden="false" customHeight="false" outlineLevel="0" collapsed="false">
      <c r="B15957" s="1" t="n">
        <v>0.010469</v>
      </c>
      <c r="C15957" s="1" t="n">
        <v>74</v>
      </c>
      <c r="D15957" s="1" t="n">
        <v>126</v>
      </c>
      <c r="E15957" s="1" t="s">
        <v>12</v>
      </c>
      <c r="F15957" s="1" t="s">
        <v>155</v>
      </c>
    </row>
    <row r="15958" customFormat="false" ht="12.75" hidden="false" customHeight="false" outlineLevel="0" collapsed="false">
      <c r="B15958" s="1" t="n">
        <v>-0.034108</v>
      </c>
      <c r="C15958" s="1" t="n">
        <v>74</v>
      </c>
      <c r="D15958" s="1" t="n">
        <v>127</v>
      </c>
      <c r="E15958" s="1" t="s">
        <v>12</v>
      </c>
      <c r="F15958" s="1" t="s">
        <v>156</v>
      </c>
    </row>
    <row r="15959" customFormat="false" ht="12.75" hidden="false" customHeight="false" outlineLevel="0" collapsed="false">
      <c r="B15959" s="1" t="n">
        <v>0.016004</v>
      </c>
      <c r="C15959" s="1" t="n">
        <v>74</v>
      </c>
      <c r="D15959" s="1" t="n">
        <v>128</v>
      </c>
      <c r="E15959" s="1" t="s">
        <v>12</v>
      </c>
      <c r="F15959" s="1" t="s">
        <v>157</v>
      </c>
    </row>
    <row r="15960" customFormat="false" ht="12.75" hidden="false" customHeight="false" outlineLevel="0" collapsed="false">
      <c r="B15960" s="1" t="n">
        <v>0.060344</v>
      </c>
      <c r="C15960" s="1" t="n">
        <v>74</v>
      </c>
      <c r="D15960" s="1" t="n">
        <v>129</v>
      </c>
      <c r="E15960" s="1" t="s">
        <v>12</v>
      </c>
      <c r="F15960" s="1" t="s">
        <v>158</v>
      </c>
    </row>
    <row r="15961" customFormat="false" ht="12.75" hidden="false" customHeight="false" outlineLevel="0" collapsed="false">
      <c r="B15961" s="1" t="n">
        <v>0.83343</v>
      </c>
      <c r="C15961" s="1" t="n">
        <v>74</v>
      </c>
      <c r="D15961" s="1" t="n">
        <v>130</v>
      </c>
      <c r="E15961" s="1" t="s">
        <v>12</v>
      </c>
      <c r="F15961" s="1" t="s">
        <v>159</v>
      </c>
    </row>
    <row r="15962" customFormat="false" ht="12.75" hidden="false" customHeight="false" outlineLevel="0" collapsed="false">
      <c r="B15962" s="1" t="n">
        <v>0</v>
      </c>
      <c r="C15962" s="1" t="n">
        <v>74</v>
      </c>
      <c r="D15962" s="1" t="n">
        <v>131</v>
      </c>
      <c r="E15962" s="1" t="s">
        <v>12</v>
      </c>
      <c r="F15962" s="1" t="s">
        <v>160</v>
      </c>
    </row>
    <row r="15963" customFormat="false" ht="12.75" hidden="false" customHeight="false" outlineLevel="0" collapsed="false">
      <c r="B15963" s="1" t="n">
        <v>0.82531</v>
      </c>
      <c r="C15963" s="1" t="n">
        <v>74</v>
      </c>
      <c r="D15963" s="1" t="n">
        <v>132</v>
      </c>
      <c r="E15963" s="1" t="s">
        <v>12</v>
      </c>
      <c r="F15963" s="1" t="s">
        <v>161</v>
      </c>
    </row>
    <row r="15964" customFormat="false" ht="12.75" hidden="false" customHeight="false" outlineLevel="0" collapsed="false">
      <c r="B15964" s="1" t="n">
        <v>0</v>
      </c>
      <c r="C15964" s="1" t="n">
        <v>74</v>
      </c>
      <c r="D15964" s="1" t="n">
        <v>133</v>
      </c>
      <c r="E15964" s="1" t="s">
        <v>12</v>
      </c>
      <c r="F15964" s="1" t="s">
        <v>162</v>
      </c>
    </row>
    <row r="15965" customFormat="false" ht="12.75" hidden="false" customHeight="false" outlineLevel="0" collapsed="false">
      <c r="B15965" s="1" t="n">
        <v>0.015991</v>
      </c>
      <c r="C15965" s="1" t="n">
        <v>74</v>
      </c>
      <c r="D15965" s="1" t="n">
        <v>134</v>
      </c>
      <c r="E15965" s="1" t="s">
        <v>12</v>
      </c>
      <c r="F15965" s="1" t="s">
        <v>163</v>
      </c>
    </row>
    <row r="15966" customFormat="false" ht="12.75" hidden="false" customHeight="false" outlineLevel="0" collapsed="false">
      <c r="B15966" s="1" t="n">
        <v>0.060686</v>
      </c>
      <c r="C15966" s="1" t="n">
        <v>74</v>
      </c>
      <c r="D15966" s="1" t="n">
        <v>135</v>
      </c>
      <c r="E15966" s="1" t="s">
        <v>12</v>
      </c>
      <c r="F15966" s="1" t="s">
        <v>164</v>
      </c>
    </row>
    <row r="15967" customFormat="false" ht="12.75" hidden="false" customHeight="false" outlineLevel="0" collapsed="false">
      <c r="B15967" s="1" t="n">
        <v>0.0013761</v>
      </c>
      <c r="C15967" s="1" t="n">
        <v>74</v>
      </c>
      <c r="D15967" s="1" t="n">
        <v>136</v>
      </c>
      <c r="E15967" s="1" t="s">
        <v>12</v>
      </c>
      <c r="F15967" s="1" t="s">
        <v>165</v>
      </c>
    </row>
    <row r="15968" customFormat="false" ht="12.75" hidden="false" customHeight="false" outlineLevel="0" collapsed="false">
      <c r="B15968" s="1" t="n">
        <v>0.14172</v>
      </c>
      <c r="C15968" s="1" t="n">
        <v>74</v>
      </c>
      <c r="D15968" s="1" t="n">
        <v>137</v>
      </c>
      <c r="E15968" s="1" t="s">
        <v>12</v>
      </c>
      <c r="F15968" s="1" t="s">
        <v>166</v>
      </c>
    </row>
    <row r="15969" customFormat="false" ht="12.75" hidden="false" customHeight="false" outlineLevel="0" collapsed="false">
      <c r="B15969" s="1" t="n">
        <v>0.031561</v>
      </c>
      <c r="C15969" s="1" t="n">
        <v>74</v>
      </c>
      <c r="D15969" s="1" t="n">
        <v>138</v>
      </c>
      <c r="E15969" s="1" t="s">
        <v>12</v>
      </c>
      <c r="F15969" s="1" t="s">
        <v>167</v>
      </c>
    </row>
    <row r="15970" customFormat="false" ht="12.75" hidden="false" customHeight="false" outlineLevel="0" collapsed="false">
      <c r="B15970" s="1" t="n">
        <v>0.10424</v>
      </c>
      <c r="C15970" s="1" t="n">
        <v>74</v>
      </c>
      <c r="D15970" s="1" t="n">
        <v>139</v>
      </c>
      <c r="E15970" s="1" t="s">
        <v>12</v>
      </c>
      <c r="F15970" s="1" t="s">
        <v>168</v>
      </c>
    </row>
    <row r="15971" customFormat="false" ht="12.75" hidden="false" customHeight="false" outlineLevel="0" collapsed="false">
      <c r="B15971" s="1" t="n">
        <v>-0.13701</v>
      </c>
      <c r="C15971" s="1" t="n">
        <v>74</v>
      </c>
      <c r="D15971" s="1" t="n">
        <v>140</v>
      </c>
      <c r="E15971" s="1" t="s">
        <v>12</v>
      </c>
      <c r="F15971" s="1" t="s">
        <v>169</v>
      </c>
    </row>
    <row r="15972" customFormat="false" ht="12.75" hidden="false" customHeight="false" outlineLevel="0" collapsed="false">
      <c r="B15972" s="1" t="n">
        <v>-0.18086</v>
      </c>
      <c r="C15972" s="1" t="n">
        <v>74</v>
      </c>
      <c r="D15972" s="1" t="n">
        <v>141</v>
      </c>
      <c r="E15972" s="1" t="s">
        <v>12</v>
      </c>
      <c r="F15972" s="1" t="s">
        <v>170</v>
      </c>
    </row>
    <row r="15973" customFormat="false" ht="12.75" hidden="false" customHeight="false" outlineLevel="0" collapsed="false">
      <c r="B15973" s="1" t="n">
        <v>-0.1385</v>
      </c>
      <c r="C15973" s="1" t="n">
        <v>74</v>
      </c>
      <c r="D15973" s="1" t="n">
        <v>142</v>
      </c>
      <c r="E15973" s="1" t="s">
        <v>12</v>
      </c>
      <c r="F15973" s="1" t="s">
        <v>171</v>
      </c>
    </row>
    <row r="15974" customFormat="false" ht="12.75" hidden="false" customHeight="false" outlineLevel="0" collapsed="false">
      <c r="B15974" s="1" t="n">
        <v>-0.17552</v>
      </c>
      <c r="C15974" s="1" t="n">
        <v>74</v>
      </c>
      <c r="D15974" s="1" t="n">
        <v>143</v>
      </c>
      <c r="E15974" s="1" t="s">
        <v>12</v>
      </c>
      <c r="F15974" s="1" t="s">
        <v>172</v>
      </c>
    </row>
    <row r="15975" customFormat="false" ht="12.75" hidden="false" customHeight="false" outlineLevel="0" collapsed="false">
      <c r="B15975" s="1" t="n">
        <v>0.011095</v>
      </c>
      <c r="C15975" s="1" t="n">
        <v>74</v>
      </c>
      <c r="D15975" s="1" t="n">
        <v>144</v>
      </c>
      <c r="E15975" s="1" t="s">
        <v>12</v>
      </c>
      <c r="F15975" s="1" t="s">
        <v>173</v>
      </c>
    </row>
    <row r="15976" customFormat="false" ht="12.75" hidden="false" customHeight="false" outlineLevel="0" collapsed="false">
      <c r="B15976" s="1" t="n">
        <v>-0.034108</v>
      </c>
      <c r="C15976" s="1" t="n">
        <v>74</v>
      </c>
      <c r="D15976" s="1" t="n">
        <v>145</v>
      </c>
      <c r="E15976" s="1" t="s">
        <v>12</v>
      </c>
      <c r="F15976" s="1" t="s">
        <v>174</v>
      </c>
    </row>
    <row r="15977" customFormat="false" ht="12.75" hidden="false" customHeight="false" outlineLevel="0" collapsed="false">
      <c r="B15977" s="1" t="n">
        <v>0.43921</v>
      </c>
      <c r="C15977" s="1" t="n">
        <v>74</v>
      </c>
      <c r="D15977" s="1" t="n">
        <v>146</v>
      </c>
      <c r="E15977" s="1" t="s">
        <v>12</v>
      </c>
      <c r="F15977" s="1" t="s">
        <v>175</v>
      </c>
    </row>
    <row r="15978" customFormat="false" ht="12.75" hidden="false" customHeight="false" outlineLevel="0" collapsed="false">
      <c r="B15978" s="1" t="n">
        <v>0</v>
      </c>
      <c r="C15978" s="1" t="n">
        <v>74</v>
      </c>
      <c r="D15978" s="1" t="n">
        <v>147</v>
      </c>
      <c r="E15978" s="1" t="s">
        <v>12</v>
      </c>
      <c r="F15978" s="1" t="s">
        <v>176</v>
      </c>
    </row>
    <row r="15979" customFormat="false" ht="12.75" hidden="false" customHeight="false" outlineLevel="0" collapsed="false">
      <c r="B15979" s="1" t="n">
        <v>-0.13523</v>
      </c>
      <c r="C15979" s="1" t="n">
        <v>74</v>
      </c>
      <c r="D15979" s="1" t="n">
        <v>148</v>
      </c>
      <c r="E15979" s="1" t="s">
        <v>12</v>
      </c>
      <c r="F15979" s="1" t="s">
        <v>177</v>
      </c>
    </row>
    <row r="15980" customFormat="false" ht="12.75" hidden="false" customHeight="false" outlineLevel="0" collapsed="false">
      <c r="B15980" s="1" t="n">
        <v>-0.16466</v>
      </c>
      <c r="C15980" s="1" t="n">
        <v>74</v>
      </c>
      <c r="D15980" s="1" t="n">
        <v>149</v>
      </c>
      <c r="E15980" s="1" t="s">
        <v>12</v>
      </c>
      <c r="F15980" s="1" t="s">
        <v>178</v>
      </c>
    </row>
    <row r="15981" customFormat="false" ht="12.75" hidden="false" customHeight="false" outlineLevel="0" collapsed="false">
      <c r="B15981" s="1" t="n">
        <v>-0.13454</v>
      </c>
      <c r="C15981" s="1" t="n">
        <v>74</v>
      </c>
      <c r="D15981" s="1" t="n">
        <v>150</v>
      </c>
      <c r="E15981" s="1" t="s">
        <v>12</v>
      </c>
      <c r="F15981" s="1" t="s">
        <v>179</v>
      </c>
    </row>
    <row r="15982" customFormat="false" ht="12.75" hidden="false" customHeight="false" outlineLevel="0" collapsed="false">
      <c r="B15982" s="1" t="n">
        <v>-0.18182</v>
      </c>
      <c r="C15982" s="1" t="n">
        <v>74</v>
      </c>
      <c r="D15982" s="1" t="n">
        <v>151</v>
      </c>
      <c r="E15982" s="1" t="s">
        <v>12</v>
      </c>
      <c r="F15982" s="1" t="s">
        <v>180</v>
      </c>
    </row>
    <row r="15983" customFormat="false" ht="12.75" hidden="false" customHeight="false" outlineLevel="0" collapsed="false">
      <c r="B15983" s="1" t="n">
        <v>-0.13733</v>
      </c>
      <c r="C15983" s="1" t="n">
        <v>74</v>
      </c>
      <c r="D15983" s="1" t="n">
        <v>152</v>
      </c>
      <c r="E15983" s="1" t="s">
        <v>12</v>
      </c>
      <c r="F15983" s="1" t="s">
        <v>181</v>
      </c>
    </row>
    <row r="15984" customFormat="false" ht="12.75" hidden="false" customHeight="false" outlineLevel="0" collapsed="false">
      <c r="B15984" s="1" t="n">
        <v>-0.18313</v>
      </c>
      <c r="C15984" s="1" t="n">
        <v>74</v>
      </c>
      <c r="D15984" s="1" t="n">
        <v>153</v>
      </c>
      <c r="E15984" s="1" t="s">
        <v>12</v>
      </c>
      <c r="F15984" s="1" t="s">
        <v>182</v>
      </c>
    </row>
    <row r="15985" customFormat="false" ht="12.75" hidden="false" customHeight="false" outlineLevel="0" collapsed="false">
      <c r="B15985" s="1" t="n">
        <v>0.00093336</v>
      </c>
      <c r="C15985" s="1" t="n">
        <v>74</v>
      </c>
      <c r="D15985" s="1" t="n">
        <v>154</v>
      </c>
      <c r="E15985" s="1" t="s">
        <v>12</v>
      </c>
      <c r="F15985" s="1" t="s">
        <v>183</v>
      </c>
    </row>
    <row r="15986" customFormat="false" ht="12.75" hidden="false" customHeight="false" outlineLevel="0" collapsed="false">
      <c r="B15986" s="1" t="n">
        <v>0.14174</v>
      </c>
      <c r="C15986" s="1" t="n">
        <v>74</v>
      </c>
      <c r="D15986" s="1" t="n">
        <v>155</v>
      </c>
      <c r="E15986" s="1" t="s">
        <v>12</v>
      </c>
      <c r="F15986" s="1" t="s">
        <v>184</v>
      </c>
    </row>
    <row r="15987" customFormat="false" ht="12.75" hidden="false" customHeight="false" outlineLevel="0" collapsed="false">
      <c r="B15987" s="2" t="n">
        <v>1.9981E-005</v>
      </c>
      <c r="C15987" s="1" t="n">
        <v>75</v>
      </c>
      <c r="D15987" s="1" t="n">
        <v>0</v>
      </c>
      <c r="E15987" s="1" t="s">
        <v>117</v>
      </c>
      <c r="F15987" s="1" t="s">
        <v>85</v>
      </c>
    </row>
    <row r="15988" customFormat="false" ht="12.75" hidden="false" customHeight="false" outlineLevel="0" collapsed="false">
      <c r="B15988" s="1" t="n">
        <v>0.00024889</v>
      </c>
      <c r="C15988" s="1" t="n">
        <v>75</v>
      </c>
      <c r="D15988" s="1" t="n">
        <v>1</v>
      </c>
      <c r="E15988" s="1" t="s">
        <v>117</v>
      </c>
      <c r="F15988" s="1" t="s">
        <v>86</v>
      </c>
    </row>
    <row r="15989" customFormat="false" ht="12.75" hidden="false" customHeight="false" outlineLevel="0" collapsed="false">
      <c r="B15989" s="1" t="n">
        <v>0.00027347</v>
      </c>
      <c r="C15989" s="1" t="n">
        <v>75</v>
      </c>
      <c r="D15989" s="1" t="n">
        <v>2</v>
      </c>
      <c r="E15989" s="1" t="s">
        <v>117</v>
      </c>
      <c r="F15989" s="1" t="s">
        <v>87</v>
      </c>
    </row>
    <row r="15990" customFormat="false" ht="12.75" hidden="false" customHeight="false" outlineLevel="0" collapsed="false">
      <c r="B15990" s="2" t="n">
        <v>2.1374E-005</v>
      </c>
      <c r="C15990" s="1" t="n">
        <v>75</v>
      </c>
      <c r="D15990" s="1" t="n">
        <v>3</v>
      </c>
      <c r="E15990" s="1" t="s">
        <v>117</v>
      </c>
      <c r="F15990" s="1" t="s">
        <v>88</v>
      </c>
    </row>
    <row r="15991" customFormat="false" ht="12.75" hidden="false" customHeight="false" outlineLevel="0" collapsed="false">
      <c r="B15991" s="2" t="n">
        <v>-1.1106E-005</v>
      </c>
      <c r="C15991" s="1" t="n">
        <v>75</v>
      </c>
      <c r="D15991" s="1" t="n">
        <v>4</v>
      </c>
      <c r="E15991" s="1" t="s">
        <v>117</v>
      </c>
      <c r="F15991" s="1" t="s">
        <v>89</v>
      </c>
    </row>
    <row r="15992" customFormat="false" ht="12.75" hidden="false" customHeight="false" outlineLevel="0" collapsed="false">
      <c r="B15992" s="2" t="n">
        <v>-1.224E-005</v>
      </c>
      <c r="C15992" s="1" t="n">
        <v>75</v>
      </c>
      <c r="D15992" s="1" t="n">
        <v>5</v>
      </c>
      <c r="E15992" s="1" t="s">
        <v>117</v>
      </c>
      <c r="F15992" s="1" t="s">
        <v>90</v>
      </c>
      <c r="G15992" s="1" t="s">
        <v>91</v>
      </c>
    </row>
    <row r="15993" customFormat="false" ht="12.75" hidden="false" customHeight="false" outlineLevel="0" collapsed="false">
      <c r="B15993" s="2" t="n">
        <v>-1.1902E-005</v>
      </c>
      <c r="C15993" s="1" t="n">
        <v>75</v>
      </c>
      <c r="D15993" s="1" t="n">
        <v>6</v>
      </c>
      <c r="E15993" s="1" t="s">
        <v>117</v>
      </c>
      <c r="F15993" s="1" t="s">
        <v>92</v>
      </c>
    </row>
    <row r="15994" customFormat="false" ht="12.75" hidden="false" customHeight="false" outlineLevel="0" collapsed="false">
      <c r="B15994" s="2" t="n">
        <v>-1.011E-005</v>
      </c>
      <c r="C15994" s="1" t="n">
        <v>75</v>
      </c>
      <c r="D15994" s="1" t="n">
        <v>7</v>
      </c>
      <c r="E15994" s="1" t="s">
        <v>117</v>
      </c>
      <c r="F15994" s="1" t="s">
        <v>93</v>
      </c>
    </row>
    <row r="15995" customFormat="false" ht="12.75" hidden="false" customHeight="false" outlineLevel="0" collapsed="false">
      <c r="B15995" s="2" t="n">
        <v>-7.6564E-006</v>
      </c>
      <c r="C15995" s="1" t="n">
        <v>75</v>
      </c>
      <c r="D15995" s="1" t="n">
        <v>8</v>
      </c>
      <c r="E15995" s="1" t="s">
        <v>117</v>
      </c>
      <c r="F15995" s="1" t="s">
        <v>94</v>
      </c>
    </row>
    <row r="15996" customFormat="false" ht="12.75" hidden="false" customHeight="false" outlineLevel="0" collapsed="false">
      <c r="B15996" s="2" t="n">
        <v>-9.3755E-006</v>
      </c>
      <c r="C15996" s="1" t="n">
        <v>75</v>
      </c>
      <c r="D15996" s="1" t="n">
        <v>9</v>
      </c>
      <c r="E15996" s="1" t="s">
        <v>117</v>
      </c>
      <c r="F15996" s="1" t="s">
        <v>95</v>
      </c>
    </row>
    <row r="15997" customFormat="false" ht="12.75" hidden="false" customHeight="false" outlineLevel="0" collapsed="false">
      <c r="B15997" s="2" t="n">
        <v>-5.1238E-006</v>
      </c>
      <c r="C15997" s="1" t="n">
        <v>75</v>
      </c>
      <c r="D15997" s="1" t="n">
        <v>10</v>
      </c>
      <c r="E15997" s="1" t="s">
        <v>117</v>
      </c>
      <c r="F15997" s="1" t="s">
        <v>96</v>
      </c>
    </row>
    <row r="15998" customFormat="false" ht="12.75" hidden="false" customHeight="false" outlineLevel="0" collapsed="false">
      <c r="B15998" s="2" t="n">
        <v>-2.7511E-005</v>
      </c>
      <c r="C15998" s="1" t="n">
        <v>75</v>
      </c>
      <c r="D15998" s="1" t="n">
        <v>11</v>
      </c>
      <c r="E15998" s="1" t="s">
        <v>117</v>
      </c>
      <c r="F15998" s="1" t="s">
        <v>97</v>
      </c>
    </row>
    <row r="15999" customFormat="false" ht="12.75" hidden="false" customHeight="false" outlineLevel="0" collapsed="false">
      <c r="B15999" s="2" t="n">
        <v>-7.5567E-006</v>
      </c>
      <c r="C15999" s="1" t="n">
        <v>75</v>
      </c>
      <c r="D15999" s="1" t="n">
        <v>12</v>
      </c>
      <c r="E15999" s="1" t="s">
        <v>117</v>
      </c>
      <c r="F15999" s="1" t="s">
        <v>98</v>
      </c>
    </row>
    <row r="16000" customFormat="false" ht="12.75" hidden="false" customHeight="false" outlineLevel="0" collapsed="false">
      <c r="B16000" s="1" t="n">
        <v>0.00012327</v>
      </c>
      <c r="C16000" s="1" t="n">
        <v>75</v>
      </c>
      <c r="D16000" s="1" t="n">
        <v>13</v>
      </c>
      <c r="E16000" s="1" t="s">
        <v>117</v>
      </c>
      <c r="F16000" s="1" t="s">
        <v>99</v>
      </c>
    </row>
    <row r="16001" customFormat="false" ht="12.75" hidden="false" customHeight="false" outlineLevel="0" collapsed="false">
      <c r="B16001" s="2" t="n">
        <v>-9.1422E-006</v>
      </c>
      <c r="C16001" s="1" t="n">
        <v>75</v>
      </c>
      <c r="D16001" s="1" t="n">
        <v>14</v>
      </c>
      <c r="E16001" s="1" t="s">
        <v>117</v>
      </c>
      <c r="F16001" s="1" t="s">
        <v>84</v>
      </c>
    </row>
    <row r="16002" customFormat="false" ht="12.75" hidden="false" customHeight="false" outlineLevel="0" collapsed="false">
      <c r="B16002" s="2" t="n">
        <v>2.7072E-005</v>
      </c>
      <c r="C16002" s="1" t="n">
        <v>75</v>
      </c>
      <c r="D16002" s="1" t="n">
        <v>15</v>
      </c>
      <c r="E16002" s="1" t="s">
        <v>117</v>
      </c>
      <c r="F16002" s="1" t="s">
        <v>26</v>
      </c>
    </row>
    <row r="16003" customFormat="false" ht="12.75" hidden="false" customHeight="false" outlineLevel="0" collapsed="false">
      <c r="B16003" s="1" t="n">
        <v>0.00017234</v>
      </c>
      <c r="C16003" s="1" t="n">
        <v>75</v>
      </c>
      <c r="D16003" s="1" t="n">
        <v>16</v>
      </c>
      <c r="E16003" s="1" t="s">
        <v>117</v>
      </c>
      <c r="F16003" s="1" t="s">
        <v>27</v>
      </c>
    </row>
    <row r="16004" customFormat="false" ht="12.75" hidden="false" customHeight="false" outlineLevel="0" collapsed="false">
      <c r="B16004" s="1" t="n">
        <v>0.00026718</v>
      </c>
      <c r="C16004" s="1" t="n">
        <v>75</v>
      </c>
      <c r="D16004" s="1" t="n">
        <v>17</v>
      </c>
      <c r="E16004" s="1" t="s">
        <v>117</v>
      </c>
      <c r="F16004" s="1" t="s">
        <v>28</v>
      </c>
    </row>
    <row r="16005" customFormat="false" ht="12.75" hidden="false" customHeight="false" outlineLevel="0" collapsed="false">
      <c r="B16005" s="1" t="n">
        <v>0.00011095</v>
      </c>
      <c r="C16005" s="1" t="n">
        <v>75</v>
      </c>
      <c r="D16005" s="1" t="n">
        <v>18</v>
      </c>
      <c r="E16005" s="1" t="s">
        <v>117</v>
      </c>
      <c r="F16005" s="1" t="s">
        <v>29</v>
      </c>
    </row>
    <row r="16006" customFormat="false" ht="12.75" hidden="false" customHeight="false" outlineLevel="0" collapsed="false">
      <c r="B16006" s="1" t="n">
        <v>0.00023069</v>
      </c>
      <c r="C16006" s="1" t="n">
        <v>75</v>
      </c>
      <c r="D16006" s="1" t="n">
        <v>19</v>
      </c>
      <c r="E16006" s="1" t="s">
        <v>117</v>
      </c>
      <c r="F16006" s="1" t="s">
        <v>30</v>
      </c>
    </row>
    <row r="16007" customFormat="false" ht="12.75" hidden="false" customHeight="false" outlineLevel="0" collapsed="false">
      <c r="B16007" s="2" t="n">
        <v>-2.7887E-005</v>
      </c>
      <c r="C16007" s="1" t="n">
        <v>75</v>
      </c>
      <c r="D16007" s="1" t="n">
        <v>20</v>
      </c>
      <c r="E16007" s="1" t="s">
        <v>117</v>
      </c>
      <c r="F16007" s="1" t="s">
        <v>31</v>
      </c>
    </row>
    <row r="16008" customFormat="false" ht="12.75" hidden="false" customHeight="false" outlineLevel="0" collapsed="false">
      <c r="B16008" s="1" t="n">
        <v>0.00042052</v>
      </c>
      <c r="C16008" s="1" t="n">
        <v>75</v>
      </c>
      <c r="D16008" s="1" t="n">
        <v>21</v>
      </c>
      <c r="E16008" s="1" t="s">
        <v>117</v>
      </c>
      <c r="F16008" s="1" t="s">
        <v>32</v>
      </c>
    </row>
    <row r="16009" customFormat="false" ht="12.75" hidden="false" customHeight="false" outlineLevel="0" collapsed="false">
      <c r="B16009" s="1" t="n">
        <v>0.00034949</v>
      </c>
      <c r="C16009" s="1" t="n">
        <v>75</v>
      </c>
      <c r="D16009" s="1" t="n">
        <v>22</v>
      </c>
      <c r="E16009" s="1" t="s">
        <v>117</v>
      </c>
      <c r="F16009" s="1" t="s">
        <v>33</v>
      </c>
    </row>
    <row r="16010" customFormat="false" ht="12.75" hidden="false" customHeight="false" outlineLevel="0" collapsed="false">
      <c r="B16010" s="2" t="n">
        <v>5.3558E-005</v>
      </c>
      <c r="C16010" s="1" t="n">
        <v>75</v>
      </c>
      <c r="D16010" s="1" t="n">
        <v>23</v>
      </c>
      <c r="E16010" s="1" t="s">
        <v>117</v>
      </c>
      <c r="F16010" s="1" t="s">
        <v>34</v>
      </c>
    </row>
    <row r="16011" customFormat="false" ht="12.75" hidden="false" customHeight="false" outlineLevel="0" collapsed="false">
      <c r="B16011" s="2" t="n">
        <v>-1.7943E-008</v>
      </c>
      <c r="C16011" s="1" t="n">
        <v>75</v>
      </c>
      <c r="D16011" s="1" t="n">
        <v>24</v>
      </c>
      <c r="E16011" s="1" t="s">
        <v>117</v>
      </c>
      <c r="F16011" s="1" t="s">
        <v>35</v>
      </c>
      <c r="G16011" s="1" t="s">
        <v>36</v>
      </c>
    </row>
    <row r="16012" customFormat="false" ht="12.75" hidden="false" customHeight="false" outlineLevel="0" collapsed="false">
      <c r="B16012" s="1" t="n">
        <v>0</v>
      </c>
      <c r="C16012" s="1" t="n">
        <v>75</v>
      </c>
      <c r="D16012" s="1" t="n">
        <v>25</v>
      </c>
      <c r="E16012" s="1" t="s">
        <v>117</v>
      </c>
      <c r="F16012" s="1" t="s">
        <v>100</v>
      </c>
    </row>
    <row r="16013" customFormat="false" ht="12.75" hidden="false" customHeight="false" outlineLevel="0" collapsed="false">
      <c r="B16013" s="2" t="n">
        <v>2.9496E-008</v>
      </c>
      <c r="C16013" s="1" t="n">
        <v>75</v>
      </c>
      <c r="D16013" s="1" t="n">
        <v>26</v>
      </c>
      <c r="E16013" s="1" t="s">
        <v>117</v>
      </c>
      <c r="F16013" s="1" t="s">
        <v>101</v>
      </c>
    </row>
    <row r="16014" customFormat="false" ht="12.75" hidden="false" customHeight="false" outlineLevel="0" collapsed="false">
      <c r="B16014" s="1" t="n">
        <v>0.00014065</v>
      </c>
      <c r="C16014" s="1" t="n">
        <v>75</v>
      </c>
      <c r="D16014" s="1" t="n">
        <v>27</v>
      </c>
      <c r="E16014" s="1" t="s">
        <v>117</v>
      </c>
      <c r="F16014" s="1" t="s">
        <v>44</v>
      </c>
    </row>
    <row r="16015" customFormat="false" ht="12.75" hidden="false" customHeight="false" outlineLevel="0" collapsed="false">
      <c r="B16015" s="2" t="n">
        <v>6.3665E-009</v>
      </c>
      <c r="C16015" s="1" t="n">
        <v>75</v>
      </c>
      <c r="D16015" s="1" t="n">
        <v>28</v>
      </c>
      <c r="E16015" s="1" t="s">
        <v>117</v>
      </c>
      <c r="F16015" s="1" t="s">
        <v>45</v>
      </c>
      <c r="G16015" s="1" t="n">
        <v>-8400</v>
      </c>
    </row>
    <row r="16016" customFormat="false" ht="12.75" hidden="false" customHeight="false" outlineLevel="0" collapsed="false">
      <c r="B16016" s="1" t="n">
        <v>0</v>
      </c>
      <c r="C16016" s="1" t="n">
        <v>75</v>
      </c>
      <c r="D16016" s="1" t="n">
        <v>29</v>
      </c>
      <c r="E16016" s="1" t="s">
        <v>117</v>
      </c>
      <c r="F16016" s="1" t="s">
        <v>102</v>
      </c>
    </row>
    <row r="16017" customFormat="false" ht="12.75" hidden="false" customHeight="false" outlineLevel="0" collapsed="false">
      <c r="B16017" s="2" t="n">
        <v>2.4575E-008</v>
      </c>
      <c r="C16017" s="1" t="n">
        <v>75</v>
      </c>
      <c r="D16017" s="1" t="n">
        <v>30</v>
      </c>
      <c r="E16017" s="1" t="s">
        <v>117</v>
      </c>
      <c r="F16017" s="1" t="s">
        <v>47</v>
      </c>
    </row>
    <row r="16018" customFormat="false" ht="12.75" hidden="false" customHeight="false" outlineLevel="0" collapsed="false">
      <c r="B16018" s="2" t="n">
        <v>8.1235E-005</v>
      </c>
      <c r="C16018" s="1" t="n">
        <v>75</v>
      </c>
      <c r="D16018" s="1" t="n">
        <v>31</v>
      </c>
      <c r="E16018" s="1" t="s">
        <v>117</v>
      </c>
      <c r="F16018" s="1" t="s">
        <v>48</v>
      </c>
    </row>
    <row r="16019" customFormat="false" ht="12.75" hidden="false" customHeight="false" outlineLevel="0" collapsed="false">
      <c r="B16019" s="1" t="n">
        <v>0.0001351</v>
      </c>
      <c r="C16019" s="1" t="n">
        <v>75</v>
      </c>
      <c r="D16019" s="1" t="n">
        <v>32</v>
      </c>
      <c r="E16019" s="1" t="s">
        <v>117</v>
      </c>
      <c r="F16019" s="1" t="s">
        <v>49</v>
      </c>
    </row>
    <row r="16020" customFormat="false" ht="12.75" hidden="false" customHeight="false" outlineLevel="0" collapsed="false">
      <c r="B16020" s="1" t="n">
        <v>0.00022796</v>
      </c>
      <c r="C16020" s="1" t="n">
        <v>75</v>
      </c>
      <c r="D16020" s="1" t="n">
        <v>33</v>
      </c>
      <c r="E16020" s="1" t="s">
        <v>117</v>
      </c>
      <c r="F16020" s="1" t="s">
        <v>50</v>
      </c>
    </row>
    <row r="16021" customFormat="false" ht="12.75" hidden="false" customHeight="false" outlineLevel="0" collapsed="false">
      <c r="B16021" s="2" t="n">
        <v>1.8723E-005</v>
      </c>
      <c r="C16021" s="1" t="n">
        <v>75</v>
      </c>
      <c r="D16021" s="1" t="n">
        <v>34</v>
      </c>
      <c r="E16021" s="1" t="s">
        <v>117</v>
      </c>
      <c r="F16021" s="1" t="s">
        <v>51</v>
      </c>
    </row>
    <row r="16022" customFormat="false" ht="12.75" hidden="false" customHeight="false" outlineLevel="0" collapsed="false">
      <c r="B16022" s="1" t="n">
        <v>0</v>
      </c>
      <c r="C16022" s="1" t="n">
        <v>75</v>
      </c>
      <c r="D16022" s="1" t="n">
        <v>35</v>
      </c>
      <c r="E16022" s="1" t="s">
        <v>117</v>
      </c>
      <c r="F16022" s="1" t="s">
        <v>103</v>
      </c>
    </row>
    <row r="16023" customFormat="false" ht="12.75" hidden="false" customHeight="false" outlineLevel="0" collapsed="false">
      <c r="B16023" s="2" t="n">
        <v>-3.3303E-005</v>
      </c>
      <c r="C16023" s="1" t="n">
        <v>75</v>
      </c>
      <c r="D16023" s="1" t="n">
        <v>36</v>
      </c>
      <c r="E16023" s="1" t="s">
        <v>117</v>
      </c>
      <c r="F16023" s="1" t="s">
        <v>104</v>
      </c>
    </row>
    <row r="16024" customFormat="false" ht="12.75" hidden="false" customHeight="false" outlineLevel="0" collapsed="false">
      <c r="B16024" s="2" t="n">
        <v>-1.2931E-005</v>
      </c>
      <c r="C16024" s="1" t="n">
        <v>75</v>
      </c>
      <c r="D16024" s="1" t="n">
        <v>37</v>
      </c>
      <c r="E16024" s="1" t="s">
        <v>117</v>
      </c>
      <c r="F16024" s="1" t="s">
        <v>54</v>
      </c>
    </row>
    <row r="16025" customFormat="false" ht="12.75" hidden="false" customHeight="false" outlineLevel="0" collapsed="false">
      <c r="B16025" s="1" t="n">
        <v>0</v>
      </c>
      <c r="C16025" s="1" t="n">
        <v>75</v>
      </c>
      <c r="D16025" s="1" t="n">
        <v>38</v>
      </c>
      <c r="E16025" s="1" t="s">
        <v>117</v>
      </c>
      <c r="F16025" s="1" t="s">
        <v>55</v>
      </c>
      <c r="G16025" s="1" t="s">
        <v>105</v>
      </c>
    </row>
    <row r="16026" customFormat="false" ht="12.75" hidden="false" customHeight="false" outlineLevel="0" collapsed="false">
      <c r="B16026" s="1" t="n">
        <v>-0.00034922</v>
      </c>
      <c r="C16026" s="1" t="n">
        <v>75</v>
      </c>
      <c r="D16026" s="1" t="n">
        <v>39</v>
      </c>
      <c r="E16026" s="1" t="s">
        <v>117</v>
      </c>
      <c r="F16026" s="1" t="s">
        <v>106</v>
      </c>
    </row>
    <row r="16027" customFormat="false" ht="12.75" hidden="false" customHeight="false" outlineLevel="0" collapsed="false">
      <c r="B16027" s="1" t="n">
        <v>-0.00024281</v>
      </c>
      <c r="C16027" s="1" t="n">
        <v>75</v>
      </c>
      <c r="D16027" s="1" t="n">
        <v>40</v>
      </c>
      <c r="E16027" s="1" t="s">
        <v>117</v>
      </c>
      <c r="F16027" s="1" t="s">
        <v>107</v>
      </c>
    </row>
    <row r="16028" customFormat="false" ht="12.75" hidden="false" customHeight="false" outlineLevel="0" collapsed="false">
      <c r="B16028" s="1" t="n">
        <v>-0.00010332</v>
      </c>
      <c r="C16028" s="1" t="n">
        <v>75</v>
      </c>
      <c r="D16028" s="1" t="n">
        <v>41</v>
      </c>
      <c r="E16028" s="1" t="s">
        <v>117</v>
      </c>
      <c r="F16028" s="1" t="s">
        <v>59</v>
      </c>
    </row>
    <row r="16029" customFormat="false" ht="12.75" hidden="false" customHeight="false" outlineLevel="0" collapsed="false">
      <c r="B16029" s="1" t="n">
        <v>-0.00010266</v>
      </c>
      <c r="C16029" s="1" t="n">
        <v>75</v>
      </c>
      <c r="D16029" s="1" t="n">
        <v>42</v>
      </c>
      <c r="E16029" s="1" t="s">
        <v>117</v>
      </c>
      <c r="F16029" s="1" t="s">
        <v>60</v>
      </c>
    </row>
    <row r="16030" customFormat="false" ht="12.75" hidden="false" customHeight="false" outlineLevel="0" collapsed="false">
      <c r="B16030" s="2" t="n">
        <v>2.7478E-005</v>
      </c>
      <c r="C16030" s="1" t="n">
        <v>75</v>
      </c>
      <c r="D16030" s="1" t="n">
        <v>43</v>
      </c>
      <c r="E16030" s="1" t="s">
        <v>117</v>
      </c>
      <c r="F16030" s="1" t="s">
        <v>61</v>
      </c>
    </row>
    <row r="16031" customFormat="false" ht="12.75" hidden="false" customHeight="false" outlineLevel="0" collapsed="false">
      <c r="B16031" s="2" t="n">
        <v>-8.5167E-006</v>
      </c>
      <c r="C16031" s="1" t="n">
        <v>75</v>
      </c>
      <c r="D16031" s="1" t="n">
        <v>44</v>
      </c>
      <c r="E16031" s="1" t="s">
        <v>117</v>
      </c>
      <c r="F16031" s="1" t="s">
        <v>62</v>
      </c>
    </row>
    <row r="16032" customFormat="false" ht="12.75" hidden="false" customHeight="false" outlineLevel="0" collapsed="false">
      <c r="B16032" s="2" t="n">
        <v>-5.2739E-005</v>
      </c>
      <c r="C16032" s="1" t="n">
        <v>75</v>
      </c>
      <c r="D16032" s="1" t="n">
        <v>45</v>
      </c>
      <c r="E16032" s="1" t="s">
        <v>117</v>
      </c>
      <c r="F16032" s="1" t="s">
        <v>63</v>
      </c>
    </row>
    <row r="16033" customFormat="false" ht="12.75" hidden="false" customHeight="false" outlineLevel="0" collapsed="false">
      <c r="B16033" s="2" t="n">
        <v>-5.7486E-006</v>
      </c>
      <c r="C16033" s="1" t="n">
        <v>75</v>
      </c>
      <c r="D16033" s="1" t="n">
        <v>46</v>
      </c>
      <c r="E16033" s="1" t="s">
        <v>117</v>
      </c>
      <c r="F16033" s="1" t="s">
        <v>64</v>
      </c>
    </row>
    <row r="16034" customFormat="false" ht="12.75" hidden="false" customHeight="false" outlineLevel="0" collapsed="false">
      <c r="B16034" s="2" t="n">
        <v>-3.848E-006</v>
      </c>
      <c r="C16034" s="1" t="n">
        <v>75</v>
      </c>
      <c r="D16034" s="1" t="n">
        <v>47</v>
      </c>
      <c r="E16034" s="1" t="s">
        <v>117</v>
      </c>
      <c r="F16034" s="1" t="s">
        <v>65</v>
      </c>
    </row>
    <row r="16035" customFormat="false" ht="12.75" hidden="false" customHeight="false" outlineLevel="0" collapsed="false">
      <c r="B16035" s="2" t="n">
        <v>3.7123E-005</v>
      </c>
      <c r="C16035" s="1" t="n">
        <v>75</v>
      </c>
      <c r="D16035" s="1" t="n">
        <v>48</v>
      </c>
      <c r="E16035" s="1" t="s">
        <v>117</v>
      </c>
      <c r="F16035" s="1" t="s">
        <v>66</v>
      </c>
    </row>
    <row r="16036" customFormat="false" ht="12.75" hidden="false" customHeight="false" outlineLevel="0" collapsed="false">
      <c r="B16036" s="2" t="n">
        <v>3.1651E-005</v>
      </c>
      <c r="C16036" s="1" t="n">
        <v>75</v>
      </c>
      <c r="D16036" s="1" t="n">
        <v>49</v>
      </c>
      <c r="E16036" s="1" t="s">
        <v>117</v>
      </c>
      <c r="F16036" s="1" t="s">
        <v>67</v>
      </c>
    </row>
    <row r="16037" customFormat="false" ht="12.75" hidden="false" customHeight="false" outlineLevel="0" collapsed="false">
      <c r="B16037" s="2" t="n">
        <v>-9.9394E-005</v>
      </c>
      <c r="C16037" s="1" t="n">
        <v>75</v>
      </c>
      <c r="D16037" s="1" t="n">
        <v>50</v>
      </c>
      <c r="E16037" s="1" t="s">
        <v>117</v>
      </c>
      <c r="F16037" s="1" t="s">
        <v>68</v>
      </c>
    </row>
    <row r="16038" customFormat="false" ht="12.75" hidden="false" customHeight="false" outlineLevel="0" collapsed="false">
      <c r="B16038" s="2" t="n">
        <v>-9.3691E-005</v>
      </c>
      <c r="C16038" s="1" t="n">
        <v>75</v>
      </c>
      <c r="D16038" s="1" t="n">
        <v>51</v>
      </c>
      <c r="E16038" s="1" t="s">
        <v>117</v>
      </c>
      <c r="F16038" s="1" t="s">
        <v>69</v>
      </c>
    </row>
    <row r="16039" customFormat="false" ht="12.75" hidden="false" customHeight="false" outlineLevel="0" collapsed="false">
      <c r="B16039" s="2" t="n">
        <v>-9.5062E-005</v>
      </c>
      <c r="C16039" s="1" t="n">
        <v>75</v>
      </c>
      <c r="D16039" s="1" t="n">
        <v>52</v>
      </c>
      <c r="E16039" s="1" t="s">
        <v>117</v>
      </c>
      <c r="F16039" s="1" t="s">
        <v>70</v>
      </c>
    </row>
    <row r="16040" customFormat="false" ht="12.75" hidden="false" customHeight="false" outlineLevel="0" collapsed="false">
      <c r="B16040" s="2" t="n">
        <v>-9.0444E-005</v>
      </c>
      <c r="C16040" s="1" t="n">
        <v>75</v>
      </c>
      <c r="D16040" s="1" t="n">
        <v>53</v>
      </c>
      <c r="E16040" s="1" t="s">
        <v>117</v>
      </c>
      <c r="F16040" s="1" t="s">
        <v>71</v>
      </c>
    </row>
    <row r="16041" customFormat="false" ht="12.75" hidden="false" customHeight="false" outlineLevel="0" collapsed="false">
      <c r="B16041" s="2" t="n">
        <v>-9.7446E-005</v>
      </c>
      <c r="C16041" s="1" t="n">
        <v>75</v>
      </c>
      <c r="D16041" s="1" t="n">
        <v>54</v>
      </c>
      <c r="E16041" s="1" t="s">
        <v>117</v>
      </c>
      <c r="F16041" s="1" t="s">
        <v>72</v>
      </c>
    </row>
    <row r="16042" customFormat="false" ht="12.75" hidden="false" customHeight="false" outlineLevel="0" collapsed="false">
      <c r="B16042" s="2" t="n">
        <v>-9.0167E-005</v>
      </c>
      <c r="C16042" s="1" t="n">
        <v>75</v>
      </c>
      <c r="D16042" s="1" t="n">
        <v>55</v>
      </c>
      <c r="E16042" s="1" t="s">
        <v>117</v>
      </c>
      <c r="F16042" s="1" t="s">
        <v>73</v>
      </c>
    </row>
    <row r="16043" customFormat="false" ht="12.75" hidden="false" customHeight="false" outlineLevel="0" collapsed="false">
      <c r="B16043" s="2" t="n">
        <v>-3.5485E-005</v>
      </c>
      <c r="C16043" s="1" t="n">
        <v>75</v>
      </c>
      <c r="D16043" s="1" t="n">
        <v>56</v>
      </c>
      <c r="E16043" s="1" t="s">
        <v>117</v>
      </c>
      <c r="F16043" s="1" t="s">
        <v>74</v>
      </c>
    </row>
    <row r="16044" customFormat="false" ht="12.75" hidden="false" customHeight="false" outlineLevel="0" collapsed="false">
      <c r="B16044" s="2" t="n">
        <v>2.2239E-005</v>
      </c>
      <c r="C16044" s="1" t="n">
        <v>75</v>
      </c>
      <c r="D16044" s="1" t="n">
        <v>57</v>
      </c>
      <c r="E16044" s="1" t="s">
        <v>117</v>
      </c>
      <c r="F16044" s="1" t="s">
        <v>75</v>
      </c>
    </row>
    <row r="16045" customFormat="false" ht="12.75" hidden="false" customHeight="false" outlineLevel="0" collapsed="false">
      <c r="B16045" s="2" t="n">
        <v>1.4554E-006</v>
      </c>
      <c r="C16045" s="1" t="n">
        <v>75</v>
      </c>
      <c r="D16045" s="1" t="n">
        <v>58</v>
      </c>
      <c r="E16045" s="1" t="s">
        <v>117</v>
      </c>
      <c r="F16045" s="1" t="s">
        <v>76</v>
      </c>
    </row>
    <row r="16046" customFormat="false" ht="12.75" hidden="false" customHeight="false" outlineLevel="0" collapsed="false">
      <c r="B16046" s="2" t="n">
        <v>1.5963E-005</v>
      </c>
      <c r="C16046" s="1" t="n">
        <v>75</v>
      </c>
      <c r="D16046" s="1" t="n">
        <v>59</v>
      </c>
      <c r="E16046" s="1" t="s">
        <v>117</v>
      </c>
      <c r="F16046" s="1" t="s">
        <v>77</v>
      </c>
    </row>
    <row r="16047" customFormat="false" ht="12.75" hidden="false" customHeight="false" outlineLevel="0" collapsed="false">
      <c r="B16047" s="2" t="n">
        <v>3.9656E-005</v>
      </c>
      <c r="C16047" s="1" t="n">
        <v>75</v>
      </c>
      <c r="D16047" s="1" t="n">
        <v>60</v>
      </c>
      <c r="E16047" s="1" t="s">
        <v>117</v>
      </c>
      <c r="F16047" s="1" t="s">
        <v>78</v>
      </c>
    </row>
    <row r="16048" customFormat="false" ht="12.75" hidden="false" customHeight="false" outlineLevel="0" collapsed="false">
      <c r="B16048" s="2" t="n">
        <v>1.3402E-006</v>
      </c>
      <c r="C16048" s="1" t="n">
        <v>75</v>
      </c>
      <c r="D16048" s="1" t="n">
        <v>61</v>
      </c>
      <c r="E16048" s="1" t="s">
        <v>117</v>
      </c>
      <c r="F16048" s="1" t="s">
        <v>79</v>
      </c>
    </row>
    <row r="16049" customFormat="false" ht="12.75" hidden="false" customHeight="false" outlineLevel="0" collapsed="false">
      <c r="B16049" s="2" t="n">
        <v>2.3344E-006</v>
      </c>
      <c r="C16049" s="1" t="n">
        <v>75</v>
      </c>
      <c r="D16049" s="1" t="n">
        <v>62</v>
      </c>
      <c r="E16049" s="1" t="s">
        <v>117</v>
      </c>
      <c r="F16049" s="1" t="s">
        <v>80</v>
      </c>
    </row>
    <row r="16050" customFormat="false" ht="12.75" hidden="false" customHeight="false" outlineLevel="0" collapsed="false">
      <c r="B16050" s="1" t="n">
        <v>0</v>
      </c>
      <c r="C16050" s="1" t="n">
        <v>75</v>
      </c>
      <c r="D16050" s="1" t="n">
        <v>63</v>
      </c>
      <c r="E16050" s="1" t="s">
        <v>117</v>
      </c>
      <c r="F16050" s="1" t="s">
        <v>108</v>
      </c>
    </row>
    <row r="16051" customFormat="false" ht="12.75" hidden="false" customHeight="false" outlineLevel="0" collapsed="false">
      <c r="B16051" s="2" t="n">
        <v>-3.948E-005</v>
      </c>
      <c r="C16051" s="1" t="n">
        <v>75</v>
      </c>
      <c r="D16051" s="1" t="n">
        <v>64</v>
      </c>
      <c r="E16051" s="1" t="s">
        <v>117</v>
      </c>
      <c r="F16051" s="1" t="s">
        <v>109</v>
      </c>
    </row>
    <row r="16052" customFormat="false" ht="12.75" hidden="false" customHeight="false" outlineLevel="0" collapsed="false">
      <c r="B16052" s="2" t="n">
        <v>-3.0369E-005</v>
      </c>
      <c r="C16052" s="1" t="n">
        <v>75</v>
      </c>
      <c r="D16052" s="1" t="n">
        <v>65</v>
      </c>
      <c r="E16052" s="1" t="s">
        <v>117</v>
      </c>
      <c r="F16052" s="1" t="s">
        <v>83</v>
      </c>
    </row>
    <row r="16053" customFormat="false" ht="12.75" hidden="false" customHeight="false" outlineLevel="0" collapsed="false">
      <c r="B16053" s="2" t="n">
        <v>-2.281E-005</v>
      </c>
      <c r="C16053" s="1" t="n">
        <v>75</v>
      </c>
      <c r="D16053" s="1" t="n">
        <v>66</v>
      </c>
      <c r="E16053" s="1" t="s">
        <v>117</v>
      </c>
      <c r="F16053" s="1" t="s">
        <v>0</v>
      </c>
    </row>
    <row r="16054" customFormat="false" ht="12.75" hidden="false" customHeight="false" outlineLevel="0" collapsed="false">
      <c r="B16054" s="1" t="n">
        <v>0</v>
      </c>
      <c r="C16054" s="1" t="n">
        <v>75</v>
      </c>
      <c r="D16054" s="1" t="n">
        <v>67</v>
      </c>
      <c r="E16054" s="1" t="s">
        <v>117</v>
      </c>
      <c r="F16054" s="1" t="s">
        <v>110</v>
      </c>
    </row>
    <row r="16055" customFormat="false" ht="12.75" hidden="false" customHeight="false" outlineLevel="0" collapsed="false">
      <c r="B16055" s="2" t="n">
        <v>-6.1855E-005</v>
      </c>
      <c r="C16055" s="1" t="n">
        <v>75</v>
      </c>
      <c r="D16055" s="1" t="n">
        <v>68</v>
      </c>
      <c r="E16055" s="1" t="s">
        <v>117</v>
      </c>
      <c r="F16055" s="1" t="s">
        <v>111</v>
      </c>
    </row>
    <row r="16056" customFormat="false" ht="12.75" hidden="false" customHeight="false" outlineLevel="0" collapsed="false">
      <c r="B16056" s="2" t="n">
        <v>-2.9973E-005</v>
      </c>
      <c r="C16056" s="1" t="n">
        <v>75</v>
      </c>
      <c r="D16056" s="1" t="n">
        <v>69</v>
      </c>
      <c r="E16056" s="1" t="s">
        <v>117</v>
      </c>
      <c r="F16056" s="1" t="s">
        <v>112</v>
      </c>
    </row>
    <row r="16057" customFormat="false" ht="12.75" hidden="false" customHeight="false" outlineLevel="0" collapsed="false">
      <c r="B16057" s="2" t="n">
        <v>6.5744E-005</v>
      </c>
      <c r="C16057" s="1" t="n">
        <v>75</v>
      </c>
      <c r="D16057" s="1" t="n">
        <v>70</v>
      </c>
      <c r="E16057" s="1" t="s">
        <v>117</v>
      </c>
      <c r="F16057" s="1" t="s">
        <v>113</v>
      </c>
    </row>
    <row r="16058" customFormat="false" ht="12.75" hidden="false" customHeight="false" outlineLevel="0" collapsed="false">
      <c r="B16058" s="1" t="n">
        <v>0</v>
      </c>
      <c r="C16058" s="1" t="n">
        <v>75</v>
      </c>
      <c r="D16058" s="1" t="n">
        <v>71</v>
      </c>
      <c r="E16058" s="1" t="s">
        <v>117</v>
      </c>
      <c r="F16058" s="1" t="s">
        <v>114</v>
      </c>
    </row>
    <row r="16059" customFormat="false" ht="12.75" hidden="false" customHeight="false" outlineLevel="0" collapsed="false">
      <c r="B16059" s="2" t="n">
        <v>-7.5054E-005</v>
      </c>
      <c r="C16059" s="1" t="n">
        <v>75</v>
      </c>
      <c r="D16059" s="1" t="n">
        <v>72</v>
      </c>
      <c r="E16059" s="1" t="s">
        <v>117</v>
      </c>
      <c r="F16059" s="1" t="s">
        <v>115</v>
      </c>
    </row>
    <row r="16060" customFormat="false" ht="12.75" hidden="false" customHeight="false" outlineLevel="0" collapsed="false">
      <c r="B16060" s="1" t="n">
        <v>0</v>
      </c>
      <c r="C16060" s="1" t="n">
        <v>75</v>
      </c>
      <c r="D16060" s="1" t="n">
        <v>73</v>
      </c>
      <c r="E16060" s="1" t="s">
        <v>117</v>
      </c>
      <c r="F16060" s="1" t="s">
        <v>116</v>
      </c>
    </row>
    <row r="16061" customFormat="false" ht="12.75" hidden="false" customHeight="false" outlineLevel="0" collapsed="false">
      <c r="B16061" s="2" t="n">
        <v>7.5049E-006</v>
      </c>
      <c r="C16061" s="1" t="n">
        <v>75</v>
      </c>
      <c r="D16061" s="1" t="n">
        <v>74</v>
      </c>
      <c r="E16061" s="1" t="s">
        <v>117</v>
      </c>
      <c r="F16061" s="1" t="s">
        <v>12</v>
      </c>
    </row>
    <row r="16062" customFormat="false" ht="12.75" hidden="false" customHeight="false" outlineLevel="0" collapsed="false">
      <c r="B16062" s="1" t="n">
        <v>1</v>
      </c>
      <c r="C16062" s="1" t="n">
        <v>75</v>
      </c>
      <c r="D16062" s="1" t="n">
        <v>75</v>
      </c>
      <c r="E16062" s="1" t="s">
        <v>117</v>
      </c>
      <c r="F16062" s="1" t="s">
        <v>117</v>
      </c>
    </row>
    <row r="16063" customFormat="false" ht="12.75" hidden="false" customHeight="false" outlineLevel="0" collapsed="false">
      <c r="B16063" s="2" t="n">
        <v>6.0848E-006</v>
      </c>
      <c r="C16063" s="1" t="n">
        <v>75</v>
      </c>
      <c r="D16063" s="1" t="n">
        <v>76</v>
      </c>
      <c r="E16063" s="1" t="s">
        <v>117</v>
      </c>
      <c r="F16063" s="1" t="s">
        <v>13</v>
      </c>
    </row>
    <row r="16064" customFormat="false" ht="12.75" hidden="false" customHeight="false" outlineLevel="0" collapsed="false">
      <c r="B16064" s="2" t="n">
        <v>3.1004E-006</v>
      </c>
      <c r="C16064" s="1" t="n">
        <v>75</v>
      </c>
      <c r="D16064" s="1" t="n">
        <v>77</v>
      </c>
      <c r="E16064" s="1" t="s">
        <v>117</v>
      </c>
      <c r="F16064" s="1" t="s">
        <v>118</v>
      </c>
    </row>
    <row r="16065" customFormat="false" ht="12.75" hidden="false" customHeight="false" outlineLevel="0" collapsed="false">
      <c r="B16065" s="2" t="n">
        <v>6.7687E-006</v>
      </c>
      <c r="C16065" s="1" t="n">
        <v>75</v>
      </c>
      <c r="D16065" s="1" t="n">
        <v>78</v>
      </c>
      <c r="E16065" s="1" t="s">
        <v>117</v>
      </c>
      <c r="F16065" s="1" t="s">
        <v>14</v>
      </c>
    </row>
    <row r="16066" customFormat="false" ht="12.75" hidden="false" customHeight="false" outlineLevel="0" collapsed="false">
      <c r="B16066" s="2" t="n">
        <v>3.6045E-006</v>
      </c>
      <c r="C16066" s="1" t="n">
        <v>75</v>
      </c>
      <c r="D16066" s="1" t="n">
        <v>79</v>
      </c>
      <c r="E16066" s="1" t="s">
        <v>117</v>
      </c>
      <c r="F16066" s="1" t="s">
        <v>119</v>
      </c>
    </row>
    <row r="16067" customFormat="false" ht="12.75" hidden="false" customHeight="false" outlineLevel="0" collapsed="false">
      <c r="B16067" s="2" t="n">
        <v>-7.9328E-005</v>
      </c>
      <c r="C16067" s="1" t="n">
        <v>75</v>
      </c>
      <c r="D16067" s="1" t="n">
        <v>80</v>
      </c>
      <c r="E16067" s="1" t="s">
        <v>117</v>
      </c>
      <c r="F16067" s="1" t="s">
        <v>15</v>
      </c>
    </row>
    <row r="16068" customFormat="false" ht="12.75" hidden="false" customHeight="false" outlineLevel="0" collapsed="false">
      <c r="B16068" s="1" t="n">
        <v>0</v>
      </c>
      <c r="C16068" s="1" t="n">
        <v>75</v>
      </c>
      <c r="D16068" s="1" t="n">
        <v>81</v>
      </c>
      <c r="E16068" s="1" t="s">
        <v>117</v>
      </c>
      <c r="F16068" s="1" t="s">
        <v>120</v>
      </c>
    </row>
    <row r="16069" customFormat="false" ht="12.75" hidden="false" customHeight="false" outlineLevel="0" collapsed="false">
      <c r="B16069" s="2" t="n">
        <v>-3.0236E-005</v>
      </c>
      <c r="C16069" s="1" t="n">
        <v>75</v>
      </c>
      <c r="D16069" s="1" t="n">
        <v>82</v>
      </c>
      <c r="E16069" s="1" t="s">
        <v>117</v>
      </c>
      <c r="F16069" s="1" t="s">
        <v>121</v>
      </c>
    </row>
    <row r="16070" customFormat="false" ht="12.75" hidden="false" customHeight="false" outlineLevel="0" collapsed="false">
      <c r="B16070" s="1" t="n">
        <v>0</v>
      </c>
      <c r="C16070" s="1" t="n">
        <v>75</v>
      </c>
      <c r="D16070" s="1" t="n">
        <v>83</v>
      </c>
      <c r="E16070" s="1" t="s">
        <v>117</v>
      </c>
      <c r="F16070" s="1" t="s">
        <v>122</v>
      </c>
    </row>
    <row r="16071" customFormat="false" ht="12.75" hidden="false" customHeight="false" outlineLevel="0" collapsed="false">
      <c r="B16071" s="2" t="n">
        <v>-2.6006E-005</v>
      </c>
      <c r="C16071" s="1" t="n">
        <v>75</v>
      </c>
      <c r="D16071" s="1" t="n">
        <v>84</v>
      </c>
      <c r="E16071" s="1" t="s">
        <v>117</v>
      </c>
      <c r="F16071" s="1" t="s">
        <v>123</v>
      </c>
    </row>
    <row r="16072" customFormat="false" ht="12.75" hidden="false" customHeight="false" outlineLevel="0" collapsed="false">
      <c r="B16072" s="1" t="n">
        <v>0</v>
      </c>
      <c r="C16072" s="1" t="n">
        <v>75</v>
      </c>
      <c r="D16072" s="1" t="n">
        <v>85</v>
      </c>
      <c r="E16072" s="1" t="s">
        <v>117</v>
      </c>
      <c r="F16072" s="1" t="s">
        <v>124</v>
      </c>
    </row>
    <row r="16073" customFormat="false" ht="12.75" hidden="false" customHeight="false" outlineLevel="0" collapsed="false">
      <c r="B16073" s="2" t="n">
        <v>7.7869E-005</v>
      </c>
      <c r="C16073" s="1" t="n">
        <v>75</v>
      </c>
      <c r="D16073" s="1" t="n">
        <v>86</v>
      </c>
      <c r="E16073" s="1" t="s">
        <v>117</v>
      </c>
      <c r="F16073" s="1" t="s">
        <v>16</v>
      </c>
    </row>
    <row r="16074" customFormat="false" ht="12.75" hidden="false" customHeight="false" outlineLevel="0" collapsed="false">
      <c r="B16074" s="1" t="n">
        <v>0</v>
      </c>
      <c r="C16074" s="1" t="n">
        <v>75</v>
      </c>
      <c r="D16074" s="1" t="n">
        <v>87</v>
      </c>
      <c r="E16074" s="1" t="s">
        <v>117</v>
      </c>
      <c r="F16074" s="1" t="s">
        <v>125</v>
      </c>
    </row>
    <row r="16075" customFormat="false" ht="12.75" hidden="false" customHeight="false" outlineLevel="0" collapsed="false">
      <c r="B16075" s="2" t="n">
        <v>8.5933E-005</v>
      </c>
      <c r="C16075" s="1" t="n">
        <v>75</v>
      </c>
      <c r="D16075" s="1" t="n">
        <v>88</v>
      </c>
      <c r="E16075" s="1" t="s">
        <v>117</v>
      </c>
      <c r="F16075" s="1" t="s">
        <v>17</v>
      </c>
    </row>
    <row r="16076" customFormat="false" ht="12.75" hidden="false" customHeight="false" outlineLevel="0" collapsed="false">
      <c r="B16076" s="1" t="n">
        <v>0.0018397</v>
      </c>
      <c r="C16076" s="1" t="n">
        <v>75</v>
      </c>
      <c r="D16076" s="1" t="n">
        <v>89</v>
      </c>
      <c r="E16076" s="1" t="s">
        <v>117</v>
      </c>
      <c r="F16076" s="1" t="s">
        <v>126</v>
      </c>
    </row>
    <row r="16077" customFormat="false" ht="12.75" hidden="false" customHeight="false" outlineLevel="0" collapsed="false">
      <c r="B16077" s="2" t="n">
        <v>8.5398E-005</v>
      </c>
      <c r="C16077" s="1" t="n">
        <v>75</v>
      </c>
      <c r="D16077" s="1" t="n">
        <v>90</v>
      </c>
      <c r="E16077" s="1" t="s">
        <v>117</v>
      </c>
      <c r="F16077" s="1" t="s">
        <v>18</v>
      </c>
    </row>
    <row r="16078" customFormat="false" ht="12.75" hidden="false" customHeight="false" outlineLevel="0" collapsed="false">
      <c r="B16078" s="1" t="n">
        <v>0.0018397</v>
      </c>
      <c r="C16078" s="1" t="n">
        <v>75</v>
      </c>
      <c r="D16078" s="1" t="n">
        <v>91</v>
      </c>
      <c r="E16078" s="1" t="s">
        <v>117</v>
      </c>
      <c r="F16078" s="1" t="s">
        <v>127</v>
      </c>
    </row>
    <row r="16079" customFormat="false" ht="12.75" hidden="false" customHeight="false" outlineLevel="0" collapsed="false">
      <c r="B16079" s="1" t="n">
        <v>0.00019182</v>
      </c>
      <c r="C16079" s="1" t="n">
        <v>75</v>
      </c>
      <c r="D16079" s="1" t="n">
        <v>92</v>
      </c>
      <c r="E16079" s="1" t="s">
        <v>117</v>
      </c>
      <c r="F16079" s="1" t="s">
        <v>128</v>
      </c>
    </row>
    <row r="16080" customFormat="false" ht="12.75" hidden="false" customHeight="false" outlineLevel="0" collapsed="false">
      <c r="B16080" s="2" t="n">
        <v>-3.4018E-005</v>
      </c>
      <c r="C16080" s="1" t="n">
        <v>75</v>
      </c>
      <c r="D16080" s="1" t="n">
        <v>93</v>
      </c>
      <c r="E16080" s="1" t="s">
        <v>117</v>
      </c>
      <c r="F16080" s="1" t="s">
        <v>129</v>
      </c>
    </row>
    <row r="16081" customFormat="false" ht="12.75" hidden="false" customHeight="false" outlineLevel="0" collapsed="false">
      <c r="B16081" s="1" t="n">
        <v>0.00028189</v>
      </c>
      <c r="C16081" s="1" t="n">
        <v>75</v>
      </c>
      <c r="D16081" s="1" t="n">
        <v>94</v>
      </c>
      <c r="E16081" s="1" t="s">
        <v>117</v>
      </c>
      <c r="F16081" s="1" t="s">
        <v>19</v>
      </c>
    </row>
    <row r="16082" customFormat="false" ht="12.75" hidden="false" customHeight="false" outlineLevel="0" collapsed="false">
      <c r="B16082" s="2" t="n">
        <v>3.6271E-005</v>
      </c>
      <c r="C16082" s="1" t="n">
        <v>75</v>
      </c>
      <c r="D16082" s="1" t="n">
        <v>95</v>
      </c>
      <c r="E16082" s="1" t="s">
        <v>117</v>
      </c>
      <c r="F16082" s="1" t="s">
        <v>130</v>
      </c>
    </row>
    <row r="16083" customFormat="false" ht="12.75" hidden="false" customHeight="false" outlineLevel="0" collapsed="false">
      <c r="B16083" s="1" t="n">
        <v>0.00029153</v>
      </c>
      <c r="C16083" s="1" t="n">
        <v>75</v>
      </c>
      <c r="D16083" s="1" t="n">
        <v>96</v>
      </c>
      <c r="E16083" s="1" t="s">
        <v>117</v>
      </c>
      <c r="F16083" s="1" t="s">
        <v>20</v>
      </c>
    </row>
    <row r="16084" customFormat="false" ht="12.75" hidden="false" customHeight="false" outlineLevel="0" collapsed="false">
      <c r="B16084" s="2" t="n">
        <v>6.3107E-005</v>
      </c>
      <c r="C16084" s="1" t="n">
        <v>75</v>
      </c>
      <c r="D16084" s="1" t="n">
        <v>97</v>
      </c>
      <c r="E16084" s="1" t="s">
        <v>117</v>
      </c>
      <c r="F16084" s="1" t="s">
        <v>131</v>
      </c>
    </row>
    <row r="16085" customFormat="false" ht="12.75" hidden="false" customHeight="false" outlineLevel="0" collapsed="false">
      <c r="B16085" s="1" t="n">
        <v>0.00030717</v>
      </c>
      <c r="C16085" s="1" t="n">
        <v>75</v>
      </c>
      <c r="D16085" s="1" t="n">
        <v>98</v>
      </c>
      <c r="E16085" s="1" t="s">
        <v>117</v>
      </c>
      <c r="F16085" s="1" t="s">
        <v>132</v>
      </c>
    </row>
    <row r="16086" customFormat="false" ht="12.75" hidden="false" customHeight="false" outlineLevel="0" collapsed="false">
      <c r="B16086" s="1" t="n">
        <v>0.00010793</v>
      </c>
      <c r="C16086" s="1" t="n">
        <v>75</v>
      </c>
      <c r="D16086" s="1" t="n">
        <v>99</v>
      </c>
      <c r="E16086" s="1" t="s">
        <v>117</v>
      </c>
      <c r="F16086" s="1" t="s">
        <v>133</v>
      </c>
    </row>
    <row r="16087" customFormat="false" ht="12.75" hidden="false" customHeight="false" outlineLevel="0" collapsed="false">
      <c r="B16087" s="1" t="n">
        <v>0.00032158</v>
      </c>
      <c r="C16087" s="1" t="n">
        <v>75</v>
      </c>
      <c r="D16087" s="1" t="n">
        <v>100</v>
      </c>
      <c r="E16087" s="1" t="s">
        <v>117</v>
      </c>
      <c r="F16087" s="1" t="s">
        <v>21</v>
      </c>
    </row>
    <row r="16088" customFormat="false" ht="12.75" hidden="false" customHeight="false" outlineLevel="0" collapsed="false">
      <c r="B16088" s="1" t="n">
        <v>-0.00019384</v>
      </c>
      <c r="C16088" s="1" t="n">
        <v>75</v>
      </c>
      <c r="D16088" s="1" t="n">
        <v>101</v>
      </c>
      <c r="E16088" s="1" t="s">
        <v>117</v>
      </c>
      <c r="F16088" s="1" t="s">
        <v>134</v>
      </c>
    </row>
    <row r="16089" customFormat="false" ht="12.75" hidden="false" customHeight="false" outlineLevel="0" collapsed="false">
      <c r="B16089" s="1" t="n">
        <v>0.00027293</v>
      </c>
      <c r="C16089" s="1" t="n">
        <v>75</v>
      </c>
      <c r="D16089" s="1" t="n">
        <v>102</v>
      </c>
      <c r="E16089" s="1" t="s">
        <v>117</v>
      </c>
      <c r="F16089" s="1" t="s">
        <v>22</v>
      </c>
    </row>
    <row r="16090" customFormat="false" ht="12.75" hidden="false" customHeight="false" outlineLevel="0" collapsed="false">
      <c r="B16090" s="2" t="n">
        <v>-6.2008E-005</v>
      </c>
      <c r="C16090" s="1" t="n">
        <v>75</v>
      </c>
      <c r="D16090" s="1" t="n">
        <v>103</v>
      </c>
      <c r="E16090" s="1" t="s">
        <v>117</v>
      </c>
      <c r="F16090" s="1" t="s">
        <v>135</v>
      </c>
    </row>
    <row r="16091" customFormat="false" ht="12.75" hidden="false" customHeight="false" outlineLevel="0" collapsed="false">
      <c r="B16091" s="2" t="n">
        <v>-6.1855E-005</v>
      </c>
      <c r="C16091" s="1" t="n">
        <v>75</v>
      </c>
      <c r="D16091" s="1" t="n">
        <v>104</v>
      </c>
      <c r="E16091" s="1" t="s">
        <v>117</v>
      </c>
      <c r="F16091" s="1" t="s">
        <v>136</v>
      </c>
    </row>
    <row r="16092" customFormat="false" ht="12.75" hidden="false" customHeight="false" outlineLevel="0" collapsed="false">
      <c r="B16092" s="2" t="n">
        <v>-2.9973E-005</v>
      </c>
      <c r="C16092" s="1" t="n">
        <v>75</v>
      </c>
      <c r="D16092" s="1" t="n">
        <v>105</v>
      </c>
      <c r="E16092" s="1" t="s">
        <v>117</v>
      </c>
      <c r="F16092" s="1" t="s">
        <v>137</v>
      </c>
    </row>
    <row r="16093" customFormat="false" ht="12.75" hidden="false" customHeight="false" outlineLevel="0" collapsed="false">
      <c r="B16093" s="1" t="n">
        <v>0</v>
      </c>
      <c r="C16093" s="1" t="n">
        <v>75</v>
      </c>
      <c r="D16093" s="1" t="n">
        <v>106</v>
      </c>
      <c r="E16093" s="1" t="s">
        <v>117</v>
      </c>
      <c r="F16093" s="1" t="s">
        <v>138</v>
      </c>
    </row>
    <row r="16094" customFormat="false" ht="12.75" hidden="false" customHeight="false" outlineLevel="0" collapsed="false">
      <c r="B16094" s="1" t="n">
        <v>0</v>
      </c>
      <c r="C16094" s="1" t="n">
        <v>75</v>
      </c>
      <c r="D16094" s="1" t="n">
        <v>107</v>
      </c>
      <c r="E16094" s="1" t="s">
        <v>117</v>
      </c>
      <c r="F16094" s="1" t="s">
        <v>139</v>
      </c>
    </row>
    <row r="16095" customFormat="false" ht="12.75" hidden="false" customHeight="false" outlineLevel="0" collapsed="false">
      <c r="B16095" s="2" t="n">
        <v>6.5547E-005</v>
      </c>
      <c r="C16095" s="1" t="n">
        <v>75</v>
      </c>
      <c r="D16095" s="1" t="n">
        <v>108</v>
      </c>
      <c r="E16095" s="1" t="s">
        <v>117</v>
      </c>
      <c r="F16095" s="1" t="s">
        <v>140</v>
      </c>
    </row>
    <row r="16096" customFormat="false" ht="12.75" hidden="false" customHeight="false" outlineLevel="0" collapsed="false">
      <c r="B16096" s="2" t="n">
        <v>3.4523E-005</v>
      </c>
      <c r="C16096" s="1" t="n">
        <v>75</v>
      </c>
      <c r="D16096" s="1" t="n">
        <v>109</v>
      </c>
      <c r="E16096" s="1" t="s">
        <v>117</v>
      </c>
      <c r="F16096" s="1" t="s">
        <v>141</v>
      </c>
    </row>
    <row r="16097" customFormat="false" ht="12.75" hidden="false" customHeight="false" outlineLevel="0" collapsed="false">
      <c r="B16097" s="2" t="n">
        <v>-7.5461E-005</v>
      </c>
      <c r="C16097" s="1" t="n">
        <v>75</v>
      </c>
      <c r="D16097" s="1" t="n">
        <v>110</v>
      </c>
      <c r="E16097" s="1" t="s">
        <v>117</v>
      </c>
      <c r="F16097" s="1" t="s">
        <v>23</v>
      </c>
    </row>
    <row r="16098" customFormat="false" ht="12.75" hidden="false" customHeight="false" outlineLevel="0" collapsed="false">
      <c r="B16098" s="1" t="n">
        <v>0</v>
      </c>
      <c r="C16098" s="1" t="n">
        <v>75</v>
      </c>
      <c r="D16098" s="1" t="n">
        <v>111</v>
      </c>
      <c r="E16098" s="1" t="s">
        <v>117</v>
      </c>
      <c r="F16098" s="1" t="s">
        <v>142</v>
      </c>
    </row>
    <row r="16099" customFormat="false" ht="12.75" hidden="false" customHeight="false" outlineLevel="0" collapsed="false">
      <c r="B16099" s="2" t="n">
        <v>-7.2749E-005</v>
      </c>
      <c r="C16099" s="1" t="n">
        <v>75</v>
      </c>
      <c r="D16099" s="1" t="n">
        <v>112</v>
      </c>
      <c r="E16099" s="1" t="s">
        <v>117</v>
      </c>
      <c r="F16099" s="1" t="s">
        <v>24</v>
      </c>
    </row>
    <row r="16100" customFormat="false" ht="12.75" hidden="false" customHeight="false" outlineLevel="0" collapsed="false">
      <c r="B16100" s="1" t="n">
        <v>0</v>
      </c>
      <c r="C16100" s="1" t="n">
        <v>75</v>
      </c>
      <c r="D16100" s="1" t="n">
        <v>113</v>
      </c>
      <c r="E16100" s="1" t="s">
        <v>117</v>
      </c>
      <c r="F16100" s="1" t="s">
        <v>143</v>
      </c>
    </row>
    <row r="16101" customFormat="false" ht="12.75" hidden="false" customHeight="false" outlineLevel="0" collapsed="false">
      <c r="B16101" s="1" t="n">
        <v>0.00013782</v>
      </c>
      <c r="C16101" s="1" t="n">
        <v>75</v>
      </c>
      <c r="D16101" s="1" t="n">
        <v>114</v>
      </c>
      <c r="E16101" s="1" t="s">
        <v>117</v>
      </c>
      <c r="F16101" s="1" t="s">
        <v>25</v>
      </c>
    </row>
    <row r="16102" customFormat="false" ht="12.75" hidden="false" customHeight="false" outlineLevel="0" collapsed="false">
      <c r="B16102" s="2" t="n">
        <v>4.5816E-005</v>
      </c>
      <c r="C16102" s="1" t="n">
        <v>75</v>
      </c>
      <c r="D16102" s="1" t="n">
        <v>115</v>
      </c>
      <c r="E16102" s="1" t="s">
        <v>117</v>
      </c>
      <c r="F16102" s="1" t="s">
        <v>144</v>
      </c>
    </row>
    <row r="16103" customFormat="false" ht="12.75" hidden="false" customHeight="false" outlineLevel="0" collapsed="false">
      <c r="B16103" s="1" t="n">
        <v>0</v>
      </c>
      <c r="C16103" s="1" t="n">
        <v>75</v>
      </c>
      <c r="D16103" s="1" t="n">
        <v>116</v>
      </c>
      <c r="E16103" s="1" t="s">
        <v>117</v>
      </c>
      <c r="F16103" s="1" t="s">
        <v>145</v>
      </c>
    </row>
    <row r="16104" customFormat="false" ht="12.75" hidden="false" customHeight="false" outlineLevel="0" collapsed="false">
      <c r="B16104" s="1" t="n">
        <v>0</v>
      </c>
      <c r="C16104" s="1" t="n">
        <v>75</v>
      </c>
      <c r="D16104" s="1" t="n">
        <v>117</v>
      </c>
      <c r="E16104" s="1" t="s">
        <v>117</v>
      </c>
      <c r="F16104" s="1" t="s">
        <v>146</v>
      </c>
    </row>
    <row r="16105" customFormat="false" ht="12.75" hidden="false" customHeight="false" outlineLevel="0" collapsed="false">
      <c r="B16105" s="1" t="n">
        <v>0</v>
      </c>
      <c r="C16105" s="1" t="n">
        <v>75</v>
      </c>
      <c r="D16105" s="1" t="n">
        <v>118</v>
      </c>
      <c r="E16105" s="1" t="s">
        <v>117</v>
      </c>
      <c r="F16105" s="1" t="s">
        <v>147</v>
      </c>
    </row>
    <row r="16106" customFormat="false" ht="12.75" hidden="false" customHeight="false" outlineLevel="0" collapsed="false">
      <c r="B16106" s="1" t="n">
        <v>0</v>
      </c>
      <c r="C16106" s="1" t="n">
        <v>75</v>
      </c>
      <c r="D16106" s="1" t="n">
        <v>119</v>
      </c>
      <c r="E16106" s="1" t="s">
        <v>117</v>
      </c>
      <c r="F16106" s="1" t="s">
        <v>148</v>
      </c>
    </row>
    <row r="16107" customFormat="false" ht="12.75" hidden="false" customHeight="false" outlineLevel="0" collapsed="false">
      <c r="B16107" s="1" t="n">
        <v>0</v>
      </c>
      <c r="C16107" s="1" t="n">
        <v>75</v>
      </c>
      <c r="D16107" s="1" t="n">
        <v>120</v>
      </c>
      <c r="E16107" s="1" t="s">
        <v>117</v>
      </c>
      <c r="F16107" s="1" t="s">
        <v>149</v>
      </c>
    </row>
    <row r="16108" customFormat="false" ht="12.75" hidden="false" customHeight="false" outlineLevel="0" collapsed="false">
      <c r="B16108" s="1" t="n">
        <v>0</v>
      </c>
      <c r="C16108" s="1" t="n">
        <v>75</v>
      </c>
      <c r="D16108" s="1" t="n">
        <v>121</v>
      </c>
      <c r="E16108" s="1" t="s">
        <v>117</v>
      </c>
      <c r="F16108" s="1" t="s">
        <v>150</v>
      </c>
    </row>
    <row r="16109" customFormat="false" ht="12.75" hidden="false" customHeight="false" outlineLevel="0" collapsed="false">
      <c r="B16109" s="1" t="n">
        <v>0</v>
      </c>
      <c r="C16109" s="1" t="n">
        <v>75</v>
      </c>
      <c r="D16109" s="1" t="n">
        <v>122</v>
      </c>
      <c r="E16109" s="1" t="s">
        <v>117</v>
      </c>
      <c r="F16109" s="1" t="s">
        <v>151</v>
      </c>
    </row>
    <row r="16110" customFormat="false" ht="12.75" hidden="false" customHeight="false" outlineLevel="0" collapsed="false">
      <c r="B16110" s="1" t="n">
        <v>0</v>
      </c>
      <c r="C16110" s="1" t="n">
        <v>75</v>
      </c>
      <c r="D16110" s="1" t="n">
        <v>123</v>
      </c>
      <c r="E16110" s="1" t="s">
        <v>117</v>
      </c>
      <c r="F16110" s="1" t="s">
        <v>152</v>
      </c>
    </row>
    <row r="16111" customFormat="false" ht="12.75" hidden="false" customHeight="false" outlineLevel="0" collapsed="false">
      <c r="B16111" s="1" t="n">
        <v>0</v>
      </c>
      <c r="C16111" s="1" t="n">
        <v>75</v>
      </c>
      <c r="D16111" s="1" t="n">
        <v>124</v>
      </c>
      <c r="E16111" s="1" t="s">
        <v>117</v>
      </c>
      <c r="F16111" s="1" t="s">
        <v>153</v>
      </c>
    </row>
    <row r="16112" customFormat="false" ht="12.75" hidden="false" customHeight="false" outlineLevel="0" collapsed="false">
      <c r="B16112" s="1" t="n">
        <v>0</v>
      </c>
      <c r="C16112" s="1" t="n">
        <v>75</v>
      </c>
      <c r="D16112" s="1" t="n">
        <v>125</v>
      </c>
      <c r="E16112" s="1" t="s">
        <v>117</v>
      </c>
      <c r="F16112" s="1" t="s">
        <v>154</v>
      </c>
    </row>
    <row r="16113" customFormat="false" ht="12.75" hidden="false" customHeight="false" outlineLevel="0" collapsed="false">
      <c r="B16113" s="2" t="n">
        <v>-3.0088E-006</v>
      </c>
      <c r="C16113" s="1" t="n">
        <v>75</v>
      </c>
      <c r="D16113" s="1" t="n">
        <v>126</v>
      </c>
      <c r="E16113" s="1" t="s">
        <v>117</v>
      </c>
      <c r="F16113" s="1" t="s">
        <v>155</v>
      </c>
    </row>
    <row r="16114" customFormat="false" ht="12.75" hidden="false" customHeight="false" outlineLevel="0" collapsed="false">
      <c r="B16114" s="2" t="n">
        <v>-9.4521E-006</v>
      </c>
      <c r="C16114" s="1" t="n">
        <v>75</v>
      </c>
      <c r="D16114" s="1" t="n">
        <v>127</v>
      </c>
      <c r="E16114" s="1" t="s">
        <v>117</v>
      </c>
      <c r="F16114" s="1" t="s">
        <v>156</v>
      </c>
    </row>
    <row r="16115" customFormat="false" ht="12.75" hidden="false" customHeight="false" outlineLevel="0" collapsed="false">
      <c r="B16115" s="1" t="n">
        <v>0.00030715</v>
      </c>
      <c r="C16115" s="1" t="n">
        <v>75</v>
      </c>
      <c r="D16115" s="1" t="n">
        <v>128</v>
      </c>
      <c r="E16115" s="1" t="s">
        <v>117</v>
      </c>
      <c r="F16115" s="1" t="s">
        <v>157</v>
      </c>
    </row>
    <row r="16116" customFormat="false" ht="12.75" hidden="false" customHeight="false" outlineLevel="0" collapsed="false">
      <c r="B16116" s="1" t="n">
        <v>0.0001079</v>
      </c>
      <c r="C16116" s="1" t="n">
        <v>75</v>
      </c>
      <c r="D16116" s="1" t="n">
        <v>129</v>
      </c>
      <c r="E16116" s="1" t="s">
        <v>117</v>
      </c>
      <c r="F16116" s="1" t="s">
        <v>158</v>
      </c>
    </row>
    <row r="16117" customFormat="false" ht="12.75" hidden="false" customHeight="false" outlineLevel="0" collapsed="false">
      <c r="B16117" s="2" t="n">
        <v>-6.391E-005</v>
      </c>
      <c r="C16117" s="1" t="n">
        <v>75</v>
      </c>
      <c r="D16117" s="1" t="n">
        <v>130</v>
      </c>
      <c r="E16117" s="1" t="s">
        <v>117</v>
      </c>
      <c r="F16117" s="1" t="s">
        <v>159</v>
      </c>
    </row>
    <row r="16118" customFormat="false" ht="12.75" hidden="false" customHeight="false" outlineLevel="0" collapsed="false">
      <c r="B16118" s="1" t="n">
        <v>0</v>
      </c>
      <c r="C16118" s="1" t="n">
        <v>75</v>
      </c>
      <c r="D16118" s="1" t="n">
        <v>131</v>
      </c>
      <c r="E16118" s="1" t="s">
        <v>117</v>
      </c>
      <c r="F16118" s="1" t="s">
        <v>160</v>
      </c>
    </row>
    <row r="16119" customFormat="false" ht="12.75" hidden="false" customHeight="false" outlineLevel="0" collapsed="false">
      <c r="B16119" s="2" t="n">
        <v>-6.9196E-005</v>
      </c>
      <c r="C16119" s="1" t="n">
        <v>75</v>
      </c>
      <c r="D16119" s="1" t="n">
        <v>132</v>
      </c>
      <c r="E16119" s="1" t="s">
        <v>117</v>
      </c>
      <c r="F16119" s="1" t="s">
        <v>161</v>
      </c>
    </row>
    <row r="16120" customFormat="false" ht="12.75" hidden="false" customHeight="false" outlineLevel="0" collapsed="false">
      <c r="B16120" s="1" t="n">
        <v>0</v>
      </c>
      <c r="C16120" s="1" t="n">
        <v>75</v>
      </c>
      <c r="D16120" s="1" t="n">
        <v>133</v>
      </c>
      <c r="E16120" s="1" t="s">
        <v>117</v>
      </c>
      <c r="F16120" s="1" t="s">
        <v>162</v>
      </c>
    </row>
    <row r="16121" customFormat="false" ht="12.75" hidden="false" customHeight="false" outlineLevel="0" collapsed="false">
      <c r="B16121" s="1" t="n">
        <v>0.00030719</v>
      </c>
      <c r="C16121" s="1" t="n">
        <v>75</v>
      </c>
      <c r="D16121" s="1" t="n">
        <v>134</v>
      </c>
      <c r="E16121" s="1" t="s">
        <v>117</v>
      </c>
      <c r="F16121" s="1" t="s">
        <v>163</v>
      </c>
    </row>
    <row r="16122" customFormat="false" ht="12.75" hidden="false" customHeight="false" outlineLevel="0" collapsed="false">
      <c r="B16122" s="1" t="n">
        <v>0.00010799</v>
      </c>
      <c r="C16122" s="1" t="n">
        <v>75</v>
      </c>
      <c r="D16122" s="1" t="n">
        <v>135</v>
      </c>
      <c r="E16122" s="1" t="s">
        <v>117</v>
      </c>
      <c r="F16122" s="1" t="s">
        <v>164</v>
      </c>
    </row>
    <row r="16123" customFormat="false" ht="12.75" hidden="false" customHeight="false" outlineLevel="0" collapsed="false">
      <c r="B16123" s="1" t="n">
        <v>0.00029258</v>
      </c>
      <c r="C16123" s="1" t="n">
        <v>75</v>
      </c>
      <c r="D16123" s="1" t="n">
        <v>136</v>
      </c>
      <c r="E16123" s="1" t="s">
        <v>117</v>
      </c>
      <c r="F16123" s="1" t="s">
        <v>165</v>
      </c>
    </row>
    <row r="16124" customFormat="false" ht="12.75" hidden="false" customHeight="false" outlineLevel="0" collapsed="false">
      <c r="B16124" s="2" t="n">
        <v>6.3105E-005</v>
      </c>
      <c r="C16124" s="1" t="n">
        <v>75</v>
      </c>
      <c r="D16124" s="1" t="n">
        <v>137</v>
      </c>
      <c r="E16124" s="1" t="s">
        <v>117</v>
      </c>
      <c r="F16124" s="1" t="s">
        <v>166</v>
      </c>
    </row>
    <row r="16125" customFormat="false" ht="12.75" hidden="false" customHeight="false" outlineLevel="0" collapsed="false">
      <c r="B16125" s="1" t="n">
        <v>0.00030137</v>
      </c>
      <c r="C16125" s="1" t="n">
        <v>75</v>
      </c>
      <c r="D16125" s="1" t="n">
        <v>138</v>
      </c>
      <c r="E16125" s="1" t="s">
        <v>117</v>
      </c>
      <c r="F16125" s="1" t="s">
        <v>167</v>
      </c>
    </row>
    <row r="16126" customFormat="false" ht="12.75" hidden="false" customHeight="false" outlineLevel="0" collapsed="false">
      <c r="B16126" s="2" t="n">
        <v>9.6798E-005</v>
      </c>
      <c r="C16126" s="1" t="n">
        <v>75</v>
      </c>
      <c r="D16126" s="1" t="n">
        <v>139</v>
      </c>
      <c r="E16126" s="1" t="s">
        <v>117</v>
      </c>
      <c r="F16126" s="1" t="s">
        <v>168</v>
      </c>
    </row>
    <row r="16127" customFormat="false" ht="12.75" hidden="false" customHeight="false" outlineLevel="0" collapsed="false">
      <c r="B16127" s="1" t="n">
        <v>0.00028255</v>
      </c>
      <c r="C16127" s="1" t="n">
        <v>75</v>
      </c>
      <c r="D16127" s="1" t="n">
        <v>140</v>
      </c>
      <c r="E16127" s="1" t="s">
        <v>117</v>
      </c>
      <c r="F16127" s="1" t="s">
        <v>169</v>
      </c>
    </row>
    <row r="16128" customFormat="false" ht="12.75" hidden="false" customHeight="false" outlineLevel="0" collapsed="false">
      <c r="B16128" s="2" t="n">
        <v>3.6302E-005</v>
      </c>
      <c r="C16128" s="1" t="n">
        <v>75</v>
      </c>
      <c r="D16128" s="1" t="n">
        <v>141</v>
      </c>
      <c r="E16128" s="1" t="s">
        <v>117</v>
      </c>
      <c r="F16128" s="1" t="s">
        <v>170</v>
      </c>
    </row>
    <row r="16129" customFormat="false" ht="12.75" hidden="false" customHeight="false" outlineLevel="0" collapsed="false">
      <c r="B16129" s="1" t="n">
        <v>0.00028469</v>
      </c>
      <c r="C16129" s="1" t="n">
        <v>75</v>
      </c>
      <c r="D16129" s="1" t="n">
        <v>142</v>
      </c>
      <c r="E16129" s="1" t="s">
        <v>117</v>
      </c>
      <c r="F16129" s="1" t="s">
        <v>171</v>
      </c>
    </row>
    <row r="16130" customFormat="false" ht="12.75" hidden="false" customHeight="false" outlineLevel="0" collapsed="false">
      <c r="B16130" s="2" t="n">
        <v>3.656E-005</v>
      </c>
      <c r="C16130" s="1" t="n">
        <v>75</v>
      </c>
      <c r="D16130" s="1" t="n">
        <v>143</v>
      </c>
      <c r="E16130" s="1" t="s">
        <v>117</v>
      </c>
      <c r="F16130" s="1" t="s">
        <v>172</v>
      </c>
    </row>
    <row r="16131" customFormat="false" ht="12.75" hidden="false" customHeight="false" outlineLevel="0" collapsed="false">
      <c r="B16131" s="2" t="n">
        <v>-2.8196E-006</v>
      </c>
      <c r="C16131" s="1" t="n">
        <v>75</v>
      </c>
      <c r="D16131" s="1" t="n">
        <v>144</v>
      </c>
      <c r="E16131" s="1" t="s">
        <v>117</v>
      </c>
      <c r="F16131" s="1" t="s">
        <v>173</v>
      </c>
    </row>
    <row r="16132" customFormat="false" ht="12.75" hidden="false" customHeight="false" outlineLevel="0" collapsed="false">
      <c r="B16132" s="2" t="n">
        <v>-9.4521E-006</v>
      </c>
      <c r="C16132" s="1" t="n">
        <v>75</v>
      </c>
      <c r="D16132" s="1" t="n">
        <v>145</v>
      </c>
      <c r="E16132" s="1" t="s">
        <v>117</v>
      </c>
      <c r="F16132" s="1" t="s">
        <v>174</v>
      </c>
    </row>
    <row r="16133" customFormat="false" ht="12.75" hidden="false" customHeight="false" outlineLevel="0" collapsed="false">
      <c r="B16133" s="2" t="n">
        <v>6.4913E-005</v>
      </c>
      <c r="C16133" s="1" t="n">
        <v>75</v>
      </c>
      <c r="D16133" s="1" t="n">
        <v>146</v>
      </c>
      <c r="E16133" s="1" t="s">
        <v>117</v>
      </c>
      <c r="F16133" s="1" t="s">
        <v>175</v>
      </c>
    </row>
    <row r="16134" customFormat="false" ht="12.75" hidden="false" customHeight="false" outlineLevel="0" collapsed="false">
      <c r="B16134" s="1" t="n">
        <v>0</v>
      </c>
      <c r="C16134" s="1" t="n">
        <v>75</v>
      </c>
      <c r="D16134" s="1" t="n">
        <v>147</v>
      </c>
      <c r="E16134" s="1" t="s">
        <v>117</v>
      </c>
      <c r="F16134" s="1" t="s">
        <v>176</v>
      </c>
    </row>
    <row r="16135" customFormat="false" ht="12.75" hidden="false" customHeight="false" outlineLevel="0" collapsed="false">
      <c r="B16135" s="1" t="n">
        <v>0.00027525</v>
      </c>
      <c r="C16135" s="1" t="n">
        <v>75</v>
      </c>
      <c r="D16135" s="1" t="n">
        <v>148</v>
      </c>
      <c r="E16135" s="1" t="s">
        <v>117</v>
      </c>
      <c r="F16135" s="1" t="s">
        <v>177</v>
      </c>
    </row>
    <row r="16136" customFormat="false" ht="12.75" hidden="false" customHeight="false" outlineLevel="0" collapsed="false">
      <c r="B16136" s="2" t="n">
        <v>3.4958E-005</v>
      </c>
      <c r="C16136" s="1" t="n">
        <v>75</v>
      </c>
      <c r="D16136" s="1" t="n">
        <v>149</v>
      </c>
      <c r="E16136" s="1" t="s">
        <v>117</v>
      </c>
      <c r="F16136" s="1" t="s">
        <v>178</v>
      </c>
    </row>
    <row r="16137" customFormat="false" ht="12.75" hidden="false" customHeight="false" outlineLevel="0" collapsed="false">
      <c r="B16137" s="1" t="n">
        <v>0.00027508</v>
      </c>
      <c r="C16137" s="1" t="n">
        <v>75</v>
      </c>
      <c r="D16137" s="1" t="n">
        <v>150</v>
      </c>
      <c r="E16137" s="1" t="s">
        <v>117</v>
      </c>
      <c r="F16137" s="1" t="s">
        <v>179</v>
      </c>
    </row>
    <row r="16138" customFormat="false" ht="12.75" hidden="false" customHeight="false" outlineLevel="0" collapsed="false">
      <c r="B16138" s="2" t="n">
        <v>3.6149E-005</v>
      </c>
      <c r="C16138" s="1" t="n">
        <v>75</v>
      </c>
      <c r="D16138" s="1" t="n">
        <v>151</v>
      </c>
      <c r="E16138" s="1" t="s">
        <v>117</v>
      </c>
      <c r="F16138" s="1" t="s">
        <v>180</v>
      </c>
    </row>
    <row r="16139" customFormat="false" ht="12.75" hidden="false" customHeight="false" outlineLevel="0" collapsed="false">
      <c r="B16139" s="1" t="n">
        <v>0.0002815</v>
      </c>
      <c r="C16139" s="1" t="n">
        <v>75</v>
      </c>
      <c r="D16139" s="1" t="n">
        <v>152</v>
      </c>
      <c r="E16139" s="1" t="s">
        <v>117</v>
      </c>
      <c r="F16139" s="1" t="s">
        <v>181</v>
      </c>
    </row>
    <row r="16140" customFormat="false" ht="12.75" hidden="false" customHeight="false" outlineLevel="0" collapsed="false">
      <c r="B16140" s="2" t="n">
        <v>3.6204E-005</v>
      </c>
      <c r="C16140" s="1" t="n">
        <v>75</v>
      </c>
      <c r="D16140" s="1" t="n">
        <v>153</v>
      </c>
      <c r="E16140" s="1" t="s">
        <v>117</v>
      </c>
      <c r="F16140" s="1" t="s">
        <v>182</v>
      </c>
    </row>
    <row r="16141" customFormat="false" ht="12.75" hidden="false" customHeight="false" outlineLevel="0" collapsed="false">
      <c r="B16141" s="1" t="n">
        <v>0.00029167</v>
      </c>
      <c r="C16141" s="1" t="n">
        <v>75</v>
      </c>
      <c r="D16141" s="1" t="n">
        <v>154</v>
      </c>
      <c r="E16141" s="1" t="s">
        <v>117</v>
      </c>
      <c r="F16141" s="1" t="s">
        <v>183</v>
      </c>
    </row>
    <row r="16142" customFormat="false" ht="12.75" hidden="false" customHeight="false" outlineLevel="0" collapsed="false">
      <c r="B16142" s="2" t="n">
        <v>6.3108E-005</v>
      </c>
      <c r="C16142" s="1" t="n">
        <v>75</v>
      </c>
      <c r="D16142" s="1" t="n">
        <v>155</v>
      </c>
      <c r="E16142" s="1" t="s">
        <v>117</v>
      </c>
      <c r="F16142" s="1" t="s">
        <v>184</v>
      </c>
    </row>
    <row r="16143" customFormat="false" ht="12.75" hidden="false" customHeight="false" outlineLevel="0" collapsed="false">
      <c r="B16143" s="1" t="n">
        <v>0.23037</v>
      </c>
      <c r="C16143" s="1" t="n">
        <v>76</v>
      </c>
      <c r="D16143" s="1" t="n">
        <v>0</v>
      </c>
      <c r="E16143" s="1" t="s">
        <v>13</v>
      </c>
      <c r="F16143" s="1" t="s">
        <v>85</v>
      </c>
    </row>
    <row r="16144" customFormat="false" ht="12.75" hidden="false" customHeight="false" outlineLevel="0" collapsed="false">
      <c r="B16144" s="1" t="n">
        <v>0.17173</v>
      </c>
      <c r="C16144" s="1" t="n">
        <v>76</v>
      </c>
      <c r="D16144" s="1" t="n">
        <v>1</v>
      </c>
      <c r="E16144" s="1" t="s">
        <v>13</v>
      </c>
      <c r="F16144" s="1" t="s">
        <v>86</v>
      </c>
    </row>
    <row r="16145" customFormat="false" ht="12.75" hidden="false" customHeight="false" outlineLevel="0" collapsed="false">
      <c r="B16145" s="1" t="n">
        <v>0.28461</v>
      </c>
      <c r="C16145" s="1" t="n">
        <v>76</v>
      </c>
      <c r="D16145" s="1" t="n">
        <v>2</v>
      </c>
      <c r="E16145" s="1" t="s">
        <v>13</v>
      </c>
      <c r="F16145" s="1" t="s">
        <v>87</v>
      </c>
    </row>
    <row r="16146" customFormat="false" ht="12.75" hidden="false" customHeight="false" outlineLevel="0" collapsed="false">
      <c r="B16146" s="1" t="n">
        <v>0.27217</v>
      </c>
      <c r="C16146" s="1" t="n">
        <v>76</v>
      </c>
      <c r="D16146" s="1" t="n">
        <v>3</v>
      </c>
      <c r="E16146" s="1" t="s">
        <v>13</v>
      </c>
      <c r="F16146" s="1" t="s">
        <v>88</v>
      </c>
    </row>
    <row r="16147" customFormat="false" ht="12.75" hidden="false" customHeight="false" outlineLevel="0" collapsed="false">
      <c r="B16147" s="1" t="n">
        <v>0.23616</v>
      </c>
      <c r="C16147" s="1" t="n">
        <v>76</v>
      </c>
      <c r="D16147" s="1" t="n">
        <v>4</v>
      </c>
      <c r="E16147" s="1" t="s">
        <v>13</v>
      </c>
      <c r="F16147" s="1" t="s">
        <v>89</v>
      </c>
    </row>
    <row r="16148" customFormat="false" ht="12.75" hidden="false" customHeight="false" outlineLevel="0" collapsed="false">
      <c r="B16148" s="1" t="n">
        <v>0.23551</v>
      </c>
      <c r="C16148" s="1" t="n">
        <v>76</v>
      </c>
      <c r="D16148" s="1" t="n">
        <v>5</v>
      </c>
      <c r="E16148" s="1" t="s">
        <v>13</v>
      </c>
      <c r="F16148" s="1" t="s">
        <v>90</v>
      </c>
      <c r="G16148" s="1" t="s">
        <v>91</v>
      </c>
    </row>
    <row r="16149" customFormat="false" ht="12.75" hidden="false" customHeight="false" outlineLevel="0" collapsed="false">
      <c r="B16149" s="1" t="n">
        <v>0.10471</v>
      </c>
      <c r="C16149" s="1" t="n">
        <v>76</v>
      </c>
      <c r="D16149" s="1" t="n">
        <v>6</v>
      </c>
      <c r="E16149" s="1" t="s">
        <v>13</v>
      </c>
      <c r="F16149" s="1" t="s">
        <v>92</v>
      </c>
    </row>
    <row r="16150" customFormat="false" ht="12.75" hidden="false" customHeight="false" outlineLevel="0" collapsed="false">
      <c r="B16150" s="1" t="n">
        <v>0.24685</v>
      </c>
      <c r="C16150" s="1" t="n">
        <v>76</v>
      </c>
      <c r="D16150" s="1" t="n">
        <v>7</v>
      </c>
      <c r="E16150" s="1" t="s">
        <v>13</v>
      </c>
      <c r="F16150" s="1" t="s">
        <v>93</v>
      </c>
    </row>
    <row r="16151" customFormat="false" ht="12.75" hidden="false" customHeight="false" outlineLevel="0" collapsed="false">
      <c r="B16151" s="1" t="n">
        <v>0.27847</v>
      </c>
      <c r="C16151" s="1" t="n">
        <v>76</v>
      </c>
      <c r="D16151" s="1" t="n">
        <v>8</v>
      </c>
      <c r="E16151" s="1" t="s">
        <v>13</v>
      </c>
      <c r="F16151" s="1" t="s">
        <v>94</v>
      </c>
    </row>
    <row r="16152" customFormat="false" ht="12.75" hidden="false" customHeight="false" outlineLevel="0" collapsed="false">
      <c r="B16152" s="1" t="n">
        <v>0.23371</v>
      </c>
      <c r="C16152" s="1" t="n">
        <v>76</v>
      </c>
      <c r="D16152" s="1" t="n">
        <v>9</v>
      </c>
      <c r="E16152" s="1" t="s">
        <v>13</v>
      </c>
      <c r="F16152" s="1" t="s">
        <v>95</v>
      </c>
    </row>
    <row r="16153" customFormat="false" ht="12.75" hidden="false" customHeight="false" outlineLevel="0" collapsed="false">
      <c r="B16153" s="1" t="n">
        <v>0.2245</v>
      </c>
      <c r="C16153" s="1" t="n">
        <v>76</v>
      </c>
      <c r="D16153" s="1" t="n">
        <v>10</v>
      </c>
      <c r="E16153" s="1" t="s">
        <v>13</v>
      </c>
      <c r="F16153" s="1" t="s">
        <v>96</v>
      </c>
    </row>
    <row r="16154" customFormat="false" ht="12.75" hidden="false" customHeight="false" outlineLevel="0" collapsed="false">
      <c r="B16154" s="1" t="n">
        <v>0.1058</v>
      </c>
      <c r="C16154" s="1" t="n">
        <v>76</v>
      </c>
      <c r="D16154" s="1" t="n">
        <v>11</v>
      </c>
      <c r="E16154" s="1" t="s">
        <v>13</v>
      </c>
      <c r="F16154" s="1" t="s">
        <v>97</v>
      </c>
    </row>
    <row r="16155" customFormat="false" ht="12.75" hidden="false" customHeight="false" outlineLevel="0" collapsed="false">
      <c r="B16155" s="1" t="n">
        <v>0.23869</v>
      </c>
      <c r="C16155" s="1" t="n">
        <v>76</v>
      </c>
      <c r="D16155" s="1" t="n">
        <v>12</v>
      </c>
      <c r="E16155" s="1" t="s">
        <v>13</v>
      </c>
      <c r="F16155" s="1" t="s">
        <v>98</v>
      </c>
    </row>
    <row r="16156" customFormat="false" ht="12.75" hidden="false" customHeight="false" outlineLevel="0" collapsed="false">
      <c r="B16156" s="1" t="n">
        <v>0.064438</v>
      </c>
      <c r="C16156" s="1" t="n">
        <v>76</v>
      </c>
      <c r="D16156" s="1" t="n">
        <v>13</v>
      </c>
      <c r="E16156" s="1" t="s">
        <v>13</v>
      </c>
      <c r="F16156" s="1" t="s">
        <v>99</v>
      </c>
    </row>
    <row r="16157" customFormat="false" ht="12.75" hidden="false" customHeight="false" outlineLevel="0" collapsed="false">
      <c r="B16157" s="1" t="n">
        <v>0.23108</v>
      </c>
      <c r="C16157" s="1" t="n">
        <v>76</v>
      </c>
      <c r="D16157" s="1" t="n">
        <v>14</v>
      </c>
      <c r="E16157" s="1" t="s">
        <v>13</v>
      </c>
      <c r="F16157" s="1" t="s">
        <v>84</v>
      </c>
    </row>
    <row r="16158" customFormat="false" ht="12.75" hidden="false" customHeight="false" outlineLevel="0" collapsed="false">
      <c r="B16158" s="1" t="n">
        <v>0.050449</v>
      </c>
      <c r="C16158" s="1" t="n">
        <v>76</v>
      </c>
      <c r="D16158" s="1" t="n">
        <v>15</v>
      </c>
      <c r="E16158" s="1" t="s">
        <v>13</v>
      </c>
      <c r="F16158" s="1" t="s">
        <v>26</v>
      </c>
    </row>
    <row r="16159" customFormat="false" ht="12.75" hidden="false" customHeight="false" outlineLevel="0" collapsed="false">
      <c r="B16159" s="1" t="n">
        <v>0.02259</v>
      </c>
      <c r="C16159" s="1" t="n">
        <v>76</v>
      </c>
      <c r="D16159" s="1" t="n">
        <v>16</v>
      </c>
      <c r="E16159" s="1" t="s">
        <v>13</v>
      </c>
      <c r="F16159" s="1" t="s">
        <v>27</v>
      </c>
    </row>
    <row r="16160" customFormat="false" ht="12.75" hidden="false" customHeight="false" outlineLevel="0" collapsed="false">
      <c r="B16160" s="1" t="n">
        <v>0.18904</v>
      </c>
      <c r="C16160" s="1" t="n">
        <v>76</v>
      </c>
      <c r="D16160" s="1" t="n">
        <v>17</v>
      </c>
      <c r="E16160" s="1" t="s">
        <v>13</v>
      </c>
      <c r="F16160" s="1" t="s">
        <v>28</v>
      </c>
    </row>
    <row r="16161" customFormat="false" ht="12.75" hidden="false" customHeight="false" outlineLevel="0" collapsed="false">
      <c r="B16161" s="1" t="n">
        <v>0.12455</v>
      </c>
      <c r="C16161" s="1" t="n">
        <v>76</v>
      </c>
      <c r="D16161" s="1" t="n">
        <v>18</v>
      </c>
      <c r="E16161" s="1" t="s">
        <v>13</v>
      </c>
      <c r="F16161" s="1" t="s">
        <v>29</v>
      </c>
    </row>
    <row r="16162" customFormat="false" ht="12.75" hidden="false" customHeight="false" outlineLevel="0" collapsed="false">
      <c r="B16162" s="1" t="n">
        <v>0.030058</v>
      </c>
      <c r="C16162" s="1" t="n">
        <v>76</v>
      </c>
      <c r="D16162" s="1" t="n">
        <v>19</v>
      </c>
      <c r="E16162" s="1" t="s">
        <v>13</v>
      </c>
      <c r="F16162" s="1" t="s">
        <v>30</v>
      </c>
    </row>
    <row r="16163" customFormat="false" ht="12.75" hidden="false" customHeight="false" outlineLevel="0" collapsed="false">
      <c r="B16163" s="1" t="n">
        <v>-0.0050252</v>
      </c>
      <c r="C16163" s="1" t="n">
        <v>76</v>
      </c>
      <c r="D16163" s="1" t="n">
        <v>20</v>
      </c>
      <c r="E16163" s="1" t="s">
        <v>13</v>
      </c>
      <c r="F16163" s="1" t="s">
        <v>31</v>
      </c>
    </row>
    <row r="16164" customFormat="false" ht="12.75" hidden="false" customHeight="false" outlineLevel="0" collapsed="false">
      <c r="B16164" s="1" t="n">
        <v>0.040399</v>
      </c>
      <c r="C16164" s="1" t="n">
        <v>76</v>
      </c>
      <c r="D16164" s="1" t="n">
        <v>21</v>
      </c>
      <c r="E16164" s="1" t="s">
        <v>13</v>
      </c>
      <c r="F16164" s="1" t="s">
        <v>32</v>
      </c>
    </row>
    <row r="16165" customFormat="false" ht="12.75" hidden="false" customHeight="false" outlineLevel="0" collapsed="false">
      <c r="B16165" s="1" t="n">
        <v>0.029936</v>
      </c>
      <c r="C16165" s="1" t="n">
        <v>76</v>
      </c>
      <c r="D16165" s="1" t="n">
        <v>22</v>
      </c>
      <c r="E16165" s="1" t="s">
        <v>13</v>
      </c>
      <c r="F16165" s="1" t="s">
        <v>33</v>
      </c>
    </row>
    <row r="16166" customFormat="false" ht="12.75" hidden="false" customHeight="false" outlineLevel="0" collapsed="false">
      <c r="B16166" s="1" t="n">
        <v>0.058468</v>
      </c>
      <c r="C16166" s="1" t="n">
        <v>76</v>
      </c>
      <c r="D16166" s="1" t="n">
        <v>23</v>
      </c>
      <c r="E16166" s="1" t="s">
        <v>13</v>
      </c>
      <c r="F16166" s="1" t="s">
        <v>34</v>
      </c>
    </row>
    <row r="16167" customFormat="false" ht="12.75" hidden="false" customHeight="false" outlineLevel="0" collapsed="false">
      <c r="B16167" s="2" t="n">
        <v>1.9227E-005</v>
      </c>
      <c r="C16167" s="1" t="n">
        <v>76</v>
      </c>
      <c r="D16167" s="1" t="n">
        <v>24</v>
      </c>
      <c r="E16167" s="1" t="s">
        <v>13</v>
      </c>
      <c r="F16167" s="1" t="s">
        <v>35</v>
      </c>
      <c r="G16167" s="1" t="s">
        <v>36</v>
      </c>
    </row>
    <row r="16168" customFormat="false" ht="12.75" hidden="false" customHeight="false" outlineLevel="0" collapsed="false">
      <c r="B16168" s="1" t="n">
        <v>0</v>
      </c>
      <c r="C16168" s="1" t="n">
        <v>76</v>
      </c>
      <c r="D16168" s="1" t="n">
        <v>25</v>
      </c>
      <c r="E16168" s="1" t="s">
        <v>13</v>
      </c>
      <c r="F16168" s="1" t="s">
        <v>100</v>
      </c>
    </row>
    <row r="16169" customFormat="false" ht="12.75" hidden="false" customHeight="false" outlineLevel="0" collapsed="false">
      <c r="B16169" s="2" t="n">
        <v>-2.8529E-005</v>
      </c>
      <c r="C16169" s="1" t="n">
        <v>76</v>
      </c>
      <c r="D16169" s="1" t="n">
        <v>26</v>
      </c>
      <c r="E16169" s="1" t="s">
        <v>13</v>
      </c>
      <c r="F16169" s="1" t="s">
        <v>101</v>
      </c>
    </row>
    <row r="16170" customFormat="false" ht="12.75" hidden="false" customHeight="false" outlineLevel="0" collapsed="false">
      <c r="B16170" s="1" t="n">
        <v>0.057913</v>
      </c>
      <c r="C16170" s="1" t="n">
        <v>76</v>
      </c>
      <c r="D16170" s="1" t="n">
        <v>27</v>
      </c>
      <c r="E16170" s="1" t="s">
        <v>13</v>
      </c>
      <c r="F16170" s="1" t="s">
        <v>44</v>
      </c>
    </row>
    <row r="16171" customFormat="false" ht="12.75" hidden="false" customHeight="false" outlineLevel="0" collapsed="false">
      <c r="B16171" s="2" t="n">
        <v>1.1808E-005</v>
      </c>
      <c r="C16171" s="1" t="n">
        <v>76</v>
      </c>
      <c r="D16171" s="1" t="n">
        <v>28</v>
      </c>
      <c r="E16171" s="1" t="s">
        <v>13</v>
      </c>
      <c r="F16171" s="1" t="s">
        <v>45</v>
      </c>
      <c r="G16171" s="1" t="n">
        <v>-8400</v>
      </c>
    </row>
    <row r="16172" customFormat="false" ht="12.75" hidden="false" customHeight="false" outlineLevel="0" collapsed="false">
      <c r="B16172" s="1" t="n">
        <v>0</v>
      </c>
      <c r="C16172" s="1" t="n">
        <v>76</v>
      </c>
      <c r="D16172" s="1" t="n">
        <v>29</v>
      </c>
      <c r="E16172" s="1" t="s">
        <v>13</v>
      </c>
      <c r="F16172" s="1" t="s">
        <v>102</v>
      </c>
    </row>
    <row r="16173" customFormat="false" ht="12.75" hidden="false" customHeight="false" outlineLevel="0" collapsed="false">
      <c r="B16173" s="2" t="n">
        <v>-2.3769E-005</v>
      </c>
      <c r="C16173" s="1" t="n">
        <v>76</v>
      </c>
      <c r="D16173" s="1" t="n">
        <v>30</v>
      </c>
      <c r="E16173" s="1" t="s">
        <v>13</v>
      </c>
      <c r="F16173" s="1" t="s">
        <v>47</v>
      </c>
    </row>
    <row r="16174" customFormat="false" ht="12.75" hidden="false" customHeight="false" outlineLevel="0" collapsed="false">
      <c r="B16174" s="1" t="n">
        <v>0.0055589</v>
      </c>
      <c r="C16174" s="1" t="n">
        <v>76</v>
      </c>
      <c r="D16174" s="1" t="n">
        <v>31</v>
      </c>
      <c r="E16174" s="1" t="s">
        <v>13</v>
      </c>
      <c r="F16174" s="1" t="s">
        <v>48</v>
      </c>
    </row>
    <row r="16175" customFormat="false" ht="12.75" hidden="false" customHeight="false" outlineLevel="0" collapsed="false">
      <c r="B16175" s="1" t="n">
        <v>0.051976</v>
      </c>
      <c r="C16175" s="1" t="n">
        <v>76</v>
      </c>
      <c r="D16175" s="1" t="n">
        <v>32</v>
      </c>
      <c r="E16175" s="1" t="s">
        <v>13</v>
      </c>
      <c r="F16175" s="1" t="s">
        <v>49</v>
      </c>
    </row>
    <row r="16176" customFormat="false" ht="12.75" hidden="false" customHeight="false" outlineLevel="0" collapsed="false">
      <c r="B16176" s="1" t="n">
        <v>0.12518</v>
      </c>
      <c r="C16176" s="1" t="n">
        <v>76</v>
      </c>
      <c r="D16176" s="1" t="n">
        <v>33</v>
      </c>
      <c r="E16176" s="1" t="s">
        <v>13</v>
      </c>
      <c r="F16176" s="1" t="s">
        <v>50</v>
      </c>
    </row>
    <row r="16177" customFormat="false" ht="12.75" hidden="false" customHeight="false" outlineLevel="0" collapsed="false">
      <c r="B16177" s="1" t="n">
        <v>0.096797</v>
      </c>
      <c r="C16177" s="1" t="n">
        <v>76</v>
      </c>
      <c r="D16177" s="1" t="n">
        <v>34</v>
      </c>
      <c r="E16177" s="1" t="s">
        <v>13</v>
      </c>
      <c r="F16177" s="1" t="s">
        <v>51</v>
      </c>
    </row>
    <row r="16178" customFormat="false" ht="12.75" hidden="false" customHeight="false" outlineLevel="0" collapsed="false">
      <c r="B16178" s="1" t="n">
        <v>0</v>
      </c>
      <c r="C16178" s="1" t="n">
        <v>76</v>
      </c>
      <c r="D16178" s="1" t="n">
        <v>35</v>
      </c>
      <c r="E16178" s="1" t="s">
        <v>13</v>
      </c>
      <c r="F16178" s="1" t="s">
        <v>103</v>
      </c>
    </row>
    <row r="16179" customFormat="false" ht="12.75" hidden="false" customHeight="false" outlineLevel="0" collapsed="false">
      <c r="B16179" s="1" t="n">
        <v>0.030817</v>
      </c>
      <c r="C16179" s="1" t="n">
        <v>76</v>
      </c>
      <c r="D16179" s="1" t="n">
        <v>36</v>
      </c>
      <c r="E16179" s="1" t="s">
        <v>13</v>
      </c>
      <c r="F16179" s="1" t="s">
        <v>104</v>
      </c>
    </row>
    <row r="16180" customFormat="false" ht="12.75" hidden="false" customHeight="false" outlineLevel="0" collapsed="false">
      <c r="B16180" s="1" t="n">
        <v>-0.10187</v>
      </c>
      <c r="C16180" s="1" t="n">
        <v>76</v>
      </c>
      <c r="D16180" s="1" t="n">
        <v>37</v>
      </c>
      <c r="E16180" s="1" t="s">
        <v>13</v>
      </c>
      <c r="F16180" s="1" t="s">
        <v>54</v>
      </c>
    </row>
    <row r="16181" customFormat="false" ht="12.75" hidden="false" customHeight="false" outlineLevel="0" collapsed="false">
      <c r="B16181" s="1" t="n">
        <v>0</v>
      </c>
      <c r="C16181" s="1" t="n">
        <v>76</v>
      </c>
      <c r="D16181" s="1" t="n">
        <v>38</v>
      </c>
      <c r="E16181" s="1" t="s">
        <v>13</v>
      </c>
      <c r="F16181" s="1" t="s">
        <v>55</v>
      </c>
      <c r="G16181" s="1" t="s">
        <v>105</v>
      </c>
    </row>
    <row r="16182" customFormat="false" ht="12.75" hidden="false" customHeight="false" outlineLevel="0" collapsed="false">
      <c r="B16182" s="1" t="n">
        <v>0.17702</v>
      </c>
      <c r="C16182" s="1" t="n">
        <v>76</v>
      </c>
      <c r="D16182" s="1" t="n">
        <v>39</v>
      </c>
      <c r="E16182" s="1" t="s">
        <v>13</v>
      </c>
      <c r="F16182" s="1" t="s">
        <v>106</v>
      </c>
    </row>
    <row r="16183" customFormat="false" ht="12.75" hidden="false" customHeight="false" outlineLevel="0" collapsed="false">
      <c r="B16183" s="1" t="n">
        <v>0.041888</v>
      </c>
      <c r="C16183" s="1" t="n">
        <v>76</v>
      </c>
      <c r="D16183" s="1" t="n">
        <v>40</v>
      </c>
      <c r="E16183" s="1" t="s">
        <v>13</v>
      </c>
      <c r="F16183" s="1" t="s">
        <v>107</v>
      </c>
    </row>
    <row r="16184" customFormat="false" ht="12.75" hidden="false" customHeight="false" outlineLevel="0" collapsed="false">
      <c r="B16184" s="1" t="n">
        <v>-0.02114</v>
      </c>
      <c r="C16184" s="1" t="n">
        <v>76</v>
      </c>
      <c r="D16184" s="1" t="n">
        <v>41</v>
      </c>
      <c r="E16184" s="1" t="s">
        <v>13</v>
      </c>
      <c r="F16184" s="1" t="s">
        <v>59</v>
      </c>
    </row>
    <row r="16185" customFormat="false" ht="12.75" hidden="false" customHeight="false" outlineLevel="0" collapsed="false">
      <c r="B16185" s="1" t="n">
        <v>-0.020674</v>
      </c>
      <c r="C16185" s="1" t="n">
        <v>76</v>
      </c>
      <c r="D16185" s="1" t="n">
        <v>42</v>
      </c>
      <c r="E16185" s="1" t="s">
        <v>13</v>
      </c>
      <c r="F16185" s="1" t="s">
        <v>60</v>
      </c>
    </row>
    <row r="16186" customFormat="false" ht="12.75" hidden="false" customHeight="false" outlineLevel="0" collapsed="false">
      <c r="B16186" s="1" t="n">
        <v>0.028076</v>
      </c>
      <c r="C16186" s="1" t="n">
        <v>76</v>
      </c>
      <c r="D16186" s="1" t="n">
        <v>43</v>
      </c>
      <c r="E16186" s="1" t="s">
        <v>13</v>
      </c>
      <c r="F16186" s="1" t="s">
        <v>61</v>
      </c>
    </row>
    <row r="16187" customFormat="false" ht="12.75" hidden="false" customHeight="false" outlineLevel="0" collapsed="false">
      <c r="B16187" s="1" t="n">
        <v>0.022098</v>
      </c>
      <c r="C16187" s="1" t="n">
        <v>76</v>
      </c>
      <c r="D16187" s="1" t="n">
        <v>44</v>
      </c>
      <c r="E16187" s="1" t="s">
        <v>13</v>
      </c>
      <c r="F16187" s="1" t="s">
        <v>62</v>
      </c>
    </row>
    <row r="16188" customFormat="false" ht="12.75" hidden="false" customHeight="false" outlineLevel="0" collapsed="false">
      <c r="B16188" s="1" t="n">
        <v>0.0062548</v>
      </c>
      <c r="C16188" s="1" t="n">
        <v>76</v>
      </c>
      <c r="D16188" s="1" t="n">
        <v>45</v>
      </c>
      <c r="E16188" s="1" t="s">
        <v>13</v>
      </c>
      <c r="F16188" s="1" t="s">
        <v>63</v>
      </c>
    </row>
    <row r="16189" customFormat="false" ht="12.75" hidden="false" customHeight="false" outlineLevel="0" collapsed="false">
      <c r="B16189" s="1" t="n">
        <v>0.022756</v>
      </c>
      <c r="C16189" s="1" t="n">
        <v>76</v>
      </c>
      <c r="D16189" s="1" t="n">
        <v>46</v>
      </c>
      <c r="E16189" s="1" t="s">
        <v>13</v>
      </c>
      <c r="F16189" s="1" t="s">
        <v>64</v>
      </c>
    </row>
    <row r="16190" customFormat="false" ht="12.75" hidden="false" customHeight="false" outlineLevel="0" collapsed="false">
      <c r="B16190" s="1" t="n">
        <v>-0.043245</v>
      </c>
      <c r="C16190" s="1" t="n">
        <v>76</v>
      </c>
      <c r="D16190" s="1" t="n">
        <v>47</v>
      </c>
      <c r="E16190" s="1" t="s">
        <v>13</v>
      </c>
      <c r="F16190" s="1" t="s">
        <v>65</v>
      </c>
    </row>
    <row r="16191" customFormat="false" ht="12.75" hidden="false" customHeight="false" outlineLevel="0" collapsed="false">
      <c r="B16191" s="1" t="n">
        <v>-0.24887</v>
      </c>
      <c r="C16191" s="1" t="n">
        <v>76</v>
      </c>
      <c r="D16191" s="1" t="n">
        <v>48</v>
      </c>
      <c r="E16191" s="1" t="s">
        <v>13</v>
      </c>
      <c r="F16191" s="1" t="s">
        <v>66</v>
      </c>
    </row>
    <row r="16192" customFormat="false" ht="12.75" hidden="false" customHeight="false" outlineLevel="0" collapsed="false">
      <c r="B16192" s="1" t="n">
        <v>-0.26317</v>
      </c>
      <c r="C16192" s="1" t="n">
        <v>76</v>
      </c>
      <c r="D16192" s="1" t="n">
        <v>49</v>
      </c>
      <c r="E16192" s="1" t="s">
        <v>13</v>
      </c>
      <c r="F16192" s="1" t="s">
        <v>67</v>
      </c>
    </row>
    <row r="16193" customFormat="false" ht="12.75" hidden="false" customHeight="false" outlineLevel="0" collapsed="false">
      <c r="B16193" s="1" t="n">
        <v>-0.018565</v>
      </c>
      <c r="C16193" s="1" t="n">
        <v>76</v>
      </c>
      <c r="D16193" s="1" t="n">
        <v>50</v>
      </c>
      <c r="E16193" s="1" t="s">
        <v>13</v>
      </c>
      <c r="F16193" s="1" t="s">
        <v>68</v>
      </c>
    </row>
    <row r="16194" customFormat="false" ht="12.75" hidden="false" customHeight="false" outlineLevel="0" collapsed="false">
      <c r="B16194" s="1" t="n">
        <v>-0.015358</v>
      </c>
      <c r="C16194" s="1" t="n">
        <v>76</v>
      </c>
      <c r="D16194" s="1" t="n">
        <v>51</v>
      </c>
      <c r="E16194" s="1" t="s">
        <v>13</v>
      </c>
      <c r="F16194" s="1" t="s">
        <v>69</v>
      </c>
    </row>
    <row r="16195" customFormat="false" ht="12.75" hidden="false" customHeight="false" outlineLevel="0" collapsed="false">
      <c r="B16195" s="1" t="n">
        <v>-0.016089</v>
      </c>
      <c r="C16195" s="1" t="n">
        <v>76</v>
      </c>
      <c r="D16195" s="1" t="n">
        <v>52</v>
      </c>
      <c r="E16195" s="1" t="s">
        <v>13</v>
      </c>
      <c r="F16195" s="1" t="s">
        <v>70</v>
      </c>
    </row>
    <row r="16196" customFormat="false" ht="12.75" hidden="false" customHeight="false" outlineLevel="0" collapsed="false">
      <c r="B16196" s="1" t="n">
        <v>-0.0137</v>
      </c>
      <c r="C16196" s="1" t="n">
        <v>76</v>
      </c>
      <c r="D16196" s="1" t="n">
        <v>53</v>
      </c>
      <c r="E16196" s="1" t="s">
        <v>13</v>
      </c>
      <c r="F16196" s="1" t="s">
        <v>71</v>
      </c>
    </row>
    <row r="16197" customFormat="false" ht="12.75" hidden="false" customHeight="false" outlineLevel="0" collapsed="false">
      <c r="B16197" s="1" t="n">
        <v>-0.017417</v>
      </c>
      <c r="C16197" s="1" t="n">
        <v>76</v>
      </c>
      <c r="D16197" s="1" t="n">
        <v>54</v>
      </c>
      <c r="E16197" s="1" t="s">
        <v>13</v>
      </c>
      <c r="F16197" s="1" t="s">
        <v>72</v>
      </c>
    </row>
    <row r="16198" customFormat="false" ht="12.75" hidden="false" customHeight="false" outlineLevel="0" collapsed="false">
      <c r="B16198" s="1" t="n">
        <v>-0.013564</v>
      </c>
      <c r="C16198" s="1" t="n">
        <v>76</v>
      </c>
      <c r="D16198" s="1" t="n">
        <v>55</v>
      </c>
      <c r="E16198" s="1" t="s">
        <v>13</v>
      </c>
      <c r="F16198" s="1" t="s">
        <v>73</v>
      </c>
    </row>
    <row r="16199" customFormat="false" ht="12.75" hidden="false" customHeight="false" outlineLevel="0" collapsed="false">
      <c r="B16199" s="1" t="n">
        <v>0.067467</v>
      </c>
      <c r="C16199" s="1" t="n">
        <v>76</v>
      </c>
      <c r="D16199" s="1" t="n">
        <v>56</v>
      </c>
      <c r="E16199" s="1" t="s">
        <v>13</v>
      </c>
      <c r="F16199" s="1" t="s">
        <v>74</v>
      </c>
    </row>
    <row r="16200" customFormat="false" ht="12.75" hidden="false" customHeight="false" outlineLevel="0" collapsed="false">
      <c r="B16200" s="1" t="n">
        <v>-0.054212</v>
      </c>
      <c r="C16200" s="1" t="n">
        <v>76</v>
      </c>
      <c r="D16200" s="1" t="n">
        <v>57</v>
      </c>
      <c r="E16200" s="1" t="s">
        <v>13</v>
      </c>
      <c r="F16200" s="1" t="s">
        <v>75</v>
      </c>
    </row>
    <row r="16201" customFormat="false" ht="12.75" hidden="false" customHeight="false" outlineLevel="0" collapsed="false">
      <c r="B16201" s="1" t="n">
        <v>-0.023538</v>
      </c>
      <c r="C16201" s="1" t="n">
        <v>76</v>
      </c>
      <c r="D16201" s="1" t="n">
        <v>58</v>
      </c>
      <c r="E16201" s="1" t="s">
        <v>13</v>
      </c>
      <c r="F16201" s="1" t="s">
        <v>76</v>
      </c>
    </row>
    <row r="16202" customFormat="false" ht="12.75" hidden="false" customHeight="false" outlineLevel="0" collapsed="false">
      <c r="B16202" s="1" t="n">
        <v>0.018422</v>
      </c>
      <c r="C16202" s="1" t="n">
        <v>76</v>
      </c>
      <c r="D16202" s="1" t="n">
        <v>59</v>
      </c>
      <c r="E16202" s="1" t="s">
        <v>13</v>
      </c>
      <c r="F16202" s="1" t="s">
        <v>77</v>
      </c>
    </row>
    <row r="16203" customFormat="false" ht="12.75" hidden="false" customHeight="false" outlineLevel="0" collapsed="false">
      <c r="B16203" s="1" t="n">
        <v>-0.082768</v>
      </c>
      <c r="C16203" s="1" t="n">
        <v>76</v>
      </c>
      <c r="D16203" s="1" t="n">
        <v>60</v>
      </c>
      <c r="E16203" s="1" t="s">
        <v>13</v>
      </c>
      <c r="F16203" s="1" t="s">
        <v>78</v>
      </c>
    </row>
    <row r="16204" customFormat="false" ht="12.75" hidden="false" customHeight="false" outlineLevel="0" collapsed="false">
      <c r="B16204" s="1" t="n">
        <v>-0.023395</v>
      </c>
      <c r="C16204" s="1" t="n">
        <v>76</v>
      </c>
      <c r="D16204" s="1" t="n">
        <v>61</v>
      </c>
      <c r="E16204" s="1" t="s">
        <v>13</v>
      </c>
      <c r="F16204" s="1" t="s">
        <v>79</v>
      </c>
    </row>
    <row r="16205" customFormat="false" ht="12.75" hidden="false" customHeight="false" outlineLevel="0" collapsed="false">
      <c r="B16205" s="1" t="n">
        <v>-0.024808</v>
      </c>
      <c r="C16205" s="1" t="n">
        <v>76</v>
      </c>
      <c r="D16205" s="1" t="n">
        <v>62</v>
      </c>
      <c r="E16205" s="1" t="s">
        <v>13</v>
      </c>
      <c r="F16205" s="1" t="s">
        <v>80</v>
      </c>
    </row>
    <row r="16206" customFormat="false" ht="12.75" hidden="false" customHeight="false" outlineLevel="0" collapsed="false">
      <c r="B16206" s="1" t="n">
        <v>0</v>
      </c>
      <c r="C16206" s="1" t="n">
        <v>76</v>
      </c>
      <c r="D16206" s="1" t="n">
        <v>63</v>
      </c>
      <c r="E16206" s="1" t="s">
        <v>13</v>
      </c>
      <c r="F16206" s="1" t="s">
        <v>108</v>
      </c>
    </row>
    <row r="16207" customFormat="false" ht="12.75" hidden="false" customHeight="false" outlineLevel="0" collapsed="false">
      <c r="B16207" s="1" t="n">
        <v>0.16702</v>
      </c>
      <c r="C16207" s="1" t="n">
        <v>76</v>
      </c>
      <c r="D16207" s="1" t="n">
        <v>64</v>
      </c>
      <c r="E16207" s="1" t="s">
        <v>13</v>
      </c>
      <c r="F16207" s="1" t="s">
        <v>109</v>
      </c>
    </row>
    <row r="16208" customFormat="false" ht="12.75" hidden="false" customHeight="false" outlineLevel="0" collapsed="false">
      <c r="B16208" s="1" t="n">
        <v>0.012064</v>
      </c>
      <c r="C16208" s="1" t="n">
        <v>76</v>
      </c>
      <c r="D16208" s="1" t="n">
        <v>65</v>
      </c>
      <c r="E16208" s="1" t="s">
        <v>13</v>
      </c>
      <c r="F16208" s="1" t="s">
        <v>83</v>
      </c>
    </row>
    <row r="16209" customFormat="false" ht="12.75" hidden="false" customHeight="false" outlineLevel="0" collapsed="false">
      <c r="B16209" s="1" t="n">
        <v>0.38316</v>
      </c>
      <c r="C16209" s="1" t="n">
        <v>76</v>
      </c>
      <c r="D16209" s="1" t="n">
        <v>66</v>
      </c>
      <c r="E16209" s="1" t="s">
        <v>13</v>
      </c>
      <c r="F16209" s="1" t="s">
        <v>0</v>
      </c>
    </row>
    <row r="16210" customFormat="false" ht="12.75" hidden="false" customHeight="false" outlineLevel="0" collapsed="false">
      <c r="B16210" s="1" t="n">
        <v>0</v>
      </c>
      <c r="C16210" s="1" t="n">
        <v>76</v>
      </c>
      <c r="D16210" s="1" t="n">
        <v>67</v>
      </c>
      <c r="E16210" s="1" t="s">
        <v>13</v>
      </c>
      <c r="F16210" s="1" t="s">
        <v>110</v>
      </c>
    </row>
    <row r="16211" customFormat="false" ht="12.75" hidden="false" customHeight="false" outlineLevel="0" collapsed="false">
      <c r="B16211" s="1" t="n">
        <v>0.54029</v>
      </c>
      <c r="C16211" s="1" t="n">
        <v>76</v>
      </c>
      <c r="D16211" s="1" t="n">
        <v>68</v>
      </c>
      <c r="E16211" s="1" t="s">
        <v>13</v>
      </c>
      <c r="F16211" s="1" t="s">
        <v>111</v>
      </c>
    </row>
    <row r="16212" customFormat="false" ht="12.75" hidden="false" customHeight="false" outlineLevel="0" collapsed="false">
      <c r="B16212" s="1" t="n">
        <v>-0.084902</v>
      </c>
      <c r="C16212" s="1" t="n">
        <v>76</v>
      </c>
      <c r="D16212" s="1" t="n">
        <v>69</v>
      </c>
      <c r="E16212" s="1" t="s">
        <v>13</v>
      </c>
      <c r="F16212" s="1" t="s">
        <v>112</v>
      </c>
    </row>
    <row r="16213" customFormat="false" ht="12.75" hidden="false" customHeight="false" outlineLevel="0" collapsed="false">
      <c r="B16213" s="1" t="n">
        <v>0.43696</v>
      </c>
      <c r="C16213" s="1" t="n">
        <v>76</v>
      </c>
      <c r="D16213" s="1" t="n">
        <v>70</v>
      </c>
      <c r="E16213" s="1" t="s">
        <v>13</v>
      </c>
      <c r="F16213" s="1" t="s">
        <v>113</v>
      </c>
    </row>
    <row r="16214" customFormat="false" ht="12.75" hidden="false" customHeight="false" outlineLevel="0" collapsed="false">
      <c r="B16214" s="1" t="n">
        <v>0</v>
      </c>
      <c r="C16214" s="1" t="n">
        <v>76</v>
      </c>
      <c r="D16214" s="1" t="n">
        <v>71</v>
      </c>
      <c r="E16214" s="1" t="s">
        <v>13</v>
      </c>
      <c r="F16214" s="1" t="s">
        <v>114</v>
      </c>
    </row>
    <row r="16215" customFormat="false" ht="12.75" hidden="false" customHeight="false" outlineLevel="0" collapsed="false">
      <c r="B16215" s="1" t="n">
        <v>0.83817</v>
      </c>
      <c r="C16215" s="1" t="n">
        <v>76</v>
      </c>
      <c r="D16215" s="1" t="n">
        <v>72</v>
      </c>
      <c r="E16215" s="1" t="s">
        <v>13</v>
      </c>
      <c r="F16215" s="1" t="s">
        <v>115</v>
      </c>
    </row>
    <row r="16216" customFormat="false" ht="12.75" hidden="false" customHeight="false" outlineLevel="0" collapsed="false">
      <c r="B16216" s="1" t="n">
        <v>0</v>
      </c>
      <c r="C16216" s="1" t="n">
        <v>76</v>
      </c>
      <c r="D16216" s="1" t="n">
        <v>73</v>
      </c>
      <c r="E16216" s="1" t="s">
        <v>13</v>
      </c>
      <c r="F16216" s="1" t="s">
        <v>116</v>
      </c>
    </row>
    <row r="16217" customFormat="false" ht="12.75" hidden="false" customHeight="false" outlineLevel="0" collapsed="false">
      <c r="B16217" s="1" t="n">
        <v>0.99968</v>
      </c>
      <c r="C16217" s="1" t="n">
        <v>76</v>
      </c>
      <c r="D16217" s="1" t="n">
        <v>74</v>
      </c>
      <c r="E16217" s="1" t="s">
        <v>13</v>
      </c>
      <c r="F16217" s="1" t="s">
        <v>12</v>
      </c>
    </row>
    <row r="16218" customFormat="false" ht="12.75" hidden="false" customHeight="false" outlineLevel="0" collapsed="false">
      <c r="B16218" s="2" t="n">
        <v>6.0848E-006</v>
      </c>
      <c r="C16218" s="1" t="n">
        <v>76</v>
      </c>
      <c r="D16218" s="1" t="n">
        <v>75</v>
      </c>
      <c r="E16218" s="1" t="s">
        <v>13</v>
      </c>
      <c r="F16218" s="1" t="s">
        <v>117</v>
      </c>
    </row>
    <row r="16219" customFormat="false" ht="12.75" hidden="false" customHeight="false" outlineLevel="0" collapsed="false">
      <c r="B16219" s="1" t="n">
        <v>1</v>
      </c>
      <c r="C16219" s="1" t="n">
        <v>76</v>
      </c>
      <c r="D16219" s="1" t="n">
        <v>76</v>
      </c>
      <c r="E16219" s="1" t="s">
        <v>13</v>
      </c>
      <c r="F16219" s="1" t="s">
        <v>13</v>
      </c>
    </row>
    <row r="16220" customFormat="false" ht="12.75" hidden="false" customHeight="false" outlineLevel="0" collapsed="false">
      <c r="B16220" s="2" t="n">
        <v>5.5742E-006</v>
      </c>
      <c r="C16220" s="1" t="n">
        <v>76</v>
      </c>
      <c r="D16220" s="1" t="n">
        <v>77</v>
      </c>
      <c r="E16220" s="1" t="s">
        <v>13</v>
      </c>
      <c r="F16220" s="1" t="s">
        <v>118</v>
      </c>
    </row>
    <row r="16221" customFormat="false" ht="12.75" hidden="false" customHeight="false" outlineLevel="0" collapsed="false">
      <c r="B16221" s="1" t="n">
        <v>0.9998</v>
      </c>
      <c r="C16221" s="1" t="n">
        <v>76</v>
      </c>
      <c r="D16221" s="1" t="n">
        <v>78</v>
      </c>
      <c r="E16221" s="1" t="s">
        <v>13</v>
      </c>
      <c r="F16221" s="1" t="s">
        <v>14</v>
      </c>
    </row>
    <row r="16222" customFormat="false" ht="12.75" hidden="false" customHeight="false" outlineLevel="0" collapsed="false">
      <c r="B16222" s="2" t="n">
        <v>6.4806E-006</v>
      </c>
      <c r="C16222" s="1" t="n">
        <v>76</v>
      </c>
      <c r="D16222" s="1" t="n">
        <v>79</v>
      </c>
      <c r="E16222" s="1" t="s">
        <v>13</v>
      </c>
      <c r="F16222" s="1" t="s">
        <v>119</v>
      </c>
    </row>
    <row r="16223" customFormat="false" ht="12.75" hidden="false" customHeight="false" outlineLevel="0" collapsed="false">
      <c r="B16223" s="1" t="n">
        <v>0.81884</v>
      </c>
      <c r="C16223" s="1" t="n">
        <v>76</v>
      </c>
      <c r="D16223" s="1" t="n">
        <v>80</v>
      </c>
      <c r="E16223" s="1" t="s">
        <v>13</v>
      </c>
      <c r="F16223" s="1" t="s">
        <v>15</v>
      </c>
    </row>
    <row r="16224" customFormat="false" ht="12.75" hidden="false" customHeight="false" outlineLevel="0" collapsed="false">
      <c r="B16224" s="1" t="n">
        <v>0</v>
      </c>
      <c r="C16224" s="1" t="n">
        <v>76</v>
      </c>
      <c r="D16224" s="1" t="n">
        <v>81</v>
      </c>
      <c r="E16224" s="1" t="s">
        <v>13</v>
      </c>
      <c r="F16224" s="1" t="s">
        <v>120</v>
      </c>
    </row>
    <row r="16225" customFormat="false" ht="12.75" hidden="false" customHeight="false" outlineLevel="0" collapsed="false">
      <c r="B16225" s="1" t="n">
        <v>-0.060598</v>
      </c>
      <c r="C16225" s="1" t="n">
        <v>76</v>
      </c>
      <c r="D16225" s="1" t="n">
        <v>82</v>
      </c>
      <c r="E16225" s="1" t="s">
        <v>13</v>
      </c>
      <c r="F16225" s="1" t="s">
        <v>121</v>
      </c>
    </row>
    <row r="16226" customFormat="false" ht="12.75" hidden="false" customHeight="false" outlineLevel="0" collapsed="false">
      <c r="B16226" s="1" t="n">
        <v>0</v>
      </c>
      <c r="C16226" s="1" t="n">
        <v>76</v>
      </c>
      <c r="D16226" s="1" t="n">
        <v>83</v>
      </c>
      <c r="E16226" s="1" t="s">
        <v>13</v>
      </c>
      <c r="F16226" s="1" t="s">
        <v>122</v>
      </c>
    </row>
    <row r="16227" customFormat="false" ht="12.75" hidden="false" customHeight="false" outlineLevel="0" collapsed="false">
      <c r="B16227" s="1" t="n">
        <v>-0.033455</v>
      </c>
      <c r="C16227" s="1" t="n">
        <v>76</v>
      </c>
      <c r="D16227" s="1" t="n">
        <v>84</v>
      </c>
      <c r="E16227" s="1" t="s">
        <v>13</v>
      </c>
      <c r="F16227" s="1" t="s">
        <v>123</v>
      </c>
    </row>
    <row r="16228" customFormat="false" ht="12.75" hidden="false" customHeight="false" outlineLevel="0" collapsed="false">
      <c r="B16228" s="1" t="n">
        <v>0</v>
      </c>
      <c r="C16228" s="1" t="n">
        <v>76</v>
      </c>
      <c r="D16228" s="1" t="n">
        <v>85</v>
      </c>
      <c r="E16228" s="1" t="s">
        <v>13</v>
      </c>
      <c r="F16228" s="1" t="s">
        <v>124</v>
      </c>
    </row>
    <row r="16229" customFormat="false" ht="12.75" hidden="false" customHeight="false" outlineLevel="0" collapsed="false">
      <c r="B16229" s="1" t="n">
        <v>0.79086</v>
      </c>
      <c r="C16229" s="1" t="n">
        <v>76</v>
      </c>
      <c r="D16229" s="1" t="n">
        <v>86</v>
      </c>
      <c r="E16229" s="1" t="s">
        <v>13</v>
      </c>
      <c r="F16229" s="1" t="s">
        <v>16</v>
      </c>
    </row>
    <row r="16230" customFormat="false" ht="12.75" hidden="false" customHeight="false" outlineLevel="0" collapsed="false">
      <c r="B16230" s="1" t="n">
        <v>0</v>
      </c>
      <c r="C16230" s="1" t="n">
        <v>76</v>
      </c>
      <c r="D16230" s="1" t="n">
        <v>87</v>
      </c>
      <c r="E16230" s="1" t="s">
        <v>13</v>
      </c>
      <c r="F16230" s="1" t="s">
        <v>125</v>
      </c>
    </row>
    <row r="16231" customFormat="false" ht="12.75" hidden="false" customHeight="false" outlineLevel="0" collapsed="false">
      <c r="B16231" s="1" t="n">
        <v>0.82586</v>
      </c>
      <c r="C16231" s="1" t="n">
        <v>76</v>
      </c>
      <c r="D16231" s="1" t="n">
        <v>88</v>
      </c>
      <c r="E16231" s="1" t="s">
        <v>13</v>
      </c>
      <c r="F16231" s="1" t="s">
        <v>17</v>
      </c>
    </row>
    <row r="16232" customFormat="false" ht="12.75" hidden="false" customHeight="false" outlineLevel="0" collapsed="false">
      <c r="B16232" s="1" t="n">
        <v>0.0033076</v>
      </c>
      <c r="C16232" s="1" t="n">
        <v>76</v>
      </c>
      <c r="D16232" s="1" t="n">
        <v>89</v>
      </c>
      <c r="E16232" s="1" t="s">
        <v>13</v>
      </c>
      <c r="F16232" s="1" t="s">
        <v>126</v>
      </c>
    </row>
    <row r="16233" customFormat="false" ht="12.75" hidden="false" customHeight="false" outlineLevel="0" collapsed="false">
      <c r="B16233" s="1" t="n">
        <v>0.82637</v>
      </c>
      <c r="C16233" s="1" t="n">
        <v>76</v>
      </c>
      <c r="D16233" s="1" t="n">
        <v>90</v>
      </c>
      <c r="E16233" s="1" t="s">
        <v>13</v>
      </c>
      <c r="F16233" s="1" t="s">
        <v>18</v>
      </c>
    </row>
    <row r="16234" customFormat="false" ht="12.75" hidden="false" customHeight="false" outlineLevel="0" collapsed="false">
      <c r="B16234" s="1" t="n">
        <v>0.0033076</v>
      </c>
      <c r="C16234" s="1" t="n">
        <v>76</v>
      </c>
      <c r="D16234" s="1" t="n">
        <v>91</v>
      </c>
      <c r="E16234" s="1" t="s">
        <v>13</v>
      </c>
      <c r="F16234" s="1" t="s">
        <v>127</v>
      </c>
    </row>
    <row r="16235" customFormat="false" ht="12.75" hidden="false" customHeight="false" outlineLevel="0" collapsed="false">
      <c r="B16235" s="1" t="n">
        <v>0.5095</v>
      </c>
      <c r="C16235" s="1" t="n">
        <v>76</v>
      </c>
      <c r="D16235" s="1" t="n">
        <v>92</v>
      </c>
      <c r="E16235" s="1" t="s">
        <v>13</v>
      </c>
      <c r="F16235" s="1" t="s">
        <v>128</v>
      </c>
    </row>
    <row r="16236" customFormat="false" ht="12.75" hidden="false" customHeight="false" outlineLevel="0" collapsed="false">
      <c r="B16236" s="1" t="n">
        <v>0.095003</v>
      </c>
      <c r="C16236" s="1" t="n">
        <v>76</v>
      </c>
      <c r="D16236" s="1" t="n">
        <v>93</v>
      </c>
      <c r="E16236" s="1" t="s">
        <v>13</v>
      </c>
      <c r="F16236" s="1" t="s">
        <v>129</v>
      </c>
    </row>
    <row r="16237" customFormat="false" ht="12.75" hidden="false" customHeight="false" outlineLevel="0" collapsed="false">
      <c r="B16237" s="1" t="n">
        <v>-0.13487</v>
      </c>
      <c r="C16237" s="1" t="n">
        <v>76</v>
      </c>
      <c r="D16237" s="1" t="n">
        <v>94</v>
      </c>
      <c r="E16237" s="1" t="s">
        <v>13</v>
      </c>
      <c r="F16237" s="1" t="s">
        <v>19</v>
      </c>
    </row>
    <row r="16238" customFormat="false" ht="12.75" hidden="false" customHeight="false" outlineLevel="0" collapsed="false">
      <c r="B16238" s="1" t="n">
        <v>-0.17818</v>
      </c>
      <c r="C16238" s="1" t="n">
        <v>76</v>
      </c>
      <c r="D16238" s="1" t="n">
        <v>95</v>
      </c>
      <c r="E16238" s="1" t="s">
        <v>13</v>
      </c>
      <c r="F16238" s="1" t="s">
        <v>130</v>
      </c>
    </row>
    <row r="16239" customFormat="false" ht="12.75" hidden="false" customHeight="false" outlineLevel="0" collapsed="false">
      <c r="B16239" s="1" t="n">
        <v>0.0031983</v>
      </c>
      <c r="C16239" s="1" t="n">
        <v>76</v>
      </c>
      <c r="D16239" s="1" t="n">
        <v>96</v>
      </c>
      <c r="E16239" s="1" t="s">
        <v>13</v>
      </c>
      <c r="F16239" s="1" t="s">
        <v>20</v>
      </c>
    </row>
    <row r="16240" customFormat="false" ht="12.75" hidden="false" customHeight="false" outlineLevel="0" collapsed="false">
      <c r="B16240" s="1" t="n">
        <v>0.14797</v>
      </c>
      <c r="C16240" s="1" t="n">
        <v>76</v>
      </c>
      <c r="D16240" s="1" t="n">
        <v>97</v>
      </c>
      <c r="E16240" s="1" t="s">
        <v>13</v>
      </c>
      <c r="F16240" s="1" t="s">
        <v>131</v>
      </c>
    </row>
    <row r="16241" customFormat="false" ht="12.75" hidden="false" customHeight="false" outlineLevel="0" collapsed="false">
      <c r="B16241" s="1" t="n">
        <v>0.01846</v>
      </c>
      <c r="C16241" s="1" t="n">
        <v>76</v>
      </c>
      <c r="D16241" s="1" t="n">
        <v>98</v>
      </c>
      <c r="E16241" s="1" t="s">
        <v>13</v>
      </c>
      <c r="F16241" s="1" t="s">
        <v>132</v>
      </c>
    </row>
    <row r="16242" customFormat="false" ht="12.75" hidden="false" customHeight="false" outlineLevel="0" collapsed="false">
      <c r="B16242" s="1" t="n">
        <v>0.066805</v>
      </c>
      <c r="C16242" s="1" t="n">
        <v>76</v>
      </c>
      <c r="D16242" s="1" t="n">
        <v>99</v>
      </c>
      <c r="E16242" s="1" t="s">
        <v>13</v>
      </c>
      <c r="F16242" s="1" t="s">
        <v>133</v>
      </c>
    </row>
    <row r="16243" customFormat="false" ht="12.75" hidden="false" customHeight="false" outlineLevel="0" collapsed="false">
      <c r="B16243" s="1" t="n">
        <v>0.1371</v>
      </c>
      <c r="C16243" s="1" t="n">
        <v>76</v>
      </c>
      <c r="D16243" s="1" t="n">
        <v>100</v>
      </c>
      <c r="E16243" s="1" t="s">
        <v>13</v>
      </c>
      <c r="F16243" s="1" t="s">
        <v>21</v>
      </c>
    </row>
    <row r="16244" customFormat="false" ht="12.75" hidden="false" customHeight="false" outlineLevel="0" collapsed="false">
      <c r="B16244" s="1" t="n">
        <v>-0.009249</v>
      </c>
      <c r="C16244" s="1" t="n">
        <v>76</v>
      </c>
      <c r="D16244" s="1" t="n">
        <v>101</v>
      </c>
      <c r="E16244" s="1" t="s">
        <v>13</v>
      </c>
      <c r="F16244" s="1" t="s">
        <v>134</v>
      </c>
    </row>
    <row r="16245" customFormat="false" ht="12.75" hidden="false" customHeight="false" outlineLevel="0" collapsed="false">
      <c r="B16245" s="1" t="n">
        <v>-0.072507</v>
      </c>
      <c r="C16245" s="1" t="n">
        <v>76</v>
      </c>
      <c r="D16245" s="1" t="n">
        <v>102</v>
      </c>
      <c r="E16245" s="1" t="s">
        <v>13</v>
      </c>
      <c r="F16245" s="1" t="s">
        <v>22</v>
      </c>
    </row>
    <row r="16246" customFormat="false" ht="12.75" hidden="false" customHeight="false" outlineLevel="0" collapsed="false">
      <c r="B16246" s="1" t="n">
        <v>-0.18173</v>
      </c>
      <c r="C16246" s="1" t="n">
        <v>76</v>
      </c>
      <c r="D16246" s="1" t="n">
        <v>103</v>
      </c>
      <c r="E16246" s="1" t="s">
        <v>13</v>
      </c>
      <c r="F16246" s="1" t="s">
        <v>135</v>
      </c>
    </row>
    <row r="16247" customFormat="false" ht="12.75" hidden="false" customHeight="false" outlineLevel="0" collapsed="false">
      <c r="B16247" s="1" t="n">
        <v>0.54029</v>
      </c>
      <c r="C16247" s="1" t="n">
        <v>76</v>
      </c>
      <c r="D16247" s="1" t="n">
        <v>104</v>
      </c>
      <c r="E16247" s="1" t="s">
        <v>13</v>
      </c>
      <c r="F16247" s="1" t="s">
        <v>136</v>
      </c>
    </row>
    <row r="16248" customFormat="false" ht="12.75" hidden="false" customHeight="false" outlineLevel="0" collapsed="false">
      <c r="B16248" s="1" t="n">
        <v>-0.084902</v>
      </c>
      <c r="C16248" s="1" t="n">
        <v>76</v>
      </c>
      <c r="D16248" s="1" t="n">
        <v>105</v>
      </c>
      <c r="E16248" s="1" t="s">
        <v>13</v>
      </c>
      <c r="F16248" s="1" t="s">
        <v>137</v>
      </c>
    </row>
    <row r="16249" customFormat="false" ht="12.75" hidden="false" customHeight="false" outlineLevel="0" collapsed="false">
      <c r="B16249" s="1" t="n">
        <v>0</v>
      </c>
      <c r="C16249" s="1" t="n">
        <v>76</v>
      </c>
      <c r="D16249" s="1" t="n">
        <v>106</v>
      </c>
      <c r="E16249" s="1" t="s">
        <v>13</v>
      </c>
      <c r="F16249" s="1" t="s">
        <v>138</v>
      </c>
    </row>
    <row r="16250" customFormat="false" ht="12.75" hidden="false" customHeight="false" outlineLevel="0" collapsed="false">
      <c r="B16250" s="1" t="n">
        <v>0</v>
      </c>
      <c r="C16250" s="1" t="n">
        <v>76</v>
      </c>
      <c r="D16250" s="1" t="n">
        <v>107</v>
      </c>
      <c r="E16250" s="1" t="s">
        <v>13</v>
      </c>
      <c r="F16250" s="1" t="s">
        <v>139</v>
      </c>
    </row>
    <row r="16251" customFormat="false" ht="12.75" hidden="false" customHeight="false" outlineLevel="0" collapsed="false">
      <c r="B16251" s="1" t="n">
        <v>0.43924</v>
      </c>
      <c r="C16251" s="1" t="n">
        <v>76</v>
      </c>
      <c r="D16251" s="1" t="n">
        <v>108</v>
      </c>
      <c r="E16251" s="1" t="s">
        <v>13</v>
      </c>
      <c r="F16251" s="1" t="s">
        <v>140</v>
      </c>
    </row>
    <row r="16252" customFormat="false" ht="12.75" hidden="false" customHeight="false" outlineLevel="0" collapsed="false">
      <c r="B16252" s="1" t="n">
        <v>0.58724</v>
      </c>
      <c r="C16252" s="1" t="n">
        <v>76</v>
      </c>
      <c r="D16252" s="1" t="n">
        <v>109</v>
      </c>
      <c r="E16252" s="1" t="s">
        <v>13</v>
      </c>
      <c r="F16252" s="1" t="s">
        <v>141</v>
      </c>
    </row>
    <row r="16253" customFormat="false" ht="12.75" hidden="false" customHeight="false" outlineLevel="0" collapsed="false">
      <c r="B16253" s="1" t="n">
        <v>0.82413</v>
      </c>
      <c r="C16253" s="1" t="n">
        <v>76</v>
      </c>
      <c r="D16253" s="1" t="n">
        <v>110</v>
      </c>
      <c r="E16253" s="1" t="s">
        <v>13</v>
      </c>
      <c r="F16253" s="1" t="s">
        <v>23</v>
      </c>
    </row>
    <row r="16254" customFormat="false" ht="12.75" hidden="false" customHeight="false" outlineLevel="0" collapsed="false">
      <c r="B16254" s="1" t="n">
        <v>0</v>
      </c>
      <c r="C16254" s="1" t="n">
        <v>76</v>
      </c>
      <c r="D16254" s="1" t="n">
        <v>111</v>
      </c>
      <c r="E16254" s="1" t="s">
        <v>13</v>
      </c>
      <c r="F16254" s="1" t="s">
        <v>142</v>
      </c>
    </row>
    <row r="16255" customFormat="false" ht="12.75" hidden="false" customHeight="false" outlineLevel="0" collapsed="false">
      <c r="B16255" s="1" t="n">
        <v>0.82309</v>
      </c>
      <c r="C16255" s="1" t="n">
        <v>76</v>
      </c>
      <c r="D16255" s="1" t="n">
        <v>112</v>
      </c>
      <c r="E16255" s="1" t="s">
        <v>13</v>
      </c>
      <c r="F16255" s="1" t="s">
        <v>24</v>
      </c>
    </row>
    <row r="16256" customFormat="false" ht="12.75" hidden="false" customHeight="false" outlineLevel="0" collapsed="false">
      <c r="B16256" s="1" t="n">
        <v>0</v>
      </c>
      <c r="C16256" s="1" t="n">
        <v>76</v>
      </c>
      <c r="D16256" s="1" t="n">
        <v>113</v>
      </c>
      <c r="E16256" s="1" t="s">
        <v>13</v>
      </c>
      <c r="F16256" s="1" t="s">
        <v>143</v>
      </c>
    </row>
    <row r="16257" customFormat="false" ht="12.75" hidden="false" customHeight="false" outlineLevel="0" collapsed="false">
      <c r="B16257" s="1" t="n">
        <v>-0.098889</v>
      </c>
      <c r="C16257" s="1" t="n">
        <v>76</v>
      </c>
      <c r="D16257" s="1" t="n">
        <v>114</v>
      </c>
      <c r="E16257" s="1" t="s">
        <v>13</v>
      </c>
      <c r="F16257" s="1" t="s">
        <v>25</v>
      </c>
    </row>
    <row r="16258" customFormat="false" ht="12.75" hidden="false" customHeight="false" outlineLevel="0" collapsed="false">
      <c r="B16258" s="1" t="n">
        <v>-0.14807</v>
      </c>
      <c r="C16258" s="1" t="n">
        <v>76</v>
      </c>
      <c r="D16258" s="1" t="n">
        <v>115</v>
      </c>
      <c r="E16258" s="1" t="s">
        <v>13</v>
      </c>
      <c r="F16258" s="1" t="s">
        <v>144</v>
      </c>
    </row>
    <row r="16259" customFormat="false" ht="12.75" hidden="false" customHeight="false" outlineLevel="0" collapsed="false">
      <c r="B16259" s="1" t="n">
        <v>0</v>
      </c>
      <c r="C16259" s="1" t="n">
        <v>76</v>
      </c>
      <c r="D16259" s="1" t="n">
        <v>116</v>
      </c>
      <c r="E16259" s="1" t="s">
        <v>13</v>
      </c>
      <c r="F16259" s="1" t="s">
        <v>145</v>
      </c>
    </row>
    <row r="16260" customFormat="false" ht="12.75" hidden="false" customHeight="false" outlineLevel="0" collapsed="false">
      <c r="B16260" s="1" t="n">
        <v>0</v>
      </c>
      <c r="C16260" s="1" t="n">
        <v>76</v>
      </c>
      <c r="D16260" s="1" t="n">
        <v>117</v>
      </c>
      <c r="E16260" s="1" t="s">
        <v>13</v>
      </c>
      <c r="F16260" s="1" t="s">
        <v>146</v>
      </c>
    </row>
    <row r="16261" customFormat="false" ht="12.75" hidden="false" customHeight="false" outlineLevel="0" collapsed="false">
      <c r="B16261" s="1" t="n">
        <v>0</v>
      </c>
      <c r="C16261" s="1" t="n">
        <v>76</v>
      </c>
      <c r="D16261" s="1" t="n">
        <v>118</v>
      </c>
      <c r="E16261" s="1" t="s">
        <v>13</v>
      </c>
      <c r="F16261" s="1" t="s">
        <v>147</v>
      </c>
    </row>
    <row r="16262" customFormat="false" ht="12.75" hidden="false" customHeight="false" outlineLevel="0" collapsed="false">
      <c r="B16262" s="1" t="n">
        <v>0</v>
      </c>
      <c r="C16262" s="1" t="n">
        <v>76</v>
      </c>
      <c r="D16262" s="1" t="n">
        <v>119</v>
      </c>
      <c r="E16262" s="1" t="s">
        <v>13</v>
      </c>
      <c r="F16262" s="1" t="s">
        <v>148</v>
      </c>
    </row>
    <row r="16263" customFormat="false" ht="12.75" hidden="false" customHeight="false" outlineLevel="0" collapsed="false">
      <c r="B16263" s="1" t="n">
        <v>0</v>
      </c>
      <c r="C16263" s="1" t="n">
        <v>76</v>
      </c>
      <c r="D16263" s="1" t="n">
        <v>120</v>
      </c>
      <c r="E16263" s="1" t="s">
        <v>13</v>
      </c>
      <c r="F16263" s="1" t="s">
        <v>149</v>
      </c>
    </row>
    <row r="16264" customFormat="false" ht="12.75" hidden="false" customHeight="false" outlineLevel="0" collapsed="false">
      <c r="B16264" s="1" t="n">
        <v>0</v>
      </c>
      <c r="C16264" s="1" t="n">
        <v>76</v>
      </c>
      <c r="D16264" s="1" t="n">
        <v>121</v>
      </c>
      <c r="E16264" s="1" t="s">
        <v>13</v>
      </c>
      <c r="F16264" s="1" t="s">
        <v>150</v>
      </c>
    </row>
    <row r="16265" customFormat="false" ht="12.75" hidden="false" customHeight="false" outlineLevel="0" collapsed="false">
      <c r="B16265" s="1" t="n">
        <v>0</v>
      </c>
      <c r="C16265" s="1" t="n">
        <v>76</v>
      </c>
      <c r="D16265" s="1" t="n">
        <v>122</v>
      </c>
      <c r="E16265" s="1" t="s">
        <v>13</v>
      </c>
      <c r="F16265" s="1" t="s">
        <v>151</v>
      </c>
    </row>
    <row r="16266" customFormat="false" ht="12.75" hidden="false" customHeight="false" outlineLevel="0" collapsed="false">
      <c r="B16266" s="1" t="n">
        <v>0</v>
      </c>
      <c r="C16266" s="1" t="n">
        <v>76</v>
      </c>
      <c r="D16266" s="1" t="n">
        <v>123</v>
      </c>
      <c r="E16266" s="1" t="s">
        <v>13</v>
      </c>
      <c r="F16266" s="1" t="s">
        <v>152</v>
      </c>
    </row>
    <row r="16267" customFormat="false" ht="12.75" hidden="false" customHeight="false" outlineLevel="0" collapsed="false">
      <c r="B16267" s="1" t="n">
        <v>0</v>
      </c>
      <c r="C16267" s="1" t="n">
        <v>76</v>
      </c>
      <c r="D16267" s="1" t="n">
        <v>124</v>
      </c>
      <c r="E16267" s="1" t="s">
        <v>13</v>
      </c>
      <c r="F16267" s="1" t="s">
        <v>153</v>
      </c>
    </row>
    <row r="16268" customFormat="false" ht="12.75" hidden="false" customHeight="false" outlineLevel="0" collapsed="false">
      <c r="B16268" s="1" t="n">
        <v>0</v>
      </c>
      <c r="C16268" s="1" t="n">
        <v>76</v>
      </c>
      <c r="D16268" s="1" t="n">
        <v>125</v>
      </c>
      <c r="E16268" s="1" t="s">
        <v>13</v>
      </c>
      <c r="F16268" s="1" t="s">
        <v>154</v>
      </c>
    </row>
    <row r="16269" customFormat="false" ht="12.75" hidden="false" customHeight="false" outlineLevel="0" collapsed="false">
      <c r="B16269" s="1" t="n">
        <v>0.0070693</v>
      </c>
      <c r="C16269" s="1" t="n">
        <v>76</v>
      </c>
      <c r="D16269" s="1" t="n">
        <v>126</v>
      </c>
      <c r="E16269" s="1" t="s">
        <v>13</v>
      </c>
      <c r="F16269" s="1" t="s">
        <v>155</v>
      </c>
    </row>
    <row r="16270" customFormat="false" ht="12.75" hidden="false" customHeight="false" outlineLevel="0" collapsed="false">
      <c r="B16270" s="1" t="n">
        <v>-0.037829</v>
      </c>
      <c r="C16270" s="1" t="n">
        <v>76</v>
      </c>
      <c r="D16270" s="1" t="n">
        <v>127</v>
      </c>
      <c r="E16270" s="1" t="s">
        <v>13</v>
      </c>
      <c r="F16270" s="1" t="s">
        <v>156</v>
      </c>
    </row>
    <row r="16271" customFormat="false" ht="12.75" hidden="false" customHeight="false" outlineLevel="0" collapsed="false">
      <c r="B16271" s="1" t="n">
        <v>0.018464</v>
      </c>
      <c r="C16271" s="1" t="n">
        <v>76</v>
      </c>
      <c r="D16271" s="1" t="n">
        <v>128</v>
      </c>
      <c r="E16271" s="1" t="s">
        <v>13</v>
      </c>
      <c r="F16271" s="1" t="s">
        <v>157</v>
      </c>
    </row>
    <row r="16272" customFormat="false" ht="12.75" hidden="false" customHeight="false" outlineLevel="0" collapsed="false">
      <c r="B16272" s="1" t="n">
        <v>0.066686</v>
      </c>
      <c r="C16272" s="1" t="n">
        <v>76</v>
      </c>
      <c r="D16272" s="1" t="n">
        <v>129</v>
      </c>
      <c r="E16272" s="1" t="s">
        <v>13</v>
      </c>
      <c r="F16272" s="1" t="s">
        <v>158</v>
      </c>
    </row>
    <row r="16273" customFormat="false" ht="12.75" hidden="false" customHeight="false" outlineLevel="0" collapsed="false">
      <c r="B16273" s="1" t="n">
        <v>0.83622</v>
      </c>
      <c r="C16273" s="1" t="n">
        <v>76</v>
      </c>
      <c r="D16273" s="1" t="n">
        <v>130</v>
      </c>
      <c r="E16273" s="1" t="s">
        <v>13</v>
      </c>
      <c r="F16273" s="1" t="s">
        <v>159</v>
      </c>
    </row>
    <row r="16274" customFormat="false" ht="12.75" hidden="false" customHeight="false" outlineLevel="0" collapsed="false">
      <c r="B16274" s="1" t="n">
        <v>0</v>
      </c>
      <c r="C16274" s="1" t="n">
        <v>76</v>
      </c>
      <c r="D16274" s="1" t="n">
        <v>131</v>
      </c>
      <c r="E16274" s="1" t="s">
        <v>13</v>
      </c>
      <c r="F16274" s="1" t="s">
        <v>160</v>
      </c>
    </row>
    <row r="16275" customFormat="false" ht="12.75" hidden="false" customHeight="false" outlineLevel="0" collapsed="false">
      <c r="B16275" s="1" t="n">
        <v>0.82862</v>
      </c>
      <c r="C16275" s="1" t="n">
        <v>76</v>
      </c>
      <c r="D16275" s="1" t="n">
        <v>132</v>
      </c>
      <c r="E16275" s="1" t="s">
        <v>13</v>
      </c>
      <c r="F16275" s="1" t="s">
        <v>161</v>
      </c>
    </row>
    <row r="16276" customFormat="false" ht="12.75" hidden="false" customHeight="false" outlineLevel="0" collapsed="false">
      <c r="B16276" s="1" t="n">
        <v>0</v>
      </c>
      <c r="C16276" s="1" t="n">
        <v>76</v>
      </c>
      <c r="D16276" s="1" t="n">
        <v>133</v>
      </c>
      <c r="E16276" s="1" t="s">
        <v>13</v>
      </c>
      <c r="F16276" s="1" t="s">
        <v>162</v>
      </c>
    </row>
    <row r="16277" customFormat="false" ht="12.75" hidden="false" customHeight="false" outlineLevel="0" collapsed="false">
      <c r="B16277" s="1" t="n">
        <v>0.018451</v>
      </c>
      <c r="C16277" s="1" t="n">
        <v>76</v>
      </c>
      <c r="D16277" s="1" t="n">
        <v>134</v>
      </c>
      <c r="E16277" s="1" t="s">
        <v>13</v>
      </c>
      <c r="F16277" s="1" t="s">
        <v>163</v>
      </c>
    </row>
    <row r="16278" customFormat="false" ht="12.75" hidden="false" customHeight="false" outlineLevel="0" collapsed="false">
      <c r="B16278" s="1" t="n">
        <v>0.067041</v>
      </c>
      <c r="C16278" s="1" t="n">
        <v>76</v>
      </c>
      <c r="D16278" s="1" t="n">
        <v>135</v>
      </c>
      <c r="E16278" s="1" t="s">
        <v>13</v>
      </c>
      <c r="F16278" s="1" t="s">
        <v>164</v>
      </c>
    </row>
    <row r="16279" customFormat="false" ht="12.75" hidden="false" customHeight="false" outlineLevel="0" collapsed="false">
      <c r="B16279" s="1" t="n">
        <v>0.0036461</v>
      </c>
      <c r="C16279" s="1" t="n">
        <v>76</v>
      </c>
      <c r="D16279" s="1" t="n">
        <v>136</v>
      </c>
      <c r="E16279" s="1" t="s">
        <v>13</v>
      </c>
      <c r="F16279" s="1" t="s">
        <v>165</v>
      </c>
    </row>
    <row r="16280" customFormat="false" ht="12.75" hidden="false" customHeight="false" outlineLevel="0" collapsed="false">
      <c r="B16280" s="1" t="n">
        <v>0.14798</v>
      </c>
      <c r="C16280" s="1" t="n">
        <v>76</v>
      </c>
      <c r="D16280" s="1" t="n">
        <v>137</v>
      </c>
      <c r="E16280" s="1" t="s">
        <v>13</v>
      </c>
      <c r="F16280" s="1" t="s">
        <v>166</v>
      </c>
    </row>
    <row r="16281" customFormat="false" ht="12.75" hidden="false" customHeight="false" outlineLevel="0" collapsed="false">
      <c r="B16281" s="1" t="n">
        <v>0.033853</v>
      </c>
      <c r="C16281" s="1" t="n">
        <v>76</v>
      </c>
      <c r="D16281" s="1" t="n">
        <v>138</v>
      </c>
      <c r="E16281" s="1" t="s">
        <v>13</v>
      </c>
      <c r="F16281" s="1" t="s">
        <v>167</v>
      </c>
    </row>
    <row r="16282" customFormat="false" ht="12.75" hidden="false" customHeight="false" outlineLevel="0" collapsed="false">
      <c r="B16282" s="1" t="n">
        <v>0.10997</v>
      </c>
      <c r="C16282" s="1" t="n">
        <v>76</v>
      </c>
      <c r="D16282" s="1" t="n">
        <v>139</v>
      </c>
      <c r="E16282" s="1" t="s">
        <v>13</v>
      </c>
      <c r="F16282" s="1" t="s">
        <v>168</v>
      </c>
    </row>
    <row r="16283" customFormat="false" ht="12.75" hidden="false" customHeight="false" outlineLevel="0" collapsed="false">
      <c r="B16283" s="1" t="n">
        <v>-0.13439</v>
      </c>
      <c r="C16283" s="1" t="n">
        <v>76</v>
      </c>
      <c r="D16283" s="1" t="n">
        <v>140</v>
      </c>
      <c r="E16283" s="1" t="s">
        <v>13</v>
      </c>
      <c r="F16283" s="1" t="s">
        <v>169</v>
      </c>
    </row>
    <row r="16284" customFormat="false" ht="12.75" hidden="false" customHeight="false" outlineLevel="0" collapsed="false">
      <c r="B16284" s="1" t="n">
        <v>-0.17657</v>
      </c>
      <c r="C16284" s="1" t="n">
        <v>76</v>
      </c>
      <c r="D16284" s="1" t="n">
        <v>141</v>
      </c>
      <c r="E16284" s="1" t="s">
        <v>13</v>
      </c>
      <c r="F16284" s="1" t="s">
        <v>170</v>
      </c>
    </row>
    <row r="16285" customFormat="false" ht="12.75" hidden="false" customHeight="false" outlineLevel="0" collapsed="false">
      <c r="B16285" s="1" t="n">
        <v>-0.13587</v>
      </c>
      <c r="C16285" s="1" t="n">
        <v>76</v>
      </c>
      <c r="D16285" s="1" t="n">
        <v>142</v>
      </c>
      <c r="E16285" s="1" t="s">
        <v>13</v>
      </c>
      <c r="F16285" s="1" t="s">
        <v>171</v>
      </c>
    </row>
    <row r="16286" customFormat="false" ht="12.75" hidden="false" customHeight="false" outlineLevel="0" collapsed="false">
      <c r="B16286" s="1" t="n">
        <v>-0.17136</v>
      </c>
      <c r="C16286" s="1" t="n">
        <v>76</v>
      </c>
      <c r="D16286" s="1" t="n">
        <v>143</v>
      </c>
      <c r="E16286" s="1" t="s">
        <v>13</v>
      </c>
      <c r="F16286" s="1" t="s">
        <v>172</v>
      </c>
    </row>
    <row r="16287" customFormat="false" ht="12.75" hidden="false" customHeight="false" outlineLevel="0" collapsed="false">
      <c r="B16287" s="1" t="n">
        <v>0.0077103</v>
      </c>
      <c r="C16287" s="1" t="n">
        <v>76</v>
      </c>
      <c r="D16287" s="1" t="n">
        <v>144</v>
      </c>
      <c r="E16287" s="1" t="s">
        <v>13</v>
      </c>
      <c r="F16287" s="1" t="s">
        <v>173</v>
      </c>
    </row>
    <row r="16288" customFormat="false" ht="12.75" hidden="false" customHeight="false" outlineLevel="0" collapsed="false">
      <c r="B16288" s="1" t="n">
        <v>-0.037829</v>
      </c>
      <c r="C16288" s="1" t="n">
        <v>76</v>
      </c>
      <c r="D16288" s="1" t="n">
        <v>145</v>
      </c>
      <c r="E16288" s="1" t="s">
        <v>13</v>
      </c>
      <c r="F16288" s="1" t="s">
        <v>174</v>
      </c>
    </row>
    <row r="16289" customFormat="false" ht="12.75" hidden="false" customHeight="false" outlineLevel="0" collapsed="false">
      <c r="B16289" s="1" t="n">
        <v>0.43877</v>
      </c>
      <c r="C16289" s="1" t="n">
        <v>76</v>
      </c>
      <c r="D16289" s="1" t="n">
        <v>146</v>
      </c>
      <c r="E16289" s="1" t="s">
        <v>13</v>
      </c>
      <c r="F16289" s="1" t="s">
        <v>175</v>
      </c>
    </row>
    <row r="16290" customFormat="false" ht="12.75" hidden="false" customHeight="false" outlineLevel="0" collapsed="false">
      <c r="B16290" s="1" t="n">
        <v>0</v>
      </c>
      <c r="C16290" s="1" t="n">
        <v>76</v>
      </c>
      <c r="D16290" s="1" t="n">
        <v>147</v>
      </c>
      <c r="E16290" s="1" t="s">
        <v>13</v>
      </c>
      <c r="F16290" s="1" t="s">
        <v>176</v>
      </c>
    </row>
    <row r="16291" customFormat="false" ht="12.75" hidden="false" customHeight="false" outlineLevel="0" collapsed="false">
      <c r="B16291" s="1" t="n">
        <v>-0.13253</v>
      </c>
      <c r="C16291" s="1" t="n">
        <v>76</v>
      </c>
      <c r="D16291" s="1" t="n">
        <v>148</v>
      </c>
      <c r="E16291" s="1" t="s">
        <v>13</v>
      </c>
      <c r="F16291" s="1" t="s">
        <v>177</v>
      </c>
    </row>
    <row r="16292" customFormat="false" ht="12.75" hidden="false" customHeight="false" outlineLevel="0" collapsed="false">
      <c r="B16292" s="1" t="n">
        <v>-0.16077</v>
      </c>
      <c r="C16292" s="1" t="n">
        <v>76</v>
      </c>
      <c r="D16292" s="1" t="n">
        <v>149</v>
      </c>
      <c r="E16292" s="1" t="s">
        <v>13</v>
      </c>
      <c r="F16292" s="1" t="s">
        <v>178</v>
      </c>
    </row>
    <row r="16293" customFormat="false" ht="12.75" hidden="false" customHeight="false" outlineLevel="0" collapsed="false">
      <c r="B16293" s="1" t="n">
        <v>-0.13197</v>
      </c>
      <c r="C16293" s="1" t="n">
        <v>76</v>
      </c>
      <c r="D16293" s="1" t="n">
        <v>150</v>
      </c>
      <c r="E16293" s="1" t="s">
        <v>13</v>
      </c>
      <c r="F16293" s="1" t="s">
        <v>179</v>
      </c>
    </row>
    <row r="16294" customFormat="false" ht="12.75" hidden="false" customHeight="false" outlineLevel="0" collapsed="false">
      <c r="B16294" s="1" t="n">
        <v>-0.17753</v>
      </c>
      <c r="C16294" s="1" t="n">
        <v>76</v>
      </c>
      <c r="D16294" s="1" t="n">
        <v>151</v>
      </c>
      <c r="E16294" s="1" t="s">
        <v>13</v>
      </c>
      <c r="F16294" s="1" t="s">
        <v>180</v>
      </c>
    </row>
    <row r="16295" customFormat="false" ht="12.75" hidden="false" customHeight="false" outlineLevel="0" collapsed="false">
      <c r="B16295" s="1" t="n">
        <v>-0.13468</v>
      </c>
      <c r="C16295" s="1" t="n">
        <v>76</v>
      </c>
      <c r="D16295" s="1" t="n">
        <v>152</v>
      </c>
      <c r="E16295" s="1" t="s">
        <v>13</v>
      </c>
      <c r="F16295" s="1" t="s">
        <v>181</v>
      </c>
    </row>
    <row r="16296" customFormat="false" ht="12.75" hidden="false" customHeight="false" outlineLevel="0" collapsed="false">
      <c r="B16296" s="1" t="n">
        <v>-0.1788</v>
      </c>
      <c r="C16296" s="1" t="n">
        <v>76</v>
      </c>
      <c r="D16296" s="1" t="n">
        <v>153</v>
      </c>
      <c r="E16296" s="1" t="s">
        <v>13</v>
      </c>
      <c r="F16296" s="1" t="s">
        <v>182</v>
      </c>
    </row>
    <row r="16297" customFormat="false" ht="12.75" hidden="false" customHeight="false" outlineLevel="0" collapsed="false">
      <c r="B16297" s="1" t="n">
        <v>0.003187</v>
      </c>
      <c r="C16297" s="1" t="n">
        <v>76</v>
      </c>
      <c r="D16297" s="1" t="n">
        <v>154</v>
      </c>
      <c r="E16297" s="1" t="s">
        <v>13</v>
      </c>
      <c r="F16297" s="1" t="s">
        <v>183</v>
      </c>
    </row>
    <row r="16298" customFormat="false" ht="12.75" hidden="false" customHeight="false" outlineLevel="0" collapsed="false">
      <c r="B16298" s="1" t="n">
        <v>0.148</v>
      </c>
      <c r="C16298" s="1" t="n">
        <v>76</v>
      </c>
      <c r="D16298" s="1" t="n">
        <v>155</v>
      </c>
      <c r="E16298" s="1" t="s">
        <v>13</v>
      </c>
      <c r="F16298" s="1" t="s">
        <v>184</v>
      </c>
    </row>
    <row r="16299" customFormat="false" ht="12.75" hidden="false" customHeight="false" outlineLevel="0" collapsed="false">
      <c r="B16299" s="2" t="n">
        <v>1.8304E-005</v>
      </c>
      <c r="C16299" s="1" t="n">
        <v>77</v>
      </c>
      <c r="D16299" s="1" t="n">
        <v>0</v>
      </c>
      <c r="E16299" s="1" t="s">
        <v>118</v>
      </c>
      <c r="F16299" s="1" t="s">
        <v>85</v>
      </c>
    </row>
    <row r="16300" customFormat="false" ht="12.75" hidden="false" customHeight="false" outlineLevel="0" collapsed="false">
      <c r="B16300" s="1" t="n">
        <v>0.00022801</v>
      </c>
      <c r="C16300" s="1" t="n">
        <v>77</v>
      </c>
      <c r="D16300" s="1" t="n">
        <v>1</v>
      </c>
      <c r="E16300" s="1" t="s">
        <v>118</v>
      </c>
      <c r="F16300" s="1" t="s">
        <v>86</v>
      </c>
    </row>
    <row r="16301" customFormat="false" ht="12.75" hidden="false" customHeight="false" outlineLevel="0" collapsed="false">
      <c r="B16301" s="1" t="n">
        <v>0.00025052</v>
      </c>
      <c r="C16301" s="1" t="n">
        <v>77</v>
      </c>
      <c r="D16301" s="1" t="n">
        <v>2</v>
      </c>
      <c r="E16301" s="1" t="s">
        <v>118</v>
      </c>
      <c r="F16301" s="1" t="s">
        <v>87</v>
      </c>
    </row>
    <row r="16302" customFormat="false" ht="12.75" hidden="false" customHeight="false" outlineLevel="0" collapsed="false">
      <c r="B16302" s="2" t="n">
        <v>1.958E-005</v>
      </c>
      <c r="C16302" s="1" t="n">
        <v>77</v>
      </c>
      <c r="D16302" s="1" t="n">
        <v>3</v>
      </c>
      <c r="E16302" s="1" t="s">
        <v>118</v>
      </c>
      <c r="F16302" s="1" t="s">
        <v>88</v>
      </c>
    </row>
    <row r="16303" customFormat="false" ht="12.75" hidden="false" customHeight="false" outlineLevel="0" collapsed="false">
      <c r="B16303" s="2" t="n">
        <v>-1.0174E-005</v>
      </c>
      <c r="C16303" s="1" t="n">
        <v>77</v>
      </c>
      <c r="D16303" s="1" t="n">
        <v>4</v>
      </c>
      <c r="E16303" s="1" t="s">
        <v>118</v>
      </c>
      <c r="F16303" s="1" t="s">
        <v>89</v>
      </c>
    </row>
    <row r="16304" customFormat="false" ht="12.75" hidden="false" customHeight="false" outlineLevel="0" collapsed="false">
      <c r="B16304" s="2" t="n">
        <v>-1.1212E-005</v>
      </c>
      <c r="C16304" s="1" t="n">
        <v>77</v>
      </c>
      <c r="D16304" s="1" t="n">
        <v>5</v>
      </c>
      <c r="E16304" s="1" t="s">
        <v>118</v>
      </c>
      <c r="F16304" s="1" t="s">
        <v>90</v>
      </c>
      <c r="G16304" s="1" t="s">
        <v>91</v>
      </c>
    </row>
    <row r="16305" customFormat="false" ht="12.75" hidden="false" customHeight="false" outlineLevel="0" collapsed="false">
      <c r="B16305" s="2" t="n">
        <v>-1.0904E-005</v>
      </c>
      <c r="C16305" s="1" t="n">
        <v>77</v>
      </c>
      <c r="D16305" s="1" t="n">
        <v>6</v>
      </c>
      <c r="E16305" s="1" t="s">
        <v>118</v>
      </c>
      <c r="F16305" s="1" t="s">
        <v>92</v>
      </c>
    </row>
    <row r="16306" customFormat="false" ht="12.75" hidden="false" customHeight="false" outlineLevel="0" collapsed="false">
      <c r="B16306" s="2" t="n">
        <v>-9.2619E-006</v>
      </c>
      <c r="C16306" s="1" t="n">
        <v>77</v>
      </c>
      <c r="D16306" s="1" t="n">
        <v>7</v>
      </c>
      <c r="E16306" s="1" t="s">
        <v>118</v>
      </c>
      <c r="F16306" s="1" t="s">
        <v>93</v>
      </c>
    </row>
    <row r="16307" customFormat="false" ht="12.75" hidden="false" customHeight="false" outlineLevel="0" collapsed="false">
      <c r="B16307" s="2" t="n">
        <v>-7.0138E-006</v>
      </c>
      <c r="C16307" s="1" t="n">
        <v>77</v>
      </c>
      <c r="D16307" s="1" t="n">
        <v>8</v>
      </c>
      <c r="E16307" s="1" t="s">
        <v>118</v>
      </c>
      <c r="F16307" s="1" t="s">
        <v>94</v>
      </c>
    </row>
    <row r="16308" customFormat="false" ht="12.75" hidden="false" customHeight="false" outlineLevel="0" collapsed="false">
      <c r="B16308" s="2" t="n">
        <v>-8.5887E-006</v>
      </c>
      <c r="C16308" s="1" t="n">
        <v>77</v>
      </c>
      <c r="D16308" s="1" t="n">
        <v>9</v>
      </c>
      <c r="E16308" s="1" t="s">
        <v>118</v>
      </c>
      <c r="F16308" s="1" t="s">
        <v>95</v>
      </c>
    </row>
    <row r="16309" customFormat="false" ht="12.75" hidden="false" customHeight="false" outlineLevel="0" collapsed="false">
      <c r="B16309" s="2" t="n">
        <v>-4.6938E-006</v>
      </c>
      <c r="C16309" s="1" t="n">
        <v>77</v>
      </c>
      <c r="D16309" s="1" t="n">
        <v>10</v>
      </c>
      <c r="E16309" s="1" t="s">
        <v>118</v>
      </c>
      <c r="F16309" s="1" t="s">
        <v>96</v>
      </c>
    </row>
    <row r="16310" customFormat="false" ht="12.75" hidden="false" customHeight="false" outlineLevel="0" collapsed="false">
      <c r="B16310" s="2" t="n">
        <v>-2.5203E-005</v>
      </c>
      <c r="C16310" s="1" t="n">
        <v>77</v>
      </c>
      <c r="D16310" s="1" t="n">
        <v>11</v>
      </c>
      <c r="E16310" s="1" t="s">
        <v>118</v>
      </c>
      <c r="F16310" s="1" t="s">
        <v>97</v>
      </c>
    </row>
    <row r="16311" customFormat="false" ht="12.75" hidden="false" customHeight="false" outlineLevel="0" collapsed="false">
      <c r="B16311" s="2" t="n">
        <v>-6.9226E-006</v>
      </c>
      <c r="C16311" s="1" t="n">
        <v>77</v>
      </c>
      <c r="D16311" s="1" t="n">
        <v>12</v>
      </c>
      <c r="E16311" s="1" t="s">
        <v>118</v>
      </c>
      <c r="F16311" s="1" t="s">
        <v>98</v>
      </c>
    </row>
    <row r="16312" customFormat="false" ht="12.75" hidden="false" customHeight="false" outlineLevel="0" collapsed="false">
      <c r="B16312" s="1" t="n">
        <v>0.00011293</v>
      </c>
      <c r="C16312" s="1" t="n">
        <v>77</v>
      </c>
      <c r="D16312" s="1" t="n">
        <v>13</v>
      </c>
      <c r="E16312" s="1" t="s">
        <v>118</v>
      </c>
      <c r="F16312" s="1" t="s">
        <v>99</v>
      </c>
    </row>
    <row r="16313" customFormat="false" ht="12.75" hidden="false" customHeight="false" outlineLevel="0" collapsed="false">
      <c r="B16313" s="2" t="n">
        <v>-8.375E-006</v>
      </c>
      <c r="C16313" s="1" t="n">
        <v>77</v>
      </c>
      <c r="D16313" s="1" t="n">
        <v>14</v>
      </c>
      <c r="E16313" s="1" t="s">
        <v>118</v>
      </c>
      <c r="F16313" s="1" t="s">
        <v>84</v>
      </c>
    </row>
    <row r="16314" customFormat="false" ht="12.75" hidden="false" customHeight="false" outlineLevel="0" collapsed="false">
      <c r="B16314" s="2" t="n">
        <v>2.48E-005</v>
      </c>
      <c r="C16314" s="1" t="n">
        <v>77</v>
      </c>
      <c r="D16314" s="1" t="n">
        <v>15</v>
      </c>
      <c r="E16314" s="1" t="s">
        <v>118</v>
      </c>
      <c r="F16314" s="1" t="s">
        <v>26</v>
      </c>
    </row>
    <row r="16315" customFormat="false" ht="12.75" hidden="false" customHeight="false" outlineLevel="0" collapsed="false">
      <c r="B16315" s="1" t="n">
        <v>0.00015788</v>
      </c>
      <c r="C16315" s="1" t="n">
        <v>77</v>
      </c>
      <c r="D16315" s="1" t="n">
        <v>16</v>
      </c>
      <c r="E16315" s="1" t="s">
        <v>118</v>
      </c>
      <c r="F16315" s="1" t="s">
        <v>27</v>
      </c>
    </row>
    <row r="16316" customFormat="false" ht="12.75" hidden="false" customHeight="false" outlineLevel="0" collapsed="false">
      <c r="B16316" s="1" t="n">
        <v>0.00024476</v>
      </c>
      <c r="C16316" s="1" t="n">
        <v>77</v>
      </c>
      <c r="D16316" s="1" t="n">
        <v>17</v>
      </c>
      <c r="E16316" s="1" t="s">
        <v>118</v>
      </c>
      <c r="F16316" s="1" t="s">
        <v>28</v>
      </c>
    </row>
    <row r="16317" customFormat="false" ht="12.75" hidden="false" customHeight="false" outlineLevel="0" collapsed="false">
      <c r="B16317" s="1" t="n">
        <v>0.00010164</v>
      </c>
      <c r="C16317" s="1" t="n">
        <v>77</v>
      </c>
      <c r="D16317" s="1" t="n">
        <v>18</v>
      </c>
      <c r="E16317" s="1" t="s">
        <v>118</v>
      </c>
      <c r="F16317" s="1" t="s">
        <v>29</v>
      </c>
    </row>
    <row r="16318" customFormat="false" ht="12.75" hidden="false" customHeight="false" outlineLevel="0" collapsed="false">
      <c r="B16318" s="1" t="n">
        <v>0.00021133</v>
      </c>
      <c r="C16318" s="1" t="n">
        <v>77</v>
      </c>
      <c r="D16318" s="1" t="n">
        <v>19</v>
      </c>
      <c r="E16318" s="1" t="s">
        <v>118</v>
      </c>
      <c r="F16318" s="1" t="s">
        <v>30</v>
      </c>
    </row>
    <row r="16319" customFormat="false" ht="12.75" hidden="false" customHeight="false" outlineLevel="0" collapsed="false">
      <c r="B16319" s="2" t="n">
        <v>-2.5546E-005</v>
      </c>
      <c r="C16319" s="1" t="n">
        <v>77</v>
      </c>
      <c r="D16319" s="1" t="n">
        <v>20</v>
      </c>
      <c r="E16319" s="1" t="s">
        <v>118</v>
      </c>
      <c r="F16319" s="1" t="s">
        <v>31</v>
      </c>
    </row>
    <row r="16320" customFormat="false" ht="12.75" hidden="false" customHeight="false" outlineLevel="0" collapsed="false">
      <c r="B16320" s="1" t="n">
        <v>0.00038523</v>
      </c>
      <c r="C16320" s="1" t="n">
        <v>77</v>
      </c>
      <c r="D16320" s="1" t="n">
        <v>21</v>
      </c>
      <c r="E16320" s="1" t="s">
        <v>118</v>
      </c>
      <c r="F16320" s="1" t="s">
        <v>32</v>
      </c>
    </row>
    <row r="16321" customFormat="false" ht="12.75" hidden="false" customHeight="false" outlineLevel="0" collapsed="false">
      <c r="B16321" s="1" t="n">
        <v>0.00032016</v>
      </c>
      <c r="C16321" s="1" t="n">
        <v>77</v>
      </c>
      <c r="D16321" s="1" t="n">
        <v>22</v>
      </c>
      <c r="E16321" s="1" t="s">
        <v>118</v>
      </c>
      <c r="F16321" s="1" t="s">
        <v>33</v>
      </c>
    </row>
    <row r="16322" customFormat="false" ht="12.75" hidden="false" customHeight="false" outlineLevel="0" collapsed="false">
      <c r="B16322" s="2" t="n">
        <v>4.9064E-005</v>
      </c>
      <c r="C16322" s="1" t="n">
        <v>77</v>
      </c>
      <c r="D16322" s="1" t="n">
        <v>23</v>
      </c>
      <c r="E16322" s="1" t="s">
        <v>118</v>
      </c>
      <c r="F16322" s="1" t="s">
        <v>34</v>
      </c>
    </row>
    <row r="16323" customFormat="false" ht="12.75" hidden="false" customHeight="false" outlineLevel="0" collapsed="false">
      <c r="B16323" s="2" t="n">
        <v>-1.6437E-008</v>
      </c>
      <c r="C16323" s="1" t="n">
        <v>77</v>
      </c>
      <c r="D16323" s="1" t="n">
        <v>24</v>
      </c>
      <c r="E16323" s="1" t="s">
        <v>118</v>
      </c>
      <c r="F16323" s="1" t="s">
        <v>35</v>
      </c>
      <c r="G16323" s="1" t="s">
        <v>36</v>
      </c>
    </row>
    <row r="16324" customFormat="false" ht="12.75" hidden="false" customHeight="false" outlineLevel="0" collapsed="false">
      <c r="B16324" s="1" t="n">
        <v>0</v>
      </c>
      <c r="C16324" s="1" t="n">
        <v>77</v>
      </c>
      <c r="D16324" s="1" t="n">
        <v>25</v>
      </c>
      <c r="E16324" s="1" t="s">
        <v>118</v>
      </c>
      <c r="F16324" s="1" t="s">
        <v>100</v>
      </c>
    </row>
    <row r="16325" customFormat="false" ht="12.75" hidden="false" customHeight="false" outlineLevel="0" collapsed="false">
      <c r="B16325" s="2" t="n">
        <v>2.7021E-008</v>
      </c>
      <c r="C16325" s="1" t="n">
        <v>77</v>
      </c>
      <c r="D16325" s="1" t="n">
        <v>26</v>
      </c>
      <c r="E16325" s="1" t="s">
        <v>118</v>
      </c>
      <c r="F16325" s="1" t="s">
        <v>101</v>
      </c>
    </row>
    <row r="16326" customFormat="false" ht="12.75" hidden="false" customHeight="false" outlineLevel="0" collapsed="false">
      <c r="B16326" s="1" t="n">
        <v>0.00012885</v>
      </c>
      <c r="C16326" s="1" t="n">
        <v>77</v>
      </c>
      <c r="D16326" s="1" t="n">
        <v>27</v>
      </c>
      <c r="E16326" s="1" t="s">
        <v>118</v>
      </c>
      <c r="F16326" s="1" t="s">
        <v>44</v>
      </c>
    </row>
    <row r="16327" customFormat="false" ht="12.75" hidden="false" customHeight="false" outlineLevel="0" collapsed="false">
      <c r="B16327" s="2" t="n">
        <v>5.8323E-009</v>
      </c>
      <c r="C16327" s="1" t="n">
        <v>77</v>
      </c>
      <c r="D16327" s="1" t="n">
        <v>28</v>
      </c>
      <c r="E16327" s="1" t="s">
        <v>118</v>
      </c>
      <c r="F16327" s="1" t="s">
        <v>45</v>
      </c>
      <c r="G16327" s="1" t="n">
        <v>-8400</v>
      </c>
    </row>
    <row r="16328" customFormat="false" ht="12.75" hidden="false" customHeight="false" outlineLevel="0" collapsed="false">
      <c r="B16328" s="1" t="n">
        <v>0</v>
      </c>
      <c r="C16328" s="1" t="n">
        <v>77</v>
      </c>
      <c r="D16328" s="1" t="n">
        <v>29</v>
      </c>
      <c r="E16328" s="1" t="s">
        <v>118</v>
      </c>
      <c r="F16328" s="1" t="s">
        <v>102</v>
      </c>
    </row>
    <row r="16329" customFormat="false" ht="12.75" hidden="false" customHeight="false" outlineLevel="0" collapsed="false">
      <c r="B16329" s="2" t="n">
        <v>2.2513E-008</v>
      </c>
      <c r="C16329" s="1" t="n">
        <v>77</v>
      </c>
      <c r="D16329" s="1" t="n">
        <v>30</v>
      </c>
      <c r="E16329" s="1" t="s">
        <v>118</v>
      </c>
      <c r="F16329" s="1" t="s">
        <v>47</v>
      </c>
    </row>
    <row r="16330" customFormat="false" ht="12.75" hidden="false" customHeight="false" outlineLevel="0" collapsed="false">
      <c r="B16330" s="2" t="n">
        <v>7.4417E-005</v>
      </c>
      <c r="C16330" s="1" t="n">
        <v>77</v>
      </c>
      <c r="D16330" s="1" t="n">
        <v>31</v>
      </c>
      <c r="E16330" s="1" t="s">
        <v>118</v>
      </c>
      <c r="F16330" s="1" t="s">
        <v>48</v>
      </c>
    </row>
    <row r="16331" customFormat="false" ht="12.75" hidden="false" customHeight="false" outlineLevel="0" collapsed="false">
      <c r="B16331" s="1" t="n">
        <v>0.00012376</v>
      </c>
      <c r="C16331" s="1" t="n">
        <v>77</v>
      </c>
      <c r="D16331" s="1" t="n">
        <v>32</v>
      </c>
      <c r="E16331" s="1" t="s">
        <v>118</v>
      </c>
      <c r="F16331" s="1" t="s">
        <v>49</v>
      </c>
    </row>
    <row r="16332" customFormat="false" ht="12.75" hidden="false" customHeight="false" outlineLevel="0" collapsed="false">
      <c r="B16332" s="1" t="n">
        <v>0.00020883</v>
      </c>
      <c r="C16332" s="1" t="n">
        <v>77</v>
      </c>
      <c r="D16332" s="1" t="n">
        <v>33</v>
      </c>
      <c r="E16332" s="1" t="s">
        <v>118</v>
      </c>
      <c r="F16332" s="1" t="s">
        <v>50</v>
      </c>
    </row>
    <row r="16333" customFormat="false" ht="12.75" hidden="false" customHeight="false" outlineLevel="0" collapsed="false">
      <c r="B16333" s="2" t="n">
        <v>1.7152E-005</v>
      </c>
      <c r="C16333" s="1" t="n">
        <v>77</v>
      </c>
      <c r="D16333" s="1" t="n">
        <v>34</v>
      </c>
      <c r="E16333" s="1" t="s">
        <v>118</v>
      </c>
      <c r="F16333" s="1" t="s">
        <v>51</v>
      </c>
    </row>
    <row r="16334" customFormat="false" ht="12.75" hidden="false" customHeight="false" outlineLevel="0" collapsed="false">
      <c r="B16334" s="1" t="n">
        <v>0</v>
      </c>
      <c r="C16334" s="1" t="n">
        <v>77</v>
      </c>
      <c r="D16334" s="1" t="n">
        <v>35</v>
      </c>
      <c r="E16334" s="1" t="s">
        <v>118</v>
      </c>
      <c r="F16334" s="1" t="s">
        <v>103</v>
      </c>
    </row>
    <row r="16335" customFormat="false" ht="12.75" hidden="false" customHeight="false" outlineLevel="0" collapsed="false">
      <c r="B16335" s="2" t="n">
        <v>-3.0508E-005</v>
      </c>
      <c r="C16335" s="1" t="n">
        <v>77</v>
      </c>
      <c r="D16335" s="1" t="n">
        <v>36</v>
      </c>
      <c r="E16335" s="1" t="s">
        <v>118</v>
      </c>
      <c r="F16335" s="1" t="s">
        <v>104</v>
      </c>
    </row>
    <row r="16336" customFormat="false" ht="12.75" hidden="false" customHeight="false" outlineLevel="0" collapsed="false">
      <c r="B16336" s="2" t="n">
        <v>-1.1846E-005</v>
      </c>
      <c r="C16336" s="1" t="n">
        <v>77</v>
      </c>
      <c r="D16336" s="1" t="n">
        <v>37</v>
      </c>
      <c r="E16336" s="1" t="s">
        <v>118</v>
      </c>
      <c r="F16336" s="1" t="s">
        <v>54</v>
      </c>
    </row>
    <row r="16337" customFormat="false" ht="12.75" hidden="false" customHeight="false" outlineLevel="0" collapsed="false">
      <c r="B16337" s="1" t="n">
        <v>0</v>
      </c>
      <c r="C16337" s="1" t="n">
        <v>77</v>
      </c>
      <c r="D16337" s="1" t="n">
        <v>38</v>
      </c>
      <c r="E16337" s="1" t="s">
        <v>118</v>
      </c>
      <c r="F16337" s="1" t="s">
        <v>55</v>
      </c>
      <c r="G16337" s="1" t="s">
        <v>105</v>
      </c>
    </row>
    <row r="16338" customFormat="false" ht="12.75" hidden="false" customHeight="false" outlineLevel="0" collapsed="false">
      <c r="B16338" s="1" t="n">
        <v>-0.00031991</v>
      </c>
      <c r="C16338" s="1" t="n">
        <v>77</v>
      </c>
      <c r="D16338" s="1" t="n">
        <v>39</v>
      </c>
      <c r="E16338" s="1" t="s">
        <v>118</v>
      </c>
      <c r="F16338" s="1" t="s">
        <v>106</v>
      </c>
    </row>
    <row r="16339" customFormat="false" ht="12.75" hidden="false" customHeight="false" outlineLevel="0" collapsed="false">
      <c r="B16339" s="1" t="n">
        <v>-0.00022243</v>
      </c>
      <c r="C16339" s="1" t="n">
        <v>77</v>
      </c>
      <c r="D16339" s="1" t="n">
        <v>40</v>
      </c>
      <c r="E16339" s="1" t="s">
        <v>118</v>
      </c>
      <c r="F16339" s="1" t="s">
        <v>107</v>
      </c>
    </row>
    <row r="16340" customFormat="false" ht="12.75" hidden="false" customHeight="false" outlineLevel="0" collapsed="false">
      <c r="B16340" s="2" t="n">
        <v>-9.4654E-005</v>
      </c>
      <c r="C16340" s="1" t="n">
        <v>77</v>
      </c>
      <c r="D16340" s="1" t="n">
        <v>41</v>
      </c>
      <c r="E16340" s="1" t="s">
        <v>118</v>
      </c>
      <c r="F16340" s="1" t="s">
        <v>59</v>
      </c>
    </row>
    <row r="16341" customFormat="false" ht="12.75" hidden="false" customHeight="false" outlineLevel="0" collapsed="false">
      <c r="B16341" s="2" t="n">
        <v>-9.4046E-005</v>
      </c>
      <c r="C16341" s="1" t="n">
        <v>77</v>
      </c>
      <c r="D16341" s="1" t="n">
        <v>42</v>
      </c>
      <c r="E16341" s="1" t="s">
        <v>118</v>
      </c>
      <c r="F16341" s="1" t="s">
        <v>60</v>
      </c>
    </row>
    <row r="16342" customFormat="false" ht="12.75" hidden="false" customHeight="false" outlineLevel="0" collapsed="false">
      <c r="B16342" s="2" t="n">
        <v>2.5172E-005</v>
      </c>
      <c r="C16342" s="1" t="n">
        <v>77</v>
      </c>
      <c r="D16342" s="1" t="n">
        <v>43</v>
      </c>
      <c r="E16342" s="1" t="s">
        <v>118</v>
      </c>
      <c r="F16342" s="1" t="s">
        <v>61</v>
      </c>
    </row>
    <row r="16343" customFormat="false" ht="12.75" hidden="false" customHeight="false" outlineLevel="0" collapsed="false">
      <c r="B16343" s="2" t="n">
        <v>-7.802E-006</v>
      </c>
      <c r="C16343" s="1" t="n">
        <v>77</v>
      </c>
      <c r="D16343" s="1" t="n">
        <v>44</v>
      </c>
      <c r="E16343" s="1" t="s">
        <v>118</v>
      </c>
      <c r="F16343" s="1" t="s">
        <v>62</v>
      </c>
    </row>
    <row r="16344" customFormat="false" ht="12.75" hidden="false" customHeight="false" outlineLevel="0" collapsed="false">
      <c r="B16344" s="2" t="n">
        <v>-4.8313E-005</v>
      </c>
      <c r="C16344" s="1" t="n">
        <v>77</v>
      </c>
      <c r="D16344" s="1" t="n">
        <v>45</v>
      </c>
      <c r="E16344" s="1" t="s">
        <v>118</v>
      </c>
      <c r="F16344" s="1" t="s">
        <v>63</v>
      </c>
    </row>
    <row r="16345" customFormat="false" ht="12.75" hidden="false" customHeight="false" outlineLevel="0" collapsed="false">
      <c r="B16345" s="2" t="n">
        <v>-5.2661E-006</v>
      </c>
      <c r="C16345" s="1" t="n">
        <v>77</v>
      </c>
      <c r="D16345" s="1" t="n">
        <v>46</v>
      </c>
      <c r="E16345" s="1" t="s">
        <v>118</v>
      </c>
      <c r="F16345" s="1" t="s">
        <v>64</v>
      </c>
    </row>
    <row r="16346" customFormat="false" ht="12.75" hidden="false" customHeight="false" outlineLevel="0" collapsed="false">
      <c r="B16346" s="2" t="n">
        <v>-3.5251E-006</v>
      </c>
      <c r="C16346" s="1" t="n">
        <v>77</v>
      </c>
      <c r="D16346" s="1" t="n">
        <v>47</v>
      </c>
      <c r="E16346" s="1" t="s">
        <v>118</v>
      </c>
      <c r="F16346" s="1" t="s">
        <v>65</v>
      </c>
    </row>
    <row r="16347" customFormat="false" ht="12.75" hidden="false" customHeight="false" outlineLevel="0" collapsed="false">
      <c r="B16347" s="2" t="n">
        <v>3.4008E-005</v>
      </c>
      <c r="C16347" s="1" t="n">
        <v>77</v>
      </c>
      <c r="D16347" s="1" t="n">
        <v>48</v>
      </c>
      <c r="E16347" s="1" t="s">
        <v>118</v>
      </c>
      <c r="F16347" s="1" t="s">
        <v>66</v>
      </c>
    </row>
    <row r="16348" customFormat="false" ht="12.75" hidden="false" customHeight="false" outlineLevel="0" collapsed="false">
      <c r="B16348" s="2" t="n">
        <v>2.8995E-005</v>
      </c>
      <c r="C16348" s="1" t="n">
        <v>77</v>
      </c>
      <c r="D16348" s="1" t="n">
        <v>49</v>
      </c>
      <c r="E16348" s="1" t="s">
        <v>118</v>
      </c>
      <c r="F16348" s="1" t="s">
        <v>67</v>
      </c>
    </row>
    <row r="16349" customFormat="false" ht="12.75" hidden="false" customHeight="false" outlineLevel="0" collapsed="false">
      <c r="B16349" s="2" t="n">
        <v>-9.1053E-005</v>
      </c>
      <c r="C16349" s="1" t="n">
        <v>77</v>
      </c>
      <c r="D16349" s="1" t="n">
        <v>50</v>
      </c>
      <c r="E16349" s="1" t="s">
        <v>118</v>
      </c>
      <c r="F16349" s="1" t="s">
        <v>68</v>
      </c>
    </row>
    <row r="16350" customFormat="false" ht="12.75" hidden="false" customHeight="false" outlineLevel="0" collapsed="false">
      <c r="B16350" s="2" t="n">
        <v>-8.5829E-005</v>
      </c>
      <c r="C16350" s="1" t="n">
        <v>77</v>
      </c>
      <c r="D16350" s="1" t="n">
        <v>51</v>
      </c>
      <c r="E16350" s="1" t="s">
        <v>118</v>
      </c>
      <c r="F16350" s="1" t="s">
        <v>69</v>
      </c>
    </row>
    <row r="16351" customFormat="false" ht="12.75" hidden="false" customHeight="false" outlineLevel="0" collapsed="false">
      <c r="B16351" s="2" t="n">
        <v>-8.7084E-005</v>
      </c>
      <c r="C16351" s="1" t="n">
        <v>77</v>
      </c>
      <c r="D16351" s="1" t="n">
        <v>52</v>
      </c>
      <c r="E16351" s="1" t="s">
        <v>118</v>
      </c>
      <c r="F16351" s="1" t="s">
        <v>70</v>
      </c>
    </row>
    <row r="16352" customFormat="false" ht="12.75" hidden="false" customHeight="false" outlineLevel="0" collapsed="false">
      <c r="B16352" s="2" t="n">
        <v>-8.2854E-005</v>
      </c>
      <c r="C16352" s="1" t="n">
        <v>77</v>
      </c>
      <c r="D16352" s="1" t="n">
        <v>53</v>
      </c>
      <c r="E16352" s="1" t="s">
        <v>118</v>
      </c>
      <c r="F16352" s="1" t="s">
        <v>71</v>
      </c>
    </row>
    <row r="16353" customFormat="false" ht="12.75" hidden="false" customHeight="false" outlineLevel="0" collapsed="false">
      <c r="B16353" s="2" t="n">
        <v>-8.9269E-005</v>
      </c>
      <c r="C16353" s="1" t="n">
        <v>77</v>
      </c>
      <c r="D16353" s="1" t="n">
        <v>54</v>
      </c>
      <c r="E16353" s="1" t="s">
        <v>118</v>
      </c>
      <c r="F16353" s="1" t="s">
        <v>72</v>
      </c>
    </row>
    <row r="16354" customFormat="false" ht="12.75" hidden="false" customHeight="false" outlineLevel="0" collapsed="false">
      <c r="B16354" s="2" t="n">
        <v>-8.26E-005</v>
      </c>
      <c r="C16354" s="1" t="n">
        <v>77</v>
      </c>
      <c r="D16354" s="1" t="n">
        <v>55</v>
      </c>
      <c r="E16354" s="1" t="s">
        <v>118</v>
      </c>
      <c r="F16354" s="1" t="s">
        <v>73</v>
      </c>
    </row>
    <row r="16355" customFormat="false" ht="12.75" hidden="false" customHeight="false" outlineLevel="0" collapsed="false">
      <c r="B16355" s="2" t="n">
        <v>-3.2507E-005</v>
      </c>
      <c r="C16355" s="1" t="n">
        <v>77</v>
      </c>
      <c r="D16355" s="1" t="n">
        <v>56</v>
      </c>
      <c r="E16355" s="1" t="s">
        <v>118</v>
      </c>
      <c r="F16355" s="1" t="s">
        <v>74</v>
      </c>
    </row>
    <row r="16356" customFormat="false" ht="12.75" hidden="false" customHeight="false" outlineLevel="0" collapsed="false">
      <c r="B16356" s="2" t="n">
        <v>2.0373E-005</v>
      </c>
      <c r="C16356" s="1" t="n">
        <v>77</v>
      </c>
      <c r="D16356" s="1" t="n">
        <v>57</v>
      </c>
      <c r="E16356" s="1" t="s">
        <v>118</v>
      </c>
      <c r="F16356" s="1" t="s">
        <v>75</v>
      </c>
    </row>
    <row r="16357" customFormat="false" ht="12.75" hidden="false" customHeight="false" outlineLevel="0" collapsed="false">
      <c r="B16357" s="2" t="n">
        <v>1.3333E-006</v>
      </c>
      <c r="C16357" s="1" t="n">
        <v>77</v>
      </c>
      <c r="D16357" s="1" t="n">
        <v>58</v>
      </c>
      <c r="E16357" s="1" t="s">
        <v>118</v>
      </c>
      <c r="F16357" s="1" t="s">
        <v>76</v>
      </c>
    </row>
    <row r="16358" customFormat="false" ht="12.75" hidden="false" customHeight="false" outlineLevel="0" collapsed="false">
      <c r="B16358" s="2" t="n">
        <v>1.4623E-005</v>
      </c>
      <c r="C16358" s="1" t="n">
        <v>77</v>
      </c>
      <c r="D16358" s="1" t="n">
        <v>59</v>
      </c>
      <c r="E16358" s="1" t="s">
        <v>118</v>
      </c>
      <c r="F16358" s="1" t="s">
        <v>77</v>
      </c>
    </row>
    <row r="16359" customFormat="false" ht="12.75" hidden="false" customHeight="false" outlineLevel="0" collapsed="false">
      <c r="B16359" s="2" t="n">
        <v>3.6328E-005</v>
      </c>
      <c r="C16359" s="1" t="n">
        <v>77</v>
      </c>
      <c r="D16359" s="1" t="n">
        <v>60</v>
      </c>
      <c r="E16359" s="1" t="s">
        <v>118</v>
      </c>
      <c r="F16359" s="1" t="s">
        <v>78</v>
      </c>
    </row>
    <row r="16360" customFormat="false" ht="12.75" hidden="false" customHeight="false" outlineLevel="0" collapsed="false">
      <c r="B16360" s="2" t="n">
        <v>1.2277E-006</v>
      </c>
      <c r="C16360" s="1" t="n">
        <v>77</v>
      </c>
      <c r="D16360" s="1" t="n">
        <v>61</v>
      </c>
      <c r="E16360" s="1" t="s">
        <v>118</v>
      </c>
      <c r="F16360" s="1" t="s">
        <v>79</v>
      </c>
    </row>
    <row r="16361" customFormat="false" ht="12.75" hidden="false" customHeight="false" outlineLevel="0" collapsed="false">
      <c r="B16361" s="2" t="n">
        <v>2.1385E-006</v>
      </c>
      <c r="C16361" s="1" t="n">
        <v>77</v>
      </c>
      <c r="D16361" s="1" t="n">
        <v>62</v>
      </c>
      <c r="E16361" s="1" t="s">
        <v>118</v>
      </c>
      <c r="F16361" s="1" t="s">
        <v>80</v>
      </c>
    </row>
    <row r="16362" customFormat="false" ht="12.75" hidden="false" customHeight="false" outlineLevel="0" collapsed="false">
      <c r="B16362" s="1" t="n">
        <v>0</v>
      </c>
      <c r="C16362" s="1" t="n">
        <v>77</v>
      </c>
      <c r="D16362" s="1" t="n">
        <v>63</v>
      </c>
      <c r="E16362" s="1" t="s">
        <v>118</v>
      </c>
      <c r="F16362" s="1" t="s">
        <v>108</v>
      </c>
    </row>
    <row r="16363" customFormat="false" ht="12.75" hidden="false" customHeight="false" outlineLevel="0" collapsed="false">
      <c r="B16363" s="2" t="n">
        <v>-3.6166E-005</v>
      </c>
      <c r="C16363" s="1" t="n">
        <v>77</v>
      </c>
      <c r="D16363" s="1" t="n">
        <v>64</v>
      </c>
      <c r="E16363" s="1" t="s">
        <v>118</v>
      </c>
      <c r="F16363" s="1" t="s">
        <v>109</v>
      </c>
    </row>
    <row r="16364" customFormat="false" ht="12.75" hidden="false" customHeight="false" outlineLevel="0" collapsed="false">
      <c r="B16364" s="2" t="n">
        <v>-2.782E-005</v>
      </c>
      <c r="C16364" s="1" t="n">
        <v>77</v>
      </c>
      <c r="D16364" s="1" t="n">
        <v>65</v>
      </c>
      <c r="E16364" s="1" t="s">
        <v>118</v>
      </c>
      <c r="F16364" s="1" t="s">
        <v>83</v>
      </c>
    </row>
    <row r="16365" customFormat="false" ht="12.75" hidden="false" customHeight="false" outlineLevel="0" collapsed="false">
      <c r="B16365" s="2" t="n">
        <v>-2.0895E-005</v>
      </c>
      <c r="C16365" s="1" t="n">
        <v>77</v>
      </c>
      <c r="D16365" s="1" t="n">
        <v>66</v>
      </c>
      <c r="E16365" s="1" t="s">
        <v>118</v>
      </c>
      <c r="F16365" s="1" t="s">
        <v>0</v>
      </c>
    </row>
    <row r="16366" customFormat="false" ht="12.75" hidden="false" customHeight="false" outlineLevel="0" collapsed="false">
      <c r="B16366" s="1" t="n">
        <v>0</v>
      </c>
      <c r="C16366" s="1" t="n">
        <v>77</v>
      </c>
      <c r="D16366" s="1" t="n">
        <v>67</v>
      </c>
      <c r="E16366" s="1" t="s">
        <v>118</v>
      </c>
      <c r="F16366" s="1" t="s">
        <v>110</v>
      </c>
    </row>
    <row r="16367" customFormat="false" ht="12.75" hidden="false" customHeight="false" outlineLevel="0" collapsed="false">
      <c r="B16367" s="2" t="n">
        <v>-5.6664E-005</v>
      </c>
      <c r="C16367" s="1" t="n">
        <v>77</v>
      </c>
      <c r="D16367" s="1" t="n">
        <v>68</v>
      </c>
      <c r="E16367" s="1" t="s">
        <v>118</v>
      </c>
      <c r="F16367" s="1" t="s">
        <v>111</v>
      </c>
    </row>
    <row r="16368" customFormat="false" ht="12.75" hidden="false" customHeight="false" outlineLevel="0" collapsed="false">
      <c r="B16368" s="2" t="n">
        <v>-2.7458E-005</v>
      </c>
      <c r="C16368" s="1" t="n">
        <v>77</v>
      </c>
      <c r="D16368" s="1" t="n">
        <v>69</v>
      </c>
      <c r="E16368" s="1" t="s">
        <v>118</v>
      </c>
      <c r="F16368" s="1" t="s">
        <v>112</v>
      </c>
    </row>
    <row r="16369" customFormat="false" ht="12.75" hidden="false" customHeight="false" outlineLevel="0" collapsed="false">
      <c r="B16369" s="2" t="n">
        <v>6.0227E-005</v>
      </c>
      <c r="C16369" s="1" t="n">
        <v>77</v>
      </c>
      <c r="D16369" s="1" t="n">
        <v>70</v>
      </c>
      <c r="E16369" s="1" t="s">
        <v>118</v>
      </c>
      <c r="F16369" s="1" t="s">
        <v>113</v>
      </c>
    </row>
    <row r="16370" customFormat="false" ht="12.75" hidden="false" customHeight="false" outlineLevel="0" collapsed="false">
      <c r="B16370" s="1" t="n">
        <v>0</v>
      </c>
      <c r="C16370" s="1" t="n">
        <v>77</v>
      </c>
      <c r="D16370" s="1" t="n">
        <v>71</v>
      </c>
      <c r="E16370" s="1" t="s">
        <v>118</v>
      </c>
      <c r="F16370" s="1" t="s">
        <v>114</v>
      </c>
    </row>
    <row r="16371" customFormat="false" ht="12.75" hidden="false" customHeight="false" outlineLevel="0" collapsed="false">
      <c r="B16371" s="2" t="n">
        <v>-6.8756E-005</v>
      </c>
      <c r="C16371" s="1" t="n">
        <v>77</v>
      </c>
      <c r="D16371" s="1" t="n">
        <v>72</v>
      </c>
      <c r="E16371" s="1" t="s">
        <v>118</v>
      </c>
      <c r="F16371" s="1" t="s">
        <v>115</v>
      </c>
    </row>
    <row r="16372" customFormat="false" ht="12.75" hidden="false" customHeight="false" outlineLevel="0" collapsed="false">
      <c r="B16372" s="1" t="n">
        <v>0</v>
      </c>
      <c r="C16372" s="1" t="n">
        <v>77</v>
      </c>
      <c r="D16372" s="1" t="n">
        <v>73</v>
      </c>
      <c r="E16372" s="1" t="s">
        <v>118</v>
      </c>
      <c r="F16372" s="1" t="s">
        <v>116</v>
      </c>
    </row>
    <row r="16373" customFormat="false" ht="12.75" hidden="false" customHeight="false" outlineLevel="0" collapsed="false">
      <c r="B16373" s="2" t="n">
        <v>6.8751E-006</v>
      </c>
      <c r="C16373" s="1" t="n">
        <v>77</v>
      </c>
      <c r="D16373" s="1" t="n">
        <v>74</v>
      </c>
      <c r="E16373" s="1" t="s">
        <v>118</v>
      </c>
      <c r="F16373" s="1" t="s">
        <v>12</v>
      </c>
    </row>
    <row r="16374" customFormat="false" ht="12.75" hidden="false" customHeight="false" outlineLevel="0" collapsed="false">
      <c r="B16374" s="2" t="n">
        <v>3.1004E-006</v>
      </c>
      <c r="C16374" s="1" t="n">
        <v>77</v>
      </c>
      <c r="D16374" s="1" t="n">
        <v>75</v>
      </c>
      <c r="E16374" s="1" t="s">
        <v>118</v>
      </c>
      <c r="F16374" s="1" t="s">
        <v>117</v>
      </c>
    </row>
    <row r="16375" customFormat="false" ht="12.75" hidden="false" customHeight="false" outlineLevel="0" collapsed="false">
      <c r="B16375" s="2" t="n">
        <v>5.5742E-006</v>
      </c>
      <c r="C16375" s="1" t="n">
        <v>77</v>
      </c>
      <c r="D16375" s="1" t="n">
        <v>76</v>
      </c>
      <c r="E16375" s="1" t="s">
        <v>118</v>
      </c>
      <c r="F16375" s="1" t="s">
        <v>13</v>
      </c>
    </row>
    <row r="16376" customFormat="false" ht="12.75" hidden="false" customHeight="false" outlineLevel="0" collapsed="false">
      <c r="B16376" s="1" t="n">
        <v>1</v>
      </c>
      <c r="C16376" s="1" t="n">
        <v>77</v>
      </c>
      <c r="D16376" s="1" t="n">
        <v>77</v>
      </c>
      <c r="E16376" s="1" t="s">
        <v>118</v>
      </c>
      <c r="F16376" s="1" t="s">
        <v>118</v>
      </c>
    </row>
    <row r="16377" customFormat="false" ht="12.75" hidden="false" customHeight="false" outlineLevel="0" collapsed="false">
      <c r="B16377" s="2" t="n">
        <v>6.2007E-006</v>
      </c>
      <c r="C16377" s="1" t="n">
        <v>77</v>
      </c>
      <c r="D16377" s="1" t="n">
        <v>78</v>
      </c>
      <c r="E16377" s="1" t="s">
        <v>118</v>
      </c>
      <c r="F16377" s="1" t="s">
        <v>14</v>
      </c>
    </row>
    <row r="16378" customFormat="false" ht="12.75" hidden="false" customHeight="false" outlineLevel="0" collapsed="false">
      <c r="B16378" s="2" t="n">
        <v>3.302E-006</v>
      </c>
      <c r="C16378" s="1" t="n">
        <v>77</v>
      </c>
      <c r="D16378" s="1" t="n">
        <v>79</v>
      </c>
      <c r="E16378" s="1" t="s">
        <v>118</v>
      </c>
      <c r="F16378" s="1" t="s">
        <v>119</v>
      </c>
    </row>
    <row r="16379" customFormat="false" ht="12.75" hidden="false" customHeight="false" outlineLevel="0" collapsed="false">
      <c r="B16379" s="2" t="n">
        <v>-7.2671E-005</v>
      </c>
      <c r="C16379" s="1" t="n">
        <v>77</v>
      </c>
      <c r="D16379" s="1" t="n">
        <v>80</v>
      </c>
      <c r="E16379" s="1" t="s">
        <v>118</v>
      </c>
      <c r="F16379" s="1" t="s">
        <v>15</v>
      </c>
    </row>
    <row r="16380" customFormat="false" ht="12.75" hidden="false" customHeight="false" outlineLevel="0" collapsed="false">
      <c r="B16380" s="1" t="n">
        <v>0</v>
      </c>
      <c r="C16380" s="1" t="n">
        <v>77</v>
      </c>
      <c r="D16380" s="1" t="n">
        <v>81</v>
      </c>
      <c r="E16380" s="1" t="s">
        <v>118</v>
      </c>
      <c r="F16380" s="1" t="s">
        <v>120</v>
      </c>
    </row>
    <row r="16381" customFormat="false" ht="12.75" hidden="false" customHeight="false" outlineLevel="0" collapsed="false">
      <c r="B16381" s="2" t="n">
        <v>-2.7698E-005</v>
      </c>
      <c r="C16381" s="1" t="n">
        <v>77</v>
      </c>
      <c r="D16381" s="1" t="n">
        <v>82</v>
      </c>
      <c r="E16381" s="1" t="s">
        <v>118</v>
      </c>
      <c r="F16381" s="1" t="s">
        <v>121</v>
      </c>
    </row>
    <row r="16382" customFormat="false" ht="12.75" hidden="false" customHeight="false" outlineLevel="0" collapsed="false">
      <c r="B16382" s="1" t="n">
        <v>0</v>
      </c>
      <c r="C16382" s="1" t="n">
        <v>77</v>
      </c>
      <c r="D16382" s="1" t="n">
        <v>83</v>
      </c>
      <c r="E16382" s="1" t="s">
        <v>118</v>
      </c>
      <c r="F16382" s="1" t="s">
        <v>122</v>
      </c>
    </row>
    <row r="16383" customFormat="false" ht="12.75" hidden="false" customHeight="false" outlineLevel="0" collapsed="false">
      <c r="B16383" s="2" t="n">
        <v>-2.3824E-005</v>
      </c>
      <c r="C16383" s="1" t="n">
        <v>77</v>
      </c>
      <c r="D16383" s="1" t="n">
        <v>84</v>
      </c>
      <c r="E16383" s="1" t="s">
        <v>118</v>
      </c>
      <c r="F16383" s="1" t="s">
        <v>123</v>
      </c>
    </row>
    <row r="16384" customFormat="false" ht="12.75" hidden="false" customHeight="false" outlineLevel="0" collapsed="false">
      <c r="B16384" s="1" t="n">
        <v>0</v>
      </c>
      <c r="C16384" s="1" t="n">
        <v>77</v>
      </c>
      <c r="D16384" s="1" t="n">
        <v>85</v>
      </c>
      <c r="E16384" s="1" t="s">
        <v>118</v>
      </c>
      <c r="F16384" s="1" t="s">
        <v>124</v>
      </c>
    </row>
    <row r="16385" customFormat="false" ht="12.75" hidden="false" customHeight="false" outlineLevel="0" collapsed="false">
      <c r="B16385" s="2" t="n">
        <v>7.1334E-005</v>
      </c>
      <c r="C16385" s="1" t="n">
        <v>77</v>
      </c>
      <c r="D16385" s="1" t="n">
        <v>86</v>
      </c>
      <c r="E16385" s="1" t="s">
        <v>118</v>
      </c>
      <c r="F16385" s="1" t="s">
        <v>16</v>
      </c>
    </row>
    <row r="16386" customFormat="false" ht="12.75" hidden="false" customHeight="false" outlineLevel="0" collapsed="false">
      <c r="B16386" s="1" t="n">
        <v>0</v>
      </c>
      <c r="C16386" s="1" t="n">
        <v>77</v>
      </c>
      <c r="D16386" s="1" t="n">
        <v>87</v>
      </c>
      <c r="E16386" s="1" t="s">
        <v>118</v>
      </c>
      <c r="F16386" s="1" t="s">
        <v>125</v>
      </c>
    </row>
    <row r="16387" customFormat="false" ht="12.75" hidden="false" customHeight="false" outlineLevel="0" collapsed="false">
      <c r="B16387" s="2" t="n">
        <v>7.8721E-005</v>
      </c>
      <c r="C16387" s="1" t="n">
        <v>77</v>
      </c>
      <c r="D16387" s="1" t="n">
        <v>88</v>
      </c>
      <c r="E16387" s="1" t="s">
        <v>118</v>
      </c>
      <c r="F16387" s="1" t="s">
        <v>17</v>
      </c>
    </row>
    <row r="16388" customFormat="false" ht="12.75" hidden="false" customHeight="false" outlineLevel="0" collapsed="false">
      <c r="B16388" s="1" t="n">
        <v>0.0016853</v>
      </c>
      <c r="C16388" s="1" t="n">
        <v>77</v>
      </c>
      <c r="D16388" s="1" t="n">
        <v>89</v>
      </c>
      <c r="E16388" s="1" t="s">
        <v>118</v>
      </c>
      <c r="F16388" s="1" t="s">
        <v>126</v>
      </c>
    </row>
    <row r="16389" customFormat="false" ht="12.75" hidden="false" customHeight="false" outlineLevel="0" collapsed="false">
      <c r="B16389" s="2" t="n">
        <v>7.8232E-005</v>
      </c>
      <c r="C16389" s="1" t="n">
        <v>77</v>
      </c>
      <c r="D16389" s="1" t="n">
        <v>90</v>
      </c>
      <c r="E16389" s="1" t="s">
        <v>118</v>
      </c>
      <c r="F16389" s="1" t="s">
        <v>18</v>
      </c>
    </row>
    <row r="16390" customFormat="false" ht="12.75" hidden="false" customHeight="false" outlineLevel="0" collapsed="false">
      <c r="B16390" s="1" t="n">
        <v>0.0016853</v>
      </c>
      <c r="C16390" s="1" t="n">
        <v>77</v>
      </c>
      <c r="D16390" s="1" t="n">
        <v>91</v>
      </c>
      <c r="E16390" s="1" t="s">
        <v>118</v>
      </c>
      <c r="F16390" s="1" t="s">
        <v>127</v>
      </c>
    </row>
    <row r="16391" customFormat="false" ht="12.75" hidden="false" customHeight="false" outlineLevel="0" collapsed="false">
      <c r="B16391" s="1" t="n">
        <v>0.00017572</v>
      </c>
      <c r="C16391" s="1" t="n">
        <v>77</v>
      </c>
      <c r="D16391" s="1" t="n">
        <v>92</v>
      </c>
      <c r="E16391" s="1" t="s">
        <v>118</v>
      </c>
      <c r="F16391" s="1" t="s">
        <v>128</v>
      </c>
    </row>
    <row r="16392" customFormat="false" ht="12.75" hidden="false" customHeight="false" outlineLevel="0" collapsed="false">
      <c r="B16392" s="2" t="n">
        <v>-3.1163E-005</v>
      </c>
      <c r="C16392" s="1" t="n">
        <v>77</v>
      </c>
      <c r="D16392" s="1" t="n">
        <v>93</v>
      </c>
      <c r="E16392" s="1" t="s">
        <v>118</v>
      </c>
      <c r="F16392" s="1" t="s">
        <v>129</v>
      </c>
    </row>
    <row r="16393" customFormat="false" ht="12.75" hidden="false" customHeight="false" outlineLevel="0" collapsed="false">
      <c r="B16393" s="1" t="n">
        <v>0.00025824</v>
      </c>
      <c r="C16393" s="1" t="n">
        <v>77</v>
      </c>
      <c r="D16393" s="1" t="n">
        <v>94</v>
      </c>
      <c r="E16393" s="1" t="s">
        <v>118</v>
      </c>
      <c r="F16393" s="1" t="s">
        <v>19</v>
      </c>
    </row>
    <row r="16394" customFormat="false" ht="12.75" hidden="false" customHeight="false" outlineLevel="0" collapsed="false">
      <c r="B16394" s="2" t="n">
        <v>3.3227E-005</v>
      </c>
      <c r="C16394" s="1" t="n">
        <v>77</v>
      </c>
      <c r="D16394" s="1" t="n">
        <v>95</v>
      </c>
      <c r="E16394" s="1" t="s">
        <v>118</v>
      </c>
      <c r="F16394" s="1" t="s">
        <v>130</v>
      </c>
    </row>
    <row r="16395" customFormat="false" ht="12.75" hidden="false" customHeight="false" outlineLevel="0" collapsed="false">
      <c r="B16395" s="1" t="n">
        <v>0.00026706</v>
      </c>
      <c r="C16395" s="1" t="n">
        <v>77</v>
      </c>
      <c r="D16395" s="1" t="n">
        <v>96</v>
      </c>
      <c r="E16395" s="1" t="s">
        <v>118</v>
      </c>
      <c r="F16395" s="1" t="s">
        <v>20</v>
      </c>
    </row>
    <row r="16396" customFormat="false" ht="12.75" hidden="false" customHeight="false" outlineLevel="0" collapsed="false">
      <c r="B16396" s="2" t="n">
        <v>5.7811E-005</v>
      </c>
      <c r="C16396" s="1" t="n">
        <v>77</v>
      </c>
      <c r="D16396" s="1" t="n">
        <v>97</v>
      </c>
      <c r="E16396" s="1" t="s">
        <v>118</v>
      </c>
      <c r="F16396" s="1" t="s">
        <v>131</v>
      </c>
    </row>
    <row r="16397" customFormat="false" ht="12.75" hidden="false" customHeight="false" outlineLevel="0" collapsed="false">
      <c r="B16397" s="1" t="n">
        <v>0.00028139</v>
      </c>
      <c r="C16397" s="1" t="n">
        <v>77</v>
      </c>
      <c r="D16397" s="1" t="n">
        <v>98</v>
      </c>
      <c r="E16397" s="1" t="s">
        <v>118</v>
      </c>
      <c r="F16397" s="1" t="s">
        <v>132</v>
      </c>
    </row>
    <row r="16398" customFormat="false" ht="12.75" hidden="false" customHeight="false" outlineLevel="0" collapsed="false">
      <c r="B16398" s="2" t="n">
        <v>9.8876E-005</v>
      </c>
      <c r="C16398" s="1" t="n">
        <v>77</v>
      </c>
      <c r="D16398" s="1" t="n">
        <v>99</v>
      </c>
      <c r="E16398" s="1" t="s">
        <v>118</v>
      </c>
      <c r="F16398" s="1" t="s">
        <v>133</v>
      </c>
    </row>
    <row r="16399" customFormat="false" ht="12.75" hidden="false" customHeight="false" outlineLevel="0" collapsed="false">
      <c r="B16399" s="1" t="n">
        <v>0.0002946</v>
      </c>
      <c r="C16399" s="1" t="n">
        <v>77</v>
      </c>
      <c r="D16399" s="1" t="n">
        <v>100</v>
      </c>
      <c r="E16399" s="1" t="s">
        <v>118</v>
      </c>
      <c r="F16399" s="1" t="s">
        <v>21</v>
      </c>
    </row>
    <row r="16400" customFormat="false" ht="12.75" hidden="false" customHeight="false" outlineLevel="0" collapsed="false">
      <c r="B16400" s="1" t="n">
        <v>-0.00017757</v>
      </c>
      <c r="C16400" s="1" t="n">
        <v>77</v>
      </c>
      <c r="D16400" s="1" t="n">
        <v>101</v>
      </c>
      <c r="E16400" s="1" t="s">
        <v>118</v>
      </c>
      <c r="F16400" s="1" t="s">
        <v>134</v>
      </c>
    </row>
    <row r="16401" customFormat="false" ht="12.75" hidden="false" customHeight="false" outlineLevel="0" collapsed="false">
      <c r="B16401" s="1" t="n">
        <v>0.00025003</v>
      </c>
      <c r="C16401" s="1" t="n">
        <v>77</v>
      </c>
      <c r="D16401" s="1" t="n">
        <v>102</v>
      </c>
      <c r="E16401" s="1" t="s">
        <v>118</v>
      </c>
      <c r="F16401" s="1" t="s">
        <v>22</v>
      </c>
    </row>
    <row r="16402" customFormat="false" ht="12.75" hidden="false" customHeight="false" outlineLevel="0" collapsed="false">
      <c r="B16402" s="2" t="n">
        <v>-5.6804E-005</v>
      </c>
      <c r="C16402" s="1" t="n">
        <v>77</v>
      </c>
      <c r="D16402" s="1" t="n">
        <v>103</v>
      </c>
      <c r="E16402" s="1" t="s">
        <v>118</v>
      </c>
      <c r="F16402" s="1" t="s">
        <v>135</v>
      </c>
    </row>
    <row r="16403" customFormat="false" ht="12.75" hidden="false" customHeight="false" outlineLevel="0" collapsed="false">
      <c r="B16403" s="2" t="n">
        <v>-5.6664E-005</v>
      </c>
      <c r="C16403" s="1" t="n">
        <v>77</v>
      </c>
      <c r="D16403" s="1" t="n">
        <v>104</v>
      </c>
      <c r="E16403" s="1" t="s">
        <v>118</v>
      </c>
      <c r="F16403" s="1" t="s">
        <v>136</v>
      </c>
    </row>
    <row r="16404" customFormat="false" ht="12.75" hidden="false" customHeight="false" outlineLevel="0" collapsed="false">
      <c r="B16404" s="2" t="n">
        <v>-2.7458E-005</v>
      </c>
      <c r="C16404" s="1" t="n">
        <v>77</v>
      </c>
      <c r="D16404" s="1" t="n">
        <v>105</v>
      </c>
      <c r="E16404" s="1" t="s">
        <v>118</v>
      </c>
      <c r="F16404" s="1" t="s">
        <v>137</v>
      </c>
    </row>
    <row r="16405" customFormat="false" ht="12.75" hidden="false" customHeight="false" outlineLevel="0" collapsed="false">
      <c r="B16405" s="1" t="n">
        <v>0</v>
      </c>
      <c r="C16405" s="1" t="n">
        <v>77</v>
      </c>
      <c r="D16405" s="1" t="n">
        <v>106</v>
      </c>
      <c r="E16405" s="1" t="s">
        <v>118</v>
      </c>
      <c r="F16405" s="1" t="s">
        <v>138</v>
      </c>
    </row>
    <row r="16406" customFormat="false" ht="12.75" hidden="false" customHeight="false" outlineLevel="0" collapsed="false">
      <c r="B16406" s="1" t="n">
        <v>0</v>
      </c>
      <c r="C16406" s="1" t="n">
        <v>77</v>
      </c>
      <c r="D16406" s="1" t="n">
        <v>107</v>
      </c>
      <c r="E16406" s="1" t="s">
        <v>118</v>
      </c>
      <c r="F16406" s="1" t="s">
        <v>139</v>
      </c>
    </row>
    <row r="16407" customFormat="false" ht="12.75" hidden="false" customHeight="false" outlineLevel="0" collapsed="false">
      <c r="B16407" s="2" t="n">
        <v>6.0047E-005</v>
      </c>
      <c r="C16407" s="1" t="n">
        <v>77</v>
      </c>
      <c r="D16407" s="1" t="n">
        <v>108</v>
      </c>
      <c r="E16407" s="1" t="s">
        <v>118</v>
      </c>
      <c r="F16407" s="1" t="s">
        <v>140</v>
      </c>
    </row>
    <row r="16408" customFormat="false" ht="12.75" hidden="false" customHeight="false" outlineLevel="0" collapsed="false">
      <c r="B16408" s="2" t="n">
        <v>3.1626E-005</v>
      </c>
      <c r="C16408" s="1" t="n">
        <v>77</v>
      </c>
      <c r="D16408" s="1" t="n">
        <v>109</v>
      </c>
      <c r="E16408" s="1" t="s">
        <v>118</v>
      </c>
      <c r="F16408" s="1" t="s">
        <v>141</v>
      </c>
    </row>
    <row r="16409" customFormat="false" ht="12.75" hidden="false" customHeight="false" outlineLevel="0" collapsed="false">
      <c r="B16409" s="2" t="n">
        <v>-6.9128E-005</v>
      </c>
      <c r="C16409" s="1" t="n">
        <v>77</v>
      </c>
      <c r="D16409" s="1" t="n">
        <v>110</v>
      </c>
      <c r="E16409" s="1" t="s">
        <v>118</v>
      </c>
      <c r="F16409" s="1" t="s">
        <v>23</v>
      </c>
    </row>
    <row r="16410" customFormat="false" ht="12.75" hidden="false" customHeight="false" outlineLevel="0" collapsed="false">
      <c r="B16410" s="1" t="n">
        <v>0</v>
      </c>
      <c r="C16410" s="1" t="n">
        <v>77</v>
      </c>
      <c r="D16410" s="1" t="n">
        <v>111</v>
      </c>
      <c r="E16410" s="1" t="s">
        <v>118</v>
      </c>
      <c r="F16410" s="1" t="s">
        <v>142</v>
      </c>
    </row>
    <row r="16411" customFormat="false" ht="12.75" hidden="false" customHeight="false" outlineLevel="0" collapsed="false">
      <c r="B16411" s="2" t="n">
        <v>-6.6644E-005</v>
      </c>
      <c r="C16411" s="1" t="n">
        <v>77</v>
      </c>
      <c r="D16411" s="1" t="n">
        <v>112</v>
      </c>
      <c r="E16411" s="1" t="s">
        <v>118</v>
      </c>
      <c r="F16411" s="1" t="s">
        <v>24</v>
      </c>
    </row>
    <row r="16412" customFormat="false" ht="12.75" hidden="false" customHeight="false" outlineLevel="0" collapsed="false">
      <c r="B16412" s="1" t="n">
        <v>0</v>
      </c>
      <c r="C16412" s="1" t="n">
        <v>77</v>
      </c>
      <c r="D16412" s="1" t="n">
        <v>113</v>
      </c>
      <c r="E16412" s="1" t="s">
        <v>118</v>
      </c>
      <c r="F16412" s="1" t="s">
        <v>143</v>
      </c>
    </row>
    <row r="16413" customFormat="false" ht="12.75" hidden="false" customHeight="false" outlineLevel="0" collapsed="false">
      <c r="B16413" s="1" t="n">
        <v>0.00012625</v>
      </c>
      <c r="C16413" s="1" t="n">
        <v>77</v>
      </c>
      <c r="D16413" s="1" t="n">
        <v>114</v>
      </c>
      <c r="E16413" s="1" t="s">
        <v>118</v>
      </c>
      <c r="F16413" s="1" t="s">
        <v>25</v>
      </c>
    </row>
    <row r="16414" customFormat="false" ht="12.75" hidden="false" customHeight="false" outlineLevel="0" collapsed="false">
      <c r="B16414" s="2" t="n">
        <v>4.1971E-005</v>
      </c>
      <c r="C16414" s="1" t="n">
        <v>77</v>
      </c>
      <c r="D16414" s="1" t="n">
        <v>115</v>
      </c>
      <c r="E16414" s="1" t="s">
        <v>118</v>
      </c>
      <c r="F16414" s="1" t="s">
        <v>144</v>
      </c>
    </row>
    <row r="16415" customFormat="false" ht="12.75" hidden="false" customHeight="false" outlineLevel="0" collapsed="false">
      <c r="B16415" s="1" t="n">
        <v>0</v>
      </c>
      <c r="C16415" s="1" t="n">
        <v>77</v>
      </c>
      <c r="D16415" s="1" t="n">
        <v>116</v>
      </c>
      <c r="E16415" s="1" t="s">
        <v>118</v>
      </c>
      <c r="F16415" s="1" t="s">
        <v>145</v>
      </c>
    </row>
    <row r="16416" customFormat="false" ht="12.75" hidden="false" customHeight="false" outlineLevel="0" collapsed="false">
      <c r="B16416" s="1" t="n">
        <v>0</v>
      </c>
      <c r="C16416" s="1" t="n">
        <v>77</v>
      </c>
      <c r="D16416" s="1" t="n">
        <v>117</v>
      </c>
      <c r="E16416" s="1" t="s">
        <v>118</v>
      </c>
      <c r="F16416" s="1" t="s">
        <v>146</v>
      </c>
    </row>
    <row r="16417" customFormat="false" ht="12.75" hidden="false" customHeight="false" outlineLevel="0" collapsed="false">
      <c r="B16417" s="1" t="n">
        <v>0</v>
      </c>
      <c r="C16417" s="1" t="n">
        <v>77</v>
      </c>
      <c r="D16417" s="1" t="n">
        <v>118</v>
      </c>
      <c r="E16417" s="1" t="s">
        <v>118</v>
      </c>
      <c r="F16417" s="1" t="s">
        <v>147</v>
      </c>
    </row>
    <row r="16418" customFormat="false" ht="12.75" hidden="false" customHeight="false" outlineLevel="0" collapsed="false">
      <c r="B16418" s="1" t="n">
        <v>0</v>
      </c>
      <c r="C16418" s="1" t="n">
        <v>77</v>
      </c>
      <c r="D16418" s="1" t="n">
        <v>119</v>
      </c>
      <c r="E16418" s="1" t="s">
        <v>118</v>
      </c>
      <c r="F16418" s="1" t="s">
        <v>148</v>
      </c>
    </row>
    <row r="16419" customFormat="false" ht="12.75" hidden="false" customHeight="false" outlineLevel="0" collapsed="false">
      <c r="B16419" s="1" t="n">
        <v>0</v>
      </c>
      <c r="C16419" s="1" t="n">
        <v>77</v>
      </c>
      <c r="D16419" s="1" t="n">
        <v>120</v>
      </c>
      <c r="E16419" s="1" t="s">
        <v>118</v>
      </c>
      <c r="F16419" s="1" t="s">
        <v>149</v>
      </c>
    </row>
    <row r="16420" customFormat="false" ht="12.75" hidden="false" customHeight="false" outlineLevel="0" collapsed="false">
      <c r="B16420" s="1" t="n">
        <v>0</v>
      </c>
      <c r="C16420" s="1" t="n">
        <v>77</v>
      </c>
      <c r="D16420" s="1" t="n">
        <v>121</v>
      </c>
      <c r="E16420" s="1" t="s">
        <v>118</v>
      </c>
      <c r="F16420" s="1" t="s">
        <v>150</v>
      </c>
    </row>
    <row r="16421" customFormat="false" ht="12.75" hidden="false" customHeight="false" outlineLevel="0" collapsed="false">
      <c r="B16421" s="1" t="n">
        <v>0</v>
      </c>
      <c r="C16421" s="1" t="n">
        <v>77</v>
      </c>
      <c r="D16421" s="1" t="n">
        <v>122</v>
      </c>
      <c r="E16421" s="1" t="s">
        <v>118</v>
      </c>
      <c r="F16421" s="1" t="s">
        <v>151</v>
      </c>
    </row>
    <row r="16422" customFormat="false" ht="12.75" hidden="false" customHeight="false" outlineLevel="0" collapsed="false">
      <c r="B16422" s="1" t="n">
        <v>0</v>
      </c>
      <c r="C16422" s="1" t="n">
        <v>77</v>
      </c>
      <c r="D16422" s="1" t="n">
        <v>123</v>
      </c>
      <c r="E16422" s="1" t="s">
        <v>118</v>
      </c>
      <c r="F16422" s="1" t="s">
        <v>152</v>
      </c>
    </row>
    <row r="16423" customFormat="false" ht="12.75" hidden="false" customHeight="false" outlineLevel="0" collapsed="false">
      <c r="B16423" s="1" t="n">
        <v>0</v>
      </c>
      <c r="C16423" s="1" t="n">
        <v>77</v>
      </c>
      <c r="D16423" s="1" t="n">
        <v>124</v>
      </c>
      <c r="E16423" s="1" t="s">
        <v>118</v>
      </c>
      <c r="F16423" s="1" t="s">
        <v>153</v>
      </c>
    </row>
    <row r="16424" customFormat="false" ht="12.75" hidden="false" customHeight="false" outlineLevel="0" collapsed="false">
      <c r="B16424" s="1" t="n">
        <v>0</v>
      </c>
      <c r="C16424" s="1" t="n">
        <v>77</v>
      </c>
      <c r="D16424" s="1" t="n">
        <v>125</v>
      </c>
      <c r="E16424" s="1" t="s">
        <v>118</v>
      </c>
      <c r="F16424" s="1" t="s">
        <v>154</v>
      </c>
    </row>
    <row r="16425" customFormat="false" ht="12.75" hidden="false" customHeight="false" outlineLevel="0" collapsed="false">
      <c r="B16425" s="2" t="n">
        <v>-2.7563E-006</v>
      </c>
      <c r="C16425" s="1" t="n">
        <v>77</v>
      </c>
      <c r="D16425" s="1" t="n">
        <v>126</v>
      </c>
      <c r="E16425" s="1" t="s">
        <v>118</v>
      </c>
      <c r="F16425" s="1" t="s">
        <v>155</v>
      </c>
    </row>
    <row r="16426" customFormat="false" ht="12.75" hidden="false" customHeight="false" outlineLevel="0" collapsed="false">
      <c r="B16426" s="2" t="n">
        <v>-8.6589E-006</v>
      </c>
      <c r="C16426" s="1" t="n">
        <v>77</v>
      </c>
      <c r="D16426" s="1" t="n">
        <v>127</v>
      </c>
      <c r="E16426" s="1" t="s">
        <v>118</v>
      </c>
      <c r="F16426" s="1" t="s">
        <v>156</v>
      </c>
    </row>
    <row r="16427" customFormat="false" ht="12.75" hidden="false" customHeight="false" outlineLevel="0" collapsed="false">
      <c r="B16427" s="1" t="n">
        <v>0.00028138</v>
      </c>
      <c r="C16427" s="1" t="n">
        <v>77</v>
      </c>
      <c r="D16427" s="1" t="n">
        <v>128</v>
      </c>
      <c r="E16427" s="1" t="s">
        <v>118</v>
      </c>
      <c r="F16427" s="1" t="s">
        <v>157</v>
      </c>
    </row>
    <row r="16428" customFormat="false" ht="12.75" hidden="false" customHeight="false" outlineLevel="0" collapsed="false">
      <c r="B16428" s="2" t="n">
        <v>9.8848E-005</v>
      </c>
      <c r="C16428" s="1" t="n">
        <v>77</v>
      </c>
      <c r="D16428" s="1" t="n">
        <v>129</v>
      </c>
      <c r="E16428" s="1" t="s">
        <v>118</v>
      </c>
      <c r="F16428" s="1" t="s">
        <v>158</v>
      </c>
    </row>
    <row r="16429" customFormat="false" ht="12.75" hidden="false" customHeight="false" outlineLevel="0" collapsed="false">
      <c r="B16429" s="2" t="n">
        <v>-5.8546E-005</v>
      </c>
      <c r="C16429" s="1" t="n">
        <v>77</v>
      </c>
      <c r="D16429" s="1" t="n">
        <v>130</v>
      </c>
      <c r="E16429" s="1" t="s">
        <v>118</v>
      </c>
      <c r="F16429" s="1" t="s">
        <v>159</v>
      </c>
    </row>
    <row r="16430" customFormat="false" ht="12.75" hidden="false" customHeight="false" outlineLevel="0" collapsed="false">
      <c r="B16430" s="1" t="n">
        <v>0</v>
      </c>
      <c r="C16430" s="1" t="n">
        <v>77</v>
      </c>
      <c r="D16430" s="1" t="n">
        <v>131</v>
      </c>
      <c r="E16430" s="1" t="s">
        <v>118</v>
      </c>
      <c r="F16430" s="1" t="s">
        <v>160</v>
      </c>
    </row>
    <row r="16431" customFormat="false" ht="12.75" hidden="false" customHeight="false" outlineLevel="0" collapsed="false">
      <c r="B16431" s="2" t="n">
        <v>-6.3389E-005</v>
      </c>
      <c r="C16431" s="1" t="n">
        <v>77</v>
      </c>
      <c r="D16431" s="1" t="n">
        <v>132</v>
      </c>
      <c r="E16431" s="1" t="s">
        <v>118</v>
      </c>
      <c r="F16431" s="1" t="s">
        <v>161</v>
      </c>
    </row>
    <row r="16432" customFormat="false" ht="12.75" hidden="false" customHeight="false" outlineLevel="0" collapsed="false">
      <c r="B16432" s="1" t="n">
        <v>0</v>
      </c>
      <c r="C16432" s="1" t="n">
        <v>77</v>
      </c>
      <c r="D16432" s="1" t="n">
        <v>133</v>
      </c>
      <c r="E16432" s="1" t="s">
        <v>118</v>
      </c>
      <c r="F16432" s="1" t="s">
        <v>162</v>
      </c>
    </row>
    <row r="16433" customFormat="false" ht="12.75" hidden="false" customHeight="false" outlineLevel="0" collapsed="false">
      <c r="B16433" s="1" t="n">
        <v>0.00028141</v>
      </c>
      <c r="C16433" s="1" t="n">
        <v>77</v>
      </c>
      <c r="D16433" s="1" t="n">
        <v>134</v>
      </c>
      <c r="E16433" s="1" t="s">
        <v>118</v>
      </c>
      <c r="F16433" s="1" t="s">
        <v>163</v>
      </c>
    </row>
    <row r="16434" customFormat="false" ht="12.75" hidden="false" customHeight="false" outlineLevel="0" collapsed="false">
      <c r="B16434" s="2" t="n">
        <v>9.8929E-005</v>
      </c>
      <c r="C16434" s="1" t="n">
        <v>77</v>
      </c>
      <c r="D16434" s="1" t="n">
        <v>135</v>
      </c>
      <c r="E16434" s="1" t="s">
        <v>118</v>
      </c>
      <c r="F16434" s="1" t="s">
        <v>164</v>
      </c>
    </row>
    <row r="16435" customFormat="false" ht="12.75" hidden="false" customHeight="false" outlineLevel="0" collapsed="false">
      <c r="B16435" s="1" t="n">
        <v>0.00026803</v>
      </c>
      <c r="C16435" s="1" t="n">
        <v>77</v>
      </c>
      <c r="D16435" s="1" t="n">
        <v>136</v>
      </c>
      <c r="E16435" s="1" t="s">
        <v>118</v>
      </c>
      <c r="F16435" s="1" t="s">
        <v>165</v>
      </c>
    </row>
    <row r="16436" customFormat="false" ht="12.75" hidden="false" customHeight="false" outlineLevel="0" collapsed="false">
      <c r="B16436" s="2" t="n">
        <v>5.7809E-005</v>
      </c>
      <c r="C16436" s="1" t="n">
        <v>77</v>
      </c>
      <c r="D16436" s="1" t="n">
        <v>137</v>
      </c>
      <c r="E16436" s="1" t="s">
        <v>118</v>
      </c>
      <c r="F16436" s="1" t="s">
        <v>166</v>
      </c>
    </row>
    <row r="16437" customFormat="false" ht="12.75" hidden="false" customHeight="false" outlineLevel="0" collapsed="false">
      <c r="B16437" s="1" t="n">
        <v>0.00027608</v>
      </c>
      <c r="C16437" s="1" t="n">
        <v>77</v>
      </c>
      <c r="D16437" s="1" t="n">
        <v>138</v>
      </c>
      <c r="E16437" s="1" t="s">
        <v>118</v>
      </c>
      <c r="F16437" s="1" t="s">
        <v>167</v>
      </c>
    </row>
    <row r="16438" customFormat="false" ht="12.75" hidden="false" customHeight="false" outlineLevel="0" collapsed="false">
      <c r="B16438" s="2" t="n">
        <v>8.8675E-005</v>
      </c>
      <c r="C16438" s="1" t="n">
        <v>77</v>
      </c>
      <c r="D16438" s="1" t="n">
        <v>139</v>
      </c>
      <c r="E16438" s="1" t="s">
        <v>118</v>
      </c>
      <c r="F16438" s="1" t="s">
        <v>168</v>
      </c>
    </row>
    <row r="16439" customFormat="false" ht="12.75" hidden="false" customHeight="false" outlineLevel="0" collapsed="false">
      <c r="B16439" s="1" t="n">
        <v>0.00025884</v>
      </c>
      <c r="C16439" s="1" t="n">
        <v>77</v>
      </c>
      <c r="D16439" s="1" t="n">
        <v>140</v>
      </c>
      <c r="E16439" s="1" t="s">
        <v>118</v>
      </c>
      <c r="F16439" s="1" t="s">
        <v>169</v>
      </c>
    </row>
    <row r="16440" customFormat="false" ht="12.75" hidden="false" customHeight="false" outlineLevel="0" collapsed="false">
      <c r="B16440" s="2" t="n">
        <v>3.3256E-005</v>
      </c>
      <c r="C16440" s="1" t="n">
        <v>77</v>
      </c>
      <c r="D16440" s="1" t="n">
        <v>141</v>
      </c>
      <c r="E16440" s="1" t="s">
        <v>118</v>
      </c>
      <c r="F16440" s="1" t="s">
        <v>170</v>
      </c>
    </row>
    <row r="16441" customFormat="false" ht="12.75" hidden="false" customHeight="false" outlineLevel="0" collapsed="false">
      <c r="B16441" s="1" t="n">
        <v>0.0002608</v>
      </c>
      <c r="C16441" s="1" t="n">
        <v>77</v>
      </c>
      <c r="D16441" s="1" t="n">
        <v>142</v>
      </c>
      <c r="E16441" s="1" t="s">
        <v>118</v>
      </c>
      <c r="F16441" s="1" t="s">
        <v>171</v>
      </c>
    </row>
    <row r="16442" customFormat="false" ht="12.75" hidden="false" customHeight="false" outlineLevel="0" collapsed="false">
      <c r="B16442" s="2" t="n">
        <v>3.3492E-005</v>
      </c>
      <c r="C16442" s="1" t="n">
        <v>77</v>
      </c>
      <c r="D16442" s="1" t="n">
        <v>143</v>
      </c>
      <c r="E16442" s="1" t="s">
        <v>118</v>
      </c>
      <c r="F16442" s="1" t="s">
        <v>172</v>
      </c>
    </row>
    <row r="16443" customFormat="false" ht="12.75" hidden="false" customHeight="false" outlineLevel="0" collapsed="false">
      <c r="B16443" s="2" t="n">
        <v>-2.583E-006</v>
      </c>
      <c r="C16443" s="1" t="n">
        <v>77</v>
      </c>
      <c r="D16443" s="1" t="n">
        <v>144</v>
      </c>
      <c r="E16443" s="1" t="s">
        <v>118</v>
      </c>
      <c r="F16443" s="1" t="s">
        <v>173</v>
      </c>
    </row>
    <row r="16444" customFormat="false" ht="12.75" hidden="false" customHeight="false" outlineLevel="0" collapsed="false">
      <c r="B16444" s="2" t="n">
        <v>-8.6589E-006</v>
      </c>
      <c r="C16444" s="1" t="n">
        <v>77</v>
      </c>
      <c r="D16444" s="1" t="n">
        <v>145</v>
      </c>
      <c r="E16444" s="1" t="s">
        <v>118</v>
      </c>
      <c r="F16444" s="1" t="s">
        <v>174</v>
      </c>
    </row>
    <row r="16445" customFormat="false" ht="12.75" hidden="false" customHeight="false" outlineLevel="0" collapsed="false">
      <c r="B16445" s="2" t="n">
        <v>5.9465E-005</v>
      </c>
      <c r="C16445" s="1" t="n">
        <v>77</v>
      </c>
      <c r="D16445" s="1" t="n">
        <v>146</v>
      </c>
      <c r="E16445" s="1" t="s">
        <v>118</v>
      </c>
      <c r="F16445" s="1" t="s">
        <v>175</v>
      </c>
    </row>
    <row r="16446" customFormat="false" ht="12.75" hidden="false" customHeight="false" outlineLevel="0" collapsed="false">
      <c r="B16446" s="1" t="n">
        <v>0</v>
      </c>
      <c r="C16446" s="1" t="n">
        <v>77</v>
      </c>
      <c r="D16446" s="1" t="n">
        <v>147</v>
      </c>
      <c r="E16446" s="1" t="s">
        <v>118</v>
      </c>
      <c r="F16446" s="1" t="s">
        <v>176</v>
      </c>
    </row>
    <row r="16447" customFormat="false" ht="12.75" hidden="false" customHeight="false" outlineLevel="0" collapsed="false">
      <c r="B16447" s="1" t="n">
        <v>0.00025215</v>
      </c>
      <c r="C16447" s="1" t="n">
        <v>77</v>
      </c>
      <c r="D16447" s="1" t="n">
        <v>148</v>
      </c>
      <c r="E16447" s="1" t="s">
        <v>118</v>
      </c>
      <c r="F16447" s="1" t="s">
        <v>177</v>
      </c>
    </row>
    <row r="16448" customFormat="false" ht="12.75" hidden="false" customHeight="false" outlineLevel="0" collapsed="false">
      <c r="B16448" s="2" t="n">
        <v>3.2024E-005</v>
      </c>
      <c r="C16448" s="1" t="n">
        <v>77</v>
      </c>
      <c r="D16448" s="1" t="n">
        <v>149</v>
      </c>
      <c r="E16448" s="1" t="s">
        <v>118</v>
      </c>
      <c r="F16448" s="1" t="s">
        <v>178</v>
      </c>
    </row>
    <row r="16449" customFormat="false" ht="12.75" hidden="false" customHeight="false" outlineLevel="0" collapsed="false">
      <c r="B16449" s="1" t="n">
        <v>0.000252</v>
      </c>
      <c r="C16449" s="1" t="n">
        <v>77</v>
      </c>
      <c r="D16449" s="1" t="n">
        <v>150</v>
      </c>
      <c r="E16449" s="1" t="s">
        <v>118</v>
      </c>
      <c r="F16449" s="1" t="s">
        <v>179</v>
      </c>
    </row>
    <row r="16450" customFormat="false" ht="12.75" hidden="false" customHeight="false" outlineLevel="0" collapsed="false">
      <c r="B16450" s="2" t="n">
        <v>3.3116E-005</v>
      </c>
      <c r="C16450" s="1" t="n">
        <v>77</v>
      </c>
      <c r="D16450" s="1" t="n">
        <v>151</v>
      </c>
      <c r="E16450" s="1" t="s">
        <v>118</v>
      </c>
      <c r="F16450" s="1" t="s">
        <v>180</v>
      </c>
    </row>
    <row r="16451" customFormat="false" ht="12.75" hidden="false" customHeight="false" outlineLevel="0" collapsed="false">
      <c r="B16451" s="1" t="n">
        <v>0.00025788</v>
      </c>
      <c r="C16451" s="1" t="n">
        <v>77</v>
      </c>
      <c r="D16451" s="1" t="n">
        <v>152</v>
      </c>
      <c r="E16451" s="1" t="s">
        <v>118</v>
      </c>
      <c r="F16451" s="1" t="s">
        <v>181</v>
      </c>
    </row>
    <row r="16452" customFormat="false" ht="12.75" hidden="false" customHeight="false" outlineLevel="0" collapsed="false">
      <c r="B16452" s="2" t="n">
        <v>3.3166E-005</v>
      </c>
      <c r="C16452" s="1" t="n">
        <v>77</v>
      </c>
      <c r="D16452" s="1" t="n">
        <v>153</v>
      </c>
      <c r="E16452" s="1" t="s">
        <v>118</v>
      </c>
      <c r="F16452" s="1" t="s">
        <v>182</v>
      </c>
    </row>
    <row r="16453" customFormat="false" ht="12.75" hidden="false" customHeight="false" outlineLevel="0" collapsed="false">
      <c r="B16453" s="1" t="n">
        <v>0.00026719</v>
      </c>
      <c r="C16453" s="1" t="n">
        <v>77</v>
      </c>
      <c r="D16453" s="1" t="n">
        <v>154</v>
      </c>
      <c r="E16453" s="1" t="s">
        <v>118</v>
      </c>
      <c r="F16453" s="1" t="s">
        <v>183</v>
      </c>
    </row>
    <row r="16454" customFormat="false" ht="12.75" hidden="false" customHeight="false" outlineLevel="0" collapsed="false">
      <c r="B16454" s="2" t="n">
        <v>5.7812E-005</v>
      </c>
      <c r="C16454" s="1" t="n">
        <v>77</v>
      </c>
      <c r="D16454" s="1" t="n">
        <v>155</v>
      </c>
      <c r="E16454" s="1" t="s">
        <v>118</v>
      </c>
      <c r="F16454" s="1" t="s">
        <v>184</v>
      </c>
    </row>
    <row r="16455" customFormat="false" ht="12.75" hidden="false" customHeight="false" outlineLevel="0" collapsed="false">
      <c r="B16455" s="1" t="n">
        <v>0.22965</v>
      </c>
      <c r="C16455" s="1" t="n">
        <v>78</v>
      </c>
      <c r="D16455" s="1" t="n">
        <v>0</v>
      </c>
      <c r="E16455" s="1" t="s">
        <v>14</v>
      </c>
      <c r="F16455" s="1" t="s">
        <v>85</v>
      </c>
    </row>
    <row r="16456" customFormat="false" ht="12.75" hidden="false" customHeight="false" outlineLevel="0" collapsed="false">
      <c r="B16456" s="1" t="n">
        <v>0.17093</v>
      </c>
      <c r="C16456" s="1" t="n">
        <v>78</v>
      </c>
      <c r="D16456" s="1" t="n">
        <v>1</v>
      </c>
      <c r="E16456" s="1" t="s">
        <v>14</v>
      </c>
      <c r="F16456" s="1" t="s">
        <v>86</v>
      </c>
    </row>
    <row r="16457" customFormat="false" ht="12.75" hidden="false" customHeight="false" outlineLevel="0" collapsed="false">
      <c r="B16457" s="1" t="n">
        <v>0.28038</v>
      </c>
      <c r="C16457" s="1" t="n">
        <v>78</v>
      </c>
      <c r="D16457" s="1" t="n">
        <v>2</v>
      </c>
      <c r="E16457" s="1" t="s">
        <v>14</v>
      </c>
      <c r="F16457" s="1" t="s">
        <v>87</v>
      </c>
    </row>
    <row r="16458" customFormat="false" ht="12.75" hidden="false" customHeight="false" outlineLevel="0" collapsed="false">
      <c r="B16458" s="1" t="n">
        <v>0.26796</v>
      </c>
      <c r="C16458" s="1" t="n">
        <v>78</v>
      </c>
      <c r="D16458" s="1" t="n">
        <v>3</v>
      </c>
      <c r="E16458" s="1" t="s">
        <v>14</v>
      </c>
      <c r="F16458" s="1" t="s">
        <v>88</v>
      </c>
    </row>
    <row r="16459" customFormat="false" ht="12.75" hidden="false" customHeight="false" outlineLevel="0" collapsed="false">
      <c r="B16459" s="1" t="n">
        <v>0.23526</v>
      </c>
      <c r="C16459" s="1" t="n">
        <v>78</v>
      </c>
      <c r="D16459" s="1" t="n">
        <v>4</v>
      </c>
      <c r="E16459" s="1" t="s">
        <v>14</v>
      </c>
      <c r="F16459" s="1" t="s">
        <v>89</v>
      </c>
    </row>
    <row r="16460" customFormat="false" ht="12.75" hidden="false" customHeight="false" outlineLevel="0" collapsed="false">
      <c r="B16460" s="1" t="n">
        <v>0.23452</v>
      </c>
      <c r="C16460" s="1" t="n">
        <v>78</v>
      </c>
      <c r="D16460" s="1" t="n">
        <v>5</v>
      </c>
      <c r="E16460" s="1" t="s">
        <v>14</v>
      </c>
      <c r="F16460" s="1" t="s">
        <v>90</v>
      </c>
      <c r="G16460" s="1" t="s">
        <v>91</v>
      </c>
    </row>
    <row r="16461" customFormat="false" ht="12.75" hidden="false" customHeight="false" outlineLevel="0" collapsed="false">
      <c r="B16461" s="1" t="n">
        <v>0.10158</v>
      </c>
      <c r="C16461" s="1" t="n">
        <v>78</v>
      </c>
      <c r="D16461" s="1" t="n">
        <v>6</v>
      </c>
      <c r="E16461" s="1" t="s">
        <v>14</v>
      </c>
      <c r="F16461" s="1" t="s">
        <v>92</v>
      </c>
    </row>
    <row r="16462" customFormat="false" ht="12.75" hidden="false" customHeight="false" outlineLevel="0" collapsed="false">
      <c r="B16462" s="1" t="n">
        <v>0.24616</v>
      </c>
      <c r="C16462" s="1" t="n">
        <v>78</v>
      </c>
      <c r="D16462" s="1" t="n">
        <v>7</v>
      </c>
      <c r="E16462" s="1" t="s">
        <v>14</v>
      </c>
      <c r="F16462" s="1" t="s">
        <v>93</v>
      </c>
    </row>
    <row r="16463" customFormat="false" ht="12.75" hidden="false" customHeight="false" outlineLevel="0" collapsed="false">
      <c r="B16463" s="1" t="n">
        <v>0.27783</v>
      </c>
      <c r="C16463" s="1" t="n">
        <v>78</v>
      </c>
      <c r="D16463" s="1" t="n">
        <v>8</v>
      </c>
      <c r="E16463" s="1" t="s">
        <v>14</v>
      </c>
      <c r="F16463" s="1" t="s">
        <v>94</v>
      </c>
    </row>
    <row r="16464" customFormat="false" ht="12.75" hidden="false" customHeight="false" outlineLevel="0" collapsed="false">
      <c r="B16464" s="1" t="n">
        <v>0.23285</v>
      </c>
      <c r="C16464" s="1" t="n">
        <v>78</v>
      </c>
      <c r="D16464" s="1" t="n">
        <v>9</v>
      </c>
      <c r="E16464" s="1" t="s">
        <v>14</v>
      </c>
      <c r="F16464" s="1" t="s">
        <v>95</v>
      </c>
    </row>
    <row r="16465" customFormat="false" ht="12.75" hidden="false" customHeight="false" outlineLevel="0" collapsed="false">
      <c r="B16465" s="1" t="n">
        <v>0.22294</v>
      </c>
      <c r="C16465" s="1" t="n">
        <v>78</v>
      </c>
      <c r="D16465" s="1" t="n">
        <v>10</v>
      </c>
      <c r="E16465" s="1" t="s">
        <v>14</v>
      </c>
      <c r="F16465" s="1" t="s">
        <v>96</v>
      </c>
    </row>
    <row r="16466" customFormat="false" ht="12.75" hidden="false" customHeight="false" outlineLevel="0" collapsed="false">
      <c r="B16466" s="1" t="n">
        <v>0.10573</v>
      </c>
      <c r="C16466" s="1" t="n">
        <v>78</v>
      </c>
      <c r="D16466" s="1" t="n">
        <v>11</v>
      </c>
      <c r="E16466" s="1" t="s">
        <v>14</v>
      </c>
      <c r="F16466" s="1" t="s">
        <v>97</v>
      </c>
    </row>
    <row r="16467" customFormat="false" ht="12.75" hidden="false" customHeight="false" outlineLevel="0" collapsed="false">
      <c r="B16467" s="1" t="n">
        <v>0.23776</v>
      </c>
      <c r="C16467" s="1" t="n">
        <v>78</v>
      </c>
      <c r="D16467" s="1" t="n">
        <v>12</v>
      </c>
      <c r="E16467" s="1" t="s">
        <v>14</v>
      </c>
      <c r="F16467" s="1" t="s">
        <v>98</v>
      </c>
    </row>
    <row r="16468" customFormat="false" ht="12.75" hidden="false" customHeight="false" outlineLevel="0" collapsed="false">
      <c r="B16468" s="1" t="n">
        <v>0.064032</v>
      </c>
      <c r="C16468" s="1" t="n">
        <v>78</v>
      </c>
      <c r="D16468" s="1" t="n">
        <v>13</v>
      </c>
      <c r="E16468" s="1" t="s">
        <v>14</v>
      </c>
      <c r="F16468" s="1" t="s">
        <v>99</v>
      </c>
    </row>
    <row r="16469" customFormat="false" ht="12.75" hidden="false" customHeight="false" outlineLevel="0" collapsed="false">
      <c r="B16469" s="1" t="n">
        <v>0.2301</v>
      </c>
      <c r="C16469" s="1" t="n">
        <v>78</v>
      </c>
      <c r="D16469" s="1" t="n">
        <v>14</v>
      </c>
      <c r="E16469" s="1" t="s">
        <v>14</v>
      </c>
      <c r="F16469" s="1" t="s">
        <v>84</v>
      </c>
    </row>
    <row r="16470" customFormat="false" ht="12.75" hidden="false" customHeight="false" outlineLevel="0" collapsed="false">
      <c r="B16470" s="1" t="n">
        <v>0.049049</v>
      </c>
      <c r="C16470" s="1" t="n">
        <v>78</v>
      </c>
      <c r="D16470" s="1" t="n">
        <v>15</v>
      </c>
      <c r="E16470" s="1" t="s">
        <v>14</v>
      </c>
      <c r="F16470" s="1" t="s">
        <v>26</v>
      </c>
    </row>
    <row r="16471" customFormat="false" ht="12.75" hidden="false" customHeight="false" outlineLevel="0" collapsed="false">
      <c r="B16471" s="1" t="n">
        <v>0.019835</v>
      </c>
      <c r="C16471" s="1" t="n">
        <v>78</v>
      </c>
      <c r="D16471" s="1" t="n">
        <v>16</v>
      </c>
      <c r="E16471" s="1" t="s">
        <v>14</v>
      </c>
      <c r="F16471" s="1" t="s">
        <v>27</v>
      </c>
    </row>
    <row r="16472" customFormat="false" ht="12.75" hidden="false" customHeight="false" outlineLevel="0" collapsed="false">
      <c r="B16472" s="1" t="n">
        <v>0.19099</v>
      </c>
      <c r="C16472" s="1" t="n">
        <v>78</v>
      </c>
      <c r="D16472" s="1" t="n">
        <v>17</v>
      </c>
      <c r="E16472" s="1" t="s">
        <v>14</v>
      </c>
      <c r="F16472" s="1" t="s">
        <v>28</v>
      </c>
    </row>
    <row r="16473" customFormat="false" ht="12.75" hidden="false" customHeight="false" outlineLevel="0" collapsed="false">
      <c r="B16473" s="1" t="n">
        <v>0.12192</v>
      </c>
      <c r="C16473" s="1" t="n">
        <v>78</v>
      </c>
      <c r="D16473" s="1" t="n">
        <v>18</v>
      </c>
      <c r="E16473" s="1" t="s">
        <v>14</v>
      </c>
      <c r="F16473" s="1" t="s">
        <v>29</v>
      </c>
    </row>
    <row r="16474" customFormat="false" ht="12.75" hidden="false" customHeight="false" outlineLevel="0" collapsed="false">
      <c r="B16474" s="1" t="n">
        <v>0.029325</v>
      </c>
      <c r="C16474" s="1" t="n">
        <v>78</v>
      </c>
      <c r="D16474" s="1" t="n">
        <v>19</v>
      </c>
      <c r="E16474" s="1" t="s">
        <v>14</v>
      </c>
      <c r="F16474" s="1" t="s">
        <v>30</v>
      </c>
    </row>
    <row r="16475" customFormat="false" ht="12.75" hidden="false" customHeight="false" outlineLevel="0" collapsed="false">
      <c r="B16475" s="1" t="n">
        <v>-0.000619</v>
      </c>
      <c r="C16475" s="1" t="n">
        <v>78</v>
      </c>
      <c r="D16475" s="1" t="n">
        <v>20</v>
      </c>
      <c r="E16475" s="1" t="s">
        <v>14</v>
      </c>
      <c r="F16475" s="1" t="s">
        <v>31</v>
      </c>
    </row>
    <row r="16476" customFormat="false" ht="12.75" hidden="false" customHeight="false" outlineLevel="0" collapsed="false">
      <c r="B16476" s="1" t="n">
        <v>0.041772</v>
      </c>
      <c r="C16476" s="1" t="n">
        <v>78</v>
      </c>
      <c r="D16476" s="1" t="n">
        <v>21</v>
      </c>
      <c r="E16476" s="1" t="s">
        <v>14</v>
      </c>
      <c r="F16476" s="1" t="s">
        <v>32</v>
      </c>
    </row>
    <row r="16477" customFormat="false" ht="12.75" hidden="false" customHeight="false" outlineLevel="0" collapsed="false">
      <c r="B16477" s="1" t="n">
        <v>0.032837</v>
      </c>
      <c r="C16477" s="1" t="n">
        <v>78</v>
      </c>
      <c r="D16477" s="1" t="n">
        <v>22</v>
      </c>
      <c r="E16477" s="1" t="s">
        <v>14</v>
      </c>
      <c r="F16477" s="1" t="s">
        <v>33</v>
      </c>
    </row>
    <row r="16478" customFormat="false" ht="12.75" hidden="false" customHeight="false" outlineLevel="0" collapsed="false">
      <c r="B16478" s="1" t="n">
        <v>0.0653</v>
      </c>
      <c r="C16478" s="1" t="n">
        <v>78</v>
      </c>
      <c r="D16478" s="1" t="n">
        <v>23</v>
      </c>
      <c r="E16478" s="1" t="s">
        <v>14</v>
      </c>
      <c r="F16478" s="1" t="s">
        <v>34</v>
      </c>
    </row>
    <row r="16479" customFormat="false" ht="12.75" hidden="false" customHeight="false" outlineLevel="0" collapsed="false">
      <c r="B16479" s="2" t="n">
        <v>1.913E-005</v>
      </c>
      <c r="C16479" s="1" t="n">
        <v>78</v>
      </c>
      <c r="D16479" s="1" t="n">
        <v>24</v>
      </c>
      <c r="E16479" s="1" t="s">
        <v>14</v>
      </c>
      <c r="F16479" s="1" t="s">
        <v>35</v>
      </c>
      <c r="G16479" s="1" t="s">
        <v>36</v>
      </c>
    </row>
    <row r="16480" customFormat="false" ht="12.75" hidden="false" customHeight="false" outlineLevel="0" collapsed="false">
      <c r="B16480" s="1" t="n">
        <v>0</v>
      </c>
      <c r="C16480" s="1" t="n">
        <v>78</v>
      </c>
      <c r="D16480" s="1" t="n">
        <v>25</v>
      </c>
      <c r="E16480" s="1" t="s">
        <v>14</v>
      </c>
      <c r="F16480" s="1" t="s">
        <v>100</v>
      </c>
    </row>
    <row r="16481" customFormat="false" ht="12.75" hidden="false" customHeight="false" outlineLevel="0" collapsed="false">
      <c r="B16481" s="2" t="n">
        <v>-2.8359E-005</v>
      </c>
      <c r="C16481" s="1" t="n">
        <v>78</v>
      </c>
      <c r="D16481" s="1" t="n">
        <v>26</v>
      </c>
      <c r="E16481" s="1" t="s">
        <v>14</v>
      </c>
      <c r="F16481" s="1" t="s">
        <v>101</v>
      </c>
    </row>
    <row r="16482" customFormat="false" ht="12.75" hidden="false" customHeight="false" outlineLevel="0" collapsed="false">
      <c r="B16482" s="1" t="n">
        <v>0.056695</v>
      </c>
      <c r="C16482" s="1" t="n">
        <v>78</v>
      </c>
      <c r="D16482" s="1" t="n">
        <v>27</v>
      </c>
      <c r="E16482" s="1" t="s">
        <v>14</v>
      </c>
      <c r="F16482" s="1" t="s">
        <v>44</v>
      </c>
    </row>
    <row r="16483" customFormat="false" ht="12.75" hidden="false" customHeight="false" outlineLevel="0" collapsed="false">
      <c r="B16483" s="2" t="n">
        <v>1.1378E-005</v>
      </c>
      <c r="C16483" s="1" t="n">
        <v>78</v>
      </c>
      <c r="D16483" s="1" t="n">
        <v>28</v>
      </c>
      <c r="E16483" s="1" t="s">
        <v>14</v>
      </c>
      <c r="F16483" s="1" t="s">
        <v>45</v>
      </c>
      <c r="G16483" s="1" t="n">
        <v>-8400</v>
      </c>
    </row>
    <row r="16484" customFormat="false" ht="12.75" hidden="false" customHeight="false" outlineLevel="0" collapsed="false">
      <c r="B16484" s="1" t="n">
        <v>0</v>
      </c>
      <c r="C16484" s="1" t="n">
        <v>78</v>
      </c>
      <c r="D16484" s="1" t="n">
        <v>29</v>
      </c>
      <c r="E16484" s="1" t="s">
        <v>14</v>
      </c>
      <c r="F16484" s="1" t="s">
        <v>102</v>
      </c>
    </row>
    <row r="16485" customFormat="false" ht="12.75" hidden="false" customHeight="false" outlineLevel="0" collapsed="false">
      <c r="B16485" s="2" t="n">
        <v>-2.3627E-005</v>
      </c>
      <c r="C16485" s="1" t="n">
        <v>78</v>
      </c>
      <c r="D16485" s="1" t="n">
        <v>30</v>
      </c>
      <c r="E16485" s="1" t="s">
        <v>14</v>
      </c>
      <c r="F16485" s="1" t="s">
        <v>47</v>
      </c>
    </row>
    <row r="16486" customFormat="false" ht="12.75" hidden="false" customHeight="false" outlineLevel="0" collapsed="false">
      <c r="B16486" s="1" t="n">
        <v>0.0041361</v>
      </c>
      <c r="C16486" s="1" t="n">
        <v>78</v>
      </c>
      <c r="D16486" s="1" t="n">
        <v>31</v>
      </c>
      <c r="E16486" s="1" t="s">
        <v>14</v>
      </c>
      <c r="F16486" s="1" t="s">
        <v>48</v>
      </c>
    </row>
    <row r="16487" customFormat="false" ht="12.75" hidden="false" customHeight="false" outlineLevel="0" collapsed="false">
      <c r="B16487" s="1" t="n">
        <v>0.051069</v>
      </c>
      <c r="C16487" s="1" t="n">
        <v>78</v>
      </c>
      <c r="D16487" s="1" t="n">
        <v>32</v>
      </c>
      <c r="E16487" s="1" t="s">
        <v>14</v>
      </c>
      <c r="F16487" s="1" t="s">
        <v>49</v>
      </c>
    </row>
    <row r="16488" customFormat="false" ht="12.75" hidden="false" customHeight="false" outlineLevel="0" collapsed="false">
      <c r="B16488" s="1" t="n">
        <v>0.12062</v>
      </c>
      <c r="C16488" s="1" t="n">
        <v>78</v>
      </c>
      <c r="D16488" s="1" t="n">
        <v>33</v>
      </c>
      <c r="E16488" s="1" t="s">
        <v>14</v>
      </c>
      <c r="F16488" s="1" t="s">
        <v>50</v>
      </c>
    </row>
    <row r="16489" customFormat="false" ht="12.75" hidden="false" customHeight="false" outlineLevel="0" collapsed="false">
      <c r="B16489" s="1" t="n">
        <v>0.095752</v>
      </c>
      <c r="C16489" s="1" t="n">
        <v>78</v>
      </c>
      <c r="D16489" s="1" t="n">
        <v>34</v>
      </c>
      <c r="E16489" s="1" t="s">
        <v>14</v>
      </c>
      <c r="F16489" s="1" t="s">
        <v>51</v>
      </c>
    </row>
    <row r="16490" customFormat="false" ht="12.75" hidden="false" customHeight="false" outlineLevel="0" collapsed="false">
      <c r="B16490" s="1" t="n">
        <v>0</v>
      </c>
      <c r="C16490" s="1" t="n">
        <v>78</v>
      </c>
      <c r="D16490" s="1" t="n">
        <v>35</v>
      </c>
      <c r="E16490" s="1" t="s">
        <v>14</v>
      </c>
      <c r="F16490" s="1" t="s">
        <v>103</v>
      </c>
    </row>
    <row r="16491" customFormat="false" ht="12.75" hidden="false" customHeight="false" outlineLevel="0" collapsed="false">
      <c r="B16491" s="1" t="n">
        <v>0.030616</v>
      </c>
      <c r="C16491" s="1" t="n">
        <v>78</v>
      </c>
      <c r="D16491" s="1" t="n">
        <v>36</v>
      </c>
      <c r="E16491" s="1" t="s">
        <v>14</v>
      </c>
      <c r="F16491" s="1" t="s">
        <v>104</v>
      </c>
    </row>
    <row r="16492" customFormat="false" ht="12.75" hidden="false" customHeight="false" outlineLevel="0" collapsed="false">
      <c r="B16492" s="1" t="n">
        <v>-0.098208</v>
      </c>
      <c r="C16492" s="1" t="n">
        <v>78</v>
      </c>
      <c r="D16492" s="1" t="n">
        <v>37</v>
      </c>
      <c r="E16492" s="1" t="s">
        <v>14</v>
      </c>
      <c r="F16492" s="1" t="s">
        <v>54</v>
      </c>
    </row>
    <row r="16493" customFormat="false" ht="12.75" hidden="false" customHeight="false" outlineLevel="0" collapsed="false">
      <c r="B16493" s="1" t="n">
        <v>0</v>
      </c>
      <c r="C16493" s="1" t="n">
        <v>78</v>
      </c>
      <c r="D16493" s="1" t="n">
        <v>38</v>
      </c>
      <c r="E16493" s="1" t="s">
        <v>14</v>
      </c>
      <c r="F16493" s="1" t="s">
        <v>55</v>
      </c>
      <c r="G16493" s="1" t="s">
        <v>105</v>
      </c>
    </row>
    <row r="16494" customFormat="false" ht="12.75" hidden="false" customHeight="false" outlineLevel="0" collapsed="false">
      <c r="B16494" s="1" t="n">
        <v>0.17982</v>
      </c>
      <c r="C16494" s="1" t="n">
        <v>78</v>
      </c>
      <c r="D16494" s="1" t="n">
        <v>39</v>
      </c>
      <c r="E16494" s="1" t="s">
        <v>14</v>
      </c>
      <c r="F16494" s="1" t="s">
        <v>106</v>
      </c>
    </row>
    <row r="16495" customFormat="false" ht="12.75" hidden="false" customHeight="false" outlineLevel="0" collapsed="false">
      <c r="B16495" s="1" t="n">
        <v>0.041925</v>
      </c>
      <c r="C16495" s="1" t="n">
        <v>78</v>
      </c>
      <c r="D16495" s="1" t="n">
        <v>40</v>
      </c>
      <c r="E16495" s="1" t="s">
        <v>14</v>
      </c>
      <c r="F16495" s="1" t="s">
        <v>107</v>
      </c>
    </row>
    <row r="16496" customFormat="false" ht="12.75" hidden="false" customHeight="false" outlineLevel="0" collapsed="false">
      <c r="B16496" s="1" t="n">
        <v>-0.020808</v>
      </c>
      <c r="C16496" s="1" t="n">
        <v>78</v>
      </c>
      <c r="D16496" s="1" t="n">
        <v>41</v>
      </c>
      <c r="E16496" s="1" t="s">
        <v>14</v>
      </c>
      <c r="F16496" s="1" t="s">
        <v>59</v>
      </c>
    </row>
    <row r="16497" customFormat="false" ht="12.75" hidden="false" customHeight="false" outlineLevel="0" collapsed="false">
      <c r="B16497" s="1" t="n">
        <v>-0.020351</v>
      </c>
      <c r="C16497" s="1" t="n">
        <v>78</v>
      </c>
      <c r="D16497" s="1" t="n">
        <v>42</v>
      </c>
      <c r="E16497" s="1" t="s">
        <v>14</v>
      </c>
      <c r="F16497" s="1" t="s">
        <v>60</v>
      </c>
    </row>
    <row r="16498" customFormat="false" ht="12.75" hidden="false" customHeight="false" outlineLevel="0" collapsed="false">
      <c r="B16498" s="1" t="n">
        <v>0.0284</v>
      </c>
      <c r="C16498" s="1" t="n">
        <v>78</v>
      </c>
      <c r="D16498" s="1" t="n">
        <v>43</v>
      </c>
      <c r="E16498" s="1" t="s">
        <v>14</v>
      </c>
      <c r="F16498" s="1" t="s">
        <v>61</v>
      </c>
    </row>
    <row r="16499" customFormat="false" ht="12.75" hidden="false" customHeight="false" outlineLevel="0" collapsed="false">
      <c r="B16499" s="1" t="n">
        <v>0.022373</v>
      </c>
      <c r="C16499" s="1" t="n">
        <v>78</v>
      </c>
      <c r="D16499" s="1" t="n">
        <v>44</v>
      </c>
      <c r="E16499" s="1" t="s">
        <v>14</v>
      </c>
      <c r="F16499" s="1" t="s">
        <v>62</v>
      </c>
    </row>
    <row r="16500" customFormat="false" ht="12.75" hidden="false" customHeight="false" outlineLevel="0" collapsed="false">
      <c r="B16500" s="1" t="n">
        <v>0.0063665</v>
      </c>
      <c r="C16500" s="1" t="n">
        <v>78</v>
      </c>
      <c r="D16500" s="1" t="n">
        <v>45</v>
      </c>
      <c r="E16500" s="1" t="s">
        <v>14</v>
      </c>
      <c r="F16500" s="1" t="s">
        <v>63</v>
      </c>
    </row>
    <row r="16501" customFormat="false" ht="12.75" hidden="false" customHeight="false" outlineLevel="0" collapsed="false">
      <c r="B16501" s="1" t="n">
        <v>0.023038</v>
      </c>
      <c r="C16501" s="1" t="n">
        <v>78</v>
      </c>
      <c r="D16501" s="1" t="n">
        <v>46</v>
      </c>
      <c r="E16501" s="1" t="s">
        <v>14</v>
      </c>
      <c r="F16501" s="1" t="s">
        <v>64</v>
      </c>
    </row>
    <row r="16502" customFormat="false" ht="12.75" hidden="false" customHeight="false" outlineLevel="0" collapsed="false">
      <c r="B16502" s="1" t="n">
        <v>-0.04121</v>
      </c>
      <c r="C16502" s="1" t="n">
        <v>78</v>
      </c>
      <c r="D16502" s="1" t="n">
        <v>47</v>
      </c>
      <c r="E16502" s="1" t="s">
        <v>14</v>
      </c>
      <c r="F16502" s="1" t="s">
        <v>65</v>
      </c>
    </row>
    <row r="16503" customFormat="false" ht="12.75" hidden="false" customHeight="false" outlineLevel="0" collapsed="false">
      <c r="B16503" s="1" t="n">
        <v>-0.25676</v>
      </c>
      <c r="C16503" s="1" t="n">
        <v>78</v>
      </c>
      <c r="D16503" s="1" t="n">
        <v>48</v>
      </c>
      <c r="E16503" s="1" t="s">
        <v>14</v>
      </c>
      <c r="F16503" s="1" t="s">
        <v>66</v>
      </c>
    </row>
    <row r="16504" customFormat="false" ht="12.75" hidden="false" customHeight="false" outlineLevel="0" collapsed="false">
      <c r="B16504" s="1" t="n">
        <v>-0.2712</v>
      </c>
      <c r="C16504" s="1" t="n">
        <v>78</v>
      </c>
      <c r="D16504" s="1" t="n">
        <v>49</v>
      </c>
      <c r="E16504" s="1" t="s">
        <v>14</v>
      </c>
      <c r="F16504" s="1" t="s">
        <v>67</v>
      </c>
    </row>
    <row r="16505" customFormat="false" ht="12.75" hidden="false" customHeight="false" outlineLevel="0" collapsed="false">
      <c r="B16505" s="1" t="n">
        <v>-0.018286</v>
      </c>
      <c r="C16505" s="1" t="n">
        <v>78</v>
      </c>
      <c r="D16505" s="1" t="n">
        <v>50</v>
      </c>
      <c r="E16505" s="1" t="s">
        <v>14</v>
      </c>
      <c r="F16505" s="1" t="s">
        <v>68</v>
      </c>
    </row>
    <row r="16506" customFormat="false" ht="12.75" hidden="false" customHeight="false" outlineLevel="0" collapsed="false">
      <c r="B16506" s="1" t="n">
        <v>-0.015145</v>
      </c>
      <c r="C16506" s="1" t="n">
        <v>78</v>
      </c>
      <c r="D16506" s="1" t="n">
        <v>51</v>
      </c>
      <c r="E16506" s="1" t="s">
        <v>14</v>
      </c>
      <c r="F16506" s="1" t="s">
        <v>69</v>
      </c>
    </row>
    <row r="16507" customFormat="false" ht="12.75" hidden="false" customHeight="false" outlineLevel="0" collapsed="false">
      <c r="B16507" s="1" t="n">
        <v>-0.015861</v>
      </c>
      <c r="C16507" s="1" t="n">
        <v>78</v>
      </c>
      <c r="D16507" s="1" t="n">
        <v>52</v>
      </c>
      <c r="E16507" s="1" t="s">
        <v>14</v>
      </c>
      <c r="F16507" s="1" t="s">
        <v>70</v>
      </c>
    </row>
    <row r="16508" customFormat="false" ht="12.75" hidden="false" customHeight="false" outlineLevel="0" collapsed="false">
      <c r="B16508" s="1" t="n">
        <v>-0.01352</v>
      </c>
      <c r="C16508" s="1" t="n">
        <v>78</v>
      </c>
      <c r="D16508" s="1" t="n">
        <v>53</v>
      </c>
      <c r="E16508" s="1" t="s">
        <v>14</v>
      </c>
      <c r="F16508" s="1" t="s">
        <v>71</v>
      </c>
    </row>
    <row r="16509" customFormat="false" ht="12.75" hidden="false" customHeight="false" outlineLevel="0" collapsed="false">
      <c r="B16509" s="1" t="n">
        <v>-0.017162</v>
      </c>
      <c r="C16509" s="1" t="n">
        <v>78</v>
      </c>
      <c r="D16509" s="1" t="n">
        <v>54</v>
      </c>
      <c r="E16509" s="1" t="s">
        <v>14</v>
      </c>
      <c r="F16509" s="1" t="s">
        <v>72</v>
      </c>
    </row>
    <row r="16510" customFormat="false" ht="12.75" hidden="false" customHeight="false" outlineLevel="0" collapsed="false">
      <c r="B16510" s="1" t="n">
        <v>-0.013386</v>
      </c>
      <c r="C16510" s="1" t="n">
        <v>78</v>
      </c>
      <c r="D16510" s="1" t="n">
        <v>55</v>
      </c>
      <c r="E16510" s="1" t="s">
        <v>14</v>
      </c>
      <c r="F16510" s="1" t="s">
        <v>73</v>
      </c>
    </row>
    <row r="16511" customFormat="false" ht="12.75" hidden="false" customHeight="false" outlineLevel="0" collapsed="false">
      <c r="B16511" s="1" t="n">
        <v>0.066417</v>
      </c>
      <c r="C16511" s="1" t="n">
        <v>78</v>
      </c>
      <c r="D16511" s="1" t="n">
        <v>56</v>
      </c>
      <c r="E16511" s="1" t="s">
        <v>14</v>
      </c>
      <c r="F16511" s="1" t="s">
        <v>74</v>
      </c>
    </row>
    <row r="16512" customFormat="false" ht="12.75" hidden="false" customHeight="false" outlineLevel="0" collapsed="false">
      <c r="B16512" s="1" t="n">
        <v>-0.054195</v>
      </c>
      <c r="C16512" s="1" t="n">
        <v>78</v>
      </c>
      <c r="D16512" s="1" t="n">
        <v>57</v>
      </c>
      <c r="E16512" s="1" t="s">
        <v>14</v>
      </c>
      <c r="F16512" s="1" t="s">
        <v>75</v>
      </c>
    </row>
    <row r="16513" customFormat="false" ht="12.75" hidden="false" customHeight="false" outlineLevel="0" collapsed="false">
      <c r="B16513" s="1" t="n">
        <v>-0.02417</v>
      </c>
      <c r="C16513" s="1" t="n">
        <v>78</v>
      </c>
      <c r="D16513" s="1" t="n">
        <v>58</v>
      </c>
      <c r="E16513" s="1" t="s">
        <v>14</v>
      </c>
      <c r="F16513" s="1" t="s">
        <v>76</v>
      </c>
    </row>
    <row r="16514" customFormat="false" ht="12.75" hidden="false" customHeight="false" outlineLevel="0" collapsed="false">
      <c r="B16514" s="1" t="n">
        <v>0.018311</v>
      </c>
      <c r="C16514" s="1" t="n">
        <v>78</v>
      </c>
      <c r="D16514" s="1" t="n">
        <v>59</v>
      </c>
      <c r="E16514" s="1" t="s">
        <v>14</v>
      </c>
      <c r="F16514" s="1" t="s">
        <v>77</v>
      </c>
    </row>
    <row r="16515" customFormat="false" ht="12.75" hidden="false" customHeight="false" outlineLevel="0" collapsed="false">
      <c r="B16515" s="1" t="n">
        <v>-0.081719</v>
      </c>
      <c r="C16515" s="1" t="n">
        <v>78</v>
      </c>
      <c r="D16515" s="1" t="n">
        <v>60</v>
      </c>
      <c r="E16515" s="1" t="s">
        <v>14</v>
      </c>
      <c r="F16515" s="1" t="s">
        <v>78</v>
      </c>
    </row>
    <row r="16516" customFormat="false" ht="12.75" hidden="false" customHeight="false" outlineLevel="0" collapsed="false">
      <c r="B16516" s="1" t="n">
        <v>-0.024028</v>
      </c>
      <c r="C16516" s="1" t="n">
        <v>78</v>
      </c>
      <c r="D16516" s="1" t="n">
        <v>61</v>
      </c>
      <c r="E16516" s="1" t="s">
        <v>14</v>
      </c>
      <c r="F16516" s="1" t="s">
        <v>79</v>
      </c>
    </row>
    <row r="16517" customFormat="false" ht="12.75" hidden="false" customHeight="false" outlineLevel="0" collapsed="false">
      <c r="B16517" s="1" t="n">
        <v>-0.025044</v>
      </c>
      <c r="C16517" s="1" t="n">
        <v>78</v>
      </c>
      <c r="D16517" s="1" t="n">
        <v>62</v>
      </c>
      <c r="E16517" s="1" t="s">
        <v>14</v>
      </c>
      <c r="F16517" s="1" t="s">
        <v>80</v>
      </c>
    </row>
    <row r="16518" customFormat="false" ht="12.75" hidden="false" customHeight="false" outlineLevel="0" collapsed="false">
      <c r="B16518" s="1" t="n">
        <v>0</v>
      </c>
      <c r="C16518" s="1" t="n">
        <v>78</v>
      </c>
      <c r="D16518" s="1" t="n">
        <v>63</v>
      </c>
      <c r="E16518" s="1" t="s">
        <v>14</v>
      </c>
      <c r="F16518" s="1" t="s">
        <v>108</v>
      </c>
    </row>
    <row r="16519" customFormat="false" ht="12.75" hidden="false" customHeight="false" outlineLevel="0" collapsed="false">
      <c r="B16519" s="1" t="n">
        <v>0.16325</v>
      </c>
      <c r="C16519" s="1" t="n">
        <v>78</v>
      </c>
      <c r="D16519" s="1" t="n">
        <v>64</v>
      </c>
      <c r="E16519" s="1" t="s">
        <v>14</v>
      </c>
      <c r="F16519" s="1" t="s">
        <v>109</v>
      </c>
    </row>
    <row r="16520" customFormat="false" ht="12.75" hidden="false" customHeight="false" outlineLevel="0" collapsed="false">
      <c r="B16520" s="1" t="n">
        <v>0.012522</v>
      </c>
      <c r="C16520" s="1" t="n">
        <v>78</v>
      </c>
      <c r="D16520" s="1" t="n">
        <v>65</v>
      </c>
      <c r="E16520" s="1" t="s">
        <v>14</v>
      </c>
      <c r="F16520" s="1" t="s">
        <v>83</v>
      </c>
    </row>
    <row r="16521" customFormat="false" ht="12.75" hidden="false" customHeight="false" outlineLevel="0" collapsed="false">
      <c r="B16521" s="1" t="n">
        <v>0.38897</v>
      </c>
      <c r="C16521" s="1" t="n">
        <v>78</v>
      </c>
      <c r="D16521" s="1" t="n">
        <v>66</v>
      </c>
      <c r="E16521" s="1" t="s">
        <v>14</v>
      </c>
      <c r="F16521" s="1" t="s">
        <v>0</v>
      </c>
    </row>
    <row r="16522" customFormat="false" ht="12.75" hidden="false" customHeight="false" outlineLevel="0" collapsed="false">
      <c r="B16522" s="1" t="n">
        <v>0</v>
      </c>
      <c r="C16522" s="1" t="n">
        <v>78</v>
      </c>
      <c r="D16522" s="1" t="n">
        <v>67</v>
      </c>
      <c r="E16522" s="1" t="s">
        <v>14</v>
      </c>
      <c r="F16522" s="1" t="s">
        <v>110</v>
      </c>
    </row>
    <row r="16523" customFormat="false" ht="12.75" hidden="false" customHeight="false" outlineLevel="0" collapsed="false">
      <c r="B16523" s="1" t="n">
        <v>0.54086</v>
      </c>
      <c r="C16523" s="1" t="n">
        <v>78</v>
      </c>
      <c r="D16523" s="1" t="n">
        <v>68</v>
      </c>
      <c r="E16523" s="1" t="s">
        <v>14</v>
      </c>
      <c r="F16523" s="1" t="s">
        <v>111</v>
      </c>
    </row>
    <row r="16524" customFormat="false" ht="12.75" hidden="false" customHeight="false" outlineLevel="0" collapsed="false">
      <c r="B16524" s="1" t="n">
        <v>-0.078905</v>
      </c>
      <c r="C16524" s="1" t="n">
        <v>78</v>
      </c>
      <c r="D16524" s="1" t="n">
        <v>69</v>
      </c>
      <c r="E16524" s="1" t="s">
        <v>14</v>
      </c>
      <c r="F16524" s="1" t="s">
        <v>112</v>
      </c>
    </row>
    <row r="16525" customFormat="false" ht="12.75" hidden="false" customHeight="false" outlineLevel="0" collapsed="false">
      <c r="B16525" s="1" t="n">
        <v>0.43627</v>
      </c>
      <c r="C16525" s="1" t="n">
        <v>78</v>
      </c>
      <c r="D16525" s="1" t="n">
        <v>70</v>
      </c>
      <c r="E16525" s="1" t="s">
        <v>14</v>
      </c>
      <c r="F16525" s="1" t="s">
        <v>113</v>
      </c>
    </row>
    <row r="16526" customFormat="false" ht="12.75" hidden="false" customHeight="false" outlineLevel="0" collapsed="false">
      <c r="B16526" s="1" t="n">
        <v>0</v>
      </c>
      <c r="C16526" s="1" t="n">
        <v>78</v>
      </c>
      <c r="D16526" s="1" t="n">
        <v>71</v>
      </c>
      <c r="E16526" s="1" t="s">
        <v>14</v>
      </c>
      <c r="F16526" s="1" t="s">
        <v>114</v>
      </c>
    </row>
    <row r="16527" customFormat="false" ht="12.75" hidden="false" customHeight="false" outlineLevel="0" collapsed="false">
      <c r="B16527" s="1" t="n">
        <v>0.83559</v>
      </c>
      <c r="C16527" s="1" t="n">
        <v>78</v>
      </c>
      <c r="D16527" s="1" t="n">
        <v>72</v>
      </c>
      <c r="E16527" s="1" t="s">
        <v>14</v>
      </c>
      <c r="F16527" s="1" t="s">
        <v>115</v>
      </c>
    </row>
    <row r="16528" customFormat="false" ht="12.75" hidden="false" customHeight="false" outlineLevel="0" collapsed="false">
      <c r="B16528" s="1" t="n">
        <v>0</v>
      </c>
      <c r="C16528" s="1" t="n">
        <v>78</v>
      </c>
      <c r="D16528" s="1" t="n">
        <v>73</v>
      </c>
      <c r="E16528" s="1" t="s">
        <v>14</v>
      </c>
      <c r="F16528" s="1" t="s">
        <v>116</v>
      </c>
    </row>
    <row r="16529" customFormat="false" ht="12.75" hidden="false" customHeight="false" outlineLevel="0" collapsed="false">
      <c r="B16529" s="1" t="n">
        <v>0.99997</v>
      </c>
      <c r="C16529" s="1" t="n">
        <v>78</v>
      </c>
      <c r="D16529" s="1" t="n">
        <v>74</v>
      </c>
      <c r="E16529" s="1" t="s">
        <v>14</v>
      </c>
      <c r="F16529" s="1" t="s">
        <v>12</v>
      </c>
    </row>
    <row r="16530" customFormat="false" ht="12.75" hidden="false" customHeight="false" outlineLevel="0" collapsed="false">
      <c r="B16530" s="2" t="n">
        <v>6.7687E-006</v>
      </c>
      <c r="C16530" s="1" t="n">
        <v>78</v>
      </c>
      <c r="D16530" s="1" t="n">
        <v>75</v>
      </c>
      <c r="E16530" s="1" t="s">
        <v>14</v>
      </c>
      <c r="F16530" s="1" t="s">
        <v>117</v>
      </c>
    </row>
    <row r="16531" customFormat="false" ht="12.75" hidden="false" customHeight="false" outlineLevel="0" collapsed="false">
      <c r="B16531" s="1" t="n">
        <v>0.9998</v>
      </c>
      <c r="C16531" s="1" t="n">
        <v>78</v>
      </c>
      <c r="D16531" s="1" t="n">
        <v>76</v>
      </c>
      <c r="E16531" s="1" t="s">
        <v>14</v>
      </c>
      <c r="F16531" s="1" t="s">
        <v>13</v>
      </c>
    </row>
    <row r="16532" customFormat="false" ht="12.75" hidden="false" customHeight="false" outlineLevel="0" collapsed="false">
      <c r="B16532" s="2" t="n">
        <v>6.2007E-006</v>
      </c>
      <c r="C16532" s="1" t="n">
        <v>78</v>
      </c>
      <c r="D16532" s="1" t="n">
        <v>77</v>
      </c>
      <c r="E16532" s="1" t="s">
        <v>14</v>
      </c>
      <c r="F16532" s="1" t="s">
        <v>118</v>
      </c>
    </row>
    <row r="16533" customFormat="false" ht="12.75" hidden="false" customHeight="false" outlineLevel="0" collapsed="false">
      <c r="B16533" s="1" t="n">
        <v>1</v>
      </c>
      <c r="C16533" s="1" t="n">
        <v>78</v>
      </c>
      <c r="D16533" s="1" t="n">
        <v>78</v>
      </c>
      <c r="E16533" s="1" t="s">
        <v>14</v>
      </c>
      <c r="F16533" s="1" t="s">
        <v>14</v>
      </c>
    </row>
    <row r="16534" customFormat="false" ht="12.75" hidden="false" customHeight="false" outlineLevel="0" collapsed="false">
      <c r="B16534" s="2" t="n">
        <v>7.209E-006</v>
      </c>
      <c r="C16534" s="1" t="n">
        <v>78</v>
      </c>
      <c r="D16534" s="1" t="n">
        <v>79</v>
      </c>
      <c r="E16534" s="1" t="s">
        <v>14</v>
      </c>
      <c r="F16534" s="1" t="s">
        <v>119</v>
      </c>
    </row>
    <row r="16535" customFormat="false" ht="12.75" hidden="false" customHeight="false" outlineLevel="0" collapsed="false">
      <c r="B16535" s="1" t="n">
        <v>0.81594</v>
      </c>
      <c r="C16535" s="1" t="n">
        <v>78</v>
      </c>
      <c r="D16535" s="1" t="n">
        <v>80</v>
      </c>
      <c r="E16535" s="1" t="s">
        <v>14</v>
      </c>
      <c r="F16535" s="1" t="s">
        <v>15</v>
      </c>
    </row>
    <row r="16536" customFormat="false" ht="12.75" hidden="false" customHeight="false" outlineLevel="0" collapsed="false">
      <c r="B16536" s="1" t="n">
        <v>0</v>
      </c>
      <c r="C16536" s="1" t="n">
        <v>78</v>
      </c>
      <c r="D16536" s="1" t="n">
        <v>81</v>
      </c>
      <c r="E16536" s="1" t="s">
        <v>14</v>
      </c>
      <c r="F16536" s="1" t="s">
        <v>120</v>
      </c>
    </row>
    <row r="16537" customFormat="false" ht="12.75" hidden="false" customHeight="false" outlineLevel="0" collapsed="false">
      <c r="B16537" s="1" t="n">
        <v>-0.059388</v>
      </c>
      <c r="C16537" s="1" t="n">
        <v>78</v>
      </c>
      <c r="D16537" s="1" t="n">
        <v>82</v>
      </c>
      <c r="E16537" s="1" t="s">
        <v>14</v>
      </c>
      <c r="F16537" s="1" t="s">
        <v>121</v>
      </c>
    </row>
    <row r="16538" customFormat="false" ht="12.75" hidden="false" customHeight="false" outlineLevel="0" collapsed="false">
      <c r="B16538" s="1" t="n">
        <v>0</v>
      </c>
      <c r="C16538" s="1" t="n">
        <v>78</v>
      </c>
      <c r="D16538" s="1" t="n">
        <v>83</v>
      </c>
      <c r="E16538" s="1" t="s">
        <v>14</v>
      </c>
      <c r="F16538" s="1" t="s">
        <v>122</v>
      </c>
    </row>
    <row r="16539" customFormat="false" ht="12.75" hidden="false" customHeight="false" outlineLevel="0" collapsed="false">
      <c r="B16539" s="1" t="n">
        <v>-0.032953</v>
      </c>
      <c r="C16539" s="1" t="n">
        <v>78</v>
      </c>
      <c r="D16539" s="1" t="n">
        <v>84</v>
      </c>
      <c r="E16539" s="1" t="s">
        <v>14</v>
      </c>
      <c r="F16539" s="1" t="s">
        <v>123</v>
      </c>
    </row>
    <row r="16540" customFormat="false" ht="12.75" hidden="false" customHeight="false" outlineLevel="0" collapsed="false">
      <c r="B16540" s="1" t="n">
        <v>0</v>
      </c>
      <c r="C16540" s="1" t="n">
        <v>78</v>
      </c>
      <c r="D16540" s="1" t="n">
        <v>85</v>
      </c>
      <c r="E16540" s="1" t="s">
        <v>14</v>
      </c>
      <c r="F16540" s="1" t="s">
        <v>124</v>
      </c>
    </row>
    <row r="16541" customFormat="false" ht="12.75" hidden="false" customHeight="false" outlineLevel="0" collapsed="false">
      <c r="B16541" s="1" t="n">
        <v>0.78807</v>
      </c>
      <c r="C16541" s="1" t="n">
        <v>78</v>
      </c>
      <c r="D16541" s="1" t="n">
        <v>86</v>
      </c>
      <c r="E16541" s="1" t="s">
        <v>14</v>
      </c>
      <c r="F16541" s="1" t="s">
        <v>16</v>
      </c>
    </row>
    <row r="16542" customFormat="false" ht="12.75" hidden="false" customHeight="false" outlineLevel="0" collapsed="false">
      <c r="B16542" s="1" t="n">
        <v>0</v>
      </c>
      <c r="C16542" s="1" t="n">
        <v>78</v>
      </c>
      <c r="D16542" s="1" t="n">
        <v>87</v>
      </c>
      <c r="E16542" s="1" t="s">
        <v>14</v>
      </c>
      <c r="F16542" s="1" t="s">
        <v>125</v>
      </c>
    </row>
    <row r="16543" customFormat="false" ht="12.75" hidden="false" customHeight="false" outlineLevel="0" collapsed="false">
      <c r="B16543" s="1" t="n">
        <v>0.82825</v>
      </c>
      <c r="C16543" s="1" t="n">
        <v>78</v>
      </c>
      <c r="D16543" s="1" t="n">
        <v>88</v>
      </c>
      <c r="E16543" s="1" t="s">
        <v>14</v>
      </c>
      <c r="F16543" s="1" t="s">
        <v>17</v>
      </c>
    </row>
    <row r="16544" customFormat="false" ht="12.75" hidden="false" customHeight="false" outlineLevel="0" collapsed="false">
      <c r="B16544" s="1" t="n">
        <v>0.0036793</v>
      </c>
      <c r="C16544" s="1" t="n">
        <v>78</v>
      </c>
      <c r="D16544" s="1" t="n">
        <v>89</v>
      </c>
      <c r="E16544" s="1" t="s">
        <v>14</v>
      </c>
      <c r="F16544" s="1" t="s">
        <v>126</v>
      </c>
    </row>
    <row r="16545" customFormat="false" ht="12.75" hidden="false" customHeight="false" outlineLevel="0" collapsed="false">
      <c r="B16545" s="1" t="n">
        <v>0.82881</v>
      </c>
      <c r="C16545" s="1" t="n">
        <v>78</v>
      </c>
      <c r="D16545" s="1" t="n">
        <v>90</v>
      </c>
      <c r="E16545" s="1" t="s">
        <v>14</v>
      </c>
      <c r="F16545" s="1" t="s">
        <v>18</v>
      </c>
    </row>
    <row r="16546" customFormat="false" ht="12.75" hidden="false" customHeight="false" outlineLevel="0" collapsed="false">
      <c r="B16546" s="1" t="n">
        <v>0.0036793</v>
      </c>
      <c r="C16546" s="1" t="n">
        <v>78</v>
      </c>
      <c r="D16546" s="1" t="n">
        <v>91</v>
      </c>
      <c r="E16546" s="1" t="s">
        <v>14</v>
      </c>
      <c r="F16546" s="1" t="s">
        <v>127</v>
      </c>
    </row>
    <row r="16547" customFormat="false" ht="12.75" hidden="false" customHeight="false" outlineLevel="0" collapsed="false">
      <c r="B16547" s="1" t="n">
        <v>0.51049</v>
      </c>
      <c r="C16547" s="1" t="n">
        <v>78</v>
      </c>
      <c r="D16547" s="1" t="n">
        <v>92</v>
      </c>
      <c r="E16547" s="1" t="s">
        <v>14</v>
      </c>
      <c r="F16547" s="1" t="s">
        <v>128</v>
      </c>
    </row>
    <row r="16548" customFormat="false" ht="12.75" hidden="false" customHeight="false" outlineLevel="0" collapsed="false">
      <c r="B16548" s="1" t="n">
        <v>0.093441</v>
      </c>
      <c r="C16548" s="1" t="n">
        <v>78</v>
      </c>
      <c r="D16548" s="1" t="n">
        <v>93</v>
      </c>
      <c r="E16548" s="1" t="s">
        <v>14</v>
      </c>
      <c r="F16548" s="1" t="s">
        <v>129</v>
      </c>
    </row>
    <row r="16549" customFormat="false" ht="12.75" hidden="false" customHeight="false" outlineLevel="0" collapsed="false">
      <c r="B16549" s="1" t="n">
        <v>-0.13647</v>
      </c>
      <c r="C16549" s="1" t="n">
        <v>78</v>
      </c>
      <c r="D16549" s="1" t="n">
        <v>94</v>
      </c>
      <c r="E16549" s="1" t="s">
        <v>14</v>
      </c>
      <c r="F16549" s="1" t="s">
        <v>19</v>
      </c>
    </row>
    <row r="16550" customFormat="false" ht="12.75" hidden="false" customHeight="false" outlineLevel="0" collapsed="false">
      <c r="B16550" s="1" t="n">
        <v>-0.18234</v>
      </c>
      <c r="C16550" s="1" t="n">
        <v>78</v>
      </c>
      <c r="D16550" s="1" t="n">
        <v>95</v>
      </c>
      <c r="E16550" s="1" t="s">
        <v>14</v>
      </c>
      <c r="F16550" s="1" t="s">
        <v>130</v>
      </c>
    </row>
    <row r="16551" customFormat="false" ht="12.75" hidden="false" customHeight="false" outlineLevel="0" collapsed="false">
      <c r="B16551" s="1" t="n">
        <v>0.0017482</v>
      </c>
      <c r="C16551" s="1" t="n">
        <v>78</v>
      </c>
      <c r="D16551" s="1" t="n">
        <v>96</v>
      </c>
      <c r="E16551" s="1" t="s">
        <v>14</v>
      </c>
      <c r="F16551" s="1" t="s">
        <v>20</v>
      </c>
    </row>
    <row r="16552" customFormat="false" ht="12.75" hidden="false" customHeight="false" outlineLevel="0" collapsed="false">
      <c r="B16552" s="1" t="n">
        <v>0.14327</v>
      </c>
      <c r="C16552" s="1" t="n">
        <v>78</v>
      </c>
      <c r="D16552" s="1" t="n">
        <v>97</v>
      </c>
      <c r="E16552" s="1" t="s">
        <v>14</v>
      </c>
      <c r="F16552" s="1" t="s">
        <v>131</v>
      </c>
    </row>
    <row r="16553" customFormat="false" ht="12.75" hidden="false" customHeight="false" outlineLevel="0" collapsed="false">
      <c r="B16553" s="1" t="n">
        <v>0.016854</v>
      </c>
      <c r="C16553" s="1" t="n">
        <v>78</v>
      </c>
      <c r="D16553" s="1" t="n">
        <v>98</v>
      </c>
      <c r="E16553" s="1" t="s">
        <v>14</v>
      </c>
      <c r="F16553" s="1" t="s">
        <v>132</v>
      </c>
    </row>
    <row r="16554" customFormat="false" ht="12.75" hidden="false" customHeight="false" outlineLevel="0" collapsed="false">
      <c r="B16554" s="1" t="n">
        <v>0.062122</v>
      </c>
      <c r="C16554" s="1" t="n">
        <v>78</v>
      </c>
      <c r="D16554" s="1" t="n">
        <v>99</v>
      </c>
      <c r="E16554" s="1" t="s">
        <v>14</v>
      </c>
      <c r="F16554" s="1" t="s">
        <v>133</v>
      </c>
    </row>
    <row r="16555" customFormat="false" ht="12.75" hidden="false" customHeight="false" outlineLevel="0" collapsed="false">
      <c r="B16555" s="1" t="n">
        <v>0.13586</v>
      </c>
      <c r="C16555" s="1" t="n">
        <v>78</v>
      </c>
      <c r="D16555" s="1" t="n">
        <v>100</v>
      </c>
      <c r="E16555" s="1" t="s">
        <v>14</v>
      </c>
      <c r="F16555" s="1" t="s">
        <v>21</v>
      </c>
    </row>
    <row r="16556" customFormat="false" ht="12.75" hidden="false" customHeight="false" outlineLevel="0" collapsed="false">
      <c r="B16556" s="1" t="n">
        <v>-0.014511</v>
      </c>
      <c r="C16556" s="1" t="n">
        <v>78</v>
      </c>
      <c r="D16556" s="1" t="n">
        <v>101</v>
      </c>
      <c r="E16556" s="1" t="s">
        <v>14</v>
      </c>
      <c r="F16556" s="1" t="s">
        <v>134</v>
      </c>
    </row>
    <row r="16557" customFormat="false" ht="12.75" hidden="false" customHeight="false" outlineLevel="0" collapsed="false">
      <c r="B16557" s="1" t="n">
        <v>-0.075416</v>
      </c>
      <c r="C16557" s="1" t="n">
        <v>78</v>
      </c>
      <c r="D16557" s="1" t="n">
        <v>102</v>
      </c>
      <c r="E16557" s="1" t="s">
        <v>14</v>
      </c>
      <c r="F16557" s="1" t="s">
        <v>22</v>
      </c>
    </row>
    <row r="16558" customFormat="false" ht="12.75" hidden="false" customHeight="false" outlineLevel="0" collapsed="false">
      <c r="B16558" s="1" t="n">
        <v>-0.18621</v>
      </c>
      <c r="C16558" s="1" t="n">
        <v>78</v>
      </c>
      <c r="D16558" s="1" t="n">
        <v>103</v>
      </c>
      <c r="E16558" s="1" t="s">
        <v>14</v>
      </c>
      <c r="F16558" s="1" t="s">
        <v>135</v>
      </c>
    </row>
    <row r="16559" customFormat="false" ht="12.75" hidden="false" customHeight="false" outlineLevel="0" collapsed="false">
      <c r="B16559" s="1" t="n">
        <v>0.54086</v>
      </c>
      <c r="C16559" s="1" t="n">
        <v>78</v>
      </c>
      <c r="D16559" s="1" t="n">
        <v>104</v>
      </c>
      <c r="E16559" s="1" t="s">
        <v>14</v>
      </c>
      <c r="F16559" s="1" t="s">
        <v>136</v>
      </c>
    </row>
    <row r="16560" customFormat="false" ht="12.75" hidden="false" customHeight="false" outlineLevel="0" collapsed="false">
      <c r="B16560" s="1" t="n">
        <v>-0.078905</v>
      </c>
      <c r="C16560" s="1" t="n">
        <v>78</v>
      </c>
      <c r="D16560" s="1" t="n">
        <v>105</v>
      </c>
      <c r="E16560" s="1" t="s">
        <v>14</v>
      </c>
      <c r="F16560" s="1" t="s">
        <v>137</v>
      </c>
    </row>
    <row r="16561" customFormat="false" ht="12.75" hidden="false" customHeight="false" outlineLevel="0" collapsed="false">
      <c r="B16561" s="1" t="n">
        <v>0</v>
      </c>
      <c r="C16561" s="1" t="n">
        <v>78</v>
      </c>
      <c r="D16561" s="1" t="n">
        <v>106</v>
      </c>
      <c r="E16561" s="1" t="s">
        <v>14</v>
      </c>
      <c r="F16561" s="1" t="s">
        <v>138</v>
      </c>
    </row>
    <row r="16562" customFormat="false" ht="12.75" hidden="false" customHeight="false" outlineLevel="0" collapsed="false">
      <c r="B16562" s="1" t="n">
        <v>0</v>
      </c>
      <c r="C16562" s="1" t="n">
        <v>78</v>
      </c>
      <c r="D16562" s="1" t="n">
        <v>107</v>
      </c>
      <c r="E16562" s="1" t="s">
        <v>14</v>
      </c>
      <c r="F16562" s="1" t="s">
        <v>139</v>
      </c>
    </row>
    <row r="16563" customFormat="false" ht="12.75" hidden="false" customHeight="false" outlineLevel="0" collapsed="false">
      <c r="B16563" s="1" t="n">
        <v>0.4386</v>
      </c>
      <c r="C16563" s="1" t="n">
        <v>78</v>
      </c>
      <c r="D16563" s="1" t="n">
        <v>108</v>
      </c>
      <c r="E16563" s="1" t="s">
        <v>14</v>
      </c>
      <c r="F16563" s="1" t="s">
        <v>140</v>
      </c>
    </row>
    <row r="16564" customFormat="false" ht="12.75" hidden="false" customHeight="false" outlineLevel="0" collapsed="false">
      <c r="B16564" s="1" t="n">
        <v>0.59385</v>
      </c>
      <c r="C16564" s="1" t="n">
        <v>78</v>
      </c>
      <c r="D16564" s="1" t="n">
        <v>109</v>
      </c>
      <c r="E16564" s="1" t="s">
        <v>14</v>
      </c>
      <c r="F16564" s="1" t="s">
        <v>141</v>
      </c>
    </row>
    <row r="16565" customFormat="false" ht="12.75" hidden="false" customHeight="false" outlineLevel="0" collapsed="false">
      <c r="B16565" s="1" t="n">
        <v>0.82147</v>
      </c>
      <c r="C16565" s="1" t="n">
        <v>78</v>
      </c>
      <c r="D16565" s="1" t="n">
        <v>110</v>
      </c>
      <c r="E16565" s="1" t="s">
        <v>14</v>
      </c>
      <c r="F16565" s="1" t="s">
        <v>23</v>
      </c>
    </row>
    <row r="16566" customFormat="false" ht="12.75" hidden="false" customHeight="false" outlineLevel="0" collapsed="false">
      <c r="B16566" s="1" t="n">
        <v>0</v>
      </c>
      <c r="C16566" s="1" t="n">
        <v>78</v>
      </c>
      <c r="D16566" s="1" t="n">
        <v>111</v>
      </c>
      <c r="E16566" s="1" t="s">
        <v>14</v>
      </c>
      <c r="F16566" s="1" t="s">
        <v>142</v>
      </c>
    </row>
    <row r="16567" customFormat="false" ht="12.75" hidden="false" customHeight="false" outlineLevel="0" collapsed="false">
      <c r="B16567" s="1" t="n">
        <v>0.82035</v>
      </c>
      <c r="C16567" s="1" t="n">
        <v>78</v>
      </c>
      <c r="D16567" s="1" t="n">
        <v>112</v>
      </c>
      <c r="E16567" s="1" t="s">
        <v>14</v>
      </c>
      <c r="F16567" s="1" t="s">
        <v>24</v>
      </c>
    </row>
    <row r="16568" customFormat="false" ht="12.75" hidden="false" customHeight="false" outlineLevel="0" collapsed="false">
      <c r="B16568" s="1" t="n">
        <v>0</v>
      </c>
      <c r="C16568" s="1" t="n">
        <v>78</v>
      </c>
      <c r="D16568" s="1" t="n">
        <v>113</v>
      </c>
      <c r="E16568" s="1" t="s">
        <v>14</v>
      </c>
      <c r="F16568" s="1" t="s">
        <v>143</v>
      </c>
    </row>
    <row r="16569" customFormat="false" ht="12.75" hidden="false" customHeight="false" outlineLevel="0" collapsed="false">
      <c r="B16569" s="1" t="n">
        <v>-0.099751</v>
      </c>
      <c r="C16569" s="1" t="n">
        <v>78</v>
      </c>
      <c r="D16569" s="1" t="n">
        <v>114</v>
      </c>
      <c r="E16569" s="1" t="s">
        <v>14</v>
      </c>
      <c r="F16569" s="1" t="s">
        <v>25</v>
      </c>
    </row>
    <row r="16570" customFormat="false" ht="12.75" hidden="false" customHeight="false" outlineLevel="0" collapsed="false">
      <c r="B16570" s="1" t="n">
        <v>-0.15156</v>
      </c>
      <c r="C16570" s="1" t="n">
        <v>78</v>
      </c>
      <c r="D16570" s="1" t="n">
        <v>115</v>
      </c>
      <c r="E16570" s="1" t="s">
        <v>14</v>
      </c>
      <c r="F16570" s="1" t="s">
        <v>144</v>
      </c>
    </row>
    <row r="16571" customFormat="false" ht="12.75" hidden="false" customHeight="false" outlineLevel="0" collapsed="false">
      <c r="B16571" s="1" t="n">
        <v>0</v>
      </c>
      <c r="C16571" s="1" t="n">
        <v>78</v>
      </c>
      <c r="D16571" s="1" t="n">
        <v>116</v>
      </c>
      <c r="E16571" s="1" t="s">
        <v>14</v>
      </c>
      <c r="F16571" s="1" t="s">
        <v>145</v>
      </c>
    </row>
    <row r="16572" customFormat="false" ht="12.75" hidden="false" customHeight="false" outlineLevel="0" collapsed="false">
      <c r="B16572" s="1" t="n">
        <v>0</v>
      </c>
      <c r="C16572" s="1" t="n">
        <v>78</v>
      </c>
      <c r="D16572" s="1" t="n">
        <v>117</v>
      </c>
      <c r="E16572" s="1" t="s">
        <v>14</v>
      </c>
      <c r="F16572" s="1" t="s">
        <v>146</v>
      </c>
    </row>
    <row r="16573" customFormat="false" ht="12.75" hidden="false" customHeight="false" outlineLevel="0" collapsed="false">
      <c r="B16573" s="1" t="n">
        <v>0</v>
      </c>
      <c r="C16573" s="1" t="n">
        <v>78</v>
      </c>
      <c r="D16573" s="1" t="n">
        <v>118</v>
      </c>
      <c r="E16573" s="1" t="s">
        <v>14</v>
      </c>
      <c r="F16573" s="1" t="s">
        <v>147</v>
      </c>
    </row>
    <row r="16574" customFormat="false" ht="12.75" hidden="false" customHeight="false" outlineLevel="0" collapsed="false">
      <c r="B16574" s="1" t="n">
        <v>0</v>
      </c>
      <c r="C16574" s="1" t="n">
        <v>78</v>
      </c>
      <c r="D16574" s="1" t="n">
        <v>119</v>
      </c>
      <c r="E16574" s="1" t="s">
        <v>14</v>
      </c>
      <c r="F16574" s="1" t="s">
        <v>148</v>
      </c>
    </row>
    <row r="16575" customFormat="false" ht="12.75" hidden="false" customHeight="false" outlineLevel="0" collapsed="false">
      <c r="B16575" s="1" t="n">
        <v>0</v>
      </c>
      <c r="C16575" s="1" t="n">
        <v>78</v>
      </c>
      <c r="D16575" s="1" t="n">
        <v>120</v>
      </c>
      <c r="E16575" s="1" t="s">
        <v>14</v>
      </c>
      <c r="F16575" s="1" t="s">
        <v>149</v>
      </c>
    </row>
    <row r="16576" customFormat="false" ht="12.75" hidden="false" customHeight="false" outlineLevel="0" collapsed="false">
      <c r="B16576" s="1" t="n">
        <v>0</v>
      </c>
      <c r="C16576" s="1" t="n">
        <v>78</v>
      </c>
      <c r="D16576" s="1" t="n">
        <v>121</v>
      </c>
      <c r="E16576" s="1" t="s">
        <v>14</v>
      </c>
      <c r="F16576" s="1" t="s">
        <v>150</v>
      </c>
    </row>
    <row r="16577" customFormat="false" ht="12.75" hidden="false" customHeight="false" outlineLevel="0" collapsed="false">
      <c r="B16577" s="1" t="n">
        <v>0</v>
      </c>
      <c r="C16577" s="1" t="n">
        <v>78</v>
      </c>
      <c r="D16577" s="1" t="n">
        <v>122</v>
      </c>
      <c r="E16577" s="1" t="s">
        <v>14</v>
      </c>
      <c r="F16577" s="1" t="s">
        <v>151</v>
      </c>
    </row>
    <row r="16578" customFormat="false" ht="12.75" hidden="false" customHeight="false" outlineLevel="0" collapsed="false">
      <c r="B16578" s="1" t="n">
        <v>0</v>
      </c>
      <c r="C16578" s="1" t="n">
        <v>78</v>
      </c>
      <c r="D16578" s="1" t="n">
        <v>123</v>
      </c>
      <c r="E16578" s="1" t="s">
        <v>14</v>
      </c>
      <c r="F16578" s="1" t="s">
        <v>152</v>
      </c>
    </row>
    <row r="16579" customFormat="false" ht="12.75" hidden="false" customHeight="false" outlineLevel="0" collapsed="false">
      <c r="B16579" s="1" t="n">
        <v>0</v>
      </c>
      <c r="C16579" s="1" t="n">
        <v>78</v>
      </c>
      <c r="D16579" s="1" t="n">
        <v>124</v>
      </c>
      <c r="E16579" s="1" t="s">
        <v>14</v>
      </c>
      <c r="F16579" s="1" t="s">
        <v>153</v>
      </c>
    </row>
    <row r="16580" customFormat="false" ht="12.75" hidden="false" customHeight="false" outlineLevel="0" collapsed="false">
      <c r="B16580" s="1" t="n">
        <v>0</v>
      </c>
      <c r="C16580" s="1" t="n">
        <v>78</v>
      </c>
      <c r="D16580" s="1" t="n">
        <v>125</v>
      </c>
      <c r="E16580" s="1" t="s">
        <v>14</v>
      </c>
      <c r="F16580" s="1" t="s">
        <v>154</v>
      </c>
    </row>
    <row r="16581" customFormat="false" ht="12.75" hidden="false" customHeight="false" outlineLevel="0" collapsed="false">
      <c r="B16581" s="1" t="n">
        <v>0.009425</v>
      </c>
      <c r="C16581" s="1" t="n">
        <v>78</v>
      </c>
      <c r="D16581" s="1" t="n">
        <v>126</v>
      </c>
      <c r="E16581" s="1" t="s">
        <v>14</v>
      </c>
      <c r="F16581" s="1" t="s">
        <v>155</v>
      </c>
    </row>
    <row r="16582" customFormat="false" ht="12.75" hidden="false" customHeight="false" outlineLevel="0" collapsed="false">
      <c r="B16582" s="1" t="n">
        <v>-0.035229</v>
      </c>
      <c r="C16582" s="1" t="n">
        <v>78</v>
      </c>
      <c r="D16582" s="1" t="n">
        <v>127</v>
      </c>
      <c r="E16582" s="1" t="s">
        <v>14</v>
      </c>
      <c r="F16582" s="1" t="s">
        <v>156</v>
      </c>
    </row>
    <row r="16583" customFormat="false" ht="12.75" hidden="false" customHeight="false" outlineLevel="0" collapsed="false">
      <c r="B16583" s="1" t="n">
        <v>0.016858</v>
      </c>
      <c r="C16583" s="1" t="n">
        <v>78</v>
      </c>
      <c r="D16583" s="1" t="n">
        <v>128</v>
      </c>
      <c r="E16583" s="1" t="s">
        <v>14</v>
      </c>
      <c r="F16583" s="1" t="s">
        <v>157</v>
      </c>
    </row>
    <row r="16584" customFormat="false" ht="12.75" hidden="false" customHeight="false" outlineLevel="0" collapsed="false">
      <c r="B16584" s="1" t="n">
        <v>0.062006</v>
      </c>
      <c r="C16584" s="1" t="n">
        <v>78</v>
      </c>
      <c r="D16584" s="1" t="n">
        <v>129</v>
      </c>
      <c r="E16584" s="1" t="s">
        <v>14</v>
      </c>
      <c r="F16584" s="1" t="s">
        <v>158</v>
      </c>
    </row>
    <row r="16585" customFormat="false" ht="12.75" hidden="false" customHeight="false" outlineLevel="0" collapsed="false">
      <c r="B16585" s="1" t="n">
        <v>0.83414</v>
      </c>
      <c r="C16585" s="1" t="n">
        <v>78</v>
      </c>
      <c r="D16585" s="1" t="n">
        <v>130</v>
      </c>
      <c r="E16585" s="1" t="s">
        <v>14</v>
      </c>
      <c r="F16585" s="1" t="s">
        <v>159</v>
      </c>
    </row>
    <row r="16586" customFormat="false" ht="12.75" hidden="false" customHeight="false" outlineLevel="0" collapsed="false">
      <c r="B16586" s="1" t="n">
        <v>0</v>
      </c>
      <c r="C16586" s="1" t="n">
        <v>78</v>
      </c>
      <c r="D16586" s="1" t="n">
        <v>131</v>
      </c>
      <c r="E16586" s="1" t="s">
        <v>14</v>
      </c>
      <c r="F16586" s="1" t="s">
        <v>160</v>
      </c>
    </row>
    <row r="16587" customFormat="false" ht="12.75" hidden="false" customHeight="false" outlineLevel="0" collapsed="false">
      <c r="B16587" s="1" t="n">
        <v>0.82617</v>
      </c>
      <c r="C16587" s="1" t="n">
        <v>78</v>
      </c>
      <c r="D16587" s="1" t="n">
        <v>132</v>
      </c>
      <c r="E16587" s="1" t="s">
        <v>14</v>
      </c>
      <c r="F16587" s="1" t="s">
        <v>161</v>
      </c>
    </row>
    <row r="16588" customFormat="false" ht="12.75" hidden="false" customHeight="false" outlineLevel="0" collapsed="false">
      <c r="B16588" s="1" t="n">
        <v>0</v>
      </c>
      <c r="C16588" s="1" t="n">
        <v>78</v>
      </c>
      <c r="D16588" s="1" t="n">
        <v>133</v>
      </c>
      <c r="E16588" s="1" t="s">
        <v>14</v>
      </c>
      <c r="F16588" s="1" t="s">
        <v>162</v>
      </c>
    </row>
    <row r="16589" customFormat="false" ht="12.75" hidden="false" customHeight="false" outlineLevel="0" collapsed="false">
      <c r="B16589" s="1" t="n">
        <v>0.016845</v>
      </c>
      <c r="C16589" s="1" t="n">
        <v>78</v>
      </c>
      <c r="D16589" s="1" t="n">
        <v>134</v>
      </c>
      <c r="E16589" s="1" t="s">
        <v>14</v>
      </c>
      <c r="F16589" s="1" t="s">
        <v>163</v>
      </c>
    </row>
    <row r="16590" customFormat="false" ht="12.75" hidden="false" customHeight="false" outlineLevel="0" collapsed="false">
      <c r="B16590" s="1" t="n">
        <v>0.062352</v>
      </c>
      <c r="C16590" s="1" t="n">
        <v>78</v>
      </c>
      <c r="D16590" s="1" t="n">
        <v>135</v>
      </c>
      <c r="E16590" s="1" t="s">
        <v>14</v>
      </c>
      <c r="F16590" s="1" t="s">
        <v>164</v>
      </c>
    </row>
    <row r="16591" customFormat="false" ht="12.75" hidden="false" customHeight="false" outlineLevel="0" collapsed="false">
      <c r="B16591" s="1" t="n">
        <v>0.0021827</v>
      </c>
      <c r="C16591" s="1" t="n">
        <v>78</v>
      </c>
      <c r="D16591" s="1" t="n">
        <v>136</v>
      </c>
      <c r="E16591" s="1" t="s">
        <v>14</v>
      </c>
      <c r="F16591" s="1" t="s">
        <v>165</v>
      </c>
    </row>
    <row r="16592" customFormat="false" ht="12.75" hidden="false" customHeight="false" outlineLevel="0" collapsed="false">
      <c r="B16592" s="1" t="n">
        <v>0.14328</v>
      </c>
      <c r="C16592" s="1" t="n">
        <v>78</v>
      </c>
      <c r="D16592" s="1" t="n">
        <v>137</v>
      </c>
      <c r="E16592" s="1" t="s">
        <v>14</v>
      </c>
      <c r="F16592" s="1" t="s">
        <v>166</v>
      </c>
    </row>
    <row r="16593" customFormat="false" ht="12.75" hidden="false" customHeight="false" outlineLevel="0" collapsed="false">
      <c r="B16593" s="1" t="n">
        <v>0.032369</v>
      </c>
      <c r="C16593" s="1" t="n">
        <v>78</v>
      </c>
      <c r="D16593" s="1" t="n">
        <v>138</v>
      </c>
      <c r="E16593" s="1" t="s">
        <v>14</v>
      </c>
      <c r="F16593" s="1" t="s">
        <v>167</v>
      </c>
    </row>
    <row r="16594" customFormat="false" ht="12.75" hidden="false" customHeight="false" outlineLevel="0" collapsed="false">
      <c r="B16594" s="1" t="n">
        <v>0.10572</v>
      </c>
      <c r="C16594" s="1" t="n">
        <v>78</v>
      </c>
      <c r="D16594" s="1" t="n">
        <v>139</v>
      </c>
      <c r="E16594" s="1" t="s">
        <v>14</v>
      </c>
      <c r="F16594" s="1" t="s">
        <v>168</v>
      </c>
    </row>
    <row r="16595" customFormat="false" ht="12.75" hidden="false" customHeight="false" outlineLevel="0" collapsed="false">
      <c r="B16595" s="1" t="n">
        <v>-0.13597</v>
      </c>
      <c r="C16595" s="1" t="n">
        <v>78</v>
      </c>
      <c r="D16595" s="1" t="n">
        <v>140</v>
      </c>
      <c r="E16595" s="1" t="s">
        <v>14</v>
      </c>
      <c r="F16595" s="1" t="s">
        <v>169</v>
      </c>
    </row>
    <row r="16596" customFormat="false" ht="12.75" hidden="false" customHeight="false" outlineLevel="0" collapsed="false">
      <c r="B16596" s="1" t="n">
        <v>-0.18071</v>
      </c>
      <c r="C16596" s="1" t="n">
        <v>78</v>
      </c>
      <c r="D16596" s="1" t="n">
        <v>141</v>
      </c>
      <c r="E16596" s="1" t="s">
        <v>14</v>
      </c>
      <c r="F16596" s="1" t="s">
        <v>170</v>
      </c>
    </row>
    <row r="16597" customFormat="false" ht="12.75" hidden="false" customHeight="false" outlineLevel="0" collapsed="false">
      <c r="B16597" s="1" t="n">
        <v>-0.13746</v>
      </c>
      <c r="C16597" s="1" t="n">
        <v>78</v>
      </c>
      <c r="D16597" s="1" t="n">
        <v>142</v>
      </c>
      <c r="E16597" s="1" t="s">
        <v>14</v>
      </c>
      <c r="F16597" s="1" t="s">
        <v>171</v>
      </c>
    </row>
    <row r="16598" customFormat="false" ht="12.75" hidden="false" customHeight="false" outlineLevel="0" collapsed="false">
      <c r="B16598" s="1" t="n">
        <v>-0.17537</v>
      </c>
      <c r="C16598" s="1" t="n">
        <v>78</v>
      </c>
      <c r="D16598" s="1" t="n">
        <v>143</v>
      </c>
      <c r="E16598" s="1" t="s">
        <v>14</v>
      </c>
      <c r="F16598" s="1" t="s">
        <v>172</v>
      </c>
    </row>
    <row r="16599" customFormat="false" ht="12.75" hidden="false" customHeight="false" outlineLevel="0" collapsed="false">
      <c r="B16599" s="1" t="n">
        <v>0.010055</v>
      </c>
      <c r="C16599" s="1" t="n">
        <v>78</v>
      </c>
      <c r="D16599" s="1" t="n">
        <v>144</v>
      </c>
      <c r="E16599" s="1" t="s">
        <v>14</v>
      </c>
      <c r="F16599" s="1" t="s">
        <v>173</v>
      </c>
    </row>
    <row r="16600" customFormat="false" ht="12.75" hidden="false" customHeight="false" outlineLevel="0" collapsed="false">
      <c r="B16600" s="1" t="n">
        <v>-0.035229</v>
      </c>
      <c r="C16600" s="1" t="n">
        <v>78</v>
      </c>
      <c r="D16600" s="1" t="n">
        <v>145</v>
      </c>
      <c r="E16600" s="1" t="s">
        <v>14</v>
      </c>
      <c r="F16600" s="1" t="s">
        <v>174</v>
      </c>
    </row>
    <row r="16601" customFormat="false" ht="12.75" hidden="false" customHeight="false" outlineLevel="0" collapsed="false">
      <c r="B16601" s="1" t="n">
        <v>0.43812</v>
      </c>
      <c r="C16601" s="1" t="n">
        <v>78</v>
      </c>
      <c r="D16601" s="1" t="n">
        <v>146</v>
      </c>
      <c r="E16601" s="1" t="s">
        <v>14</v>
      </c>
      <c r="F16601" s="1" t="s">
        <v>175</v>
      </c>
    </row>
    <row r="16602" customFormat="false" ht="12.75" hidden="false" customHeight="false" outlineLevel="0" collapsed="false">
      <c r="B16602" s="1" t="n">
        <v>0</v>
      </c>
      <c r="C16602" s="1" t="n">
        <v>78</v>
      </c>
      <c r="D16602" s="1" t="n">
        <v>147</v>
      </c>
      <c r="E16602" s="1" t="s">
        <v>14</v>
      </c>
      <c r="F16602" s="1" t="s">
        <v>176</v>
      </c>
    </row>
    <row r="16603" customFormat="false" ht="12.75" hidden="false" customHeight="false" outlineLevel="0" collapsed="false">
      <c r="B16603" s="1" t="n">
        <v>-0.13418</v>
      </c>
      <c r="C16603" s="1" t="n">
        <v>78</v>
      </c>
      <c r="D16603" s="1" t="n">
        <v>148</v>
      </c>
      <c r="E16603" s="1" t="s">
        <v>14</v>
      </c>
      <c r="F16603" s="1" t="s">
        <v>177</v>
      </c>
    </row>
    <row r="16604" customFormat="false" ht="12.75" hidden="false" customHeight="false" outlineLevel="0" collapsed="false">
      <c r="B16604" s="1" t="n">
        <v>-0.16452</v>
      </c>
      <c r="C16604" s="1" t="n">
        <v>78</v>
      </c>
      <c r="D16604" s="1" t="n">
        <v>149</v>
      </c>
      <c r="E16604" s="1" t="s">
        <v>14</v>
      </c>
      <c r="F16604" s="1" t="s">
        <v>178</v>
      </c>
    </row>
    <row r="16605" customFormat="false" ht="12.75" hidden="false" customHeight="false" outlineLevel="0" collapsed="false">
      <c r="B16605" s="1" t="n">
        <v>-0.13347</v>
      </c>
      <c r="C16605" s="1" t="n">
        <v>78</v>
      </c>
      <c r="D16605" s="1" t="n">
        <v>150</v>
      </c>
      <c r="E16605" s="1" t="s">
        <v>14</v>
      </c>
      <c r="F16605" s="1" t="s">
        <v>179</v>
      </c>
    </row>
    <row r="16606" customFormat="false" ht="12.75" hidden="false" customHeight="false" outlineLevel="0" collapsed="false">
      <c r="B16606" s="1" t="n">
        <v>-0.18167</v>
      </c>
      <c r="C16606" s="1" t="n">
        <v>78</v>
      </c>
      <c r="D16606" s="1" t="n">
        <v>151</v>
      </c>
      <c r="E16606" s="1" t="s">
        <v>14</v>
      </c>
      <c r="F16606" s="1" t="s">
        <v>180</v>
      </c>
    </row>
    <row r="16607" customFormat="false" ht="12.75" hidden="false" customHeight="false" outlineLevel="0" collapsed="false">
      <c r="B16607" s="1" t="n">
        <v>-0.13628</v>
      </c>
      <c r="C16607" s="1" t="n">
        <v>78</v>
      </c>
      <c r="D16607" s="1" t="n">
        <v>152</v>
      </c>
      <c r="E16607" s="1" t="s">
        <v>14</v>
      </c>
      <c r="F16607" s="1" t="s">
        <v>181</v>
      </c>
    </row>
    <row r="16608" customFormat="false" ht="12.75" hidden="false" customHeight="false" outlineLevel="0" collapsed="false">
      <c r="B16608" s="1" t="n">
        <v>-0.18297</v>
      </c>
      <c r="C16608" s="1" t="n">
        <v>78</v>
      </c>
      <c r="D16608" s="1" t="n">
        <v>153</v>
      </c>
      <c r="E16608" s="1" t="s">
        <v>14</v>
      </c>
      <c r="F16608" s="1" t="s">
        <v>182</v>
      </c>
    </row>
    <row r="16609" customFormat="false" ht="12.75" hidden="false" customHeight="false" outlineLevel="0" collapsed="false">
      <c r="B16609" s="1" t="n">
        <v>0.0017369</v>
      </c>
      <c r="C16609" s="1" t="n">
        <v>78</v>
      </c>
      <c r="D16609" s="1" t="n">
        <v>154</v>
      </c>
      <c r="E16609" s="1" t="s">
        <v>14</v>
      </c>
      <c r="F16609" s="1" t="s">
        <v>183</v>
      </c>
    </row>
    <row r="16610" customFormat="false" ht="12.75" hidden="false" customHeight="false" outlineLevel="0" collapsed="false">
      <c r="B16610" s="1" t="n">
        <v>0.1433</v>
      </c>
      <c r="C16610" s="1" t="n">
        <v>78</v>
      </c>
      <c r="D16610" s="1" t="n">
        <v>155</v>
      </c>
      <c r="E16610" s="1" t="s">
        <v>14</v>
      </c>
      <c r="F16610" s="1" t="s">
        <v>184</v>
      </c>
    </row>
    <row r="16611" customFormat="false" ht="12.75" hidden="false" customHeight="false" outlineLevel="0" collapsed="false">
      <c r="B16611" s="2" t="n">
        <v>2.1281E-005</v>
      </c>
      <c r="C16611" s="1" t="n">
        <v>79</v>
      </c>
      <c r="D16611" s="1" t="n">
        <v>0</v>
      </c>
      <c r="E16611" s="1" t="s">
        <v>119</v>
      </c>
      <c r="F16611" s="1" t="s">
        <v>85</v>
      </c>
    </row>
    <row r="16612" customFormat="false" ht="12.75" hidden="false" customHeight="false" outlineLevel="0" collapsed="false">
      <c r="B16612" s="1" t="n">
        <v>0.00026508</v>
      </c>
      <c r="C16612" s="1" t="n">
        <v>79</v>
      </c>
      <c r="D16612" s="1" t="n">
        <v>1</v>
      </c>
      <c r="E16612" s="1" t="s">
        <v>119</v>
      </c>
      <c r="F16612" s="1" t="s">
        <v>86</v>
      </c>
    </row>
    <row r="16613" customFormat="false" ht="12.75" hidden="false" customHeight="false" outlineLevel="0" collapsed="false">
      <c r="B16613" s="1" t="n">
        <v>0.00029126</v>
      </c>
      <c r="C16613" s="1" t="n">
        <v>79</v>
      </c>
      <c r="D16613" s="1" t="n">
        <v>2</v>
      </c>
      <c r="E16613" s="1" t="s">
        <v>119</v>
      </c>
      <c r="F16613" s="1" t="s">
        <v>87</v>
      </c>
    </row>
    <row r="16614" customFormat="false" ht="12.75" hidden="false" customHeight="false" outlineLevel="0" collapsed="false">
      <c r="B16614" s="2" t="n">
        <v>2.2764E-005</v>
      </c>
      <c r="C16614" s="1" t="n">
        <v>79</v>
      </c>
      <c r="D16614" s="1" t="n">
        <v>3</v>
      </c>
      <c r="E16614" s="1" t="s">
        <v>119</v>
      </c>
      <c r="F16614" s="1" t="s">
        <v>88</v>
      </c>
    </row>
    <row r="16615" customFormat="false" ht="12.75" hidden="false" customHeight="false" outlineLevel="0" collapsed="false">
      <c r="B16615" s="2" t="n">
        <v>-1.1828E-005</v>
      </c>
      <c r="C16615" s="1" t="n">
        <v>79</v>
      </c>
      <c r="D16615" s="1" t="n">
        <v>4</v>
      </c>
      <c r="E16615" s="1" t="s">
        <v>119</v>
      </c>
      <c r="F16615" s="1" t="s">
        <v>89</v>
      </c>
    </row>
    <row r="16616" customFormat="false" ht="12.75" hidden="false" customHeight="false" outlineLevel="0" collapsed="false">
      <c r="B16616" s="2" t="n">
        <v>-1.3036E-005</v>
      </c>
      <c r="C16616" s="1" t="n">
        <v>79</v>
      </c>
      <c r="D16616" s="1" t="n">
        <v>5</v>
      </c>
      <c r="E16616" s="1" t="s">
        <v>119</v>
      </c>
      <c r="F16616" s="1" t="s">
        <v>90</v>
      </c>
      <c r="G16616" s="1" t="s">
        <v>91</v>
      </c>
    </row>
    <row r="16617" customFormat="false" ht="12.75" hidden="false" customHeight="false" outlineLevel="0" collapsed="false">
      <c r="B16617" s="2" t="n">
        <v>-1.2677E-005</v>
      </c>
      <c r="C16617" s="1" t="n">
        <v>79</v>
      </c>
      <c r="D16617" s="1" t="n">
        <v>6</v>
      </c>
      <c r="E16617" s="1" t="s">
        <v>119</v>
      </c>
      <c r="F16617" s="1" t="s">
        <v>92</v>
      </c>
    </row>
    <row r="16618" customFormat="false" ht="12.75" hidden="false" customHeight="false" outlineLevel="0" collapsed="false">
      <c r="B16618" s="2" t="n">
        <v>-1.0768E-005</v>
      </c>
      <c r="C16618" s="1" t="n">
        <v>79</v>
      </c>
      <c r="D16618" s="1" t="n">
        <v>7</v>
      </c>
      <c r="E16618" s="1" t="s">
        <v>119</v>
      </c>
      <c r="F16618" s="1" t="s">
        <v>93</v>
      </c>
    </row>
    <row r="16619" customFormat="false" ht="12.75" hidden="false" customHeight="false" outlineLevel="0" collapsed="false">
      <c r="B16619" s="2" t="n">
        <v>-8.1543E-006</v>
      </c>
      <c r="C16619" s="1" t="n">
        <v>79</v>
      </c>
      <c r="D16619" s="1" t="n">
        <v>8</v>
      </c>
      <c r="E16619" s="1" t="s">
        <v>119</v>
      </c>
      <c r="F16619" s="1" t="s">
        <v>94</v>
      </c>
    </row>
    <row r="16620" customFormat="false" ht="12.75" hidden="false" customHeight="false" outlineLevel="0" collapsed="false">
      <c r="B16620" s="2" t="n">
        <v>-9.9853E-006</v>
      </c>
      <c r="C16620" s="1" t="n">
        <v>79</v>
      </c>
      <c r="D16620" s="1" t="n">
        <v>9</v>
      </c>
      <c r="E16620" s="1" t="s">
        <v>119</v>
      </c>
      <c r="F16620" s="1" t="s">
        <v>95</v>
      </c>
    </row>
    <row r="16621" customFormat="false" ht="12.75" hidden="false" customHeight="false" outlineLevel="0" collapsed="false">
      <c r="B16621" s="2" t="n">
        <v>-5.4571E-006</v>
      </c>
      <c r="C16621" s="1" t="n">
        <v>79</v>
      </c>
      <c r="D16621" s="1" t="n">
        <v>10</v>
      </c>
      <c r="E16621" s="1" t="s">
        <v>119</v>
      </c>
      <c r="F16621" s="1" t="s">
        <v>96</v>
      </c>
    </row>
    <row r="16622" customFormat="false" ht="12.75" hidden="false" customHeight="false" outlineLevel="0" collapsed="false">
      <c r="B16622" s="2" t="n">
        <v>-2.9301E-005</v>
      </c>
      <c r="C16622" s="1" t="n">
        <v>79</v>
      </c>
      <c r="D16622" s="1" t="n">
        <v>11</v>
      </c>
      <c r="E16622" s="1" t="s">
        <v>119</v>
      </c>
      <c r="F16622" s="1" t="s">
        <v>97</v>
      </c>
    </row>
    <row r="16623" customFormat="false" ht="12.75" hidden="false" customHeight="false" outlineLevel="0" collapsed="false">
      <c r="B16623" s="2" t="n">
        <v>-8.0482E-006</v>
      </c>
      <c r="C16623" s="1" t="n">
        <v>79</v>
      </c>
      <c r="D16623" s="1" t="n">
        <v>12</v>
      </c>
      <c r="E16623" s="1" t="s">
        <v>119</v>
      </c>
      <c r="F16623" s="1" t="s">
        <v>98</v>
      </c>
    </row>
    <row r="16624" customFormat="false" ht="12.75" hidden="false" customHeight="false" outlineLevel="0" collapsed="false">
      <c r="B16624" s="1" t="n">
        <v>0.00013129</v>
      </c>
      <c r="C16624" s="1" t="n">
        <v>79</v>
      </c>
      <c r="D16624" s="1" t="n">
        <v>13</v>
      </c>
      <c r="E16624" s="1" t="s">
        <v>119</v>
      </c>
      <c r="F16624" s="1" t="s">
        <v>99</v>
      </c>
    </row>
    <row r="16625" customFormat="false" ht="12.75" hidden="false" customHeight="false" outlineLevel="0" collapsed="false">
      <c r="B16625" s="2" t="n">
        <v>-9.7368E-006</v>
      </c>
      <c r="C16625" s="1" t="n">
        <v>79</v>
      </c>
      <c r="D16625" s="1" t="n">
        <v>14</v>
      </c>
      <c r="E16625" s="1" t="s">
        <v>119</v>
      </c>
      <c r="F16625" s="1" t="s">
        <v>84</v>
      </c>
    </row>
    <row r="16626" customFormat="false" ht="12.75" hidden="false" customHeight="false" outlineLevel="0" collapsed="false">
      <c r="B16626" s="2" t="n">
        <v>2.8833E-005</v>
      </c>
      <c r="C16626" s="1" t="n">
        <v>79</v>
      </c>
      <c r="D16626" s="1" t="n">
        <v>15</v>
      </c>
      <c r="E16626" s="1" t="s">
        <v>119</v>
      </c>
      <c r="F16626" s="1" t="s">
        <v>26</v>
      </c>
    </row>
    <row r="16627" customFormat="false" ht="12.75" hidden="false" customHeight="false" outlineLevel="0" collapsed="false">
      <c r="B16627" s="1" t="n">
        <v>0.00018355</v>
      </c>
      <c r="C16627" s="1" t="n">
        <v>79</v>
      </c>
      <c r="D16627" s="1" t="n">
        <v>16</v>
      </c>
      <c r="E16627" s="1" t="s">
        <v>119</v>
      </c>
      <c r="F16627" s="1" t="s">
        <v>27</v>
      </c>
    </row>
    <row r="16628" customFormat="false" ht="12.75" hidden="false" customHeight="false" outlineLevel="0" collapsed="false">
      <c r="B16628" s="1" t="n">
        <v>0.00028456</v>
      </c>
      <c r="C16628" s="1" t="n">
        <v>79</v>
      </c>
      <c r="D16628" s="1" t="n">
        <v>17</v>
      </c>
      <c r="E16628" s="1" t="s">
        <v>119</v>
      </c>
      <c r="F16628" s="1" t="s">
        <v>28</v>
      </c>
    </row>
    <row r="16629" customFormat="false" ht="12.75" hidden="false" customHeight="false" outlineLevel="0" collapsed="false">
      <c r="B16629" s="1" t="n">
        <v>0.00011817</v>
      </c>
      <c r="C16629" s="1" t="n">
        <v>79</v>
      </c>
      <c r="D16629" s="1" t="n">
        <v>18</v>
      </c>
      <c r="E16629" s="1" t="s">
        <v>119</v>
      </c>
      <c r="F16629" s="1" t="s">
        <v>29</v>
      </c>
    </row>
    <row r="16630" customFormat="false" ht="12.75" hidden="false" customHeight="false" outlineLevel="0" collapsed="false">
      <c r="B16630" s="1" t="n">
        <v>0.00024569</v>
      </c>
      <c r="C16630" s="1" t="n">
        <v>79</v>
      </c>
      <c r="D16630" s="1" t="n">
        <v>19</v>
      </c>
      <c r="E16630" s="1" t="s">
        <v>119</v>
      </c>
      <c r="F16630" s="1" t="s">
        <v>30</v>
      </c>
    </row>
    <row r="16631" customFormat="false" ht="12.75" hidden="false" customHeight="false" outlineLevel="0" collapsed="false">
      <c r="B16631" s="2" t="n">
        <v>-2.9701E-005</v>
      </c>
      <c r="C16631" s="1" t="n">
        <v>79</v>
      </c>
      <c r="D16631" s="1" t="n">
        <v>20</v>
      </c>
      <c r="E16631" s="1" t="s">
        <v>119</v>
      </c>
      <c r="F16631" s="1" t="s">
        <v>31</v>
      </c>
    </row>
    <row r="16632" customFormat="false" ht="12.75" hidden="false" customHeight="false" outlineLevel="0" collapsed="false">
      <c r="B16632" s="1" t="n">
        <v>0.00044787</v>
      </c>
      <c r="C16632" s="1" t="n">
        <v>79</v>
      </c>
      <c r="D16632" s="1" t="n">
        <v>21</v>
      </c>
      <c r="E16632" s="1" t="s">
        <v>119</v>
      </c>
      <c r="F16632" s="1" t="s">
        <v>32</v>
      </c>
    </row>
    <row r="16633" customFormat="false" ht="12.75" hidden="false" customHeight="false" outlineLevel="0" collapsed="false">
      <c r="B16633" s="1" t="n">
        <v>0.00037222</v>
      </c>
      <c r="C16633" s="1" t="n">
        <v>79</v>
      </c>
      <c r="D16633" s="1" t="n">
        <v>22</v>
      </c>
      <c r="E16633" s="1" t="s">
        <v>119</v>
      </c>
      <c r="F16633" s="1" t="s">
        <v>33</v>
      </c>
    </row>
    <row r="16634" customFormat="false" ht="12.75" hidden="false" customHeight="false" outlineLevel="0" collapsed="false">
      <c r="B16634" s="2" t="n">
        <v>5.7042E-005</v>
      </c>
      <c r="C16634" s="1" t="n">
        <v>79</v>
      </c>
      <c r="D16634" s="1" t="n">
        <v>23</v>
      </c>
      <c r="E16634" s="1" t="s">
        <v>119</v>
      </c>
      <c r="F16634" s="1" t="s">
        <v>34</v>
      </c>
    </row>
    <row r="16635" customFormat="false" ht="12.75" hidden="false" customHeight="false" outlineLevel="0" collapsed="false">
      <c r="B16635" s="2" t="n">
        <v>-1.911E-008</v>
      </c>
      <c r="C16635" s="1" t="n">
        <v>79</v>
      </c>
      <c r="D16635" s="1" t="n">
        <v>24</v>
      </c>
      <c r="E16635" s="1" t="s">
        <v>119</v>
      </c>
      <c r="F16635" s="1" t="s">
        <v>35</v>
      </c>
      <c r="G16635" s="1" t="s">
        <v>36</v>
      </c>
    </row>
    <row r="16636" customFormat="false" ht="12.75" hidden="false" customHeight="false" outlineLevel="0" collapsed="false">
      <c r="B16636" s="1" t="n">
        <v>0</v>
      </c>
      <c r="C16636" s="1" t="n">
        <v>79</v>
      </c>
      <c r="D16636" s="1" t="n">
        <v>25</v>
      </c>
      <c r="E16636" s="1" t="s">
        <v>119</v>
      </c>
      <c r="F16636" s="1" t="s">
        <v>100</v>
      </c>
    </row>
    <row r="16637" customFormat="false" ht="12.75" hidden="false" customHeight="false" outlineLevel="0" collapsed="false">
      <c r="B16637" s="2" t="n">
        <v>3.1415E-008</v>
      </c>
      <c r="C16637" s="1" t="n">
        <v>79</v>
      </c>
      <c r="D16637" s="1" t="n">
        <v>26</v>
      </c>
      <c r="E16637" s="1" t="s">
        <v>119</v>
      </c>
      <c r="F16637" s="1" t="s">
        <v>101</v>
      </c>
    </row>
    <row r="16638" customFormat="false" ht="12.75" hidden="false" customHeight="false" outlineLevel="0" collapsed="false">
      <c r="B16638" s="1" t="n">
        <v>0.0001498</v>
      </c>
      <c r="C16638" s="1" t="n">
        <v>79</v>
      </c>
      <c r="D16638" s="1" t="n">
        <v>27</v>
      </c>
      <c r="E16638" s="1" t="s">
        <v>119</v>
      </c>
      <c r="F16638" s="1" t="s">
        <v>44</v>
      </c>
    </row>
    <row r="16639" customFormat="false" ht="12.75" hidden="false" customHeight="false" outlineLevel="0" collapsed="false">
      <c r="B16639" s="2" t="n">
        <v>6.7806E-009</v>
      </c>
      <c r="C16639" s="1" t="n">
        <v>79</v>
      </c>
      <c r="D16639" s="1" t="n">
        <v>28</v>
      </c>
      <c r="E16639" s="1" t="s">
        <v>119</v>
      </c>
      <c r="F16639" s="1" t="s">
        <v>45</v>
      </c>
      <c r="G16639" s="1" t="n">
        <v>-8400</v>
      </c>
    </row>
    <row r="16640" customFormat="false" ht="12.75" hidden="false" customHeight="false" outlineLevel="0" collapsed="false">
      <c r="B16640" s="1" t="n">
        <v>0</v>
      </c>
      <c r="C16640" s="1" t="n">
        <v>79</v>
      </c>
      <c r="D16640" s="1" t="n">
        <v>29</v>
      </c>
      <c r="E16640" s="1" t="s">
        <v>119</v>
      </c>
      <c r="F16640" s="1" t="s">
        <v>102</v>
      </c>
    </row>
    <row r="16641" customFormat="false" ht="12.75" hidden="false" customHeight="false" outlineLevel="0" collapsed="false">
      <c r="B16641" s="2" t="n">
        <v>2.6173E-008</v>
      </c>
      <c r="C16641" s="1" t="n">
        <v>79</v>
      </c>
      <c r="D16641" s="1" t="n">
        <v>30</v>
      </c>
      <c r="E16641" s="1" t="s">
        <v>119</v>
      </c>
      <c r="F16641" s="1" t="s">
        <v>47</v>
      </c>
    </row>
    <row r="16642" customFormat="false" ht="12.75" hidden="false" customHeight="false" outlineLevel="0" collapsed="false">
      <c r="B16642" s="2" t="n">
        <v>8.6518E-005</v>
      </c>
      <c r="C16642" s="1" t="n">
        <v>79</v>
      </c>
      <c r="D16642" s="1" t="n">
        <v>31</v>
      </c>
      <c r="E16642" s="1" t="s">
        <v>119</v>
      </c>
      <c r="F16642" s="1" t="s">
        <v>48</v>
      </c>
    </row>
    <row r="16643" customFormat="false" ht="12.75" hidden="false" customHeight="false" outlineLevel="0" collapsed="false">
      <c r="B16643" s="1" t="n">
        <v>0.00014389</v>
      </c>
      <c r="C16643" s="1" t="n">
        <v>79</v>
      </c>
      <c r="D16643" s="1" t="n">
        <v>32</v>
      </c>
      <c r="E16643" s="1" t="s">
        <v>119</v>
      </c>
      <c r="F16643" s="1" t="s">
        <v>49</v>
      </c>
    </row>
    <row r="16644" customFormat="false" ht="12.75" hidden="false" customHeight="false" outlineLevel="0" collapsed="false">
      <c r="B16644" s="1" t="n">
        <v>0.00024279</v>
      </c>
      <c r="C16644" s="1" t="n">
        <v>79</v>
      </c>
      <c r="D16644" s="1" t="n">
        <v>33</v>
      </c>
      <c r="E16644" s="1" t="s">
        <v>119</v>
      </c>
      <c r="F16644" s="1" t="s">
        <v>50</v>
      </c>
    </row>
    <row r="16645" customFormat="false" ht="12.75" hidden="false" customHeight="false" outlineLevel="0" collapsed="false">
      <c r="B16645" s="2" t="n">
        <v>1.9941E-005</v>
      </c>
      <c r="C16645" s="1" t="n">
        <v>79</v>
      </c>
      <c r="D16645" s="1" t="n">
        <v>34</v>
      </c>
      <c r="E16645" s="1" t="s">
        <v>119</v>
      </c>
      <c r="F16645" s="1" t="s">
        <v>51</v>
      </c>
    </row>
    <row r="16646" customFormat="false" ht="12.75" hidden="false" customHeight="false" outlineLevel="0" collapsed="false">
      <c r="B16646" s="1" t="n">
        <v>0</v>
      </c>
      <c r="C16646" s="1" t="n">
        <v>79</v>
      </c>
      <c r="D16646" s="1" t="n">
        <v>35</v>
      </c>
      <c r="E16646" s="1" t="s">
        <v>119</v>
      </c>
      <c r="F16646" s="1" t="s">
        <v>103</v>
      </c>
    </row>
    <row r="16647" customFormat="false" ht="12.75" hidden="false" customHeight="false" outlineLevel="0" collapsed="false">
      <c r="B16647" s="2" t="n">
        <v>-3.5469E-005</v>
      </c>
      <c r="C16647" s="1" t="n">
        <v>79</v>
      </c>
      <c r="D16647" s="1" t="n">
        <v>36</v>
      </c>
      <c r="E16647" s="1" t="s">
        <v>119</v>
      </c>
      <c r="F16647" s="1" t="s">
        <v>104</v>
      </c>
    </row>
    <row r="16648" customFormat="false" ht="12.75" hidden="false" customHeight="false" outlineLevel="0" collapsed="false">
      <c r="B16648" s="2" t="n">
        <v>-1.3772E-005</v>
      </c>
      <c r="C16648" s="1" t="n">
        <v>79</v>
      </c>
      <c r="D16648" s="1" t="n">
        <v>37</v>
      </c>
      <c r="E16648" s="1" t="s">
        <v>119</v>
      </c>
      <c r="F16648" s="1" t="s">
        <v>54</v>
      </c>
    </row>
    <row r="16649" customFormat="false" ht="12.75" hidden="false" customHeight="false" outlineLevel="0" collapsed="false">
      <c r="B16649" s="1" t="n">
        <v>0</v>
      </c>
      <c r="C16649" s="1" t="n">
        <v>79</v>
      </c>
      <c r="D16649" s="1" t="n">
        <v>38</v>
      </c>
      <c r="E16649" s="1" t="s">
        <v>119</v>
      </c>
      <c r="F16649" s="1" t="s">
        <v>55</v>
      </c>
      <c r="G16649" s="1" t="s">
        <v>105</v>
      </c>
    </row>
    <row r="16650" customFormat="false" ht="12.75" hidden="false" customHeight="false" outlineLevel="0" collapsed="false">
      <c r="B16650" s="1" t="n">
        <v>-0.00037193</v>
      </c>
      <c r="C16650" s="1" t="n">
        <v>79</v>
      </c>
      <c r="D16650" s="1" t="n">
        <v>39</v>
      </c>
      <c r="E16650" s="1" t="s">
        <v>119</v>
      </c>
      <c r="F16650" s="1" t="s">
        <v>106</v>
      </c>
    </row>
    <row r="16651" customFormat="false" ht="12.75" hidden="false" customHeight="false" outlineLevel="0" collapsed="false">
      <c r="B16651" s="1" t="n">
        <v>-0.0002586</v>
      </c>
      <c r="C16651" s="1" t="n">
        <v>79</v>
      </c>
      <c r="D16651" s="1" t="n">
        <v>40</v>
      </c>
      <c r="E16651" s="1" t="s">
        <v>119</v>
      </c>
      <c r="F16651" s="1" t="s">
        <v>107</v>
      </c>
    </row>
    <row r="16652" customFormat="false" ht="12.75" hidden="false" customHeight="false" outlineLevel="0" collapsed="false">
      <c r="B16652" s="1" t="n">
        <v>-0.00011005</v>
      </c>
      <c r="C16652" s="1" t="n">
        <v>79</v>
      </c>
      <c r="D16652" s="1" t="n">
        <v>41</v>
      </c>
      <c r="E16652" s="1" t="s">
        <v>119</v>
      </c>
      <c r="F16652" s="1" t="s">
        <v>59</v>
      </c>
    </row>
    <row r="16653" customFormat="false" ht="12.75" hidden="false" customHeight="false" outlineLevel="0" collapsed="false">
      <c r="B16653" s="1" t="n">
        <v>-0.00010934</v>
      </c>
      <c r="C16653" s="1" t="n">
        <v>79</v>
      </c>
      <c r="D16653" s="1" t="n">
        <v>42</v>
      </c>
      <c r="E16653" s="1" t="s">
        <v>119</v>
      </c>
      <c r="F16653" s="1" t="s">
        <v>60</v>
      </c>
    </row>
    <row r="16654" customFormat="false" ht="12.75" hidden="false" customHeight="false" outlineLevel="0" collapsed="false">
      <c r="B16654" s="2" t="n">
        <v>2.9265E-005</v>
      </c>
      <c r="C16654" s="1" t="n">
        <v>79</v>
      </c>
      <c r="D16654" s="1" t="n">
        <v>43</v>
      </c>
      <c r="E16654" s="1" t="s">
        <v>119</v>
      </c>
      <c r="F16654" s="1" t="s">
        <v>61</v>
      </c>
    </row>
    <row r="16655" customFormat="false" ht="12.75" hidden="false" customHeight="false" outlineLevel="0" collapsed="false">
      <c r="B16655" s="2" t="n">
        <v>-9.0707E-006</v>
      </c>
      <c r="C16655" s="1" t="n">
        <v>79</v>
      </c>
      <c r="D16655" s="1" t="n">
        <v>44</v>
      </c>
      <c r="E16655" s="1" t="s">
        <v>119</v>
      </c>
      <c r="F16655" s="1" t="s">
        <v>62</v>
      </c>
    </row>
    <row r="16656" customFormat="false" ht="12.75" hidden="false" customHeight="false" outlineLevel="0" collapsed="false">
      <c r="B16656" s="2" t="n">
        <v>-5.6169E-005</v>
      </c>
      <c r="C16656" s="1" t="n">
        <v>79</v>
      </c>
      <c r="D16656" s="1" t="n">
        <v>45</v>
      </c>
      <c r="E16656" s="1" t="s">
        <v>119</v>
      </c>
      <c r="F16656" s="1" t="s">
        <v>63</v>
      </c>
    </row>
    <row r="16657" customFormat="false" ht="12.75" hidden="false" customHeight="false" outlineLevel="0" collapsed="false">
      <c r="B16657" s="2" t="n">
        <v>-6.1225E-006</v>
      </c>
      <c r="C16657" s="1" t="n">
        <v>79</v>
      </c>
      <c r="D16657" s="1" t="n">
        <v>46</v>
      </c>
      <c r="E16657" s="1" t="s">
        <v>119</v>
      </c>
      <c r="F16657" s="1" t="s">
        <v>64</v>
      </c>
    </row>
    <row r="16658" customFormat="false" ht="12.75" hidden="false" customHeight="false" outlineLevel="0" collapsed="false">
      <c r="B16658" s="2" t="n">
        <v>-4.0983E-006</v>
      </c>
      <c r="C16658" s="1" t="n">
        <v>79</v>
      </c>
      <c r="D16658" s="1" t="n">
        <v>47</v>
      </c>
      <c r="E16658" s="1" t="s">
        <v>119</v>
      </c>
      <c r="F16658" s="1" t="s">
        <v>65</v>
      </c>
    </row>
    <row r="16659" customFormat="false" ht="12.75" hidden="false" customHeight="false" outlineLevel="0" collapsed="false">
      <c r="B16659" s="2" t="n">
        <v>3.9538E-005</v>
      </c>
      <c r="C16659" s="1" t="n">
        <v>79</v>
      </c>
      <c r="D16659" s="1" t="n">
        <v>48</v>
      </c>
      <c r="E16659" s="1" t="s">
        <v>119</v>
      </c>
      <c r="F16659" s="1" t="s">
        <v>66</v>
      </c>
    </row>
    <row r="16660" customFormat="false" ht="12.75" hidden="false" customHeight="false" outlineLevel="0" collapsed="false">
      <c r="B16660" s="2" t="n">
        <v>3.371E-005</v>
      </c>
      <c r="C16660" s="1" t="n">
        <v>79</v>
      </c>
      <c r="D16660" s="1" t="n">
        <v>49</v>
      </c>
      <c r="E16660" s="1" t="s">
        <v>119</v>
      </c>
      <c r="F16660" s="1" t="s">
        <v>67</v>
      </c>
    </row>
    <row r="16661" customFormat="false" ht="12.75" hidden="false" customHeight="false" outlineLevel="0" collapsed="false">
      <c r="B16661" s="1" t="n">
        <v>-0.00010586</v>
      </c>
      <c r="C16661" s="1" t="n">
        <v>79</v>
      </c>
      <c r="D16661" s="1" t="n">
        <v>50</v>
      </c>
      <c r="E16661" s="1" t="s">
        <v>119</v>
      </c>
      <c r="F16661" s="1" t="s">
        <v>68</v>
      </c>
    </row>
    <row r="16662" customFormat="false" ht="12.75" hidden="false" customHeight="false" outlineLevel="0" collapsed="false">
      <c r="B16662" s="2" t="n">
        <v>-9.9785E-005</v>
      </c>
      <c r="C16662" s="1" t="n">
        <v>79</v>
      </c>
      <c r="D16662" s="1" t="n">
        <v>51</v>
      </c>
      <c r="E16662" s="1" t="s">
        <v>119</v>
      </c>
      <c r="F16662" s="1" t="s">
        <v>69</v>
      </c>
    </row>
    <row r="16663" customFormat="false" ht="12.75" hidden="false" customHeight="false" outlineLevel="0" collapsed="false">
      <c r="B16663" s="1" t="n">
        <v>-0.00010124</v>
      </c>
      <c r="C16663" s="1" t="n">
        <v>79</v>
      </c>
      <c r="D16663" s="1" t="n">
        <v>52</v>
      </c>
      <c r="E16663" s="1" t="s">
        <v>119</v>
      </c>
      <c r="F16663" s="1" t="s">
        <v>70</v>
      </c>
    </row>
    <row r="16664" customFormat="false" ht="12.75" hidden="false" customHeight="false" outlineLevel="0" collapsed="false">
      <c r="B16664" s="2" t="n">
        <v>-9.6326E-005</v>
      </c>
      <c r="C16664" s="1" t="n">
        <v>79</v>
      </c>
      <c r="D16664" s="1" t="n">
        <v>53</v>
      </c>
      <c r="E16664" s="1" t="s">
        <v>119</v>
      </c>
      <c r="F16664" s="1" t="s">
        <v>71</v>
      </c>
    </row>
    <row r="16665" customFormat="false" ht="12.75" hidden="false" customHeight="false" outlineLevel="0" collapsed="false">
      <c r="B16665" s="1" t="n">
        <v>-0.00010378</v>
      </c>
      <c r="C16665" s="1" t="n">
        <v>79</v>
      </c>
      <c r="D16665" s="1" t="n">
        <v>54</v>
      </c>
      <c r="E16665" s="1" t="s">
        <v>119</v>
      </c>
      <c r="F16665" s="1" t="s">
        <v>72</v>
      </c>
    </row>
    <row r="16666" customFormat="false" ht="12.75" hidden="false" customHeight="false" outlineLevel="0" collapsed="false">
      <c r="B16666" s="2" t="n">
        <v>-9.6032E-005</v>
      </c>
      <c r="C16666" s="1" t="n">
        <v>79</v>
      </c>
      <c r="D16666" s="1" t="n">
        <v>55</v>
      </c>
      <c r="E16666" s="1" t="s">
        <v>119</v>
      </c>
      <c r="F16666" s="1" t="s">
        <v>73</v>
      </c>
    </row>
    <row r="16667" customFormat="false" ht="12.75" hidden="false" customHeight="false" outlineLevel="0" collapsed="false">
      <c r="B16667" s="2" t="n">
        <v>-3.7793E-005</v>
      </c>
      <c r="C16667" s="1" t="n">
        <v>79</v>
      </c>
      <c r="D16667" s="1" t="n">
        <v>56</v>
      </c>
      <c r="E16667" s="1" t="s">
        <v>119</v>
      </c>
      <c r="F16667" s="1" t="s">
        <v>74</v>
      </c>
    </row>
    <row r="16668" customFormat="false" ht="12.75" hidden="false" customHeight="false" outlineLevel="0" collapsed="false">
      <c r="B16668" s="2" t="n">
        <v>2.3686E-005</v>
      </c>
      <c r="C16668" s="1" t="n">
        <v>79</v>
      </c>
      <c r="D16668" s="1" t="n">
        <v>57</v>
      </c>
      <c r="E16668" s="1" t="s">
        <v>119</v>
      </c>
      <c r="F16668" s="1" t="s">
        <v>75</v>
      </c>
    </row>
    <row r="16669" customFormat="false" ht="12.75" hidden="false" customHeight="false" outlineLevel="0" collapsed="false">
      <c r="B16669" s="2" t="n">
        <v>1.5501E-006</v>
      </c>
      <c r="C16669" s="1" t="n">
        <v>79</v>
      </c>
      <c r="D16669" s="1" t="n">
        <v>58</v>
      </c>
      <c r="E16669" s="1" t="s">
        <v>119</v>
      </c>
      <c r="F16669" s="1" t="s">
        <v>76</v>
      </c>
    </row>
    <row r="16670" customFormat="false" ht="12.75" hidden="false" customHeight="false" outlineLevel="0" collapsed="false">
      <c r="B16670" s="2" t="n">
        <v>1.7001E-005</v>
      </c>
      <c r="C16670" s="1" t="n">
        <v>79</v>
      </c>
      <c r="D16670" s="1" t="n">
        <v>59</v>
      </c>
      <c r="E16670" s="1" t="s">
        <v>119</v>
      </c>
      <c r="F16670" s="1" t="s">
        <v>77</v>
      </c>
    </row>
    <row r="16671" customFormat="false" ht="12.75" hidden="false" customHeight="false" outlineLevel="0" collapsed="false">
      <c r="B16671" s="2" t="n">
        <v>4.2235E-005</v>
      </c>
      <c r="C16671" s="1" t="n">
        <v>79</v>
      </c>
      <c r="D16671" s="1" t="n">
        <v>60</v>
      </c>
      <c r="E16671" s="1" t="s">
        <v>119</v>
      </c>
      <c r="F16671" s="1" t="s">
        <v>78</v>
      </c>
    </row>
    <row r="16672" customFormat="false" ht="12.75" hidden="false" customHeight="false" outlineLevel="0" collapsed="false">
      <c r="B16672" s="2" t="n">
        <v>1.4274E-006</v>
      </c>
      <c r="C16672" s="1" t="n">
        <v>79</v>
      </c>
      <c r="D16672" s="1" t="n">
        <v>61</v>
      </c>
      <c r="E16672" s="1" t="s">
        <v>119</v>
      </c>
      <c r="F16672" s="1" t="s">
        <v>79</v>
      </c>
    </row>
    <row r="16673" customFormat="false" ht="12.75" hidden="false" customHeight="false" outlineLevel="0" collapsed="false">
      <c r="B16673" s="2" t="n">
        <v>2.4863E-006</v>
      </c>
      <c r="C16673" s="1" t="n">
        <v>79</v>
      </c>
      <c r="D16673" s="1" t="n">
        <v>62</v>
      </c>
      <c r="E16673" s="1" t="s">
        <v>119</v>
      </c>
      <c r="F16673" s="1" t="s">
        <v>80</v>
      </c>
    </row>
    <row r="16674" customFormat="false" ht="12.75" hidden="false" customHeight="false" outlineLevel="0" collapsed="false">
      <c r="B16674" s="1" t="n">
        <v>0</v>
      </c>
      <c r="C16674" s="1" t="n">
        <v>79</v>
      </c>
      <c r="D16674" s="1" t="n">
        <v>63</v>
      </c>
      <c r="E16674" s="1" t="s">
        <v>119</v>
      </c>
      <c r="F16674" s="1" t="s">
        <v>108</v>
      </c>
    </row>
    <row r="16675" customFormat="false" ht="12.75" hidden="false" customHeight="false" outlineLevel="0" collapsed="false">
      <c r="B16675" s="2" t="n">
        <v>-4.2047E-005</v>
      </c>
      <c r="C16675" s="1" t="n">
        <v>79</v>
      </c>
      <c r="D16675" s="1" t="n">
        <v>64</v>
      </c>
      <c r="E16675" s="1" t="s">
        <v>119</v>
      </c>
      <c r="F16675" s="1" t="s">
        <v>109</v>
      </c>
    </row>
    <row r="16676" customFormat="false" ht="12.75" hidden="false" customHeight="false" outlineLevel="0" collapsed="false">
      <c r="B16676" s="2" t="n">
        <v>-3.2344E-005</v>
      </c>
      <c r="C16676" s="1" t="n">
        <v>79</v>
      </c>
      <c r="D16676" s="1" t="n">
        <v>65</v>
      </c>
      <c r="E16676" s="1" t="s">
        <v>119</v>
      </c>
      <c r="F16676" s="1" t="s">
        <v>83</v>
      </c>
    </row>
    <row r="16677" customFormat="false" ht="12.75" hidden="false" customHeight="false" outlineLevel="0" collapsed="false">
      <c r="B16677" s="2" t="n">
        <v>-2.4293E-005</v>
      </c>
      <c r="C16677" s="1" t="n">
        <v>79</v>
      </c>
      <c r="D16677" s="1" t="n">
        <v>66</v>
      </c>
      <c r="E16677" s="1" t="s">
        <v>119</v>
      </c>
      <c r="F16677" s="1" t="s">
        <v>0</v>
      </c>
    </row>
    <row r="16678" customFormat="false" ht="12.75" hidden="false" customHeight="false" outlineLevel="0" collapsed="false">
      <c r="B16678" s="1" t="n">
        <v>0</v>
      </c>
      <c r="C16678" s="1" t="n">
        <v>79</v>
      </c>
      <c r="D16678" s="1" t="n">
        <v>67</v>
      </c>
      <c r="E16678" s="1" t="s">
        <v>119</v>
      </c>
      <c r="F16678" s="1" t="s">
        <v>110</v>
      </c>
    </row>
    <row r="16679" customFormat="false" ht="12.75" hidden="false" customHeight="false" outlineLevel="0" collapsed="false">
      <c r="B16679" s="2" t="n">
        <v>-6.5878E-005</v>
      </c>
      <c r="C16679" s="1" t="n">
        <v>79</v>
      </c>
      <c r="D16679" s="1" t="n">
        <v>68</v>
      </c>
      <c r="E16679" s="1" t="s">
        <v>119</v>
      </c>
      <c r="F16679" s="1" t="s">
        <v>111</v>
      </c>
    </row>
    <row r="16680" customFormat="false" ht="12.75" hidden="false" customHeight="false" outlineLevel="0" collapsed="false">
      <c r="B16680" s="2" t="n">
        <v>-3.1923E-005</v>
      </c>
      <c r="C16680" s="1" t="n">
        <v>79</v>
      </c>
      <c r="D16680" s="1" t="n">
        <v>69</v>
      </c>
      <c r="E16680" s="1" t="s">
        <v>119</v>
      </c>
      <c r="F16680" s="1" t="s">
        <v>112</v>
      </c>
    </row>
    <row r="16681" customFormat="false" ht="12.75" hidden="false" customHeight="false" outlineLevel="0" collapsed="false">
      <c r="B16681" s="2" t="n">
        <v>7.002E-005</v>
      </c>
      <c r="C16681" s="1" t="n">
        <v>79</v>
      </c>
      <c r="D16681" s="1" t="n">
        <v>70</v>
      </c>
      <c r="E16681" s="1" t="s">
        <v>119</v>
      </c>
      <c r="F16681" s="1" t="s">
        <v>113</v>
      </c>
    </row>
    <row r="16682" customFormat="false" ht="12.75" hidden="false" customHeight="false" outlineLevel="0" collapsed="false">
      <c r="B16682" s="1" t="n">
        <v>0</v>
      </c>
      <c r="C16682" s="1" t="n">
        <v>79</v>
      </c>
      <c r="D16682" s="1" t="n">
        <v>71</v>
      </c>
      <c r="E16682" s="1" t="s">
        <v>119</v>
      </c>
      <c r="F16682" s="1" t="s">
        <v>114</v>
      </c>
    </row>
    <row r="16683" customFormat="false" ht="12.75" hidden="false" customHeight="false" outlineLevel="0" collapsed="false">
      <c r="B16683" s="2" t="n">
        <v>-7.9936E-005</v>
      </c>
      <c r="C16683" s="1" t="n">
        <v>79</v>
      </c>
      <c r="D16683" s="1" t="n">
        <v>72</v>
      </c>
      <c r="E16683" s="1" t="s">
        <v>119</v>
      </c>
      <c r="F16683" s="1" t="s">
        <v>115</v>
      </c>
    </row>
    <row r="16684" customFormat="false" ht="12.75" hidden="false" customHeight="false" outlineLevel="0" collapsed="false">
      <c r="B16684" s="1" t="n">
        <v>0</v>
      </c>
      <c r="C16684" s="1" t="n">
        <v>79</v>
      </c>
      <c r="D16684" s="1" t="n">
        <v>73</v>
      </c>
      <c r="E16684" s="1" t="s">
        <v>119</v>
      </c>
      <c r="F16684" s="1" t="s">
        <v>116</v>
      </c>
    </row>
    <row r="16685" customFormat="false" ht="12.75" hidden="false" customHeight="false" outlineLevel="0" collapsed="false">
      <c r="B16685" s="2" t="n">
        <v>7.9931E-006</v>
      </c>
      <c r="C16685" s="1" t="n">
        <v>79</v>
      </c>
      <c r="D16685" s="1" t="n">
        <v>74</v>
      </c>
      <c r="E16685" s="1" t="s">
        <v>119</v>
      </c>
      <c r="F16685" s="1" t="s">
        <v>12</v>
      </c>
    </row>
    <row r="16686" customFormat="false" ht="12.75" hidden="false" customHeight="false" outlineLevel="0" collapsed="false">
      <c r="B16686" s="2" t="n">
        <v>3.6045E-006</v>
      </c>
      <c r="C16686" s="1" t="n">
        <v>79</v>
      </c>
      <c r="D16686" s="1" t="n">
        <v>75</v>
      </c>
      <c r="E16686" s="1" t="s">
        <v>119</v>
      </c>
      <c r="F16686" s="1" t="s">
        <v>117</v>
      </c>
    </row>
    <row r="16687" customFormat="false" ht="12.75" hidden="false" customHeight="false" outlineLevel="0" collapsed="false">
      <c r="B16687" s="2" t="n">
        <v>6.4806E-006</v>
      </c>
      <c r="C16687" s="1" t="n">
        <v>79</v>
      </c>
      <c r="D16687" s="1" t="n">
        <v>76</v>
      </c>
      <c r="E16687" s="1" t="s">
        <v>119</v>
      </c>
      <c r="F16687" s="1" t="s">
        <v>13</v>
      </c>
    </row>
    <row r="16688" customFormat="false" ht="12.75" hidden="false" customHeight="false" outlineLevel="0" collapsed="false">
      <c r="B16688" s="2" t="n">
        <v>3.302E-006</v>
      </c>
      <c r="C16688" s="1" t="n">
        <v>79</v>
      </c>
      <c r="D16688" s="1" t="n">
        <v>77</v>
      </c>
      <c r="E16688" s="1" t="s">
        <v>119</v>
      </c>
      <c r="F16688" s="1" t="s">
        <v>118</v>
      </c>
    </row>
    <row r="16689" customFormat="false" ht="12.75" hidden="false" customHeight="false" outlineLevel="0" collapsed="false">
      <c r="B16689" s="2" t="n">
        <v>7.209E-006</v>
      </c>
      <c r="C16689" s="1" t="n">
        <v>79</v>
      </c>
      <c r="D16689" s="1" t="n">
        <v>78</v>
      </c>
      <c r="E16689" s="1" t="s">
        <v>119</v>
      </c>
      <c r="F16689" s="1" t="s">
        <v>14</v>
      </c>
    </row>
    <row r="16690" customFormat="false" ht="12.75" hidden="false" customHeight="false" outlineLevel="0" collapsed="false">
      <c r="B16690" s="1" t="n">
        <v>1</v>
      </c>
      <c r="C16690" s="1" t="n">
        <v>79</v>
      </c>
      <c r="D16690" s="1" t="n">
        <v>79</v>
      </c>
      <c r="E16690" s="1" t="s">
        <v>119</v>
      </c>
      <c r="F16690" s="1" t="s">
        <v>119</v>
      </c>
    </row>
    <row r="16691" customFormat="false" ht="12.75" hidden="false" customHeight="false" outlineLevel="0" collapsed="false">
      <c r="B16691" s="2" t="n">
        <v>-8.4488E-005</v>
      </c>
      <c r="C16691" s="1" t="n">
        <v>79</v>
      </c>
      <c r="D16691" s="1" t="n">
        <v>80</v>
      </c>
      <c r="E16691" s="1" t="s">
        <v>119</v>
      </c>
      <c r="F16691" s="1" t="s">
        <v>15</v>
      </c>
    </row>
    <row r="16692" customFormat="false" ht="12.75" hidden="false" customHeight="false" outlineLevel="0" collapsed="false">
      <c r="B16692" s="1" t="n">
        <v>0</v>
      </c>
      <c r="C16692" s="1" t="n">
        <v>79</v>
      </c>
      <c r="D16692" s="1" t="n">
        <v>81</v>
      </c>
      <c r="E16692" s="1" t="s">
        <v>119</v>
      </c>
      <c r="F16692" s="1" t="s">
        <v>120</v>
      </c>
    </row>
    <row r="16693" customFormat="false" ht="12.75" hidden="false" customHeight="false" outlineLevel="0" collapsed="false">
      <c r="B16693" s="2" t="n">
        <v>-3.2202E-005</v>
      </c>
      <c r="C16693" s="1" t="n">
        <v>79</v>
      </c>
      <c r="D16693" s="1" t="n">
        <v>82</v>
      </c>
      <c r="E16693" s="1" t="s">
        <v>119</v>
      </c>
      <c r="F16693" s="1" t="s">
        <v>121</v>
      </c>
    </row>
    <row r="16694" customFormat="false" ht="12.75" hidden="false" customHeight="false" outlineLevel="0" collapsed="false">
      <c r="B16694" s="1" t="n">
        <v>0</v>
      </c>
      <c r="C16694" s="1" t="n">
        <v>79</v>
      </c>
      <c r="D16694" s="1" t="n">
        <v>83</v>
      </c>
      <c r="E16694" s="1" t="s">
        <v>119</v>
      </c>
      <c r="F16694" s="1" t="s">
        <v>122</v>
      </c>
    </row>
    <row r="16695" customFormat="false" ht="12.75" hidden="false" customHeight="false" outlineLevel="0" collapsed="false">
      <c r="B16695" s="2" t="n">
        <v>-2.7698E-005</v>
      </c>
      <c r="C16695" s="1" t="n">
        <v>79</v>
      </c>
      <c r="D16695" s="1" t="n">
        <v>84</v>
      </c>
      <c r="E16695" s="1" t="s">
        <v>119</v>
      </c>
      <c r="F16695" s="1" t="s">
        <v>123</v>
      </c>
    </row>
    <row r="16696" customFormat="false" ht="12.75" hidden="false" customHeight="false" outlineLevel="0" collapsed="false">
      <c r="B16696" s="1" t="n">
        <v>0</v>
      </c>
      <c r="C16696" s="1" t="n">
        <v>79</v>
      </c>
      <c r="D16696" s="1" t="n">
        <v>85</v>
      </c>
      <c r="E16696" s="1" t="s">
        <v>119</v>
      </c>
      <c r="F16696" s="1" t="s">
        <v>124</v>
      </c>
    </row>
    <row r="16697" customFormat="false" ht="12.75" hidden="false" customHeight="false" outlineLevel="0" collapsed="false">
      <c r="B16697" s="2" t="n">
        <v>8.2934E-005</v>
      </c>
      <c r="C16697" s="1" t="n">
        <v>79</v>
      </c>
      <c r="D16697" s="1" t="n">
        <v>86</v>
      </c>
      <c r="E16697" s="1" t="s">
        <v>119</v>
      </c>
      <c r="F16697" s="1" t="s">
        <v>16</v>
      </c>
    </row>
    <row r="16698" customFormat="false" ht="12.75" hidden="false" customHeight="false" outlineLevel="0" collapsed="false">
      <c r="B16698" s="1" t="n">
        <v>0</v>
      </c>
      <c r="C16698" s="1" t="n">
        <v>79</v>
      </c>
      <c r="D16698" s="1" t="n">
        <v>87</v>
      </c>
      <c r="E16698" s="1" t="s">
        <v>119</v>
      </c>
      <c r="F16698" s="1" t="s">
        <v>125</v>
      </c>
    </row>
    <row r="16699" customFormat="false" ht="12.75" hidden="false" customHeight="false" outlineLevel="0" collapsed="false">
      <c r="B16699" s="2" t="n">
        <v>9.1522E-005</v>
      </c>
      <c r="C16699" s="1" t="n">
        <v>79</v>
      </c>
      <c r="D16699" s="1" t="n">
        <v>88</v>
      </c>
      <c r="E16699" s="1" t="s">
        <v>119</v>
      </c>
      <c r="F16699" s="1" t="s">
        <v>17</v>
      </c>
    </row>
    <row r="16700" customFormat="false" ht="12.75" hidden="false" customHeight="false" outlineLevel="0" collapsed="false">
      <c r="B16700" s="1" t="n">
        <v>0.0019593</v>
      </c>
      <c r="C16700" s="1" t="n">
        <v>79</v>
      </c>
      <c r="D16700" s="1" t="n">
        <v>89</v>
      </c>
      <c r="E16700" s="1" t="s">
        <v>119</v>
      </c>
      <c r="F16700" s="1" t="s">
        <v>126</v>
      </c>
    </row>
    <row r="16701" customFormat="false" ht="12.75" hidden="false" customHeight="false" outlineLevel="0" collapsed="false">
      <c r="B16701" s="2" t="n">
        <v>9.0953E-005</v>
      </c>
      <c r="C16701" s="1" t="n">
        <v>79</v>
      </c>
      <c r="D16701" s="1" t="n">
        <v>90</v>
      </c>
      <c r="E16701" s="1" t="s">
        <v>119</v>
      </c>
      <c r="F16701" s="1" t="s">
        <v>18</v>
      </c>
    </row>
    <row r="16702" customFormat="false" ht="12.75" hidden="false" customHeight="false" outlineLevel="0" collapsed="false">
      <c r="B16702" s="1" t="n">
        <v>0.0019593</v>
      </c>
      <c r="C16702" s="1" t="n">
        <v>79</v>
      </c>
      <c r="D16702" s="1" t="n">
        <v>91</v>
      </c>
      <c r="E16702" s="1" t="s">
        <v>119</v>
      </c>
      <c r="F16702" s="1" t="s">
        <v>127</v>
      </c>
    </row>
    <row r="16703" customFormat="false" ht="12.75" hidden="false" customHeight="false" outlineLevel="0" collapsed="false">
      <c r="B16703" s="1" t="n">
        <v>0.00020429</v>
      </c>
      <c r="C16703" s="1" t="n">
        <v>79</v>
      </c>
      <c r="D16703" s="1" t="n">
        <v>92</v>
      </c>
      <c r="E16703" s="1" t="s">
        <v>119</v>
      </c>
      <c r="F16703" s="1" t="s">
        <v>128</v>
      </c>
    </row>
    <row r="16704" customFormat="false" ht="12.75" hidden="false" customHeight="false" outlineLevel="0" collapsed="false">
      <c r="B16704" s="2" t="n">
        <v>-3.623E-005</v>
      </c>
      <c r="C16704" s="1" t="n">
        <v>79</v>
      </c>
      <c r="D16704" s="1" t="n">
        <v>93</v>
      </c>
      <c r="E16704" s="1" t="s">
        <v>119</v>
      </c>
      <c r="F16704" s="1" t="s">
        <v>129</v>
      </c>
    </row>
    <row r="16705" customFormat="false" ht="12.75" hidden="false" customHeight="false" outlineLevel="0" collapsed="false">
      <c r="B16705" s="1" t="n">
        <v>0.00030023</v>
      </c>
      <c r="C16705" s="1" t="n">
        <v>79</v>
      </c>
      <c r="D16705" s="1" t="n">
        <v>94</v>
      </c>
      <c r="E16705" s="1" t="s">
        <v>119</v>
      </c>
      <c r="F16705" s="1" t="s">
        <v>19</v>
      </c>
    </row>
    <row r="16706" customFormat="false" ht="12.75" hidden="false" customHeight="false" outlineLevel="0" collapsed="false">
      <c r="B16706" s="2" t="n">
        <v>3.863E-005</v>
      </c>
      <c r="C16706" s="1" t="n">
        <v>79</v>
      </c>
      <c r="D16706" s="1" t="n">
        <v>95</v>
      </c>
      <c r="E16706" s="1" t="s">
        <v>119</v>
      </c>
      <c r="F16706" s="1" t="s">
        <v>130</v>
      </c>
    </row>
    <row r="16707" customFormat="false" ht="12.75" hidden="false" customHeight="false" outlineLevel="0" collapsed="false">
      <c r="B16707" s="1" t="n">
        <v>0.00031049</v>
      </c>
      <c r="C16707" s="1" t="n">
        <v>79</v>
      </c>
      <c r="D16707" s="1" t="n">
        <v>96</v>
      </c>
      <c r="E16707" s="1" t="s">
        <v>119</v>
      </c>
      <c r="F16707" s="1" t="s">
        <v>20</v>
      </c>
    </row>
    <row r="16708" customFormat="false" ht="12.75" hidden="false" customHeight="false" outlineLevel="0" collapsed="false">
      <c r="B16708" s="2" t="n">
        <v>6.7212E-005</v>
      </c>
      <c r="C16708" s="1" t="n">
        <v>79</v>
      </c>
      <c r="D16708" s="1" t="n">
        <v>97</v>
      </c>
      <c r="E16708" s="1" t="s">
        <v>119</v>
      </c>
      <c r="F16708" s="1" t="s">
        <v>131</v>
      </c>
    </row>
    <row r="16709" customFormat="false" ht="12.75" hidden="false" customHeight="false" outlineLevel="0" collapsed="false">
      <c r="B16709" s="1" t="n">
        <v>0.00032715</v>
      </c>
      <c r="C16709" s="1" t="n">
        <v>79</v>
      </c>
      <c r="D16709" s="1" t="n">
        <v>98</v>
      </c>
      <c r="E16709" s="1" t="s">
        <v>119</v>
      </c>
      <c r="F16709" s="1" t="s">
        <v>132</v>
      </c>
    </row>
    <row r="16710" customFormat="false" ht="12.75" hidden="false" customHeight="false" outlineLevel="0" collapsed="false">
      <c r="B16710" s="1" t="n">
        <v>0.00011495</v>
      </c>
      <c r="C16710" s="1" t="n">
        <v>79</v>
      </c>
      <c r="D16710" s="1" t="n">
        <v>99</v>
      </c>
      <c r="E16710" s="1" t="s">
        <v>119</v>
      </c>
      <c r="F16710" s="1" t="s">
        <v>133</v>
      </c>
    </row>
    <row r="16711" customFormat="false" ht="12.75" hidden="false" customHeight="false" outlineLevel="0" collapsed="false">
      <c r="B16711" s="1" t="n">
        <v>0.0003425</v>
      </c>
      <c r="C16711" s="1" t="n">
        <v>79</v>
      </c>
      <c r="D16711" s="1" t="n">
        <v>100</v>
      </c>
      <c r="E16711" s="1" t="s">
        <v>119</v>
      </c>
      <c r="F16711" s="1" t="s">
        <v>21</v>
      </c>
    </row>
    <row r="16712" customFormat="false" ht="12.75" hidden="false" customHeight="false" outlineLevel="0" collapsed="false">
      <c r="B16712" s="1" t="n">
        <v>-0.00020645</v>
      </c>
      <c r="C16712" s="1" t="n">
        <v>79</v>
      </c>
      <c r="D16712" s="1" t="n">
        <v>101</v>
      </c>
      <c r="E16712" s="1" t="s">
        <v>119</v>
      </c>
      <c r="F16712" s="1" t="s">
        <v>134</v>
      </c>
    </row>
    <row r="16713" customFormat="false" ht="12.75" hidden="false" customHeight="false" outlineLevel="0" collapsed="false">
      <c r="B16713" s="1" t="n">
        <v>0.00029069</v>
      </c>
      <c r="C16713" s="1" t="n">
        <v>79</v>
      </c>
      <c r="D16713" s="1" t="n">
        <v>102</v>
      </c>
      <c r="E16713" s="1" t="s">
        <v>119</v>
      </c>
      <c r="F16713" s="1" t="s">
        <v>22</v>
      </c>
    </row>
    <row r="16714" customFormat="false" ht="12.75" hidden="false" customHeight="false" outlineLevel="0" collapsed="false">
      <c r="B16714" s="2" t="n">
        <v>-6.6041E-005</v>
      </c>
      <c r="C16714" s="1" t="n">
        <v>79</v>
      </c>
      <c r="D16714" s="1" t="n">
        <v>103</v>
      </c>
      <c r="E16714" s="1" t="s">
        <v>119</v>
      </c>
      <c r="F16714" s="1" t="s">
        <v>135</v>
      </c>
    </row>
    <row r="16715" customFormat="false" ht="12.75" hidden="false" customHeight="false" outlineLevel="0" collapsed="false">
      <c r="B16715" s="2" t="n">
        <v>-6.5878E-005</v>
      </c>
      <c r="C16715" s="1" t="n">
        <v>79</v>
      </c>
      <c r="D16715" s="1" t="n">
        <v>104</v>
      </c>
      <c r="E16715" s="1" t="s">
        <v>119</v>
      </c>
      <c r="F16715" s="1" t="s">
        <v>136</v>
      </c>
    </row>
    <row r="16716" customFormat="false" ht="12.75" hidden="false" customHeight="false" outlineLevel="0" collapsed="false">
      <c r="B16716" s="2" t="n">
        <v>-3.1923E-005</v>
      </c>
      <c r="C16716" s="1" t="n">
        <v>79</v>
      </c>
      <c r="D16716" s="1" t="n">
        <v>105</v>
      </c>
      <c r="E16716" s="1" t="s">
        <v>119</v>
      </c>
      <c r="F16716" s="1" t="s">
        <v>137</v>
      </c>
    </row>
    <row r="16717" customFormat="false" ht="12.75" hidden="false" customHeight="false" outlineLevel="0" collapsed="false">
      <c r="B16717" s="1" t="n">
        <v>0</v>
      </c>
      <c r="C16717" s="1" t="n">
        <v>79</v>
      </c>
      <c r="D16717" s="1" t="n">
        <v>106</v>
      </c>
      <c r="E16717" s="1" t="s">
        <v>119</v>
      </c>
      <c r="F16717" s="1" t="s">
        <v>138</v>
      </c>
    </row>
    <row r="16718" customFormat="false" ht="12.75" hidden="false" customHeight="false" outlineLevel="0" collapsed="false">
      <c r="B16718" s="1" t="n">
        <v>0</v>
      </c>
      <c r="C16718" s="1" t="n">
        <v>79</v>
      </c>
      <c r="D16718" s="1" t="n">
        <v>107</v>
      </c>
      <c r="E16718" s="1" t="s">
        <v>119</v>
      </c>
      <c r="F16718" s="1" t="s">
        <v>139</v>
      </c>
    </row>
    <row r="16719" customFormat="false" ht="12.75" hidden="false" customHeight="false" outlineLevel="0" collapsed="false">
      <c r="B16719" s="2" t="n">
        <v>6.9811E-005</v>
      </c>
      <c r="C16719" s="1" t="n">
        <v>79</v>
      </c>
      <c r="D16719" s="1" t="n">
        <v>108</v>
      </c>
      <c r="E16719" s="1" t="s">
        <v>119</v>
      </c>
      <c r="F16719" s="1" t="s">
        <v>140</v>
      </c>
    </row>
    <row r="16720" customFormat="false" ht="12.75" hidden="false" customHeight="false" outlineLevel="0" collapsed="false">
      <c r="B16720" s="2" t="n">
        <v>3.6768E-005</v>
      </c>
      <c r="C16720" s="1" t="n">
        <v>79</v>
      </c>
      <c r="D16720" s="1" t="n">
        <v>109</v>
      </c>
      <c r="E16720" s="1" t="s">
        <v>119</v>
      </c>
      <c r="F16720" s="1" t="s">
        <v>141</v>
      </c>
    </row>
    <row r="16721" customFormat="false" ht="12.75" hidden="false" customHeight="false" outlineLevel="0" collapsed="false">
      <c r="B16721" s="2" t="n">
        <v>-8.0369E-005</v>
      </c>
      <c r="C16721" s="1" t="n">
        <v>79</v>
      </c>
      <c r="D16721" s="1" t="n">
        <v>110</v>
      </c>
      <c r="E16721" s="1" t="s">
        <v>119</v>
      </c>
      <c r="F16721" s="1" t="s">
        <v>23</v>
      </c>
    </row>
    <row r="16722" customFormat="false" ht="12.75" hidden="false" customHeight="false" outlineLevel="0" collapsed="false">
      <c r="B16722" s="1" t="n">
        <v>0</v>
      </c>
      <c r="C16722" s="1" t="n">
        <v>79</v>
      </c>
      <c r="D16722" s="1" t="n">
        <v>111</v>
      </c>
      <c r="E16722" s="1" t="s">
        <v>119</v>
      </c>
      <c r="F16722" s="1" t="s">
        <v>142</v>
      </c>
    </row>
    <row r="16723" customFormat="false" ht="12.75" hidden="false" customHeight="false" outlineLevel="0" collapsed="false">
      <c r="B16723" s="2" t="n">
        <v>-7.748E-005</v>
      </c>
      <c r="C16723" s="1" t="n">
        <v>79</v>
      </c>
      <c r="D16723" s="1" t="n">
        <v>112</v>
      </c>
      <c r="E16723" s="1" t="s">
        <v>119</v>
      </c>
      <c r="F16723" s="1" t="s">
        <v>24</v>
      </c>
    </row>
    <row r="16724" customFormat="false" ht="12.75" hidden="false" customHeight="false" outlineLevel="0" collapsed="false">
      <c r="B16724" s="1" t="n">
        <v>0</v>
      </c>
      <c r="C16724" s="1" t="n">
        <v>79</v>
      </c>
      <c r="D16724" s="1" t="n">
        <v>113</v>
      </c>
      <c r="E16724" s="1" t="s">
        <v>119</v>
      </c>
      <c r="F16724" s="1" t="s">
        <v>143</v>
      </c>
    </row>
    <row r="16725" customFormat="false" ht="12.75" hidden="false" customHeight="false" outlineLevel="0" collapsed="false">
      <c r="B16725" s="1" t="n">
        <v>0.00014678</v>
      </c>
      <c r="C16725" s="1" t="n">
        <v>79</v>
      </c>
      <c r="D16725" s="1" t="n">
        <v>114</v>
      </c>
      <c r="E16725" s="1" t="s">
        <v>119</v>
      </c>
      <c r="F16725" s="1" t="s">
        <v>25</v>
      </c>
    </row>
    <row r="16726" customFormat="false" ht="12.75" hidden="false" customHeight="false" outlineLevel="0" collapsed="false">
      <c r="B16726" s="2" t="n">
        <v>4.8796E-005</v>
      </c>
      <c r="C16726" s="1" t="n">
        <v>79</v>
      </c>
      <c r="D16726" s="1" t="n">
        <v>115</v>
      </c>
      <c r="E16726" s="1" t="s">
        <v>119</v>
      </c>
      <c r="F16726" s="1" t="s">
        <v>144</v>
      </c>
    </row>
    <row r="16727" customFormat="false" ht="12.75" hidden="false" customHeight="false" outlineLevel="0" collapsed="false">
      <c r="B16727" s="1" t="n">
        <v>0</v>
      </c>
      <c r="C16727" s="1" t="n">
        <v>79</v>
      </c>
      <c r="D16727" s="1" t="n">
        <v>116</v>
      </c>
      <c r="E16727" s="1" t="s">
        <v>119</v>
      </c>
      <c r="F16727" s="1" t="s">
        <v>145</v>
      </c>
    </row>
    <row r="16728" customFormat="false" ht="12.75" hidden="false" customHeight="false" outlineLevel="0" collapsed="false">
      <c r="B16728" s="1" t="n">
        <v>0</v>
      </c>
      <c r="C16728" s="1" t="n">
        <v>79</v>
      </c>
      <c r="D16728" s="1" t="n">
        <v>117</v>
      </c>
      <c r="E16728" s="1" t="s">
        <v>119</v>
      </c>
      <c r="F16728" s="1" t="s">
        <v>146</v>
      </c>
    </row>
    <row r="16729" customFormat="false" ht="12.75" hidden="false" customHeight="false" outlineLevel="0" collapsed="false">
      <c r="B16729" s="1" t="n">
        <v>0</v>
      </c>
      <c r="C16729" s="1" t="n">
        <v>79</v>
      </c>
      <c r="D16729" s="1" t="n">
        <v>118</v>
      </c>
      <c r="E16729" s="1" t="s">
        <v>119</v>
      </c>
      <c r="F16729" s="1" t="s">
        <v>147</v>
      </c>
    </row>
    <row r="16730" customFormat="false" ht="12.75" hidden="false" customHeight="false" outlineLevel="0" collapsed="false">
      <c r="B16730" s="1" t="n">
        <v>0</v>
      </c>
      <c r="C16730" s="1" t="n">
        <v>79</v>
      </c>
      <c r="D16730" s="1" t="n">
        <v>119</v>
      </c>
      <c r="E16730" s="1" t="s">
        <v>119</v>
      </c>
      <c r="F16730" s="1" t="s">
        <v>148</v>
      </c>
    </row>
    <row r="16731" customFormat="false" ht="12.75" hidden="false" customHeight="false" outlineLevel="0" collapsed="false">
      <c r="B16731" s="1" t="n">
        <v>0</v>
      </c>
      <c r="C16731" s="1" t="n">
        <v>79</v>
      </c>
      <c r="D16731" s="1" t="n">
        <v>120</v>
      </c>
      <c r="E16731" s="1" t="s">
        <v>119</v>
      </c>
      <c r="F16731" s="1" t="s">
        <v>149</v>
      </c>
    </row>
    <row r="16732" customFormat="false" ht="12.75" hidden="false" customHeight="false" outlineLevel="0" collapsed="false">
      <c r="B16732" s="1" t="n">
        <v>0</v>
      </c>
      <c r="C16732" s="1" t="n">
        <v>79</v>
      </c>
      <c r="D16732" s="1" t="n">
        <v>121</v>
      </c>
      <c r="E16732" s="1" t="s">
        <v>119</v>
      </c>
      <c r="F16732" s="1" t="s">
        <v>150</v>
      </c>
    </row>
    <row r="16733" customFormat="false" ht="12.75" hidden="false" customHeight="false" outlineLevel="0" collapsed="false">
      <c r="B16733" s="1" t="n">
        <v>0</v>
      </c>
      <c r="C16733" s="1" t="n">
        <v>79</v>
      </c>
      <c r="D16733" s="1" t="n">
        <v>122</v>
      </c>
      <c r="E16733" s="1" t="s">
        <v>119</v>
      </c>
      <c r="F16733" s="1" t="s">
        <v>151</v>
      </c>
    </row>
    <row r="16734" customFormat="false" ht="12.75" hidden="false" customHeight="false" outlineLevel="0" collapsed="false">
      <c r="B16734" s="1" t="n">
        <v>0</v>
      </c>
      <c r="C16734" s="1" t="n">
        <v>79</v>
      </c>
      <c r="D16734" s="1" t="n">
        <v>123</v>
      </c>
      <c r="E16734" s="1" t="s">
        <v>119</v>
      </c>
      <c r="F16734" s="1" t="s">
        <v>152</v>
      </c>
    </row>
    <row r="16735" customFormat="false" ht="12.75" hidden="false" customHeight="false" outlineLevel="0" collapsed="false">
      <c r="B16735" s="1" t="n">
        <v>0</v>
      </c>
      <c r="C16735" s="1" t="n">
        <v>79</v>
      </c>
      <c r="D16735" s="1" t="n">
        <v>124</v>
      </c>
      <c r="E16735" s="1" t="s">
        <v>119</v>
      </c>
      <c r="F16735" s="1" t="s">
        <v>153</v>
      </c>
    </row>
    <row r="16736" customFormat="false" ht="12.75" hidden="false" customHeight="false" outlineLevel="0" collapsed="false">
      <c r="B16736" s="1" t="n">
        <v>0</v>
      </c>
      <c r="C16736" s="1" t="n">
        <v>79</v>
      </c>
      <c r="D16736" s="1" t="n">
        <v>125</v>
      </c>
      <c r="E16736" s="1" t="s">
        <v>119</v>
      </c>
      <c r="F16736" s="1" t="s">
        <v>154</v>
      </c>
    </row>
    <row r="16737" customFormat="false" ht="12.75" hidden="false" customHeight="false" outlineLevel="0" collapsed="false">
      <c r="B16737" s="2" t="n">
        <v>-3.2045E-006</v>
      </c>
      <c r="C16737" s="1" t="n">
        <v>79</v>
      </c>
      <c r="D16737" s="1" t="n">
        <v>126</v>
      </c>
      <c r="E16737" s="1" t="s">
        <v>119</v>
      </c>
      <c r="F16737" s="1" t="s">
        <v>155</v>
      </c>
    </row>
    <row r="16738" customFormat="false" ht="12.75" hidden="false" customHeight="false" outlineLevel="0" collapsed="false">
      <c r="B16738" s="2" t="n">
        <v>-1.0067E-005</v>
      </c>
      <c r="C16738" s="1" t="n">
        <v>79</v>
      </c>
      <c r="D16738" s="1" t="n">
        <v>127</v>
      </c>
      <c r="E16738" s="1" t="s">
        <v>119</v>
      </c>
      <c r="F16738" s="1" t="s">
        <v>156</v>
      </c>
    </row>
    <row r="16739" customFormat="false" ht="12.75" hidden="false" customHeight="false" outlineLevel="0" collapsed="false">
      <c r="B16739" s="1" t="n">
        <v>0.00032713</v>
      </c>
      <c r="C16739" s="1" t="n">
        <v>79</v>
      </c>
      <c r="D16739" s="1" t="n">
        <v>128</v>
      </c>
      <c r="E16739" s="1" t="s">
        <v>119</v>
      </c>
      <c r="F16739" s="1" t="s">
        <v>157</v>
      </c>
    </row>
    <row r="16740" customFormat="false" ht="12.75" hidden="false" customHeight="false" outlineLevel="0" collapsed="false">
      <c r="B16740" s="1" t="n">
        <v>0.00011492</v>
      </c>
      <c r="C16740" s="1" t="n">
        <v>79</v>
      </c>
      <c r="D16740" s="1" t="n">
        <v>129</v>
      </c>
      <c r="E16740" s="1" t="s">
        <v>119</v>
      </c>
      <c r="F16740" s="1" t="s">
        <v>158</v>
      </c>
    </row>
    <row r="16741" customFormat="false" ht="12.75" hidden="false" customHeight="false" outlineLevel="0" collapsed="false">
      <c r="B16741" s="2" t="n">
        <v>-6.8067E-005</v>
      </c>
      <c r="C16741" s="1" t="n">
        <v>79</v>
      </c>
      <c r="D16741" s="1" t="n">
        <v>130</v>
      </c>
      <c r="E16741" s="1" t="s">
        <v>119</v>
      </c>
      <c r="F16741" s="1" t="s">
        <v>159</v>
      </c>
    </row>
    <row r="16742" customFormat="false" ht="12.75" hidden="false" customHeight="false" outlineLevel="0" collapsed="false">
      <c r="B16742" s="1" t="n">
        <v>0</v>
      </c>
      <c r="C16742" s="1" t="n">
        <v>79</v>
      </c>
      <c r="D16742" s="1" t="n">
        <v>131</v>
      </c>
      <c r="E16742" s="1" t="s">
        <v>119</v>
      </c>
      <c r="F16742" s="1" t="s">
        <v>160</v>
      </c>
    </row>
    <row r="16743" customFormat="false" ht="12.75" hidden="false" customHeight="false" outlineLevel="0" collapsed="false">
      <c r="B16743" s="2" t="n">
        <v>-7.3697E-005</v>
      </c>
      <c r="C16743" s="1" t="n">
        <v>79</v>
      </c>
      <c r="D16743" s="1" t="n">
        <v>132</v>
      </c>
      <c r="E16743" s="1" t="s">
        <v>119</v>
      </c>
      <c r="F16743" s="1" t="s">
        <v>161</v>
      </c>
    </row>
    <row r="16744" customFormat="false" ht="12.75" hidden="false" customHeight="false" outlineLevel="0" collapsed="false">
      <c r="B16744" s="1" t="n">
        <v>0</v>
      </c>
      <c r="C16744" s="1" t="n">
        <v>79</v>
      </c>
      <c r="D16744" s="1" t="n">
        <v>133</v>
      </c>
      <c r="E16744" s="1" t="s">
        <v>119</v>
      </c>
      <c r="F16744" s="1" t="s">
        <v>162</v>
      </c>
    </row>
    <row r="16745" customFormat="false" ht="12.75" hidden="false" customHeight="false" outlineLevel="0" collapsed="false">
      <c r="B16745" s="1" t="n">
        <v>0.00032717</v>
      </c>
      <c r="C16745" s="1" t="n">
        <v>79</v>
      </c>
      <c r="D16745" s="1" t="n">
        <v>134</v>
      </c>
      <c r="E16745" s="1" t="s">
        <v>119</v>
      </c>
      <c r="F16745" s="1" t="s">
        <v>163</v>
      </c>
    </row>
    <row r="16746" customFormat="false" ht="12.75" hidden="false" customHeight="false" outlineLevel="0" collapsed="false">
      <c r="B16746" s="1" t="n">
        <v>0.00011502</v>
      </c>
      <c r="C16746" s="1" t="n">
        <v>79</v>
      </c>
      <c r="D16746" s="1" t="n">
        <v>135</v>
      </c>
      <c r="E16746" s="1" t="s">
        <v>119</v>
      </c>
      <c r="F16746" s="1" t="s">
        <v>164</v>
      </c>
    </row>
    <row r="16747" customFormat="false" ht="12.75" hidden="false" customHeight="false" outlineLevel="0" collapsed="false">
      <c r="B16747" s="1" t="n">
        <v>0.00031161</v>
      </c>
      <c r="C16747" s="1" t="n">
        <v>79</v>
      </c>
      <c r="D16747" s="1" t="n">
        <v>136</v>
      </c>
      <c r="E16747" s="1" t="s">
        <v>119</v>
      </c>
      <c r="F16747" s="1" t="s">
        <v>165</v>
      </c>
    </row>
    <row r="16748" customFormat="false" ht="12.75" hidden="false" customHeight="false" outlineLevel="0" collapsed="false">
      <c r="B16748" s="2" t="n">
        <v>6.721E-005</v>
      </c>
      <c r="C16748" s="1" t="n">
        <v>79</v>
      </c>
      <c r="D16748" s="1" t="n">
        <v>137</v>
      </c>
      <c r="E16748" s="1" t="s">
        <v>119</v>
      </c>
      <c r="F16748" s="1" t="s">
        <v>166</v>
      </c>
    </row>
    <row r="16749" customFormat="false" ht="12.75" hidden="false" customHeight="false" outlineLevel="0" collapsed="false">
      <c r="B16749" s="1" t="n">
        <v>0.00032097</v>
      </c>
      <c r="C16749" s="1" t="n">
        <v>79</v>
      </c>
      <c r="D16749" s="1" t="n">
        <v>138</v>
      </c>
      <c r="E16749" s="1" t="s">
        <v>119</v>
      </c>
      <c r="F16749" s="1" t="s">
        <v>167</v>
      </c>
    </row>
    <row r="16750" customFormat="false" ht="12.75" hidden="false" customHeight="false" outlineLevel="0" collapsed="false">
      <c r="B16750" s="1" t="n">
        <v>0.00010309</v>
      </c>
      <c r="C16750" s="1" t="n">
        <v>79</v>
      </c>
      <c r="D16750" s="1" t="n">
        <v>139</v>
      </c>
      <c r="E16750" s="1" t="s">
        <v>119</v>
      </c>
      <c r="F16750" s="1" t="s">
        <v>168</v>
      </c>
    </row>
    <row r="16751" customFormat="false" ht="12.75" hidden="false" customHeight="false" outlineLevel="0" collapsed="false">
      <c r="B16751" s="1" t="n">
        <v>0.00030093</v>
      </c>
      <c r="C16751" s="1" t="n">
        <v>79</v>
      </c>
      <c r="D16751" s="1" t="n">
        <v>140</v>
      </c>
      <c r="E16751" s="1" t="s">
        <v>119</v>
      </c>
      <c r="F16751" s="1" t="s">
        <v>169</v>
      </c>
    </row>
    <row r="16752" customFormat="false" ht="12.75" hidden="false" customHeight="false" outlineLevel="0" collapsed="false">
      <c r="B16752" s="2" t="n">
        <v>3.8664E-005</v>
      </c>
      <c r="C16752" s="1" t="n">
        <v>79</v>
      </c>
      <c r="D16752" s="1" t="n">
        <v>141</v>
      </c>
      <c r="E16752" s="1" t="s">
        <v>119</v>
      </c>
      <c r="F16752" s="1" t="s">
        <v>170</v>
      </c>
    </row>
    <row r="16753" customFormat="false" ht="12.75" hidden="false" customHeight="false" outlineLevel="0" collapsed="false">
      <c r="B16753" s="1" t="n">
        <v>0.00030321</v>
      </c>
      <c r="C16753" s="1" t="n">
        <v>79</v>
      </c>
      <c r="D16753" s="1" t="n">
        <v>142</v>
      </c>
      <c r="E16753" s="1" t="s">
        <v>119</v>
      </c>
      <c r="F16753" s="1" t="s">
        <v>171</v>
      </c>
    </row>
    <row r="16754" customFormat="false" ht="12.75" hidden="false" customHeight="false" outlineLevel="0" collapsed="false">
      <c r="B16754" s="2" t="n">
        <v>3.8938E-005</v>
      </c>
      <c r="C16754" s="1" t="n">
        <v>79</v>
      </c>
      <c r="D16754" s="1" t="n">
        <v>143</v>
      </c>
      <c r="E16754" s="1" t="s">
        <v>119</v>
      </c>
      <c r="F16754" s="1" t="s">
        <v>172</v>
      </c>
    </row>
    <row r="16755" customFormat="false" ht="12.75" hidden="false" customHeight="false" outlineLevel="0" collapsed="false">
      <c r="B16755" s="2" t="n">
        <v>-3.003E-006</v>
      </c>
      <c r="C16755" s="1" t="n">
        <v>79</v>
      </c>
      <c r="D16755" s="1" t="n">
        <v>144</v>
      </c>
      <c r="E16755" s="1" t="s">
        <v>119</v>
      </c>
      <c r="F16755" s="1" t="s">
        <v>173</v>
      </c>
    </row>
    <row r="16756" customFormat="false" ht="12.75" hidden="false" customHeight="false" outlineLevel="0" collapsed="false">
      <c r="B16756" s="2" t="n">
        <v>-1.0067E-005</v>
      </c>
      <c r="C16756" s="1" t="n">
        <v>79</v>
      </c>
      <c r="D16756" s="1" t="n">
        <v>145</v>
      </c>
      <c r="E16756" s="1" t="s">
        <v>119</v>
      </c>
      <c r="F16756" s="1" t="s">
        <v>174</v>
      </c>
    </row>
    <row r="16757" customFormat="false" ht="12.75" hidden="false" customHeight="false" outlineLevel="0" collapsed="false">
      <c r="B16757" s="2" t="n">
        <v>6.9135E-005</v>
      </c>
      <c r="C16757" s="1" t="n">
        <v>79</v>
      </c>
      <c r="D16757" s="1" t="n">
        <v>146</v>
      </c>
      <c r="E16757" s="1" t="s">
        <v>119</v>
      </c>
      <c r="F16757" s="1" t="s">
        <v>175</v>
      </c>
    </row>
    <row r="16758" customFormat="false" ht="12.75" hidden="false" customHeight="false" outlineLevel="0" collapsed="false">
      <c r="B16758" s="1" t="n">
        <v>0</v>
      </c>
      <c r="C16758" s="1" t="n">
        <v>79</v>
      </c>
      <c r="D16758" s="1" t="n">
        <v>147</v>
      </c>
      <c r="E16758" s="1" t="s">
        <v>119</v>
      </c>
      <c r="F16758" s="1" t="s">
        <v>176</v>
      </c>
    </row>
    <row r="16759" customFormat="false" ht="12.75" hidden="false" customHeight="false" outlineLevel="0" collapsed="false">
      <c r="B16759" s="1" t="n">
        <v>0.00029316</v>
      </c>
      <c r="C16759" s="1" t="n">
        <v>79</v>
      </c>
      <c r="D16759" s="1" t="n">
        <v>148</v>
      </c>
      <c r="E16759" s="1" t="s">
        <v>119</v>
      </c>
      <c r="F16759" s="1" t="s">
        <v>177</v>
      </c>
    </row>
    <row r="16760" customFormat="false" ht="12.75" hidden="false" customHeight="false" outlineLevel="0" collapsed="false">
      <c r="B16760" s="2" t="n">
        <v>3.7232E-005</v>
      </c>
      <c r="C16760" s="1" t="n">
        <v>79</v>
      </c>
      <c r="D16760" s="1" t="n">
        <v>149</v>
      </c>
      <c r="E16760" s="1" t="s">
        <v>119</v>
      </c>
      <c r="F16760" s="1" t="s">
        <v>178</v>
      </c>
    </row>
    <row r="16761" customFormat="false" ht="12.75" hidden="false" customHeight="false" outlineLevel="0" collapsed="false">
      <c r="B16761" s="1" t="n">
        <v>0.00029297</v>
      </c>
      <c r="C16761" s="1" t="n">
        <v>79</v>
      </c>
      <c r="D16761" s="1" t="n">
        <v>150</v>
      </c>
      <c r="E16761" s="1" t="s">
        <v>119</v>
      </c>
      <c r="F16761" s="1" t="s">
        <v>179</v>
      </c>
    </row>
    <row r="16762" customFormat="false" ht="12.75" hidden="false" customHeight="false" outlineLevel="0" collapsed="false">
      <c r="B16762" s="2" t="n">
        <v>3.8501E-005</v>
      </c>
      <c r="C16762" s="1" t="n">
        <v>79</v>
      </c>
      <c r="D16762" s="1" t="n">
        <v>151</v>
      </c>
      <c r="E16762" s="1" t="s">
        <v>119</v>
      </c>
      <c r="F16762" s="1" t="s">
        <v>180</v>
      </c>
    </row>
    <row r="16763" customFormat="false" ht="12.75" hidden="false" customHeight="false" outlineLevel="0" collapsed="false">
      <c r="B16763" s="1" t="n">
        <v>0.00029981</v>
      </c>
      <c r="C16763" s="1" t="n">
        <v>79</v>
      </c>
      <c r="D16763" s="1" t="n">
        <v>152</v>
      </c>
      <c r="E16763" s="1" t="s">
        <v>119</v>
      </c>
      <c r="F16763" s="1" t="s">
        <v>181</v>
      </c>
    </row>
    <row r="16764" customFormat="false" ht="12.75" hidden="false" customHeight="false" outlineLevel="0" collapsed="false">
      <c r="B16764" s="2" t="n">
        <v>3.8559E-005</v>
      </c>
      <c r="C16764" s="1" t="n">
        <v>79</v>
      </c>
      <c r="D16764" s="1" t="n">
        <v>153</v>
      </c>
      <c r="E16764" s="1" t="s">
        <v>119</v>
      </c>
      <c r="F16764" s="1" t="s">
        <v>182</v>
      </c>
    </row>
    <row r="16765" customFormat="false" ht="12.75" hidden="false" customHeight="false" outlineLevel="0" collapsed="false">
      <c r="B16765" s="1" t="n">
        <v>0.00031064</v>
      </c>
      <c r="C16765" s="1" t="n">
        <v>79</v>
      </c>
      <c r="D16765" s="1" t="n">
        <v>154</v>
      </c>
      <c r="E16765" s="1" t="s">
        <v>119</v>
      </c>
      <c r="F16765" s="1" t="s">
        <v>183</v>
      </c>
    </row>
    <row r="16766" customFormat="false" ht="12.75" hidden="false" customHeight="false" outlineLevel="0" collapsed="false">
      <c r="B16766" s="2" t="n">
        <v>6.7213E-005</v>
      </c>
      <c r="C16766" s="1" t="n">
        <v>79</v>
      </c>
      <c r="D16766" s="1" t="n">
        <v>155</v>
      </c>
      <c r="E16766" s="1" t="s">
        <v>119</v>
      </c>
      <c r="F16766" s="1" t="s">
        <v>184</v>
      </c>
    </row>
    <row r="16767" customFormat="false" ht="12.75" hidden="false" customHeight="false" outlineLevel="0" collapsed="false">
      <c r="B16767" s="1" t="n">
        <v>0.3055</v>
      </c>
      <c r="C16767" s="1" t="n">
        <v>80</v>
      </c>
      <c r="D16767" s="1" t="n">
        <v>0</v>
      </c>
      <c r="E16767" s="1" t="s">
        <v>15</v>
      </c>
      <c r="F16767" s="1" t="s">
        <v>85</v>
      </c>
    </row>
    <row r="16768" customFormat="false" ht="12.75" hidden="false" customHeight="false" outlineLevel="0" collapsed="false">
      <c r="B16768" s="1" t="n">
        <v>0.1119</v>
      </c>
      <c r="C16768" s="1" t="n">
        <v>80</v>
      </c>
      <c r="D16768" s="1" t="n">
        <v>1</v>
      </c>
      <c r="E16768" s="1" t="s">
        <v>15</v>
      </c>
      <c r="F16768" s="1" t="s">
        <v>86</v>
      </c>
    </row>
    <row r="16769" customFormat="false" ht="12.75" hidden="false" customHeight="false" outlineLevel="0" collapsed="false">
      <c r="B16769" s="1" t="n">
        <v>0.34076</v>
      </c>
      <c r="C16769" s="1" t="n">
        <v>80</v>
      </c>
      <c r="D16769" s="1" t="n">
        <v>2</v>
      </c>
      <c r="E16769" s="1" t="s">
        <v>15</v>
      </c>
      <c r="F16769" s="1" t="s">
        <v>87</v>
      </c>
    </row>
    <row r="16770" customFormat="false" ht="12.75" hidden="false" customHeight="false" outlineLevel="0" collapsed="false">
      <c r="B16770" s="1" t="n">
        <v>0.36004</v>
      </c>
      <c r="C16770" s="1" t="n">
        <v>80</v>
      </c>
      <c r="D16770" s="1" t="n">
        <v>3</v>
      </c>
      <c r="E16770" s="1" t="s">
        <v>15</v>
      </c>
      <c r="F16770" s="1" t="s">
        <v>88</v>
      </c>
    </row>
    <row r="16771" customFormat="false" ht="12.75" hidden="false" customHeight="false" outlineLevel="0" collapsed="false">
      <c r="B16771" s="1" t="n">
        <v>0.29376</v>
      </c>
      <c r="C16771" s="1" t="n">
        <v>80</v>
      </c>
      <c r="D16771" s="1" t="n">
        <v>4</v>
      </c>
      <c r="E16771" s="1" t="s">
        <v>15</v>
      </c>
      <c r="F16771" s="1" t="s">
        <v>89</v>
      </c>
    </row>
    <row r="16772" customFormat="false" ht="12.75" hidden="false" customHeight="false" outlineLevel="0" collapsed="false">
      <c r="B16772" s="1" t="n">
        <v>0.30195</v>
      </c>
      <c r="C16772" s="1" t="n">
        <v>80</v>
      </c>
      <c r="D16772" s="1" t="n">
        <v>5</v>
      </c>
      <c r="E16772" s="1" t="s">
        <v>15</v>
      </c>
      <c r="F16772" s="1" t="s">
        <v>90</v>
      </c>
      <c r="G16772" s="1" t="s">
        <v>91</v>
      </c>
    </row>
    <row r="16773" customFormat="false" ht="12.75" hidden="false" customHeight="false" outlineLevel="0" collapsed="false">
      <c r="B16773" s="1" t="n">
        <v>0.19571</v>
      </c>
      <c r="C16773" s="1" t="n">
        <v>80</v>
      </c>
      <c r="D16773" s="1" t="n">
        <v>6</v>
      </c>
      <c r="E16773" s="1" t="s">
        <v>15</v>
      </c>
      <c r="F16773" s="1" t="s">
        <v>92</v>
      </c>
    </row>
    <row r="16774" customFormat="false" ht="12.75" hidden="false" customHeight="false" outlineLevel="0" collapsed="false">
      <c r="B16774" s="1" t="n">
        <v>0.31246</v>
      </c>
      <c r="C16774" s="1" t="n">
        <v>80</v>
      </c>
      <c r="D16774" s="1" t="n">
        <v>7</v>
      </c>
      <c r="E16774" s="1" t="s">
        <v>15</v>
      </c>
      <c r="F16774" s="1" t="s">
        <v>93</v>
      </c>
    </row>
    <row r="16775" customFormat="false" ht="12.75" hidden="false" customHeight="false" outlineLevel="0" collapsed="false">
      <c r="B16775" s="1" t="n">
        <v>0.34968</v>
      </c>
      <c r="C16775" s="1" t="n">
        <v>80</v>
      </c>
      <c r="D16775" s="1" t="n">
        <v>8</v>
      </c>
      <c r="E16775" s="1" t="s">
        <v>15</v>
      </c>
      <c r="F16775" s="1" t="s">
        <v>94</v>
      </c>
    </row>
    <row r="16776" customFormat="false" ht="12.75" hidden="false" customHeight="false" outlineLevel="0" collapsed="false">
      <c r="B16776" s="1" t="n">
        <v>0.30171</v>
      </c>
      <c r="C16776" s="1" t="n">
        <v>80</v>
      </c>
      <c r="D16776" s="1" t="n">
        <v>9</v>
      </c>
      <c r="E16776" s="1" t="s">
        <v>15</v>
      </c>
      <c r="F16776" s="1" t="s">
        <v>95</v>
      </c>
    </row>
    <row r="16777" customFormat="false" ht="12.75" hidden="false" customHeight="false" outlineLevel="0" collapsed="false">
      <c r="B16777" s="1" t="n">
        <v>0.2538</v>
      </c>
      <c r="C16777" s="1" t="n">
        <v>80</v>
      </c>
      <c r="D16777" s="1" t="n">
        <v>10</v>
      </c>
      <c r="E16777" s="1" t="s">
        <v>15</v>
      </c>
      <c r="F16777" s="1" t="s">
        <v>96</v>
      </c>
    </row>
    <row r="16778" customFormat="false" ht="12.75" hidden="false" customHeight="false" outlineLevel="0" collapsed="false">
      <c r="B16778" s="1" t="n">
        <v>0.032622</v>
      </c>
      <c r="C16778" s="1" t="n">
        <v>80</v>
      </c>
      <c r="D16778" s="1" t="n">
        <v>11</v>
      </c>
      <c r="E16778" s="1" t="s">
        <v>15</v>
      </c>
      <c r="F16778" s="1" t="s">
        <v>97</v>
      </c>
    </row>
    <row r="16779" customFormat="false" ht="12.75" hidden="false" customHeight="false" outlineLevel="0" collapsed="false">
      <c r="B16779" s="1" t="n">
        <v>0.30084</v>
      </c>
      <c r="C16779" s="1" t="n">
        <v>80</v>
      </c>
      <c r="D16779" s="1" t="n">
        <v>12</v>
      </c>
      <c r="E16779" s="1" t="s">
        <v>15</v>
      </c>
      <c r="F16779" s="1" t="s">
        <v>98</v>
      </c>
    </row>
    <row r="16780" customFormat="false" ht="12.75" hidden="false" customHeight="false" outlineLevel="0" collapsed="false">
      <c r="B16780" s="1" t="n">
        <v>0.1565</v>
      </c>
      <c r="C16780" s="1" t="n">
        <v>80</v>
      </c>
      <c r="D16780" s="1" t="n">
        <v>13</v>
      </c>
      <c r="E16780" s="1" t="s">
        <v>15</v>
      </c>
      <c r="F16780" s="1" t="s">
        <v>99</v>
      </c>
    </row>
    <row r="16781" customFormat="false" ht="12.75" hidden="false" customHeight="false" outlineLevel="0" collapsed="false">
      <c r="B16781" s="1" t="n">
        <v>0.29816</v>
      </c>
      <c r="C16781" s="1" t="n">
        <v>80</v>
      </c>
      <c r="D16781" s="1" t="n">
        <v>14</v>
      </c>
      <c r="E16781" s="1" t="s">
        <v>15</v>
      </c>
      <c r="F16781" s="1" t="s">
        <v>84</v>
      </c>
    </row>
    <row r="16782" customFormat="false" ht="12.75" hidden="false" customHeight="false" outlineLevel="0" collapsed="false">
      <c r="B16782" s="1" t="n">
        <v>0.045435</v>
      </c>
      <c r="C16782" s="1" t="n">
        <v>80</v>
      </c>
      <c r="D16782" s="1" t="n">
        <v>15</v>
      </c>
      <c r="E16782" s="1" t="s">
        <v>15</v>
      </c>
      <c r="F16782" s="1" t="s">
        <v>26</v>
      </c>
    </row>
    <row r="16783" customFormat="false" ht="12.75" hidden="false" customHeight="false" outlineLevel="0" collapsed="false">
      <c r="B16783" s="1" t="n">
        <v>0.061622</v>
      </c>
      <c r="C16783" s="1" t="n">
        <v>80</v>
      </c>
      <c r="D16783" s="1" t="n">
        <v>16</v>
      </c>
      <c r="E16783" s="1" t="s">
        <v>15</v>
      </c>
      <c r="F16783" s="1" t="s">
        <v>27</v>
      </c>
    </row>
    <row r="16784" customFormat="false" ht="12.75" hidden="false" customHeight="false" outlineLevel="0" collapsed="false">
      <c r="B16784" s="1" t="n">
        <v>0.19127</v>
      </c>
      <c r="C16784" s="1" t="n">
        <v>80</v>
      </c>
      <c r="D16784" s="1" t="n">
        <v>17</v>
      </c>
      <c r="E16784" s="1" t="s">
        <v>15</v>
      </c>
      <c r="F16784" s="1" t="s">
        <v>28</v>
      </c>
    </row>
    <row r="16785" customFormat="false" ht="12.75" hidden="false" customHeight="false" outlineLevel="0" collapsed="false">
      <c r="B16785" s="1" t="n">
        <v>0.25561</v>
      </c>
      <c r="C16785" s="1" t="n">
        <v>80</v>
      </c>
      <c r="D16785" s="1" t="n">
        <v>18</v>
      </c>
      <c r="E16785" s="1" t="s">
        <v>15</v>
      </c>
      <c r="F16785" s="1" t="s">
        <v>29</v>
      </c>
    </row>
    <row r="16786" customFormat="false" ht="12.75" hidden="false" customHeight="false" outlineLevel="0" collapsed="false">
      <c r="B16786" s="1" t="n">
        <v>-0.0029104</v>
      </c>
      <c r="C16786" s="1" t="n">
        <v>80</v>
      </c>
      <c r="D16786" s="1" t="n">
        <v>19</v>
      </c>
      <c r="E16786" s="1" t="s">
        <v>15</v>
      </c>
      <c r="F16786" s="1" t="s">
        <v>30</v>
      </c>
    </row>
    <row r="16787" customFormat="false" ht="12.75" hidden="false" customHeight="false" outlineLevel="0" collapsed="false">
      <c r="B16787" s="1" t="n">
        <v>-0.033412</v>
      </c>
      <c r="C16787" s="1" t="n">
        <v>80</v>
      </c>
      <c r="D16787" s="1" t="n">
        <v>20</v>
      </c>
      <c r="E16787" s="1" t="s">
        <v>15</v>
      </c>
      <c r="F16787" s="1" t="s">
        <v>31</v>
      </c>
    </row>
    <row r="16788" customFormat="false" ht="12.75" hidden="false" customHeight="false" outlineLevel="0" collapsed="false">
      <c r="B16788" s="1" t="n">
        <v>0.07514</v>
      </c>
      <c r="C16788" s="1" t="n">
        <v>80</v>
      </c>
      <c r="D16788" s="1" t="n">
        <v>21</v>
      </c>
      <c r="E16788" s="1" t="s">
        <v>15</v>
      </c>
      <c r="F16788" s="1" t="s">
        <v>32</v>
      </c>
    </row>
    <row r="16789" customFormat="false" ht="12.75" hidden="false" customHeight="false" outlineLevel="0" collapsed="false">
      <c r="B16789" s="1" t="n">
        <v>0.019302</v>
      </c>
      <c r="C16789" s="1" t="n">
        <v>80</v>
      </c>
      <c r="D16789" s="1" t="n">
        <v>22</v>
      </c>
      <c r="E16789" s="1" t="s">
        <v>15</v>
      </c>
      <c r="F16789" s="1" t="s">
        <v>33</v>
      </c>
    </row>
    <row r="16790" customFormat="false" ht="12.75" hidden="false" customHeight="false" outlineLevel="0" collapsed="false">
      <c r="B16790" s="1" t="n">
        <v>0.13119</v>
      </c>
      <c r="C16790" s="1" t="n">
        <v>80</v>
      </c>
      <c r="D16790" s="1" t="n">
        <v>23</v>
      </c>
      <c r="E16790" s="1" t="s">
        <v>15</v>
      </c>
      <c r="F16790" s="1" t="s">
        <v>34</v>
      </c>
    </row>
    <row r="16791" customFormat="false" ht="12.75" hidden="false" customHeight="false" outlineLevel="0" collapsed="false">
      <c r="B16791" s="2" t="n">
        <v>1.1757E-005</v>
      </c>
      <c r="C16791" s="1" t="n">
        <v>80</v>
      </c>
      <c r="D16791" s="1" t="n">
        <v>24</v>
      </c>
      <c r="E16791" s="1" t="s">
        <v>15</v>
      </c>
      <c r="F16791" s="1" t="s">
        <v>35</v>
      </c>
      <c r="G16791" s="1" t="s">
        <v>36</v>
      </c>
    </row>
    <row r="16792" customFormat="false" ht="12.75" hidden="false" customHeight="false" outlineLevel="0" collapsed="false">
      <c r="B16792" s="1" t="n">
        <v>0</v>
      </c>
      <c r="C16792" s="1" t="n">
        <v>80</v>
      </c>
      <c r="D16792" s="1" t="n">
        <v>25</v>
      </c>
      <c r="E16792" s="1" t="s">
        <v>15</v>
      </c>
      <c r="F16792" s="1" t="s">
        <v>100</v>
      </c>
    </row>
    <row r="16793" customFormat="false" ht="12.75" hidden="false" customHeight="false" outlineLevel="0" collapsed="false">
      <c r="B16793" s="2" t="n">
        <v>-3.2457E-005</v>
      </c>
      <c r="C16793" s="1" t="n">
        <v>80</v>
      </c>
      <c r="D16793" s="1" t="n">
        <v>26</v>
      </c>
      <c r="E16793" s="1" t="s">
        <v>15</v>
      </c>
      <c r="F16793" s="1" t="s">
        <v>101</v>
      </c>
    </row>
    <row r="16794" customFormat="false" ht="12.75" hidden="false" customHeight="false" outlineLevel="0" collapsed="false">
      <c r="B16794" s="1" t="n">
        <v>0.057179</v>
      </c>
      <c r="C16794" s="1" t="n">
        <v>80</v>
      </c>
      <c r="D16794" s="1" t="n">
        <v>27</v>
      </c>
      <c r="E16794" s="1" t="s">
        <v>15</v>
      </c>
      <c r="F16794" s="1" t="s">
        <v>44</v>
      </c>
    </row>
    <row r="16795" customFormat="false" ht="12.75" hidden="false" customHeight="false" outlineLevel="0" collapsed="false">
      <c r="B16795" s="2" t="n">
        <v>2.331E-005</v>
      </c>
      <c r="C16795" s="1" t="n">
        <v>80</v>
      </c>
      <c r="D16795" s="1" t="n">
        <v>28</v>
      </c>
      <c r="E16795" s="1" t="s">
        <v>15</v>
      </c>
      <c r="F16795" s="1" t="s">
        <v>45</v>
      </c>
      <c r="G16795" s="1" t="n">
        <v>-8400</v>
      </c>
    </row>
    <row r="16796" customFormat="false" ht="12.75" hidden="false" customHeight="false" outlineLevel="0" collapsed="false">
      <c r="B16796" s="1" t="n">
        <v>0</v>
      </c>
      <c r="C16796" s="1" t="n">
        <v>80</v>
      </c>
      <c r="D16796" s="1" t="n">
        <v>29</v>
      </c>
      <c r="E16796" s="1" t="s">
        <v>15</v>
      </c>
      <c r="F16796" s="1" t="s">
        <v>102</v>
      </c>
    </row>
    <row r="16797" customFormat="false" ht="12.75" hidden="false" customHeight="false" outlineLevel="0" collapsed="false">
      <c r="B16797" s="2" t="n">
        <v>-2.7042E-005</v>
      </c>
      <c r="C16797" s="1" t="n">
        <v>80</v>
      </c>
      <c r="D16797" s="1" t="n">
        <v>30</v>
      </c>
      <c r="E16797" s="1" t="s">
        <v>15</v>
      </c>
      <c r="F16797" s="1" t="s">
        <v>47</v>
      </c>
    </row>
    <row r="16798" customFormat="false" ht="12.75" hidden="false" customHeight="false" outlineLevel="0" collapsed="false">
      <c r="B16798" s="1" t="n">
        <v>-0.024472</v>
      </c>
      <c r="C16798" s="1" t="n">
        <v>80</v>
      </c>
      <c r="D16798" s="1" t="n">
        <v>31</v>
      </c>
      <c r="E16798" s="1" t="s">
        <v>15</v>
      </c>
      <c r="F16798" s="1" t="s">
        <v>48</v>
      </c>
    </row>
    <row r="16799" customFormat="false" ht="12.75" hidden="false" customHeight="false" outlineLevel="0" collapsed="false">
      <c r="B16799" s="1" t="n">
        <v>0.036021</v>
      </c>
      <c r="C16799" s="1" t="n">
        <v>80</v>
      </c>
      <c r="D16799" s="1" t="n">
        <v>32</v>
      </c>
      <c r="E16799" s="1" t="s">
        <v>15</v>
      </c>
      <c r="F16799" s="1" t="s">
        <v>49</v>
      </c>
    </row>
    <row r="16800" customFormat="false" ht="12.75" hidden="false" customHeight="false" outlineLevel="0" collapsed="false">
      <c r="B16800" s="1" t="n">
        <v>0.16752</v>
      </c>
      <c r="C16800" s="1" t="n">
        <v>80</v>
      </c>
      <c r="D16800" s="1" t="n">
        <v>33</v>
      </c>
      <c r="E16800" s="1" t="s">
        <v>15</v>
      </c>
      <c r="F16800" s="1" t="s">
        <v>50</v>
      </c>
    </row>
    <row r="16801" customFormat="false" ht="12.75" hidden="false" customHeight="false" outlineLevel="0" collapsed="false">
      <c r="B16801" s="1" t="n">
        <v>-0.0043618</v>
      </c>
      <c r="C16801" s="1" t="n">
        <v>80</v>
      </c>
      <c r="D16801" s="1" t="n">
        <v>34</v>
      </c>
      <c r="E16801" s="1" t="s">
        <v>15</v>
      </c>
      <c r="F16801" s="1" t="s">
        <v>51</v>
      </c>
    </row>
    <row r="16802" customFormat="false" ht="12.75" hidden="false" customHeight="false" outlineLevel="0" collapsed="false">
      <c r="B16802" s="1" t="n">
        <v>0</v>
      </c>
      <c r="C16802" s="1" t="n">
        <v>80</v>
      </c>
      <c r="D16802" s="1" t="n">
        <v>35</v>
      </c>
      <c r="E16802" s="1" t="s">
        <v>15</v>
      </c>
      <c r="F16802" s="1" t="s">
        <v>103</v>
      </c>
    </row>
    <row r="16803" customFormat="false" ht="12.75" hidden="false" customHeight="false" outlineLevel="0" collapsed="false">
      <c r="B16803" s="1" t="n">
        <v>0.028081</v>
      </c>
      <c r="C16803" s="1" t="n">
        <v>80</v>
      </c>
      <c r="D16803" s="1" t="n">
        <v>36</v>
      </c>
      <c r="E16803" s="1" t="s">
        <v>15</v>
      </c>
      <c r="F16803" s="1" t="s">
        <v>104</v>
      </c>
    </row>
    <row r="16804" customFormat="false" ht="12.75" hidden="false" customHeight="false" outlineLevel="0" collapsed="false">
      <c r="B16804" s="1" t="n">
        <v>-0.070433</v>
      </c>
      <c r="C16804" s="1" t="n">
        <v>80</v>
      </c>
      <c r="D16804" s="1" t="n">
        <v>37</v>
      </c>
      <c r="E16804" s="1" t="s">
        <v>15</v>
      </c>
      <c r="F16804" s="1" t="s">
        <v>54</v>
      </c>
    </row>
    <row r="16805" customFormat="false" ht="12.75" hidden="false" customHeight="false" outlineLevel="0" collapsed="false">
      <c r="B16805" s="1" t="n">
        <v>0</v>
      </c>
      <c r="C16805" s="1" t="n">
        <v>80</v>
      </c>
      <c r="D16805" s="1" t="n">
        <v>38</v>
      </c>
      <c r="E16805" s="1" t="s">
        <v>15</v>
      </c>
      <c r="F16805" s="1" t="s">
        <v>55</v>
      </c>
      <c r="G16805" s="1" t="s">
        <v>105</v>
      </c>
    </row>
    <row r="16806" customFormat="false" ht="12.75" hidden="false" customHeight="false" outlineLevel="0" collapsed="false">
      <c r="B16806" s="1" t="n">
        <v>0.11598</v>
      </c>
      <c r="C16806" s="1" t="n">
        <v>80</v>
      </c>
      <c r="D16806" s="1" t="n">
        <v>39</v>
      </c>
      <c r="E16806" s="1" t="s">
        <v>15</v>
      </c>
      <c r="F16806" s="1" t="s">
        <v>106</v>
      </c>
    </row>
    <row r="16807" customFormat="false" ht="12.75" hidden="false" customHeight="false" outlineLevel="0" collapsed="false">
      <c r="B16807" s="1" t="n">
        <v>-0.0178</v>
      </c>
      <c r="C16807" s="1" t="n">
        <v>80</v>
      </c>
      <c r="D16807" s="1" t="n">
        <v>40</v>
      </c>
      <c r="E16807" s="1" t="s">
        <v>15</v>
      </c>
      <c r="F16807" s="1" t="s">
        <v>107</v>
      </c>
    </row>
    <row r="16808" customFormat="false" ht="12.75" hidden="false" customHeight="false" outlineLevel="0" collapsed="false">
      <c r="B16808" s="1" t="n">
        <v>0.002663</v>
      </c>
      <c r="C16808" s="1" t="n">
        <v>80</v>
      </c>
      <c r="D16808" s="1" t="n">
        <v>41</v>
      </c>
      <c r="E16808" s="1" t="s">
        <v>15</v>
      </c>
      <c r="F16808" s="1" t="s">
        <v>59</v>
      </c>
    </row>
    <row r="16809" customFormat="false" ht="12.75" hidden="false" customHeight="false" outlineLevel="0" collapsed="false">
      <c r="B16809" s="1" t="n">
        <v>0.0018716</v>
      </c>
      <c r="C16809" s="1" t="n">
        <v>80</v>
      </c>
      <c r="D16809" s="1" t="n">
        <v>42</v>
      </c>
      <c r="E16809" s="1" t="s">
        <v>15</v>
      </c>
      <c r="F16809" s="1" t="s">
        <v>60</v>
      </c>
    </row>
    <row r="16810" customFormat="false" ht="12.75" hidden="false" customHeight="false" outlineLevel="0" collapsed="false">
      <c r="B16810" s="1" t="n">
        <v>0.063508</v>
      </c>
      <c r="C16810" s="1" t="n">
        <v>80</v>
      </c>
      <c r="D16810" s="1" t="n">
        <v>43</v>
      </c>
      <c r="E16810" s="1" t="s">
        <v>15</v>
      </c>
      <c r="F16810" s="1" t="s">
        <v>61</v>
      </c>
    </row>
    <row r="16811" customFormat="false" ht="12.75" hidden="false" customHeight="false" outlineLevel="0" collapsed="false">
      <c r="B16811" s="1" t="n">
        <v>0.044549</v>
      </c>
      <c r="C16811" s="1" t="n">
        <v>80</v>
      </c>
      <c r="D16811" s="1" t="n">
        <v>44</v>
      </c>
      <c r="E16811" s="1" t="s">
        <v>15</v>
      </c>
      <c r="F16811" s="1" t="s">
        <v>62</v>
      </c>
    </row>
    <row r="16812" customFormat="false" ht="12.75" hidden="false" customHeight="false" outlineLevel="0" collapsed="false">
      <c r="B16812" s="1" t="n">
        <v>0.0035329</v>
      </c>
      <c r="C16812" s="1" t="n">
        <v>80</v>
      </c>
      <c r="D16812" s="1" t="n">
        <v>45</v>
      </c>
      <c r="E16812" s="1" t="s">
        <v>15</v>
      </c>
      <c r="F16812" s="1" t="s">
        <v>63</v>
      </c>
    </row>
    <row r="16813" customFormat="false" ht="12.75" hidden="false" customHeight="false" outlineLevel="0" collapsed="false">
      <c r="B16813" s="1" t="n">
        <v>0.04642</v>
      </c>
      <c r="C16813" s="1" t="n">
        <v>80</v>
      </c>
      <c r="D16813" s="1" t="n">
        <v>46</v>
      </c>
      <c r="E16813" s="1" t="s">
        <v>15</v>
      </c>
      <c r="F16813" s="1" t="s">
        <v>64</v>
      </c>
    </row>
    <row r="16814" customFormat="false" ht="12.75" hidden="false" customHeight="false" outlineLevel="0" collapsed="false">
      <c r="B16814" s="1" t="n">
        <v>-0.048867</v>
      </c>
      <c r="C16814" s="1" t="n">
        <v>80</v>
      </c>
      <c r="D16814" s="1" t="n">
        <v>47</v>
      </c>
      <c r="E16814" s="1" t="s">
        <v>15</v>
      </c>
      <c r="F16814" s="1" t="s">
        <v>65</v>
      </c>
    </row>
    <row r="16815" customFormat="false" ht="12.75" hidden="false" customHeight="false" outlineLevel="0" collapsed="false">
      <c r="B16815" s="1" t="n">
        <v>-0.17958</v>
      </c>
      <c r="C16815" s="1" t="n">
        <v>80</v>
      </c>
      <c r="D16815" s="1" t="n">
        <v>48</v>
      </c>
      <c r="E16815" s="1" t="s">
        <v>15</v>
      </c>
      <c r="F16815" s="1" t="s">
        <v>66</v>
      </c>
    </row>
    <row r="16816" customFormat="false" ht="12.75" hidden="false" customHeight="false" outlineLevel="0" collapsed="false">
      <c r="B16816" s="1" t="n">
        <v>-0.18757</v>
      </c>
      <c r="C16816" s="1" t="n">
        <v>80</v>
      </c>
      <c r="D16816" s="1" t="n">
        <v>49</v>
      </c>
      <c r="E16816" s="1" t="s">
        <v>15</v>
      </c>
      <c r="F16816" s="1" t="s">
        <v>67</v>
      </c>
    </row>
    <row r="16817" customFormat="false" ht="12.75" hidden="false" customHeight="false" outlineLevel="0" collapsed="false">
      <c r="B16817" s="1" t="n">
        <v>-0.001583</v>
      </c>
      <c r="C16817" s="1" t="n">
        <v>80</v>
      </c>
      <c r="D16817" s="1" t="n">
        <v>50</v>
      </c>
      <c r="E16817" s="1" t="s">
        <v>15</v>
      </c>
      <c r="F16817" s="1" t="s">
        <v>68</v>
      </c>
    </row>
    <row r="16818" customFormat="false" ht="12.75" hidden="false" customHeight="false" outlineLevel="0" collapsed="false">
      <c r="B16818" s="1" t="n">
        <v>-0.0065047</v>
      </c>
      <c r="C16818" s="1" t="n">
        <v>80</v>
      </c>
      <c r="D16818" s="1" t="n">
        <v>51</v>
      </c>
      <c r="E16818" s="1" t="s">
        <v>15</v>
      </c>
      <c r="F16818" s="1" t="s">
        <v>69</v>
      </c>
    </row>
    <row r="16819" customFormat="false" ht="12.75" hidden="false" customHeight="false" outlineLevel="0" collapsed="false">
      <c r="B16819" s="1" t="n">
        <v>-0.0054144</v>
      </c>
      <c r="C16819" s="1" t="n">
        <v>80</v>
      </c>
      <c r="D16819" s="1" t="n">
        <v>52</v>
      </c>
      <c r="E16819" s="1" t="s">
        <v>15</v>
      </c>
      <c r="F16819" s="1" t="s">
        <v>70</v>
      </c>
    </row>
    <row r="16820" customFormat="false" ht="12.75" hidden="false" customHeight="false" outlineLevel="0" collapsed="false">
      <c r="B16820" s="1" t="n">
        <v>-0.0089128</v>
      </c>
      <c r="C16820" s="1" t="n">
        <v>80</v>
      </c>
      <c r="D16820" s="1" t="n">
        <v>53</v>
      </c>
      <c r="E16820" s="1" t="s">
        <v>15</v>
      </c>
      <c r="F16820" s="1" t="s">
        <v>71</v>
      </c>
    </row>
    <row r="16821" customFormat="false" ht="12.75" hidden="false" customHeight="false" outlineLevel="0" collapsed="false">
      <c r="B16821" s="1" t="n">
        <v>-0.003388</v>
      </c>
      <c r="C16821" s="1" t="n">
        <v>80</v>
      </c>
      <c r="D16821" s="1" t="n">
        <v>54</v>
      </c>
      <c r="E16821" s="1" t="s">
        <v>15</v>
      </c>
      <c r="F16821" s="1" t="s">
        <v>72</v>
      </c>
    </row>
    <row r="16822" customFormat="false" ht="12.75" hidden="false" customHeight="false" outlineLevel="0" collapsed="false">
      <c r="B16822" s="1" t="n">
        <v>-0.0091079</v>
      </c>
      <c r="C16822" s="1" t="n">
        <v>80</v>
      </c>
      <c r="D16822" s="1" t="n">
        <v>55</v>
      </c>
      <c r="E16822" s="1" t="s">
        <v>15</v>
      </c>
      <c r="F16822" s="1" t="s">
        <v>73</v>
      </c>
    </row>
    <row r="16823" customFormat="false" ht="12.75" hidden="false" customHeight="false" outlineLevel="0" collapsed="false">
      <c r="B16823" s="1" t="n">
        <v>0.092397</v>
      </c>
      <c r="C16823" s="1" t="n">
        <v>80</v>
      </c>
      <c r="D16823" s="1" t="n">
        <v>56</v>
      </c>
      <c r="E16823" s="1" t="s">
        <v>15</v>
      </c>
      <c r="F16823" s="1" t="s">
        <v>74</v>
      </c>
    </row>
    <row r="16824" customFormat="false" ht="12.75" hidden="false" customHeight="false" outlineLevel="0" collapsed="false">
      <c r="B16824" s="1" t="n">
        <v>-0.052494</v>
      </c>
      <c r="C16824" s="1" t="n">
        <v>80</v>
      </c>
      <c r="D16824" s="1" t="n">
        <v>57</v>
      </c>
      <c r="E16824" s="1" t="s">
        <v>15</v>
      </c>
      <c r="F16824" s="1" t="s">
        <v>75</v>
      </c>
    </row>
    <row r="16825" customFormat="false" ht="12.75" hidden="false" customHeight="false" outlineLevel="0" collapsed="false">
      <c r="B16825" s="1" t="n">
        <v>-0.015249</v>
      </c>
      <c r="C16825" s="1" t="n">
        <v>80</v>
      </c>
      <c r="D16825" s="1" t="n">
        <v>58</v>
      </c>
      <c r="E16825" s="1" t="s">
        <v>15</v>
      </c>
      <c r="F16825" s="1" t="s">
        <v>76</v>
      </c>
    </row>
    <row r="16826" customFormat="false" ht="12.75" hidden="false" customHeight="false" outlineLevel="0" collapsed="false">
      <c r="B16826" s="1" t="n">
        <v>0.015881</v>
      </c>
      <c r="C16826" s="1" t="n">
        <v>80</v>
      </c>
      <c r="D16826" s="1" t="n">
        <v>59</v>
      </c>
      <c r="E16826" s="1" t="s">
        <v>15</v>
      </c>
      <c r="F16826" s="1" t="s">
        <v>77</v>
      </c>
    </row>
    <row r="16827" customFormat="false" ht="12.75" hidden="false" customHeight="false" outlineLevel="0" collapsed="false">
      <c r="B16827" s="1" t="n">
        <v>-0.10667</v>
      </c>
      <c r="C16827" s="1" t="n">
        <v>80</v>
      </c>
      <c r="D16827" s="1" t="n">
        <v>60</v>
      </c>
      <c r="E16827" s="1" t="s">
        <v>15</v>
      </c>
      <c r="F16827" s="1" t="s">
        <v>78</v>
      </c>
    </row>
    <row r="16828" customFormat="false" ht="12.75" hidden="false" customHeight="false" outlineLevel="0" collapsed="false">
      <c r="B16828" s="1" t="n">
        <v>-0.015168</v>
      </c>
      <c r="C16828" s="1" t="n">
        <v>80</v>
      </c>
      <c r="D16828" s="1" t="n">
        <v>61</v>
      </c>
      <c r="E16828" s="1" t="s">
        <v>15</v>
      </c>
      <c r="F16828" s="1" t="s">
        <v>79</v>
      </c>
    </row>
    <row r="16829" customFormat="false" ht="12.75" hidden="false" customHeight="false" outlineLevel="0" collapsed="false">
      <c r="B16829" s="1" t="n">
        <v>-0.021817</v>
      </c>
      <c r="C16829" s="1" t="n">
        <v>80</v>
      </c>
      <c r="D16829" s="1" t="n">
        <v>62</v>
      </c>
      <c r="E16829" s="1" t="s">
        <v>15</v>
      </c>
      <c r="F16829" s="1" t="s">
        <v>80</v>
      </c>
    </row>
    <row r="16830" customFormat="false" ht="12.75" hidden="false" customHeight="false" outlineLevel="0" collapsed="false">
      <c r="B16830" s="1" t="n">
        <v>0</v>
      </c>
      <c r="C16830" s="1" t="n">
        <v>80</v>
      </c>
      <c r="D16830" s="1" t="n">
        <v>63</v>
      </c>
      <c r="E16830" s="1" t="s">
        <v>15</v>
      </c>
      <c r="F16830" s="1" t="s">
        <v>108</v>
      </c>
    </row>
    <row r="16831" customFormat="false" ht="12.75" hidden="false" customHeight="false" outlineLevel="0" collapsed="false">
      <c r="B16831" s="1" t="n">
        <v>0.25164</v>
      </c>
      <c r="C16831" s="1" t="n">
        <v>80</v>
      </c>
      <c r="D16831" s="1" t="n">
        <v>64</v>
      </c>
      <c r="E16831" s="1" t="s">
        <v>15</v>
      </c>
      <c r="F16831" s="1" t="s">
        <v>109</v>
      </c>
    </row>
    <row r="16832" customFormat="false" ht="12.75" hidden="false" customHeight="false" outlineLevel="0" collapsed="false">
      <c r="B16832" s="1" t="n">
        <v>0.073553</v>
      </c>
      <c r="C16832" s="1" t="n">
        <v>80</v>
      </c>
      <c r="D16832" s="1" t="n">
        <v>65</v>
      </c>
      <c r="E16832" s="1" t="s">
        <v>15</v>
      </c>
      <c r="F16832" s="1" t="s">
        <v>83</v>
      </c>
    </row>
    <row r="16833" customFormat="false" ht="12.75" hidden="false" customHeight="false" outlineLevel="0" collapsed="false">
      <c r="B16833" s="1" t="n">
        <v>0.38325</v>
      </c>
      <c r="C16833" s="1" t="n">
        <v>80</v>
      </c>
      <c r="D16833" s="1" t="n">
        <v>66</v>
      </c>
      <c r="E16833" s="1" t="s">
        <v>15</v>
      </c>
      <c r="F16833" s="1" t="s">
        <v>0</v>
      </c>
    </row>
    <row r="16834" customFormat="false" ht="12.75" hidden="false" customHeight="false" outlineLevel="0" collapsed="false">
      <c r="B16834" s="1" t="n">
        <v>0</v>
      </c>
      <c r="C16834" s="1" t="n">
        <v>80</v>
      </c>
      <c r="D16834" s="1" t="n">
        <v>67</v>
      </c>
      <c r="E16834" s="1" t="s">
        <v>15</v>
      </c>
      <c r="F16834" s="1" t="s">
        <v>110</v>
      </c>
    </row>
    <row r="16835" customFormat="false" ht="12.75" hidden="false" customHeight="false" outlineLevel="0" collapsed="false">
      <c r="B16835" s="1" t="n">
        <v>0.65984</v>
      </c>
      <c r="C16835" s="1" t="n">
        <v>80</v>
      </c>
      <c r="D16835" s="1" t="n">
        <v>68</v>
      </c>
      <c r="E16835" s="1" t="s">
        <v>15</v>
      </c>
      <c r="F16835" s="1" t="s">
        <v>111</v>
      </c>
    </row>
    <row r="16836" customFormat="false" ht="12.75" hidden="false" customHeight="false" outlineLevel="0" collapsed="false">
      <c r="B16836" s="1" t="n">
        <v>-0.14073</v>
      </c>
      <c r="C16836" s="1" t="n">
        <v>80</v>
      </c>
      <c r="D16836" s="1" t="n">
        <v>69</v>
      </c>
      <c r="E16836" s="1" t="s">
        <v>15</v>
      </c>
      <c r="F16836" s="1" t="s">
        <v>112</v>
      </c>
    </row>
    <row r="16837" customFormat="false" ht="12.75" hidden="false" customHeight="false" outlineLevel="0" collapsed="false">
      <c r="B16837" s="1" t="n">
        <v>0.46561</v>
      </c>
      <c r="C16837" s="1" t="n">
        <v>80</v>
      </c>
      <c r="D16837" s="1" t="n">
        <v>70</v>
      </c>
      <c r="E16837" s="1" t="s">
        <v>15</v>
      </c>
      <c r="F16837" s="1" t="s">
        <v>113</v>
      </c>
    </row>
    <row r="16838" customFormat="false" ht="12.75" hidden="false" customHeight="false" outlineLevel="0" collapsed="false">
      <c r="B16838" s="1" t="n">
        <v>0</v>
      </c>
      <c r="C16838" s="1" t="n">
        <v>80</v>
      </c>
      <c r="D16838" s="1" t="n">
        <v>71</v>
      </c>
      <c r="E16838" s="1" t="s">
        <v>15</v>
      </c>
      <c r="F16838" s="1" t="s">
        <v>114</v>
      </c>
    </row>
    <row r="16839" customFormat="false" ht="12.75" hidden="false" customHeight="false" outlineLevel="0" collapsed="false">
      <c r="B16839" s="1" t="n">
        <v>0.99573</v>
      </c>
      <c r="C16839" s="1" t="n">
        <v>80</v>
      </c>
      <c r="D16839" s="1" t="n">
        <v>72</v>
      </c>
      <c r="E16839" s="1" t="s">
        <v>15</v>
      </c>
      <c r="F16839" s="1" t="s">
        <v>115</v>
      </c>
    </row>
    <row r="16840" customFormat="false" ht="12.75" hidden="false" customHeight="false" outlineLevel="0" collapsed="false">
      <c r="B16840" s="1" t="n">
        <v>0</v>
      </c>
      <c r="C16840" s="1" t="n">
        <v>80</v>
      </c>
      <c r="D16840" s="1" t="n">
        <v>73</v>
      </c>
      <c r="E16840" s="1" t="s">
        <v>15</v>
      </c>
      <c r="F16840" s="1" t="s">
        <v>116</v>
      </c>
    </row>
    <row r="16841" customFormat="false" ht="12.75" hidden="false" customHeight="false" outlineLevel="0" collapsed="false">
      <c r="B16841" s="1" t="n">
        <v>0.81481</v>
      </c>
      <c r="C16841" s="1" t="n">
        <v>80</v>
      </c>
      <c r="D16841" s="1" t="n">
        <v>74</v>
      </c>
      <c r="E16841" s="1" t="s">
        <v>15</v>
      </c>
      <c r="F16841" s="1" t="s">
        <v>12</v>
      </c>
    </row>
    <row r="16842" customFormat="false" ht="12.75" hidden="false" customHeight="false" outlineLevel="0" collapsed="false">
      <c r="B16842" s="2" t="n">
        <v>-7.9328E-005</v>
      </c>
      <c r="C16842" s="1" t="n">
        <v>80</v>
      </c>
      <c r="D16842" s="1" t="n">
        <v>75</v>
      </c>
      <c r="E16842" s="1" t="s">
        <v>15</v>
      </c>
      <c r="F16842" s="1" t="s">
        <v>117</v>
      </c>
    </row>
    <row r="16843" customFormat="false" ht="12.75" hidden="false" customHeight="false" outlineLevel="0" collapsed="false">
      <c r="B16843" s="1" t="n">
        <v>0.81884</v>
      </c>
      <c r="C16843" s="1" t="n">
        <v>80</v>
      </c>
      <c r="D16843" s="1" t="n">
        <v>76</v>
      </c>
      <c r="E16843" s="1" t="s">
        <v>15</v>
      </c>
      <c r="F16843" s="1" t="s">
        <v>13</v>
      </c>
    </row>
    <row r="16844" customFormat="false" ht="12.75" hidden="false" customHeight="false" outlineLevel="0" collapsed="false">
      <c r="B16844" s="2" t="n">
        <v>-7.2671E-005</v>
      </c>
      <c r="C16844" s="1" t="n">
        <v>80</v>
      </c>
      <c r="D16844" s="1" t="n">
        <v>77</v>
      </c>
      <c r="E16844" s="1" t="s">
        <v>15</v>
      </c>
      <c r="F16844" s="1" t="s">
        <v>118</v>
      </c>
    </row>
    <row r="16845" customFormat="false" ht="12.75" hidden="false" customHeight="false" outlineLevel="0" collapsed="false">
      <c r="B16845" s="1" t="n">
        <v>0.81594</v>
      </c>
      <c r="C16845" s="1" t="n">
        <v>80</v>
      </c>
      <c r="D16845" s="1" t="n">
        <v>78</v>
      </c>
      <c r="E16845" s="1" t="s">
        <v>15</v>
      </c>
      <c r="F16845" s="1" t="s">
        <v>14</v>
      </c>
    </row>
    <row r="16846" customFormat="false" ht="12.75" hidden="false" customHeight="false" outlineLevel="0" collapsed="false">
      <c r="B16846" s="2" t="n">
        <v>-8.4488E-005</v>
      </c>
      <c r="C16846" s="1" t="n">
        <v>80</v>
      </c>
      <c r="D16846" s="1" t="n">
        <v>79</v>
      </c>
      <c r="E16846" s="1" t="s">
        <v>15</v>
      </c>
      <c r="F16846" s="1" t="s">
        <v>119</v>
      </c>
    </row>
    <row r="16847" customFormat="false" ht="12.75" hidden="false" customHeight="false" outlineLevel="0" collapsed="false">
      <c r="B16847" s="1" t="n">
        <v>1</v>
      </c>
      <c r="C16847" s="1" t="n">
        <v>80</v>
      </c>
      <c r="D16847" s="1" t="n">
        <v>80</v>
      </c>
      <c r="E16847" s="1" t="s">
        <v>15</v>
      </c>
      <c r="F16847" s="1" t="s">
        <v>15</v>
      </c>
    </row>
    <row r="16848" customFormat="false" ht="12.75" hidden="false" customHeight="false" outlineLevel="0" collapsed="false">
      <c r="B16848" s="1" t="n">
        <v>0</v>
      </c>
      <c r="C16848" s="1" t="n">
        <v>80</v>
      </c>
      <c r="D16848" s="1" t="n">
        <v>81</v>
      </c>
      <c r="E16848" s="1" t="s">
        <v>15</v>
      </c>
      <c r="F16848" s="1" t="s">
        <v>120</v>
      </c>
    </row>
    <row r="16849" customFormat="false" ht="12.75" hidden="false" customHeight="false" outlineLevel="0" collapsed="false">
      <c r="B16849" s="1" t="n">
        <v>-0.19721</v>
      </c>
      <c r="C16849" s="1" t="n">
        <v>80</v>
      </c>
      <c r="D16849" s="1" t="n">
        <v>82</v>
      </c>
      <c r="E16849" s="1" t="s">
        <v>15</v>
      </c>
      <c r="F16849" s="1" t="s">
        <v>121</v>
      </c>
    </row>
    <row r="16850" customFormat="false" ht="12.75" hidden="false" customHeight="false" outlineLevel="0" collapsed="false">
      <c r="B16850" s="1" t="n">
        <v>0</v>
      </c>
      <c r="C16850" s="1" t="n">
        <v>80</v>
      </c>
      <c r="D16850" s="1" t="n">
        <v>83</v>
      </c>
      <c r="E16850" s="1" t="s">
        <v>15</v>
      </c>
      <c r="F16850" s="1" t="s">
        <v>122</v>
      </c>
    </row>
    <row r="16851" customFormat="false" ht="12.75" hidden="false" customHeight="false" outlineLevel="0" collapsed="false">
      <c r="B16851" s="1" t="n">
        <v>-0.16361</v>
      </c>
      <c r="C16851" s="1" t="n">
        <v>80</v>
      </c>
      <c r="D16851" s="1" t="n">
        <v>84</v>
      </c>
      <c r="E16851" s="1" t="s">
        <v>15</v>
      </c>
      <c r="F16851" s="1" t="s">
        <v>123</v>
      </c>
    </row>
    <row r="16852" customFormat="false" ht="12.75" hidden="false" customHeight="false" outlineLevel="0" collapsed="false">
      <c r="B16852" s="1" t="n">
        <v>0</v>
      </c>
      <c r="C16852" s="1" t="n">
        <v>80</v>
      </c>
      <c r="D16852" s="1" t="n">
        <v>85</v>
      </c>
      <c r="E16852" s="1" t="s">
        <v>15</v>
      </c>
      <c r="F16852" s="1" t="s">
        <v>124</v>
      </c>
    </row>
    <row r="16853" customFormat="false" ht="12.75" hidden="false" customHeight="false" outlineLevel="0" collapsed="false">
      <c r="B16853" s="1" t="n">
        <v>0.98933</v>
      </c>
      <c r="C16853" s="1" t="n">
        <v>80</v>
      </c>
      <c r="D16853" s="1" t="n">
        <v>86</v>
      </c>
      <c r="E16853" s="1" t="s">
        <v>15</v>
      </c>
      <c r="F16853" s="1" t="s">
        <v>16</v>
      </c>
    </row>
    <row r="16854" customFormat="false" ht="12.75" hidden="false" customHeight="false" outlineLevel="0" collapsed="false">
      <c r="B16854" s="1" t="n">
        <v>0</v>
      </c>
      <c r="C16854" s="1" t="n">
        <v>80</v>
      </c>
      <c r="D16854" s="1" t="n">
        <v>87</v>
      </c>
      <c r="E16854" s="1" t="s">
        <v>15</v>
      </c>
      <c r="F16854" s="1" t="s">
        <v>125</v>
      </c>
    </row>
    <row r="16855" customFormat="false" ht="12.75" hidden="false" customHeight="false" outlineLevel="0" collapsed="false">
      <c r="B16855" s="1" t="n">
        <v>0.77678</v>
      </c>
      <c r="C16855" s="1" t="n">
        <v>80</v>
      </c>
      <c r="D16855" s="1" t="n">
        <v>88</v>
      </c>
      <c r="E16855" s="1" t="s">
        <v>15</v>
      </c>
      <c r="F16855" s="1" t="s">
        <v>17</v>
      </c>
    </row>
    <row r="16856" customFormat="false" ht="12.75" hidden="false" customHeight="false" outlineLevel="0" collapsed="false">
      <c r="B16856" s="1" t="n">
        <v>-0.043121</v>
      </c>
      <c r="C16856" s="1" t="n">
        <v>80</v>
      </c>
      <c r="D16856" s="1" t="n">
        <v>89</v>
      </c>
      <c r="E16856" s="1" t="s">
        <v>15</v>
      </c>
      <c r="F16856" s="1" t="s">
        <v>126</v>
      </c>
    </row>
    <row r="16857" customFormat="false" ht="12.75" hidden="false" customHeight="false" outlineLevel="0" collapsed="false">
      <c r="B16857" s="1" t="n">
        <v>0.77615</v>
      </c>
      <c r="C16857" s="1" t="n">
        <v>80</v>
      </c>
      <c r="D16857" s="1" t="n">
        <v>90</v>
      </c>
      <c r="E16857" s="1" t="s">
        <v>15</v>
      </c>
      <c r="F16857" s="1" t="s">
        <v>18</v>
      </c>
    </row>
    <row r="16858" customFormat="false" ht="12.75" hidden="false" customHeight="false" outlineLevel="0" collapsed="false">
      <c r="B16858" s="1" t="n">
        <v>-0.043121</v>
      </c>
      <c r="C16858" s="1" t="n">
        <v>80</v>
      </c>
      <c r="D16858" s="1" t="n">
        <v>91</v>
      </c>
      <c r="E16858" s="1" t="s">
        <v>15</v>
      </c>
      <c r="F16858" s="1" t="s">
        <v>127</v>
      </c>
    </row>
    <row r="16859" customFormat="false" ht="12.75" hidden="false" customHeight="false" outlineLevel="0" collapsed="false">
      <c r="B16859" s="1" t="n">
        <v>0.39899</v>
      </c>
      <c r="C16859" s="1" t="n">
        <v>80</v>
      </c>
      <c r="D16859" s="1" t="n">
        <v>92</v>
      </c>
      <c r="E16859" s="1" t="s">
        <v>15</v>
      </c>
      <c r="F16859" s="1" t="s">
        <v>128</v>
      </c>
    </row>
    <row r="16860" customFormat="false" ht="12.75" hidden="false" customHeight="false" outlineLevel="0" collapsed="false">
      <c r="B16860" s="1" t="n">
        <v>0.027888</v>
      </c>
      <c r="C16860" s="1" t="n">
        <v>80</v>
      </c>
      <c r="D16860" s="1" t="n">
        <v>93</v>
      </c>
      <c r="E16860" s="1" t="s">
        <v>15</v>
      </c>
      <c r="F16860" s="1" t="s">
        <v>129</v>
      </c>
    </row>
    <row r="16861" customFormat="false" ht="12.75" hidden="false" customHeight="false" outlineLevel="0" collapsed="false">
      <c r="B16861" s="1" t="n">
        <v>-0.29191</v>
      </c>
      <c r="C16861" s="1" t="n">
        <v>80</v>
      </c>
      <c r="D16861" s="1" t="n">
        <v>94</v>
      </c>
      <c r="E16861" s="1" t="s">
        <v>15</v>
      </c>
      <c r="F16861" s="1" t="s">
        <v>19</v>
      </c>
    </row>
    <row r="16862" customFormat="false" ht="12.75" hidden="false" customHeight="false" outlineLevel="0" collapsed="false">
      <c r="B16862" s="1" t="n">
        <v>-0.099518</v>
      </c>
      <c r="C16862" s="1" t="n">
        <v>80</v>
      </c>
      <c r="D16862" s="1" t="n">
        <v>95</v>
      </c>
      <c r="E16862" s="1" t="s">
        <v>15</v>
      </c>
      <c r="F16862" s="1" t="s">
        <v>130</v>
      </c>
    </row>
    <row r="16863" customFormat="false" ht="12.75" hidden="false" customHeight="false" outlineLevel="0" collapsed="false">
      <c r="B16863" s="1" t="n">
        <v>-0.12179</v>
      </c>
      <c r="C16863" s="1" t="n">
        <v>80</v>
      </c>
      <c r="D16863" s="1" t="n">
        <v>96</v>
      </c>
      <c r="E16863" s="1" t="s">
        <v>15</v>
      </c>
      <c r="F16863" s="1" t="s">
        <v>20</v>
      </c>
    </row>
    <row r="16864" customFormat="false" ht="12.75" hidden="false" customHeight="false" outlineLevel="0" collapsed="false">
      <c r="B16864" s="1" t="n">
        <v>0.1141</v>
      </c>
      <c r="C16864" s="1" t="n">
        <v>80</v>
      </c>
      <c r="D16864" s="1" t="n">
        <v>97</v>
      </c>
      <c r="E16864" s="1" t="s">
        <v>15</v>
      </c>
      <c r="F16864" s="1" t="s">
        <v>131</v>
      </c>
    </row>
    <row r="16865" customFormat="false" ht="12.75" hidden="false" customHeight="false" outlineLevel="0" collapsed="false">
      <c r="B16865" s="1" t="n">
        <v>-0.10505</v>
      </c>
      <c r="C16865" s="1" t="n">
        <v>80</v>
      </c>
      <c r="D16865" s="1" t="n">
        <v>98</v>
      </c>
      <c r="E16865" s="1" t="s">
        <v>15</v>
      </c>
      <c r="F16865" s="1" t="s">
        <v>132</v>
      </c>
    </row>
    <row r="16866" customFormat="false" ht="12.75" hidden="false" customHeight="false" outlineLevel="0" collapsed="false">
      <c r="B16866" s="1" t="n">
        <v>0.038686</v>
      </c>
      <c r="C16866" s="1" t="n">
        <v>80</v>
      </c>
      <c r="D16866" s="1" t="n">
        <v>99</v>
      </c>
      <c r="E16866" s="1" t="s">
        <v>15</v>
      </c>
      <c r="F16866" s="1" t="s">
        <v>133</v>
      </c>
    </row>
    <row r="16867" customFormat="false" ht="12.75" hidden="false" customHeight="false" outlineLevel="0" collapsed="false">
      <c r="B16867" s="1" t="n">
        <v>-0.1005</v>
      </c>
      <c r="C16867" s="1" t="n">
        <v>80</v>
      </c>
      <c r="D16867" s="1" t="n">
        <v>100</v>
      </c>
      <c r="E16867" s="1" t="s">
        <v>15</v>
      </c>
      <c r="F16867" s="1" t="s">
        <v>21</v>
      </c>
    </row>
    <row r="16868" customFormat="false" ht="12.75" hidden="false" customHeight="false" outlineLevel="0" collapsed="false">
      <c r="B16868" s="1" t="n">
        <v>0.055191</v>
      </c>
      <c r="C16868" s="1" t="n">
        <v>80</v>
      </c>
      <c r="D16868" s="1" t="n">
        <v>101</v>
      </c>
      <c r="E16868" s="1" t="s">
        <v>15</v>
      </c>
      <c r="F16868" s="1" t="s">
        <v>134</v>
      </c>
    </row>
    <row r="16869" customFormat="false" ht="12.75" hidden="false" customHeight="false" outlineLevel="0" collapsed="false">
      <c r="B16869" s="1" t="n">
        <v>-0.15609</v>
      </c>
      <c r="C16869" s="1" t="n">
        <v>80</v>
      </c>
      <c r="D16869" s="1" t="n">
        <v>102</v>
      </c>
      <c r="E16869" s="1" t="s">
        <v>15</v>
      </c>
      <c r="F16869" s="1" t="s">
        <v>22</v>
      </c>
    </row>
    <row r="16870" customFormat="false" ht="12.75" hidden="false" customHeight="false" outlineLevel="0" collapsed="false">
      <c r="B16870" s="1" t="n">
        <v>-0.069517</v>
      </c>
      <c r="C16870" s="1" t="n">
        <v>80</v>
      </c>
      <c r="D16870" s="1" t="n">
        <v>103</v>
      </c>
      <c r="E16870" s="1" t="s">
        <v>15</v>
      </c>
      <c r="F16870" s="1" t="s">
        <v>135</v>
      </c>
    </row>
    <row r="16871" customFormat="false" ht="12.75" hidden="false" customHeight="false" outlineLevel="0" collapsed="false">
      <c r="B16871" s="1" t="n">
        <v>0.65984</v>
      </c>
      <c r="C16871" s="1" t="n">
        <v>80</v>
      </c>
      <c r="D16871" s="1" t="n">
        <v>104</v>
      </c>
      <c r="E16871" s="1" t="s">
        <v>15</v>
      </c>
      <c r="F16871" s="1" t="s">
        <v>136</v>
      </c>
    </row>
    <row r="16872" customFormat="false" ht="12.75" hidden="false" customHeight="false" outlineLevel="0" collapsed="false">
      <c r="B16872" s="1" t="n">
        <v>-0.14073</v>
      </c>
      <c r="C16872" s="1" t="n">
        <v>80</v>
      </c>
      <c r="D16872" s="1" t="n">
        <v>105</v>
      </c>
      <c r="E16872" s="1" t="s">
        <v>15</v>
      </c>
      <c r="F16872" s="1" t="s">
        <v>137</v>
      </c>
    </row>
    <row r="16873" customFormat="false" ht="12.75" hidden="false" customHeight="false" outlineLevel="0" collapsed="false">
      <c r="B16873" s="1" t="n">
        <v>0</v>
      </c>
      <c r="C16873" s="1" t="n">
        <v>80</v>
      </c>
      <c r="D16873" s="1" t="n">
        <v>106</v>
      </c>
      <c r="E16873" s="1" t="s">
        <v>15</v>
      </c>
      <c r="F16873" s="1" t="s">
        <v>138</v>
      </c>
    </row>
    <row r="16874" customFormat="false" ht="12.75" hidden="false" customHeight="false" outlineLevel="0" collapsed="false">
      <c r="B16874" s="1" t="n">
        <v>0</v>
      </c>
      <c r="C16874" s="1" t="n">
        <v>80</v>
      </c>
      <c r="D16874" s="1" t="n">
        <v>107</v>
      </c>
      <c r="E16874" s="1" t="s">
        <v>15</v>
      </c>
      <c r="F16874" s="1" t="s">
        <v>139</v>
      </c>
    </row>
    <row r="16875" customFormat="false" ht="12.75" hidden="false" customHeight="false" outlineLevel="0" collapsed="false">
      <c r="B16875" s="1" t="n">
        <v>0.46742</v>
      </c>
      <c r="C16875" s="1" t="n">
        <v>80</v>
      </c>
      <c r="D16875" s="1" t="n">
        <v>108</v>
      </c>
      <c r="E16875" s="1" t="s">
        <v>15</v>
      </c>
      <c r="F16875" s="1" t="s">
        <v>140</v>
      </c>
    </row>
    <row r="16876" customFormat="false" ht="12.75" hidden="false" customHeight="false" outlineLevel="0" collapsed="false">
      <c r="B16876" s="1" t="n">
        <v>0.55966</v>
      </c>
      <c r="C16876" s="1" t="n">
        <v>80</v>
      </c>
      <c r="D16876" s="1" t="n">
        <v>109</v>
      </c>
      <c r="E16876" s="1" t="s">
        <v>15</v>
      </c>
      <c r="F16876" s="1" t="s">
        <v>141</v>
      </c>
    </row>
    <row r="16877" customFormat="false" ht="12.75" hidden="false" customHeight="false" outlineLevel="0" collapsed="false">
      <c r="B16877" s="1" t="n">
        <v>0.99978</v>
      </c>
      <c r="C16877" s="1" t="n">
        <v>80</v>
      </c>
      <c r="D16877" s="1" t="n">
        <v>110</v>
      </c>
      <c r="E16877" s="1" t="s">
        <v>15</v>
      </c>
      <c r="F16877" s="1" t="s">
        <v>23</v>
      </c>
    </row>
    <row r="16878" customFormat="false" ht="12.75" hidden="false" customHeight="false" outlineLevel="0" collapsed="false">
      <c r="B16878" s="1" t="n">
        <v>0</v>
      </c>
      <c r="C16878" s="1" t="n">
        <v>80</v>
      </c>
      <c r="D16878" s="1" t="n">
        <v>111</v>
      </c>
      <c r="E16878" s="1" t="s">
        <v>15</v>
      </c>
      <c r="F16878" s="1" t="s">
        <v>142</v>
      </c>
    </row>
    <row r="16879" customFormat="false" ht="12.75" hidden="false" customHeight="false" outlineLevel="0" collapsed="false">
      <c r="B16879" s="1" t="n">
        <v>0.99774</v>
      </c>
      <c r="C16879" s="1" t="n">
        <v>80</v>
      </c>
      <c r="D16879" s="1" t="n">
        <v>112</v>
      </c>
      <c r="E16879" s="1" t="s">
        <v>15</v>
      </c>
      <c r="F16879" s="1" t="s">
        <v>24</v>
      </c>
    </row>
    <row r="16880" customFormat="false" ht="12.75" hidden="false" customHeight="false" outlineLevel="0" collapsed="false">
      <c r="B16880" s="1" t="n">
        <v>0</v>
      </c>
      <c r="C16880" s="1" t="n">
        <v>80</v>
      </c>
      <c r="D16880" s="1" t="n">
        <v>113</v>
      </c>
      <c r="E16880" s="1" t="s">
        <v>15</v>
      </c>
      <c r="F16880" s="1" t="s">
        <v>143</v>
      </c>
    </row>
    <row r="16881" customFormat="false" ht="12.75" hidden="false" customHeight="false" outlineLevel="0" collapsed="false">
      <c r="B16881" s="1" t="n">
        <v>-0.25918</v>
      </c>
      <c r="C16881" s="1" t="n">
        <v>80</v>
      </c>
      <c r="D16881" s="1" t="n">
        <v>114</v>
      </c>
      <c r="E16881" s="1" t="s">
        <v>15</v>
      </c>
      <c r="F16881" s="1" t="s">
        <v>25</v>
      </c>
    </row>
    <row r="16882" customFormat="false" ht="12.75" hidden="false" customHeight="false" outlineLevel="0" collapsed="false">
      <c r="B16882" s="1" t="n">
        <v>-0.062537</v>
      </c>
      <c r="C16882" s="1" t="n">
        <v>80</v>
      </c>
      <c r="D16882" s="1" t="n">
        <v>115</v>
      </c>
      <c r="E16882" s="1" t="s">
        <v>15</v>
      </c>
      <c r="F16882" s="1" t="s">
        <v>144</v>
      </c>
    </row>
    <row r="16883" customFormat="false" ht="12.75" hidden="false" customHeight="false" outlineLevel="0" collapsed="false">
      <c r="B16883" s="1" t="n">
        <v>0</v>
      </c>
      <c r="C16883" s="1" t="n">
        <v>80</v>
      </c>
      <c r="D16883" s="1" t="n">
        <v>116</v>
      </c>
      <c r="E16883" s="1" t="s">
        <v>15</v>
      </c>
      <c r="F16883" s="1" t="s">
        <v>145</v>
      </c>
    </row>
    <row r="16884" customFormat="false" ht="12.75" hidden="false" customHeight="false" outlineLevel="0" collapsed="false">
      <c r="B16884" s="1" t="n">
        <v>0</v>
      </c>
      <c r="C16884" s="1" t="n">
        <v>80</v>
      </c>
      <c r="D16884" s="1" t="n">
        <v>117</v>
      </c>
      <c r="E16884" s="1" t="s">
        <v>15</v>
      </c>
      <c r="F16884" s="1" t="s">
        <v>146</v>
      </c>
    </row>
    <row r="16885" customFormat="false" ht="12.75" hidden="false" customHeight="false" outlineLevel="0" collapsed="false">
      <c r="B16885" s="1" t="n">
        <v>0</v>
      </c>
      <c r="C16885" s="1" t="n">
        <v>80</v>
      </c>
      <c r="D16885" s="1" t="n">
        <v>118</v>
      </c>
      <c r="E16885" s="1" t="s">
        <v>15</v>
      </c>
      <c r="F16885" s="1" t="s">
        <v>147</v>
      </c>
    </row>
    <row r="16886" customFormat="false" ht="12.75" hidden="false" customHeight="false" outlineLevel="0" collapsed="false">
      <c r="B16886" s="1" t="n">
        <v>0</v>
      </c>
      <c r="C16886" s="1" t="n">
        <v>80</v>
      </c>
      <c r="D16886" s="1" t="n">
        <v>119</v>
      </c>
      <c r="E16886" s="1" t="s">
        <v>15</v>
      </c>
      <c r="F16886" s="1" t="s">
        <v>148</v>
      </c>
    </row>
    <row r="16887" customFormat="false" ht="12.75" hidden="false" customHeight="false" outlineLevel="0" collapsed="false">
      <c r="B16887" s="1" t="n">
        <v>0</v>
      </c>
      <c r="C16887" s="1" t="n">
        <v>80</v>
      </c>
      <c r="D16887" s="1" t="n">
        <v>120</v>
      </c>
      <c r="E16887" s="1" t="s">
        <v>15</v>
      </c>
      <c r="F16887" s="1" t="s">
        <v>149</v>
      </c>
    </row>
    <row r="16888" customFormat="false" ht="12.75" hidden="false" customHeight="false" outlineLevel="0" collapsed="false">
      <c r="B16888" s="1" t="n">
        <v>0</v>
      </c>
      <c r="C16888" s="1" t="n">
        <v>80</v>
      </c>
      <c r="D16888" s="1" t="n">
        <v>121</v>
      </c>
      <c r="E16888" s="1" t="s">
        <v>15</v>
      </c>
      <c r="F16888" s="1" t="s">
        <v>150</v>
      </c>
    </row>
    <row r="16889" customFormat="false" ht="12.75" hidden="false" customHeight="false" outlineLevel="0" collapsed="false">
      <c r="B16889" s="1" t="n">
        <v>0</v>
      </c>
      <c r="C16889" s="1" t="n">
        <v>80</v>
      </c>
      <c r="D16889" s="1" t="n">
        <v>122</v>
      </c>
      <c r="E16889" s="1" t="s">
        <v>15</v>
      </c>
      <c r="F16889" s="1" t="s">
        <v>151</v>
      </c>
    </row>
    <row r="16890" customFormat="false" ht="12.75" hidden="false" customHeight="false" outlineLevel="0" collapsed="false">
      <c r="B16890" s="1" t="n">
        <v>0</v>
      </c>
      <c r="C16890" s="1" t="n">
        <v>80</v>
      </c>
      <c r="D16890" s="1" t="n">
        <v>123</v>
      </c>
      <c r="E16890" s="1" t="s">
        <v>15</v>
      </c>
      <c r="F16890" s="1" t="s">
        <v>152</v>
      </c>
    </row>
    <row r="16891" customFormat="false" ht="12.75" hidden="false" customHeight="false" outlineLevel="0" collapsed="false">
      <c r="B16891" s="1" t="n">
        <v>0</v>
      </c>
      <c r="C16891" s="1" t="n">
        <v>80</v>
      </c>
      <c r="D16891" s="1" t="n">
        <v>124</v>
      </c>
      <c r="E16891" s="1" t="s">
        <v>15</v>
      </c>
      <c r="F16891" s="1" t="s">
        <v>153</v>
      </c>
    </row>
    <row r="16892" customFormat="false" ht="12.75" hidden="false" customHeight="false" outlineLevel="0" collapsed="false">
      <c r="B16892" s="1" t="n">
        <v>0</v>
      </c>
      <c r="C16892" s="1" t="n">
        <v>80</v>
      </c>
      <c r="D16892" s="1" t="n">
        <v>125</v>
      </c>
      <c r="E16892" s="1" t="s">
        <v>15</v>
      </c>
      <c r="F16892" s="1" t="s">
        <v>154</v>
      </c>
    </row>
    <row r="16893" customFormat="false" ht="12.75" hidden="false" customHeight="false" outlineLevel="0" collapsed="false">
      <c r="B16893" s="1" t="n">
        <v>0.12291</v>
      </c>
      <c r="C16893" s="1" t="n">
        <v>80</v>
      </c>
      <c r="D16893" s="1" t="n">
        <v>126</v>
      </c>
      <c r="E16893" s="1" t="s">
        <v>15</v>
      </c>
      <c r="F16893" s="1" t="s">
        <v>155</v>
      </c>
    </row>
    <row r="16894" customFormat="false" ht="12.75" hidden="false" customHeight="false" outlineLevel="0" collapsed="false">
      <c r="B16894" s="1" t="n">
        <v>-0.095581</v>
      </c>
      <c r="C16894" s="1" t="n">
        <v>80</v>
      </c>
      <c r="D16894" s="1" t="n">
        <v>127</v>
      </c>
      <c r="E16894" s="1" t="s">
        <v>15</v>
      </c>
      <c r="F16894" s="1" t="s">
        <v>156</v>
      </c>
    </row>
    <row r="16895" customFormat="false" ht="12.75" hidden="false" customHeight="false" outlineLevel="0" collapsed="false">
      <c r="B16895" s="1" t="n">
        <v>-0.10507</v>
      </c>
      <c r="C16895" s="1" t="n">
        <v>80</v>
      </c>
      <c r="D16895" s="1" t="n">
        <v>128</v>
      </c>
      <c r="E16895" s="1" t="s">
        <v>15</v>
      </c>
      <c r="F16895" s="1" t="s">
        <v>157</v>
      </c>
    </row>
    <row r="16896" customFormat="false" ht="12.75" hidden="false" customHeight="false" outlineLevel="0" collapsed="false">
      <c r="B16896" s="1" t="n">
        <v>0.038529</v>
      </c>
      <c r="C16896" s="1" t="n">
        <v>80</v>
      </c>
      <c r="D16896" s="1" t="n">
        <v>129</v>
      </c>
      <c r="E16896" s="1" t="s">
        <v>15</v>
      </c>
      <c r="F16896" s="1" t="s">
        <v>158</v>
      </c>
    </row>
    <row r="16897" customFormat="false" ht="12.75" hidden="false" customHeight="false" outlineLevel="0" collapsed="false">
      <c r="B16897" s="1" t="n">
        <v>0.99716</v>
      </c>
      <c r="C16897" s="1" t="n">
        <v>80</v>
      </c>
      <c r="D16897" s="1" t="n">
        <v>130</v>
      </c>
      <c r="E16897" s="1" t="s">
        <v>15</v>
      </c>
      <c r="F16897" s="1" t="s">
        <v>159</v>
      </c>
    </row>
    <row r="16898" customFormat="false" ht="12.75" hidden="false" customHeight="false" outlineLevel="0" collapsed="false">
      <c r="B16898" s="1" t="n">
        <v>0</v>
      </c>
      <c r="C16898" s="1" t="n">
        <v>80</v>
      </c>
      <c r="D16898" s="1" t="n">
        <v>131</v>
      </c>
      <c r="E16898" s="1" t="s">
        <v>15</v>
      </c>
      <c r="F16898" s="1" t="s">
        <v>160</v>
      </c>
    </row>
    <row r="16899" customFormat="false" ht="12.75" hidden="false" customHeight="false" outlineLevel="0" collapsed="false">
      <c r="B16899" s="1" t="n">
        <v>0.99883</v>
      </c>
      <c r="C16899" s="1" t="n">
        <v>80</v>
      </c>
      <c r="D16899" s="1" t="n">
        <v>132</v>
      </c>
      <c r="E16899" s="1" t="s">
        <v>15</v>
      </c>
      <c r="F16899" s="1" t="s">
        <v>161</v>
      </c>
    </row>
    <row r="16900" customFormat="false" ht="12.75" hidden="false" customHeight="false" outlineLevel="0" collapsed="false">
      <c r="B16900" s="1" t="n">
        <v>0</v>
      </c>
      <c r="C16900" s="1" t="n">
        <v>80</v>
      </c>
      <c r="D16900" s="1" t="n">
        <v>133</v>
      </c>
      <c r="E16900" s="1" t="s">
        <v>15</v>
      </c>
      <c r="F16900" s="1" t="s">
        <v>162</v>
      </c>
    </row>
    <row r="16901" customFormat="false" ht="12.75" hidden="false" customHeight="false" outlineLevel="0" collapsed="false">
      <c r="B16901" s="1" t="n">
        <v>-0.10502</v>
      </c>
      <c r="C16901" s="1" t="n">
        <v>80</v>
      </c>
      <c r="D16901" s="1" t="n">
        <v>134</v>
      </c>
      <c r="E16901" s="1" t="s">
        <v>15</v>
      </c>
      <c r="F16901" s="1" t="s">
        <v>163</v>
      </c>
    </row>
    <row r="16902" customFormat="false" ht="12.75" hidden="false" customHeight="false" outlineLevel="0" collapsed="false">
      <c r="B16902" s="1" t="n">
        <v>0.038997</v>
      </c>
      <c r="C16902" s="1" t="n">
        <v>80</v>
      </c>
      <c r="D16902" s="1" t="n">
        <v>135</v>
      </c>
      <c r="E16902" s="1" t="s">
        <v>15</v>
      </c>
      <c r="F16902" s="1" t="s">
        <v>164</v>
      </c>
    </row>
    <row r="16903" customFormat="false" ht="12.75" hidden="false" customHeight="false" outlineLevel="0" collapsed="false">
      <c r="B16903" s="1" t="n">
        <v>-0.12136</v>
      </c>
      <c r="C16903" s="1" t="n">
        <v>80</v>
      </c>
      <c r="D16903" s="1" t="n">
        <v>136</v>
      </c>
      <c r="E16903" s="1" t="s">
        <v>15</v>
      </c>
      <c r="F16903" s="1" t="s">
        <v>165</v>
      </c>
    </row>
    <row r="16904" customFormat="false" ht="12.75" hidden="false" customHeight="false" outlineLevel="0" collapsed="false">
      <c r="B16904" s="1" t="n">
        <v>0.11411</v>
      </c>
      <c r="C16904" s="1" t="n">
        <v>80</v>
      </c>
      <c r="D16904" s="1" t="n">
        <v>137</v>
      </c>
      <c r="E16904" s="1" t="s">
        <v>15</v>
      </c>
      <c r="F16904" s="1" t="s">
        <v>166</v>
      </c>
    </row>
    <row r="16905" customFormat="false" ht="12.75" hidden="false" customHeight="false" outlineLevel="0" collapsed="false">
      <c r="B16905" s="1" t="n">
        <v>-0.095071</v>
      </c>
      <c r="C16905" s="1" t="n">
        <v>80</v>
      </c>
      <c r="D16905" s="1" t="n">
        <v>138</v>
      </c>
      <c r="E16905" s="1" t="s">
        <v>15</v>
      </c>
      <c r="F16905" s="1" t="s">
        <v>167</v>
      </c>
    </row>
    <row r="16906" customFormat="false" ht="12.75" hidden="false" customHeight="false" outlineLevel="0" collapsed="false">
      <c r="B16906" s="1" t="n">
        <v>0.060798</v>
      </c>
      <c r="C16906" s="1" t="n">
        <v>80</v>
      </c>
      <c r="D16906" s="1" t="n">
        <v>139</v>
      </c>
      <c r="E16906" s="1" t="s">
        <v>15</v>
      </c>
      <c r="F16906" s="1" t="s">
        <v>168</v>
      </c>
    </row>
    <row r="16907" customFormat="false" ht="12.75" hidden="false" customHeight="false" outlineLevel="0" collapsed="false">
      <c r="B16907" s="1" t="n">
        <v>-0.29206</v>
      </c>
      <c r="C16907" s="1" t="n">
        <v>80</v>
      </c>
      <c r="D16907" s="1" t="n">
        <v>140</v>
      </c>
      <c r="E16907" s="1" t="s">
        <v>15</v>
      </c>
      <c r="F16907" s="1" t="s">
        <v>169</v>
      </c>
    </row>
    <row r="16908" customFormat="false" ht="12.75" hidden="false" customHeight="false" outlineLevel="0" collapsed="false">
      <c r="B16908" s="1" t="n">
        <v>-0.098371</v>
      </c>
      <c r="C16908" s="1" t="n">
        <v>80</v>
      </c>
      <c r="D16908" s="1" t="n">
        <v>141</v>
      </c>
      <c r="E16908" s="1" t="s">
        <v>15</v>
      </c>
      <c r="F16908" s="1" t="s">
        <v>170</v>
      </c>
    </row>
    <row r="16909" customFormat="false" ht="12.75" hidden="false" customHeight="false" outlineLevel="0" collapsed="false">
      <c r="B16909" s="1" t="n">
        <v>-0.29343</v>
      </c>
      <c r="C16909" s="1" t="n">
        <v>80</v>
      </c>
      <c r="D16909" s="1" t="n">
        <v>142</v>
      </c>
      <c r="E16909" s="1" t="s">
        <v>15</v>
      </c>
      <c r="F16909" s="1" t="s">
        <v>171</v>
      </c>
    </row>
    <row r="16910" customFormat="false" ht="12.75" hidden="false" customHeight="false" outlineLevel="0" collapsed="false">
      <c r="B16910" s="1" t="n">
        <v>-0.094387</v>
      </c>
      <c r="C16910" s="1" t="n">
        <v>80</v>
      </c>
      <c r="D16910" s="1" t="n">
        <v>143</v>
      </c>
      <c r="E16910" s="1" t="s">
        <v>15</v>
      </c>
      <c r="F16910" s="1" t="s">
        <v>172</v>
      </c>
    </row>
    <row r="16911" customFormat="false" ht="12.75" hidden="false" customHeight="false" outlineLevel="0" collapsed="false">
      <c r="B16911" s="1" t="n">
        <v>0.12403</v>
      </c>
      <c r="C16911" s="1" t="n">
        <v>80</v>
      </c>
      <c r="D16911" s="1" t="n">
        <v>144</v>
      </c>
      <c r="E16911" s="1" t="s">
        <v>15</v>
      </c>
      <c r="F16911" s="1" t="s">
        <v>173</v>
      </c>
    </row>
    <row r="16912" customFormat="false" ht="12.75" hidden="false" customHeight="false" outlineLevel="0" collapsed="false">
      <c r="B16912" s="1" t="n">
        <v>-0.095581</v>
      </c>
      <c r="C16912" s="1" t="n">
        <v>80</v>
      </c>
      <c r="D16912" s="1" t="n">
        <v>145</v>
      </c>
      <c r="E16912" s="1" t="s">
        <v>15</v>
      </c>
      <c r="F16912" s="1" t="s">
        <v>174</v>
      </c>
    </row>
    <row r="16913" customFormat="false" ht="12.75" hidden="false" customHeight="false" outlineLevel="0" collapsed="false">
      <c r="B16913" s="1" t="n">
        <v>0.46673</v>
      </c>
      <c r="C16913" s="1" t="n">
        <v>80</v>
      </c>
      <c r="D16913" s="1" t="n">
        <v>146</v>
      </c>
      <c r="E16913" s="1" t="s">
        <v>15</v>
      </c>
      <c r="F16913" s="1" t="s">
        <v>175</v>
      </c>
    </row>
    <row r="16914" customFormat="false" ht="12.75" hidden="false" customHeight="false" outlineLevel="0" collapsed="false">
      <c r="B16914" s="1" t="n">
        <v>0</v>
      </c>
      <c r="C16914" s="1" t="n">
        <v>80</v>
      </c>
      <c r="D16914" s="1" t="n">
        <v>147</v>
      </c>
      <c r="E16914" s="1" t="s">
        <v>15</v>
      </c>
      <c r="F16914" s="1" t="s">
        <v>176</v>
      </c>
    </row>
    <row r="16915" customFormat="false" ht="12.75" hidden="false" customHeight="false" outlineLevel="0" collapsed="false">
      <c r="B16915" s="1" t="n">
        <v>-0.28684</v>
      </c>
      <c r="C16915" s="1" t="n">
        <v>80</v>
      </c>
      <c r="D16915" s="1" t="n">
        <v>148</v>
      </c>
      <c r="E16915" s="1" t="s">
        <v>15</v>
      </c>
      <c r="F16915" s="1" t="s">
        <v>177</v>
      </c>
    </row>
    <row r="16916" customFormat="false" ht="12.75" hidden="false" customHeight="false" outlineLevel="0" collapsed="false">
      <c r="B16916" s="1" t="n">
        <v>-0.08836</v>
      </c>
      <c r="C16916" s="1" t="n">
        <v>80</v>
      </c>
      <c r="D16916" s="1" t="n">
        <v>149</v>
      </c>
      <c r="E16916" s="1" t="s">
        <v>15</v>
      </c>
      <c r="F16916" s="1" t="s">
        <v>178</v>
      </c>
    </row>
    <row r="16917" customFormat="false" ht="12.75" hidden="false" customHeight="false" outlineLevel="0" collapsed="false">
      <c r="B16917" s="1" t="n">
        <v>-0.29207</v>
      </c>
      <c r="C16917" s="1" t="n">
        <v>80</v>
      </c>
      <c r="D16917" s="1" t="n">
        <v>150</v>
      </c>
      <c r="E16917" s="1" t="s">
        <v>15</v>
      </c>
      <c r="F16917" s="1" t="s">
        <v>179</v>
      </c>
    </row>
    <row r="16918" customFormat="false" ht="12.75" hidden="false" customHeight="false" outlineLevel="0" collapsed="false">
      <c r="B16918" s="1" t="n">
        <v>-0.099154</v>
      </c>
      <c r="C16918" s="1" t="n">
        <v>80</v>
      </c>
      <c r="D16918" s="1" t="n">
        <v>151</v>
      </c>
      <c r="E16918" s="1" t="s">
        <v>15</v>
      </c>
      <c r="F16918" s="1" t="s">
        <v>180</v>
      </c>
    </row>
    <row r="16919" customFormat="false" ht="12.75" hidden="false" customHeight="false" outlineLevel="0" collapsed="false">
      <c r="B16919" s="1" t="n">
        <v>-0.29158</v>
      </c>
      <c r="C16919" s="1" t="n">
        <v>80</v>
      </c>
      <c r="D16919" s="1" t="n">
        <v>152</v>
      </c>
      <c r="E16919" s="1" t="s">
        <v>15</v>
      </c>
      <c r="F16919" s="1" t="s">
        <v>181</v>
      </c>
    </row>
    <row r="16920" customFormat="false" ht="12.75" hidden="false" customHeight="false" outlineLevel="0" collapsed="false">
      <c r="B16920" s="1" t="n">
        <v>-0.1</v>
      </c>
      <c r="C16920" s="1" t="n">
        <v>80</v>
      </c>
      <c r="D16920" s="1" t="n">
        <v>153</v>
      </c>
      <c r="E16920" s="1" t="s">
        <v>15</v>
      </c>
      <c r="F16920" s="1" t="s">
        <v>182</v>
      </c>
    </row>
    <row r="16921" customFormat="false" ht="12.75" hidden="false" customHeight="false" outlineLevel="0" collapsed="false">
      <c r="B16921" s="1" t="n">
        <v>-0.12174</v>
      </c>
      <c r="C16921" s="1" t="n">
        <v>80</v>
      </c>
      <c r="D16921" s="1" t="n">
        <v>154</v>
      </c>
      <c r="E16921" s="1" t="s">
        <v>15</v>
      </c>
      <c r="F16921" s="1" t="s">
        <v>183</v>
      </c>
    </row>
    <row r="16922" customFormat="false" ht="12.75" hidden="false" customHeight="false" outlineLevel="0" collapsed="false">
      <c r="B16922" s="1" t="n">
        <v>0.11439</v>
      </c>
      <c r="C16922" s="1" t="n">
        <v>80</v>
      </c>
      <c r="D16922" s="1" t="n">
        <v>155</v>
      </c>
      <c r="E16922" s="1" t="s">
        <v>15</v>
      </c>
      <c r="F16922" s="1" t="s">
        <v>184</v>
      </c>
    </row>
    <row r="16923" customFormat="false" ht="12.75" hidden="false" customHeight="false" outlineLevel="0" collapsed="false">
      <c r="B16923" s="1" t="n">
        <v>0</v>
      </c>
      <c r="C16923" s="1" t="n">
        <v>81</v>
      </c>
      <c r="D16923" s="1" t="n">
        <v>0</v>
      </c>
      <c r="E16923" s="1" t="s">
        <v>120</v>
      </c>
      <c r="F16923" s="1" t="s">
        <v>85</v>
      </c>
    </row>
    <row r="16924" customFormat="false" ht="12.75" hidden="false" customHeight="false" outlineLevel="0" collapsed="false">
      <c r="B16924" s="1" t="n">
        <v>0</v>
      </c>
      <c r="C16924" s="1" t="n">
        <v>81</v>
      </c>
      <c r="D16924" s="1" t="n">
        <v>1</v>
      </c>
      <c r="E16924" s="1" t="s">
        <v>120</v>
      </c>
      <c r="F16924" s="1" t="s">
        <v>86</v>
      </c>
    </row>
    <row r="16925" customFormat="false" ht="12.75" hidden="false" customHeight="false" outlineLevel="0" collapsed="false">
      <c r="B16925" s="1" t="n">
        <v>0</v>
      </c>
      <c r="C16925" s="1" t="n">
        <v>81</v>
      </c>
      <c r="D16925" s="1" t="n">
        <v>2</v>
      </c>
      <c r="E16925" s="1" t="s">
        <v>120</v>
      </c>
      <c r="F16925" s="1" t="s">
        <v>87</v>
      </c>
    </row>
    <row r="16926" customFormat="false" ht="12.75" hidden="false" customHeight="false" outlineLevel="0" collapsed="false">
      <c r="B16926" s="1" t="n">
        <v>0</v>
      </c>
      <c r="C16926" s="1" t="n">
        <v>81</v>
      </c>
      <c r="D16926" s="1" t="n">
        <v>3</v>
      </c>
      <c r="E16926" s="1" t="s">
        <v>120</v>
      </c>
      <c r="F16926" s="1" t="s">
        <v>88</v>
      </c>
    </row>
    <row r="16927" customFormat="false" ht="12.75" hidden="false" customHeight="false" outlineLevel="0" collapsed="false">
      <c r="B16927" s="1" t="n">
        <v>0</v>
      </c>
      <c r="C16927" s="1" t="n">
        <v>81</v>
      </c>
      <c r="D16927" s="1" t="n">
        <v>4</v>
      </c>
      <c r="E16927" s="1" t="s">
        <v>120</v>
      </c>
      <c r="F16927" s="1" t="s">
        <v>89</v>
      </c>
    </row>
    <row r="16928" customFormat="false" ht="12.75" hidden="false" customHeight="false" outlineLevel="0" collapsed="false">
      <c r="B16928" s="1" t="n">
        <v>0</v>
      </c>
      <c r="C16928" s="1" t="n">
        <v>81</v>
      </c>
      <c r="D16928" s="1" t="n">
        <v>5</v>
      </c>
      <c r="E16928" s="1" t="s">
        <v>120</v>
      </c>
      <c r="F16928" s="1" t="s">
        <v>90</v>
      </c>
      <c r="G16928" s="1" t="s">
        <v>91</v>
      </c>
    </row>
    <row r="16929" customFormat="false" ht="12.75" hidden="false" customHeight="false" outlineLevel="0" collapsed="false">
      <c r="B16929" s="1" t="n">
        <v>0</v>
      </c>
      <c r="C16929" s="1" t="n">
        <v>81</v>
      </c>
      <c r="D16929" s="1" t="n">
        <v>6</v>
      </c>
      <c r="E16929" s="1" t="s">
        <v>120</v>
      </c>
      <c r="F16929" s="1" t="s">
        <v>92</v>
      </c>
    </row>
    <row r="16930" customFormat="false" ht="12.75" hidden="false" customHeight="false" outlineLevel="0" collapsed="false">
      <c r="B16930" s="1" t="n">
        <v>0</v>
      </c>
      <c r="C16930" s="1" t="n">
        <v>81</v>
      </c>
      <c r="D16930" s="1" t="n">
        <v>7</v>
      </c>
      <c r="E16930" s="1" t="s">
        <v>120</v>
      </c>
      <c r="F16930" s="1" t="s">
        <v>93</v>
      </c>
    </row>
    <row r="16931" customFormat="false" ht="12.75" hidden="false" customHeight="false" outlineLevel="0" collapsed="false">
      <c r="B16931" s="1" t="n">
        <v>0</v>
      </c>
      <c r="C16931" s="1" t="n">
        <v>81</v>
      </c>
      <c r="D16931" s="1" t="n">
        <v>8</v>
      </c>
      <c r="E16931" s="1" t="s">
        <v>120</v>
      </c>
      <c r="F16931" s="1" t="s">
        <v>94</v>
      </c>
    </row>
    <row r="16932" customFormat="false" ht="12.75" hidden="false" customHeight="false" outlineLevel="0" collapsed="false">
      <c r="B16932" s="1" t="n">
        <v>0</v>
      </c>
      <c r="C16932" s="1" t="n">
        <v>81</v>
      </c>
      <c r="D16932" s="1" t="n">
        <v>9</v>
      </c>
      <c r="E16932" s="1" t="s">
        <v>120</v>
      </c>
      <c r="F16932" s="1" t="s">
        <v>95</v>
      </c>
    </row>
    <row r="16933" customFormat="false" ht="12.75" hidden="false" customHeight="false" outlineLevel="0" collapsed="false">
      <c r="B16933" s="1" t="n">
        <v>0</v>
      </c>
      <c r="C16933" s="1" t="n">
        <v>81</v>
      </c>
      <c r="D16933" s="1" t="n">
        <v>10</v>
      </c>
      <c r="E16933" s="1" t="s">
        <v>120</v>
      </c>
      <c r="F16933" s="1" t="s">
        <v>96</v>
      </c>
    </row>
    <row r="16934" customFormat="false" ht="12.75" hidden="false" customHeight="false" outlineLevel="0" collapsed="false">
      <c r="B16934" s="1" t="n">
        <v>0</v>
      </c>
      <c r="C16934" s="1" t="n">
        <v>81</v>
      </c>
      <c r="D16934" s="1" t="n">
        <v>11</v>
      </c>
      <c r="E16934" s="1" t="s">
        <v>120</v>
      </c>
      <c r="F16934" s="1" t="s">
        <v>97</v>
      </c>
    </row>
    <row r="16935" customFormat="false" ht="12.75" hidden="false" customHeight="false" outlineLevel="0" collapsed="false">
      <c r="B16935" s="1" t="n">
        <v>0</v>
      </c>
      <c r="C16935" s="1" t="n">
        <v>81</v>
      </c>
      <c r="D16935" s="1" t="n">
        <v>12</v>
      </c>
      <c r="E16935" s="1" t="s">
        <v>120</v>
      </c>
      <c r="F16935" s="1" t="s">
        <v>98</v>
      </c>
    </row>
    <row r="16936" customFormat="false" ht="12.75" hidden="false" customHeight="false" outlineLevel="0" collapsed="false">
      <c r="B16936" s="1" t="n">
        <v>0</v>
      </c>
      <c r="C16936" s="1" t="n">
        <v>81</v>
      </c>
      <c r="D16936" s="1" t="n">
        <v>13</v>
      </c>
      <c r="E16936" s="1" t="s">
        <v>120</v>
      </c>
      <c r="F16936" s="1" t="s">
        <v>99</v>
      </c>
    </row>
    <row r="16937" customFormat="false" ht="12.75" hidden="false" customHeight="false" outlineLevel="0" collapsed="false">
      <c r="B16937" s="1" t="n">
        <v>0</v>
      </c>
      <c r="C16937" s="1" t="n">
        <v>81</v>
      </c>
      <c r="D16937" s="1" t="n">
        <v>14</v>
      </c>
      <c r="E16937" s="1" t="s">
        <v>120</v>
      </c>
      <c r="F16937" s="1" t="s">
        <v>84</v>
      </c>
    </row>
    <row r="16938" customFormat="false" ht="12.75" hidden="false" customHeight="false" outlineLevel="0" collapsed="false">
      <c r="B16938" s="1" t="n">
        <v>0</v>
      </c>
      <c r="C16938" s="1" t="n">
        <v>81</v>
      </c>
      <c r="D16938" s="1" t="n">
        <v>15</v>
      </c>
      <c r="E16938" s="1" t="s">
        <v>120</v>
      </c>
      <c r="F16938" s="1" t="s">
        <v>26</v>
      </c>
    </row>
    <row r="16939" customFormat="false" ht="12.75" hidden="false" customHeight="false" outlineLevel="0" collapsed="false">
      <c r="B16939" s="1" t="n">
        <v>0</v>
      </c>
      <c r="C16939" s="1" t="n">
        <v>81</v>
      </c>
      <c r="D16939" s="1" t="n">
        <v>16</v>
      </c>
      <c r="E16939" s="1" t="s">
        <v>120</v>
      </c>
      <c r="F16939" s="1" t="s">
        <v>27</v>
      </c>
    </row>
    <row r="16940" customFormat="false" ht="12.75" hidden="false" customHeight="false" outlineLevel="0" collapsed="false">
      <c r="B16940" s="1" t="n">
        <v>0</v>
      </c>
      <c r="C16940" s="1" t="n">
        <v>81</v>
      </c>
      <c r="D16940" s="1" t="n">
        <v>17</v>
      </c>
      <c r="E16940" s="1" t="s">
        <v>120</v>
      </c>
      <c r="F16940" s="1" t="s">
        <v>28</v>
      </c>
    </row>
    <row r="16941" customFormat="false" ht="12.75" hidden="false" customHeight="false" outlineLevel="0" collapsed="false">
      <c r="B16941" s="1" t="n">
        <v>0</v>
      </c>
      <c r="C16941" s="1" t="n">
        <v>81</v>
      </c>
      <c r="D16941" s="1" t="n">
        <v>18</v>
      </c>
      <c r="E16941" s="1" t="s">
        <v>120</v>
      </c>
      <c r="F16941" s="1" t="s">
        <v>29</v>
      </c>
    </row>
    <row r="16942" customFormat="false" ht="12.75" hidden="false" customHeight="false" outlineLevel="0" collapsed="false">
      <c r="B16942" s="1" t="n">
        <v>0</v>
      </c>
      <c r="C16942" s="1" t="n">
        <v>81</v>
      </c>
      <c r="D16942" s="1" t="n">
        <v>19</v>
      </c>
      <c r="E16942" s="1" t="s">
        <v>120</v>
      </c>
      <c r="F16942" s="1" t="s">
        <v>30</v>
      </c>
    </row>
    <row r="16943" customFormat="false" ht="12.75" hidden="false" customHeight="false" outlineLevel="0" collapsed="false">
      <c r="B16943" s="1" t="n">
        <v>0</v>
      </c>
      <c r="C16943" s="1" t="n">
        <v>81</v>
      </c>
      <c r="D16943" s="1" t="n">
        <v>20</v>
      </c>
      <c r="E16943" s="1" t="s">
        <v>120</v>
      </c>
      <c r="F16943" s="1" t="s">
        <v>31</v>
      </c>
    </row>
    <row r="16944" customFormat="false" ht="12.75" hidden="false" customHeight="false" outlineLevel="0" collapsed="false">
      <c r="B16944" s="1" t="n">
        <v>0</v>
      </c>
      <c r="C16944" s="1" t="n">
        <v>81</v>
      </c>
      <c r="D16944" s="1" t="n">
        <v>21</v>
      </c>
      <c r="E16944" s="1" t="s">
        <v>120</v>
      </c>
      <c r="F16944" s="1" t="s">
        <v>32</v>
      </c>
    </row>
    <row r="16945" customFormat="false" ht="12.75" hidden="false" customHeight="false" outlineLevel="0" collapsed="false">
      <c r="B16945" s="1" t="n">
        <v>0</v>
      </c>
      <c r="C16945" s="1" t="n">
        <v>81</v>
      </c>
      <c r="D16945" s="1" t="n">
        <v>22</v>
      </c>
      <c r="E16945" s="1" t="s">
        <v>120</v>
      </c>
      <c r="F16945" s="1" t="s">
        <v>33</v>
      </c>
    </row>
    <row r="16946" customFormat="false" ht="12.75" hidden="false" customHeight="false" outlineLevel="0" collapsed="false">
      <c r="B16946" s="1" t="n">
        <v>0</v>
      </c>
      <c r="C16946" s="1" t="n">
        <v>81</v>
      </c>
      <c r="D16946" s="1" t="n">
        <v>23</v>
      </c>
      <c r="E16946" s="1" t="s">
        <v>120</v>
      </c>
      <c r="F16946" s="1" t="s">
        <v>34</v>
      </c>
    </row>
    <row r="16947" customFormat="false" ht="12.75" hidden="false" customHeight="false" outlineLevel="0" collapsed="false">
      <c r="B16947" s="1" t="n">
        <v>0</v>
      </c>
      <c r="C16947" s="1" t="n">
        <v>81</v>
      </c>
      <c r="D16947" s="1" t="n">
        <v>24</v>
      </c>
      <c r="E16947" s="1" t="s">
        <v>120</v>
      </c>
      <c r="F16947" s="1" t="s">
        <v>35</v>
      </c>
      <c r="G16947" s="1" t="s">
        <v>36</v>
      </c>
    </row>
    <row r="16948" customFormat="false" ht="12.75" hidden="false" customHeight="false" outlineLevel="0" collapsed="false">
      <c r="B16948" s="1" t="n">
        <v>0</v>
      </c>
      <c r="C16948" s="1" t="n">
        <v>81</v>
      </c>
      <c r="D16948" s="1" t="n">
        <v>25</v>
      </c>
      <c r="E16948" s="1" t="s">
        <v>120</v>
      </c>
      <c r="F16948" s="1" t="s">
        <v>100</v>
      </c>
    </row>
    <row r="16949" customFormat="false" ht="12.75" hidden="false" customHeight="false" outlineLevel="0" collapsed="false">
      <c r="B16949" s="1" t="n">
        <v>0</v>
      </c>
      <c r="C16949" s="1" t="n">
        <v>81</v>
      </c>
      <c r="D16949" s="1" t="n">
        <v>26</v>
      </c>
      <c r="E16949" s="1" t="s">
        <v>120</v>
      </c>
      <c r="F16949" s="1" t="s">
        <v>101</v>
      </c>
    </row>
    <row r="16950" customFormat="false" ht="12.75" hidden="false" customHeight="false" outlineLevel="0" collapsed="false">
      <c r="B16950" s="1" t="n">
        <v>0</v>
      </c>
      <c r="C16950" s="1" t="n">
        <v>81</v>
      </c>
      <c r="D16950" s="1" t="n">
        <v>27</v>
      </c>
      <c r="E16950" s="1" t="s">
        <v>120</v>
      </c>
      <c r="F16950" s="1" t="s">
        <v>44</v>
      </c>
    </row>
    <row r="16951" customFormat="false" ht="12.75" hidden="false" customHeight="false" outlineLevel="0" collapsed="false">
      <c r="B16951" s="1" t="n">
        <v>0</v>
      </c>
      <c r="C16951" s="1" t="n">
        <v>81</v>
      </c>
      <c r="D16951" s="1" t="n">
        <v>28</v>
      </c>
      <c r="E16951" s="1" t="s">
        <v>120</v>
      </c>
      <c r="F16951" s="1" t="s">
        <v>45</v>
      </c>
      <c r="G16951" s="1" t="n">
        <v>-8400</v>
      </c>
    </row>
    <row r="16952" customFormat="false" ht="12.75" hidden="false" customHeight="false" outlineLevel="0" collapsed="false">
      <c r="B16952" s="1" t="n">
        <v>0</v>
      </c>
      <c r="C16952" s="1" t="n">
        <v>81</v>
      </c>
      <c r="D16952" s="1" t="n">
        <v>29</v>
      </c>
      <c r="E16952" s="1" t="s">
        <v>120</v>
      </c>
      <c r="F16952" s="1" t="s">
        <v>102</v>
      </c>
    </row>
    <row r="16953" customFormat="false" ht="12.75" hidden="false" customHeight="false" outlineLevel="0" collapsed="false">
      <c r="B16953" s="1" t="n">
        <v>0</v>
      </c>
      <c r="C16953" s="1" t="n">
        <v>81</v>
      </c>
      <c r="D16953" s="1" t="n">
        <v>30</v>
      </c>
      <c r="E16953" s="1" t="s">
        <v>120</v>
      </c>
      <c r="F16953" s="1" t="s">
        <v>47</v>
      </c>
    </row>
    <row r="16954" customFormat="false" ht="12.75" hidden="false" customHeight="false" outlineLevel="0" collapsed="false">
      <c r="B16954" s="1" t="n">
        <v>0</v>
      </c>
      <c r="C16954" s="1" t="n">
        <v>81</v>
      </c>
      <c r="D16954" s="1" t="n">
        <v>31</v>
      </c>
      <c r="E16954" s="1" t="s">
        <v>120</v>
      </c>
      <c r="F16954" s="1" t="s">
        <v>48</v>
      </c>
    </row>
    <row r="16955" customFormat="false" ht="12.75" hidden="false" customHeight="false" outlineLevel="0" collapsed="false">
      <c r="B16955" s="1" t="n">
        <v>0</v>
      </c>
      <c r="C16955" s="1" t="n">
        <v>81</v>
      </c>
      <c r="D16955" s="1" t="n">
        <v>32</v>
      </c>
      <c r="E16955" s="1" t="s">
        <v>120</v>
      </c>
      <c r="F16955" s="1" t="s">
        <v>49</v>
      </c>
    </row>
    <row r="16956" customFormat="false" ht="12.75" hidden="false" customHeight="false" outlineLevel="0" collapsed="false">
      <c r="B16956" s="1" t="n">
        <v>0</v>
      </c>
      <c r="C16956" s="1" t="n">
        <v>81</v>
      </c>
      <c r="D16956" s="1" t="n">
        <v>33</v>
      </c>
      <c r="E16956" s="1" t="s">
        <v>120</v>
      </c>
      <c r="F16956" s="1" t="s">
        <v>50</v>
      </c>
    </row>
    <row r="16957" customFormat="false" ht="12.75" hidden="false" customHeight="false" outlineLevel="0" collapsed="false">
      <c r="B16957" s="1" t="n">
        <v>0</v>
      </c>
      <c r="C16957" s="1" t="n">
        <v>81</v>
      </c>
      <c r="D16957" s="1" t="n">
        <v>34</v>
      </c>
      <c r="E16957" s="1" t="s">
        <v>120</v>
      </c>
      <c r="F16957" s="1" t="s">
        <v>51</v>
      </c>
    </row>
    <row r="16958" customFormat="false" ht="12.75" hidden="false" customHeight="false" outlineLevel="0" collapsed="false">
      <c r="B16958" s="1" t="n">
        <v>0</v>
      </c>
      <c r="C16958" s="1" t="n">
        <v>81</v>
      </c>
      <c r="D16958" s="1" t="n">
        <v>35</v>
      </c>
      <c r="E16958" s="1" t="s">
        <v>120</v>
      </c>
      <c r="F16958" s="1" t="s">
        <v>103</v>
      </c>
    </row>
    <row r="16959" customFormat="false" ht="12.75" hidden="false" customHeight="false" outlineLevel="0" collapsed="false">
      <c r="B16959" s="1" t="n">
        <v>0</v>
      </c>
      <c r="C16959" s="1" t="n">
        <v>81</v>
      </c>
      <c r="D16959" s="1" t="n">
        <v>36</v>
      </c>
      <c r="E16959" s="1" t="s">
        <v>120</v>
      </c>
      <c r="F16959" s="1" t="s">
        <v>104</v>
      </c>
    </row>
    <row r="16960" customFormat="false" ht="12.75" hidden="false" customHeight="false" outlineLevel="0" collapsed="false">
      <c r="B16960" s="1" t="n">
        <v>0</v>
      </c>
      <c r="C16960" s="1" t="n">
        <v>81</v>
      </c>
      <c r="D16960" s="1" t="n">
        <v>37</v>
      </c>
      <c r="E16960" s="1" t="s">
        <v>120</v>
      </c>
      <c r="F16960" s="1" t="s">
        <v>54</v>
      </c>
    </row>
    <row r="16961" customFormat="false" ht="12.75" hidden="false" customHeight="false" outlineLevel="0" collapsed="false">
      <c r="B16961" s="1" t="n">
        <v>0</v>
      </c>
      <c r="C16961" s="1" t="n">
        <v>81</v>
      </c>
      <c r="D16961" s="1" t="n">
        <v>38</v>
      </c>
      <c r="E16961" s="1" t="s">
        <v>120</v>
      </c>
      <c r="F16961" s="1" t="s">
        <v>55</v>
      </c>
      <c r="G16961" s="1" t="s">
        <v>105</v>
      </c>
    </row>
    <row r="16962" customFormat="false" ht="12.75" hidden="false" customHeight="false" outlineLevel="0" collapsed="false">
      <c r="B16962" s="1" t="n">
        <v>0</v>
      </c>
      <c r="C16962" s="1" t="n">
        <v>81</v>
      </c>
      <c r="D16962" s="1" t="n">
        <v>39</v>
      </c>
      <c r="E16962" s="1" t="s">
        <v>120</v>
      </c>
      <c r="F16962" s="1" t="s">
        <v>106</v>
      </c>
    </row>
    <row r="16963" customFormat="false" ht="12.75" hidden="false" customHeight="false" outlineLevel="0" collapsed="false">
      <c r="B16963" s="1" t="n">
        <v>0</v>
      </c>
      <c r="C16963" s="1" t="n">
        <v>81</v>
      </c>
      <c r="D16963" s="1" t="n">
        <v>40</v>
      </c>
      <c r="E16963" s="1" t="s">
        <v>120</v>
      </c>
      <c r="F16963" s="1" t="s">
        <v>107</v>
      </c>
    </row>
    <row r="16964" customFormat="false" ht="12.75" hidden="false" customHeight="false" outlineLevel="0" collapsed="false">
      <c r="B16964" s="1" t="n">
        <v>0</v>
      </c>
      <c r="C16964" s="1" t="n">
        <v>81</v>
      </c>
      <c r="D16964" s="1" t="n">
        <v>41</v>
      </c>
      <c r="E16964" s="1" t="s">
        <v>120</v>
      </c>
      <c r="F16964" s="1" t="s">
        <v>59</v>
      </c>
    </row>
    <row r="16965" customFormat="false" ht="12.75" hidden="false" customHeight="false" outlineLevel="0" collapsed="false">
      <c r="B16965" s="1" t="n">
        <v>0</v>
      </c>
      <c r="C16965" s="1" t="n">
        <v>81</v>
      </c>
      <c r="D16965" s="1" t="n">
        <v>42</v>
      </c>
      <c r="E16965" s="1" t="s">
        <v>120</v>
      </c>
      <c r="F16965" s="1" t="s">
        <v>60</v>
      </c>
    </row>
    <row r="16966" customFormat="false" ht="12.75" hidden="false" customHeight="false" outlineLevel="0" collapsed="false">
      <c r="B16966" s="1" t="n">
        <v>0</v>
      </c>
      <c r="C16966" s="1" t="n">
        <v>81</v>
      </c>
      <c r="D16966" s="1" t="n">
        <v>43</v>
      </c>
      <c r="E16966" s="1" t="s">
        <v>120</v>
      </c>
      <c r="F16966" s="1" t="s">
        <v>61</v>
      </c>
    </row>
    <row r="16967" customFormat="false" ht="12.75" hidden="false" customHeight="false" outlineLevel="0" collapsed="false">
      <c r="B16967" s="1" t="n">
        <v>0</v>
      </c>
      <c r="C16967" s="1" t="n">
        <v>81</v>
      </c>
      <c r="D16967" s="1" t="n">
        <v>44</v>
      </c>
      <c r="E16967" s="1" t="s">
        <v>120</v>
      </c>
      <c r="F16967" s="1" t="s">
        <v>62</v>
      </c>
    </row>
    <row r="16968" customFormat="false" ht="12.75" hidden="false" customHeight="false" outlineLevel="0" collapsed="false">
      <c r="B16968" s="1" t="n">
        <v>0</v>
      </c>
      <c r="C16968" s="1" t="n">
        <v>81</v>
      </c>
      <c r="D16968" s="1" t="n">
        <v>45</v>
      </c>
      <c r="E16968" s="1" t="s">
        <v>120</v>
      </c>
      <c r="F16968" s="1" t="s">
        <v>63</v>
      </c>
    </row>
    <row r="16969" customFormat="false" ht="12.75" hidden="false" customHeight="false" outlineLevel="0" collapsed="false">
      <c r="B16969" s="1" t="n">
        <v>0</v>
      </c>
      <c r="C16969" s="1" t="n">
        <v>81</v>
      </c>
      <c r="D16969" s="1" t="n">
        <v>46</v>
      </c>
      <c r="E16969" s="1" t="s">
        <v>120</v>
      </c>
      <c r="F16969" s="1" t="s">
        <v>64</v>
      </c>
    </row>
    <row r="16970" customFormat="false" ht="12.75" hidden="false" customHeight="false" outlineLevel="0" collapsed="false">
      <c r="B16970" s="1" t="n">
        <v>0</v>
      </c>
      <c r="C16970" s="1" t="n">
        <v>81</v>
      </c>
      <c r="D16970" s="1" t="n">
        <v>47</v>
      </c>
      <c r="E16970" s="1" t="s">
        <v>120</v>
      </c>
      <c r="F16970" s="1" t="s">
        <v>65</v>
      </c>
    </row>
    <row r="16971" customFormat="false" ht="12.75" hidden="false" customHeight="false" outlineLevel="0" collapsed="false">
      <c r="B16971" s="1" t="n">
        <v>0</v>
      </c>
      <c r="C16971" s="1" t="n">
        <v>81</v>
      </c>
      <c r="D16971" s="1" t="n">
        <v>48</v>
      </c>
      <c r="E16971" s="1" t="s">
        <v>120</v>
      </c>
      <c r="F16971" s="1" t="s">
        <v>66</v>
      </c>
    </row>
    <row r="16972" customFormat="false" ht="12.75" hidden="false" customHeight="false" outlineLevel="0" collapsed="false">
      <c r="B16972" s="1" t="n">
        <v>0</v>
      </c>
      <c r="C16972" s="1" t="n">
        <v>81</v>
      </c>
      <c r="D16972" s="1" t="n">
        <v>49</v>
      </c>
      <c r="E16972" s="1" t="s">
        <v>120</v>
      </c>
      <c r="F16972" s="1" t="s">
        <v>67</v>
      </c>
    </row>
    <row r="16973" customFormat="false" ht="12.75" hidden="false" customHeight="false" outlineLevel="0" collapsed="false">
      <c r="B16973" s="1" t="n">
        <v>0</v>
      </c>
      <c r="C16973" s="1" t="n">
        <v>81</v>
      </c>
      <c r="D16973" s="1" t="n">
        <v>50</v>
      </c>
      <c r="E16973" s="1" t="s">
        <v>120</v>
      </c>
      <c r="F16973" s="1" t="s">
        <v>68</v>
      </c>
    </row>
    <row r="16974" customFormat="false" ht="12.75" hidden="false" customHeight="false" outlineLevel="0" collapsed="false">
      <c r="B16974" s="1" t="n">
        <v>0</v>
      </c>
      <c r="C16974" s="1" t="n">
        <v>81</v>
      </c>
      <c r="D16974" s="1" t="n">
        <v>51</v>
      </c>
      <c r="E16974" s="1" t="s">
        <v>120</v>
      </c>
      <c r="F16974" s="1" t="s">
        <v>69</v>
      </c>
    </row>
    <row r="16975" customFormat="false" ht="12.75" hidden="false" customHeight="false" outlineLevel="0" collapsed="false">
      <c r="B16975" s="1" t="n">
        <v>0</v>
      </c>
      <c r="C16975" s="1" t="n">
        <v>81</v>
      </c>
      <c r="D16975" s="1" t="n">
        <v>52</v>
      </c>
      <c r="E16975" s="1" t="s">
        <v>120</v>
      </c>
      <c r="F16975" s="1" t="s">
        <v>70</v>
      </c>
    </row>
    <row r="16976" customFormat="false" ht="12.75" hidden="false" customHeight="false" outlineLevel="0" collapsed="false">
      <c r="B16976" s="1" t="n">
        <v>0</v>
      </c>
      <c r="C16976" s="1" t="n">
        <v>81</v>
      </c>
      <c r="D16976" s="1" t="n">
        <v>53</v>
      </c>
      <c r="E16976" s="1" t="s">
        <v>120</v>
      </c>
      <c r="F16976" s="1" t="s">
        <v>71</v>
      </c>
    </row>
    <row r="16977" customFormat="false" ht="12.75" hidden="false" customHeight="false" outlineLevel="0" collapsed="false">
      <c r="B16977" s="1" t="n">
        <v>0</v>
      </c>
      <c r="C16977" s="1" t="n">
        <v>81</v>
      </c>
      <c r="D16977" s="1" t="n">
        <v>54</v>
      </c>
      <c r="E16977" s="1" t="s">
        <v>120</v>
      </c>
      <c r="F16977" s="1" t="s">
        <v>72</v>
      </c>
    </row>
    <row r="16978" customFormat="false" ht="12.75" hidden="false" customHeight="false" outlineLevel="0" collapsed="false">
      <c r="B16978" s="1" t="n">
        <v>0</v>
      </c>
      <c r="C16978" s="1" t="n">
        <v>81</v>
      </c>
      <c r="D16978" s="1" t="n">
        <v>55</v>
      </c>
      <c r="E16978" s="1" t="s">
        <v>120</v>
      </c>
      <c r="F16978" s="1" t="s">
        <v>73</v>
      </c>
    </row>
    <row r="16979" customFormat="false" ht="12.75" hidden="false" customHeight="false" outlineLevel="0" collapsed="false">
      <c r="B16979" s="1" t="n">
        <v>0</v>
      </c>
      <c r="C16979" s="1" t="n">
        <v>81</v>
      </c>
      <c r="D16979" s="1" t="n">
        <v>56</v>
      </c>
      <c r="E16979" s="1" t="s">
        <v>120</v>
      </c>
      <c r="F16979" s="1" t="s">
        <v>74</v>
      </c>
    </row>
    <row r="16980" customFormat="false" ht="12.75" hidden="false" customHeight="false" outlineLevel="0" collapsed="false">
      <c r="B16980" s="1" t="n">
        <v>0</v>
      </c>
      <c r="C16980" s="1" t="n">
        <v>81</v>
      </c>
      <c r="D16980" s="1" t="n">
        <v>57</v>
      </c>
      <c r="E16980" s="1" t="s">
        <v>120</v>
      </c>
      <c r="F16980" s="1" t="s">
        <v>75</v>
      </c>
    </row>
    <row r="16981" customFormat="false" ht="12.75" hidden="false" customHeight="false" outlineLevel="0" collapsed="false">
      <c r="B16981" s="1" t="n">
        <v>0</v>
      </c>
      <c r="C16981" s="1" t="n">
        <v>81</v>
      </c>
      <c r="D16981" s="1" t="n">
        <v>58</v>
      </c>
      <c r="E16981" s="1" t="s">
        <v>120</v>
      </c>
      <c r="F16981" s="1" t="s">
        <v>76</v>
      </c>
    </row>
    <row r="16982" customFormat="false" ht="12.75" hidden="false" customHeight="false" outlineLevel="0" collapsed="false">
      <c r="B16982" s="1" t="n">
        <v>0</v>
      </c>
      <c r="C16982" s="1" t="n">
        <v>81</v>
      </c>
      <c r="D16982" s="1" t="n">
        <v>59</v>
      </c>
      <c r="E16982" s="1" t="s">
        <v>120</v>
      </c>
      <c r="F16982" s="1" t="s">
        <v>77</v>
      </c>
    </row>
    <row r="16983" customFormat="false" ht="12.75" hidden="false" customHeight="false" outlineLevel="0" collapsed="false">
      <c r="B16983" s="1" t="n">
        <v>0</v>
      </c>
      <c r="C16983" s="1" t="n">
        <v>81</v>
      </c>
      <c r="D16983" s="1" t="n">
        <v>60</v>
      </c>
      <c r="E16983" s="1" t="s">
        <v>120</v>
      </c>
      <c r="F16983" s="1" t="s">
        <v>78</v>
      </c>
    </row>
    <row r="16984" customFormat="false" ht="12.75" hidden="false" customHeight="false" outlineLevel="0" collapsed="false">
      <c r="B16984" s="1" t="n">
        <v>0</v>
      </c>
      <c r="C16984" s="1" t="n">
        <v>81</v>
      </c>
      <c r="D16984" s="1" t="n">
        <v>61</v>
      </c>
      <c r="E16984" s="1" t="s">
        <v>120</v>
      </c>
      <c r="F16984" s="1" t="s">
        <v>79</v>
      </c>
    </row>
    <row r="16985" customFormat="false" ht="12.75" hidden="false" customHeight="false" outlineLevel="0" collapsed="false">
      <c r="B16985" s="1" t="n">
        <v>0</v>
      </c>
      <c r="C16985" s="1" t="n">
        <v>81</v>
      </c>
      <c r="D16985" s="1" t="n">
        <v>62</v>
      </c>
      <c r="E16985" s="1" t="s">
        <v>120</v>
      </c>
      <c r="F16985" s="1" t="s">
        <v>80</v>
      </c>
    </row>
    <row r="16986" customFormat="false" ht="12.75" hidden="false" customHeight="false" outlineLevel="0" collapsed="false">
      <c r="B16986" s="1" t="n">
        <v>0</v>
      </c>
      <c r="C16986" s="1" t="n">
        <v>81</v>
      </c>
      <c r="D16986" s="1" t="n">
        <v>63</v>
      </c>
      <c r="E16986" s="1" t="s">
        <v>120</v>
      </c>
      <c r="F16986" s="1" t="s">
        <v>108</v>
      </c>
    </row>
    <row r="16987" customFormat="false" ht="12.75" hidden="false" customHeight="false" outlineLevel="0" collapsed="false">
      <c r="B16987" s="1" t="n">
        <v>0</v>
      </c>
      <c r="C16987" s="1" t="n">
        <v>81</v>
      </c>
      <c r="D16987" s="1" t="n">
        <v>64</v>
      </c>
      <c r="E16987" s="1" t="s">
        <v>120</v>
      </c>
      <c r="F16987" s="1" t="s">
        <v>109</v>
      </c>
    </row>
    <row r="16988" customFormat="false" ht="12.75" hidden="false" customHeight="false" outlineLevel="0" collapsed="false">
      <c r="B16988" s="1" t="n">
        <v>0</v>
      </c>
      <c r="C16988" s="1" t="n">
        <v>81</v>
      </c>
      <c r="D16988" s="1" t="n">
        <v>65</v>
      </c>
      <c r="E16988" s="1" t="s">
        <v>120</v>
      </c>
      <c r="F16988" s="1" t="s">
        <v>83</v>
      </c>
    </row>
    <row r="16989" customFormat="false" ht="12.75" hidden="false" customHeight="false" outlineLevel="0" collapsed="false">
      <c r="B16989" s="1" t="n">
        <v>0</v>
      </c>
      <c r="C16989" s="1" t="n">
        <v>81</v>
      </c>
      <c r="D16989" s="1" t="n">
        <v>66</v>
      </c>
      <c r="E16989" s="1" t="s">
        <v>120</v>
      </c>
      <c r="F16989" s="1" t="s">
        <v>0</v>
      </c>
    </row>
    <row r="16990" customFormat="false" ht="12.75" hidden="false" customHeight="false" outlineLevel="0" collapsed="false">
      <c r="B16990" s="1" t="n">
        <v>0</v>
      </c>
      <c r="C16990" s="1" t="n">
        <v>81</v>
      </c>
      <c r="D16990" s="1" t="n">
        <v>67</v>
      </c>
      <c r="E16990" s="1" t="s">
        <v>120</v>
      </c>
      <c r="F16990" s="1" t="s">
        <v>110</v>
      </c>
    </row>
    <row r="16991" customFormat="false" ht="12.75" hidden="false" customHeight="false" outlineLevel="0" collapsed="false">
      <c r="B16991" s="1" t="n">
        <v>0</v>
      </c>
      <c r="C16991" s="1" t="n">
        <v>81</v>
      </c>
      <c r="D16991" s="1" t="n">
        <v>68</v>
      </c>
      <c r="E16991" s="1" t="s">
        <v>120</v>
      </c>
      <c r="F16991" s="1" t="s">
        <v>111</v>
      </c>
    </row>
    <row r="16992" customFormat="false" ht="12.75" hidden="false" customHeight="false" outlineLevel="0" collapsed="false">
      <c r="B16992" s="1" t="n">
        <v>0</v>
      </c>
      <c r="C16992" s="1" t="n">
        <v>81</v>
      </c>
      <c r="D16992" s="1" t="n">
        <v>69</v>
      </c>
      <c r="E16992" s="1" t="s">
        <v>120</v>
      </c>
      <c r="F16992" s="1" t="s">
        <v>112</v>
      </c>
    </row>
    <row r="16993" customFormat="false" ht="12.75" hidden="false" customHeight="false" outlineLevel="0" collapsed="false">
      <c r="B16993" s="1" t="n">
        <v>0</v>
      </c>
      <c r="C16993" s="1" t="n">
        <v>81</v>
      </c>
      <c r="D16993" s="1" t="n">
        <v>70</v>
      </c>
      <c r="E16993" s="1" t="s">
        <v>120</v>
      </c>
      <c r="F16993" s="1" t="s">
        <v>113</v>
      </c>
    </row>
    <row r="16994" customFormat="false" ht="12.75" hidden="false" customHeight="false" outlineLevel="0" collapsed="false">
      <c r="B16994" s="1" t="n">
        <v>0</v>
      </c>
      <c r="C16994" s="1" t="n">
        <v>81</v>
      </c>
      <c r="D16994" s="1" t="n">
        <v>71</v>
      </c>
      <c r="E16994" s="1" t="s">
        <v>120</v>
      </c>
      <c r="F16994" s="1" t="s">
        <v>114</v>
      </c>
    </row>
    <row r="16995" customFormat="false" ht="12.75" hidden="false" customHeight="false" outlineLevel="0" collapsed="false">
      <c r="B16995" s="1" t="n">
        <v>0</v>
      </c>
      <c r="C16995" s="1" t="n">
        <v>81</v>
      </c>
      <c r="D16995" s="1" t="n">
        <v>72</v>
      </c>
      <c r="E16995" s="1" t="s">
        <v>120</v>
      </c>
      <c r="F16995" s="1" t="s">
        <v>115</v>
      </c>
    </row>
    <row r="16996" customFormat="false" ht="12.75" hidden="false" customHeight="false" outlineLevel="0" collapsed="false">
      <c r="B16996" s="1" t="n">
        <v>0</v>
      </c>
      <c r="C16996" s="1" t="n">
        <v>81</v>
      </c>
      <c r="D16996" s="1" t="n">
        <v>73</v>
      </c>
      <c r="E16996" s="1" t="s">
        <v>120</v>
      </c>
      <c r="F16996" s="1" t="s">
        <v>116</v>
      </c>
    </row>
    <row r="16997" customFormat="false" ht="12.75" hidden="false" customHeight="false" outlineLevel="0" collapsed="false">
      <c r="B16997" s="1" t="n">
        <v>0</v>
      </c>
      <c r="C16997" s="1" t="n">
        <v>81</v>
      </c>
      <c r="D16997" s="1" t="n">
        <v>74</v>
      </c>
      <c r="E16997" s="1" t="s">
        <v>120</v>
      </c>
      <c r="F16997" s="1" t="s">
        <v>12</v>
      </c>
    </row>
    <row r="16998" customFormat="false" ht="12.75" hidden="false" customHeight="false" outlineLevel="0" collapsed="false">
      <c r="B16998" s="1" t="n">
        <v>0</v>
      </c>
      <c r="C16998" s="1" t="n">
        <v>81</v>
      </c>
      <c r="D16998" s="1" t="n">
        <v>75</v>
      </c>
      <c r="E16998" s="1" t="s">
        <v>120</v>
      </c>
      <c r="F16998" s="1" t="s">
        <v>117</v>
      </c>
    </row>
    <row r="16999" customFormat="false" ht="12.75" hidden="false" customHeight="false" outlineLevel="0" collapsed="false">
      <c r="B16999" s="1" t="n">
        <v>0</v>
      </c>
      <c r="C16999" s="1" t="n">
        <v>81</v>
      </c>
      <c r="D16999" s="1" t="n">
        <v>76</v>
      </c>
      <c r="E16999" s="1" t="s">
        <v>120</v>
      </c>
      <c r="F16999" s="1" t="s">
        <v>13</v>
      </c>
    </row>
    <row r="17000" customFormat="false" ht="12.75" hidden="false" customHeight="false" outlineLevel="0" collapsed="false">
      <c r="B17000" s="1" t="n">
        <v>0</v>
      </c>
      <c r="C17000" s="1" t="n">
        <v>81</v>
      </c>
      <c r="D17000" s="1" t="n">
        <v>77</v>
      </c>
      <c r="E17000" s="1" t="s">
        <v>120</v>
      </c>
      <c r="F17000" s="1" t="s">
        <v>118</v>
      </c>
    </row>
    <row r="17001" customFormat="false" ht="12.75" hidden="false" customHeight="false" outlineLevel="0" collapsed="false">
      <c r="B17001" s="1" t="n">
        <v>0</v>
      </c>
      <c r="C17001" s="1" t="n">
        <v>81</v>
      </c>
      <c r="D17001" s="1" t="n">
        <v>78</v>
      </c>
      <c r="E17001" s="1" t="s">
        <v>120</v>
      </c>
      <c r="F17001" s="1" t="s">
        <v>14</v>
      </c>
    </row>
    <row r="17002" customFormat="false" ht="12.75" hidden="false" customHeight="false" outlineLevel="0" collapsed="false">
      <c r="B17002" s="1" t="n">
        <v>0</v>
      </c>
      <c r="C17002" s="1" t="n">
        <v>81</v>
      </c>
      <c r="D17002" s="1" t="n">
        <v>79</v>
      </c>
      <c r="E17002" s="1" t="s">
        <v>120</v>
      </c>
      <c r="F17002" s="1" t="s">
        <v>119</v>
      </c>
    </row>
    <row r="17003" customFormat="false" ht="12.75" hidden="false" customHeight="false" outlineLevel="0" collapsed="false">
      <c r="B17003" s="1" t="n">
        <v>0</v>
      </c>
      <c r="C17003" s="1" t="n">
        <v>81</v>
      </c>
      <c r="D17003" s="1" t="n">
        <v>80</v>
      </c>
      <c r="E17003" s="1" t="s">
        <v>120</v>
      </c>
      <c r="F17003" s="1" t="s">
        <v>15</v>
      </c>
    </row>
    <row r="17004" customFormat="false" ht="12.75" hidden="false" customHeight="false" outlineLevel="0" collapsed="false">
      <c r="B17004" s="1" t="n">
        <v>1</v>
      </c>
      <c r="C17004" s="1" t="n">
        <v>81</v>
      </c>
      <c r="D17004" s="1" t="n">
        <v>81</v>
      </c>
      <c r="E17004" s="1" t="s">
        <v>120</v>
      </c>
      <c r="F17004" s="1" t="s">
        <v>120</v>
      </c>
    </row>
    <row r="17005" customFormat="false" ht="12.75" hidden="false" customHeight="false" outlineLevel="0" collapsed="false">
      <c r="B17005" s="1" t="n">
        <v>0</v>
      </c>
      <c r="C17005" s="1" t="n">
        <v>81</v>
      </c>
      <c r="D17005" s="1" t="n">
        <v>82</v>
      </c>
      <c r="E17005" s="1" t="s">
        <v>120</v>
      </c>
      <c r="F17005" s="1" t="s">
        <v>121</v>
      </c>
    </row>
    <row r="17006" customFormat="false" ht="12.75" hidden="false" customHeight="false" outlineLevel="0" collapsed="false">
      <c r="B17006" s="1" t="n">
        <v>0</v>
      </c>
      <c r="C17006" s="1" t="n">
        <v>81</v>
      </c>
      <c r="D17006" s="1" t="n">
        <v>83</v>
      </c>
      <c r="E17006" s="1" t="s">
        <v>120</v>
      </c>
      <c r="F17006" s="1" t="s">
        <v>122</v>
      </c>
    </row>
    <row r="17007" customFormat="false" ht="12.75" hidden="false" customHeight="false" outlineLevel="0" collapsed="false">
      <c r="B17007" s="1" t="n">
        <v>0</v>
      </c>
      <c r="C17007" s="1" t="n">
        <v>81</v>
      </c>
      <c r="D17007" s="1" t="n">
        <v>84</v>
      </c>
      <c r="E17007" s="1" t="s">
        <v>120</v>
      </c>
      <c r="F17007" s="1" t="s">
        <v>123</v>
      </c>
    </row>
    <row r="17008" customFormat="false" ht="12.75" hidden="false" customHeight="false" outlineLevel="0" collapsed="false">
      <c r="B17008" s="1" t="n">
        <v>0</v>
      </c>
      <c r="C17008" s="1" t="n">
        <v>81</v>
      </c>
      <c r="D17008" s="1" t="n">
        <v>85</v>
      </c>
      <c r="E17008" s="1" t="s">
        <v>120</v>
      </c>
      <c r="F17008" s="1" t="s">
        <v>124</v>
      </c>
    </row>
    <row r="17009" customFormat="false" ht="12.75" hidden="false" customHeight="false" outlineLevel="0" collapsed="false">
      <c r="B17009" s="1" t="n">
        <v>0</v>
      </c>
      <c r="C17009" s="1" t="n">
        <v>81</v>
      </c>
      <c r="D17009" s="1" t="n">
        <v>86</v>
      </c>
      <c r="E17009" s="1" t="s">
        <v>120</v>
      </c>
      <c r="F17009" s="1" t="s">
        <v>16</v>
      </c>
    </row>
    <row r="17010" customFormat="false" ht="12.75" hidden="false" customHeight="false" outlineLevel="0" collapsed="false">
      <c r="B17010" s="1" t="n">
        <v>0</v>
      </c>
      <c r="C17010" s="1" t="n">
        <v>81</v>
      </c>
      <c r="D17010" s="1" t="n">
        <v>87</v>
      </c>
      <c r="E17010" s="1" t="s">
        <v>120</v>
      </c>
      <c r="F17010" s="1" t="s">
        <v>125</v>
      </c>
    </row>
    <row r="17011" customFormat="false" ht="12.75" hidden="false" customHeight="false" outlineLevel="0" collapsed="false">
      <c r="B17011" s="1" t="n">
        <v>0</v>
      </c>
      <c r="C17011" s="1" t="n">
        <v>81</v>
      </c>
      <c r="D17011" s="1" t="n">
        <v>88</v>
      </c>
      <c r="E17011" s="1" t="s">
        <v>120</v>
      </c>
      <c r="F17011" s="1" t="s">
        <v>17</v>
      </c>
    </row>
    <row r="17012" customFormat="false" ht="12.75" hidden="false" customHeight="false" outlineLevel="0" collapsed="false">
      <c r="B17012" s="1" t="n">
        <v>0</v>
      </c>
      <c r="C17012" s="1" t="n">
        <v>81</v>
      </c>
      <c r="D17012" s="1" t="n">
        <v>89</v>
      </c>
      <c r="E17012" s="1" t="s">
        <v>120</v>
      </c>
      <c r="F17012" s="1" t="s">
        <v>126</v>
      </c>
    </row>
    <row r="17013" customFormat="false" ht="12.75" hidden="false" customHeight="false" outlineLevel="0" collapsed="false">
      <c r="B17013" s="1" t="n">
        <v>0</v>
      </c>
      <c r="C17013" s="1" t="n">
        <v>81</v>
      </c>
      <c r="D17013" s="1" t="n">
        <v>90</v>
      </c>
      <c r="E17013" s="1" t="s">
        <v>120</v>
      </c>
      <c r="F17013" s="1" t="s">
        <v>18</v>
      </c>
    </row>
    <row r="17014" customFormat="false" ht="12.75" hidden="false" customHeight="false" outlineLevel="0" collapsed="false">
      <c r="B17014" s="1" t="n">
        <v>0</v>
      </c>
      <c r="C17014" s="1" t="n">
        <v>81</v>
      </c>
      <c r="D17014" s="1" t="n">
        <v>91</v>
      </c>
      <c r="E17014" s="1" t="s">
        <v>120</v>
      </c>
      <c r="F17014" s="1" t="s">
        <v>127</v>
      </c>
    </row>
    <row r="17015" customFormat="false" ht="12.75" hidden="false" customHeight="false" outlineLevel="0" collapsed="false">
      <c r="B17015" s="1" t="n">
        <v>0</v>
      </c>
      <c r="C17015" s="1" t="n">
        <v>81</v>
      </c>
      <c r="D17015" s="1" t="n">
        <v>92</v>
      </c>
      <c r="E17015" s="1" t="s">
        <v>120</v>
      </c>
      <c r="F17015" s="1" t="s">
        <v>128</v>
      </c>
    </row>
    <row r="17016" customFormat="false" ht="12.75" hidden="false" customHeight="false" outlineLevel="0" collapsed="false">
      <c r="B17016" s="1" t="n">
        <v>0</v>
      </c>
      <c r="C17016" s="1" t="n">
        <v>81</v>
      </c>
      <c r="D17016" s="1" t="n">
        <v>93</v>
      </c>
      <c r="E17016" s="1" t="s">
        <v>120</v>
      </c>
      <c r="F17016" s="1" t="s">
        <v>129</v>
      </c>
    </row>
    <row r="17017" customFormat="false" ht="12.75" hidden="false" customHeight="false" outlineLevel="0" collapsed="false">
      <c r="B17017" s="1" t="n">
        <v>0</v>
      </c>
      <c r="C17017" s="1" t="n">
        <v>81</v>
      </c>
      <c r="D17017" s="1" t="n">
        <v>94</v>
      </c>
      <c r="E17017" s="1" t="s">
        <v>120</v>
      </c>
      <c r="F17017" s="1" t="s">
        <v>19</v>
      </c>
    </row>
    <row r="17018" customFormat="false" ht="12.75" hidden="false" customHeight="false" outlineLevel="0" collapsed="false">
      <c r="B17018" s="1" t="n">
        <v>0</v>
      </c>
      <c r="C17018" s="1" t="n">
        <v>81</v>
      </c>
      <c r="D17018" s="1" t="n">
        <v>95</v>
      </c>
      <c r="E17018" s="1" t="s">
        <v>120</v>
      </c>
      <c r="F17018" s="1" t="s">
        <v>130</v>
      </c>
    </row>
    <row r="17019" customFormat="false" ht="12.75" hidden="false" customHeight="false" outlineLevel="0" collapsed="false">
      <c r="B17019" s="1" t="n">
        <v>0</v>
      </c>
      <c r="C17019" s="1" t="n">
        <v>81</v>
      </c>
      <c r="D17019" s="1" t="n">
        <v>96</v>
      </c>
      <c r="E17019" s="1" t="s">
        <v>120</v>
      </c>
      <c r="F17019" s="1" t="s">
        <v>20</v>
      </c>
    </row>
    <row r="17020" customFormat="false" ht="12.75" hidden="false" customHeight="false" outlineLevel="0" collapsed="false">
      <c r="B17020" s="1" t="n">
        <v>0</v>
      </c>
      <c r="C17020" s="1" t="n">
        <v>81</v>
      </c>
      <c r="D17020" s="1" t="n">
        <v>97</v>
      </c>
      <c r="E17020" s="1" t="s">
        <v>120</v>
      </c>
      <c r="F17020" s="1" t="s">
        <v>131</v>
      </c>
    </row>
    <row r="17021" customFormat="false" ht="12.75" hidden="false" customHeight="false" outlineLevel="0" collapsed="false">
      <c r="B17021" s="1" t="n">
        <v>0</v>
      </c>
      <c r="C17021" s="1" t="n">
        <v>81</v>
      </c>
      <c r="D17021" s="1" t="n">
        <v>98</v>
      </c>
      <c r="E17021" s="1" t="s">
        <v>120</v>
      </c>
      <c r="F17021" s="1" t="s">
        <v>132</v>
      </c>
    </row>
    <row r="17022" customFormat="false" ht="12.75" hidden="false" customHeight="false" outlineLevel="0" collapsed="false">
      <c r="B17022" s="1" t="n">
        <v>0</v>
      </c>
      <c r="C17022" s="1" t="n">
        <v>81</v>
      </c>
      <c r="D17022" s="1" t="n">
        <v>99</v>
      </c>
      <c r="E17022" s="1" t="s">
        <v>120</v>
      </c>
      <c r="F17022" s="1" t="s">
        <v>133</v>
      </c>
    </row>
    <row r="17023" customFormat="false" ht="12.75" hidden="false" customHeight="false" outlineLevel="0" collapsed="false">
      <c r="B17023" s="1" t="n">
        <v>0</v>
      </c>
      <c r="C17023" s="1" t="n">
        <v>81</v>
      </c>
      <c r="D17023" s="1" t="n">
        <v>100</v>
      </c>
      <c r="E17023" s="1" t="s">
        <v>120</v>
      </c>
      <c r="F17023" s="1" t="s">
        <v>21</v>
      </c>
    </row>
    <row r="17024" customFormat="false" ht="12.75" hidden="false" customHeight="false" outlineLevel="0" collapsed="false">
      <c r="B17024" s="1" t="n">
        <v>0</v>
      </c>
      <c r="C17024" s="1" t="n">
        <v>81</v>
      </c>
      <c r="D17024" s="1" t="n">
        <v>101</v>
      </c>
      <c r="E17024" s="1" t="s">
        <v>120</v>
      </c>
      <c r="F17024" s="1" t="s">
        <v>134</v>
      </c>
    </row>
    <row r="17025" customFormat="false" ht="12.75" hidden="false" customHeight="false" outlineLevel="0" collapsed="false">
      <c r="B17025" s="1" t="n">
        <v>0</v>
      </c>
      <c r="C17025" s="1" t="n">
        <v>81</v>
      </c>
      <c r="D17025" s="1" t="n">
        <v>102</v>
      </c>
      <c r="E17025" s="1" t="s">
        <v>120</v>
      </c>
      <c r="F17025" s="1" t="s">
        <v>22</v>
      </c>
    </row>
    <row r="17026" customFormat="false" ht="12.75" hidden="false" customHeight="false" outlineLevel="0" collapsed="false">
      <c r="B17026" s="1" t="n">
        <v>0</v>
      </c>
      <c r="C17026" s="1" t="n">
        <v>81</v>
      </c>
      <c r="D17026" s="1" t="n">
        <v>103</v>
      </c>
      <c r="E17026" s="1" t="s">
        <v>120</v>
      </c>
      <c r="F17026" s="1" t="s">
        <v>135</v>
      </c>
    </row>
    <row r="17027" customFormat="false" ht="12.75" hidden="false" customHeight="false" outlineLevel="0" collapsed="false">
      <c r="B17027" s="1" t="n">
        <v>0</v>
      </c>
      <c r="C17027" s="1" t="n">
        <v>81</v>
      </c>
      <c r="D17027" s="1" t="n">
        <v>104</v>
      </c>
      <c r="E17027" s="1" t="s">
        <v>120</v>
      </c>
      <c r="F17027" s="1" t="s">
        <v>136</v>
      </c>
    </row>
    <row r="17028" customFormat="false" ht="12.75" hidden="false" customHeight="false" outlineLevel="0" collapsed="false">
      <c r="B17028" s="1" t="n">
        <v>0</v>
      </c>
      <c r="C17028" s="1" t="n">
        <v>81</v>
      </c>
      <c r="D17028" s="1" t="n">
        <v>105</v>
      </c>
      <c r="E17028" s="1" t="s">
        <v>120</v>
      </c>
      <c r="F17028" s="1" t="s">
        <v>137</v>
      </c>
    </row>
    <row r="17029" customFormat="false" ht="12.75" hidden="false" customHeight="false" outlineLevel="0" collapsed="false">
      <c r="B17029" s="1" t="n">
        <v>0</v>
      </c>
      <c r="C17029" s="1" t="n">
        <v>81</v>
      </c>
      <c r="D17029" s="1" t="n">
        <v>106</v>
      </c>
      <c r="E17029" s="1" t="s">
        <v>120</v>
      </c>
      <c r="F17029" s="1" t="s">
        <v>138</v>
      </c>
    </row>
    <row r="17030" customFormat="false" ht="12.75" hidden="false" customHeight="false" outlineLevel="0" collapsed="false">
      <c r="B17030" s="1" t="n">
        <v>0</v>
      </c>
      <c r="C17030" s="1" t="n">
        <v>81</v>
      </c>
      <c r="D17030" s="1" t="n">
        <v>107</v>
      </c>
      <c r="E17030" s="1" t="s">
        <v>120</v>
      </c>
      <c r="F17030" s="1" t="s">
        <v>139</v>
      </c>
    </row>
    <row r="17031" customFormat="false" ht="12.75" hidden="false" customHeight="false" outlineLevel="0" collapsed="false">
      <c r="B17031" s="1" t="n">
        <v>0</v>
      </c>
      <c r="C17031" s="1" t="n">
        <v>81</v>
      </c>
      <c r="D17031" s="1" t="n">
        <v>108</v>
      </c>
      <c r="E17031" s="1" t="s">
        <v>120</v>
      </c>
      <c r="F17031" s="1" t="s">
        <v>140</v>
      </c>
    </row>
    <row r="17032" customFormat="false" ht="12.75" hidden="false" customHeight="false" outlineLevel="0" collapsed="false">
      <c r="B17032" s="1" t="n">
        <v>0</v>
      </c>
      <c r="C17032" s="1" t="n">
        <v>81</v>
      </c>
      <c r="D17032" s="1" t="n">
        <v>109</v>
      </c>
      <c r="E17032" s="1" t="s">
        <v>120</v>
      </c>
      <c r="F17032" s="1" t="s">
        <v>141</v>
      </c>
    </row>
    <row r="17033" customFormat="false" ht="12.75" hidden="false" customHeight="false" outlineLevel="0" collapsed="false">
      <c r="B17033" s="1" t="n">
        <v>0</v>
      </c>
      <c r="C17033" s="1" t="n">
        <v>81</v>
      </c>
      <c r="D17033" s="1" t="n">
        <v>110</v>
      </c>
      <c r="E17033" s="1" t="s">
        <v>120</v>
      </c>
      <c r="F17033" s="1" t="s">
        <v>23</v>
      </c>
    </row>
    <row r="17034" customFormat="false" ht="12.75" hidden="false" customHeight="false" outlineLevel="0" collapsed="false">
      <c r="B17034" s="1" t="n">
        <v>0</v>
      </c>
      <c r="C17034" s="1" t="n">
        <v>81</v>
      </c>
      <c r="D17034" s="1" t="n">
        <v>111</v>
      </c>
      <c r="E17034" s="1" t="s">
        <v>120</v>
      </c>
      <c r="F17034" s="1" t="s">
        <v>142</v>
      </c>
    </row>
    <row r="17035" customFormat="false" ht="12.75" hidden="false" customHeight="false" outlineLevel="0" collapsed="false">
      <c r="B17035" s="1" t="n">
        <v>0</v>
      </c>
      <c r="C17035" s="1" t="n">
        <v>81</v>
      </c>
      <c r="D17035" s="1" t="n">
        <v>112</v>
      </c>
      <c r="E17035" s="1" t="s">
        <v>120</v>
      </c>
      <c r="F17035" s="1" t="s">
        <v>24</v>
      </c>
    </row>
    <row r="17036" customFormat="false" ht="12.75" hidden="false" customHeight="false" outlineLevel="0" collapsed="false">
      <c r="B17036" s="1" t="n">
        <v>0</v>
      </c>
      <c r="C17036" s="1" t="n">
        <v>81</v>
      </c>
      <c r="D17036" s="1" t="n">
        <v>113</v>
      </c>
      <c r="E17036" s="1" t="s">
        <v>120</v>
      </c>
      <c r="F17036" s="1" t="s">
        <v>143</v>
      </c>
    </row>
    <row r="17037" customFormat="false" ht="12.75" hidden="false" customHeight="false" outlineLevel="0" collapsed="false">
      <c r="B17037" s="1" t="n">
        <v>0</v>
      </c>
      <c r="C17037" s="1" t="n">
        <v>81</v>
      </c>
      <c r="D17037" s="1" t="n">
        <v>114</v>
      </c>
      <c r="E17037" s="1" t="s">
        <v>120</v>
      </c>
      <c r="F17037" s="1" t="s">
        <v>25</v>
      </c>
    </row>
    <row r="17038" customFormat="false" ht="12.75" hidden="false" customHeight="false" outlineLevel="0" collapsed="false">
      <c r="B17038" s="1" t="n">
        <v>0</v>
      </c>
      <c r="C17038" s="1" t="n">
        <v>81</v>
      </c>
      <c r="D17038" s="1" t="n">
        <v>115</v>
      </c>
      <c r="E17038" s="1" t="s">
        <v>120</v>
      </c>
      <c r="F17038" s="1" t="s">
        <v>144</v>
      </c>
    </row>
    <row r="17039" customFormat="false" ht="12.75" hidden="false" customHeight="false" outlineLevel="0" collapsed="false">
      <c r="B17039" s="1" t="n">
        <v>0</v>
      </c>
      <c r="C17039" s="1" t="n">
        <v>81</v>
      </c>
      <c r="D17039" s="1" t="n">
        <v>116</v>
      </c>
      <c r="E17039" s="1" t="s">
        <v>120</v>
      </c>
      <c r="F17039" s="1" t="s">
        <v>145</v>
      </c>
    </row>
    <row r="17040" customFormat="false" ht="12.75" hidden="false" customHeight="false" outlineLevel="0" collapsed="false">
      <c r="B17040" s="1" t="n">
        <v>0</v>
      </c>
      <c r="C17040" s="1" t="n">
        <v>81</v>
      </c>
      <c r="D17040" s="1" t="n">
        <v>117</v>
      </c>
      <c r="E17040" s="1" t="s">
        <v>120</v>
      </c>
      <c r="F17040" s="1" t="s">
        <v>146</v>
      </c>
    </row>
    <row r="17041" customFormat="false" ht="12.75" hidden="false" customHeight="false" outlineLevel="0" collapsed="false">
      <c r="B17041" s="1" t="n">
        <v>0</v>
      </c>
      <c r="C17041" s="1" t="n">
        <v>81</v>
      </c>
      <c r="D17041" s="1" t="n">
        <v>118</v>
      </c>
      <c r="E17041" s="1" t="s">
        <v>120</v>
      </c>
      <c r="F17041" s="1" t="s">
        <v>147</v>
      </c>
    </row>
    <row r="17042" customFormat="false" ht="12.75" hidden="false" customHeight="false" outlineLevel="0" collapsed="false">
      <c r="B17042" s="1" t="n">
        <v>0</v>
      </c>
      <c r="C17042" s="1" t="n">
        <v>81</v>
      </c>
      <c r="D17042" s="1" t="n">
        <v>119</v>
      </c>
      <c r="E17042" s="1" t="s">
        <v>120</v>
      </c>
      <c r="F17042" s="1" t="s">
        <v>148</v>
      </c>
    </row>
    <row r="17043" customFormat="false" ht="12.75" hidden="false" customHeight="false" outlineLevel="0" collapsed="false">
      <c r="B17043" s="1" t="n">
        <v>0</v>
      </c>
      <c r="C17043" s="1" t="n">
        <v>81</v>
      </c>
      <c r="D17043" s="1" t="n">
        <v>120</v>
      </c>
      <c r="E17043" s="1" t="s">
        <v>120</v>
      </c>
      <c r="F17043" s="1" t="s">
        <v>149</v>
      </c>
    </row>
    <row r="17044" customFormat="false" ht="12.75" hidden="false" customHeight="false" outlineLevel="0" collapsed="false">
      <c r="B17044" s="1" t="n">
        <v>0</v>
      </c>
      <c r="C17044" s="1" t="n">
        <v>81</v>
      </c>
      <c r="D17044" s="1" t="n">
        <v>121</v>
      </c>
      <c r="E17044" s="1" t="s">
        <v>120</v>
      </c>
      <c r="F17044" s="1" t="s">
        <v>150</v>
      </c>
    </row>
    <row r="17045" customFormat="false" ht="12.75" hidden="false" customHeight="false" outlineLevel="0" collapsed="false">
      <c r="B17045" s="1" t="n">
        <v>0</v>
      </c>
      <c r="C17045" s="1" t="n">
        <v>81</v>
      </c>
      <c r="D17045" s="1" t="n">
        <v>122</v>
      </c>
      <c r="E17045" s="1" t="s">
        <v>120</v>
      </c>
      <c r="F17045" s="1" t="s">
        <v>151</v>
      </c>
    </row>
    <row r="17046" customFormat="false" ht="12.75" hidden="false" customHeight="false" outlineLevel="0" collapsed="false">
      <c r="B17046" s="1" t="n">
        <v>0</v>
      </c>
      <c r="C17046" s="1" t="n">
        <v>81</v>
      </c>
      <c r="D17046" s="1" t="n">
        <v>123</v>
      </c>
      <c r="E17046" s="1" t="s">
        <v>120</v>
      </c>
      <c r="F17046" s="1" t="s">
        <v>152</v>
      </c>
    </row>
    <row r="17047" customFormat="false" ht="12.75" hidden="false" customHeight="false" outlineLevel="0" collapsed="false">
      <c r="B17047" s="1" t="n">
        <v>0</v>
      </c>
      <c r="C17047" s="1" t="n">
        <v>81</v>
      </c>
      <c r="D17047" s="1" t="n">
        <v>124</v>
      </c>
      <c r="E17047" s="1" t="s">
        <v>120</v>
      </c>
      <c r="F17047" s="1" t="s">
        <v>153</v>
      </c>
    </row>
    <row r="17048" customFormat="false" ht="12.75" hidden="false" customHeight="false" outlineLevel="0" collapsed="false">
      <c r="B17048" s="1" t="n">
        <v>0</v>
      </c>
      <c r="C17048" s="1" t="n">
        <v>81</v>
      </c>
      <c r="D17048" s="1" t="n">
        <v>125</v>
      </c>
      <c r="E17048" s="1" t="s">
        <v>120</v>
      </c>
      <c r="F17048" s="1" t="s">
        <v>154</v>
      </c>
    </row>
    <row r="17049" customFormat="false" ht="12.75" hidden="false" customHeight="false" outlineLevel="0" collapsed="false">
      <c r="B17049" s="1" t="n">
        <v>0</v>
      </c>
      <c r="C17049" s="1" t="n">
        <v>81</v>
      </c>
      <c r="D17049" s="1" t="n">
        <v>126</v>
      </c>
      <c r="E17049" s="1" t="s">
        <v>120</v>
      </c>
      <c r="F17049" s="1" t="s">
        <v>155</v>
      </c>
    </row>
    <row r="17050" customFormat="false" ht="12.75" hidden="false" customHeight="false" outlineLevel="0" collapsed="false">
      <c r="B17050" s="1" t="n">
        <v>0</v>
      </c>
      <c r="C17050" s="1" t="n">
        <v>81</v>
      </c>
      <c r="D17050" s="1" t="n">
        <v>127</v>
      </c>
      <c r="E17050" s="1" t="s">
        <v>120</v>
      </c>
      <c r="F17050" s="1" t="s">
        <v>156</v>
      </c>
    </row>
    <row r="17051" customFormat="false" ht="12.75" hidden="false" customHeight="false" outlineLevel="0" collapsed="false">
      <c r="B17051" s="1" t="n">
        <v>0</v>
      </c>
      <c r="C17051" s="1" t="n">
        <v>81</v>
      </c>
      <c r="D17051" s="1" t="n">
        <v>128</v>
      </c>
      <c r="E17051" s="1" t="s">
        <v>120</v>
      </c>
      <c r="F17051" s="1" t="s">
        <v>157</v>
      </c>
    </row>
    <row r="17052" customFormat="false" ht="12.75" hidden="false" customHeight="false" outlineLevel="0" collapsed="false">
      <c r="B17052" s="1" t="n">
        <v>0</v>
      </c>
      <c r="C17052" s="1" t="n">
        <v>81</v>
      </c>
      <c r="D17052" s="1" t="n">
        <v>129</v>
      </c>
      <c r="E17052" s="1" t="s">
        <v>120</v>
      </c>
      <c r="F17052" s="1" t="s">
        <v>158</v>
      </c>
    </row>
    <row r="17053" customFormat="false" ht="12.75" hidden="false" customHeight="false" outlineLevel="0" collapsed="false">
      <c r="B17053" s="1" t="n">
        <v>0</v>
      </c>
      <c r="C17053" s="1" t="n">
        <v>81</v>
      </c>
      <c r="D17053" s="1" t="n">
        <v>130</v>
      </c>
      <c r="E17053" s="1" t="s">
        <v>120</v>
      </c>
      <c r="F17053" s="1" t="s">
        <v>159</v>
      </c>
    </row>
    <row r="17054" customFormat="false" ht="12.75" hidden="false" customHeight="false" outlineLevel="0" collapsed="false">
      <c r="B17054" s="1" t="n">
        <v>0</v>
      </c>
      <c r="C17054" s="1" t="n">
        <v>81</v>
      </c>
      <c r="D17054" s="1" t="n">
        <v>131</v>
      </c>
      <c r="E17054" s="1" t="s">
        <v>120</v>
      </c>
      <c r="F17054" s="1" t="s">
        <v>160</v>
      </c>
    </row>
    <row r="17055" customFormat="false" ht="12.75" hidden="false" customHeight="false" outlineLevel="0" collapsed="false">
      <c r="B17055" s="1" t="n">
        <v>0</v>
      </c>
      <c r="C17055" s="1" t="n">
        <v>81</v>
      </c>
      <c r="D17055" s="1" t="n">
        <v>132</v>
      </c>
      <c r="E17055" s="1" t="s">
        <v>120</v>
      </c>
      <c r="F17055" s="1" t="s">
        <v>161</v>
      </c>
    </row>
    <row r="17056" customFormat="false" ht="12.75" hidden="false" customHeight="false" outlineLevel="0" collapsed="false">
      <c r="B17056" s="1" t="n">
        <v>0</v>
      </c>
      <c r="C17056" s="1" t="n">
        <v>81</v>
      </c>
      <c r="D17056" s="1" t="n">
        <v>133</v>
      </c>
      <c r="E17056" s="1" t="s">
        <v>120</v>
      </c>
      <c r="F17056" s="1" t="s">
        <v>162</v>
      </c>
    </row>
    <row r="17057" customFormat="false" ht="12.75" hidden="false" customHeight="false" outlineLevel="0" collapsed="false">
      <c r="B17057" s="1" t="n">
        <v>0</v>
      </c>
      <c r="C17057" s="1" t="n">
        <v>81</v>
      </c>
      <c r="D17057" s="1" t="n">
        <v>134</v>
      </c>
      <c r="E17057" s="1" t="s">
        <v>120</v>
      </c>
      <c r="F17057" s="1" t="s">
        <v>163</v>
      </c>
    </row>
    <row r="17058" customFormat="false" ht="12.75" hidden="false" customHeight="false" outlineLevel="0" collapsed="false">
      <c r="B17058" s="1" t="n">
        <v>0</v>
      </c>
      <c r="C17058" s="1" t="n">
        <v>81</v>
      </c>
      <c r="D17058" s="1" t="n">
        <v>135</v>
      </c>
      <c r="E17058" s="1" t="s">
        <v>120</v>
      </c>
      <c r="F17058" s="1" t="s">
        <v>164</v>
      </c>
    </row>
    <row r="17059" customFormat="false" ht="12.75" hidden="false" customHeight="false" outlineLevel="0" collapsed="false">
      <c r="B17059" s="1" t="n">
        <v>0</v>
      </c>
      <c r="C17059" s="1" t="n">
        <v>81</v>
      </c>
      <c r="D17059" s="1" t="n">
        <v>136</v>
      </c>
      <c r="E17059" s="1" t="s">
        <v>120</v>
      </c>
      <c r="F17059" s="1" t="s">
        <v>165</v>
      </c>
    </row>
    <row r="17060" customFormat="false" ht="12.75" hidden="false" customHeight="false" outlineLevel="0" collapsed="false">
      <c r="B17060" s="1" t="n">
        <v>0</v>
      </c>
      <c r="C17060" s="1" t="n">
        <v>81</v>
      </c>
      <c r="D17060" s="1" t="n">
        <v>137</v>
      </c>
      <c r="E17060" s="1" t="s">
        <v>120</v>
      </c>
      <c r="F17060" s="1" t="s">
        <v>166</v>
      </c>
    </row>
    <row r="17061" customFormat="false" ht="12.75" hidden="false" customHeight="false" outlineLevel="0" collapsed="false">
      <c r="B17061" s="1" t="n">
        <v>0</v>
      </c>
      <c r="C17061" s="1" t="n">
        <v>81</v>
      </c>
      <c r="D17061" s="1" t="n">
        <v>138</v>
      </c>
      <c r="E17061" s="1" t="s">
        <v>120</v>
      </c>
      <c r="F17061" s="1" t="s">
        <v>167</v>
      </c>
    </row>
    <row r="17062" customFormat="false" ht="12.75" hidden="false" customHeight="false" outlineLevel="0" collapsed="false">
      <c r="B17062" s="1" t="n">
        <v>0</v>
      </c>
      <c r="C17062" s="1" t="n">
        <v>81</v>
      </c>
      <c r="D17062" s="1" t="n">
        <v>139</v>
      </c>
      <c r="E17062" s="1" t="s">
        <v>120</v>
      </c>
      <c r="F17062" s="1" t="s">
        <v>168</v>
      </c>
    </row>
    <row r="17063" customFormat="false" ht="12.75" hidden="false" customHeight="false" outlineLevel="0" collapsed="false">
      <c r="B17063" s="1" t="n">
        <v>0</v>
      </c>
      <c r="C17063" s="1" t="n">
        <v>81</v>
      </c>
      <c r="D17063" s="1" t="n">
        <v>140</v>
      </c>
      <c r="E17063" s="1" t="s">
        <v>120</v>
      </c>
      <c r="F17063" s="1" t="s">
        <v>169</v>
      </c>
    </row>
    <row r="17064" customFormat="false" ht="12.75" hidden="false" customHeight="false" outlineLevel="0" collapsed="false">
      <c r="B17064" s="1" t="n">
        <v>0</v>
      </c>
      <c r="C17064" s="1" t="n">
        <v>81</v>
      </c>
      <c r="D17064" s="1" t="n">
        <v>141</v>
      </c>
      <c r="E17064" s="1" t="s">
        <v>120</v>
      </c>
      <c r="F17064" s="1" t="s">
        <v>170</v>
      </c>
    </row>
    <row r="17065" customFormat="false" ht="12.75" hidden="false" customHeight="false" outlineLevel="0" collapsed="false">
      <c r="B17065" s="1" t="n">
        <v>0</v>
      </c>
      <c r="C17065" s="1" t="n">
        <v>81</v>
      </c>
      <c r="D17065" s="1" t="n">
        <v>142</v>
      </c>
      <c r="E17065" s="1" t="s">
        <v>120</v>
      </c>
      <c r="F17065" s="1" t="s">
        <v>171</v>
      </c>
    </row>
    <row r="17066" customFormat="false" ht="12.75" hidden="false" customHeight="false" outlineLevel="0" collapsed="false">
      <c r="B17066" s="1" t="n">
        <v>0</v>
      </c>
      <c r="C17066" s="1" t="n">
        <v>81</v>
      </c>
      <c r="D17066" s="1" t="n">
        <v>143</v>
      </c>
      <c r="E17066" s="1" t="s">
        <v>120</v>
      </c>
      <c r="F17066" s="1" t="s">
        <v>172</v>
      </c>
    </row>
    <row r="17067" customFormat="false" ht="12.75" hidden="false" customHeight="false" outlineLevel="0" collapsed="false">
      <c r="B17067" s="1" t="n">
        <v>0</v>
      </c>
      <c r="C17067" s="1" t="n">
        <v>81</v>
      </c>
      <c r="D17067" s="1" t="n">
        <v>144</v>
      </c>
      <c r="E17067" s="1" t="s">
        <v>120</v>
      </c>
      <c r="F17067" s="1" t="s">
        <v>173</v>
      </c>
    </row>
    <row r="17068" customFormat="false" ht="12.75" hidden="false" customHeight="false" outlineLevel="0" collapsed="false">
      <c r="B17068" s="1" t="n">
        <v>0</v>
      </c>
      <c r="C17068" s="1" t="n">
        <v>81</v>
      </c>
      <c r="D17068" s="1" t="n">
        <v>145</v>
      </c>
      <c r="E17068" s="1" t="s">
        <v>120</v>
      </c>
      <c r="F17068" s="1" t="s">
        <v>174</v>
      </c>
    </row>
    <row r="17069" customFormat="false" ht="12.75" hidden="false" customHeight="false" outlineLevel="0" collapsed="false">
      <c r="B17069" s="1" t="n">
        <v>0</v>
      </c>
      <c r="C17069" s="1" t="n">
        <v>81</v>
      </c>
      <c r="D17069" s="1" t="n">
        <v>146</v>
      </c>
      <c r="E17069" s="1" t="s">
        <v>120</v>
      </c>
      <c r="F17069" s="1" t="s">
        <v>175</v>
      </c>
    </row>
    <row r="17070" customFormat="false" ht="12.75" hidden="false" customHeight="false" outlineLevel="0" collapsed="false">
      <c r="B17070" s="1" t="n">
        <v>0</v>
      </c>
      <c r="C17070" s="1" t="n">
        <v>81</v>
      </c>
      <c r="D17070" s="1" t="n">
        <v>147</v>
      </c>
      <c r="E17070" s="1" t="s">
        <v>120</v>
      </c>
      <c r="F17070" s="1" t="s">
        <v>176</v>
      </c>
    </row>
    <row r="17071" customFormat="false" ht="12.75" hidden="false" customHeight="false" outlineLevel="0" collapsed="false">
      <c r="B17071" s="1" t="n">
        <v>0</v>
      </c>
      <c r="C17071" s="1" t="n">
        <v>81</v>
      </c>
      <c r="D17071" s="1" t="n">
        <v>148</v>
      </c>
      <c r="E17071" s="1" t="s">
        <v>120</v>
      </c>
      <c r="F17071" s="1" t="s">
        <v>177</v>
      </c>
    </row>
    <row r="17072" customFormat="false" ht="12.75" hidden="false" customHeight="false" outlineLevel="0" collapsed="false">
      <c r="B17072" s="1" t="n">
        <v>0</v>
      </c>
      <c r="C17072" s="1" t="n">
        <v>81</v>
      </c>
      <c r="D17072" s="1" t="n">
        <v>149</v>
      </c>
      <c r="E17072" s="1" t="s">
        <v>120</v>
      </c>
      <c r="F17072" s="1" t="s">
        <v>178</v>
      </c>
    </row>
    <row r="17073" customFormat="false" ht="12.75" hidden="false" customHeight="false" outlineLevel="0" collapsed="false">
      <c r="B17073" s="1" t="n">
        <v>0</v>
      </c>
      <c r="C17073" s="1" t="n">
        <v>81</v>
      </c>
      <c r="D17073" s="1" t="n">
        <v>150</v>
      </c>
      <c r="E17073" s="1" t="s">
        <v>120</v>
      </c>
      <c r="F17073" s="1" t="s">
        <v>179</v>
      </c>
    </row>
    <row r="17074" customFormat="false" ht="12.75" hidden="false" customHeight="false" outlineLevel="0" collapsed="false">
      <c r="B17074" s="1" t="n">
        <v>0</v>
      </c>
      <c r="C17074" s="1" t="n">
        <v>81</v>
      </c>
      <c r="D17074" s="1" t="n">
        <v>151</v>
      </c>
      <c r="E17074" s="1" t="s">
        <v>120</v>
      </c>
      <c r="F17074" s="1" t="s">
        <v>180</v>
      </c>
    </row>
    <row r="17075" customFormat="false" ht="12.75" hidden="false" customHeight="false" outlineLevel="0" collapsed="false">
      <c r="B17075" s="1" t="n">
        <v>0</v>
      </c>
      <c r="C17075" s="1" t="n">
        <v>81</v>
      </c>
      <c r="D17075" s="1" t="n">
        <v>152</v>
      </c>
      <c r="E17075" s="1" t="s">
        <v>120</v>
      </c>
      <c r="F17075" s="1" t="s">
        <v>181</v>
      </c>
    </row>
    <row r="17076" customFormat="false" ht="12.75" hidden="false" customHeight="false" outlineLevel="0" collapsed="false">
      <c r="B17076" s="1" t="n">
        <v>0</v>
      </c>
      <c r="C17076" s="1" t="n">
        <v>81</v>
      </c>
      <c r="D17076" s="1" t="n">
        <v>153</v>
      </c>
      <c r="E17076" s="1" t="s">
        <v>120</v>
      </c>
      <c r="F17076" s="1" t="s">
        <v>182</v>
      </c>
    </row>
    <row r="17077" customFormat="false" ht="12.75" hidden="false" customHeight="false" outlineLevel="0" collapsed="false">
      <c r="B17077" s="1" t="n">
        <v>0</v>
      </c>
      <c r="C17077" s="1" t="n">
        <v>81</v>
      </c>
      <c r="D17077" s="1" t="n">
        <v>154</v>
      </c>
      <c r="E17077" s="1" t="s">
        <v>120</v>
      </c>
      <c r="F17077" s="1" t="s">
        <v>183</v>
      </c>
    </row>
    <row r="17078" customFormat="false" ht="12.75" hidden="false" customHeight="false" outlineLevel="0" collapsed="false">
      <c r="B17078" s="1" t="n">
        <v>0</v>
      </c>
      <c r="C17078" s="1" t="n">
        <v>81</v>
      </c>
      <c r="D17078" s="1" t="n">
        <v>155</v>
      </c>
      <c r="E17078" s="1" t="s">
        <v>120</v>
      </c>
      <c r="F17078" s="1" t="s">
        <v>184</v>
      </c>
    </row>
    <row r="17079" customFormat="false" ht="12.75" hidden="false" customHeight="false" outlineLevel="0" collapsed="false">
      <c r="B17079" s="1" t="n">
        <v>-0.041334</v>
      </c>
      <c r="C17079" s="1" t="n">
        <v>82</v>
      </c>
      <c r="D17079" s="1" t="n">
        <v>0</v>
      </c>
      <c r="E17079" s="1" t="s">
        <v>121</v>
      </c>
      <c r="F17079" s="1" t="s">
        <v>85</v>
      </c>
    </row>
    <row r="17080" customFormat="false" ht="12.75" hidden="false" customHeight="false" outlineLevel="0" collapsed="false">
      <c r="B17080" s="1" t="n">
        <v>-0.13243</v>
      </c>
      <c r="C17080" s="1" t="n">
        <v>82</v>
      </c>
      <c r="D17080" s="1" t="n">
        <v>1</v>
      </c>
      <c r="E17080" s="1" t="s">
        <v>121</v>
      </c>
      <c r="F17080" s="1" t="s">
        <v>86</v>
      </c>
    </row>
    <row r="17081" customFormat="false" ht="12.75" hidden="false" customHeight="false" outlineLevel="0" collapsed="false">
      <c r="B17081" s="1" t="n">
        <v>-0.13146</v>
      </c>
      <c r="C17081" s="1" t="n">
        <v>82</v>
      </c>
      <c r="D17081" s="1" t="n">
        <v>2</v>
      </c>
      <c r="E17081" s="1" t="s">
        <v>121</v>
      </c>
      <c r="F17081" s="1" t="s">
        <v>87</v>
      </c>
    </row>
    <row r="17082" customFormat="false" ht="12.75" hidden="false" customHeight="false" outlineLevel="0" collapsed="false">
      <c r="B17082" s="1" t="n">
        <v>-0.11782</v>
      </c>
      <c r="C17082" s="1" t="n">
        <v>82</v>
      </c>
      <c r="D17082" s="1" t="n">
        <v>3</v>
      </c>
      <c r="E17082" s="1" t="s">
        <v>121</v>
      </c>
      <c r="F17082" s="1" t="s">
        <v>88</v>
      </c>
    </row>
    <row r="17083" customFormat="false" ht="12.75" hidden="false" customHeight="false" outlineLevel="0" collapsed="false">
      <c r="B17083" s="1" t="n">
        <v>-0.038654</v>
      </c>
      <c r="C17083" s="1" t="n">
        <v>82</v>
      </c>
      <c r="D17083" s="1" t="n">
        <v>4</v>
      </c>
      <c r="E17083" s="1" t="s">
        <v>121</v>
      </c>
      <c r="F17083" s="1" t="s">
        <v>89</v>
      </c>
    </row>
    <row r="17084" customFormat="false" ht="12.75" hidden="false" customHeight="false" outlineLevel="0" collapsed="false">
      <c r="B17084" s="1" t="n">
        <v>-0.037404</v>
      </c>
      <c r="C17084" s="1" t="n">
        <v>82</v>
      </c>
      <c r="D17084" s="1" t="n">
        <v>5</v>
      </c>
      <c r="E17084" s="1" t="s">
        <v>121</v>
      </c>
      <c r="F17084" s="1" t="s">
        <v>90</v>
      </c>
      <c r="G17084" s="1" t="s">
        <v>91</v>
      </c>
    </row>
    <row r="17085" customFormat="false" ht="12.75" hidden="false" customHeight="false" outlineLevel="0" collapsed="false">
      <c r="B17085" s="1" t="n">
        <v>-0.047604</v>
      </c>
      <c r="C17085" s="1" t="n">
        <v>82</v>
      </c>
      <c r="D17085" s="1" t="n">
        <v>6</v>
      </c>
      <c r="E17085" s="1" t="s">
        <v>121</v>
      </c>
      <c r="F17085" s="1" t="s">
        <v>92</v>
      </c>
    </row>
    <row r="17086" customFormat="false" ht="12.75" hidden="false" customHeight="false" outlineLevel="0" collapsed="false">
      <c r="B17086" s="1" t="n">
        <v>-0.05361</v>
      </c>
      <c r="C17086" s="1" t="n">
        <v>82</v>
      </c>
      <c r="D17086" s="1" t="n">
        <v>7</v>
      </c>
      <c r="E17086" s="1" t="s">
        <v>121</v>
      </c>
      <c r="F17086" s="1" t="s">
        <v>93</v>
      </c>
    </row>
    <row r="17087" customFormat="false" ht="12.75" hidden="false" customHeight="false" outlineLevel="0" collapsed="false">
      <c r="B17087" s="1" t="n">
        <v>-0.068174</v>
      </c>
      <c r="C17087" s="1" t="n">
        <v>82</v>
      </c>
      <c r="D17087" s="1" t="n">
        <v>8</v>
      </c>
      <c r="E17087" s="1" t="s">
        <v>121</v>
      </c>
      <c r="F17087" s="1" t="s">
        <v>94</v>
      </c>
    </row>
    <row r="17088" customFormat="false" ht="12.75" hidden="false" customHeight="false" outlineLevel="0" collapsed="false">
      <c r="B17088" s="1" t="n">
        <v>-0.04227</v>
      </c>
      <c r="C17088" s="1" t="n">
        <v>82</v>
      </c>
      <c r="D17088" s="1" t="n">
        <v>9</v>
      </c>
      <c r="E17088" s="1" t="s">
        <v>121</v>
      </c>
      <c r="F17088" s="1" t="s">
        <v>95</v>
      </c>
    </row>
    <row r="17089" customFormat="false" ht="12.75" hidden="false" customHeight="false" outlineLevel="0" collapsed="false">
      <c r="B17089" s="1" t="n">
        <v>-0.084476</v>
      </c>
      <c r="C17089" s="1" t="n">
        <v>82</v>
      </c>
      <c r="D17089" s="1" t="n">
        <v>10</v>
      </c>
      <c r="E17089" s="1" t="s">
        <v>121</v>
      </c>
      <c r="F17089" s="1" t="s">
        <v>96</v>
      </c>
    </row>
    <row r="17090" customFormat="false" ht="12.75" hidden="false" customHeight="false" outlineLevel="0" collapsed="false">
      <c r="B17090" s="1" t="n">
        <v>-0.11094</v>
      </c>
      <c r="C17090" s="1" t="n">
        <v>82</v>
      </c>
      <c r="D17090" s="1" t="n">
        <v>11</v>
      </c>
      <c r="E17090" s="1" t="s">
        <v>121</v>
      </c>
      <c r="F17090" s="1" t="s">
        <v>97</v>
      </c>
    </row>
    <row r="17091" customFormat="false" ht="12.75" hidden="false" customHeight="false" outlineLevel="0" collapsed="false">
      <c r="B17091" s="1" t="n">
        <v>-0.050192</v>
      </c>
      <c r="C17091" s="1" t="n">
        <v>82</v>
      </c>
      <c r="D17091" s="1" t="n">
        <v>12</v>
      </c>
      <c r="E17091" s="1" t="s">
        <v>121</v>
      </c>
      <c r="F17091" s="1" t="s">
        <v>98</v>
      </c>
    </row>
    <row r="17092" customFormat="false" ht="12.75" hidden="false" customHeight="false" outlineLevel="0" collapsed="false">
      <c r="B17092" s="1" t="n">
        <v>-0.13343</v>
      </c>
      <c r="C17092" s="1" t="n">
        <v>82</v>
      </c>
      <c r="D17092" s="1" t="n">
        <v>13</v>
      </c>
      <c r="E17092" s="1" t="s">
        <v>121</v>
      </c>
      <c r="F17092" s="1" t="s">
        <v>99</v>
      </c>
    </row>
    <row r="17093" customFormat="false" ht="12.75" hidden="false" customHeight="false" outlineLevel="0" collapsed="false">
      <c r="B17093" s="1" t="n">
        <v>-0.045183</v>
      </c>
      <c r="C17093" s="1" t="n">
        <v>82</v>
      </c>
      <c r="D17093" s="1" t="n">
        <v>14</v>
      </c>
      <c r="E17093" s="1" t="s">
        <v>121</v>
      </c>
      <c r="F17093" s="1" t="s">
        <v>84</v>
      </c>
    </row>
    <row r="17094" customFormat="false" ht="12.75" hidden="false" customHeight="false" outlineLevel="0" collapsed="false">
      <c r="B17094" s="1" t="n">
        <v>-0.068428</v>
      </c>
      <c r="C17094" s="1" t="n">
        <v>82</v>
      </c>
      <c r="D17094" s="1" t="n">
        <v>15</v>
      </c>
      <c r="E17094" s="1" t="s">
        <v>121</v>
      </c>
      <c r="F17094" s="1" t="s">
        <v>26</v>
      </c>
    </row>
    <row r="17095" customFormat="false" ht="12.75" hidden="false" customHeight="false" outlineLevel="0" collapsed="false">
      <c r="B17095" s="1" t="n">
        <v>-0.17182</v>
      </c>
      <c r="C17095" s="1" t="n">
        <v>82</v>
      </c>
      <c r="D17095" s="1" t="n">
        <v>16</v>
      </c>
      <c r="E17095" s="1" t="s">
        <v>121</v>
      </c>
      <c r="F17095" s="1" t="s">
        <v>27</v>
      </c>
    </row>
    <row r="17096" customFormat="false" ht="12.75" hidden="false" customHeight="false" outlineLevel="0" collapsed="false">
      <c r="B17096" s="1" t="n">
        <v>-0.1121</v>
      </c>
      <c r="C17096" s="1" t="n">
        <v>82</v>
      </c>
      <c r="D17096" s="1" t="n">
        <v>17</v>
      </c>
      <c r="E17096" s="1" t="s">
        <v>121</v>
      </c>
      <c r="F17096" s="1" t="s">
        <v>28</v>
      </c>
    </row>
    <row r="17097" customFormat="false" ht="12.75" hidden="false" customHeight="false" outlineLevel="0" collapsed="false">
      <c r="B17097" s="1" t="n">
        <v>-0.075218</v>
      </c>
      <c r="C17097" s="1" t="n">
        <v>82</v>
      </c>
      <c r="D17097" s="1" t="n">
        <v>18</v>
      </c>
      <c r="E17097" s="1" t="s">
        <v>121</v>
      </c>
      <c r="F17097" s="1" t="s">
        <v>29</v>
      </c>
    </row>
    <row r="17098" customFormat="false" ht="12.75" hidden="false" customHeight="false" outlineLevel="0" collapsed="false">
      <c r="B17098" s="1" t="n">
        <v>-0.090576</v>
      </c>
      <c r="C17098" s="1" t="n">
        <v>82</v>
      </c>
      <c r="D17098" s="1" t="n">
        <v>19</v>
      </c>
      <c r="E17098" s="1" t="s">
        <v>121</v>
      </c>
      <c r="F17098" s="1" t="s">
        <v>30</v>
      </c>
    </row>
    <row r="17099" customFormat="false" ht="12.75" hidden="false" customHeight="false" outlineLevel="0" collapsed="false">
      <c r="B17099" s="1" t="n">
        <v>-0.098841</v>
      </c>
      <c r="C17099" s="1" t="n">
        <v>82</v>
      </c>
      <c r="D17099" s="1" t="n">
        <v>20</v>
      </c>
      <c r="E17099" s="1" t="s">
        <v>121</v>
      </c>
      <c r="F17099" s="1" t="s">
        <v>31</v>
      </c>
    </row>
    <row r="17100" customFormat="false" ht="12.75" hidden="false" customHeight="false" outlineLevel="0" collapsed="false">
      <c r="B17100" s="1" t="n">
        <v>-0.022325</v>
      </c>
      <c r="C17100" s="1" t="n">
        <v>82</v>
      </c>
      <c r="D17100" s="1" t="n">
        <v>21</v>
      </c>
      <c r="E17100" s="1" t="s">
        <v>121</v>
      </c>
      <c r="F17100" s="1" t="s">
        <v>32</v>
      </c>
    </row>
    <row r="17101" customFormat="false" ht="12.75" hidden="false" customHeight="false" outlineLevel="0" collapsed="false">
      <c r="B17101" s="1" t="n">
        <v>-0.12194</v>
      </c>
      <c r="C17101" s="1" t="n">
        <v>82</v>
      </c>
      <c r="D17101" s="1" t="n">
        <v>22</v>
      </c>
      <c r="E17101" s="1" t="s">
        <v>121</v>
      </c>
      <c r="F17101" s="1" t="s">
        <v>33</v>
      </c>
    </row>
    <row r="17102" customFormat="false" ht="12.75" hidden="false" customHeight="false" outlineLevel="0" collapsed="false">
      <c r="B17102" s="1" t="n">
        <v>0.058178</v>
      </c>
      <c r="C17102" s="1" t="n">
        <v>82</v>
      </c>
      <c r="D17102" s="1" t="n">
        <v>23</v>
      </c>
      <c r="E17102" s="1" t="s">
        <v>121</v>
      </c>
      <c r="F17102" s="1" t="s">
        <v>34</v>
      </c>
    </row>
    <row r="17103" customFormat="false" ht="12.75" hidden="false" customHeight="false" outlineLevel="0" collapsed="false">
      <c r="B17103" s="2" t="n">
        <v>-1.2484E-005</v>
      </c>
      <c r="C17103" s="1" t="n">
        <v>82</v>
      </c>
      <c r="D17103" s="1" t="n">
        <v>24</v>
      </c>
      <c r="E17103" s="1" t="s">
        <v>121</v>
      </c>
      <c r="F17103" s="1" t="s">
        <v>35</v>
      </c>
      <c r="G17103" s="1" t="s">
        <v>36</v>
      </c>
    </row>
    <row r="17104" customFormat="false" ht="12.75" hidden="false" customHeight="false" outlineLevel="0" collapsed="false">
      <c r="B17104" s="1" t="n">
        <v>0</v>
      </c>
      <c r="C17104" s="1" t="n">
        <v>82</v>
      </c>
      <c r="D17104" s="1" t="n">
        <v>25</v>
      </c>
      <c r="E17104" s="1" t="s">
        <v>121</v>
      </c>
      <c r="F17104" s="1" t="s">
        <v>100</v>
      </c>
    </row>
    <row r="17105" customFormat="false" ht="12.75" hidden="false" customHeight="false" outlineLevel="0" collapsed="false">
      <c r="B17105" s="2" t="n">
        <v>1.7662E-005</v>
      </c>
      <c r="C17105" s="1" t="n">
        <v>82</v>
      </c>
      <c r="D17105" s="1" t="n">
        <v>26</v>
      </c>
      <c r="E17105" s="1" t="s">
        <v>121</v>
      </c>
      <c r="F17105" s="1" t="s">
        <v>101</v>
      </c>
    </row>
    <row r="17106" customFormat="false" ht="12.75" hidden="false" customHeight="false" outlineLevel="0" collapsed="false">
      <c r="B17106" s="1" t="n">
        <v>-0.1014</v>
      </c>
      <c r="C17106" s="1" t="n">
        <v>82</v>
      </c>
      <c r="D17106" s="1" t="n">
        <v>27</v>
      </c>
      <c r="E17106" s="1" t="s">
        <v>121</v>
      </c>
      <c r="F17106" s="1" t="s">
        <v>44</v>
      </c>
    </row>
    <row r="17107" customFormat="false" ht="12.75" hidden="false" customHeight="false" outlineLevel="0" collapsed="false">
      <c r="B17107" s="2" t="n">
        <v>3.5024E-006</v>
      </c>
      <c r="C17107" s="1" t="n">
        <v>82</v>
      </c>
      <c r="D17107" s="1" t="n">
        <v>28</v>
      </c>
      <c r="E17107" s="1" t="s">
        <v>121</v>
      </c>
      <c r="F17107" s="1" t="s">
        <v>45</v>
      </c>
      <c r="G17107" s="1" t="n">
        <v>-8400</v>
      </c>
    </row>
    <row r="17108" customFormat="false" ht="12.75" hidden="false" customHeight="false" outlineLevel="0" collapsed="false">
      <c r="B17108" s="1" t="n">
        <v>0</v>
      </c>
      <c r="C17108" s="1" t="n">
        <v>82</v>
      </c>
      <c r="D17108" s="1" t="n">
        <v>29</v>
      </c>
      <c r="E17108" s="1" t="s">
        <v>121</v>
      </c>
      <c r="F17108" s="1" t="s">
        <v>102</v>
      </c>
    </row>
    <row r="17109" customFormat="false" ht="12.75" hidden="false" customHeight="false" outlineLevel="0" collapsed="false">
      <c r="B17109" s="2" t="n">
        <v>1.4715E-005</v>
      </c>
      <c r="C17109" s="1" t="n">
        <v>82</v>
      </c>
      <c r="D17109" s="1" t="n">
        <v>30</v>
      </c>
      <c r="E17109" s="1" t="s">
        <v>121</v>
      </c>
      <c r="F17109" s="1" t="s">
        <v>47</v>
      </c>
    </row>
    <row r="17110" customFormat="false" ht="12.75" hidden="false" customHeight="false" outlineLevel="0" collapsed="false">
      <c r="B17110" s="1" t="n">
        <v>-0.020606</v>
      </c>
      <c r="C17110" s="1" t="n">
        <v>82</v>
      </c>
      <c r="D17110" s="1" t="n">
        <v>31</v>
      </c>
      <c r="E17110" s="1" t="s">
        <v>121</v>
      </c>
      <c r="F17110" s="1" t="s">
        <v>48</v>
      </c>
    </row>
    <row r="17111" customFormat="false" ht="12.75" hidden="false" customHeight="false" outlineLevel="0" collapsed="false">
      <c r="B17111" s="1" t="n">
        <v>-0.097063</v>
      </c>
      <c r="C17111" s="1" t="n">
        <v>82</v>
      </c>
      <c r="D17111" s="1" t="n">
        <v>32</v>
      </c>
      <c r="E17111" s="1" t="s">
        <v>121</v>
      </c>
      <c r="F17111" s="1" t="s">
        <v>49</v>
      </c>
    </row>
    <row r="17112" customFormat="false" ht="12.75" hidden="false" customHeight="false" outlineLevel="0" collapsed="false">
      <c r="B17112" s="1" t="n">
        <v>-0.041649</v>
      </c>
      <c r="C17112" s="1" t="n">
        <v>82</v>
      </c>
      <c r="D17112" s="1" t="n">
        <v>33</v>
      </c>
      <c r="E17112" s="1" t="s">
        <v>121</v>
      </c>
      <c r="F17112" s="1" t="s">
        <v>50</v>
      </c>
    </row>
    <row r="17113" customFormat="false" ht="12.75" hidden="false" customHeight="false" outlineLevel="0" collapsed="false">
      <c r="B17113" s="1" t="n">
        <v>-0.065222</v>
      </c>
      <c r="C17113" s="1" t="n">
        <v>82</v>
      </c>
      <c r="D17113" s="1" t="n">
        <v>34</v>
      </c>
      <c r="E17113" s="1" t="s">
        <v>121</v>
      </c>
      <c r="F17113" s="1" t="s">
        <v>51</v>
      </c>
    </row>
    <row r="17114" customFormat="false" ht="12.75" hidden="false" customHeight="false" outlineLevel="0" collapsed="false">
      <c r="B17114" s="1" t="n">
        <v>0</v>
      </c>
      <c r="C17114" s="1" t="n">
        <v>82</v>
      </c>
      <c r="D17114" s="1" t="n">
        <v>35</v>
      </c>
      <c r="E17114" s="1" t="s">
        <v>121</v>
      </c>
      <c r="F17114" s="1" t="s">
        <v>103</v>
      </c>
    </row>
    <row r="17115" customFormat="false" ht="12.75" hidden="false" customHeight="false" outlineLevel="0" collapsed="false">
      <c r="B17115" s="1" t="n">
        <v>-0.018511</v>
      </c>
      <c r="C17115" s="1" t="n">
        <v>82</v>
      </c>
      <c r="D17115" s="1" t="n">
        <v>36</v>
      </c>
      <c r="E17115" s="1" t="s">
        <v>121</v>
      </c>
      <c r="F17115" s="1" t="s">
        <v>104</v>
      </c>
    </row>
    <row r="17116" customFormat="false" ht="12.75" hidden="false" customHeight="false" outlineLevel="0" collapsed="false">
      <c r="B17116" s="1" t="n">
        <v>-0.0073378</v>
      </c>
      <c r="C17116" s="1" t="n">
        <v>82</v>
      </c>
      <c r="D17116" s="1" t="n">
        <v>37</v>
      </c>
      <c r="E17116" s="1" t="s">
        <v>121</v>
      </c>
      <c r="F17116" s="1" t="s">
        <v>54</v>
      </c>
    </row>
    <row r="17117" customFormat="false" ht="12.75" hidden="false" customHeight="false" outlineLevel="0" collapsed="false">
      <c r="B17117" s="1" t="n">
        <v>0</v>
      </c>
      <c r="C17117" s="1" t="n">
        <v>82</v>
      </c>
      <c r="D17117" s="1" t="n">
        <v>38</v>
      </c>
      <c r="E17117" s="1" t="s">
        <v>121</v>
      </c>
      <c r="F17117" s="1" t="s">
        <v>55</v>
      </c>
      <c r="G17117" s="1" t="s">
        <v>105</v>
      </c>
    </row>
    <row r="17118" customFormat="false" ht="12.75" hidden="false" customHeight="false" outlineLevel="0" collapsed="false">
      <c r="B17118" s="1" t="n">
        <v>-0.038201</v>
      </c>
      <c r="C17118" s="1" t="n">
        <v>82</v>
      </c>
      <c r="D17118" s="1" t="n">
        <v>39</v>
      </c>
      <c r="E17118" s="1" t="s">
        <v>121</v>
      </c>
      <c r="F17118" s="1" t="s">
        <v>106</v>
      </c>
    </row>
    <row r="17119" customFormat="false" ht="12.75" hidden="false" customHeight="false" outlineLevel="0" collapsed="false">
      <c r="B17119" s="1" t="n">
        <v>0.13554</v>
      </c>
      <c r="C17119" s="1" t="n">
        <v>82</v>
      </c>
      <c r="D17119" s="1" t="n">
        <v>40</v>
      </c>
      <c r="E17119" s="1" t="s">
        <v>121</v>
      </c>
      <c r="F17119" s="1" t="s">
        <v>107</v>
      </c>
    </row>
    <row r="17120" customFormat="false" ht="12.75" hidden="false" customHeight="false" outlineLevel="0" collapsed="false">
      <c r="B17120" s="1" t="n">
        <v>-0.0049841</v>
      </c>
      <c r="C17120" s="1" t="n">
        <v>82</v>
      </c>
      <c r="D17120" s="1" t="n">
        <v>41</v>
      </c>
      <c r="E17120" s="1" t="s">
        <v>121</v>
      </c>
      <c r="F17120" s="1" t="s">
        <v>59</v>
      </c>
    </row>
    <row r="17121" customFormat="false" ht="12.75" hidden="false" customHeight="false" outlineLevel="0" collapsed="false">
      <c r="B17121" s="1" t="n">
        <v>-0.0045794</v>
      </c>
      <c r="C17121" s="1" t="n">
        <v>82</v>
      </c>
      <c r="D17121" s="1" t="n">
        <v>42</v>
      </c>
      <c r="E17121" s="1" t="s">
        <v>121</v>
      </c>
      <c r="F17121" s="1" t="s">
        <v>60</v>
      </c>
    </row>
    <row r="17122" customFormat="false" ht="12.75" hidden="false" customHeight="false" outlineLevel="0" collapsed="false">
      <c r="B17122" s="1" t="n">
        <v>-0.07105</v>
      </c>
      <c r="C17122" s="1" t="n">
        <v>82</v>
      </c>
      <c r="D17122" s="1" t="n">
        <v>43</v>
      </c>
      <c r="E17122" s="1" t="s">
        <v>121</v>
      </c>
      <c r="F17122" s="1" t="s">
        <v>61</v>
      </c>
    </row>
    <row r="17123" customFormat="false" ht="12.75" hidden="false" customHeight="false" outlineLevel="0" collapsed="false">
      <c r="B17123" s="1" t="n">
        <v>-0.057305</v>
      </c>
      <c r="C17123" s="1" t="n">
        <v>82</v>
      </c>
      <c r="D17123" s="1" t="n">
        <v>44</v>
      </c>
      <c r="E17123" s="1" t="s">
        <v>121</v>
      </c>
      <c r="F17123" s="1" t="s">
        <v>62</v>
      </c>
    </row>
    <row r="17124" customFormat="false" ht="12.75" hidden="false" customHeight="false" outlineLevel="0" collapsed="false">
      <c r="B17124" s="1" t="n">
        <v>-0.01853</v>
      </c>
      <c r="C17124" s="1" t="n">
        <v>82</v>
      </c>
      <c r="D17124" s="1" t="n">
        <v>45</v>
      </c>
      <c r="E17124" s="1" t="s">
        <v>121</v>
      </c>
      <c r="F17124" s="1" t="s">
        <v>63</v>
      </c>
    </row>
    <row r="17125" customFormat="false" ht="12.75" hidden="false" customHeight="false" outlineLevel="0" collapsed="false">
      <c r="B17125" s="1" t="n">
        <v>-0.058873</v>
      </c>
      <c r="C17125" s="1" t="n">
        <v>82</v>
      </c>
      <c r="D17125" s="1" t="n">
        <v>46</v>
      </c>
      <c r="E17125" s="1" t="s">
        <v>121</v>
      </c>
      <c r="F17125" s="1" t="s">
        <v>64</v>
      </c>
    </row>
    <row r="17126" customFormat="false" ht="12.75" hidden="false" customHeight="false" outlineLevel="0" collapsed="false">
      <c r="B17126" s="1" t="n">
        <v>-0.02093</v>
      </c>
      <c r="C17126" s="1" t="n">
        <v>82</v>
      </c>
      <c r="D17126" s="1" t="n">
        <v>47</v>
      </c>
      <c r="E17126" s="1" t="s">
        <v>121</v>
      </c>
      <c r="F17126" s="1" t="s">
        <v>65</v>
      </c>
    </row>
    <row r="17127" customFormat="false" ht="12.75" hidden="false" customHeight="false" outlineLevel="0" collapsed="false">
      <c r="B17127" s="1" t="n">
        <v>-0.045374</v>
      </c>
      <c r="C17127" s="1" t="n">
        <v>82</v>
      </c>
      <c r="D17127" s="1" t="n">
        <v>48</v>
      </c>
      <c r="E17127" s="1" t="s">
        <v>121</v>
      </c>
      <c r="F17127" s="1" t="s">
        <v>66</v>
      </c>
    </row>
    <row r="17128" customFormat="false" ht="12.75" hidden="false" customHeight="false" outlineLevel="0" collapsed="false">
      <c r="B17128" s="1" t="n">
        <v>-0.043345</v>
      </c>
      <c r="C17128" s="1" t="n">
        <v>82</v>
      </c>
      <c r="D17128" s="1" t="n">
        <v>49</v>
      </c>
      <c r="E17128" s="1" t="s">
        <v>121</v>
      </c>
      <c r="F17128" s="1" t="s">
        <v>67</v>
      </c>
    </row>
    <row r="17129" customFormat="false" ht="12.75" hidden="false" customHeight="false" outlineLevel="0" collapsed="false">
      <c r="B17129" s="1" t="n">
        <v>-0.0027997</v>
      </c>
      <c r="C17129" s="1" t="n">
        <v>82</v>
      </c>
      <c r="D17129" s="1" t="n">
        <v>50</v>
      </c>
      <c r="E17129" s="1" t="s">
        <v>121</v>
      </c>
      <c r="F17129" s="1" t="s">
        <v>68</v>
      </c>
    </row>
    <row r="17130" customFormat="false" ht="12.75" hidden="false" customHeight="false" outlineLevel="0" collapsed="false">
      <c r="B17130" s="1" t="n">
        <v>-0.00022683</v>
      </c>
      <c r="C17130" s="1" t="n">
        <v>82</v>
      </c>
      <c r="D17130" s="1" t="n">
        <v>51</v>
      </c>
      <c r="E17130" s="1" t="s">
        <v>121</v>
      </c>
      <c r="F17130" s="1" t="s">
        <v>69</v>
      </c>
    </row>
    <row r="17131" customFormat="false" ht="12.75" hidden="false" customHeight="false" outlineLevel="0" collapsed="false">
      <c r="B17131" s="1" t="n">
        <v>-0.00080066</v>
      </c>
      <c r="C17131" s="1" t="n">
        <v>82</v>
      </c>
      <c r="D17131" s="1" t="n">
        <v>52</v>
      </c>
      <c r="E17131" s="1" t="s">
        <v>121</v>
      </c>
      <c r="F17131" s="1" t="s">
        <v>70</v>
      </c>
    </row>
    <row r="17132" customFormat="false" ht="12.75" hidden="false" customHeight="false" outlineLevel="0" collapsed="false">
      <c r="B17132" s="1" t="n">
        <v>0.0010485</v>
      </c>
      <c r="C17132" s="1" t="n">
        <v>82</v>
      </c>
      <c r="D17132" s="1" t="n">
        <v>53</v>
      </c>
      <c r="E17132" s="1" t="s">
        <v>121</v>
      </c>
      <c r="F17132" s="1" t="s">
        <v>71</v>
      </c>
    </row>
    <row r="17133" customFormat="false" ht="12.75" hidden="false" customHeight="false" outlineLevel="0" collapsed="false">
      <c r="B17133" s="1" t="n">
        <v>-0.0018613</v>
      </c>
      <c r="C17133" s="1" t="n">
        <v>82</v>
      </c>
      <c r="D17133" s="1" t="n">
        <v>54</v>
      </c>
      <c r="E17133" s="1" t="s">
        <v>121</v>
      </c>
      <c r="F17133" s="1" t="s">
        <v>72</v>
      </c>
    </row>
    <row r="17134" customFormat="false" ht="12.75" hidden="false" customHeight="false" outlineLevel="0" collapsed="false">
      <c r="B17134" s="1" t="n">
        <v>0.0011523</v>
      </c>
      <c r="C17134" s="1" t="n">
        <v>82</v>
      </c>
      <c r="D17134" s="1" t="n">
        <v>55</v>
      </c>
      <c r="E17134" s="1" t="s">
        <v>121</v>
      </c>
      <c r="F17134" s="1" t="s">
        <v>73</v>
      </c>
    </row>
    <row r="17135" customFormat="false" ht="12.75" hidden="false" customHeight="false" outlineLevel="0" collapsed="false">
      <c r="B17135" s="1" t="n">
        <v>-0.10295</v>
      </c>
      <c r="C17135" s="1" t="n">
        <v>82</v>
      </c>
      <c r="D17135" s="1" t="n">
        <v>56</v>
      </c>
      <c r="E17135" s="1" t="s">
        <v>121</v>
      </c>
      <c r="F17135" s="1" t="s">
        <v>74</v>
      </c>
    </row>
    <row r="17136" customFormat="false" ht="12.75" hidden="false" customHeight="false" outlineLevel="0" collapsed="false">
      <c r="B17136" s="1" t="n">
        <v>-0.02228</v>
      </c>
      <c r="C17136" s="1" t="n">
        <v>82</v>
      </c>
      <c r="D17136" s="1" t="n">
        <v>57</v>
      </c>
      <c r="E17136" s="1" t="s">
        <v>121</v>
      </c>
      <c r="F17136" s="1" t="s">
        <v>75</v>
      </c>
    </row>
    <row r="17137" customFormat="false" ht="12.75" hidden="false" customHeight="false" outlineLevel="0" collapsed="false">
      <c r="B17137" s="1" t="n">
        <v>0.016324</v>
      </c>
      <c r="C17137" s="1" t="n">
        <v>82</v>
      </c>
      <c r="D17137" s="1" t="n">
        <v>58</v>
      </c>
      <c r="E17137" s="1" t="s">
        <v>121</v>
      </c>
      <c r="F17137" s="1" t="s">
        <v>76</v>
      </c>
    </row>
    <row r="17138" customFormat="false" ht="12.75" hidden="false" customHeight="false" outlineLevel="0" collapsed="false">
      <c r="B17138" s="1" t="n">
        <v>-0.013217</v>
      </c>
      <c r="C17138" s="1" t="n">
        <v>82</v>
      </c>
      <c r="D17138" s="1" t="n">
        <v>59</v>
      </c>
      <c r="E17138" s="1" t="s">
        <v>121</v>
      </c>
      <c r="F17138" s="1" t="s">
        <v>77</v>
      </c>
    </row>
    <row r="17139" customFormat="false" ht="12.75" hidden="false" customHeight="false" outlineLevel="0" collapsed="false">
      <c r="B17139" s="1" t="n">
        <v>0.026732</v>
      </c>
      <c r="C17139" s="1" t="n">
        <v>82</v>
      </c>
      <c r="D17139" s="1" t="n">
        <v>60</v>
      </c>
      <c r="E17139" s="1" t="s">
        <v>121</v>
      </c>
      <c r="F17139" s="1" t="s">
        <v>78</v>
      </c>
    </row>
    <row r="17140" customFormat="false" ht="12.75" hidden="false" customHeight="false" outlineLevel="0" collapsed="false">
      <c r="B17140" s="1" t="n">
        <v>0.016241</v>
      </c>
      <c r="C17140" s="1" t="n">
        <v>82</v>
      </c>
      <c r="D17140" s="1" t="n">
        <v>61</v>
      </c>
      <c r="E17140" s="1" t="s">
        <v>121</v>
      </c>
      <c r="F17140" s="1" t="s">
        <v>79</v>
      </c>
    </row>
    <row r="17141" customFormat="false" ht="12.75" hidden="false" customHeight="false" outlineLevel="0" collapsed="false">
      <c r="B17141" s="1" t="n">
        <v>0.0065062</v>
      </c>
      <c r="C17141" s="1" t="n">
        <v>82</v>
      </c>
      <c r="D17141" s="1" t="n">
        <v>62</v>
      </c>
      <c r="E17141" s="1" t="s">
        <v>121</v>
      </c>
      <c r="F17141" s="1" t="s">
        <v>80</v>
      </c>
    </row>
    <row r="17142" customFormat="false" ht="12.75" hidden="false" customHeight="false" outlineLevel="0" collapsed="false">
      <c r="B17142" s="1" t="n">
        <v>0</v>
      </c>
      <c r="C17142" s="1" t="n">
        <v>82</v>
      </c>
      <c r="D17142" s="1" t="n">
        <v>63</v>
      </c>
      <c r="E17142" s="1" t="s">
        <v>121</v>
      </c>
      <c r="F17142" s="1" t="s">
        <v>108</v>
      </c>
    </row>
    <row r="17143" customFormat="false" ht="12.75" hidden="false" customHeight="false" outlineLevel="0" collapsed="false">
      <c r="B17143" s="1" t="n">
        <v>-0.015815</v>
      </c>
      <c r="C17143" s="1" t="n">
        <v>82</v>
      </c>
      <c r="D17143" s="1" t="n">
        <v>64</v>
      </c>
      <c r="E17143" s="1" t="s">
        <v>121</v>
      </c>
      <c r="F17143" s="1" t="s">
        <v>109</v>
      </c>
    </row>
    <row r="17144" customFormat="false" ht="12.75" hidden="false" customHeight="false" outlineLevel="0" collapsed="false">
      <c r="B17144" s="1" t="n">
        <v>-0.007864</v>
      </c>
      <c r="C17144" s="1" t="n">
        <v>82</v>
      </c>
      <c r="D17144" s="1" t="n">
        <v>65</v>
      </c>
      <c r="E17144" s="1" t="s">
        <v>121</v>
      </c>
      <c r="F17144" s="1" t="s">
        <v>83</v>
      </c>
    </row>
    <row r="17145" customFormat="false" ht="12.75" hidden="false" customHeight="false" outlineLevel="0" collapsed="false">
      <c r="B17145" s="1" t="n">
        <v>-0.16741</v>
      </c>
      <c r="C17145" s="1" t="n">
        <v>82</v>
      </c>
      <c r="D17145" s="1" t="n">
        <v>66</v>
      </c>
      <c r="E17145" s="1" t="s">
        <v>121</v>
      </c>
      <c r="F17145" s="1" t="s">
        <v>0</v>
      </c>
    </row>
    <row r="17146" customFormat="false" ht="12.75" hidden="false" customHeight="false" outlineLevel="0" collapsed="false">
      <c r="B17146" s="1" t="n">
        <v>0</v>
      </c>
      <c r="C17146" s="1" t="n">
        <v>82</v>
      </c>
      <c r="D17146" s="1" t="n">
        <v>67</v>
      </c>
      <c r="E17146" s="1" t="s">
        <v>121</v>
      </c>
      <c r="F17146" s="1" t="s">
        <v>110</v>
      </c>
    </row>
    <row r="17147" customFormat="false" ht="12.75" hidden="false" customHeight="false" outlineLevel="0" collapsed="false">
      <c r="B17147" s="1" t="n">
        <v>-0.11896</v>
      </c>
      <c r="C17147" s="1" t="n">
        <v>82</v>
      </c>
      <c r="D17147" s="1" t="n">
        <v>68</v>
      </c>
      <c r="E17147" s="1" t="s">
        <v>121</v>
      </c>
      <c r="F17147" s="1" t="s">
        <v>111</v>
      </c>
    </row>
    <row r="17148" customFormat="false" ht="12.75" hidden="false" customHeight="false" outlineLevel="0" collapsed="false">
      <c r="B17148" s="1" t="n">
        <v>-0.014185</v>
      </c>
      <c r="C17148" s="1" t="n">
        <v>82</v>
      </c>
      <c r="D17148" s="1" t="n">
        <v>69</v>
      </c>
      <c r="E17148" s="1" t="s">
        <v>121</v>
      </c>
      <c r="F17148" s="1" t="s">
        <v>112</v>
      </c>
    </row>
    <row r="17149" customFormat="false" ht="12.75" hidden="false" customHeight="false" outlineLevel="0" collapsed="false">
      <c r="B17149" s="1" t="n">
        <v>-0.25119</v>
      </c>
      <c r="C17149" s="1" t="n">
        <v>82</v>
      </c>
      <c r="D17149" s="1" t="n">
        <v>70</v>
      </c>
      <c r="E17149" s="1" t="s">
        <v>121</v>
      </c>
      <c r="F17149" s="1" t="s">
        <v>113</v>
      </c>
    </row>
    <row r="17150" customFormat="false" ht="12.75" hidden="false" customHeight="false" outlineLevel="0" collapsed="false">
      <c r="B17150" s="1" t="n">
        <v>0</v>
      </c>
      <c r="C17150" s="1" t="n">
        <v>82</v>
      </c>
      <c r="D17150" s="1" t="n">
        <v>71</v>
      </c>
      <c r="E17150" s="1" t="s">
        <v>121</v>
      </c>
      <c r="F17150" s="1" t="s">
        <v>114</v>
      </c>
    </row>
    <row r="17151" customFormat="false" ht="12.75" hidden="false" customHeight="false" outlineLevel="0" collapsed="false">
      <c r="B17151" s="1" t="n">
        <v>-0.18922</v>
      </c>
      <c r="C17151" s="1" t="n">
        <v>82</v>
      </c>
      <c r="D17151" s="1" t="n">
        <v>72</v>
      </c>
      <c r="E17151" s="1" t="s">
        <v>121</v>
      </c>
      <c r="F17151" s="1" t="s">
        <v>115</v>
      </c>
    </row>
    <row r="17152" customFormat="false" ht="12.75" hidden="false" customHeight="false" outlineLevel="0" collapsed="false">
      <c r="B17152" s="1" t="n">
        <v>0</v>
      </c>
      <c r="C17152" s="1" t="n">
        <v>82</v>
      </c>
      <c r="D17152" s="1" t="n">
        <v>73</v>
      </c>
      <c r="E17152" s="1" t="s">
        <v>121</v>
      </c>
      <c r="F17152" s="1" t="s">
        <v>116</v>
      </c>
    </row>
    <row r="17153" customFormat="false" ht="12.75" hidden="false" customHeight="false" outlineLevel="0" collapsed="false">
      <c r="B17153" s="1" t="n">
        <v>-0.061266</v>
      </c>
      <c r="C17153" s="1" t="n">
        <v>82</v>
      </c>
      <c r="D17153" s="1" t="n">
        <v>74</v>
      </c>
      <c r="E17153" s="1" t="s">
        <v>121</v>
      </c>
      <c r="F17153" s="1" t="s">
        <v>12</v>
      </c>
    </row>
    <row r="17154" customFormat="false" ht="12.75" hidden="false" customHeight="false" outlineLevel="0" collapsed="false">
      <c r="B17154" s="2" t="n">
        <v>-3.0236E-005</v>
      </c>
      <c r="C17154" s="1" t="n">
        <v>82</v>
      </c>
      <c r="D17154" s="1" t="n">
        <v>75</v>
      </c>
      <c r="E17154" s="1" t="s">
        <v>121</v>
      </c>
      <c r="F17154" s="1" t="s">
        <v>117</v>
      </c>
    </row>
    <row r="17155" customFormat="false" ht="12.75" hidden="false" customHeight="false" outlineLevel="0" collapsed="false">
      <c r="B17155" s="1" t="n">
        <v>-0.060598</v>
      </c>
      <c r="C17155" s="1" t="n">
        <v>82</v>
      </c>
      <c r="D17155" s="1" t="n">
        <v>76</v>
      </c>
      <c r="E17155" s="1" t="s">
        <v>121</v>
      </c>
      <c r="F17155" s="1" t="s">
        <v>13</v>
      </c>
    </row>
    <row r="17156" customFormat="false" ht="12.75" hidden="false" customHeight="false" outlineLevel="0" collapsed="false">
      <c r="B17156" s="2" t="n">
        <v>-2.7698E-005</v>
      </c>
      <c r="C17156" s="1" t="n">
        <v>82</v>
      </c>
      <c r="D17156" s="1" t="n">
        <v>77</v>
      </c>
      <c r="E17156" s="1" t="s">
        <v>121</v>
      </c>
      <c r="F17156" s="1" t="s">
        <v>118</v>
      </c>
    </row>
    <row r="17157" customFormat="false" ht="12.75" hidden="false" customHeight="false" outlineLevel="0" collapsed="false">
      <c r="B17157" s="1" t="n">
        <v>-0.059388</v>
      </c>
      <c r="C17157" s="1" t="n">
        <v>82</v>
      </c>
      <c r="D17157" s="1" t="n">
        <v>78</v>
      </c>
      <c r="E17157" s="1" t="s">
        <v>121</v>
      </c>
      <c r="F17157" s="1" t="s">
        <v>14</v>
      </c>
    </row>
    <row r="17158" customFormat="false" ht="12.75" hidden="false" customHeight="false" outlineLevel="0" collapsed="false">
      <c r="B17158" s="2" t="n">
        <v>-3.2202E-005</v>
      </c>
      <c r="C17158" s="1" t="n">
        <v>82</v>
      </c>
      <c r="D17158" s="1" t="n">
        <v>79</v>
      </c>
      <c r="E17158" s="1" t="s">
        <v>121</v>
      </c>
      <c r="F17158" s="1" t="s">
        <v>119</v>
      </c>
    </row>
    <row r="17159" customFormat="false" ht="12.75" hidden="false" customHeight="false" outlineLevel="0" collapsed="false">
      <c r="B17159" s="1" t="n">
        <v>-0.19721</v>
      </c>
      <c r="C17159" s="1" t="n">
        <v>82</v>
      </c>
      <c r="D17159" s="1" t="n">
        <v>80</v>
      </c>
      <c r="E17159" s="1" t="s">
        <v>121</v>
      </c>
      <c r="F17159" s="1" t="s">
        <v>15</v>
      </c>
    </row>
    <row r="17160" customFormat="false" ht="12.75" hidden="false" customHeight="false" outlineLevel="0" collapsed="false">
      <c r="B17160" s="1" t="n">
        <v>0</v>
      </c>
      <c r="C17160" s="1" t="n">
        <v>82</v>
      </c>
      <c r="D17160" s="1" t="n">
        <v>81</v>
      </c>
      <c r="E17160" s="1" t="s">
        <v>121</v>
      </c>
      <c r="F17160" s="1" t="s">
        <v>120</v>
      </c>
    </row>
    <row r="17161" customFormat="false" ht="12.75" hidden="false" customHeight="false" outlineLevel="0" collapsed="false">
      <c r="B17161" s="1" t="n">
        <v>1</v>
      </c>
      <c r="C17161" s="1" t="n">
        <v>82</v>
      </c>
      <c r="D17161" s="1" t="n">
        <v>82</v>
      </c>
      <c r="E17161" s="1" t="s">
        <v>121</v>
      </c>
      <c r="F17161" s="1" t="s">
        <v>121</v>
      </c>
    </row>
    <row r="17162" customFormat="false" ht="12.75" hidden="false" customHeight="false" outlineLevel="0" collapsed="false">
      <c r="B17162" s="1" t="n">
        <v>0</v>
      </c>
      <c r="C17162" s="1" t="n">
        <v>82</v>
      </c>
      <c r="D17162" s="1" t="n">
        <v>83</v>
      </c>
      <c r="E17162" s="1" t="s">
        <v>121</v>
      </c>
      <c r="F17162" s="1" t="s">
        <v>122</v>
      </c>
    </row>
    <row r="17163" customFormat="false" ht="12.75" hidden="false" customHeight="false" outlineLevel="0" collapsed="false">
      <c r="B17163" s="1" t="n">
        <v>0.98961</v>
      </c>
      <c r="C17163" s="1" t="n">
        <v>82</v>
      </c>
      <c r="D17163" s="1" t="n">
        <v>84</v>
      </c>
      <c r="E17163" s="1" t="s">
        <v>121</v>
      </c>
      <c r="F17163" s="1" t="s">
        <v>123</v>
      </c>
    </row>
    <row r="17164" customFormat="false" ht="12.75" hidden="false" customHeight="false" outlineLevel="0" collapsed="false">
      <c r="B17164" s="1" t="n">
        <v>0</v>
      </c>
      <c r="C17164" s="1" t="n">
        <v>82</v>
      </c>
      <c r="D17164" s="1" t="n">
        <v>85</v>
      </c>
      <c r="E17164" s="1" t="s">
        <v>121</v>
      </c>
      <c r="F17164" s="1" t="s">
        <v>124</v>
      </c>
    </row>
    <row r="17165" customFormat="false" ht="12.75" hidden="false" customHeight="false" outlineLevel="0" collapsed="false">
      <c r="B17165" s="1" t="n">
        <v>-0.23649</v>
      </c>
      <c r="C17165" s="1" t="n">
        <v>82</v>
      </c>
      <c r="D17165" s="1" t="n">
        <v>86</v>
      </c>
      <c r="E17165" s="1" t="s">
        <v>121</v>
      </c>
      <c r="F17165" s="1" t="s">
        <v>16</v>
      </c>
    </row>
    <row r="17166" customFormat="false" ht="12.75" hidden="false" customHeight="false" outlineLevel="0" collapsed="false">
      <c r="B17166" s="1" t="n">
        <v>0</v>
      </c>
      <c r="C17166" s="1" t="n">
        <v>82</v>
      </c>
      <c r="D17166" s="1" t="n">
        <v>87</v>
      </c>
      <c r="E17166" s="1" t="s">
        <v>121</v>
      </c>
      <c r="F17166" s="1" t="s">
        <v>125</v>
      </c>
    </row>
    <row r="17167" customFormat="false" ht="12.75" hidden="false" customHeight="false" outlineLevel="0" collapsed="false">
      <c r="B17167" s="1" t="n">
        <v>-0.1616</v>
      </c>
      <c r="C17167" s="1" t="n">
        <v>82</v>
      </c>
      <c r="D17167" s="1" t="n">
        <v>88</v>
      </c>
      <c r="E17167" s="1" t="s">
        <v>121</v>
      </c>
      <c r="F17167" s="1" t="s">
        <v>17</v>
      </c>
    </row>
    <row r="17168" customFormat="false" ht="12.75" hidden="false" customHeight="false" outlineLevel="0" collapsed="false">
      <c r="B17168" s="1" t="n">
        <v>-0.016435</v>
      </c>
      <c r="C17168" s="1" t="n">
        <v>82</v>
      </c>
      <c r="D17168" s="1" t="n">
        <v>89</v>
      </c>
      <c r="E17168" s="1" t="s">
        <v>121</v>
      </c>
      <c r="F17168" s="1" t="s">
        <v>126</v>
      </c>
    </row>
    <row r="17169" customFormat="false" ht="12.75" hidden="false" customHeight="false" outlineLevel="0" collapsed="false">
      <c r="B17169" s="1" t="n">
        <v>-0.16376</v>
      </c>
      <c r="C17169" s="1" t="n">
        <v>82</v>
      </c>
      <c r="D17169" s="1" t="n">
        <v>90</v>
      </c>
      <c r="E17169" s="1" t="s">
        <v>121</v>
      </c>
      <c r="F17169" s="1" t="s">
        <v>18</v>
      </c>
    </row>
    <row r="17170" customFormat="false" ht="12.75" hidden="false" customHeight="false" outlineLevel="0" collapsed="false">
      <c r="B17170" s="1" t="n">
        <v>-0.016435</v>
      </c>
      <c r="C17170" s="1" t="n">
        <v>82</v>
      </c>
      <c r="D17170" s="1" t="n">
        <v>91</v>
      </c>
      <c r="E17170" s="1" t="s">
        <v>121</v>
      </c>
      <c r="F17170" s="1" t="s">
        <v>127</v>
      </c>
    </row>
    <row r="17171" customFormat="false" ht="12.75" hidden="false" customHeight="false" outlineLevel="0" collapsed="false">
      <c r="B17171" s="1" t="n">
        <v>0.025365</v>
      </c>
      <c r="C17171" s="1" t="n">
        <v>82</v>
      </c>
      <c r="D17171" s="1" t="n">
        <v>92</v>
      </c>
      <c r="E17171" s="1" t="s">
        <v>121</v>
      </c>
      <c r="F17171" s="1" t="s">
        <v>128</v>
      </c>
    </row>
    <row r="17172" customFormat="false" ht="12.75" hidden="false" customHeight="false" outlineLevel="0" collapsed="false">
      <c r="B17172" s="1" t="n">
        <v>-0.012674</v>
      </c>
      <c r="C17172" s="1" t="n">
        <v>82</v>
      </c>
      <c r="D17172" s="1" t="n">
        <v>93</v>
      </c>
      <c r="E17172" s="1" t="s">
        <v>121</v>
      </c>
      <c r="F17172" s="1" t="s">
        <v>129</v>
      </c>
    </row>
    <row r="17173" customFormat="false" ht="12.75" hidden="false" customHeight="false" outlineLevel="0" collapsed="false">
      <c r="B17173" s="1" t="n">
        <v>0.017948</v>
      </c>
      <c r="C17173" s="1" t="n">
        <v>82</v>
      </c>
      <c r="D17173" s="1" t="n">
        <v>94</v>
      </c>
      <c r="E17173" s="1" t="s">
        <v>121</v>
      </c>
      <c r="F17173" s="1" t="s">
        <v>19</v>
      </c>
    </row>
    <row r="17174" customFormat="false" ht="12.75" hidden="false" customHeight="false" outlineLevel="0" collapsed="false">
      <c r="B17174" s="1" t="n">
        <v>-0.012647</v>
      </c>
      <c r="C17174" s="1" t="n">
        <v>82</v>
      </c>
      <c r="D17174" s="1" t="n">
        <v>95</v>
      </c>
      <c r="E17174" s="1" t="s">
        <v>121</v>
      </c>
      <c r="F17174" s="1" t="s">
        <v>130</v>
      </c>
    </row>
    <row r="17175" customFormat="false" ht="12.75" hidden="false" customHeight="false" outlineLevel="0" collapsed="false">
      <c r="B17175" s="1" t="n">
        <v>-0.047248</v>
      </c>
      <c r="C17175" s="1" t="n">
        <v>82</v>
      </c>
      <c r="D17175" s="1" t="n">
        <v>96</v>
      </c>
      <c r="E17175" s="1" t="s">
        <v>121</v>
      </c>
      <c r="F17175" s="1" t="s">
        <v>20</v>
      </c>
    </row>
    <row r="17176" customFormat="false" ht="12.75" hidden="false" customHeight="false" outlineLevel="0" collapsed="false">
      <c r="B17176" s="1" t="n">
        <v>-0.016329</v>
      </c>
      <c r="C17176" s="1" t="n">
        <v>82</v>
      </c>
      <c r="D17176" s="1" t="n">
        <v>97</v>
      </c>
      <c r="E17176" s="1" t="s">
        <v>121</v>
      </c>
      <c r="F17176" s="1" t="s">
        <v>131</v>
      </c>
    </row>
    <row r="17177" customFormat="false" ht="12.75" hidden="false" customHeight="false" outlineLevel="0" collapsed="false">
      <c r="B17177" s="1" t="n">
        <v>-0.044876</v>
      </c>
      <c r="C17177" s="1" t="n">
        <v>82</v>
      </c>
      <c r="D17177" s="1" t="n">
        <v>98</v>
      </c>
      <c r="E17177" s="1" t="s">
        <v>121</v>
      </c>
      <c r="F17177" s="1" t="s">
        <v>132</v>
      </c>
    </row>
    <row r="17178" customFormat="false" ht="12.75" hidden="false" customHeight="false" outlineLevel="0" collapsed="false">
      <c r="B17178" s="1" t="n">
        <v>-0.0097736</v>
      </c>
      <c r="C17178" s="1" t="n">
        <v>82</v>
      </c>
      <c r="D17178" s="1" t="n">
        <v>99</v>
      </c>
      <c r="E17178" s="1" t="s">
        <v>121</v>
      </c>
      <c r="F17178" s="1" t="s">
        <v>133</v>
      </c>
    </row>
    <row r="17179" customFormat="false" ht="12.75" hidden="false" customHeight="false" outlineLevel="0" collapsed="false">
      <c r="B17179" s="1" t="n">
        <v>-0.06966</v>
      </c>
      <c r="C17179" s="1" t="n">
        <v>82</v>
      </c>
      <c r="D17179" s="1" t="n">
        <v>100</v>
      </c>
      <c r="E17179" s="1" t="s">
        <v>121</v>
      </c>
      <c r="F17179" s="1" t="s">
        <v>21</v>
      </c>
    </row>
    <row r="17180" customFormat="false" ht="12.75" hidden="false" customHeight="false" outlineLevel="0" collapsed="false">
      <c r="B17180" s="1" t="n">
        <v>0.0086827</v>
      </c>
      <c r="C17180" s="1" t="n">
        <v>82</v>
      </c>
      <c r="D17180" s="1" t="n">
        <v>101</v>
      </c>
      <c r="E17180" s="1" t="s">
        <v>121</v>
      </c>
      <c r="F17180" s="1" t="s">
        <v>134</v>
      </c>
    </row>
    <row r="17181" customFormat="false" ht="12.75" hidden="false" customHeight="false" outlineLevel="0" collapsed="false">
      <c r="B17181" s="1" t="n">
        <v>-0.069848</v>
      </c>
      <c r="C17181" s="1" t="n">
        <v>82</v>
      </c>
      <c r="D17181" s="1" t="n">
        <v>102</v>
      </c>
      <c r="E17181" s="1" t="s">
        <v>121</v>
      </c>
      <c r="F17181" s="1" t="s">
        <v>22</v>
      </c>
    </row>
    <row r="17182" customFormat="false" ht="12.75" hidden="false" customHeight="false" outlineLevel="0" collapsed="false">
      <c r="B17182" s="1" t="n">
        <v>0.024746</v>
      </c>
      <c r="C17182" s="1" t="n">
        <v>82</v>
      </c>
      <c r="D17182" s="1" t="n">
        <v>103</v>
      </c>
      <c r="E17182" s="1" t="s">
        <v>121</v>
      </c>
      <c r="F17182" s="1" t="s">
        <v>135</v>
      </c>
    </row>
    <row r="17183" customFormat="false" ht="12.75" hidden="false" customHeight="false" outlineLevel="0" collapsed="false">
      <c r="B17183" s="1" t="n">
        <v>-0.11896</v>
      </c>
      <c r="C17183" s="1" t="n">
        <v>82</v>
      </c>
      <c r="D17183" s="1" t="n">
        <v>104</v>
      </c>
      <c r="E17183" s="1" t="s">
        <v>121</v>
      </c>
      <c r="F17183" s="1" t="s">
        <v>136</v>
      </c>
    </row>
    <row r="17184" customFormat="false" ht="12.75" hidden="false" customHeight="false" outlineLevel="0" collapsed="false">
      <c r="B17184" s="1" t="n">
        <v>-0.014185</v>
      </c>
      <c r="C17184" s="1" t="n">
        <v>82</v>
      </c>
      <c r="D17184" s="1" t="n">
        <v>105</v>
      </c>
      <c r="E17184" s="1" t="s">
        <v>121</v>
      </c>
      <c r="F17184" s="1" t="s">
        <v>137</v>
      </c>
    </row>
    <row r="17185" customFormat="false" ht="12.75" hidden="false" customHeight="false" outlineLevel="0" collapsed="false">
      <c r="B17185" s="1" t="n">
        <v>0</v>
      </c>
      <c r="C17185" s="1" t="n">
        <v>82</v>
      </c>
      <c r="D17185" s="1" t="n">
        <v>106</v>
      </c>
      <c r="E17185" s="1" t="s">
        <v>121</v>
      </c>
      <c r="F17185" s="1" t="s">
        <v>138</v>
      </c>
    </row>
    <row r="17186" customFormat="false" ht="12.75" hidden="false" customHeight="false" outlineLevel="0" collapsed="false">
      <c r="B17186" s="1" t="n">
        <v>0</v>
      </c>
      <c r="C17186" s="1" t="n">
        <v>82</v>
      </c>
      <c r="D17186" s="1" t="n">
        <v>107</v>
      </c>
      <c r="E17186" s="1" t="s">
        <v>121</v>
      </c>
      <c r="F17186" s="1" t="s">
        <v>139</v>
      </c>
    </row>
    <row r="17187" customFormat="false" ht="12.75" hidden="false" customHeight="false" outlineLevel="0" collapsed="false">
      <c r="B17187" s="1" t="n">
        <v>-0.25199</v>
      </c>
      <c r="C17187" s="1" t="n">
        <v>82</v>
      </c>
      <c r="D17187" s="1" t="n">
        <v>108</v>
      </c>
      <c r="E17187" s="1" t="s">
        <v>121</v>
      </c>
      <c r="F17187" s="1" t="s">
        <v>140</v>
      </c>
    </row>
    <row r="17188" customFormat="false" ht="12.75" hidden="false" customHeight="false" outlineLevel="0" collapsed="false">
      <c r="B17188" s="1" t="n">
        <v>-0.14608</v>
      </c>
      <c r="C17188" s="1" t="n">
        <v>82</v>
      </c>
      <c r="D17188" s="1" t="n">
        <v>109</v>
      </c>
      <c r="E17188" s="1" t="s">
        <v>121</v>
      </c>
      <c r="F17188" s="1" t="s">
        <v>141</v>
      </c>
    </row>
    <row r="17189" customFormat="false" ht="12.75" hidden="false" customHeight="false" outlineLevel="0" collapsed="false">
      <c r="B17189" s="1" t="n">
        <v>-0.20204</v>
      </c>
      <c r="C17189" s="1" t="n">
        <v>82</v>
      </c>
      <c r="D17189" s="1" t="n">
        <v>110</v>
      </c>
      <c r="E17189" s="1" t="s">
        <v>121</v>
      </c>
      <c r="F17189" s="1" t="s">
        <v>23</v>
      </c>
    </row>
    <row r="17190" customFormat="false" ht="12.75" hidden="false" customHeight="false" outlineLevel="0" collapsed="false">
      <c r="B17190" s="1" t="n">
        <v>0</v>
      </c>
      <c r="C17190" s="1" t="n">
        <v>82</v>
      </c>
      <c r="D17190" s="1" t="n">
        <v>111</v>
      </c>
      <c r="E17190" s="1" t="s">
        <v>121</v>
      </c>
      <c r="F17190" s="1" t="s">
        <v>142</v>
      </c>
    </row>
    <row r="17191" customFormat="false" ht="12.75" hidden="false" customHeight="false" outlineLevel="0" collapsed="false">
      <c r="B17191" s="1" t="n">
        <v>-0.19123</v>
      </c>
      <c r="C17191" s="1" t="n">
        <v>82</v>
      </c>
      <c r="D17191" s="1" t="n">
        <v>112</v>
      </c>
      <c r="E17191" s="1" t="s">
        <v>121</v>
      </c>
      <c r="F17191" s="1" t="s">
        <v>24</v>
      </c>
    </row>
    <row r="17192" customFormat="false" ht="12.75" hidden="false" customHeight="false" outlineLevel="0" collapsed="false">
      <c r="B17192" s="1" t="n">
        <v>0</v>
      </c>
      <c r="C17192" s="1" t="n">
        <v>82</v>
      </c>
      <c r="D17192" s="1" t="n">
        <v>113</v>
      </c>
      <c r="E17192" s="1" t="s">
        <v>121</v>
      </c>
      <c r="F17192" s="1" t="s">
        <v>143</v>
      </c>
    </row>
    <row r="17193" customFormat="false" ht="12.75" hidden="false" customHeight="false" outlineLevel="0" collapsed="false">
      <c r="B17193" s="1" t="n">
        <v>-0.035163</v>
      </c>
      <c r="C17193" s="1" t="n">
        <v>82</v>
      </c>
      <c r="D17193" s="1" t="n">
        <v>114</v>
      </c>
      <c r="E17193" s="1" t="s">
        <v>121</v>
      </c>
      <c r="F17193" s="1" t="s">
        <v>25</v>
      </c>
    </row>
    <row r="17194" customFormat="false" ht="12.75" hidden="false" customHeight="false" outlineLevel="0" collapsed="false">
      <c r="B17194" s="1" t="n">
        <v>0.019332</v>
      </c>
      <c r="C17194" s="1" t="n">
        <v>82</v>
      </c>
      <c r="D17194" s="1" t="n">
        <v>115</v>
      </c>
      <c r="E17194" s="1" t="s">
        <v>121</v>
      </c>
      <c r="F17194" s="1" t="s">
        <v>144</v>
      </c>
    </row>
    <row r="17195" customFormat="false" ht="12.75" hidden="false" customHeight="false" outlineLevel="0" collapsed="false">
      <c r="B17195" s="1" t="n">
        <v>0</v>
      </c>
      <c r="C17195" s="1" t="n">
        <v>82</v>
      </c>
      <c r="D17195" s="1" t="n">
        <v>116</v>
      </c>
      <c r="E17195" s="1" t="s">
        <v>121</v>
      </c>
      <c r="F17195" s="1" t="s">
        <v>145</v>
      </c>
    </row>
    <row r="17196" customFormat="false" ht="12.75" hidden="false" customHeight="false" outlineLevel="0" collapsed="false">
      <c r="B17196" s="1" t="n">
        <v>0</v>
      </c>
      <c r="C17196" s="1" t="n">
        <v>82</v>
      </c>
      <c r="D17196" s="1" t="n">
        <v>117</v>
      </c>
      <c r="E17196" s="1" t="s">
        <v>121</v>
      </c>
      <c r="F17196" s="1" t="s">
        <v>146</v>
      </c>
    </row>
    <row r="17197" customFormat="false" ht="12.75" hidden="false" customHeight="false" outlineLevel="0" collapsed="false">
      <c r="B17197" s="1" t="n">
        <v>0</v>
      </c>
      <c r="C17197" s="1" t="n">
        <v>82</v>
      </c>
      <c r="D17197" s="1" t="n">
        <v>118</v>
      </c>
      <c r="E17197" s="1" t="s">
        <v>121</v>
      </c>
      <c r="F17197" s="1" t="s">
        <v>147</v>
      </c>
    </row>
    <row r="17198" customFormat="false" ht="12.75" hidden="false" customHeight="false" outlineLevel="0" collapsed="false">
      <c r="B17198" s="1" t="n">
        <v>0</v>
      </c>
      <c r="C17198" s="1" t="n">
        <v>82</v>
      </c>
      <c r="D17198" s="1" t="n">
        <v>119</v>
      </c>
      <c r="E17198" s="1" t="s">
        <v>121</v>
      </c>
      <c r="F17198" s="1" t="s">
        <v>148</v>
      </c>
    </row>
    <row r="17199" customFormat="false" ht="12.75" hidden="false" customHeight="false" outlineLevel="0" collapsed="false">
      <c r="B17199" s="1" t="n">
        <v>0</v>
      </c>
      <c r="C17199" s="1" t="n">
        <v>82</v>
      </c>
      <c r="D17199" s="1" t="n">
        <v>120</v>
      </c>
      <c r="E17199" s="1" t="s">
        <v>121</v>
      </c>
      <c r="F17199" s="1" t="s">
        <v>149</v>
      </c>
    </row>
    <row r="17200" customFormat="false" ht="12.75" hidden="false" customHeight="false" outlineLevel="0" collapsed="false">
      <c r="B17200" s="1" t="n">
        <v>0</v>
      </c>
      <c r="C17200" s="1" t="n">
        <v>82</v>
      </c>
      <c r="D17200" s="1" t="n">
        <v>121</v>
      </c>
      <c r="E17200" s="1" t="s">
        <v>121</v>
      </c>
      <c r="F17200" s="1" t="s">
        <v>150</v>
      </c>
    </row>
    <row r="17201" customFormat="false" ht="12.75" hidden="false" customHeight="false" outlineLevel="0" collapsed="false">
      <c r="B17201" s="1" t="n">
        <v>0</v>
      </c>
      <c r="C17201" s="1" t="n">
        <v>82</v>
      </c>
      <c r="D17201" s="1" t="n">
        <v>122</v>
      </c>
      <c r="E17201" s="1" t="s">
        <v>121</v>
      </c>
      <c r="F17201" s="1" t="s">
        <v>151</v>
      </c>
    </row>
    <row r="17202" customFormat="false" ht="12.75" hidden="false" customHeight="false" outlineLevel="0" collapsed="false">
      <c r="B17202" s="1" t="n">
        <v>0</v>
      </c>
      <c r="C17202" s="1" t="n">
        <v>82</v>
      </c>
      <c r="D17202" s="1" t="n">
        <v>123</v>
      </c>
      <c r="E17202" s="1" t="s">
        <v>121</v>
      </c>
      <c r="F17202" s="1" t="s">
        <v>152</v>
      </c>
    </row>
    <row r="17203" customFormat="false" ht="12.75" hidden="false" customHeight="false" outlineLevel="0" collapsed="false">
      <c r="B17203" s="1" t="n">
        <v>0</v>
      </c>
      <c r="C17203" s="1" t="n">
        <v>82</v>
      </c>
      <c r="D17203" s="1" t="n">
        <v>124</v>
      </c>
      <c r="E17203" s="1" t="s">
        <v>121</v>
      </c>
      <c r="F17203" s="1" t="s">
        <v>153</v>
      </c>
    </row>
    <row r="17204" customFormat="false" ht="12.75" hidden="false" customHeight="false" outlineLevel="0" collapsed="false">
      <c r="B17204" s="1" t="n">
        <v>0</v>
      </c>
      <c r="C17204" s="1" t="n">
        <v>82</v>
      </c>
      <c r="D17204" s="1" t="n">
        <v>125</v>
      </c>
      <c r="E17204" s="1" t="s">
        <v>121</v>
      </c>
      <c r="F17204" s="1" t="s">
        <v>154</v>
      </c>
    </row>
    <row r="17205" customFormat="false" ht="12.75" hidden="false" customHeight="false" outlineLevel="0" collapsed="false">
      <c r="B17205" s="1" t="n">
        <v>-0.10652</v>
      </c>
      <c r="C17205" s="1" t="n">
        <v>82</v>
      </c>
      <c r="D17205" s="1" t="n">
        <v>126</v>
      </c>
      <c r="E17205" s="1" t="s">
        <v>121</v>
      </c>
      <c r="F17205" s="1" t="s">
        <v>155</v>
      </c>
    </row>
    <row r="17206" customFormat="false" ht="12.75" hidden="false" customHeight="false" outlineLevel="0" collapsed="false">
      <c r="B17206" s="1" t="n">
        <v>-0.005579</v>
      </c>
      <c r="C17206" s="1" t="n">
        <v>82</v>
      </c>
      <c r="D17206" s="1" t="n">
        <v>127</v>
      </c>
      <c r="E17206" s="1" t="s">
        <v>121</v>
      </c>
      <c r="F17206" s="1" t="s">
        <v>156</v>
      </c>
    </row>
    <row r="17207" customFormat="false" ht="12.75" hidden="false" customHeight="false" outlineLevel="0" collapsed="false">
      <c r="B17207" s="1" t="n">
        <v>-0.044864</v>
      </c>
      <c r="C17207" s="1" t="n">
        <v>82</v>
      </c>
      <c r="D17207" s="1" t="n">
        <v>128</v>
      </c>
      <c r="E17207" s="1" t="s">
        <v>121</v>
      </c>
      <c r="F17207" s="1" t="s">
        <v>157</v>
      </c>
    </row>
    <row r="17208" customFormat="false" ht="12.75" hidden="false" customHeight="false" outlineLevel="0" collapsed="false">
      <c r="B17208" s="1" t="n">
        <v>-0.0097515</v>
      </c>
      <c r="C17208" s="1" t="n">
        <v>82</v>
      </c>
      <c r="D17208" s="1" t="n">
        <v>129</v>
      </c>
      <c r="E17208" s="1" t="s">
        <v>121</v>
      </c>
      <c r="F17208" s="1" t="s">
        <v>158</v>
      </c>
    </row>
    <row r="17209" customFormat="false" ht="12.75" hidden="false" customHeight="false" outlineLevel="0" collapsed="false">
      <c r="B17209" s="1" t="n">
        <v>-0.21569</v>
      </c>
      <c r="C17209" s="1" t="n">
        <v>82</v>
      </c>
      <c r="D17209" s="1" t="n">
        <v>130</v>
      </c>
      <c r="E17209" s="1" t="s">
        <v>121</v>
      </c>
      <c r="F17209" s="1" t="s">
        <v>159</v>
      </c>
    </row>
    <row r="17210" customFormat="false" ht="12.75" hidden="false" customHeight="false" outlineLevel="0" collapsed="false">
      <c r="B17210" s="1" t="n">
        <v>0</v>
      </c>
      <c r="C17210" s="1" t="n">
        <v>82</v>
      </c>
      <c r="D17210" s="1" t="n">
        <v>131</v>
      </c>
      <c r="E17210" s="1" t="s">
        <v>121</v>
      </c>
      <c r="F17210" s="1" t="s">
        <v>160</v>
      </c>
    </row>
    <row r="17211" customFormat="false" ht="12.75" hidden="false" customHeight="false" outlineLevel="0" collapsed="false">
      <c r="B17211" s="1" t="n">
        <v>-0.21146</v>
      </c>
      <c r="C17211" s="1" t="n">
        <v>82</v>
      </c>
      <c r="D17211" s="1" t="n">
        <v>132</v>
      </c>
      <c r="E17211" s="1" t="s">
        <v>121</v>
      </c>
      <c r="F17211" s="1" t="s">
        <v>161</v>
      </c>
    </row>
    <row r="17212" customFormat="false" ht="12.75" hidden="false" customHeight="false" outlineLevel="0" collapsed="false">
      <c r="B17212" s="1" t="n">
        <v>0</v>
      </c>
      <c r="C17212" s="1" t="n">
        <v>82</v>
      </c>
      <c r="D17212" s="1" t="n">
        <v>133</v>
      </c>
      <c r="E17212" s="1" t="s">
        <v>121</v>
      </c>
      <c r="F17212" s="1" t="s">
        <v>162</v>
      </c>
    </row>
    <row r="17213" customFormat="false" ht="12.75" hidden="false" customHeight="false" outlineLevel="0" collapsed="false">
      <c r="B17213" s="1" t="n">
        <v>-0.044902</v>
      </c>
      <c r="C17213" s="1" t="n">
        <v>82</v>
      </c>
      <c r="D17213" s="1" t="n">
        <v>134</v>
      </c>
      <c r="E17213" s="1" t="s">
        <v>121</v>
      </c>
      <c r="F17213" s="1" t="s">
        <v>163</v>
      </c>
    </row>
    <row r="17214" customFormat="false" ht="12.75" hidden="false" customHeight="false" outlineLevel="0" collapsed="false">
      <c r="B17214" s="1" t="n">
        <v>-0.0098173</v>
      </c>
      <c r="C17214" s="1" t="n">
        <v>82</v>
      </c>
      <c r="D17214" s="1" t="n">
        <v>135</v>
      </c>
      <c r="E17214" s="1" t="s">
        <v>121</v>
      </c>
      <c r="F17214" s="1" t="s">
        <v>164</v>
      </c>
    </row>
    <row r="17215" customFormat="false" ht="12.75" hidden="false" customHeight="false" outlineLevel="0" collapsed="false">
      <c r="B17215" s="1" t="n">
        <v>-0.046824</v>
      </c>
      <c r="C17215" s="1" t="n">
        <v>82</v>
      </c>
      <c r="D17215" s="1" t="n">
        <v>136</v>
      </c>
      <c r="E17215" s="1" t="s">
        <v>121</v>
      </c>
      <c r="F17215" s="1" t="s">
        <v>165</v>
      </c>
    </row>
    <row r="17216" customFormat="false" ht="12.75" hidden="false" customHeight="false" outlineLevel="0" collapsed="false">
      <c r="B17216" s="1" t="n">
        <v>-0.01633</v>
      </c>
      <c r="C17216" s="1" t="n">
        <v>82</v>
      </c>
      <c r="D17216" s="1" t="n">
        <v>137</v>
      </c>
      <c r="E17216" s="1" t="s">
        <v>121</v>
      </c>
      <c r="F17216" s="1" t="s">
        <v>166</v>
      </c>
    </row>
    <row r="17217" customFormat="false" ht="12.75" hidden="false" customHeight="false" outlineLevel="0" collapsed="false">
      <c r="B17217" s="1" t="n">
        <v>-0.046007</v>
      </c>
      <c r="C17217" s="1" t="n">
        <v>82</v>
      </c>
      <c r="D17217" s="1" t="n">
        <v>138</v>
      </c>
      <c r="E17217" s="1" t="s">
        <v>121</v>
      </c>
      <c r="F17217" s="1" t="s">
        <v>167</v>
      </c>
    </row>
    <row r="17218" customFormat="false" ht="12.75" hidden="false" customHeight="false" outlineLevel="0" collapsed="false">
      <c r="B17218" s="1" t="n">
        <v>-0.011351</v>
      </c>
      <c r="C17218" s="1" t="n">
        <v>82</v>
      </c>
      <c r="D17218" s="1" t="n">
        <v>139</v>
      </c>
      <c r="E17218" s="1" t="s">
        <v>121</v>
      </c>
      <c r="F17218" s="1" t="s">
        <v>168</v>
      </c>
    </row>
    <row r="17219" customFormat="false" ht="12.75" hidden="false" customHeight="false" outlineLevel="0" collapsed="false">
      <c r="B17219" s="1" t="n">
        <v>0.018128</v>
      </c>
      <c r="C17219" s="1" t="n">
        <v>82</v>
      </c>
      <c r="D17219" s="1" t="n">
        <v>140</v>
      </c>
      <c r="E17219" s="1" t="s">
        <v>121</v>
      </c>
      <c r="F17219" s="1" t="s">
        <v>169</v>
      </c>
    </row>
    <row r="17220" customFormat="false" ht="12.75" hidden="false" customHeight="false" outlineLevel="0" collapsed="false">
      <c r="B17220" s="1" t="n">
        <v>-0.012483</v>
      </c>
      <c r="C17220" s="1" t="n">
        <v>82</v>
      </c>
      <c r="D17220" s="1" t="n">
        <v>141</v>
      </c>
      <c r="E17220" s="1" t="s">
        <v>121</v>
      </c>
      <c r="F17220" s="1" t="s">
        <v>170</v>
      </c>
    </row>
    <row r="17221" customFormat="false" ht="12.75" hidden="false" customHeight="false" outlineLevel="0" collapsed="false">
      <c r="B17221" s="1" t="n">
        <v>0.017804</v>
      </c>
      <c r="C17221" s="1" t="n">
        <v>82</v>
      </c>
      <c r="D17221" s="1" t="n">
        <v>142</v>
      </c>
      <c r="E17221" s="1" t="s">
        <v>121</v>
      </c>
      <c r="F17221" s="1" t="s">
        <v>171</v>
      </c>
    </row>
    <row r="17222" customFormat="false" ht="12.75" hidden="false" customHeight="false" outlineLevel="0" collapsed="false">
      <c r="B17222" s="1" t="n">
        <v>-0.011894</v>
      </c>
      <c r="C17222" s="1" t="n">
        <v>82</v>
      </c>
      <c r="D17222" s="1" t="n">
        <v>143</v>
      </c>
      <c r="E17222" s="1" t="s">
        <v>121</v>
      </c>
      <c r="F17222" s="1" t="s">
        <v>172</v>
      </c>
    </row>
    <row r="17223" customFormat="false" ht="12.75" hidden="false" customHeight="false" outlineLevel="0" collapsed="false">
      <c r="B17223" s="1" t="n">
        <v>-0.106</v>
      </c>
      <c r="C17223" s="1" t="n">
        <v>82</v>
      </c>
      <c r="D17223" s="1" t="n">
        <v>144</v>
      </c>
      <c r="E17223" s="1" t="s">
        <v>121</v>
      </c>
      <c r="F17223" s="1" t="s">
        <v>173</v>
      </c>
    </row>
    <row r="17224" customFormat="false" ht="12.75" hidden="false" customHeight="false" outlineLevel="0" collapsed="false">
      <c r="B17224" s="1" t="n">
        <v>-0.005579</v>
      </c>
      <c r="C17224" s="1" t="n">
        <v>82</v>
      </c>
      <c r="D17224" s="1" t="n">
        <v>145</v>
      </c>
      <c r="E17224" s="1" t="s">
        <v>121</v>
      </c>
      <c r="F17224" s="1" t="s">
        <v>174</v>
      </c>
    </row>
    <row r="17225" customFormat="false" ht="12.75" hidden="false" customHeight="false" outlineLevel="0" collapsed="false">
      <c r="B17225" s="1" t="n">
        <v>-0.25193</v>
      </c>
      <c r="C17225" s="1" t="n">
        <v>82</v>
      </c>
      <c r="D17225" s="1" t="n">
        <v>146</v>
      </c>
      <c r="E17225" s="1" t="s">
        <v>121</v>
      </c>
      <c r="F17225" s="1" t="s">
        <v>175</v>
      </c>
    </row>
    <row r="17226" customFormat="false" ht="12.75" hidden="false" customHeight="false" outlineLevel="0" collapsed="false">
      <c r="B17226" s="1" t="n">
        <v>0</v>
      </c>
      <c r="C17226" s="1" t="n">
        <v>82</v>
      </c>
      <c r="D17226" s="1" t="n">
        <v>147</v>
      </c>
      <c r="E17226" s="1" t="s">
        <v>121</v>
      </c>
      <c r="F17226" s="1" t="s">
        <v>176</v>
      </c>
    </row>
    <row r="17227" customFormat="false" ht="12.75" hidden="false" customHeight="false" outlineLevel="0" collapsed="false">
      <c r="B17227" s="1" t="n">
        <v>0.017246</v>
      </c>
      <c r="C17227" s="1" t="n">
        <v>82</v>
      </c>
      <c r="D17227" s="1" t="n">
        <v>148</v>
      </c>
      <c r="E17227" s="1" t="s">
        <v>121</v>
      </c>
      <c r="F17227" s="1" t="s">
        <v>177</v>
      </c>
    </row>
    <row r="17228" customFormat="false" ht="12.75" hidden="false" customHeight="false" outlineLevel="0" collapsed="false">
      <c r="B17228" s="1" t="n">
        <v>-0.011045</v>
      </c>
      <c r="C17228" s="1" t="n">
        <v>82</v>
      </c>
      <c r="D17228" s="1" t="n">
        <v>149</v>
      </c>
      <c r="E17228" s="1" t="s">
        <v>121</v>
      </c>
      <c r="F17228" s="1" t="s">
        <v>178</v>
      </c>
    </row>
    <row r="17229" customFormat="false" ht="12.75" hidden="false" customHeight="false" outlineLevel="0" collapsed="false">
      <c r="B17229" s="1" t="n">
        <v>0.054569</v>
      </c>
      <c r="C17229" s="1" t="n">
        <v>82</v>
      </c>
      <c r="D17229" s="1" t="n">
        <v>150</v>
      </c>
      <c r="E17229" s="1" t="s">
        <v>121</v>
      </c>
      <c r="F17229" s="1" t="s">
        <v>179</v>
      </c>
    </row>
    <row r="17230" customFormat="false" ht="12.75" hidden="false" customHeight="false" outlineLevel="0" collapsed="false">
      <c r="B17230" s="1" t="n">
        <v>-0.012595</v>
      </c>
      <c r="C17230" s="1" t="n">
        <v>82</v>
      </c>
      <c r="D17230" s="1" t="n">
        <v>151</v>
      </c>
      <c r="E17230" s="1" t="s">
        <v>121</v>
      </c>
      <c r="F17230" s="1" t="s">
        <v>180</v>
      </c>
    </row>
    <row r="17231" customFormat="false" ht="12.75" hidden="false" customHeight="false" outlineLevel="0" collapsed="false">
      <c r="B17231" s="1" t="n">
        <v>0.017914</v>
      </c>
      <c r="C17231" s="1" t="n">
        <v>82</v>
      </c>
      <c r="D17231" s="1" t="n">
        <v>152</v>
      </c>
      <c r="E17231" s="1" t="s">
        <v>121</v>
      </c>
      <c r="F17231" s="1" t="s">
        <v>181</v>
      </c>
    </row>
    <row r="17232" customFormat="false" ht="12.75" hidden="false" customHeight="false" outlineLevel="0" collapsed="false">
      <c r="B17232" s="1" t="n">
        <v>-0.012717</v>
      </c>
      <c r="C17232" s="1" t="n">
        <v>82</v>
      </c>
      <c r="D17232" s="1" t="n">
        <v>153</v>
      </c>
      <c r="E17232" s="1" t="s">
        <v>121</v>
      </c>
      <c r="F17232" s="1" t="s">
        <v>182</v>
      </c>
    </row>
    <row r="17233" customFormat="false" ht="12.75" hidden="false" customHeight="false" outlineLevel="0" collapsed="false">
      <c r="B17233" s="1" t="n">
        <v>-0.047295</v>
      </c>
      <c r="C17233" s="1" t="n">
        <v>82</v>
      </c>
      <c r="D17233" s="1" t="n">
        <v>154</v>
      </c>
      <c r="E17233" s="1" t="s">
        <v>121</v>
      </c>
      <c r="F17233" s="1" t="s">
        <v>183</v>
      </c>
    </row>
    <row r="17234" customFormat="false" ht="12.75" hidden="false" customHeight="false" outlineLevel="0" collapsed="false">
      <c r="B17234" s="1" t="n">
        <v>-0.016327</v>
      </c>
      <c r="C17234" s="1" t="n">
        <v>82</v>
      </c>
      <c r="D17234" s="1" t="n">
        <v>155</v>
      </c>
      <c r="E17234" s="1" t="s">
        <v>121</v>
      </c>
      <c r="F17234" s="1" t="s">
        <v>184</v>
      </c>
    </row>
    <row r="17235" customFormat="false" ht="12.75" hidden="false" customHeight="false" outlineLevel="0" collapsed="false">
      <c r="B17235" s="1" t="n">
        <v>0</v>
      </c>
      <c r="C17235" s="1" t="n">
        <v>83</v>
      </c>
      <c r="D17235" s="1" t="n">
        <v>0</v>
      </c>
      <c r="E17235" s="1" t="s">
        <v>122</v>
      </c>
      <c r="F17235" s="1" t="s">
        <v>85</v>
      </c>
    </row>
    <row r="17236" customFormat="false" ht="12.75" hidden="false" customHeight="false" outlineLevel="0" collapsed="false">
      <c r="B17236" s="1" t="n">
        <v>0</v>
      </c>
      <c r="C17236" s="1" t="n">
        <v>83</v>
      </c>
      <c r="D17236" s="1" t="n">
        <v>1</v>
      </c>
      <c r="E17236" s="1" t="s">
        <v>122</v>
      </c>
      <c r="F17236" s="1" t="s">
        <v>86</v>
      </c>
    </row>
    <row r="17237" customFormat="false" ht="12.75" hidden="false" customHeight="false" outlineLevel="0" collapsed="false">
      <c r="B17237" s="1" t="n">
        <v>0</v>
      </c>
      <c r="C17237" s="1" t="n">
        <v>83</v>
      </c>
      <c r="D17237" s="1" t="n">
        <v>2</v>
      </c>
      <c r="E17237" s="1" t="s">
        <v>122</v>
      </c>
      <c r="F17237" s="1" t="s">
        <v>87</v>
      </c>
    </row>
    <row r="17238" customFormat="false" ht="12.75" hidden="false" customHeight="false" outlineLevel="0" collapsed="false">
      <c r="B17238" s="1" t="n">
        <v>0</v>
      </c>
      <c r="C17238" s="1" t="n">
        <v>83</v>
      </c>
      <c r="D17238" s="1" t="n">
        <v>3</v>
      </c>
      <c r="E17238" s="1" t="s">
        <v>122</v>
      </c>
      <c r="F17238" s="1" t="s">
        <v>88</v>
      </c>
    </row>
    <row r="17239" customFormat="false" ht="12.75" hidden="false" customHeight="false" outlineLevel="0" collapsed="false">
      <c r="B17239" s="1" t="n">
        <v>0</v>
      </c>
      <c r="C17239" s="1" t="n">
        <v>83</v>
      </c>
      <c r="D17239" s="1" t="n">
        <v>4</v>
      </c>
      <c r="E17239" s="1" t="s">
        <v>122</v>
      </c>
      <c r="F17239" s="1" t="s">
        <v>89</v>
      </c>
    </row>
    <row r="17240" customFormat="false" ht="12.75" hidden="false" customHeight="false" outlineLevel="0" collapsed="false">
      <c r="B17240" s="1" t="n">
        <v>0</v>
      </c>
      <c r="C17240" s="1" t="n">
        <v>83</v>
      </c>
      <c r="D17240" s="1" t="n">
        <v>5</v>
      </c>
      <c r="E17240" s="1" t="s">
        <v>122</v>
      </c>
      <c r="F17240" s="1" t="s">
        <v>90</v>
      </c>
      <c r="G17240" s="1" t="s">
        <v>91</v>
      </c>
    </row>
    <row r="17241" customFormat="false" ht="12.75" hidden="false" customHeight="false" outlineLevel="0" collapsed="false">
      <c r="B17241" s="1" t="n">
        <v>0</v>
      </c>
      <c r="C17241" s="1" t="n">
        <v>83</v>
      </c>
      <c r="D17241" s="1" t="n">
        <v>6</v>
      </c>
      <c r="E17241" s="1" t="s">
        <v>122</v>
      </c>
      <c r="F17241" s="1" t="s">
        <v>92</v>
      </c>
    </row>
    <row r="17242" customFormat="false" ht="12.75" hidden="false" customHeight="false" outlineLevel="0" collapsed="false">
      <c r="B17242" s="1" t="n">
        <v>0</v>
      </c>
      <c r="C17242" s="1" t="n">
        <v>83</v>
      </c>
      <c r="D17242" s="1" t="n">
        <v>7</v>
      </c>
      <c r="E17242" s="1" t="s">
        <v>122</v>
      </c>
      <c r="F17242" s="1" t="s">
        <v>93</v>
      </c>
    </row>
    <row r="17243" customFormat="false" ht="12.75" hidden="false" customHeight="false" outlineLevel="0" collapsed="false">
      <c r="B17243" s="1" t="n">
        <v>0</v>
      </c>
      <c r="C17243" s="1" t="n">
        <v>83</v>
      </c>
      <c r="D17243" s="1" t="n">
        <v>8</v>
      </c>
      <c r="E17243" s="1" t="s">
        <v>122</v>
      </c>
      <c r="F17243" s="1" t="s">
        <v>94</v>
      </c>
    </row>
    <row r="17244" customFormat="false" ht="12.75" hidden="false" customHeight="false" outlineLevel="0" collapsed="false">
      <c r="B17244" s="1" t="n">
        <v>0</v>
      </c>
      <c r="C17244" s="1" t="n">
        <v>83</v>
      </c>
      <c r="D17244" s="1" t="n">
        <v>9</v>
      </c>
      <c r="E17244" s="1" t="s">
        <v>122</v>
      </c>
      <c r="F17244" s="1" t="s">
        <v>95</v>
      </c>
    </row>
    <row r="17245" customFormat="false" ht="12.75" hidden="false" customHeight="false" outlineLevel="0" collapsed="false">
      <c r="B17245" s="1" t="n">
        <v>0</v>
      </c>
      <c r="C17245" s="1" t="n">
        <v>83</v>
      </c>
      <c r="D17245" s="1" t="n">
        <v>10</v>
      </c>
      <c r="E17245" s="1" t="s">
        <v>122</v>
      </c>
      <c r="F17245" s="1" t="s">
        <v>96</v>
      </c>
    </row>
    <row r="17246" customFormat="false" ht="12.75" hidden="false" customHeight="false" outlineLevel="0" collapsed="false">
      <c r="B17246" s="1" t="n">
        <v>0</v>
      </c>
      <c r="C17246" s="1" t="n">
        <v>83</v>
      </c>
      <c r="D17246" s="1" t="n">
        <v>11</v>
      </c>
      <c r="E17246" s="1" t="s">
        <v>122</v>
      </c>
      <c r="F17246" s="1" t="s">
        <v>97</v>
      </c>
    </row>
    <row r="17247" customFormat="false" ht="12.75" hidden="false" customHeight="false" outlineLevel="0" collapsed="false">
      <c r="B17247" s="1" t="n">
        <v>0</v>
      </c>
      <c r="C17247" s="1" t="n">
        <v>83</v>
      </c>
      <c r="D17247" s="1" t="n">
        <v>12</v>
      </c>
      <c r="E17247" s="1" t="s">
        <v>122</v>
      </c>
      <c r="F17247" s="1" t="s">
        <v>98</v>
      </c>
    </row>
    <row r="17248" customFormat="false" ht="12.75" hidden="false" customHeight="false" outlineLevel="0" collapsed="false">
      <c r="B17248" s="1" t="n">
        <v>0</v>
      </c>
      <c r="C17248" s="1" t="n">
        <v>83</v>
      </c>
      <c r="D17248" s="1" t="n">
        <v>13</v>
      </c>
      <c r="E17248" s="1" t="s">
        <v>122</v>
      </c>
      <c r="F17248" s="1" t="s">
        <v>99</v>
      </c>
    </row>
    <row r="17249" customFormat="false" ht="12.75" hidden="false" customHeight="false" outlineLevel="0" collapsed="false">
      <c r="B17249" s="1" t="n">
        <v>0</v>
      </c>
      <c r="C17249" s="1" t="n">
        <v>83</v>
      </c>
      <c r="D17249" s="1" t="n">
        <v>14</v>
      </c>
      <c r="E17249" s="1" t="s">
        <v>122</v>
      </c>
      <c r="F17249" s="1" t="s">
        <v>84</v>
      </c>
    </row>
    <row r="17250" customFormat="false" ht="12.75" hidden="false" customHeight="false" outlineLevel="0" collapsed="false">
      <c r="B17250" s="1" t="n">
        <v>0</v>
      </c>
      <c r="C17250" s="1" t="n">
        <v>83</v>
      </c>
      <c r="D17250" s="1" t="n">
        <v>15</v>
      </c>
      <c r="E17250" s="1" t="s">
        <v>122</v>
      </c>
      <c r="F17250" s="1" t="s">
        <v>26</v>
      </c>
    </row>
    <row r="17251" customFormat="false" ht="12.75" hidden="false" customHeight="false" outlineLevel="0" collapsed="false">
      <c r="B17251" s="1" t="n">
        <v>0</v>
      </c>
      <c r="C17251" s="1" t="n">
        <v>83</v>
      </c>
      <c r="D17251" s="1" t="n">
        <v>16</v>
      </c>
      <c r="E17251" s="1" t="s">
        <v>122</v>
      </c>
      <c r="F17251" s="1" t="s">
        <v>27</v>
      </c>
    </row>
    <row r="17252" customFormat="false" ht="12.75" hidden="false" customHeight="false" outlineLevel="0" collapsed="false">
      <c r="B17252" s="1" t="n">
        <v>0</v>
      </c>
      <c r="C17252" s="1" t="n">
        <v>83</v>
      </c>
      <c r="D17252" s="1" t="n">
        <v>17</v>
      </c>
      <c r="E17252" s="1" t="s">
        <v>122</v>
      </c>
      <c r="F17252" s="1" t="s">
        <v>28</v>
      </c>
    </row>
    <row r="17253" customFormat="false" ht="12.75" hidden="false" customHeight="false" outlineLevel="0" collapsed="false">
      <c r="B17253" s="1" t="n">
        <v>0</v>
      </c>
      <c r="C17253" s="1" t="n">
        <v>83</v>
      </c>
      <c r="D17253" s="1" t="n">
        <v>18</v>
      </c>
      <c r="E17253" s="1" t="s">
        <v>122</v>
      </c>
      <c r="F17253" s="1" t="s">
        <v>29</v>
      </c>
    </row>
    <row r="17254" customFormat="false" ht="12.75" hidden="false" customHeight="false" outlineLevel="0" collapsed="false">
      <c r="B17254" s="1" t="n">
        <v>0</v>
      </c>
      <c r="C17254" s="1" t="n">
        <v>83</v>
      </c>
      <c r="D17254" s="1" t="n">
        <v>19</v>
      </c>
      <c r="E17254" s="1" t="s">
        <v>122</v>
      </c>
      <c r="F17254" s="1" t="s">
        <v>30</v>
      </c>
    </row>
    <row r="17255" customFormat="false" ht="12.75" hidden="false" customHeight="false" outlineLevel="0" collapsed="false">
      <c r="B17255" s="1" t="n">
        <v>0</v>
      </c>
      <c r="C17255" s="1" t="n">
        <v>83</v>
      </c>
      <c r="D17255" s="1" t="n">
        <v>20</v>
      </c>
      <c r="E17255" s="1" t="s">
        <v>122</v>
      </c>
      <c r="F17255" s="1" t="s">
        <v>31</v>
      </c>
    </row>
    <row r="17256" customFormat="false" ht="12.75" hidden="false" customHeight="false" outlineLevel="0" collapsed="false">
      <c r="B17256" s="1" t="n">
        <v>0</v>
      </c>
      <c r="C17256" s="1" t="n">
        <v>83</v>
      </c>
      <c r="D17256" s="1" t="n">
        <v>21</v>
      </c>
      <c r="E17256" s="1" t="s">
        <v>122</v>
      </c>
      <c r="F17256" s="1" t="s">
        <v>32</v>
      </c>
    </row>
    <row r="17257" customFormat="false" ht="12.75" hidden="false" customHeight="false" outlineLevel="0" collapsed="false">
      <c r="B17257" s="1" t="n">
        <v>0</v>
      </c>
      <c r="C17257" s="1" t="n">
        <v>83</v>
      </c>
      <c r="D17257" s="1" t="n">
        <v>22</v>
      </c>
      <c r="E17257" s="1" t="s">
        <v>122</v>
      </c>
      <c r="F17257" s="1" t="s">
        <v>33</v>
      </c>
    </row>
    <row r="17258" customFormat="false" ht="12.75" hidden="false" customHeight="false" outlineLevel="0" collapsed="false">
      <c r="B17258" s="1" t="n">
        <v>0</v>
      </c>
      <c r="C17258" s="1" t="n">
        <v>83</v>
      </c>
      <c r="D17258" s="1" t="n">
        <v>23</v>
      </c>
      <c r="E17258" s="1" t="s">
        <v>122</v>
      </c>
      <c r="F17258" s="1" t="s">
        <v>34</v>
      </c>
    </row>
    <row r="17259" customFormat="false" ht="12.75" hidden="false" customHeight="false" outlineLevel="0" collapsed="false">
      <c r="B17259" s="1" t="n">
        <v>0</v>
      </c>
      <c r="C17259" s="1" t="n">
        <v>83</v>
      </c>
      <c r="D17259" s="1" t="n">
        <v>24</v>
      </c>
      <c r="E17259" s="1" t="s">
        <v>122</v>
      </c>
      <c r="F17259" s="1" t="s">
        <v>35</v>
      </c>
      <c r="G17259" s="1" t="s">
        <v>36</v>
      </c>
    </row>
    <row r="17260" customFormat="false" ht="12.75" hidden="false" customHeight="false" outlineLevel="0" collapsed="false">
      <c r="B17260" s="1" t="n">
        <v>0</v>
      </c>
      <c r="C17260" s="1" t="n">
        <v>83</v>
      </c>
      <c r="D17260" s="1" t="n">
        <v>25</v>
      </c>
      <c r="E17260" s="1" t="s">
        <v>122</v>
      </c>
      <c r="F17260" s="1" t="s">
        <v>100</v>
      </c>
    </row>
    <row r="17261" customFormat="false" ht="12.75" hidden="false" customHeight="false" outlineLevel="0" collapsed="false">
      <c r="B17261" s="1" t="n">
        <v>0</v>
      </c>
      <c r="C17261" s="1" t="n">
        <v>83</v>
      </c>
      <c r="D17261" s="1" t="n">
        <v>26</v>
      </c>
      <c r="E17261" s="1" t="s">
        <v>122</v>
      </c>
      <c r="F17261" s="1" t="s">
        <v>101</v>
      </c>
    </row>
    <row r="17262" customFormat="false" ht="12.75" hidden="false" customHeight="false" outlineLevel="0" collapsed="false">
      <c r="B17262" s="1" t="n">
        <v>0</v>
      </c>
      <c r="C17262" s="1" t="n">
        <v>83</v>
      </c>
      <c r="D17262" s="1" t="n">
        <v>27</v>
      </c>
      <c r="E17262" s="1" t="s">
        <v>122</v>
      </c>
      <c r="F17262" s="1" t="s">
        <v>44</v>
      </c>
    </row>
    <row r="17263" customFormat="false" ht="12.75" hidden="false" customHeight="false" outlineLevel="0" collapsed="false">
      <c r="B17263" s="1" t="n">
        <v>0</v>
      </c>
      <c r="C17263" s="1" t="n">
        <v>83</v>
      </c>
      <c r="D17263" s="1" t="n">
        <v>28</v>
      </c>
      <c r="E17263" s="1" t="s">
        <v>122</v>
      </c>
      <c r="F17263" s="1" t="s">
        <v>45</v>
      </c>
      <c r="G17263" s="1" t="n">
        <v>-8400</v>
      </c>
    </row>
    <row r="17264" customFormat="false" ht="12.75" hidden="false" customHeight="false" outlineLevel="0" collapsed="false">
      <c r="B17264" s="1" t="n">
        <v>0</v>
      </c>
      <c r="C17264" s="1" t="n">
        <v>83</v>
      </c>
      <c r="D17264" s="1" t="n">
        <v>29</v>
      </c>
      <c r="E17264" s="1" t="s">
        <v>122</v>
      </c>
      <c r="F17264" s="1" t="s">
        <v>102</v>
      </c>
    </row>
    <row r="17265" customFormat="false" ht="12.75" hidden="false" customHeight="false" outlineLevel="0" collapsed="false">
      <c r="B17265" s="1" t="n">
        <v>0</v>
      </c>
      <c r="C17265" s="1" t="n">
        <v>83</v>
      </c>
      <c r="D17265" s="1" t="n">
        <v>30</v>
      </c>
      <c r="E17265" s="1" t="s">
        <v>122</v>
      </c>
      <c r="F17265" s="1" t="s">
        <v>47</v>
      </c>
    </row>
    <row r="17266" customFormat="false" ht="12.75" hidden="false" customHeight="false" outlineLevel="0" collapsed="false">
      <c r="B17266" s="1" t="n">
        <v>0</v>
      </c>
      <c r="C17266" s="1" t="n">
        <v>83</v>
      </c>
      <c r="D17266" s="1" t="n">
        <v>31</v>
      </c>
      <c r="E17266" s="1" t="s">
        <v>122</v>
      </c>
      <c r="F17266" s="1" t="s">
        <v>48</v>
      </c>
    </row>
    <row r="17267" customFormat="false" ht="12.75" hidden="false" customHeight="false" outlineLevel="0" collapsed="false">
      <c r="B17267" s="1" t="n">
        <v>0</v>
      </c>
      <c r="C17267" s="1" t="n">
        <v>83</v>
      </c>
      <c r="D17267" s="1" t="n">
        <v>32</v>
      </c>
      <c r="E17267" s="1" t="s">
        <v>122</v>
      </c>
      <c r="F17267" s="1" t="s">
        <v>49</v>
      </c>
    </row>
    <row r="17268" customFormat="false" ht="12.75" hidden="false" customHeight="false" outlineLevel="0" collapsed="false">
      <c r="B17268" s="1" t="n">
        <v>0</v>
      </c>
      <c r="C17268" s="1" t="n">
        <v>83</v>
      </c>
      <c r="D17268" s="1" t="n">
        <v>33</v>
      </c>
      <c r="E17268" s="1" t="s">
        <v>122</v>
      </c>
      <c r="F17268" s="1" t="s">
        <v>50</v>
      </c>
    </row>
    <row r="17269" customFormat="false" ht="12.75" hidden="false" customHeight="false" outlineLevel="0" collapsed="false">
      <c r="B17269" s="1" t="n">
        <v>0</v>
      </c>
      <c r="C17269" s="1" t="n">
        <v>83</v>
      </c>
      <c r="D17269" s="1" t="n">
        <v>34</v>
      </c>
      <c r="E17269" s="1" t="s">
        <v>122</v>
      </c>
      <c r="F17269" s="1" t="s">
        <v>51</v>
      </c>
    </row>
    <row r="17270" customFormat="false" ht="12.75" hidden="false" customHeight="false" outlineLevel="0" collapsed="false">
      <c r="B17270" s="1" t="n">
        <v>0</v>
      </c>
      <c r="C17270" s="1" t="n">
        <v>83</v>
      </c>
      <c r="D17270" s="1" t="n">
        <v>35</v>
      </c>
      <c r="E17270" s="1" t="s">
        <v>122</v>
      </c>
      <c r="F17270" s="1" t="s">
        <v>103</v>
      </c>
    </row>
    <row r="17271" customFormat="false" ht="12.75" hidden="false" customHeight="false" outlineLevel="0" collapsed="false">
      <c r="B17271" s="1" t="n">
        <v>0</v>
      </c>
      <c r="C17271" s="1" t="n">
        <v>83</v>
      </c>
      <c r="D17271" s="1" t="n">
        <v>36</v>
      </c>
      <c r="E17271" s="1" t="s">
        <v>122</v>
      </c>
      <c r="F17271" s="1" t="s">
        <v>104</v>
      </c>
    </row>
    <row r="17272" customFormat="false" ht="12.75" hidden="false" customHeight="false" outlineLevel="0" collapsed="false">
      <c r="B17272" s="1" t="n">
        <v>0</v>
      </c>
      <c r="C17272" s="1" t="n">
        <v>83</v>
      </c>
      <c r="D17272" s="1" t="n">
        <v>37</v>
      </c>
      <c r="E17272" s="1" t="s">
        <v>122</v>
      </c>
      <c r="F17272" s="1" t="s">
        <v>54</v>
      </c>
    </row>
    <row r="17273" customFormat="false" ht="12.75" hidden="false" customHeight="false" outlineLevel="0" collapsed="false">
      <c r="B17273" s="1" t="n">
        <v>0</v>
      </c>
      <c r="C17273" s="1" t="n">
        <v>83</v>
      </c>
      <c r="D17273" s="1" t="n">
        <v>38</v>
      </c>
      <c r="E17273" s="1" t="s">
        <v>122</v>
      </c>
      <c r="F17273" s="1" t="s">
        <v>55</v>
      </c>
      <c r="G17273" s="1" t="s">
        <v>105</v>
      </c>
    </row>
    <row r="17274" customFormat="false" ht="12.75" hidden="false" customHeight="false" outlineLevel="0" collapsed="false">
      <c r="B17274" s="1" t="n">
        <v>0</v>
      </c>
      <c r="C17274" s="1" t="n">
        <v>83</v>
      </c>
      <c r="D17274" s="1" t="n">
        <v>39</v>
      </c>
      <c r="E17274" s="1" t="s">
        <v>122</v>
      </c>
      <c r="F17274" s="1" t="s">
        <v>106</v>
      </c>
    </row>
    <row r="17275" customFormat="false" ht="12.75" hidden="false" customHeight="false" outlineLevel="0" collapsed="false">
      <c r="B17275" s="1" t="n">
        <v>0</v>
      </c>
      <c r="C17275" s="1" t="n">
        <v>83</v>
      </c>
      <c r="D17275" s="1" t="n">
        <v>40</v>
      </c>
      <c r="E17275" s="1" t="s">
        <v>122</v>
      </c>
      <c r="F17275" s="1" t="s">
        <v>107</v>
      </c>
    </row>
    <row r="17276" customFormat="false" ht="12.75" hidden="false" customHeight="false" outlineLevel="0" collapsed="false">
      <c r="B17276" s="1" t="n">
        <v>0</v>
      </c>
      <c r="C17276" s="1" t="n">
        <v>83</v>
      </c>
      <c r="D17276" s="1" t="n">
        <v>41</v>
      </c>
      <c r="E17276" s="1" t="s">
        <v>122</v>
      </c>
      <c r="F17276" s="1" t="s">
        <v>59</v>
      </c>
    </row>
    <row r="17277" customFormat="false" ht="12.75" hidden="false" customHeight="false" outlineLevel="0" collapsed="false">
      <c r="B17277" s="1" t="n">
        <v>0</v>
      </c>
      <c r="C17277" s="1" t="n">
        <v>83</v>
      </c>
      <c r="D17277" s="1" t="n">
        <v>42</v>
      </c>
      <c r="E17277" s="1" t="s">
        <v>122</v>
      </c>
      <c r="F17277" s="1" t="s">
        <v>60</v>
      </c>
    </row>
    <row r="17278" customFormat="false" ht="12.75" hidden="false" customHeight="false" outlineLevel="0" collapsed="false">
      <c r="B17278" s="1" t="n">
        <v>0</v>
      </c>
      <c r="C17278" s="1" t="n">
        <v>83</v>
      </c>
      <c r="D17278" s="1" t="n">
        <v>43</v>
      </c>
      <c r="E17278" s="1" t="s">
        <v>122</v>
      </c>
      <c r="F17278" s="1" t="s">
        <v>61</v>
      </c>
    </row>
    <row r="17279" customFormat="false" ht="12.75" hidden="false" customHeight="false" outlineLevel="0" collapsed="false">
      <c r="B17279" s="1" t="n">
        <v>0</v>
      </c>
      <c r="C17279" s="1" t="n">
        <v>83</v>
      </c>
      <c r="D17279" s="1" t="n">
        <v>44</v>
      </c>
      <c r="E17279" s="1" t="s">
        <v>122</v>
      </c>
      <c r="F17279" s="1" t="s">
        <v>62</v>
      </c>
    </row>
    <row r="17280" customFormat="false" ht="12.75" hidden="false" customHeight="false" outlineLevel="0" collapsed="false">
      <c r="B17280" s="1" t="n">
        <v>0</v>
      </c>
      <c r="C17280" s="1" t="n">
        <v>83</v>
      </c>
      <c r="D17280" s="1" t="n">
        <v>45</v>
      </c>
      <c r="E17280" s="1" t="s">
        <v>122</v>
      </c>
      <c r="F17280" s="1" t="s">
        <v>63</v>
      </c>
    </row>
    <row r="17281" customFormat="false" ht="12.75" hidden="false" customHeight="false" outlineLevel="0" collapsed="false">
      <c r="B17281" s="1" t="n">
        <v>0</v>
      </c>
      <c r="C17281" s="1" t="n">
        <v>83</v>
      </c>
      <c r="D17281" s="1" t="n">
        <v>46</v>
      </c>
      <c r="E17281" s="1" t="s">
        <v>122</v>
      </c>
      <c r="F17281" s="1" t="s">
        <v>64</v>
      </c>
    </row>
    <row r="17282" customFormat="false" ht="12.75" hidden="false" customHeight="false" outlineLevel="0" collapsed="false">
      <c r="B17282" s="1" t="n">
        <v>0</v>
      </c>
      <c r="C17282" s="1" t="n">
        <v>83</v>
      </c>
      <c r="D17282" s="1" t="n">
        <v>47</v>
      </c>
      <c r="E17282" s="1" t="s">
        <v>122</v>
      </c>
      <c r="F17282" s="1" t="s">
        <v>65</v>
      </c>
    </row>
    <row r="17283" customFormat="false" ht="12.75" hidden="false" customHeight="false" outlineLevel="0" collapsed="false">
      <c r="B17283" s="1" t="n">
        <v>0</v>
      </c>
      <c r="C17283" s="1" t="n">
        <v>83</v>
      </c>
      <c r="D17283" s="1" t="n">
        <v>48</v>
      </c>
      <c r="E17283" s="1" t="s">
        <v>122</v>
      </c>
      <c r="F17283" s="1" t="s">
        <v>66</v>
      </c>
    </row>
    <row r="17284" customFormat="false" ht="12.75" hidden="false" customHeight="false" outlineLevel="0" collapsed="false">
      <c r="B17284" s="1" t="n">
        <v>0</v>
      </c>
      <c r="C17284" s="1" t="n">
        <v>83</v>
      </c>
      <c r="D17284" s="1" t="n">
        <v>49</v>
      </c>
      <c r="E17284" s="1" t="s">
        <v>122</v>
      </c>
      <c r="F17284" s="1" t="s">
        <v>67</v>
      </c>
    </row>
    <row r="17285" customFormat="false" ht="12.75" hidden="false" customHeight="false" outlineLevel="0" collapsed="false">
      <c r="B17285" s="1" t="n">
        <v>0</v>
      </c>
      <c r="C17285" s="1" t="n">
        <v>83</v>
      </c>
      <c r="D17285" s="1" t="n">
        <v>50</v>
      </c>
      <c r="E17285" s="1" t="s">
        <v>122</v>
      </c>
      <c r="F17285" s="1" t="s">
        <v>68</v>
      </c>
    </row>
    <row r="17286" customFormat="false" ht="12.75" hidden="false" customHeight="false" outlineLevel="0" collapsed="false">
      <c r="B17286" s="1" t="n">
        <v>0</v>
      </c>
      <c r="C17286" s="1" t="n">
        <v>83</v>
      </c>
      <c r="D17286" s="1" t="n">
        <v>51</v>
      </c>
      <c r="E17286" s="1" t="s">
        <v>122</v>
      </c>
      <c r="F17286" s="1" t="s">
        <v>69</v>
      </c>
    </row>
    <row r="17287" customFormat="false" ht="12.75" hidden="false" customHeight="false" outlineLevel="0" collapsed="false">
      <c r="B17287" s="1" t="n">
        <v>0</v>
      </c>
      <c r="C17287" s="1" t="n">
        <v>83</v>
      </c>
      <c r="D17287" s="1" t="n">
        <v>52</v>
      </c>
      <c r="E17287" s="1" t="s">
        <v>122</v>
      </c>
      <c r="F17287" s="1" t="s">
        <v>70</v>
      </c>
    </row>
    <row r="17288" customFormat="false" ht="12.75" hidden="false" customHeight="false" outlineLevel="0" collapsed="false">
      <c r="B17288" s="1" t="n">
        <v>0</v>
      </c>
      <c r="C17288" s="1" t="n">
        <v>83</v>
      </c>
      <c r="D17288" s="1" t="n">
        <v>53</v>
      </c>
      <c r="E17288" s="1" t="s">
        <v>122</v>
      </c>
      <c r="F17288" s="1" t="s">
        <v>71</v>
      </c>
    </row>
    <row r="17289" customFormat="false" ht="12.75" hidden="false" customHeight="false" outlineLevel="0" collapsed="false">
      <c r="B17289" s="1" t="n">
        <v>0</v>
      </c>
      <c r="C17289" s="1" t="n">
        <v>83</v>
      </c>
      <c r="D17289" s="1" t="n">
        <v>54</v>
      </c>
      <c r="E17289" s="1" t="s">
        <v>122</v>
      </c>
      <c r="F17289" s="1" t="s">
        <v>72</v>
      </c>
    </row>
    <row r="17290" customFormat="false" ht="12.75" hidden="false" customHeight="false" outlineLevel="0" collapsed="false">
      <c r="B17290" s="1" t="n">
        <v>0</v>
      </c>
      <c r="C17290" s="1" t="n">
        <v>83</v>
      </c>
      <c r="D17290" s="1" t="n">
        <v>55</v>
      </c>
      <c r="E17290" s="1" t="s">
        <v>122</v>
      </c>
      <c r="F17290" s="1" t="s">
        <v>73</v>
      </c>
    </row>
    <row r="17291" customFormat="false" ht="12.75" hidden="false" customHeight="false" outlineLevel="0" collapsed="false">
      <c r="B17291" s="1" t="n">
        <v>0</v>
      </c>
      <c r="C17291" s="1" t="n">
        <v>83</v>
      </c>
      <c r="D17291" s="1" t="n">
        <v>56</v>
      </c>
      <c r="E17291" s="1" t="s">
        <v>122</v>
      </c>
      <c r="F17291" s="1" t="s">
        <v>74</v>
      </c>
    </row>
    <row r="17292" customFormat="false" ht="12.75" hidden="false" customHeight="false" outlineLevel="0" collapsed="false">
      <c r="B17292" s="1" t="n">
        <v>0</v>
      </c>
      <c r="C17292" s="1" t="n">
        <v>83</v>
      </c>
      <c r="D17292" s="1" t="n">
        <v>57</v>
      </c>
      <c r="E17292" s="1" t="s">
        <v>122</v>
      </c>
      <c r="F17292" s="1" t="s">
        <v>75</v>
      </c>
    </row>
    <row r="17293" customFormat="false" ht="12.75" hidden="false" customHeight="false" outlineLevel="0" collapsed="false">
      <c r="B17293" s="1" t="n">
        <v>0</v>
      </c>
      <c r="C17293" s="1" t="n">
        <v>83</v>
      </c>
      <c r="D17293" s="1" t="n">
        <v>58</v>
      </c>
      <c r="E17293" s="1" t="s">
        <v>122</v>
      </c>
      <c r="F17293" s="1" t="s">
        <v>76</v>
      </c>
    </row>
    <row r="17294" customFormat="false" ht="12.75" hidden="false" customHeight="false" outlineLevel="0" collapsed="false">
      <c r="B17294" s="1" t="n">
        <v>0</v>
      </c>
      <c r="C17294" s="1" t="n">
        <v>83</v>
      </c>
      <c r="D17294" s="1" t="n">
        <v>59</v>
      </c>
      <c r="E17294" s="1" t="s">
        <v>122</v>
      </c>
      <c r="F17294" s="1" t="s">
        <v>77</v>
      </c>
    </row>
    <row r="17295" customFormat="false" ht="12.75" hidden="false" customHeight="false" outlineLevel="0" collapsed="false">
      <c r="B17295" s="1" t="n">
        <v>0</v>
      </c>
      <c r="C17295" s="1" t="n">
        <v>83</v>
      </c>
      <c r="D17295" s="1" t="n">
        <v>60</v>
      </c>
      <c r="E17295" s="1" t="s">
        <v>122</v>
      </c>
      <c r="F17295" s="1" t="s">
        <v>78</v>
      </c>
    </row>
    <row r="17296" customFormat="false" ht="12.75" hidden="false" customHeight="false" outlineLevel="0" collapsed="false">
      <c r="B17296" s="1" t="n">
        <v>0</v>
      </c>
      <c r="C17296" s="1" t="n">
        <v>83</v>
      </c>
      <c r="D17296" s="1" t="n">
        <v>61</v>
      </c>
      <c r="E17296" s="1" t="s">
        <v>122</v>
      </c>
      <c r="F17296" s="1" t="s">
        <v>79</v>
      </c>
    </row>
    <row r="17297" customFormat="false" ht="12.75" hidden="false" customHeight="false" outlineLevel="0" collapsed="false">
      <c r="B17297" s="1" t="n">
        <v>0</v>
      </c>
      <c r="C17297" s="1" t="n">
        <v>83</v>
      </c>
      <c r="D17297" s="1" t="n">
        <v>62</v>
      </c>
      <c r="E17297" s="1" t="s">
        <v>122</v>
      </c>
      <c r="F17297" s="1" t="s">
        <v>80</v>
      </c>
    </row>
    <row r="17298" customFormat="false" ht="12.75" hidden="false" customHeight="false" outlineLevel="0" collapsed="false">
      <c r="B17298" s="1" t="n">
        <v>0</v>
      </c>
      <c r="C17298" s="1" t="n">
        <v>83</v>
      </c>
      <c r="D17298" s="1" t="n">
        <v>63</v>
      </c>
      <c r="E17298" s="1" t="s">
        <v>122</v>
      </c>
      <c r="F17298" s="1" t="s">
        <v>108</v>
      </c>
    </row>
    <row r="17299" customFormat="false" ht="12.75" hidden="false" customHeight="false" outlineLevel="0" collapsed="false">
      <c r="B17299" s="1" t="n">
        <v>0</v>
      </c>
      <c r="C17299" s="1" t="n">
        <v>83</v>
      </c>
      <c r="D17299" s="1" t="n">
        <v>64</v>
      </c>
      <c r="E17299" s="1" t="s">
        <v>122</v>
      </c>
      <c r="F17299" s="1" t="s">
        <v>109</v>
      </c>
    </row>
    <row r="17300" customFormat="false" ht="12.75" hidden="false" customHeight="false" outlineLevel="0" collapsed="false">
      <c r="B17300" s="1" t="n">
        <v>0</v>
      </c>
      <c r="C17300" s="1" t="n">
        <v>83</v>
      </c>
      <c r="D17300" s="1" t="n">
        <v>65</v>
      </c>
      <c r="E17300" s="1" t="s">
        <v>122</v>
      </c>
      <c r="F17300" s="1" t="s">
        <v>83</v>
      </c>
    </row>
    <row r="17301" customFormat="false" ht="12.75" hidden="false" customHeight="false" outlineLevel="0" collapsed="false">
      <c r="B17301" s="1" t="n">
        <v>0</v>
      </c>
      <c r="C17301" s="1" t="n">
        <v>83</v>
      </c>
      <c r="D17301" s="1" t="n">
        <v>66</v>
      </c>
      <c r="E17301" s="1" t="s">
        <v>122</v>
      </c>
      <c r="F17301" s="1" t="s">
        <v>0</v>
      </c>
    </row>
    <row r="17302" customFormat="false" ht="12.75" hidden="false" customHeight="false" outlineLevel="0" collapsed="false">
      <c r="B17302" s="1" t="n">
        <v>0</v>
      </c>
      <c r="C17302" s="1" t="n">
        <v>83</v>
      </c>
      <c r="D17302" s="1" t="n">
        <v>67</v>
      </c>
      <c r="E17302" s="1" t="s">
        <v>122</v>
      </c>
      <c r="F17302" s="1" t="s">
        <v>110</v>
      </c>
    </row>
    <row r="17303" customFormat="false" ht="12.75" hidden="false" customHeight="false" outlineLevel="0" collapsed="false">
      <c r="B17303" s="1" t="n">
        <v>0</v>
      </c>
      <c r="C17303" s="1" t="n">
        <v>83</v>
      </c>
      <c r="D17303" s="1" t="n">
        <v>68</v>
      </c>
      <c r="E17303" s="1" t="s">
        <v>122</v>
      </c>
      <c r="F17303" s="1" t="s">
        <v>111</v>
      </c>
    </row>
    <row r="17304" customFormat="false" ht="12.75" hidden="false" customHeight="false" outlineLevel="0" collapsed="false">
      <c r="B17304" s="1" t="n">
        <v>0</v>
      </c>
      <c r="C17304" s="1" t="n">
        <v>83</v>
      </c>
      <c r="D17304" s="1" t="n">
        <v>69</v>
      </c>
      <c r="E17304" s="1" t="s">
        <v>122</v>
      </c>
      <c r="F17304" s="1" t="s">
        <v>112</v>
      </c>
    </row>
    <row r="17305" customFormat="false" ht="12.75" hidden="false" customHeight="false" outlineLevel="0" collapsed="false">
      <c r="B17305" s="1" t="n">
        <v>0</v>
      </c>
      <c r="C17305" s="1" t="n">
        <v>83</v>
      </c>
      <c r="D17305" s="1" t="n">
        <v>70</v>
      </c>
      <c r="E17305" s="1" t="s">
        <v>122</v>
      </c>
      <c r="F17305" s="1" t="s">
        <v>113</v>
      </c>
    </row>
    <row r="17306" customFormat="false" ht="12.75" hidden="false" customHeight="false" outlineLevel="0" collapsed="false">
      <c r="B17306" s="1" t="n">
        <v>0</v>
      </c>
      <c r="C17306" s="1" t="n">
        <v>83</v>
      </c>
      <c r="D17306" s="1" t="n">
        <v>71</v>
      </c>
      <c r="E17306" s="1" t="s">
        <v>122</v>
      </c>
      <c r="F17306" s="1" t="s">
        <v>114</v>
      </c>
    </row>
    <row r="17307" customFormat="false" ht="12.75" hidden="false" customHeight="false" outlineLevel="0" collapsed="false">
      <c r="B17307" s="1" t="n">
        <v>0</v>
      </c>
      <c r="C17307" s="1" t="n">
        <v>83</v>
      </c>
      <c r="D17307" s="1" t="n">
        <v>72</v>
      </c>
      <c r="E17307" s="1" t="s">
        <v>122</v>
      </c>
      <c r="F17307" s="1" t="s">
        <v>115</v>
      </c>
    </row>
    <row r="17308" customFormat="false" ht="12.75" hidden="false" customHeight="false" outlineLevel="0" collapsed="false">
      <c r="B17308" s="1" t="n">
        <v>0</v>
      </c>
      <c r="C17308" s="1" t="n">
        <v>83</v>
      </c>
      <c r="D17308" s="1" t="n">
        <v>73</v>
      </c>
      <c r="E17308" s="1" t="s">
        <v>122</v>
      </c>
      <c r="F17308" s="1" t="s">
        <v>116</v>
      </c>
    </row>
    <row r="17309" customFormat="false" ht="12.75" hidden="false" customHeight="false" outlineLevel="0" collapsed="false">
      <c r="B17309" s="1" t="n">
        <v>0</v>
      </c>
      <c r="C17309" s="1" t="n">
        <v>83</v>
      </c>
      <c r="D17309" s="1" t="n">
        <v>74</v>
      </c>
      <c r="E17309" s="1" t="s">
        <v>122</v>
      </c>
      <c r="F17309" s="1" t="s">
        <v>12</v>
      </c>
    </row>
    <row r="17310" customFormat="false" ht="12.75" hidden="false" customHeight="false" outlineLevel="0" collapsed="false">
      <c r="B17310" s="1" t="n">
        <v>0</v>
      </c>
      <c r="C17310" s="1" t="n">
        <v>83</v>
      </c>
      <c r="D17310" s="1" t="n">
        <v>75</v>
      </c>
      <c r="E17310" s="1" t="s">
        <v>122</v>
      </c>
      <c r="F17310" s="1" t="s">
        <v>117</v>
      </c>
    </row>
    <row r="17311" customFormat="false" ht="12.75" hidden="false" customHeight="false" outlineLevel="0" collapsed="false">
      <c r="B17311" s="1" t="n">
        <v>0</v>
      </c>
      <c r="C17311" s="1" t="n">
        <v>83</v>
      </c>
      <c r="D17311" s="1" t="n">
        <v>76</v>
      </c>
      <c r="E17311" s="1" t="s">
        <v>122</v>
      </c>
      <c r="F17311" s="1" t="s">
        <v>13</v>
      </c>
    </row>
    <row r="17312" customFormat="false" ht="12.75" hidden="false" customHeight="false" outlineLevel="0" collapsed="false">
      <c r="B17312" s="1" t="n">
        <v>0</v>
      </c>
      <c r="C17312" s="1" t="n">
        <v>83</v>
      </c>
      <c r="D17312" s="1" t="n">
        <v>77</v>
      </c>
      <c r="E17312" s="1" t="s">
        <v>122</v>
      </c>
      <c r="F17312" s="1" t="s">
        <v>118</v>
      </c>
    </row>
    <row r="17313" customFormat="false" ht="12.75" hidden="false" customHeight="false" outlineLevel="0" collapsed="false">
      <c r="B17313" s="1" t="n">
        <v>0</v>
      </c>
      <c r="C17313" s="1" t="n">
        <v>83</v>
      </c>
      <c r="D17313" s="1" t="n">
        <v>78</v>
      </c>
      <c r="E17313" s="1" t="s">
        <v>122</v>
      </c>
      <c r="F17313" s="1" t="s">
        <v>14</v>
      </c>
    </row>
    <row r="17314" customFormat="false" ht="12.75" hidden="false" customHeight="false" outlineLevel="0" collapsed="false">
      <c r="B17314" s="1" t="n">
        <v>0</v>
      </c>
      <c r="C17314" s="1" t="n">
        <v>83</v>
      </c>
      <c r="D17314" s="1" t="n">
        <v>79</v>
      </c>
      <c r="E17314" s="1" t="s">
        <v>122</v>
      </c>
      <c r="F17314" s="1" t="s">
        <v>119</v>
      </c>
    </row>
    <row r="17315" customFormat="false" ht="12.75" hidden="false" customHeight="false" outlineLevel="0" collapsed="false">
      <c r="B17315" s="1" t="n">
        <v>0</v>
      </c>
      <c r="C17315" s="1" t="n">
        <v>83</v>
      </c>
      <c r="D17315" s="1" t="n">
        <v>80</v>
      </c>
      <c r="E17315" s="1" t="s">
        <v>122</v>
      </c>
      <c r="F17315" s="1" t="s">
        <v>15</v>
      </c>
    </row>
    <row r="17316" customFormat="false" ht="12.75" hidden="false" customHeight="false" outlineLevel="0" collapsed="false">
      <c r="B17316" s="1" t="n">
        <v>0</v>
      </c>
      <c r="C17316" s="1" t="n">
        <v>83</v>
      </c>
      <c r="D17316" s="1" t="n">
        <v>81</v>
      </c>
      <c r="E17316" s="1" t="s">
        <v>122</v>
      </c>
      <c r="F17316" s="1" t="s">
        <v>120</v>
      </c>
    </row>
    <row r="17317" customFormat="false" ht="12.75" hidden="false" customHeight="false" outlineLevel="0" collapsed="false">
      <c r="B17317" s="1" t="n">
        <v>0</v>
      </c>
      <c r="C17317" s="1" t="n">
        <v>83</v>
      </c>
      <c r="D17317" s="1" t="n">
        <v>82</v>
      </c>
      <c r="E17317" s="1" t="s">
        <v>122</v>
      </c>
      <c r="F17317" s="1" t="s">
        <v>121</v>
      </c>
    </row>
    <row r="17318" customFormat="false" ht="12.75" hidden="false" customHeight="false" outlineLevel="0" collapsed="false">
      <c r="B17318" s="1" t="n">
        <v>1</v>
      </c>
      <c r="C17318" s="1" t="n">
        <v>83</v>
      </c>
      <c r="D17318" s="1" t="n">
        <v>83</v>
      </c>
      <c r="E17318" s="1" t="s">
        <v>122</v>
      </c>
      <c r="F17318" s="1" t="s">
        <v>122</v>
      </c>
    </row>
    <row r="17319" customFormat="false" ht="12.75" hidden="false" customHeight="false" outlineLevel="0" collapsed="false">
      <c r="B17319" s="1" t="n">
        <v>0</v>
      </c>
      <c r="C17319" s="1" t="n">
        <v>83</v>
      </c>
      <c r="D17319" s="1" t="n">
        <v>84</v>
      </c>
      <c r="E17319" s="1" t="s">
        <v>122</v>
      </c>
      <c r="F17319" s="1" t="s">
        <v>123</v>
      </c>
    </row>
    <row r="17320" customFormat="false" ht="12.75" hidden="false" customHeight="false" outlineLevel="0" collapsed="false">
      <c r="B17320" s="1" t="n">
        <v>0</v>
      </c>
      <c r="C17320" s="1" t="n">
        <v>83</v>
      </c>
      <c r="D17320" s="1" t="n">
        <v>85</v>
      </c>
      <c r="E17320" s="1" t="s">
        <v>122</v>
      </c>
      <c r="F17320" s="1" t="s">
        <v>124</v>
      </c>
    </row>
    <row r="17321" customFormat="false" ht="12.75" hidden="false" customHeight="false" outlineLevel="0" collapsed="false">
      <c r="B17321" s="1" t="n">
        <v>0</v>
      </c>
      <c r="C17321" s="1" t="n">
        <v>83</v>
      </c>
      <c r="D17321" s="1" t="n">
        <v>86</v>
      </c>
      <c r="E17321" s="1" t="s">
        <v>122</v>
      </c>
      <c r="F17321" s="1" t="s">
        <v>16</v>
      </c>
    </row>
    <row r="17322" customFormat="false" ht="12.75" hidden="false" customHeight="false" outlineLevel="0" collapsed="false">
      <c r="B17322" s="1" t="n">
        <v>0</v>
      </c>
      <c r="C17322" s="1" t="n">
        <v>83</v>
      </c>
      <c r="D17322" s="1" t="n">
        <v>87</v>
      </c>
      <c r="E17322" s="1" t="s">
        <v>122</v>
      </c>
      <c r="F17322" s="1" t="s">
        <v>125</v>
      </c>
    </row>
    <row r="17323" customFormat="false" ht="12.75" hidden="false" customHeight="false" outlineLevel="0" collapsed="false">
      <c r="B17323" s="1" t="n">
        <v>0</v>
      </c>
      <c r="C17323" s="1" t="n">
        <v>83</v>
      </c>
      <c r="D17323" s="1" t="n">
        <v>88</v>
      </c>
      <c r="E17323" s="1" t="s">
        <v>122</v>
      </c>
      <c r="F17323" s="1" t="s">
        <v>17</v>
      </c>
    </row>
    <row r="17324" customFormat="false" ht="12.75" hidden="false" customHeight="false" outlineLevel="0" collapsed="false">
      <c r="B17324" s="1" t="n">
        <v>0</v>
      </c>
      <c r="C17324" s="1" t="n">
        <v>83</v>
      </c>
      <c r="D17324" s="1" t="n">
        <v>89</v>
      </c>
      <c r="E17324" s="1" t="s">
        <v>122</v>
      </c>
      <c r="F17324" s="1" t="s">
        <v>126</v>
      </c>
    </row>
    <row r="17325" customFormat="false" ht="12.75" hidden="false" customHeight="false" outlineLevel="0" collapsed="false">
      <c r="B17325" s="1" t="n">
        <v>0</v>
      </c>
      <c r="C17325" s="1" t="n">
        <v>83</v>
      </c>
      <c r="D17325" s="1" t="n">
        <v>90</v>
      </c>
      <c r="E17325" s="1" t="s">
        <v>122</v>
      </c>
      <c r="F17325" s="1" t="s">
        <v>18</v>
      </c>
    </row>
    <row r="17326" customFormat="false" ht="12.75" hidden="false" customHeight="false" outlineLevel="0" collapsed="false">
      <c r="B17326" s="1" t="n">
        <v>0</v>
      </c>
      <c r="C17326" s="1" t="n">
        <v>83</v>
      </c>
      <c r="D17326" s="1" t="n">
        <v>91</v>
      </c>
      <c r="E17326" s="1" t="s">
        <v>122</v>
      </c>
      <c r="F17326" s="1" t="s">
        <v>127</v>
      </c>
    </row>
    <row r="17327" customFormat="false" ht="12.75" hidden="false" customHeight="false" outlineLevel="0" collapsed="false">
      <c r="B17327" s="1" t="n">
        <v>0</v>
      </c>
      <c r="C17327" s="1" t="n">
        <v>83</v>
      </c>
      <c r="D17327" s="1" t="n">
        <v>92</v>
      </c>
      <c r="E17327" s="1" t="s">
        <v>122</v>
      </c>
      <c r="F17327" s="1" t="s">
        <v>128</v>
      </c>
    </row>
    <row r="17328" customFormat="false" ht="12.75" hidden="false" customHeight="false" outlineLevel="0" collapsed="false">
      <c r="B17328" s="1" t="n">
        <v>0</v>
      </c>
      <c r="C17328" s="1" t="n">
        <v>83</v>
      </c>
      <c r="D17328" s="1" t="n">
        <v>93</v>
      </c>
      <c r="E17328" s="1" t="s">
        <v>122</v>
      </c>
      <c r="F17328" s="1" t="s">
        <v>129</v>
      </c>
    </row>
    <row r="17329" customFormat="false" ht="12.75" hidden="false" customHeight="false" outlineLevel="0" collapsed="false">
      <c r="B17329" s="1" t="n">
        <v>0</v>
      </c>
      <c r="C17329" s="1" t="n">
        <v>83</v>
      </c>
      <c r="D17329" s="1" t="n">
        <v>94</v>
      </c>
      <c r="E17329" s="1" t="s">
        <v>122</v>
      </c>
      <c r="F17329" s="1" t="s">
        <v>19</v>
      </c>
    </row>
    <row r="17330" customFormat="false" ht="12.75" hidden="false" customHeight="false" outlineLevel="0" collapsed="false">
      <c r="B17330" s="1" t="n">
        <v>0</v>
      </c>
      <c r="C17330" s="1" t="n">
        <v>83</v>
      </c>
      <c r="D17330" s="1" t="n">
        <v>95</v>
      </c>
      <c r="E17330" s="1" t="s">
        <v>122</v>
      </c>
      <c r="F17330" s="1" t="s">
        <v>130</v>
      </c>
    </row>
    <row r="17331" customFormat="false" ht="12.75" hidden="false" customHeight="false" outlineLevel="0" collapsed="false">
      <c r="B17331" s="1" t="n">
        <v>0</v>
      </c>
      <c r="C17331" s="1" t="n">
        <v>83</v>
      </c>
      <c r="D17331" s="1" t="n">
        <v>96</v>
      </c>
      <c r="E17331" s="1" t="s">
        <v>122</v>
      </c>
      <c r="F17331" s="1" t="s">
        <v>20</v>
      </c>
    </row>
    <row r="17332" customFormat="false" ht="12.75" hidden="false" customHeight="false" outlineLevel="0" collapsed="false">
      <c r="B17332" s="1" t="n">
        <v>0</v>
      </c>
      <c r="C17332" s="1" t="n">
        <v>83</v>
      </c>
      <c r="D17332" s="1" t="n">
        <v>97</v>
      </c>
      <c r="E17332" s="1" t="s">
        <v>122</v>
      </c>
      <c r="F17332" s="1" t="s">
        <v>131</v>
      </c>
    </row>
    <row r="17333" customFormat="false" ht="12.75" hidden="false" customHeight="false" outlineLevel="0" collapsed="false">
      <c r="B17333" s="1" t="n">
        <v>0</v>
      </c>
      <c r="C17333" s="1" t="n">
        <v>83</v>
      </c>
      <c r="D17333" s="1" t="n">
        <v>98</v>
      </c>
      <c r="E17333" s="1" t="s">
        <v>122</v>
      </c>
      <c r="F17333" s="1" t="s">
        <v>132</v>
      </c>
    </row>
    <row r="17334" customFormat="false" ht="12.75" hidden="false" customHeight="false" outlineLevel="0" collapsed="false">
      <c r="B17334" s="1" t="n">
        <v>0</v>
      </c>
      <c r="C17334" s="1" t="n">
        <v>83</v>
      </c>
      <c r="D17334" s="1" t="n">
        <v>99</v>
      </c>
      <c r="E17334" s="1" t="s">
        <v>122</v>
      </c>
      <c r="F17334" s="1" t="s">
        <v>133</v>
      </c>
    </row>
    <row r="17335" customFormat="false" ht="12.75" hidden="false" customHeight="false" outlineLevel="0" collapsed="false">
      <c r="B17335" s="1" t="n">
        <v>0</v>
      </c>
      <c r="C17335" s="1" t="n">
        <v>83</v>
      </c>
      <c r="D17335" s="1" t="n">
        <v>100</v>
      </c>
      <c r="E17335" s="1" t="s">
        <v>122</v>
      </c>
      <c r="F17335" s="1" t="s">
        <v>21</v>
      </c>
    </row>
    <row r="17336" customFormat="false" ht="12.75" hidden="false" customHeight="false" outlineLevel="0" collapsed="false">
      <c r="B17336" s="1" t="n">
        <v>0</v>
      </c>
      <c r="C17336" s="1" t="n">
        <v>83</v>
      </c>
      <c r="D17336" s="1" t="n">
        <v>101</v>
      </c>
      <c r="E17336" s="1" t="s">
        <v>122</v>
      </c>
      <c r="F17336" s="1" t="s">
        <v>134</v>
      </c>
    </row>
    <row r="17337" customFormat="false" ht="12.75" hidden="false" customHeight="false" outlineLevel="0" collapsed="false">
      <c r="B17337" s="1" t="n">
        <v>0</v>
      </c>
      <c r="C17337" s="1" t="n">
        <v>83</v>
      </c>
      <c r="D17337" s="1" t="n">
        <v>102</v>
      </c>
      <c r="E17337" s="1" t="s">
        <v>122</v>
      </c>
      <c r="F17337" s="1" t="s">
        <v>22</v>
      </c>
    </row>
    <row r="17338" customFormat="false" ht="12.75" hidden="false" customHeight="false" outlineLevel="0" collapsed="false">
      <c r="B17338" s="1" t="n">
        <v>0</v>
      </c>
      <c r="C17338" s="1" t="n">
        <v>83</v>
      </c>
      <c r="D17338" s="1" t="n">
        <v>103</v>
      </c>
      <c r="E17338" s="1" t="s">
        <v>122</v>
      </c>
      <c r="F17338" s="1" t="s">
        <v>135</v>
      </c>
    </row>
    <row r="17339" customFormat="false" ht="12.75" hidden="false" customHeight="false" outlineLevel="0" collapsed="false">
      <c r="B17339" s="1" t="n">
        <v>0</v>
      </c>
      <c r="C17339" s="1" t="n">
        <v>83</v>
      </c>
      <c r="D17339" s="1" t="n">
        <v>104</v>
      </c>
      <c r="E17339" s="1" t="s">
        <v>122</v>
      </c>
      <c r="F17339" s="1" t="s">
        <v>136</v>
      </c>
    </row>
    <row r="17340" customFormat="false" ht="12.75" hidden="false" customHeight="false" outlineLevel="0" collapsed="false">
      <c r="B17340" s="1" t="n">
        <v>0</v>
      </c>
      <c r="C17340" s="1" t="n">
        <v>83</v>
      </c>
      <c r="D17340" s="1" t="n">
        <v>105</v>
      </c>
      <c r="E17340" s="1" t="s">
        <v>122</v>
      </c>
      <c r="F17340" s="1" t="s">
        <v>137</v>
      </c>
    </row>
    <row r="17341" customFormat="false" ht="12.75" hidden="false" customHeight="false" outlineLevel="0" collapsed="false">
      <c r="B17341" s="1" t="n">
        <v>0</v>
      </c>
      <c r="C17341" s="1" t="n">
        <v>83</v>
      </c>
      <c r="D17341" s="1" t="n">
        <v>106</v>
      </c>
      <c r="E17341" s="1" t="s">
        <v>122</v>
      </c>
      <c r="F17341" s="1" t="s">
        <v>138</v>
      </c>
    </row>
    <row r="17342" customFormat="false" ht="12.75" hidden="false" customHeight="false" outlineLevel="0" collapsed="false">
      <c r="B17342" s="1" t="n">
        <v>0</v>
      </c>
      <c r="C17342" s="1" t="n">
        <v>83</v>
      </c>
      <c r="D17342" s="1" t="n">
        <v>107</v>
      </c>
      <c r="E17342" s="1" t="s">
        <v>122</v>
      </c>
      <c r="F17342" s="1" t="s">
        <v>139</v>
      </c>
    </row>
    <row r="17343" customFormat="false" ht="12.75" hidden="false" customHeight="false" outlineLevel="0" collapsed="false">
      <c r="B17343" s="1" t="n">
        <v>0</v>
      </c>
      <c r="C17343" s="1" t="n">
        <v>83</v>
      </c>
      <c r="D17343" s="1" t="n">
        <v>108</v>
      </c>
      <c r="E17343" s="1" t="s">
        <v>122</v>
      </c>
      <c r="F17343" s="1" t="s">
        <v>140</v>
      </c>
    </row>
    <row r="17344" customFormat="false" ht="12.75" hidden="false" customHeight="false" outlineLevel="0" collapsed="false">
      <c r="B17344" s="1" t="n">
        <v>0</v>
      </c>
      <c r="C17344" s="1" t="n">
        <v>83</v>
      </c>
      <c r="D17344" s="1" t="n">
        <v>109</v>
      </c>
      <c r="E17344" s="1" t="s">
        <v>122</v>
      </c>
      <c r="F17344" s="1" t="s">
        <v>141</v>
      </c>
    </row>
    <row r="17345" customFormat="false" ht="12.75" hidden="false" customHeight="false" outlineLevel="0" collapsed="false">
      <c r="B17345" s="1" t="n">
        <v>0</v>
      </c>
      <c r="C17345" s="1" t="n">
        <v>83</v>
      </c>
      <c r="D17345" s="1" t="n">
        <v>110</v>
      </c>
      <c r="E17345" s="1" t="s">
        <v>122</v>
      </c>
      <c r="F17345" s="1" t="s">
        <v>23</v>
      </c>
    </row>
    <row r="17346" customFormat="false" ht="12.75" hidden="false" customHeight="false" outlineLevel="0" collapsed="false">
      <c r="B17346" s="1" t="n">
        <v>0</v>
      </c>
      <c r="C17346" s="1" t="n">
        <v>83</v>
      </c>
      <c r="D17346" s="1" t="n">
        <v>111</v>
      </c>
      <c r="E17346" s="1" t="s">
        <v>122</v>
      </c>
      <c r="F17346" s="1" t="s">
        <v>142</v>
      </c>
    </row>
    <row r="17347" customFormat="false" ht="12.75" hidden="false" customHeight="false" outlineLevel="0" collapsed="false">
      <c r="B17347" s="1" t="n">
        <v>0</v>
      </c>
      <c r="C17347" s="1" t="n">
        <v>83</v>
      </c>
      <c r="D17347" s="1" t="n">
        <v>112</v>
      </c>
      <c r="E17347" s="1" t="s">
        <v>122</v>
      </c>
      <c r="F17347" s="1" t="s">
        <v>24</v>
      </c>
    </row>
    <row r="17348" customFormat="false" ht="12.75" hidden="false" customHeight="false" outlineLevel="0" collapsed="false">
      <c r="B17348" s="1" t="n">
        <v>0</v>
      </c>
      <c r="C17348" s="1" t="n">
        <v>83</v>
      </c>
      <c r="D17348" s="1" t="n">
        <v>113</v>
      </c>
      <c r="E17348" s="1" t="s">
        <v>122</v>
      </c>
      <c r="F17348" s="1" t="s">
        <v>143</v>
      </c>
    </row>
    <row r="17349" customFormat="false" ht="12.75" hidden="false" customHeight="false" outlineLevel="0" collapsed="false">
      <c r="B17349" s="1" t="n">
        <v>0</v>
      </c>
      <c r="C17349" s="1" t="n">
        <v>83</v>
      </c>
      <c r="D17349" s="1" t="n">
        <v>114</v>
      </c>
      <c r="E17349" s="1" t="s">
        <v>122</v>
      </c>
      <c r="F17349" s="1" t="s">
        <v>25</v>
      </c>
    </row>
    <row r="17350" customFormat="false" ht="12.75" hidden="false" customHeight="false" outlineLevel="0" collapsed="false">
      <c r="B17350" s="1" t="n">
        <v>0</v>
      </c>
      <c r="C17350" s="1" t="n">
        <v>83</v>
      </c>
      <c r="D17350" s="1" t="n">
        <v>115</v>
      </c>
      <c r="E17350" s="1" t="s">
        <v>122</v>
      </c>
      <c r="F17350" s="1" t="s">
        <v>144</v>
      </c>
    </row>
    <row r="17351" customFormat="false" ht="12.75" hidden="false" customHeight="false" outlineLevel="0" collapsed="false">
      <c r="B17351" s="1" t="n">
        <v>0</v>
      </c>
      <c r="C17351" s="1" t="n">
        <v>83</v>
      </c>
      <c r="D17351" s="1" t="n">
        <v>116</v>
      </c>
      <c r="E17351" s="1" t="s">
        <v>122</v>
      </c>
      <c r="F17351" s="1" t="s">
        <v>145</v>
      </c>
    </row>
    <row r="17352" customFormat="false" ht="12.75" hidden="false" customHeight="false" outlineLevel="0" collapsed="false">
      <c r="B17352" s="1" t="n">
        <v>0</v>
      </c>
      <c r="C17352" s="1" t="n">
        <v>83</v>
      </c>
      <c r="D17352" s="1" t="n">
        <v>117</v>
      </c>
      <c r="E17352" s="1" t="s">
        <v>122</v>
      </c>
      <c r="F17352" s="1" t="s">
        <v>146</v>
      </c>
    </row>
    <row r="17353" customFormat="false" ht="12.75" hidden="false" customHeight="false" outlineLevel="0" collapsed="false">
      <c r="B17353" s="1" t="n">
        <v>0</v>
      </c>
      <c r="C17353" s="1" t="n">
        <v>83</v>
      </c>
      <c r="D17353" s="1" t="n">
        <v>118</v>
      </c>
      <c r="E17353" s="1" t="s">
        <v>122</v>
      </c>
      <c r="F17353" s="1" t="s">
        <v>147</v>
      </c>
    </row>
    <row r="17354" customFormat="false" ht="12.75" hidden="false" customHeight="false" outlineLevel="0" collapsed="false">
      <c r="B17354" s="1" t="n">
        <v>0</v>
      </c>
      <c r="C17354" s="1" t="n">
        <v>83</v>
      </c>
      <c r="D17354" s="1" t="n">
        <v>119</v>
      </c>
      <c r="E17354" s="1" t="s">
        <v>122</v>
      </c>
      <c r="F17354" s="1" t="s">
        <v>148</v>
      </c>
    </row>
    <row r="17355" customFormat="false" ht="12.75" hidden="false" customHeight="false" outlineLevel="0" collapsed="false">
      <c r="B17355" s="1" t="n">
        <v>0</v>
      </c>
      <c r="C17355" s="1" t="n">
        <v>83</v>
      </c>
      <c r="D17355" s="1" t="n">
        <v>120</v>
      </c>
      <c r="E17355" s="1" t="s">
        <v>122</v>
      </c>
      <c r="F17355" s="1" t="s">
        <v>149</v>
      </c>
    </row>
    <row r="17356" customFormat="false" ht="12.75" hidden="false" customHeight="false" outlineLevel="0" collapsed="false">
      <c r="B17356" s="1" t="n">
        <v>0</v>
      </c>
      <c r="C17356" s="1" t="n">
        <v>83</v>
      </c>
      <c r="D17356" s="1" t="n">
        <v>121</v>
      </c>
      <c r="E17356" s="1" t="s">
        <v>122</v>
      </c>
      <c r="F17356" s="1" t="s">
        <v>150</v>
      </c>
    </row>
    <row r="17357" customFormat="false" ht="12.75" hidden="false" customHeight="false" outlineLevel="0" collapsed="false">
      <c r="B17357" s="1" t="n">
        <v>0</v>
      </c>
      <c r="C17357" s="1" t="n">
        <v>83</v>
      </c>
      <c r="D17357" s="1" t="n">
        <v>122</v>
      </c>
      <c r="E17357" s="1" t="s">
        <v>122</v>
      </c>
      <c r="F17357" s="1" t="s">
        <v>151</v>
      </c>
    </row>
    <row r="17358" customFormat="false" ht="12.75" hidden="false" customHeight="false" outlineLevel="0" collapsed="false">
      <c r="B17358" s="1" t="n">
        <v>0</v>
      </c>
      <c r="C17358" s="1" t="n">
        <v>83</v>
      </c>
      <c r="D17358" s="1" t="n">
        <v>123</v>
      </c>
      <c r="E17358" s="1" t="s">
        <v>122</v>
      </c>
      <c r="F17358" s="1" t="s">
        <v>152</v>
      </c>
    </row>
    <row r="17359" customFormat="false" ht="12.75" hidden="false" customHeight="false" outlineLevel="0" collapsed="false">
      <c r="B17359" s="1" t="n">
        <v>0</v>
      </c>
      <c r="C17359" s="1" t="n">
        <v>83</v>
      </c>
      <c r="D17359" s="1" t="n">
        <v>124</v>
      </c>
      <c r="E17359" s="1" t="s">
        <v>122</v>
      </c>
      <c r="F17359" s="1" t="s">
        <v>153</v>
      </c>
    </row>
    <row r="17360" customFormat="false" ht="12.75" hidden="false" customHeight="false" outlineLevel="0" collapsed="false">
      <c r="B17360" s="1" t="n">
        <v>0</v>
      </c>
      <c r="C17360" s="1" t="n">
        <v>83</v>
      </c>
      <c r="D17360" s="1" t="n">
        <v>125</v>
      </c>
      <c r="E17360" s="1" t="s">
        <v>122</v>
      </c>
      <c r="F17360" s="1" t="s">
        <v>154</v>
      </c>
    </row>
    <row r="17361" customFormat="false" ht="12.75" hidden="false" customHeight="false" outlineLevel="0" collapsed="false">
      <c r="B17361" s="1" t="n">
        <v>0</v>
      </c>
      <c r="C17361" s="1" t="n">
        <v>83</v>
      </c>
      <c r="D17361" s="1" t="n">
        <v>126</v>
      </c>
      <c r="E17361" s="1" t="s">
        <v>122</v>
      </c>
      <c r="F17361" s="1" t="s">
        <v>155</v>
      </c>
    </row>
    <row r="17362" customFormat="false" ht="12.75" hidden="false" customHeight="false" outlineLevel="0" collapsed="false">
      <c r="B17362" s="1" t="n">
        <v>0</v>
      </c>
      <c r="C17362" s="1" t="n">
        <v>83</v>
      </c>
      <c r="D17362" s="1" t="n">
        <v>127</v>
      </c>
      <c r="E17362" s="1" t="s">
        <v>122</v>
      </c>
      <c r="F17362" s="1" t="s">
        <v>156</v>
      </c>
    </row>
    <row r="17363" customFormat="false" ht="12.75" hidden="false" customHeight="false" outlineLevel="0" collapsed="false">
      <c r="B17363" s="1" t="n">
        <v>0</v>
      </c>
      <c r="C17363" s="1" t="n">
        <v>83</v>
      </c>
      <c r="D17363" s="1" t="n">
        <v>128</v>
      </c>
      <c r="E17363" s="1" t="s">
        <v>122</v>
      </c>
      <c r="F17363" s="1" t="s">
        <v>157</v>
      </c>
    </row>
    <row r="17364" customFormat="false" ht="12.75" hidden="false" customHeight="false" outlineLevel="0" collapsed="false">
      <c r="B17364" s="1" t="n">
        <v>0</v>
      </c>
      <c r="C17364" s="1" t="n">
        <v>83</v>
      </c>
      <c r="D17364" s="1" t="n">
        <v>129</v>
      </c>
      <c r="E17364" s="1" t="s">
        <v>122</v>
      </c>
      <c r="F17364" s="1" t="s">
        <v>158</v>
      </c>
    </row>
    <row r="17365" customFormat="false" ht="12.75" hidden="false" customHeight="false" outlineLevel="0" collapsed="false">
      <c r="B17365" s="1" t="n">
        <v>0</v>
      </c>
      <c r="C17365" s="1" t="n">
        <v>83</v>
      </c>
      <c r="D17365" s="1" t="n">
        <v>130</v>
      </c>
      <c r="E17365" s="1" t="s">
        <v>122</v>
      </c>
      <c r="F17365" s="1" t="s">
        <v>159</v>
      </c>
    </row>
    <row r="17366" customFormat="false" ht="12.75" hidden="false" customHeight="false" outlineLevel="0" collapsed="false">
      <c r="B17366" s="1" t="n">
        <v>0</v>
      </c>
      <c r="C17366" s="1" t="n">
        <v>83</v>
      </c>
      <c r="D17366" s="1" t="n">
        <v>131</v>
      </c>
      <c r="E17366" s="1" t="s">
        <v>122</v>
      </c>
      <c r="F17366" s="1" t="s">
        <v>160</v>
      </c>
    </row>
    <row r="17367" customFormat="false" ht="12.75" hidden="false" customHeight="false" outlineLevel="0" collapsed="false">
      <c r="B17367" s="1" t="n">
        <v>0</v>
      </c>
      <c r="C17367" s="1" t="n">
        <v>83</v>
      </c>
      <c r="D17367" s="1" t="n">
        <v>132</v>
      </c>
      <c r="E17367" s="1" t="s">
        <v>122</v>
      </c>
      <c r="F17367" s="1" t="s">
        <v>161</v>
      </c>
    </row>
    <row r="17368" customFormat="false" ht="12.75" hidden="false" customHeight="false" outlineLevel="0" collapsed="false">
      <c r="B17368" s="1" t="n">
        <v>0</v>
      </c>
      <c r="C17368" s="1" t="n">
        <v>83</v>
      </c>
      <c r="D17368" s="1" t="n">
        <v>133</v>
      </c>
      <c r="E17368" s="1" t="s">
        <v>122</v>
      </c>
      <c r="F17368" s="1" t="s">
        <v>162</v>
      </c>
    </row>
    <row r="17369" customFormat="false" ht="12.75" hidden="false" customHeight="false" outlineLevel="0" collapsed="false">
      <c r="B17369" s="1" t="n">
        <v>0</v>
      </c>
      <c r="C17369" s="1" t="n">
        <v>83</v>
      </c>
      <c r="D17369" s="1" t="n">
        <v>134</v>
      </c>
      <c r="E17369" s="1" t="s">
        <v>122</v>
      </c>
      <c r="F17369" s="1" t="s">
        <v>163</v>
      </c>
    </row>
    <row r="17370" customFormat="false" ht="12.75" hidden="false" customHeight="false" outlineLevel="0" collapsed="false">
      <c r="B17370" s="1" t="n">
        <v>0</v>
      </c>
      <c r="C17370" s="1" t="n">
        <v>83</v>
      </c>
      <c r="D17370" s="1" t="n">
        <v>135</v>
      </c>
      <c r="E17370" s="1" t="s">
        <v>122</v>
      </c>
      <c r="F17370" s="1" t="s">
        <v>164</v>
      </c>
    </row>
    <row r="17371" customFormat="false" ht="12.75" hidden="false" customHeight="false" outlineLevel="0" collapsed="false">
      <c r="B17371" s="1" t="n">
        <v>0</v>
      </c>
      <c r="C17371" s="1" t="n">
        <v>83</v>
      </c>
      <c r="D17371" s="1" t="n">
        <v>136</v>
      </c>
      <c r="E17371" s="1" t="s">
        <v>122</v>
      </c>
      <c r="F17371" s="1" t="s">
        <v>165</v>
      </c>
    </row>
    <row r="17372" customFormat="false" ht="12.75" hidden="false" customHeight="false" outlineLevel="0" collapsed="false">
      <c r="B17372" s="1" t="n">
        <v>0</v>
      </c>
      <c r="C17372" s="1" t="n">
        <v>83</v>
      </c>
      <c r="D17372" s="1" t="n">
        <v>137</v>
      </c>
      <c r="E17372" s="1" t="s">
        <v>122</v>
      </c>
      <c r="F17372" s="1" t="s">
        <v>166</v>
      </c>
    </row>
    <row r="17373" customFormat="false" ht="12.75" hidden="false" customHeight="false" outlineLevel="0" collapsed="false">
      <c r="B17373" s="1" t="n">
        <v>0</v>
      </c>
      <c r="C17373" s="1" t="n">
        <v>83</v>
      </c>
      <c r="D17373" s="1" t="n">
        <v>138</v>
      </c>
      <c r="E17373" s="1" t="s">
        <v>122</v>
      </c>
      <c r="F17373" s="1" t="s">
        <v>167</v>
      </c>
    </row>
    <row r="17374" customFormat="false" ht="12.75" hidden="false" customHeight="false" outlineLevel="0" collapsed="false">
      <c r="B17374" s="1" t="n">
        <v>0</v>
      </c>
      <c r="C17374" s="1" t="n">
        <v>83</v>
      </c>
      <c r="D17374" s="1" t="n">
        <v>139</v>
      </c>
      <c r="E17374" s="1" t="s">
        <v>122</v>
      </c>
      <c r="F17374" s="1" t="s">
        <v>168</v>
      </c>
    </row>
    <row r="17375" customFormat="false" ht="12.75" hidden="false" customHeight="false" outlineLevel="0" collapsed="false">
      <c r="B17375" s="1" t="n">
        <v>0</v>
      </c>
      <c r="C17375" s="1" t="n">
        <v>83</v>
      </c>
      <c r="D17375" s="1" t="n">
        <v>140</v>
      </c>
      <c r="E17375" s="1" t="s">
        <v>122</v>
      </c>
      <c r="F17375" s="1" t="s">
        <v>169</v>
      </c>
    </row>
    <row r="17376" customFormat="false" ht="12.75" hidden="false" customHeight="false" outlineLevel="0" collapsed="false">
      <c r="B17376" s="1" t="n">
        <v>0</v>
      </c>
      <c r="C17376" s="1" t="n">
        <v>83</v>
      </c>
      <c r="D17376" s="1" t="n">
        <v>141</v>
      </c>
      <c r="E17376" s="1" t="s">
        <v>122</v>
      </c>
      <c r="F17376" s="1" t="s">
        <v>170</v>
      </c>
    </row>
    <row r="17377" customFormat="false" ht="12.75" hidden="false" customHeight="false" outlineLevel="0" collapsed="false">
      <c r="B17377" s="1" t="n">
        <v>0</v>
      </c>
      <c r="C17377" s="1" t="n">
        <v>83</v>
      </c>
      <c r="D17377" s="1" t="n">
        <v>142</v>
      </c>
      <c r="E17377" s="1" t="s">
        <v>122</v>
      </c>
      <c r="F17377" s="1" t="s">
        <v>171</v>
      </c>
    </row>
    <row r="17378" customFormat="false" ht="12.75" hidden="false" customHeight="false" outlineLevel="0" collapsed="false">
      <c r="B17378" s="1" t="n">
        <v>0</v>
      </c>
      <c r="C17378" s="1" t="n">
        <v>83</v>
      </c>
      <c r="D17378" s="1" t="n">
        <v>143</v>
      </c>
      <c r="E17378" s="1" t="s">
        <v>122</v>
      </c>
      <c r="F17378" s="1" t="s">
        <v>172</v>
      </c>
    </row>
    <row r="17379" customFormat="false" ht="12.75" hidden="false" customHeight="false" outlineLevel="0" collapsed="false">
      <c r="B17379" s="1" t="n">
        <v>0</v>
      </c>
      <c r="C17379" s="1" t="n">
        <v>83</v>
      </c>
      <c r="D17379" s="1" t="n">
        <v>144</v>
      </c>
      <c r="E17379" s="1" t="s">
        <v>122</v>
      </c>
      <c r="F17379" s="1" t="s">
        <v>173</v>
      </c>
    </row>
    <row r="17380" customFormat="false" ht="12.75" hidden="false" customHeight="false" outlineLevel="0" collapsed="false">
      <c r="B17380" s="1" t="n">
        <v>0</v>
      </c>
      <c r="C17380" s="1" t="n">
        <v>83</v>
      </c>
      <c r="D17380" s="1" t="n">
        <v>145</v>
      </c>
      <c r="E17380" s="1" t="s">
        <v>122</v>
      </c>
      <c r="F17380" s="1" t="s">
        <v>174</v>
      </c>
    </row>
    <row r="17381" customFormat="false" ht="12.75" hidden="false" customHeight="false" outlineLevel="0" collapsed="false">
      <c r="B17381" s="1" t="n">
        <v>0</v>
      </c>
      <c r="C17381" s="1" t="n">
        <v>83</v>
      </c>
      <c r="D17381" s="1" t="n">
        <v>146</v>
      </c>
      <c r="E17381" s="1" t="s">
        <v>122</v>
      </c>
      <c r="F17381" s="1" t="s">
        <v>175</v>
      </c>
    </row>
    <row r="17382" customFormat="false" ht="12.75" hidden="false" customHeight="false" outlineLevel="0" collapsed="false">
      <c r="B17382" s="1" t="n">
        <v>0</v>
      </c>
      <c r="C17382" s="1" t="n">
        <v>83</v>
      </c>
      <c r="D17382" s="1" t="n">
        <v>147</v>
      </c>
      <c r="E17382" s="1" t="s">
        <v>122</v>
      </c>
      <c r="F17382" s="1" t="s">
        <v>176</v>
      </c>
    </row>
    <row r="17383" customFormat="false" ht="12.75" hidden="false" customHeight="false" outlineLevel="0" collapsed="false">
      <c r="B17383" s="1" t="n">
        <v>0</v>
      </c>
      <c r="C17383" s="1" t="n">
        <v>83</v>
      </c>
      <c r="D17383" s="1" t="n">
        <v>148</v>
      </c>
      <c r="E17383" s="1" t="s">
        <v>122</v>
      </c>
      <c r="F17383" s="1" t="s">
        <v>177</v>
      </c>
    </row>
    <row r="17384" customFormat="false" ht="12.75" hidden="false" customHeight="false" outlineLevel="0" collapsed="false">
      <c r="B17384" s="1" t="n">
        <v>0</v>
      </c>
      <c r="C17384" s="1" t="n">
        <v>83</v>
      </c>
      <c r="D17384" s="1" t="n">
        <v>149</v>
      </c>
      <c r="E17384" s="1" t="s">
        <v>122</v>
      </c>
      <c r="F17384" s="1" t="s">
        <v>178</v>
      </c>
    </row>
    <row r="17385" customFormat="false" ht="12.75" hidden="false" customHeight="false" outlineLevel="0" collapsed="false">
      <c r="B17385" s="1" t="n">
        <v>0</v>
      </c>
      <c r="C17385" s="1" t="n">
        <v>83</v>
      </c>
      <c r="D17385" s="1" t="n">
        <v>150</v>
      </c>
      <c r="E17385" s="1" t="s">
        <v>122</v>
      </c>
      <c r="F17385" s="1" t="s">
        <v>179</v>
      </c>
    </row>
    <row r="17386" customFormat="false" ht="12.75" hidden="false" customHeight="false" outlineLevel="0" collapsed="false">
      <c r="B17386" s="1" t="n">
        <v>0</v>
      </c>
      <c r="C17386" s="1" t="n">
        <v>83</v>
      </c>
      <c r="D17386" s="1" t="n">
        <v>151</v>
      </c>
      <c r="E17386" s="1" t="s">
        <v>122</v>
      </c>
      <c r="F17386" s="1" t="s">
        <v>180</v>
      </c>
    </row>
    <row r="17387" customFormat="false" ht="12.75" hidden="false" customHeight="false" outlineLevel="0" collapsed="false">
      <c r="B17387" s="1" t="n">
        <v>0</v>
      </c>
      <c r="C17387" s="1" t="n">
        <v>83</v>
      </c>
      <c r="D17387" s="1" t="n">
        <v>152</v>
      </c>
      <c r="E17387" s="1" t="s">
        <v>122</v>
      </c>
      <c r="F17387" s="1" t="s">
        <v>181</v>
      </c>
    </row>
    <row r="17388" customFormat="false" ht="12.75" hidden="false" customHeight="false" outlineLevel="0" collapsed="false">
      <c r="B17388" s="1" t="n">
        <v>0</v>
      </c>
      <c r="C17388" s="1" t="n">
        <v>83</v>
      </c>
      <c r="D17388" s="1" t="n">
        <v>153</v>
      </c>
      <c r="E17388" s="1" t="s">
        <v>122</v>
      </c>
      <c r="F17388" s="1" t="s">
        <v>182</v>
      </c>
    </row>
    <row r="17389" customFormat="false" ht="12.75" hidden="false" customHeight="false" outlineLevel="0" collapsed="false">
      <c r="B17389" s="1" t="n">
        <v>0</v>
      </c>
      <c r="C17389" s="1" t="n">
        <v>83</v>
      </c>
      <c r="D17389" s="1" t="n">
        <v>154</v>
      </c>
      <c r="E17389" s="1" t="s">
        <v>122</v>
      </c>
      <c r="F17389" s="1" t="s">
        <v>183</v>
      </c>
    </row>
    <row r="17390" customFormat="false" ht="12.75" hidden="false" customHeight="false" outlineLevel="0" collapsed="false">
      <c r="B17390" s="1" t="n">
        <v>0</v>
      </c>
      <c r="C17390" s="1" t="n">
        <v>83</v>
      </c>
      <c r="D17390" s="1" t="n">
        <v>155</v>
      </c>
      <c r="E17390" s="1" t="s">
        <v>122</v>
      </c>
      <c r="F17390" s="1" t="s">
        <v>184</v>
      </c>
    </row>
    <row r="17391" customFormat="false" ht="12.75" hidden="false" customHeight="false" outlineLevel="0" collapsed="false">
      <c r="B17391" s="1" t="n">
        <v>-0.020656</v>
      </c>
      <c r="C17391" s="1" t="n">
        <v>84</v>
      </c>
      <c r="D17391" s="1" t="n">
        <v>0</v>
      </c>
      <c r="E17391" s="1" t="s">
        <v>123</v>
      </c>
      <c r="F17391" s="1" t="s">
        <v>85</v>
      </c>
    </row>
    <row r="17392" customFormat="false" ht="12.75" hidden="false" customHeight="false" outlineLevel="0" collapsed="false">
      <c r="B17392" s="1" t="n">
        <v>-0.1367</v>
      </c>
      <c r="C17392" s="1" t="n">
        <v>84</v>
      </c>
      <c r="D17392" s="1" t="n">
        <v>1</v>
      </c>
      <c r="E17392" s="1" t="s">
        <v>123</v>
      </c>
      <c r="F17392" s="1" t="s">
        <v>86</v>
      </c>
    </row>
    <row r="17393" customFormat="false" ht="12.75" hidden="false" customHeight="false" outlineLevel="0" collapsed="false">
      <c r="B17393" s="1" t="n">
        <v>-0.11605</v>
      </c>
      <c r="C17393" s="1" t="n">
        <v>84</v>
      </c>
      <c r="D17393" s="1" t="n">
        <v>2</v>
      </c>
      <c r="E17393" s="1" t="s">
        <v>123</v>
      </c>
      <c r="F17393" s="1" t="s">
        <v>87</v>
      </c>
    </row>
    <row r="17394" customFormat="false" ht="12.75" hidden="false" customHeight="false" outlineLevel="0" collapsed="false">
      <c r="B17394" s="1" t="n">
        <v>-0.1124</v>
      </c>
      <c r="C17394" s="1" t="n">
        <v>84</v>
      </c>
      <c r="D17394" s="1" t="n">
        <v>3</v>
      </c>
      <c r="E17394" s="1" t="s">
        <v>123</v>
      </c>
      <c r="F17394" s="1" t="s">
        <v>88</v>
      </c>
    </row>
    <row r="17395" customFormat="false" ht="12.75" hidden="false" customHeight="false" outlineLevel="0" collapsed="false">
      <c r="B17395" s="1" t="n">
        <v>-0.017727</v>
      </c>
      <c r="C17395" s="1" t="n">
        <v>84</v>
      </c>
      <c r="D17395" s="1" t="n">
        <v>4</v>
      </c>
      <c r="E17395" s="1" t="s">
        <v>123</v>
      </c>
      <c r="F17395" s="1" t="s">
        <v>89</v>
      </c>
    </row>
    <row r="17396" customFormat="false" ht="12.75" hidden="false" customHeight="false" outlineLevel="0" collapsed="false">
      <c r="B17396" s="1" t="n">
        <v>-0.014658</v>
      </c>
      <c r="C17396" s="1" t="n">
        <v>84</v>
      </c>
      <c r="D17396" s="1" t="n">
        <v>5</v>
      </c>
      <c r="E17396" s="1" t="s">
        <v>123</v>
      </c>
      <c r="F17396" s="1" t="s">
        <v>90</v>
      </c>
      <c r="G17396" s="1" t="s">
        <v>91</v>
      </c>
    </row>
    <row r="17397" customFormat="false" ht="12.75" hidden="false" customHeight="false" outlineLevel="0" collapsed="false">
      <c r="B17397" s="1" t="n">
        <v>-0.026155</v>
      </c>
      <c r="C17397" s="1" t="n">
        <v>84</v>
      </c>
      <c r="D17397" s="1" t="n">
        <v>6</v>
      </c>
      <c r="E17397" s="1" t="s">
        <v>123</v>
      </c>
      <c r="F17397" s="1" t="s">
        <v>92</v>
      </c>
    </row>
    <row r="17398" customFormat="false" ht="12.75" hidden="false" customHeight="false" outlineLevel="0" collapsed="false">
      <c r="B17398" s="1" t="n">
        <v>-0.02961</v>
      </c>
      <c r="C17398" s="1" t="n">
        <v>84</v>
      </c>
      <c r="D17398" s="1" t="n">
        <v>7</v>
      </c>
      <c r="E17398" s="1" t="s">
        <v>123</v>
      </c>
      <c r="F17398" s="1" t="s">
        <v>93</v>
      </c>
    </row>
    <row r="17399" customFormat="false" ht="12.75" hidden="false" customHeight="false" outlineLevel="0" collapsed="false">
      <c r="B17399" s="1" t="n">
        <v>-0.044133</v>
      </c>
      <c r="C17399" s="1" t="n">
        <v>84</v>
      </c>
      <c r="D17399" s="1" t="n">
        <v>8</v>
      </c>
      <c r="E17399" s="1" t="s">
        <v>123</v>
      </c>
      <c r="F17399" s="1" t="s">
        <v>94</v>
      </c>
    </row>
    <row r="17400" customFormat="false" ht="12.75" hidden="false" customHeight="false" outlineLevel="0" collapsed="false">
      <c r="B17400" s="1" t="n">
        <v>-0.021277</v>
      </c>
      <c r="C17400" s="1" t="n">
        <v>84</v>
      </c>
      <c r="D17400" s="1" t="n">
        <v>9</v>
      </c>
      <c r="E17400" s="1" t="s">
        <v>123</v>
      </c>
      <c r="F17400" s="1" t="s">
        <v>95</v>
      </c>
    </row>
    <row r="17401" customFormat="false" ht="12.75" hidden="false" customHeight="false" outlineLevel="0" collapsed="false">
      <c r="B17401" s="1" t="n">
        <v>-0.064754</v>
      </c>
      <c r="C17401" s="1" t="n">
        <v>84</v>
      </c>
      <c r="D17401" s="1" t="n">
        <v>10</v>
      </c>
      <c r="E17401" s="1" t="s">
        <v>123</v>
      </c>
      <c r="F17401" s="1" t="s">
        <v>96</v>
      </c>
    </row>
    <row r="17402" customFormat="false" ht="12.75" hidden="false" customHeight="false" outlineLevel="0" collapsed="false">
      <c r="B17402" s="1" t="n">
        <v>-0.10799</v>
      </c>
      <c r="C17402" s="1" t="n">
        <v>84</v>
      </c>
      <c r="D17402" s="1" t="n">
        <v>11</v>
      </c>
      <c r="E17402" s="1" t="s">
        <v>123</v>
      </c>
      <c r="F17402" s="1" t="s">
        <v>97</v>
      </c>
    </row>
    <row r="17403" customFormat="false" ht="12.75" hidden="false" customHeight="false" outlineLevel="0" collapsed="false">
      <c r="B17403" s="1" t="n">
        <v>-0.02824</v>
      </c>
      <c r="C17403" s="1" t="n">
        <v>84</v>
      </c>
      <c r="D17403" s="1" t="n">
        <v>12</v>
      </c>
      <c r="E17403" s="1" t="s">
        <v>123</v>
      </c>
      <c r="F17403" s="1" t="s">
        <v>98</v>
      </c>
    </row>
    <row r="17404" customFormat="false" ht="12.75" hidden="false" customHeight="false" outlineLevel="0" collapsed="false">
      <c r="B17404" s="1" t="n">
        <v>-0.13372</v>
      </c>
      <c r="C17404" s="1" t="n">
        <v>84</v>
      </c>
      <c r="D17404" s="1" t="n">
        <v>13</v>
      </c>
      <c r="E17404" s="1" t="s">
        <v>123</v>
      </c>
      <c r="F17404" s="1" t="s">
        <v>99</v>
      </c>
    </row>
    <row r="17405" customFormat="false" ht="12.75" hidden="false" customHeight="false" outlineLevel="0" collapsed="false">
      <c r="B17405" s="1" t="n">
        <v>-0.024026</v>
      </c>
      <c r="C17405" s="1" t="n">
        <v>84</v>
      </c>
      <c r="D17405" s="1" t="n">
        <v>14</v>
      </c>
      <c r="E17405" s="1" t="s">
        <v>123</v>
      </c>
      <c r="F17405" s="1" t="s">
        <v>84</v>
      </c>
    </row>
    <row r="17406" customFormat="false" ht="12.75" hidden="false" customHeight="false" outlineLevel="0" collapsed="false">
      <c r="B17406" s="1" t="n">
        <v>-0.036898</v>
      </c>
      <c r="C17406" s="1" t="n">
        <v>84</v>
      </c>
      <c r="D17406" s="1" t="n">
        <v>15</v>
      </c>
      <c r="E17406" s="1" t="s">
        <v>123</v>
      </c>
      <c r="F17406" s="1" t="s">
        <v>26</v>
      </c>
    </row>
    <row r="17407" customFormat="false" ht="12.75" hidden="false" customHeight="false" outlineLevel="0" collapsed="false">
      <c r="B17407" s="1" t="n">
        <v>-0.14408</v>
      </c>
      <c r="C17407" s="1" t="n">
        <v>84</v>
      </c>
      <c r="D17407" s="1" t="n">
        <v>16</v>
      </c>
      <c r="E17407" s="1" t="s">
        <v>123</v>
      </c>
      <c r="F17407" s="1" t="s">
        <v>27</v>
      </c>
    </row>
    <row r="17408" customFormat="false" ht="12.75" hidden="false" customHeight="false" outlineLevel="0" collapsed="false">
      <c r="B17408" s="1" t="n">
        <v>-0.1005</v>
      </c>
      <c r="C17408" s="1" t="n">
        <v>84</v>
      </c>
      <c r="D17408" s="1" t="n">
        <v>17</v>
      </c>
      <c r="E17408" s="1" t="s">
        <v>123</v>
      </c>
      <c r="F17408" s="1" t="s">
        <v>28</v>
      </c>
    </row>
    <row r="17409" customFormat="false" ht="12.75" hidden="false" customHeight="false" outlineLevel="0" collapsed="false">
      <c r="B17409" s="1" t="n">
        <v>-0.069938</v>
      </c>
      <c r="C17409" s="1" t="n">
        <v>84</v>
      </c>
      <c r="D17409" s="1" t="n">
        <v>18</v>
      </c>
      <c r="E17409" s="1" t="s">
        <v>123</v>
      </c>
      <c r="F17409" s="1" t="s">
        <v>29</v>
      </c>
    </row>
    <row r="17410" customFormat="false" ht="12.75" hidden="false" customHeight="false" outlineLevel="0" collapsed="false">
      <c r="B17410" s="1" t="n">
        <v>-0.10847</v>
      </c>
      <c r="C17410" s="1" t="n">
        <v>84</v>
      </c>
      <c r="D17410" s="1" t="n">
        <v>19</v>
      </c>
      <c r="E17410" s="1" t="s">
        <v>123</v>
      </c>
      <c r="F17410" s="1" t="s">
        <v>30</v>
      </c>
    </row>
    <row r="17411" customFormat="false" ht="12.75" hidden="false" customHeight="false" outlineLevel="0" collapsed="false">
      <c r="B17411" s="1" t="n">
        <v>-0.17402</v>
      </c>
      <c r="C17411" s="1" t="n">
        <v>84</v>
      </c>
      <c r="D17411" s="1" t="n">
        <v>20</v>
      </c>
      <c r="E17411" s="1" t="s">
        <v>123</v>
      </c>
      <c r="F17411" s="1" t="s">
        <v>31</v>
      </c>
    </row>
    <row r="17412" customFormat="false" ht="12.75" hidden="false" customHeight="false" outlineLevel="0" collapsed="false">
      <c r="B17412" s="1" t="n">
        <v>-0.018711</v>
      </c>
      <c r="C17412" s="1" t="n">
        <v>84</v>
      </c>
      <c r="D17412" s="1" t="n">
        <v>21</v>
      </c>
      <c r="E17412" s="1" t="s">
        <v>123</v>
      </c>
      <c r="F17412" s="1" t="s">
        <v>32</v>
      </c>
    </row>
    <row r="17413" customFormat="false" ht="12.75" hidden="false" customHeight="false" outlineLevel="0" collapsed="false">
      <c r="B17413" s="1" t="n">
        <v>-0.12395</v>
      </c>
      <c r="C17413" s="1" t="n">
        <v>84</v>
      </c>
      <c r="D17413" s="1" t="n">
        <v>22</v>
      </c>
      <c r="E17413" s="1" t="s">
        <v>123</v>
      </c>
      <c r="F17413" s="1" t="s">
        <v>33</v>
      </c>
    </row>
    <row r="17414" customFormat="false" ht="12.75" hidden="false" customHeight="false" outlineLevel="0" collapsed="false">
      <c r="B17414" s="1" t="n">
        <v>0.058536</v>
      </c>
      <c r="C17414" s="1" t="n">
        <v>84</v>
      </c>
      <c r="D17414" s="1" t="n">
        <v>23</v>
      </c>
      <c r="E17414" s="1" t="s">
        <v>123</v>
      </c>
      <c r="F17414" s="1" t="s">
        <v>34</v>
      </c>
    </row>
    <row r="17415" customFormat="false" ht="12.75" hidden="false" customHeight="false" outlineLevel="0" collapsed="false">
      <c r="B17415" s="2" t="n">
        <v>-1.0739E-005</v>
      </c>
      <c r="C17415" s="1" t="n">
        <v>84</v>
      </c>
      <c r="D17415" s="1" t="n">
        <v>24</v>
      </c>
      <c r="E17415" s="1" t="s">
        <v>123</v>
      </c>
      <c r="F17415" s="1" t="s">
        <v>35</v>
      </c>
      <c r="G17415" s="1" t="s">
        <v>36</v>
      </c>
    </row>
    <row r="17416" customFormat="false" ht="12.75" hidden="false" customHeight="false" outlineLevel="0" collapsed="false">
      <c r="B17416" s="1" t="n">
        <v>0</v>
      </c>
      <c r="C17416" s="1" t="n">
        <v>84</v>
      </c>
      <c r="D17416" s="1" t="n">
        <v>25</v>
      </c>
      <c r="E17416" s="1" t="s">
        <v>123</v>
      </c>
      <c r="F17416" s="1" t="s">
        <v>100</v>
      </c>
    </row>
    <row r="17417" customFormat="false" ht="12.75" hidden="false" customHeight="false" outlineLevel="0" collapsed="false">
      <c r="B17417" s="2" t="n">
        <v>1.4979E-005</v>
      </c>
      <c r="C17417" s="1" t="n">
        <v>84</v>
      </c>
      <c r="D17417" s="1" t="n">
        <v>26</v>
      </c>
      <c r="E17417" s="1" t="s">
        <v>123</v>
      </c>
      <c r="F17417" s="1" t="s">
        <v>101</v>
      </c>
    </row>
    <row r="17418" customFormat="false" ht="12.75" hidden="false" customHeight="false" outlineLevel="0" collapsed="false">
      <c r="B17418" s="1" t="n">
        <v>-0.095235</v>
      </c>
      <c r="C17418" s="1" t="n">
        <v>84</v>
      </c>
      <c r="D17418" s="1" t="n">
        <v>27</v>
      </c>
      <c r="E17418" s="1" t="s">
        <v>123</v>
      </c>
      <c r="F17418" s="1" t="s">
        <v>44</v>
      </c>
    </row>
    <row r="17419" customFormat="false" ht="12.75" hidden="false" customHeight="false" outlineLevel="0" collapsed="false">
      <c r="B17419" s="2" t="n">
        <v>2.9434E-006</v>
      </c>
      <c r="C17419" s="1" t="n">
        <v>84</v>
      </c>
      <c r="D17419" s="1" t="n">
        <v>28</v>
      </c>
      <c r="E17419" s="1" t="s">
        <v>123</v>
      </c>
      <c r="F17419" s="1" t="s">
        <v>45</v>
      </c>
      <c r="G17419" s="1" t="n">
        <v>-8400</v>
      </c>
    </row>
    <row r="17420" customFormat="false" ht="12.75" hidden="false" customHeight="false" outlineLevel="0" collapsed="false">
      <c r="B17420" s="1" t="n">
        <v>0</v>
      </c>
      <c r="C17420" s="1" t="n">
        <v>84</v>
      </c>
      <c r="D17420" s="1" t="n">
        <v>29</v>
      </c>
      <c r="E17420" s="1" t="s">
        <v>123</v>
      </c>
      <c r="F17420" s="1" t="s">
        <v>102</v>
      </c>
    </row>
    <row r="17421" customFormat="false" ht="12.75" hidden="false" customHeight="false" outlineLevel="0" collapsed="false">
      <c r="B17421" s="2" t="n">
        <v>1.248E-005</v>
      </c>
      <c r="C17421" s="1" t="n">
        <v>84</v>
      </c>
      <c r="D17421" s="1" t="n">
        <v>30</v>
      </c>
      <c r="E17421" s="1" t="s">
        <v>123</v>
      </c>
      <c r="F17421" s="1" t="s">
        <v>47</v>
      </c>
    </row>
    <row r="17422" customFormat="false" ht="12.75" hidden="false" customHeight="false" outlineLevel="0" collapsed="false">
      <c r="B17422" s="1" t="n">
        <v>-0.030641</v>
      </c>
      <c r="C17422" s="1" t="n">
        <v>84</v>
      </c>
      <c r="D17422" s="1" t="n">
        <v>31</v>
      </c>
      <c r="E17422" s="1" t="s">
        <v>123</v>
      </c>
      <c r="F17422" s="1" t="s">
        <v>48</v>
      </c>
    </row>
    <row r="17423" customFormat="false" ht="12.75" hidden="false" customHeight="false" outlineLevel="0" collapsed="false">
      <c r="B17423" s="1" t="n">
        <v>-0.088817</v>
      </c>
      <c r="C17423" s="1" t="n">
        <v>84</v>
      </c>
      <c r="D17423" s="1" t="n">
        <v>32</v>
      </c>
      <c r="E17423" s="1" t="s">
        <v>123</v>
      </c>
      <c r="F17423" s="1" t="s">
        <v>49</v>
      </c>
    </row>
    <row r="17424" customFormat="false" ht="12.75" hidden="false" customHeight="false" outlineLevel="0" collapsed="false">
      <c r="B17424" s="1" t="n">
        <v>-0.010956</v>
      </c>
      <c r="C17424" s="1" t="n">
        <v>84</v>
      </c>
      <c r="D17424" s="1" t="n">
        <v>33</v>
      </c>
      <c r="E17424" s="1" t="s">
        <v>123</v>
      </c>
      <c r="F17424" s="1" t="s">
        <v>50</v>
      </c>
    </row>
    <row r="17425" customFormat="false" ht="12.75" hidden="false" customHeight="false" outlineLevel="0" collapsed="false">
      <c r="B17425" s="1" t="n">
        <v>-0.073984</v>
      </c>
      <c r="C17425" s="1" t="n">
        <v>84</v>
      </c>
      <c r="D17425" s="1" t="n">
        <v>34</v>
      </c>
      <c r="E17425" s="1" t="s">
        <v>123</v>
      </c>
      <c r="F17425" s="1" t="s">
        <v>51</v>
      </c>
    </row>
    <row r="17426" customFormat="false" ht="12.75" hidden="false" customHeight="false" outlineLevel="0" collapsed="false">
      <c r="B17426" s="1" t="n">
        <v>0</v>
      </c>
      <c r="C17426" s="1" t="n">
        <v>84</v>
      </c>
      <c r="D17426" s="1" t="n">
        <v>35</v>
      </c>
      <c r="E17426" s="1" t="s">
        <v>123</v>
      </c>
      <c r="F17426" s="1" t="s">
        <v>103</v>
      </c>
    </row>
    <row r="17427" customFormat="false" ht="12.75" hidden="false" customHeight="false" outlineLevel="0" collapsed="false">
      <c r="B17427" s="1" t="n">
        <v>-0.015575</v>
      </c>
      <c r="C17427" s="1" t="n">
        <v>84</v>
      </c>
      <c r="D17427" s="1" t="n">
        <v>36</v>
      </c>
      <c r="E17427" s="1" t="s">
        <v>123</v>
      </c>
      <c r="F17427" s="1" t="s">
        <v>104</v>
      </c>
    </row>
    <row r="17428" customFormat="false" ht="12.75" hidden="false" customHeight="false" outlineLevel="0" collapsed="false">
      <c r="B17428" s="1" t="n">
        <v>-0.0061879</v>
      </c>
      <c r="C17428" s="1" t="n">
        <v>84</v>
      </c>
      <c r="D17428" s="1" t="n">
        <v>37</v>
      </c>
      <c r="E17428" s="1" t="s">
        <v>123</v>
      </c>
      <c r="F17428" s="1" t="s">
        <v>54</v>
      </c>
    </row>
    <row r="17429" customFormat="false" ht="12.75" hidden="false" customHeight="false" outlineLevel="0" collapsed="false">
      <c r="B17429" s="1" t="n">
        <v>0</v>
      </c>
      <c r="C17429" s="1" t="n">
        <v>84</v>
      </c>
      <c r="D17429" s="1" t="n">
        <v>38</v>
      </c>
      <c r="E17429" s="1" t="s">
        <v>123</v>
      </c>
      <c r="F17429" s="1" t="s">
        <v>55</v>
      </c>
      <c r="G17429" s="1" t="s">
        <v>105</v>
      </c>
    </row>
    <row r="17430" customFormat="false" ht="12.75" hidden="false" customHeight="false" outlineLevel="0" collapsed="false">
      <c r="B17430" s="1" t="n">
        <v>-0.035702</v>
      </c>
      <c r="C17430" s="1" t="n">
        <v>84</v>
      </c>
      <c r="D17430" s="1" t="n">
        <v>39</v>
      </c>
      <c r="E17430" s="1" t="s">
        <v>123</v>
      </c>
      <c r="F17430" s="1" t="s">
        <v>106</v>
      </c>
    </row>
    <row r="17431" customFormat="false" ht="12.75" hidden="false" customHeight="false" outlineLevel="0" collapsed="false">
      <c r="B17431" s="1" t="n">
        <v>0.12693</v>
      </c>
      <c r="C17431" s="1" t="n">
        <v>84</v>
      </c>
      <c r="D17431" s="1" t="n">
        <v>40</v>
      </c>
      <c r="E17431" s="1" t="s">
        <v>123</v>
      </c>
      <c r="F17431" s="1" t="s">
        <v>107</v>
      </c>
    </row>
    <row r="17432" customFormat="false" ht="12.75" hidden="false" customHeight="false" outlineLevel="0" collapsed="false">
      <c r="B17432" s="1" t="n">
        <v>0.00070318</v>
      </c>
      <c r="C17432" s="1" t="n">
        <v>84</v>
      </c>
      <c r="D17432" s="1" t="n">
        <v>41</v>
      </c>
      <c r="E17432" s="1" t="s">
        <v>123</v>
      </c>
      <c r="F17432" s="1" t="s">
        <v>59</v>
      </c>
    </row>
    <row r="17433" customFormat="false" ht="12.75" hidden="false" customHeight="false" outlineLevel="0" collapsed="false">
      <c r="B17433" s="1" t="n">
        <v>0.001047</v>
      </c>
      <c r="C17433" s="1" t="n">
        <v>84</v>
      </c>
      <c r="D17433" s="1" t="n">
        <v>42</v>
      </c>
      <c r="E17433" s="1" t="s">
        <v>123</v>
      </c>
      <c r="F17433" s="1" t="s">
        <v>60</v>
      </c>
    </row>
    <row r="17434" customFormat="false" ht="12.75" hidden="false" customHeight="false" outlineLevel="0" collapsed="false">
      <c r="B17434" s="1" t="n">
        <v>-0.067839</v>
      </c>
      <c r="C17434" s="1" t="n">
        <v>84</v>
      </c>
      <c r="D17434" s="1" t="n">
        <v>43</v>
      </c>
      <c r="E17434" s="1" t="s">
        <v>123</v>
      </c>
      <c r="F17434" s="1" t="s">
        <v>61</v>
      </c>
    </row>
    <row r="17435" customFormat="false" ht="12.75" hidden="false" customHeight="false" outlineLevel="0" collapsed="false">
      <c r="B17435" s="1" t="n">
        <v>-0.053124</v>
      </c>
      <c r="C17435" s="1" t="n">
        <v>84</v>
      </c>
      <c r="D17435" s="1" t="n">
        <v>44</v>
      </c>
      <c r="E17435" s="1" t="s">
        <v>123</v>
      </c>
      <c r="F17435" s="1" t="s">
        <v>62</v>
      </c>
    </row>
    <row r="17436" customFormat="false" ht="12.75" hidden="false" customHeight="false" outlineLevel="0" collapsed="false">
      <c r="B17436" s="1" t="n">
        <v>-0.014584</v>
      </c>
      <c r="C17436" s="1" t="n">
        <v>84</v>
      </c>
      <c r="D17436" s="1" t="n">
        <v>45</v>
      </c>
      <c r="E17436" s="1" t="s">
        <v>123</v>
      </c>
      <c r="F17436" s="1" t="s">
        <v>63</v>
      </c>
    </row>
    <row r="17437" customFormat="false" ht="12.75" hidden="false" customHeight="false" outlineLevel="0" collapsed="false">
      <c r="B17437" s="1" t="n">
        <v>-0.054732</v>
      </c>
      <c r="C17437" s="1" t="n">
        <v>84</v>
      </c>
      <c r="D17437" s="1" t="n">
        <v>46</v>
      </c>
      <c r="E17437" s="1" t="s">
        <v>123</v>
      </c>
      <c r="F17437" s="1" t="s">
        <v>64</v>
      </c>
    </row>
    <row r="17438" customFormat="false" ht="12.75" hidden="false" customHeight="false" outlineLevel="0" collapsed="false">
      <c r="B17438" s="1" t="n">
        <v>-0.028591</v>
      </c>
      <c r="C17438" s="1" t="n">
        <v>84</v>
      </c>
      <c r="D17438" s="1" t="n">
        <v>47</v>
      </c>
      <c r="E17438" s="1" t="s">
        <v>123</v>
      </c>
      <c r="F17438" s="1" t="s">
        <v>65</v>
      </c>
    </row>
    <row r="17439" customFormat="false" ht="12.75" hidden="false" customHeight="false" outlineLevel="0" collapsed="false">
      <c r="B17439" s="1" t="n">
        <v>-0.055165</v>
      </c>
      <c r="C17439" s="1" t="n">
        <v>84</v>
      </c>
      <c r="D17439" s="1" t="n">
        <v>48</v>
      </c>
      <c r="E17439" s="1" t="s">
        <v>123</v>
      </c>
      <c r="F17439" s="1" t="s">
        <v>66</v>
      </c>
    </row>
    <row r="17440" customFormat="false" ht="12.75" hidden="false" customHeight="false" outlineLevel="0" collapsed="false">
      <c r="B17440" s="1" t="n">
        <v>-0.052501</v>
      </c>
      <c r="C17440" s="1" t="n">
        <v>84</v>
      </c>
      <c r="D17440" s="1" t="n">
        <v>49</v>
      </c>
      <c r="E17440" s="1" t="s">
        <v>123</v>
      </c>
      <c r="F17440" s="1" t="s">
        <v>67</v>
      </c>
    </row>
    <row r="17441" customFormat="false" ht="12.75" hidden="false" customHeight="false" outlineLevel="0" collapsed="false">
      <c r="B17441" s="1" t="n">
        <v>0.002541</v>
      </c>
      <c r="C17441" s="1" t="n">
        <v>84</v>
      </c>
      <c r="D17441" s="1" t="n">
        <v>50</v>
      </c>
      <c r="E17441" s="1" t="s">
        <v>123</v>
      </c>
      <c r="F17441" s="1" t="s">
        <v>68</v>
      </c>
    </row>
    <row r="17442" customFormat="false" ht="12.75" hidden="false" customHeight="false" outlineLevel="0" collapsed="false">
      <c r="B17442" s="1" t="n">
        <v>0.0046501</v>
      </c>
      <c r="C17442" s="1" t="n">
        <v>84</v>
      </c>
      <c r="D17442" s="1" t="n">
        <v>51</v>
      </c>
      <c r="E17442" s="1" t="s">
        <v>123</v>
      </c>
      <c r="F17442" s="1" t="s">
        <v>69</v>
      </c>
    </row>
    <row r="17443" customFormat="false" ht="12.75" hidden="false" customHeight="false" outlineLevel="0" collapsed="false">
      <c r="B17443" s="1" t="n">
        <v>0.0041848</v>
      </c>
      <c r="C17443" s="1" t="n">
        <v>84</v>
      </c>
      <c r="D17443" s="1" t="n">
        <v>52</v>
      </c>
      <c r="E17443" s="1" t="s">
        <v>123</v>
      </c>
      <c r="F17443" s="1" t="s">
        <v>70</v>
      </c>
    </row>
    <row r="17444" customFormat="false" ht="12.75" hidden="false" customHeight="false" outlineLevel="0" collapsed="false">
      <c r="B17444" s="1" t="n">
        <v>0.0056737</v>
      </c>
      <c r="C17444" s="1" t="n">
        <v>84</v>
      </c>
      <c r="D17444" s="1" t="n">
        <v>53</v>
      </c>
      <c r="E17444" s="1" t="s">
        <v>123</v>
      </c>
      <c r="F17444" s="1" t="s">
        <v>71</v>
      </c>
    </row>
    <row r="17445" customFormat="false" ht="12.75" hidden="false" customHeight="false" outlineLevel="0" collapsed="false">
      <c r="B17445" s="1" t="n">
        <v>0.0033172</v>
      </c>
      <c r="C17445" s="1" t="n">
        <v>84</v>
      </c>
      <c r="D17445" s="1" t="n">
        <v>54</v>
      </c>
      <c r="E17445" s="1" t="s">
        <v>123</v>
      </c>
      <c r="F17445" s="1" t="s">
        <v>72</v>
      </c>
    </row>
    <row r="17446" customFormat="false" ht="12.75" hidden="false" customHeight="false" outlineLevel="0" collapsed="false">
      <c r="B17446" s="1" t="n">
        <v>0.0057563</v>
      </c>
      <c r="C17446" s="1" t="n">
        <v>84</v>
      </c>
      <c r="D17446" s="1" t="n">
        <v>55</v>
      </c>
      <c r="E17446" s="1" t="s">
        <v>123</v>
      </c>
      <c r="F17446" s="1" t="s">
        <v>73</v>
      </c>
    </row>
    <row r="17447" customFormat="false" ht="12.75" hidden="false" customHeight="false" outlineLevel="0" collapsed="false">
      <c r="B17447" s="1" t="n">
        <v>-0.11375</v>
      </c>
      <c r="C17447" s="1" t="n">
        <v>84</v>
      </c>
      <c r="D17447" s="1" t="n">
        <v>56</v>
      </c>
      <c r="E17447" s="1" t="s">
        <v>123</v>
      </c>
      <c r="F17447" s="1" t="s">
        <v>74</v>
      </c>
    </row>
    <row r="17448" customFormat="false" ht="12.75" hidden="false" customHeight="false" outlineLevel="0" collapsed="false">
      <c r="B17448" s="1" t="n">
        <v>-0.046951</v>
      </c>
      <c r="C17448" s="1" t="n">
        <v>84</v>
      </c>
      <c r="D17448" s="1" t="n">
        <v>57</v>
      </c>
      <c r="E17448" s="1" t="s">
        <v>123</v>
      </c>
      <c r="F17448" s="1" t="s">
        <v>75</v>
      </c>
    </row>
    <row r="17449" customFormat="false" ht="12.75" hidden="false" customHeight="false" outlineLevel="0" collapsed="false">
      <c r="B17449" s="1" t="n">
        <v>0.017528</v>
      </c>
      <c r="C17449" s="1" t="n">
        <v>84</v>
      </c>
      <c r="D17449" s="1" t="n">
        <v>58</v>
      </c>
      <c r="E17449" s="1" t="s">
        <v>123</v>
      </c>
      <c r="F17449" s="1" t="s">
        <v>76</v>
      </c>
    </row>
    <row r="17450" customFormat="false" ht="12.75" hidden="false" customHeight="false" outlineLevel="0" collapsed="false">
      <c r="B17450" s="1" t="n">
        <v>-0.013183</v>
      </c>
      <c r="C17450" s="1" t="n">
        <v>84</v>
      </c>
      <c r="D17450" s="1" t="n">
        <v>59</v>
      </c>
      <c r="E17450" s="1" t="s">
        <v>123</v>
      </c>
      <c r="F17450" s="1" t="s">
        <v>77</v>
      </c>
    </row>
    <row r="17451" customFormat="false" ht="12.75" hidden="false" customHeight="false" outlineLevel="0" collapsed="false">
      <c r="B17451" s="1" t="n">
        <v>0.024175</v>
      </c>
      <c r="C17451" s="1" t="n">
        <v>84</v>
      </c>
      <c r="D17451" s="1" t="n">
        <v>60</v>
      </c>
      <c r="E17451" s="1" t="s">
        <v>123</v>
      </c>
      <c r="F17451" s="1" t="s">
        <v>78</v>
      </c>
    </row>
    <row r="17452" customFormat="false" ht="12.75" hidden="false" customHeight="false" outlineLevel="0" collapsed="false">
      <c r="B17452" s="1" t="n">
        <v>0.017448</v>
      </c>
      <c r="C17452" s="1" t="n">
        <v>84</v>
      </c>
      <c r="D17452" s="1" t="n">
        <v>61</v>
      </c>
      <c r="E17452" s="1" t="s">
        <v>123</v>
      </c>
      <c r="F17452" s="1" t="s">
        <v>79</v>
      </c>
    </row>
    <row r="17453" customFormat="false" ht="12.75" hidden="false" customHeight="false" outlineLevel="0" collapsed="false">
      <c r="B17453" s="1" t="n">
        <v>0.0079834</v>
      </c>
      <c r="C17453" s="1" t="n">
        <v>84</v>
      </c>
      <c r="D17453" s="1" t="n">
        <v>62</v>
      </c>
      <c r="E17453" s="1" t="s">
        <v>123</v>
      </c>
      <c r="F17453" s="1" t="s">
        <v>80</v>
      </c>
    </row>
    <row r="17454" customFormat="false" ht="12.75" hidden="false" customHeight="false" outlineLevel="0" collapsed="false">
      <c r="B17454" s="1" t="n">
        <v>0</v>
      </c>
      <c r="C17454" s="1" t="n">
        <v>84</v>
      </c>
      <c r="D17454" s="1" t="n">
        <v>63</v>
      </c>
      <c r="E17454" s="1" t="s">
        <v>123</v>
      </c>
      <c r="F17454" s="1" t="s">
        <v>108</v>
      </c>
    </row>
    <row r="17455" customFormat="false" ht="12.75" hidden="false" customHeight="false" outlineLevel="0" collapsed="false">
      <c r="B17455" s="1" t="n">
        <v>-0.012986</v>
      </c>
      <c r="C17455" s="1" t="n">
        <v>84</v>
      </c>
      <c r="D17455" s="1" t="n">
        <v>64</v>
      </c>
      <c r="E17455" s="1" t="s">
        <v>123</v>
      </c>
      <c r="F17455" s="1" t="s">
        <v>109</v>
      </c>
    </row>
    <row r="17456" customFormat="false" ht="12.75" hidden="false" customHeight="false" outlineLevel="0" collapsed="false">
      <c r="B17456" s="1" t="n">
        <v>-0.0061323</v>
      </c>
      <c r="C17456" s="1" t="n">
        <v>84</v>
      </c>
      <c r="D17456" s="1" t="n">
        <v>65</v>
      </c>
      <c r="E17456" s="1" t="s">
        <v>123</v>
      </c>
      <c r="F17456" s="1" t="s">
        <v>83</v>
      </c>
    </row>
    <row r="17457" customFormat="false" ht="12.75" hidden="false" customHeight="false" outlineLevel="0" collapsed="false">
      <c r="B17457" s="1" t="n">
        <v>-0.16817</v>
      </c>
      <c r="C17457" s="1" t="n">
        <v>84</v>
      </c>
      <c r="D17457" s="1" t="n">
        <v>66</v>
      </c>
      <c r="E17457" s="1" t="s">
        <v>123</v>
      </c>
      <c r="F17457" s="1" t="s">
        <v>0</v>
      </c>
    </row>
    <row r="17458" customFormat="false" ht="12.75" hidden="false" customHeight="false" outlineLevel="0" collapsed="false">
      <c r="B17458" s="1" t="n">
        <v>0</v>
      </c>
      <c r="C17458" s="1" t="n">
        <v>84</v>
      </c>
      <c r="D17458" s="1" t="n">
        <v>67</v>
      </c>
      <c r="E17458" s="1" t="s">
        <v>123</v>
      </c>
      <c r="F17458" s="1" t="s">
        <v>110</v>
      </c>
    </row>
    <row r="17459" customFormat="false" ht="12.75" hidden="false" customHeight="false" outlineLevel="0" collapsed="false">
      <c r="B17459" s="1" t="n">
        <v>-0.10408</v>
      </c>
      <c r="C17459" s="1" t="n">
        <v>84</v>
      </c>
      <c r="D17459" s="1" t="n">
        <v>68</v>
      </c>
      <c r="E17459" s="1" t="s">
        <v>123</v>
      </c>
      <c r="F17459" s="1" t="s">
        <v>111</v>
      </c>
    </row>
    <row r="17460" customFormat="false" ht="12.75" hidden="false" customHeight="false" outlineLevel="0" collapsed="false">
      <c r="B17460" s="1" t="n">
        <v>-0.011704</v>
      </c>
      <c r="C17460" s="1" t="n">
        <v>84</v>
      </c>
      <c r="D17460" s="1" t="n">
        <v>69</v>
      </c>
      <c r="E17460" s="1" t="s">
        <v>123</v>
      </c>
      <c r="F17460" s="1" t="s">
        <v>112</v>
      </c>
    </row>
    <row r="17461" customFormat="false" ht="12.75" hidden="false" customHeight="false" outlineLevel="0" collapsed="false">
      <c r="B17461" s="1" t="n">
        <v>-0.22798</v>
      </c>
      <c r="C17461" s="1" t="n">
        <v>84</v>
      </c>
      <c r="D17461" s="1" t="n">
        <v>70</v>
      </c>
      <c r="E17461" s="1" t="s">
        <v>123</v>
      </c>
      <c r="F17461" s="1" t="s">
        <v>113</v>
      </c>
    </row>
    <row r="17462" customFormat="false" ht="12.75" hidden="false" customHeight="false" outlineLevel="0" collapsed="false">
      <c r="B17462" s="1" t="n">
        <v>0</v>
      </c>
      <c r="C17462" s="1" t="n">
        <v>84</v>
      </c>
      <c r="D17462" s="1" t="n">
        <v>71</v>
      </c>
      <c r="E17462" s="1" t="s">
        <v>123</v>
      </c>
      <c r="F17462" s="1" t="s">
        <v>114</v>
      </c>
    </row>
    <row r="17463" customFormat="false" ht="12.75" hidden="false" customHeight="false" outlineLevel="0" collapsed="false">
      <c r="B17463" s="1" t="n">
        <v>-0.15747</v>
      </c>
      <c r="C17463" s="1" t="n">
        <v>84</v>
      </c>
      <c r="D17463" s="1" t="n">
        <v>72</v>
      </c>
      <c r="E17463" s="1" t="s">
        <v>123</v>
      </c>
      <c r="F17463" s="1" t="s">
        <v>115</v>
      </c>
    </row>
    <row r="17464" customFormat="false" ht="12.75" hidden="false" customHeight="false" outlineLevel="0" collapsed="false">
      <c r="B17464" s="1" t="n">
        <v>0</v>
      </c>
      <c r="C17464" s="1" t="n">
        <v>84</v>
      </c>
      <c r="D17464" s="1" t="n">
        <v>73</v>
      </c>
      <c r="E17464" s="1" t="s">
        <v>123</v>
      </c>
      <c r="F17464" s="1" t="s">
        <v>116</v>
      </c>
    </row>
    <row r="17465" customFormat="false" ht="12.75" hidden="false" customHeight="false" outlineLevel="0" collapsed="false">
      <c r="B17465" s="1" t="n">
        <v>-0.034999</v>
      </c>
      <c r="C17465" s="1" t="n">
        <v>84</v>
      </c>
      <c r="D17465" s="1" t="n">
        <v>74</v>
      </c>
      <c r="E17465" s="1" t="s">
        <v>123</v>
      </c>
      <c r="F17465" s="1" t="s">
        <v>12</v>
      </c>
    </row>
    <row r="17466" customFormat="false" ht="12.75" hidden="false" customHeight="false" outlineLevel="0" collapsed="false">
      <c r="B17466" s="2" t="n">
        <v>-2.6006E-005</v>
      </c>
      <c r="C17466" s="1" t="n">
        <v>84</v>
      </c>
      <c r="D17466" s="1" t="n">
        <v>75</v>
      </c>
      <c r="E17466" s="1" t="s">
        <v>123</v>
      </c>
      <c r="F17466" s="1" t="s">
        <v>117</v>
      </c>
    </row>
    <row r="17467" customFormat="false" ht="12.75" hidden="false" customHeight="false" outlineLevel="0" collapsed="false">
      <c r="B17467" s="1" t="n">
        <v>-0.033455</v>
      </c>
      <c r="C17467" s="1" t="n">
        <v>84</v>
      </c>
      <c r="D17467" s="1" t="n">
        <v>76</v>
      </c>
      <c r="E17467" s="1" t="s">
        <v>123</v>
      </c>
      <c r="F17467" s="1" t="s">
        <v>13</v>
      </c>
    </row>
    <row r="17468" customFormat="false" ht="12.75" hidden="false" customHeight="false" outlineLevel="0" collapsed="false">
      <c r="B17468" s="2" t="n">
        <v>-2.3824E-005</v>
      </c>
      <c r="C17468" s="1" t="n">
        <v>84</v>
      </c>
      <c r="D17468" s="1" t="n">
        <v>77</v>
      </c>
      <c r="E17468" s="1" t="s">
        <v>123</v>
      </c>
      <c r="F17468" s="1" t="s">
        <v>118</v>
      </c>
    </row>
    <row r="17469" customFormat="false" ht="12.75" hidden="false" customHeight="false" outlineLevel="0" collapsed="false">
      <c r="B17469" s="1" t="n">
        <v>-0.032953</v>
      </c>
      <c r="C17469" s="1" t="n">
        <v>84</v>
      </c>
      <c r="D17469" s="1" t="n">
        <v>78</v>
      </c>
      <c r="E17469" s="1" t="s">
        <v>123</v>
      </c>
      <c r="F17469" s="1" t="s">
        <v>14</v>
      </c>
    </row>
    <row r="17470" customFormat="false" ht="12.75" hidden="false" customHeight="false" outlineLevel="0" collapsed="false">
      <c r="B17470" s="2" t="n">
        <v>-2.7698E-005</v>
      </c>
      <c r="C17470" s="1" t="n">
        <v>84</v>
      </c>
      <c r="D17470" s="1" t="n">
        <v>79</v>
      </c>
      <c r="E17470" s="1" t="s">
        <v>123</v>
      </c>
      <c r="F17470" s="1" t="s">
        <v>119</v>
      </c>
    </row>
    <row r="17471" customFormat="false" ht="12.75" hidden="false" customHeight="false" outlineLevel="0" collapsed="false">
      <c r="B17471" s="1" t="n">
        <v>-0.16361</v>
      </c>
      <c r="C17471" s="1" t="n">
        <v>84</v>
      </c>
      <c r="D17471" s="1" t="n">
        <v>80</v>
      </c>
      <c r="E17471" s="1" t="s">
        <v>123</v>
      </c>
      <c r="F17471" s="1" t="s">
        <v>15</v>
      </c>
    </row>
    <row r="17472" customFormat="false" ht="12.75" hidden="false" customHeight="false" outlineLevel="0" collapsed="false">
      <c r="B17472" s="1" t="n">
        <v>0</v>
      </c>
      <c r="C17472" s="1" t="n">
        <v>84</v>
      </c>
      <c r="D17472" s="1" t="n">
        <v>81</v>
      </c>
      <c r="E17472" s="1" t="s">
        <v>123</v>
      </c>
      <c r="F17472" s="1" t="s">
        <v>120</v>
      </c>
    </row>
    <row r="17473" customFormat="false" ht="12.75" hidden="false" customHeight="false" outlineLevel="0" collapsed="false">
      <c r="B17473" s="1" t="n">
        <v>0.98961</v>
      </c>
      <c r="C17473" s="1" t="n">
        <v>84</v>
      </c>
      <c r="D17473" s="1" t="n">
        <v>82</v>
      </c>
      <c r="E17473" s="1" t="s">
        <v>123</v>
      </c>
      <c r="F17473" s="1" t="s">
        <v>121</v>
      </c>
    </row>
    <row r="17474" customFormat="false" ht="12.75" hidden="false" customHeight="false" outlineLevel="0" collapsed="false">
      <c r="B17474" s="1" t="n">
        <v>0</v>
      </c>
      <c r="C17474" s="1" t="n">
        <v>84</v>
      </c>
      <c r="D17474" s="1" t="n">
        <v>83</v>
      </c>
      <c r="E17474" s="1" t="s">
        <v>123</v>
      </c>
      <c r="F17474" s="1" t="s">
        <v>122</v>
      </c>
    </row>
    <row r="17475" customFormat="false" ht="12.75" hidden="false" customHeight="false" outlineLevel="0" collapsed="false">
      <c r="B17475" s="1" t="n">
        <v>1</v>
      </c>
      <c r="C17475" s="1" t="n">
        <v>84</v>
      </c>
      <c r="D17475" s="1" t="n">
        <v>84</v>
      </c>
      <c r="E17475" s="1" t="s">
        <v>123</v>
      </c>
      <c r="F17475" s="1" t="s">
        <v>123</v>
      </c>
    </row>
    <row r="17476" customFormat="false" ht="12.75" hidden="false" customHeight="false" outlineLevel="0" collapsed="false">
      <c r="B17476" s="1" t="n">
        <v>0</v>
      </c>
      <c r="C17476" s="1" t="n">
        <v>84</v>
      </c>
      <c r="D17476" s="1" t="n">
        <v>85</v>
      </c>
      <c r="E17476" s="1" t="s">
        <v>123</v>
      </c>
      <c r="F17476" s="1" t="s">
        <v>124</v>
      </c>
    </row>
    <row r="17477" customFormat="false" ht="12.75" hidden="false" customHeight="false" outlineLevel="0" collapsed="false">
      <c r="B17477" s="1" t="n">
        <v>-0.20827</v>
      </c>
      <c r="C17477" s="1" t="n">
        <v>84</v>
      </c>
      <c r="D17477" s="1" t="n">
        <v>86</v>
      </c>
      <c r="E17477" s="1" t="s">
        <v>123</v>
      </c>
      <c r="F17477" s="1" t="s">
        <v>16</v>
      </c>
    </row>
    <row r="17478" customFormat="false" ht="12.75" hidden="false" customHeight="false" outlineLevel="0" collapsed="false">
      <c r="B17478" s="1" t="n">
        <v>0</v>
      </c>
      <c r="C17478" s="1" t="n">
        <v>84</v>
      </c>
      <c r="D17478" s="1" t="n">
        <v>87</v>
      </c>
      <c r="E17478" s="1" t="s">
        <v>123</v>
      </c>
      <c r="F17478" s="1" t="s">
        <v>125</v>
      </c>
    </row>
    <row r="17479" customFormat="false" ht="12.75" hidden="false" customHeight="false" outlineLevel="0" collapsed="false">
      <c r="B17479" s="1" t="n">
        <v>-0.12144</v>
      </c>
      <c r="C17479" s="1" t="n">
        <v>84</v>
      </c>
      <c r="D17479" s="1" t="n">
        <v>88</v>
      </c>
      <c r="E17479" s="1" t="s">
        <v>123</v>
      </c>
      <c r="F17479" s="1" t="s">
        <v>17</v>
      </c>
    </row>
    <row r="17480" customFormat="false" ht="12.75" hidden="false" customHeight="false" outlineLevel="0" collapsed="false">
      <c r="B17480" s="1" t="n">
        <v>-0.014136</v>
      </c>
      <c r="C17480" s="1" t="n">
        <v>84</v>
      </c>
      <c r="D17480" s="1" t="n">
        <v>89</v>
      </c>
      <c r="E17480" s="1" t="s">
        <v>123</v>
      </c>
      <c r="F17480" s="1" t="s">
        <v>126</v>
      </c>
    </row>
    <row r="17481" customFormat="false" ht="12.75" hidden="false" customHeight="false" outlineLevel="0" collapsed="false">
      <c r="B17481" s="1" t="n">
        <v>-0.12366</v>
      </c>
      <c r="C17481" s="1" t="n">
        <v>84</v>
      </c>
      <c r="D17481" s="1" t="n">
        <v>90</v>
      </c>
      <c r="E17481" s="1" t="s">
        <v>123</v>
      </c>
      <c r="F17481" s="1" t="s">
        <v>18</v>
      </c>
    </row>
    <row r="17482" customFormat="false" ht="12.75" hidden="false" customHeight="false" outlineLevel="0" collapsed="false">
      <c r="B17482" s="1" t="n">
        <v>-0.014136</v>
      </c>
      <c r="C17482" s="1" t="n">
        <v>84</v>
      </c>
      <c r="D17482" s="1" t="n">
        <v>91</v>
      </c>
      <c r="E17482" s="1" t="s">
        <v>123</v>
      </c>
      <c r="F17482" s="1" t="s">
        <v>127</v>
      </c>
    </row>
    <row r="17483" customFormat="false" ht="12.75" hidden="false" customHeight="false" outlineLevel="0" collapsed="false">
      <c r="B17483" s="1" t="n">
        <v>0.075265</v>
      </c>
      <c r="C17483" s="1" t="n">
        <v>84</v>
      </c>
      <c r="D17483" s="1" t="n">
        <v>92</v>
      </c>
      <c r="E17483" s="1" t="s">
        <v>123</v>
      </c>
      <c r="F17483" s="1" t="s">
        <v>128</v>
      </c>
    </row>
    <row r="17484" customFormat="false" ht="12.75" hidden="false" customHeight="false" outlineLevel="0" collapsed="false">
      <c r="B17484" s="1" t="n">
        <v>-0.010082</v>
      </c>
      <c r="C17484" s="1" t="n">
        <v>84</v>
      </c>
      <c r="D17484" s="1" t="n">
        <v>93</v>
      </c>
      <c r="E17484" s="1" t="s">
        <v>123</v>
      </c>
      <c r="F17484" s="1" t="s">
        <v>129</v>
      </c>
    </row>
    <row r="17485" customFormat="false" ht="12.75" hidden="false" customHeight="false" outlineLevel="0" collapsed="false">
      <c r="B17485" s="1" t="n">
        <v>0.012364</v>
      </c>
      <c r="C17485" s="1" t="n">
        <v>84</v>
      </c>
      <c r="D17485" s="1" t="n">
        <v>94</v>
      </c>
      <c r="E17485" s="1" t="s">
        <v>123</v>
      </c>
      <c r="F17485" s="1" t="s">
        <v>19</v>
      </c>
    </row>
    <row r="17486" customFormat="false" ht="12.75" hidden="false" customHeight="false" outlineLevel="0" collapsed="false">
      <c r="B17486" s="1" t="n">
        <v>-0.0082881</v>
      </c>
      <c r="C17486" s="1" t="n">
        <v>84</v>
      </c>
      <c r="D17486" s="1" t="n">
        <v>95</v>
      </c>
      <c r="E17486" s="1" t="s">
        <v>123</v>
      </c>
      <c r="F17486" s="1" t="s">
        <v>130</v>
      </c>
    </row>
    <row r="17487" customFormat="false" ht="12.75" hidden="false" customHeight="false" outlineLevel="0" collapsed="false">
      <c r="B17487" s="1" t="n">
        <v>-0.042068</v>
      </c>
      <c r="C17487" s="1" t="n">
        <v>84</v>
      </c>
      <c r="D17487" s="1" t="n">
        <v>96</v>
      </c>
      <c r="E17487" s="1" t="s">
        <v>123</v>
      </c>
      <c r="F17487" s="1" t="s">
        <v>20</v>
      </c>
    </row>
    <row r="17488" customFormat="false" ht="12.75" hidden="false" customHeight="false" outlineLevel="0" collapsed="false">
      <c r="B17488" s="1" t="n">
        <v>-0.012792</v>
      </c>
      <c r="C17488" s="1" t="n">
        <v>84</v>
      </c>
      <c r="D17488" s="1" t="n">
        <v>97</v>
      </c>
      <c r="E17488" s="1" t="s">
        <v>123</v>
      </c>
      <c r="F17488" s="1" t="s">
        <v>131</v>
      </c>
    </row>
    <row r="17489" customFormat="false" ht="12.75" hidden="false" customHeight="false" outlineLevel="0" collapsed="false">
      <c r="B17489" s="1" t="n">
        <v>-0.038388</v>
      </c>
      <c r="C17489" s="1" t="n">
        <v>84</v>
      </c>
      <c r="D17489" s="1" t="n">
        <v>98</v>
      </c>
      <c r="E17489" s="1" t="s">
        <v>123</v>
      </c>
      <c r="F17489" s="1" t="s">
        <v>132</v>
      </c>
    </row>
    <row r="17490" customFormat="false" ht="12.75" hidden="false" customHeight="false" outlineLevel="0" collapsed="false">
      <c r="B17490" s="1" t="n">
        <v>-0.0088857</v>
      </c>
      <c r="C17490" s="1" t="n">
        <v>84</v>
      </c>
      <c r="D17490" s="1" t="n">
        <v>99</v>
      </c>
      <c r="E17490" s="1" t="s">
        <v>123</v>
      </c>
      <c r="F17490" s="1" t="s">
        <v>133</v>
      </c>
    </row>
    <row r="17491" customFormat="false" ht="12.75" hidden="false" customHeight="false" outlineLevel="0" collapsed="false">
      <c r="B17491" s="1" t="n">
        <v>-0.072662</v>
      </c>
      <c r="C17491" s="1" t="n">
        <v>84</v>
      </c>
      <c r="D17491" s="1" t="n">
        <v>100</v>
      </c>
      <c r="E17491" s="1" t="s">
        <v>123</v>
      </c>
      <c r="F17491" s="1" t="s">
        <v>21</v>
      </c>
    </row>
    <row r="17492" customFormat="false" ht="12.75" hidden="false" customHeight="false" outlineLevel="0" collapsed="false">
      <c r="B17492" s="1" t="n">
        <v>0.013477</v>
      </c>
      <c r="C17492" s="1" t="n">
        <v>84</v>
      </c>
      <c r="D17492" s="1" t="n">
        <v>101</v>
      </c>
      <c r="E17492" s="1" t="s">
        <v>123</v>
      </c>
      <c r="F17492" s="1" t="s">
        <v>134</v>
      </c>
    </row>
    <row r="17493" customFormat="false" ht="12.75" hidden="false" customHeight="false" outlineLevel="0" collapsed="false">
      <c r="B17493" s="1" t="n">
        <v>-0.070621</v>
      </c>
      <c r="C17493" s="1" t="n">
        <v>84</v>
      </c>
      <c r="D17493" s="1" t="n">
        <v>102</v>
      </c>
      <c r="E17493" s="1" t="s">
        <v>123</v>
      </c>
      <c r="F17493" s="1" t="s">
        <v>22</v>
      </c>
    </row>
    <row r="17494" customFormat="false" ht="12.75" hidden="false" customHeight="false" outlineLevel="0" collapsed="false">
      <c r="B17494" s="1" t="n">
        <v>0.026374</v>
      </c>
      <c r="C17494" s="1" t="n">
        <v>84</v>
      </c>
      <c r="D17494" s="1" t="n">
        <v>103</v>
      </c>
      <c r="E17494" s="1" t="s">
        <v>123</v>
      </c>
      <c r="F17494" s="1" t="s">
        <v>135</v>
      </c>
    </row>
    <row r="17495" customFormat="false" ht="12.75" hidden="false" customHeight="false" outlineLevel="0" collapsed="false">
      <c r="B17495" s="1" t="n">
        <v>-0.10408</v>
      </c>
      <c r="C17495" s="1" t="n">
        <v>84</v>
      </c>
      <c r="D17495" s="1" t="n">
        <v>104</v>
      </c>
      <c r="E17495" s="1" t="s">
        <v>123</v>
      </c>
      <c r="F17495" s="1" t="s">
        <v>136</v>
      </c>
    </row>
    <row r="17496" customFormat="false" ht="12.75" hidden="false" customHeight="false" outlineLevel="0" collapsed="false">
      <c r="B17496" s="1" t="n">
        <v>-0.011704</v>
      </c>
      <c r="C17496" s="1" t="n">
        <v>84</v>
      </c>
      <c r="D17496" s="1" t="n">
        <v>105</v>
      </c>
      <c r="E17496" s="1" t="s">
        <v>123</v>
      </c>
      <c r="F17496" s="1" t="s">
        <v>137</v>
      </c>
    </row>
    <row r="17497" customFormat="false" ht="12.75" hidden="false" customHeight="false" outlineLevel="0" collapsed="false">
      <c r="B17497" s="1" t="n">
        <v>0</v>
      </c>
      <c r="C17497" s="1" t="n">
        <v>84</v>
      </c>
      <c r="D17497" s="1" t="n">
        <v>106</v>
      </c>
      <c r="E17497" s="1" t="s">
        <v>123</v>
      </c>
      <c r="F17497" s="1" t="s">
        <v>138</v>
      </c>
    </row>
    <row r="17498" customFormat="false" ht="12.75" hidden="false" customHeight="false" outlineLevel="0" collapsed="false">
      <c r="B17498" s="1" t="n">
        <v>0</v>
      </c>
      <c r="C17498" s="1" t="n">
        <v>84</v>
      </c>
      <c r="D17498" s="1" t="n">
        <v>107</v>
      </c>
      <c r="E17498" s="1" t="s">
        <v>123</v>
      </c>
      <c r="F17498" s="1" t="s">
        <v>139</v>
      </c>
    </row>
    <row r="17499" customFormat="false" ht="12.75" hidden="false" customHeight="false" outlineLevel="0" collapsed="false">
      <c r="B17499" s="1" t="n">
        <v>-0.22872</v>
      </c>
      <c r="C17499" s="1" t="n">
        <v>84</v>
      </c>
      <c r="D17499" s="1" t="n">
        <v>108</v>
      </c>
      <c r="E17499" s="1" t="s">
        <v>123</v>
      </c>
      <c r="F17499" s="1" t="s">
        <v>140</v>
      </c>
    </row>
    <row r="17500" customFormat="false" ht="12.75" hidden="false" customHeight="false" outlineLevel="0" collapsed="false">
      <c r="B17500" s="1" t="n">
        <v>-0.13372</v>
      </c>
      <c r="C17500" s="1" t="n">
        <v>84</v>
      </c>
      <c r="D17500" s="1" t="n">
        <v>109</v>
      </c>
      <c r="E17500" s="1" t="s">
        <v>123</v>
      </c>
      <c r="F17500" s="1" t="s">
        <v>141</v>
      </c>
    </row>
    <row r="17501" customFormat="false" ht="12.75" hidden="false" customHeight="false" outlineLevel="0" collapsed="false">
      <c r="B17501" s="1" t="n">
        <v>-0.16824</v>
      </c>
      <c r="C17501" s="1" t="n">
        <v>84</v>
      </c>
      <c r="D17501" s="1" t="n">
        <v>110</v>
      </c>
      <c r="E17501" s="1" t="s">
        <v>123</v>
      </c>
      <c r="F17501" s="1" t="s">
        <v>23</v>
      </c>
    </row>
    <row r="17502" customFormat="false" ht="12.75" hidden="false" customHeight="false" outlineLevel="0" collapsed="false">
      <c r="B17502" s="1" t="n">
        <v>0</v>
      </c>
      <c r="C17502" s="1" t="n">
        <v>84</v>
      </c>
      <c r="D17502" s="1" t="n">
        <v>111</v>
      </c>
      <c r="E17502" s="1" t="s">
        <v>123</v>
      </c>
      <c r="F17502" s="1" t="s">
        <v>142</v>
      </c>
    </row>
    <row r="17503" customFormat="false" ht="12.75" hidden="false" customHeight="false" outlineLevel="0" collapsed="false">
      <c r="B17503" s="1" t="n">
        <v>-0.15885</v>
      </c>
      <c r="C17503" s="1" t="n">
        <v>84</v>
      </c>
      <c r="D17503" s="1" t="n">
        <v>112</v>
      </c>
      <c r="E17503" s="1" t="s">
        <v>123</v>
      </c>
      <c r="F17503" s="1" t="s">
        <v>24</v>
      </c>
    </row>
    <row r="17504" customFormat="false" ht="12.75" hidden="false" customHeight="false" outlineLevel="0" collapsed="false">
      <c r="B17504" s="1" t="n">
        <v>0</v>
      </c>
      <c r="C17504" s="1" t="n">
        <v>84</v>
      </c>
      <c r="D17504" s="1" t="n">
        <v>113</v>
      </c>
      <c r="E17504" s="1" t="s">
        <v>123</v>
      </c>
      <c r="F17504" s="1" t="s">
        <v>143</v>
      </c>
    </row>
    <row r="17505" customFormat="false" ht="12.75" hidden="false" customHeight="false" outlineLevel="0" collapsed="false">
      <c r="B17505" s="1" t="n">
        <v>-0.032814</v>
      </c>
      <c r="C17505" s="1" t="n">
        <v>84</v>
      </c>
      <c r="D17505" s="1" t="n">
        <v>114</v>
      </c>
      <c r="E17505" s="1" t="s">
        <v>123</v>
      </c>
      <c r="F17505" s="1" t="s">
        <v>25</v>
      </c>
    </row>
    <row r="17506" customFormat="false" ht="12.75" hidden="false" customHeight="false" outlineLevel="0" collapsed="false">
      <c r="B17506" s="1" t="n">
        <v>0.019559</v>
      </c>
      <c r="C17506" s="1" t="n">
        <v>84</v>
      </c>
      <c r="D17506" s="1" t="n">
        <v>115</v>
      </c>
      <c r="E17506" s="1" t="s">
        <v>123</v>
      </c>
      <c r="F17506" s="1" t="s">
        <v>144</v>
      </c>
    </row>
    <row r="17507" customFormat="false" ht="12.75" hidden="false" customHeight="false" outlineLevel="0" collapsed="false">
      <c r="B17507" s="1" t="n">
        <v>0</v>
      </c>
      <c r="C17507" s="1" t="n">
        <v>84</v>
      </c>
      <c r="D17507" s="1" t="n">
        <v>116</v>
      </c>
      <c r="E17507" s="1" t="s">
        <v>123</v>
      </c>
      <c r="F17507" s="1" t="s">
        <v>145</v>
      </c>
    </row>
    <row r="17508" customFormat="false" ht="12.75" hidden="false" customHeight="false" outlineLevel="0" collapsed="false">
      <c r="B17508" s="1" t="n">
        <v>0</v>
      </c>
      <c r="C17508" s="1" t="n">
        <v>84</v>
      </c>
      <c r="D17508" s="1" t="n">
        <v>117</v>
      </c>
      <c r="E17508" s="1" t="s">
        <v>123</v>
      </c>
      <c r="F17508" s="1" t="s">
        <v>146</v>
      </c>
    </row>
    <row r="17509" customFormat="false" ht="12.75" hidden="false" customHeight="false" outlineLevel="0" collapsed="false">
      <c r="B17509" s="1" t="n">
        <v>0</v>
      </c>
      <c r="C17509" s="1" t="n">
        <v>84</v>
      </c>
      <c r="D17509" s="1" t="n">
        <v>118</v>
      </c>
      <c r="E17509" s="1" t="s">
        <v>123</v>
      </c>
      <c r="F17509" s="1" t="s">
        <v>147</v>
      </c>
    </row>
    <row r="17510" customFormat="false" ht="12.75" hidden="false" customHeight="false" outlineLevel="0" collapsed="false">
      <c r="B17510" s="1" t="n">
        <v>0</v>
      </c>
      <c r="C17510" s="1" t="n">
        <v>84</v>
      </c>
      <c r="D17510" s="1" t="n">
        <v>119</v>
      </c>
      <c r="E17510" s="1" t="s">
        <v>123</v>
      </c>
      <c r="F17510" s="1" t="s">
        <v>148</v>
      </c>
    </row>
    <row r="17511" customFormat="false" ht="12.75" hidden="false" customHeight="false" outlineLevel="0" collapsed="false">
      <c r="B17511" s="1" t="n">
        <v>0</v>
      </c>
      <c r="C17511" s="1" t="n">
        <v>84</v>
      </c>
      <c r="D17511" s="1" t="n">
        <v>120</v>
      </c>
      <c r="E17511" s="1" t="s">
        <v>123</v>
      </c>
      <c r="F17511" s="1" t="s">
        <v>149</v>
      </c>
    </row>
    <row r="17512" customFormat="false" ht="12.75" hidden="false" customHeight="false" outlineLevel="0" collapsed="false">
      <c r="B17512" s="1" t="n">
        <v>0</v>
      </c>
      <c r="C17512" s="1" t="n">
        <v>84</v>
      </c>
      <c r="D17512" s="1" t="n">
        <v>121</v>
      </c>
      <c r="E17512" s="1" t="s">
        <v>123</v>
      </c>
      <c r="F17512" s="1" t="s">
        <v>150</v>
      </c>
    </row>
    <row r="17513" customFormat="false" ht="12.75" hidden="false" customHeight="false" outlineLevel="0" collapsed="false">
      <c r="B17513" s="1" t="n">
        <v>0</v>
      </c>
      <c r="C17513" s="1" t="n">
        <v>84</v>
      </c>
      <c r="D17513" s="1" t="n">
        <v>122</v>
      </c>
      <c r="E17513" s="1" t="s">
        <v>123</v>
      </c>
      <c r="F17513" s="1" t="s">
        <v>151</v>
      </c>
    </row>
    <row r="17514" customFormat="false" ht="12.75" hidden="false" customHeight="false" outlineLevel="0" collapsed="false">
      <c r="B17514" s="1" t="n">
        <v>0</v>
      </c>
      <c r="C17514" s="1" t="n">
        <v>84</v>
      </c>
      <c r="D17514" s="1" t="n">
        <v>123</v>
      </c>
      <c r="E17514" s="1" t="s">
        <v>123</v>
      </c>
      <c r="F17514" s="1" t="s">
        <v>152</v>
      </c>
    </row>
    <row r="17515" customFormat="false" ht="12.75" hidden="false" customHeight="false" outlineLevel="0" collapsed="false">
      <c r="B17515" s="1" t="n">
        <v>0</v>
      </c>
      <c r="C17515" s="1" t="n">
        <v>84</v>
      </c>
      <c r="D17515" s="1" t="n">
        <v>124</v>
      </c>
      <c r="E17515" s="1" t="s">
        <v>123</v>
      </c>
      <c r="F17515" s="1" t="s">
        <v>153</v>
      </c>
    </row>
    <row r="17516" customFormat="false" ht="12.75" hidden="false" customHeight="false" outlineLevel="0" collapsed="false">
      <c r="B17516" s="1" t="n">
        <v>0</v>
      </c>
      <c r="C17516" s="1" t="n">
        <v>84</v>
      </c>
      <c r="D17516" s="1" t="n">
        <v>125</v>
      </c>
      <c r="E17516" s="1" t="s">
        <v>123</v>
      </c>
      <c r="F17516" s="1" t="s">
        <v>154</v>
      </c>
    </row>
    <row r="17517" customFormat="false" ht="12.75" hidden="false" customHeight="false" outlineLevel="0" collapsed="false">
      <c r="B17517" s="1" t="n">
        <v>-0.12081</v>
      </c>
      <c r="C17517" s="1" t="n">
        <v>84</v>
      </c>
      <c r="D17517" s="1" t="n">
        <v>126</v>
      </c>
      <c r="E17517" s="1" t="s">
        <v>123</v>
      </c>
      <c r="F17517" s="1" t="s">
        <v>155</v>
      </c>
    </row>
    <row r="17518" customFormat="false" ht="12.75" hidden="false" customHeight="false" outlineLevel="0" collapsed="false">
      <c r="B17518" s="1" t="n">
        <v>-0.0047244</v>
      </c>
      <c r="C17518" s="1" t="n">
        <v>84</v>
      </c>
      <c r="D17518" s="1" t="n">
        <v>127</v>
      </c>
      <c r="E17518" s="1" t="s">
        <v>123</v>
      </c>
      <c r="F17518" s="1" t="s">
        <v>156</v>
      </c>
    </row>
    <row r="17519" customFormat="false" ht="12.75" hidden="false" customHeight="false" outlineLevel="0" collapsed="false">
      <c r="B17519" s="1" t="n">
        <v>-0.038377</v>
      </c>
      <c r="C17519" s="1" t="n">
        <v>84</v>
      </c>
      <c r="D17519" s="1" t="n">
        <v>128</v>
      </c>
      <c r="E17519" s="1" t="s">
        <v>123</v>
      </c>
      <c r="F17519" s="1" t="s">
        <v>157</v>
      </c>
    </row>
    <row r="17520" customFormat="false" ht="12.75" hidden="false" customHeight="false" outlineLevel="0" collapsed="false">
      <c r="B17520" s="1" t="n">
        <v>-0.0088659</v>
      </c>
      <c r="C17520" s="1" t="n">
        <v>84</v>
      </c>
      <c r="D17520" s="1" t="n">
        <v>129</v>
      </c>
      <c r="E17520" s="1" t="s">
        <v>123</v>
      </c>
      <c r="F17520" s="1" t="s">
        <v>158</v>
      </c>
    </row>
    <row r="17521" customFormat="false" ht="12.75" hidden="false" customHeight="false" outlineLevel="0" collapsed="false">
      <c r="B17521" s="1" t="n">
        <v>-0.18136</v>
      </c>
      <c r="C17521" s="1" t="n">
        <v>84</v>
      </c>
      <c r="D17521" s="1" t="n">
        <v>130</v>
      </c>
      <c r="E17521" s="1" t="s">
        <v>123</v>
      </c>
      <c r="F17521" s="1" t="s">
        <v>159</v>
      </c>
    </row>
    <row r="17522" customFormat="false" ht="12.75" hidden="false" customHeight="false" outlineLevel="0" collapsed="false">
      <c r="B17522" s="1" t="n">
        <v>0</v>
      </c>
      <c r="C17522" s="1" t="n">
        <v>84</v>
      </c>
      <c r="D17522" s="1" t="n">
        <v>131</v>
      </c>
      <c r="E17522" s="1" t="s">
        <v>123</v>
      </c>
      <c r="F17522" s="1" t="s">
        <v>160</v>
      </c>
    </row>
    <row r="17523" customFormat="false" ht="12.75" hidden="false" customHeight="false" outlineLevel="0" collapsed="false">
      <c r="B17523" s="1" t="n">
        <v>-0.17708</v>
      </c>
      <c r="C17523" s="1" t="n">
        <v>84</v>
      </c>
      <c r="D17523" s="1" t="n">
        <v>132</v>
      </c>
      <c r="E17523" s="1" t="s">
        <v>123</v>
      </c>
      <c r="F17523" s="1" t="s">
        <v>161</v>
      </c>
    </row>
    <row r="17524" customFormat="false" ht="12.75" hidden="false" customHeight="false" outlineLevel="0" collapsed="false">
      <c r="B17524" s="1" t="n">
        <v>0</v>
      </c>
      <c r="C17524" s="1" t="n">
        <v>84</v>
      </c>
      <c r="D17524" s="1" t="n">
        <v>133</v>
      </c>
      <c r="E17524" s="1" t="s">
        <v>123</v>
      </c>
      <c r="F17524" s="1" t="s">
        <v>162</v>
      </c>
    </row>
    <row r="17525" customFormat="false" ht="12.75" hidden="false" customHeight="false" outlineLevel="0" collapsed="false">
      <c r="B17525" s="1" t="n">
        <v>-0.038409</v>
      </c>
      <c r="C17525" s="1" t="n">
        <v>84</v>
      </c>
      <c r="D17525" s="1" t="n">
        <v>134</v>
      </c>
      <c r="E17525" s="1" t="s">
        <v>123</v>
      </c>
      <c r="F17525" s="1" t="s">
        <v>163</v>
      </c>
    </row>
    <row r="17526" customFormat="false" ht="12.75" hidden="false" customHeight="false" outlineLevel="0" collapsed="false">
      <c r="B17526" s="1" t="n">
        <v>-0.0089248</v>
      </c>
      <c r="C17526" s="1" t="n">
        <v>84</v>
      </c>
      <c r="D17526" s="1" t="n">
        <v>135</v>
      </c>
      <c r="E17526" s="1" t="s">
        <v>123</v>
      </c>
      <c r="F17526" s="1" t="s">
        <v>164</v>
      </c>
    </row>
    <row r="17527" customFormat="false" ht="12.75" hidden="false" customHeight="false" outlineLevel="0" collapsed="false">
      <c r="B17527" s="1" t="n">
        <v>-0.041689</v>
      </c>
      <c r="C17527" s="1" t="n">
        <v>84</v>
      </c>
      <c r="D17527" s="1" t="n">
        <v>136</v>
      </c>
      <c r="E17527" s="1" t="s">
        <v>123</v>
      </c>
      <c r="F17527" s="1" t="s">
        <v>165</v>
      </c>
    </row>
    <row r="17528" customFormat="false" ht="12.75" hidden="false" customHeight="false" outlineLevel="0" collapsed="false">
      <c r="B17528" s="1" t="n">
        <v>-0.012793</v>
      </c>
      <c r="C17528" s="1" t="n">
        <v>84</v>
      </c>
      <c r="D17528" s="1" t="n">
        <v>137</v>
      </c>
      <c r="E17528" s="1" t="s">
        <v>123</v>
      </c>
      <c r="F17528" s="1" t="s">
        <v>166</v>
      </c>
    </row>
    <row r="17529" customFormat="false" ht="12.75" hidden="false" customHeight="false" outlineLevel="0" collapsed="false">
      <c r="B17529" s="1" t="n">
        <v>-0.039374</v>
      </c>
      <c r="C17529" s="1" t="n">
        <v>84</v>
      </c>
      <c r="D17529" s="1" t="n">
        <v>138</v>
      </c>
      <c r="E17529" s="1" t="s">
        <v>123</v>
      </c>
      <c r="F17529" s="1" t="s">
        <v>167</v>
      </c>
    </row>
    <row r="17530" customFormat="false" ht="12.75" hidden="false" customHeight="false" outlineLevel="0" collapsed="false">
      <c r="B17530" s="1" t="n">
        <v>-0.0101</v>
      </c>
      <c r="C17530" s="1" t="n">
        <v>84</v>
      </c>
      <c r="D17530" s="1" t="n">
        <v>139</v>
      </c>
      <c r="E17530" s="1" t="s">
        <v>123</v>
      </c>
      <c r="F17530" s="1" t="s">
        <v>168</v>
      </c>
    </row>
    <row r="17531" customFormat="false" ht="12.75" hidden="false" customHeight="false" outlineLevel="0" collapsed="false">
      <c r="B17531" s="1" t="n">
        <v>0.012507</v>
      </c>
      <c r="C17531" s="1" t="n">
        <v>84</v>
      </c>
      <c r="D17531" s="1" t="n">
        <v>140</v>
      </c>
      <c r="E17531" s="1" t="s">
        <v>123</v>
      </c>
      <c r="F17531" s="1" t="s">
        <v>169</v>
      </c>
    </row>
    <row r="17532" customFormat="false" ht="12.75" hidden="false" customHeight="false" outlineLevel="0" collapsed="false">
      <c r="B17532" s="1" t="n">
        <v>-0.0081495</v>
      </c>
      <c r="C17532" s="1" t="n">
        <v>84</v>
      </c>
      <c r="D17532" s="1" t="n">
        <v>141</v>
      </c>
      <c r="E17532" s="1" t="s">
        <v>123</v>
      </c>
      <c r="F17532" s="1" t="s">
        <v>170</v>
      </c>
    </row>
    <row r="17533" customFormat="false" ht="12.75" hidden="false" customHeight="false" outlineLevel="0" collapsed="false">
      <c r="B17533" s="1" t="n">
        <v>0.012216</v>
      </c>
      <c r="C17533" s="1" t="n">
        <v>84</v>
      </c>
      <c r="D17533" s="1" t="n">
        <v>142</v>
      </c>
      <c r="E17533" s="1" t="s">
        <v>123</v>
      </c>
      <c r="F17533" s="1" t="s">
        <v>171</v>
      </c>
    </row>
    <row r="17534" customFormat="false" ht="12.75" hidden="false" customHeight="false" outlineLevel="0" collapsed="false">
      <c r="B17534" s="1" t="n">
        <v>-0.0076327</v>
      </c>
      <c r="C17534" s="1" t="n">
        <v>84</v>
      </c>
      <c r="D17534" s="1" t="n">
        <v>143</v>
      </c>
      <c r="E17534" s="1" t="s">
        <v>123</v>
      </c>
      <c r="F17534" s="1" t="s">
        <v>172</v>
      </c>
    </row>
    <row r="17535" customFormat="false" ht="12.75" hidden="false" customHeight="false" outlineLevel="0" collapsed="false">
      <c r="B17535" s="1" t="n">
        <v>-0.12012</v>
      </c>
      <c r="C17535" s="1" t="n">
        <v>84</v>
      </c>
      <c r="D17535" s="1" t="n">
        <v>144</v>
      </c>
      <c r="E17535" s="1" t="s">
        <v>123</v>
      </c>
      <c r="F17535" s="1" t="s">
        <v>173</v>
      </c>
    </row>
    <row r="17536" customFormat="false" ht="12.75" hidden="false" customHeight="false" outlineLevel="0" collapsed="false">
      <c r="B17536" s="1" t="n">
        <v>-0.0047244</v>
      </c>
      <c r="C17536" s="1" t="n">
        <v>84</v>
      </c>
      <c r="D17536" s="1" t="n">
        <v>145</v>
      </c>
      <c r="E17536" s="1" t="s">
        <v>123</v>
      </c>
      <c r="F17536" s="1" t="s">
        <v>174</v>
      </c>
    </row>
    <row r="17537" customFormat="false" ht="12.75" hidden="false" customHeight="false" outlineLevel="0" collapsed="false">
      <c r="B17537" s="1" t="n">
        <v>-0.22865</v>
      </c>
      <c r="C17537" s="1" t="n">
        <v>84</v>
      </c>
      <c r="D17537" s="1" t="n">
        <v>146</v>
      </c>
      <c r="E17537" s="1" t="s">
        <v>123</v>
      </c>
      <c r="F17537" s="1" t="s">
        <v>175</v>
      </c>
    </row>
    <row r="17538" customFormat="false" ht="12.75" hidden="false" customHeight="false" outlineLevel="0" collapsed="false">
      <c r="B17538" s="1" t="n">
        <v>0</v>
      </c>
      <c r="C17538" s="1" t="n">
        <v>84</v>
      </c>
      <c r="D17538" s="1" t="n">
        <v>147</v>
      </c>
      <c r="E17538" s="1" t="s">
        <v>123</v>
      </c>
      <c r="F17538" s="1" t="s">
        <v>176</v>
      </c>
    </row>
    <row r="17539" customFormat="false" ht="12.75" hidden="false" customHeight="false" outlineLevel="0" collapsed="false">
      <c r="B17539" s="1" t="n">
        <v>0.011835</v>
      </c>
      <c r="C17539" s="1" t="n">
        <v>84</v>
      </c>
      <c r="D17539" s="1" t="n">
        <v>148</v>
      </c>
      <c r="E17539" s="1" t="s">
        <v>123</v>
      </c>
      <c r="F17539" s="1" t="s">
        <v>177</v>
      </c>
    </row>
    <row r="17540" customFormat="false" ht="12.75" hidden="false" customHeight="false" outlineLevel="0" collapsed="false">
      <c r="B17540" s="1" t="n">
        <v>-0.0070672</v>
      </c>
      <c r="C17540" s="1" t="n">
        <v>84</v>
      </c>
      <c r="D17540" s="1" t="n">
        <v>149</v>
      </c>
      <c r="E17540" s="1" t="s">
        <v>123</v>
      </c>
      <c r="F17540" s="1" t="s">
        <v>178</v>
      </c>
    </row>
    <row r="17541" customFormat="false" ht="12.75" hidden="false" customHeight="false" outlineLevel="0" collapsed="false">
      <c r="B17541" s="1" t="n">
        <v>0.04641</v>
      </c>
      <c r="C17541" s="1" t="n">
        <v>84</v>
      </c>
      <c r="D17541" s="1" t="n">
        <v>150</v>
      </c>
      <c r="E17541" s="1" t="s">
        <v>123</v>
      </c>
      <c r="F17541" s="1" t="s">
        <v>179</v>
      </c>
    </row>
    <row r="17542" customFormat="false" ht="12.75" hidden="false" customHeight="false" outlineLevel="0" collapsed="false">
      <c r="B17542" s="1" t="n">
        <v>-0.0082548</v>
      </c>
      <c r="C17542" s="1" t="n">
        <v>84</v>
      </c>
      <c r="D17542" s="1" t="n">
        <v>151</v>
      </c>
      <c r="E17542" s="1" t="s">
        <v>123</v>
      </c>
      <c r="F17542" s="1" t="s">
        <v>180</v>
      </c>
    </row>
    <row r="17543" customFormat="false" ht="12.75" hidden="false" customHeight="false" outlineLevel="0" collapsed="false">
      <c r="B17543" s="1" t="n">
        <v>0.012339</v>
      </c>
      <c r="C17543" s="1" t="n">
        <v>84</v>
      </c>
      <c r="D17543" s="1" t="n">
        <v>152</v>
      </c>
      <c r="E17543" s="1" t="s">
        <v>123</v>
      </c>
      <c r="F17543" s="1" t="s">
        <v>181</v>
      </c>
    </row>
    <row r="17544" customFormat="false" ht="12.75" hidden="false" customHeight="false" outlineLevel="0" collapsed="false">
      <c r="B17544" s="1" t="n">
        <v>-0.0083511</v>
      </c>
      <c r="C17544" s="1" t="n">
        <v>84</v>
      </c>
      <c r="D17544" s="1" t="n">
        <v>153</v>
      </c>
      <c r="E17544" s="1" t="s">
        <v>123</v>
      </c>
      <c r="F17544" s="1" t="s">
        <v>182</v>
      </c>
    </row>
    <row r="17545" customFormat="false" ht="12.75" hidden="false" customHeight="false" outlineLevel="0" collapsed="false">
      <c r="B17545" s="1" t="n">
        <v>-0.042108</v>
      </c>
      <c r="C17545" s="1" t="n">
        <v>84</v>
      </c>
      <c r="D17545" s="1" t="n">
        <v>154</v>
      </c>
      <c r="E17545" s="1" t="s">
        <v>123</v>
      </c>
      <c r="F17545" s="1" t="s">
        <v>183</v>
      </c>
    </row>
    <row r="17546" customFormat="false" ht="12.75" hidden="false" customHeight="false" outlineLevel="0" collapsed="false">
      <c r="B17546" s="1" t="n">
        <v>-0.012791</v>
      </c>
      <c r="C17546" s="1" t="n">
        <v>84</v>
      </c>
      <c r="D17546" s="1" t="n">
        <v>155</v>
      </c>
      <c r="E17546" s="1" t="s">
        <v>123</v>
      </c>
      <c r="F17546" s="1" t="s">
        <v>184</v>
      </c>
    </row>
    <row r="17547" customFormat="false" ht="12.75" hidden="false" customHeight="false" outlineLevel="0" collapsed="false">
      <c r="B17547" s="1" t="n">
        <v>0</v>
      </c>
      <c r="C17547" s="1" t="n">
        <v>85</v>
      </c>
      <c r="D17547" s="1" t="n">
        <v>0</v>
      </c>
      <c r="E17547" s="1" t="s">
        <v>124</v>
      </c>
      <c r="F17547" s="1" t="s">
        <v>85</v>
      </c>
    </row>
    <row r="17548" customFormat="false" ht="12.75" hidden="false" customHeight="false" outlineLevel="0" collapsed="false">
      <c r="B17548" s="1" t="n">
        <v>0</v>
      </c>
      <c r="C17548" s="1" t="n">
        <v>85</v>
      </c>
      <c r="D17548" s="1" t="n">
        <v>1</v>
      </c>
      <c r="E17548" s="1" t="s">
        <v>124</v>
      </c>
      <c r="F17548" s="1" t="s">
        <v>86</v>
      </c>
    </row>
    <row r="17549" customFormat="false" ht="12.75" hidden="false" customHeight="false" outlineLevel="0" collapsed="false">
      <c r="B17549" s="1" t="n">
        <v>0</v>
      </c>
      <c r="C17549" s="1" t="n">
        <v>85</v>
      </c>
      <c r="D17549" s="1" t="n">
        <v>2</v>
      </c>
      <c r="E17549" s="1" t="s">
        <v>124</v>
      </c>
      <c r="F17549" s="1" t="s">
        <v>87</v>
      </c>
    </row>
    <row r="17550" customFormat="false" ht="12.75" hidden="false" customHeight="false" outlineLevel="0" collapsed="false">
      <c r="B17550" s="1" t="n">
        <v>0</v>
      </c>
      <c r="C17550" s="1" t="n">
        <v>85</v>
      </c>
      <c r="D17550" s="1" t="n">
        <v>3</v>
      </c>
      <c r="E17550" s="1" t="s">
        <v>124</v>
      </c>
      <c r="F17550" s="1" t="s">
        <v>88</v>
      </c>
    </row>
    <row r="17551" customFormat="false" ht="12.75" hidden="false" customHeight="false" outlineLevel="0" collapsed="false">
      <c r="B17551" s="1" t="n">
        <v>0</v>
      </c>
      <c r="C17551" s="1" t="n">
        <v>85</v>
      </c>
      <c r="D17551" s="1" t="n">
        <v>4</v>
      </c>
      <c r="E17551" s="1" t="s">
        <v>124</v>
      </c>
      <c r="F17551" s="1" t="s">
        <v>89</v>
      </c>
    </row>
    <row r="17552" customFormat="false" ht="12.75" hidden="false" customHeight="false" outlineLevel="0" collapsed="false">
      <c r="B17552" s="1" t="n">
        <v>0</v>
      </c>
      <c r="C17552" s="1" t="n">
        <v>85</v>
      </c>
      <c r="D17552" s="1" t="n">
        <v>5</v>
      </c>
      <c r="E17552" s="1" t="s">
        <v>124</v>
      </c>
      <c r="F17552" s="1" t="s">
        <v>90</v>
      </c>
      <c r="G17552" s="1" t="s">
        <v>91</v>
      </c>
    </row>
    <row r="17553" customFormat="false" ht="12.75" hidden="false" customHeight="false" outlineLevel="0" collapsed="false">
      <c r="B17553" s="1" t="n">
        <v>0</v>
      </c>
      <c r="C17553" s="1" t="n">
        <v>85</v>
      </c>
      <c r="D17553" s="1" t="n">
        <v>6</v>
      </c>
      <c r="E17553" s="1" t="s">
        <v>124</v>
      </c>
      <c r="F17553" s="1" t="s">
        <v>92</v>
      </c>
    </row>
    <row r="17554" customFormat="false" ht="12.75" hidden="false" customHeight="false" outlineLevel="0" collapsed="false">
      <c r="B17554" s="1" t="n">
        <v>0</v>
      </c>
      <c r="C17554" s="1" t="n">
        <v>85</v>
      </c>
      <c r="D17554" s="1" t="n">
        <v>7</v>
      </c>
      <c r="E17554" s="1" t="s">
        <v>124</v>
      </c>
      <c r="F17554" s="1" t="s">
        <v>93</v>
      </c>
    </row>
    <row r="17555" customFormat="false" ht="12.75" hidden="false" customHeight="false" outlineLevel="0" collapsed="false">
      <c r="B17555" s="1" t="n">
        <v>0</v>
      </c>
      <c r="C17555" s="1" t="n">
        <v>85</v>
      </c>
      <c r="D17555" s="1" t="n">
        <v>8</v>
      </c>
      <c r="E17555" s="1" t="s">
        <v>124</v>
      </c>
      <c r="F17555" s="1" t="s">
        <v>94</v>
      </c>
    </row>
    <row r="17556" customFormat="false" ht="12.75" hidden="false" customHeight="false" outlineLevel="0" collapsed="false">
      <c r="B17556" s="1" t="n">
        <v>0</v>
      </c>
      <c r="C17556" s="1" t="n">
        <v>85</v>
      </c>
      <c r="D17556" s="1" t="n">
        <v>9</v>
      </c>
      <c r="E17556" s="1" t="s">
        <v>124</v>
      </c>
      <c r="F17556" s="1" t="s">
        <v>95</v>
      </c>
    </row>
    <row r="17557" customFormat="false" ht="12.75" hidden="false" customHeight="false" outlineLevel="0" collapsed="false">
      <c r="B17557" s="1" t="n">
        <v>0</v>
      </c>
      <c r="C17557" s="1" t="n">
        <v>85</v>
      </c>
      <c r="D17557" s="1" t="n">
        <v>10</v>
      </c>
      <c r="E17557" s="1" t="s">
        <v>124</v>
      </c>
      <c r="F17557" s="1" t="s">
        <v>96</v>
      </c>
    </row>
    <row r="17558" customFormat="false" ht="12.75" hidden="false" customHeight="false" outlineLevel="0" collapsed="false">
      <c r="B17558" s="1" t="n">
        <v>0</v>
      </c>
      <c r="C17558" s="1" t="n">
        <v>85</v>
      </c>
      <c r="D17558" s="1" t="n">
        <v>11</v>
      </c>
      <c r="E17558" s="1" t="s">
        <v>124</v>
      </c>
      <c r="F17558" s="1" t="s">
        <v>97</v>
      </c>
    </row>
    <row r="17559" customFormat="false" ht="12.75" hidden="false" customHeight="false" outlineLevel="0" collapsed="false">
      <c r="B17559" s="1" t="n">
        <v>0</v>
      </c>
      <c r="C17559" s="1" t="n">
        <v>85</v>
      </c>
      <c r="D17559" s="1" t="n">
        <v>12</v>
      </c>
      <c r="E17559" s="1" t="s">
        <v>124</v>
      </c>
      <c r="F17559" s="1" t="s">
        <v>98</v>
      </c>
    </row>
    <row r="17560" customFormat="false" ht="12.75" hidden="false" customHeight="false" outlineLevel="0" collapsed="false">
      <c r="B17560" s="1" t="n">
        <v>0</v>
      </c>
      <c r="C17560" s="1" t="n">
        <v>85</v>
      </c>
      <c r="D17560" s="1" t="n">
        <v>13</v>
      </c>
      <c r="E17560" s="1" t="s">
        <v>124</v>
      </c>
      <c r="F17560" s="1" t="s">
        <v>99</v>
      </c>
    </row>
    <row r="17561" customFormat="false" ht="12.75" hidden="false" customHeight="false" outlineLevel="0" collapsed="false">
      <c r="B17561" s="1" t="n">
        <v>0</v>
      </c>
      <c r="C17561" s="1" t="n">
        <v>85</v>
      </c>
      <c r="D17561" s="1" t="n">
        <v>14</v>
      </c>
      <c r="E17561" s="1" t="s">
        <v>124</v>
      </c>
      <c r="F17561" s="1" t="s">
        <v>84</v>
      </c>
    </row>
    <row r="17562" customFormat="false" ht="12.75" hidden="false" customHeight="false" outlineLevel="0" collapsed="false">
      <c r="B17562" s="1" t="n">
        <v>0</v>
      </c>
      <c r="C17562" s="1" t="n">
        <v>85</v>
      </c>
      <c r="D17562" s="1" t="n">
        <v>15</v>
      </c>
      <c r="E17562" s="1" t="s">
        <v>124</v>
      </c>
      <c r="F17562" s="1" t="s">
        <v>26</v>
      </c>
    </row>
    <row r="17563" customFormat="false" ht="12.75" hidden="false" customHeight="false" outlineLevel="0" collapsed="false">
      <c r="B17563" s="1" t="n">
        <v>0</v>
      </c>
      <c r="C17563" s="1" t="n">
        <v>85</v>
      </c>
      <c r="D17563" s="1" t="n">
        <v>16</v>
      </c>
      <c r="E17563" s="1" t="s">
        <v>124</v>
      </c>
      <c r="F17563" s="1" t="s">
        <v>27</v>
      </c>
    </row>
    <row r="17564" customFormat="false" ht="12.75" hidden="false" customHeight="false" outlineLevel="0" collapsed="false">
      <c r="B17564" s="1" t="n">
        <v>0</v>
      </c>
      <c r="C17564" s="1" t="n">
        <v>85</v>
      </c>
      <c r="D17564" s="1" t="n">
        <v>17</v>
      </c>
      <c r="E17564" s="1" t="s">
        <v>124</v>
      </c>
      <c r="F17564" s="1" t="s">
        <v>28</v>
      </c>
    </row>
    <row r="17565" customFormat="false" ht="12.75" hidden="false" customHeight="false" outlineLevel="0" collapsed="false">
      <c r="B17565" s="1" t="n">
        <v>0</v>
      </c>
      <c r="C17565" s="1" t="n">
        <v>85</v>
      </c>
      <c r="D17565" s="1" t="n">
        <v>18</v>
      </c>
      <c r="E17565" s="1" t="s">
        <v>124</v>
      </c>
      <c r="F17565" s="1" t="s">
        <v>29</v>
      </c>
    </row>
    <row r="17566" customFormat="false" ht="12.75" hidden="false" customHeight="false" outlineLevel="0" collapsed="false">
      <c r="B17566" s="1" t="n">
        <v>0</v>
      </c>
      <c r="C17566" s="1" t="n">
        <v>85</v>
      </c>
      <c r="D17566" s="1" t="n">
        <v>19</v>
      </c>
      <c r="E17566" s="1" t="s">
        <v>124</v>
      </c>
      <c r="F17566" s="1" t="s">
        <v>30</v>
      </c>
    </row>
    <row r="17567" customFormat="false" ht="12.75" hidden="false" customHeight="false" outlineLevel="0" collapsed="false">
      <c r="B17567" s="1" t="n">
        <v>0</v>
      </c>
      <c r="C17567" s="1" t="n">
        <v>85</v>
      </c>
      <c r="D17567" s="1" t="n">
        <v>20</v>
      </c>
      <c r="E17567" s="1" t="s">
        <v>124</v>
      </c>
      <c r="F17567" s="1" t="s">
        <v>31</v>
      </c>
    </row>
    <row r="17568" customFormat="false" ht="12.75" hidden="false" customHeight="false" outlineLevel="0" collapsed="false">
      <c r="B17568" s="1" t="n">
        <v>0</v>
      </c>
      <c r="C17568" s="1" t="n">
        <v>85</v>
      </c>
      <c r="D17568" s="1" t="n">
        <v>21</v>
      </c>
      <c r="E17568" s="1" t="s">
        <v>124</v>
      </c>
      <c r="F17568" s="1" t="s">
        <v>32</v>
      </c>
    </row>
    <row r="17569" customFormat="false" ht="12.75" hidden="false" customHeight="false" outlineLevel="0" collapsed="false">
      <c r="B17569" s="1" t="n">
        <v>0</v>
      </c>
      <c r="C17569" s="1" t="n">
        <v>85</v>
      </c>
      <c r="D17569" s="1" t="n">
        <v>22</v>
      </c>
      <c r="E17569" s="1" t="s">
        <v>124</v>
      </c>
      <c r="F17569" s="1" t="s">
        <v>33</v>
      </c>
    </row>
    <row r="17570" customFormat="false" ht="12.75" hidden="false" customHeight="false" outlineLevel="0" collapsed="false">
      <c r="B17570" s="1" t="n">
        <v>0</v>
      </c>
      <c r="C17570" s="1" t="n">
        <v>85</v>
      </c>
      <c r="D17570" s="1" t="n">
        <v>23</v>
      </c>
      <c r="E17570" s="1" t="s">
        <v>124</v>
      </c>
      <c r="F17570" s="1" t="s">
        <v>34</v>
      </c>
    </row>
    <row r="17571" customFormat="false" ht="12.75" hidden="false" customHeight="false" outlineLevel="0" collapsed="false">
      <c r="B17571" s="1" t="n">
        <v>0</v>
      </c>
      <c r="C17571" s="1" t="n">
        <v>85</v>
      </c>
      <c r="D17571" s="1" t="n">
        <v>24</v>
      </c>
      <c r="E17571" s="1" t="s">
        <v>124</v>
      </c>
      <c r="F17571" s="1" t="s">
        <v>35</v>
      </c>
      <c r="G17571" s="1" t="s">
        <v>36</v>
      </c>
    </row>
    <row r="17572" customFormat="false" ht="12.75" hidden="false" customHeight="false" outlineLevel="0" collapsed="false">
      <c r="B17572" s="1" t="n">
        <v>0</v>
      </c>
      <c r="C17572" s="1" t="n">
        <v>85</v>
      </c>
      <c r="D17572" s="1" t="n">
        <v>25</v>
      </c>
      <c r="E17572" s="1" t="s">
        <v>124</v>
      </c>
      <c r="F17572" s="1" t="s">
        <v>100</v>
      </c>
    </row>
    <row r="17573" customFormat="false" ht="12.75" hidden="false" customHeight="false" outlineLevel="0" collapsed="false">
      <c r="B17573" s="1" t="n">
        <v>0</v>
      </c>
      <c r="C17573" s="1" t="n">
        <v>85</v>
      </c>
      <c r="D17573" s="1" t="n">
        <v>26</v>
      </c>
      <c r="E17573" s="1" t="s">
        <v>124</v>
      </c>
      <c r="F17573" s="1" t="s">
        <v>101</v>
      </c>
    </row>
    <row r="17574" customFormat="false" ht="12.75" hidden="false" customHeight="false" outlineLevel="0" collapsed="false">
      <c r="B17574" s="1" t="n">
        <v>0</v>
      </c>
      <c r="C17574" s="1" t="n">
        <v>85</v>
      </c>
      <c r="D17574" s="1" t="n">
        <v>27</v>
      </c>
      <c r="E17574" s="1" t="s">
        <v>124</v>
      </c>
      <c r="F17574" s="1" t="s">
        <v>44</v>
      </c>
    </row>
    <row r="17575" customFormat="false" ht="12.75" hidden="false" customHeight="false" outlineLevel="0" collapsed="false">
      <c r="B17575" s="1" t="n">
        <v>0</v>
      </c>
      <c r="C17575" s="1" t="n">
        <v>85</v>
      </c>
      <c r="D17575" s="1" t="n">
        <v>28</v>
      </c>
      <c r="E17575" s="1" t="s">
        <v>124</v>
      </c>
      <c r="F17575" s="1" t="s">
        <v>45</v>
      </c>
      <c r="G17575" s="1" t="n">
        <v>-8400</v>
      </c>
    </row>
    <row r="17576" customFormat="false" ht="12.75" hidden="false" customHeight="false" outlineLevel="0" collapsed="false">
      <c r="B17576" s="1" t="n">
        <v>0</v>
      </c>
      <c r="C17576" s="1" t="n">
        <v>85</v>
      </c>
      <c r="D17576" s="1" t="n">
        <v>29</v>
      </c>
      <c r="E17576" s="1" t="s">
        <v>124</v>
      </c>
      <c r="F17576" s="1" t="s">
        <v>102</v>
      </c>
    </row>
    <row r="17577" customFormat="false" ht="12.75" hidden="false" customHeight="false" outlineLevel="0" collapsed="false">
      <c r="B17577" s="1" t="n">
        <v>0</v>
      </c>
      <c r="C17577" s="1" t="n">
        <v>85</v>
      </c>
      <c r="D17577" s="1" t="n">
        <v>30</v>
      </c>
      <c r="E17577" s="1" t="s">
        <v>124</v>
      </c>
      <c r="F17577" s="1" t="s">
        <v>47</v>
      </c>
    </row>
    <row r="17578" customFormat="false" ht="12.75" hidden="false" customHeight="false" outlineLevel="0" collapsed="false">
      <c r="B17578" s="1" t="n">
        <v>0</v>
      </c>
      <c r="C17578" s="1" t="n">
        <v>85</v>
      </c>
      <c r="D17578" s="1" t="n">
        <v>31</v>
      </c>
      <c r="E17578" s="1" t="s">
        <v>124</v>
      </c>
      <c r="F17578" s="1" t="s">
        <v>48</v>
      </c>
    </row>
    <row r="17579" customFormat="false" ht="12.75" hidden="false" customHeight="false" outlineLevel="0" collapsed="false">
      <c r="B17579" s="1" t="n">
        <v>0</v>
      </c>
      <c r="C17579" s="1" t="n">
        <v>85</v>
      </c>
      <c r="D17579" s="1" t="n">
        <v>32</v>
      </c>
      <c r="E17579" s="1" t="s">
        <v>124</v>
      </c>
      <c r="F17579" s="1" t="s">
        <v>49</v>
      </c>
    </row>
    <row r="17580" customFormat="false" ht="12.75" hidden="false" customHeight="false" outlineLevel="0" collapsed="false">
      <c r="B17580" s="1" t="n">
        <v>0</v>
      </c>
      <c r="C17580" s="1" t="n">
        <v>85</v>
      </c>
      <c r="D17580" s="1" t="n">
        <v>33</v>
      </c>
      <c r="E17580" s="1" t="s">
        <v>124</v>
      </c>
      <c r="F17580" s="1" t="s">
        <v>50</v>
      </c>
    </row>
    <row r="17581" customFormat="false" ht="12.75" hidden="false" customHeight="false" outlineLevel="0" collapsed="false">
      <c r="B17581" s="1" t="n">
        <v>0</v>
      </c>
      <c r="C17581" s="1" t="n">
        <v>85</v>
      </c>
      <c r="D17581" s="1" t="n">
        <v>34</v>
      </c>
      <c r="E17581" s="1" t="s">
        <v>124</v>
      </c>
      <c r="F17581" s="1" t="s">
        <v>51</v>
      </c>
    </row>
    <row r="17582" customFormat="false" ht="12.75" hidden="false" customHeight="false" outlineLevel="0" collapsed="false">
      <c r="B17582" s="1" t="n">
        <v>0</v>
      </c>
      <c r="C17582" s="1" t="n">
        <v>85</v>
      </c>
      <c r="D17582" s="1" t="n">
        <v>35</v>
      </c>
      <c r="E17582" s="1" t="s">
        <v>124</v>
      </c>
      <c r="F17582" s="1" t="s">
        <v>103</v>
      </c>
    </row>
    <row r="17583" customFormat="false" ht="12.75" hidden="false" customHeight="false" outlineLevel="0" collapsed="false">
      <c r="B17583" s="1" t="n">
        <v>0</v>
      </c>
      <c r="C17583" s="1" t="n">
        <v>85</v>
      </c>
      <c r="D17583" s="1" t="n">
        <v>36</v>
      </c>
      <c r="E17583" s="1" t="s">
        <v>124</v>
      </c>
      <c r="F17583" s="1" t="s">
        <v>104</v>
      </c>
    </row>
    <row r="17584" customFormat="false" ht="12.75" hidden="false" customHeight="false" outlineLevel="0" collapsed="false">
      <c r="B17584" s="1" t="n">
        <v>0</v>
      </c>
      <c r="C17584" s="1" t="n">
        <v>85</v>
      </c>
      <c r="D17584" s="1" t="n">
        <v>37</v>
      </c>
      <c r="E17584" s="1" t="s">
        <v>124</v>
      </c>
      <c r="F17584" s="1" t="s">
        <v>54</v>
      </c>
    </row>
    <row r="17585" customFormat="false" ht="12.75" hidden="false" customHeight="false" outlineLevel="0" collapsed="false">
      <c r="B17585" s="1" t="n">
        <v>0</v>
      </c>
      <c r="C17585" s="1" t="n">
        <v>85</v>
      </c>
      <c r="D17585" s="1" t="n">
        <v>38</v>
      </c>
      <c r="E17585" s="1" t="s">
        <v>124</v>
      </c>
      <c r="F17585" s="1" t="s">
        <v>55</v>
      </c>
      <c r="G17585" s="1" t="s">
        <v>105</v>
      </c>
    </row>
    <row r="17586" customFormat="false" ht="12.75" hidden="false" customHeight="false" outlineLevel="0" collapsed="false">
      <c r="B17586" s="1" t="n">
        <v>0</v>
      </c>
      <c r="C17586" s="1" t="n">
        <v>85</v>
      </c>
      <c r="D17586" s="1" t="n">
        <v>39</v>
      </c>
      <c r="E17586" s="1" t="s">
        <v>124</v>
      </c>
      <c r="F17586" s="1" t="s">
        <v>106</v>
      </c>
    </row>
    <row r="17587" customFormat="false" ht="12.75" hidden="false" customHeight="false" outlineLevel="0" collapsed="false">
      <c r="B17587" s="1" t="n">
        <v>0</v>
      </c>
      <c r="C17587" s="1" t="n">
        <v>85</v>
      </c>
      <c r="D17587" s="1" t="n">
        <v>40</v>
      </c>
      <c r="E17587" s="1" t="s">
        <v>124</v>
      </c>
      <c r="F17587" s="1" t="s">
        <v>107</v>
      </c>
    </row>
    <row r="17588" customFormat="false" ht="12.75" hidden="false" customHeight="false" outlineLevel="0" collapsed="false">
      <c r="B17588" s="1" t="n">
        <v>0</v>
      </c>
      <c r="C17588" s="1" t="n">
        <v>85</v>
      </c>
      <c r="D17588" s="1" t="n">
        <v>41</v>
      </c>
      <c r="E17588" s="1" t="s">
        <v>124</v>
      </c>
      <c r="F17588" s="1" t="s">
        <v>59</v>
      </c>
    </row>
    <row r="17589" customFormat="false" ht="12.75" hidden="false" customHeight="false" outlineLevel="0" collapsed="false">
      <c r="B17589" s="1" t="n">
        <v>0</v>
      </c>
      <c r="C17589" s="1" t="n">
        <v>85</v>
      </c>
      <c r="D17589" s="1" t="n">
        <v>42</v>
      </c>
      <c r="E17589" s="1" t="s">
        <v>124</v>
      </c>
      <c r="F17589" s="1" t="s">
        <v>60</v>
      </c>
    </row>
    <row r="17590" customFormat="false" ht="12.75" hidden="false" customHeight="false" outlineLevel="0" collapsed="false">
      <c r="B17590" s="1" t="n">
        <v>0</v>
      </c>
      <c r="C17590" s="1" t="n">
        <v>85</v>
      </c>
      <c r="D17590" s="1" t="n">
        <v>43</v>
      </c>
      <c r="E17590" s="1" t="s">
        <v>124</v>
      </c>
      <c r="F17590" s="1" t="s">
        <v>61</v>
      </c>
    </row>
    <row r="17591" customFormat="false" ht="12.75" hidden="false" customHeight="false" outlineLevel="0" collapsed="false">
      <c r="B17591" s="1" t="n">
        <v>0</v>
      </c>
      <c r="C17591" s="1" t="n">
        <v>85</v>
      </c>
      <c r="D17591" s="1" t="n">
        <v>44</v>
      </c>
      <c r="E17591" s="1" t="s">
        <v>124</v>
      </c>
      <c r="F17591" s="1" t="s">
        <v>62</v>
      </c>
    </row>
    <row r="17592" customFormat="false" ht="12.75" hidden="false" customHeight="false" outlineLevel="0" collapsed="false">
      <c r="B17592" s="1" t="n">
        <v>0</v>
      </c>
      <c r="C17592" s="1" t="n">
        <v>85</v>
      </c>
      <c r="D17592" s="1" t="n">
        <v>45</v>
      </c>
      <c r="E17592" s="1" t="s">
        <v>124</v>
      </c>
      <c r="F17592" s="1" t="s">
        <v>63</v>
      </c>
    </row>
    <row r="17593" customFormat="false" ht="12.75" hidden="false" customHeight="false" outlineLevel="0" collapsed="false">
      <c r="B17593" s="1" t="n">
        <v>0</v>
      </c>
      <c r="C17593" s="1" t="n">
        <v>85</v>
      </c>
      <c r="D17593" s="1" t="n">
        <v>46</v>
      </c>
      <c r="E17593" s="1" t="s">
        <v>124</v>
      </c>
      <c r="F17593" s="1" t="s">
        <v>64</v>
      </c>
    </row>
    <row r="17594" customFormat="false" ht="12.75" hidden="false" customHeight="false" outlineLevel="0" collapsed="false">
      <c r="B17594" s="1" t="n">
        <v>0</v>
      </c>
      <c r="C17594" s="1" t="n">
        <v>85</v>
      </c>
      <c r="D17594" s="1" t="n">
        <v>47</v>
      </c>
      <c r="E17594" s="1" t="s">
        <v>124</v>
      </c>
      <c r="F17594" s="1" t="s">
        <v>65</v>
      </c>
    </row>
    <row r="17595" customFormat="false" ht="12.75" hidden="false" customHeight="false" outlineLevel="0" collapsed="false">
      <c r="B17595" s="1" t="n">
        <v>0</v>
      </c>
      <c r="C17595" s="1" t="n">
        <v>85</v>
      </c>
      <c r="D17595" s="1" t="n">
        <v>48</v>
      </c>
      <c r="E17595" s="1" t="s">
        <v>124</v>
      </c>
      <c r="F17595" s="1" t="s">
        <v>66</v>
      </c>
    </row>
    <row r="17596" customFormat="false" ht="12.75" hidden="false" customHeight="false" outlineLevel="0" collapsed="false">
      <c r="B17596" s="1" t="n">
        <v>0</v>
      </c>
      <c r="C17596" s="1" t="n">
        <v>85</v>
      </c>
      <c r="D17596" s="1" t="n">
        <v>49</v>
      </c>
      <c r="E17596" s="1" t="s">
        <v>124</v>
      </c>
      <c r="F17596" s="1" t="s">
        <v>67</v>
      </c>
    </row>
    <row r="17597" customFormat="false" ht="12.75" hidden="false" customHeight="false" outlineLevel="0" collapsed="false">
      <c r="B17597" s="1" t="n">
        <v>0</v>
      </c>
      <c r="C17597" s="1" t="n">
        <v>85</v>
      </c>
      <c r="D17597" s="1" t="n">
        <v>50</v>
      </c>
      <c r="E17597" s="1" t="s">
        <v>124</v>
      </c>
      <c r="F17597" s="1" t="s">
        <v>68</v>
      </c>
    </row>
    <row r="17598" customFormat="false" ht="12.75" hidden="false" customHeight="false" outlineLevel="0" collapsed="false">
      <c r="B17598" s="1" t="n">
        <v>0</v>
      </c>
      <c r="C17598" s="1" t="n">
        <v>85</v>
      </c>
      <c r="D17598" s="1" t="n">
        <v>51</v>
      </c>
      <c r="E17598" s="1" t="s">
        <v>124</v>
      </c>
      <c r="F17598" s="1" t="s">
        <v>69</v>
      </c>
    </row>
    <row r="17599" customFormat="false" ht="12.75" hidden="false" customHeight="false" outlineLevel="0" collapsed="false">
      <c r="B17599" s="1" t="n">
        <v>0</v>
      </c>
      <c r="C17599" s="1" t="n">
        <v>85</v>
      </c>
      <c r="D17599" s="1" t="n">
        <v>52</v>
      </c>
      <c r="E17599" s="1" t="s">
        <v>124</v>
      </c>
      <c r="F17599" s="1" t="s">
        <v>70</v>
      </c>
    </row>
    <row r="17600" customFormat="false" ht="12.75" hidden="false" customHeight="false" outlineLevel="0" collapsed="false">
      <c r="B17600" s="1" t="n">
        <v>0</v>
      </c>
      <c r="C17600" s="1" t="n">
        <v>85</v>
      </c>
      <c r="D17600" s="1" t="n">
        <v>53</v>
      </c>
      <c r="E17600" s="1" t="s">
        <v>124</v>
      </c>
      <c r="F17600" s="1" t="s">
        <v>71</v>
      </c>
    </row>
    <row r="17601" customFormat="false" ht="12.75" hidden="false" customHeight="false" outlineLevel="0" collapsed="false">
      <c r="B17601" s="1" t="n">
        <v>0</v>
      </c>
      <c r="C17601" s="1" t="n">
        <v>85</v>
      </c>
      <c r="D17601" s="1" t="n">
        <v>54</v>
      </c>
      <c r="E17601" s="1" t="s">
        <v>124</v>
      </c>
      <c r="F17601" s="1" t="s">
        <v>72</v>
      </c>
    </row>
    <row r="17602" customFormat="false" ht="12.75" hidden="false" customHeight="false" outlineLevel="0" collapsed="false">
      <c r="B17602" s="1" t="n">
        <v>0</v>
      </c>
      <c r="C17602" s="1" t="n">
        <v>85</v>
      </c>
      <c r="D17602" s="1" t="n">
        <v>55</v>
      </c>
      <c r="E17602" s="1" t="s">
        <v>124</v>
      </c>
      <c r="F17602" s="1" t="s">
        <v>73</v>
      </c>
    </row>
    <row r="17603" customFormat="false" ht="12.75" hidden="false" customHeight="false" outlineLevel="0" collapsed="false">
      <c r="B17603" s="1" t="n">
        <v>0</v>
      </c>
      <c r="C17603" s="1" t="n">
        <v>85</v>
      </c>
      <c r="D17603" s="1" t="n">
        <v>56</v>
      </c>
      <c r="E17603" s="1" t="s">
        <v>124</v>
      </c>
      <c r="F17603" s="1" t="s">
        <v>74</v>
      </c>
    </row>
    <row r="17604" customFormat="false" ht="12.75" hidden="false" customHeight="false" outlineLevel="0" collapsed="false">
      <c r="B17604" s="1" t="n">
        <v>0</v>
      </c>
      <c r="C17604" s="1" t="n">
        <v>85</v>
      </c>
      <c r="D17604" s="1" t="n">
        <v>57</v>
      </c>
      <c r="E17604" s="1" t="s">
        <v>124</v>
      </c>
      <c r="F17604" s="1" t="s">
        <v>75</v>
      </c>
    </row>
    <row r="17605" customFormat="false" ht="12.75" hidden="false" customHeight="false" outlineLevel="0" collapsed="false">
      <c r="B17605" s="1" t="n">
        <v>0</v>
      </c>
      <c r="C17605" s="1" t="n">
        <v>85</v>
      </c>
      <c r="D17605" s="1" t="n">
        <v>58</v>
      </c>
      <c r="E17605" s="1" t="s">
        <v>124</v>
      </c>
      <c r="F17605" s="1" t="s">
        <v>76</v>
      </c>
    </row>
    <row r="17606" customFormat="false" ht="12.75" hidden="false" customHeight="false" outlineLevel="0" collapsed="false">
      <c r="B17606" s="1" t="n">
        <v>0</v>
      </c>
      <c r="C17606" s="1" t="n">
        <v>85</v>
      </c>
      <c r="D17606" s="1" t="n">
        <v>59</v>
      </c>
      <c r="E17606" s="1" t="s">
        <v>124</v>
      </c>
      <c r="F17606" s="1" t="s">
        <v>77</v>
      </c>
    </row>
    <row r="17607" customFormat="false" ht="12.75" hidden="false" customHeight="false" outlineLevel="0" collapsed="false">
      <c r="B17607" s="1" t="n">
        <v>0</v>
      </c>
      <c r="C17607" s="1" t="n">
        <v>85</v>
      </c>
      <c r="D17607" s="1" t="n">
        <v>60</v>
      </c>
      <c r="E17607" s="1" t="s">
        <v>124</v>
      </c>
      <c r="F17607" s="1" t="s">
        <v>78</v>
      </c>
    </row>
    <row r="17608" customFormat="false" ht="12.75" hidden="false" customHeight="false" outlineLevel="0" collapsed="false">
      <c r="B17608" s="1" t="n">
        <v>0</v>
      </c>
      <c r="C17608" s="1" t="n">
        <v>85</v>
      </c>
      <c r="D17608" s="1" t="n">
        <v>61</v>
      </c>
      <c r="E17608" s="1" t="s">
        <v>124</v>
      </c>
      <c r="F17608" s="1" t="s">
        <v>79</v>
      </c>
    </row>
    <row r="17609" customFormat="false" ht="12.75" hidden="false" customHeight="false" outlineLevel="0" collapsed="false">
      <c r="B17609" s="1" t="n">
        <v>0</v>
      </c>
      <c r="C17609" s="1" t="n">
        <v>85</v>
      </c>
      <c r="D17609" s="1" t="n">
        <v>62</v>
      </c>
      <c r="E17609" s="1" t="s">
        <v>124</v>
      </c>
      <c r="F17609" s="1" t="s">
        <v>80</v>
      </c>
    </row>
    <row r="17610" customFormat="false" ht="12.75" hidden="false" customHeight="false" outlineLevel="0" collapsed="false">
      <c r="B17610" s="1" t="n">
        <v>0</v>
      </c>
      <c r="C17610" s="1" t="n">
        <v>85</v>
      </c>
      <c r="D17610" s="1" t="n">
        <v>63</v>
      </c>
      <c r="E17610" s="1" t="s">
        <v>124</v>
      </c>
      <c r="F17610" s="1" t="s">
        <v>108</v>
      </c>
    </row>
    <row r="17611" customFormat="false" ht="12.75" hidden="false" customHeight="false" outlineLevel="0" collapsed="false">
      <c r="B17611" s="1" t="n">
        <v>0</v>
      </c>
      <c r="C17611" s="1" t="n">
        <v>85</v>
      </c>
      <c r="D17611" s="1" t="n">
        <v>64</v>
      </c>
      <c r="E17611" s="1" t="s">
        <v>124</v>
      </c>
      <c r="F17611" s="1" t="s">
        <v>109</v>
      </c>
    </row>
    <row r="17612" customFormat="false" ht="12.75" hidden="false" customHeight="false" outlineLevel="0" collapsed="false">
      <c r="B17612" s="1" t="n">
        <v>0</v>
      </c>
      <c r="C17612" s="1" t="n">
        <v>85</v>
      </c>
      <c r="D17612" s="1" t="n">
        <v>65</v>
      </c>
      <c r="E17612" s="1" t="s">
        <v>124</v>
      </c>
      <c r="F17612" s="1" t="s">
        <v>83</v>
      </c>
    </row>
    <row r="17613" customFormat="false" ht="12.75" hidden="false" customHeight="false" outlineLevel="0" collapsed="false">
      <c r="B17613" s="1" t="n">
        <v>0</v>
      </c>
      <c r="C17613" s="1" t="n">
        <v>85</v>
      </c>
      <c r="D17613" s="1" t="n">
        <v>66</v>
      </c>
      <c r="E17613" s="1" t="s">
        <v>124</v>
      </c>
      <c r="F17613" s="1" t="s">
        <v>0</v>
      </c>
    </row>
    <row r="17614" customFormat="false" ht="12.75" hidden="false" customHeight="false" outlineLevel="0" collapsed="false">
      <c r="B17614" s="1" t="n">
        <v>0</v>
      </c>
      <c r="C17614" s="1" t="n">
        <v>85</v>
      </c>
      <c r="D17614" s="1" t="n">
        <v>67</v>
      </c>
      <c r="E17614" s="1" t="s">
        <v>124</v>
      </c>
      <c r="F17614" s="1" t="s">
        <v>110</v>
      </c>
    </row>
    <row r="17615" customFormat="false" ht="12.75" hidden="false" customHeight="false" outlineLevel="0" collapsed="false">
      <c r="B17615" s="1" t="n">
        <v>0</v>
      </c>
      <c r="C17615" s="1" t="n">
        <v>85</v>
      </c>
      <c r="D17615" s="1" t="n">
        <v>68</v>
      </c>
      <c r="E17615" s="1" t="s">
        <v>124</v>
      </c>
      <c r="F17615" s="1" t="s">
        <v>111</v>
      </c>
    </row>
    <row r="17616" customFormat="false" ht="12.75" hidden="false" customHeight="false" outlineLevel="0" collapsed="false">
      <c r="B17616" s="1" t="n">
        <v>0</v>
      </c>
      <c r="C17616" s="1" t="n">
        <v>85</v>
      </c>
      <c r="D17616" s="1" t="n">
        <v>69</v>
      </c>
      <c r="E17616" s="1" t="s">
        <v>124</v>
      </c>
      <c r="F17616" s="1" t="s">
        <v>112</v>
      </c>
    </row>
    <row r="17617" customFormat="false" ht="12.75" hidden="false" customHeight="false" outlineLevel="0" collapsed="false">
      <c r="B17617" s="1" t="n">
        <v>0</v>
      </c>
      <c r="C17617" s="1" t="n">
        <v>85</v>
      </c>
      <c r="D17617" s="1" t="n">
        <v>70</v>
      </c>
      <c r="E17617" s="1" t="s">
        <v>124</v>
      </c>
      <c r="F17617" s="1" t="s">
        <v>113</v>
      </c>
    </row>
    <row r="17618" customFormat="false" ht="12.75" hidden="false" customHeight="false" outlineLevel="0" collapsed="false">
      <c r="B17618" s="1" t="n">
        <v>0</v>
      </c>
      <c r="C17618" s="1" t="n">
        <v>85</v>
      </c>
      <c r="D17618" s="1" t="n">
        <v>71</v>
      </c>
      <c r="E17618" s="1" t="s">
        <v>124</v>
      </c>
      <c r="F17618" s="1" t="s">
        <v>114</v>
      </c>
    </row>
    <row r="17619" customFormat="false" ht="12.75" hidden="false" customHeight="false" outlineLevel="0" collapsed="false">
      <c r="B17619" s="1" t="n">
        <v>0</v>
      </c>
      <c r="C17619" s="1" t="n">
        <v>85</v>
      </c>
      <c r="D17619" s="1" t="n">
        <v>72</v>
      </c>
      <c r="E17619" s="1" t="s">
        <v>124</v>
      </c>
      <c r="F17619" s="1" t="s">
        <v>115</v>
      </c>
    </row>
    <row r="17620" customFormat="false" ht="12.75" hidden="false" customHeight="false" outlineLevel="0" collapsed="false">
      <c r="B17620" s="1" t="n">
        <v>0</v>
      </c>
      <c r="C17620" s="1" t="n">
        <v>85</v>
      </c>
      <c r="D17620" s="1" t="n">
        <v>73</v>
      </c>
      <c r="E17620" s="1" t="s">
        <v>124</v>
      </c>
      <c r="F17620" s="1" t="s">
        <v>116</v>
      </c>
    </row>
    <row r="17621" customFormat="false" ht="12.75" hidden="false" customHeight="false" outlineLevel="0" collapsed="false">
      <c r="B17621" s="1" t="n">
        <v>0</v>
      </c>
      <c r="C17621" s="1" t="n">
        <v>85</v>
      </c>
      <c r="D17621" s="1" t="n">
        <v>74</v>
      </c>
      <c r="E17621" s="1" t="s">
        <v>124</v>
      </c>
      <c r="F17621" s="1" t="s">
        <v>12</v>
      </c>
    </row>
    <row r="17622" customFormat="false" ht="12.75" hidden="false" customHeight="false" outlineLevel="0" collapsed="false">
      <c r="B17622" s="1" t="n">
        <v>0</v>
      </c>
      <c r="C17622" s="1" t="n">
        <v>85</v>
      </c>
      <c r="D17622" s="1" t="n">
        <v>75</v>
      </c>
      <c r="E17622" s="1" t="s">
        <v>124</v>
      </c>
      <c r="F17622" s="1" t="s">
        <v>117</v>
      </c>
    </row>
    <row r="17623" customFormat="false" ht="12.75" hidden="false" customHeight="false" outlineLevel="0" collapsed="false">
      <c r="B17623" s="1" t="n">
        <v>0</v>
      </c>
      <c r="C17623" s="1" t="n">
        <v>85</v>
      </c>
      <c r="D17623" s="1" t="n">
        <v>76</v>
      </c>
      <c r="E17623" s="1" t="s">
        <v>124</v>
      </c>
      <c r="F17623" s="1" t="s">
        <v>13</v>
      </c>
    </row>
    <row r="17624" customFormat="false" ht="12.75" hidden="false" customHeight="false" outlineLevel="0" collapsed="false">
      <c r="B17624" s="1" t="n">
        <v>0</v>
      </c>
      <c r="C17624" s="1" t="n">
        <v>85</v>
      </c>
      <c r="D17624" s="1" t="n">
        <v>77</v>
      </c>
      <c r="E17624" s="1" t="s">
        <v>124</v>
      </c>
      <c r="F17624" s="1" t="s">
        <v>118</v>
      </c>
    </row>
    <row r="17625" customFormat="false" ht="12.75" hidden="false" customHeight="false" outlineLevel="0" collapsed="false">
      <c r="B17625" s="1" t="n">
        <v>0</v>
      </c>
      <c r="C17625" s="1" t="n">
        <v>85</v>
      </c>
      <c r="D17625" s="1" t="n">
        <v>78</v>
      </c>
      <c r="E17625" s="1" t="s">
        <v>124</v>
      </c>
      <c r="F17625" s="1" t="s">
        <v>14</v>
      </c>
    </row>
    <row r="17626" customFormat="false" ht="12.75" hidden="false" customHeight="false" outlineLevel="0" collapsed="false">
      <c r="B17626" s="1" t="n">
        <v>0</v>
      </c>
      <c r="C17626" s="1" t="n">
        <v>85</v>
      </c>
      <c r="D17626" s="1" t="n">
        <v>79</v>
      </c>
      <c r="E17626" s="1" t="s">
        <v>124</v>
      </c>
      <c r="F17626" s="1" t="s">
        <v>119</v>
      </c>
    </row>
    <row r="17627" customFormat="false" ht="12.75" hidden="false" customHeight="false" outlineLevel="0" collapsed="false">
      <c r="B17627" s="1" t="n">
        <v>0</v>
      </c>
      <c r="C17627" s="1" t="n">
        <v>85</v>
      </c>
      <c r="D17627" s="1" t="n">
        <v>80</v>
      </c>
      <c r="E17627" s="1" t="s">
        <v>124</v>
      </c>
      <c r="F17627" s="1" t="s">
        <v>15</v>
      </c>
    </row>
    <row r="17628" customFormat="false" ht="12.75" hidden="false" customHeight="false" outlineLevel="0" collapsed="false">
      <c r="B17628" s="1" t="n">
        <v>0</v>
      </c>
      <c r="C17628" s="1" t="n">
        <v>85</v>
      </c>
      <c r="D17628" s="1" t="n">
        <v>81</v>
      </c>
      <c r="E17628" s="1" t="s">
        <v>124</v>
      </c>
      <c r="F17628" s="1" t="s">
        <v>120</v>
      </c>
    </row>
    <row r="17629" customFormat="false" ht="12.75" hidden="false" customHeight="false" outlineLevel="0" collapsed="false">
      <c r="B17629" s="1" t="n">
        <v>0</v>
      </c>
      <c r="C17629" s="1" t="n">
        <v>85</v>
      </c>
      <c r="D17629" s="1" t="n">
        <v>82</v>
      </c>
      <c r="E17629" s="1" t="s">
        <v>124</v>
      </c>
      <c r="F17629" s="1" t="s">
        <v>121</v>
      </c>
    </row>
    <row r="17630" customFormat="false" ht="12.75" hidden="false" customHeight="false" outlineLevel="0" collapsed="false">
      <c r="B17630" s="1" t="n">
        <v>0</v>
      </c>
      <c r="C17630" s="1" t="n">
        <v>85</v>
      </c>
      <c r="D17630" s="1" t="n">
        <v>83</v>
      </c>
      <c r="E17630" s="1" t="s">
        <v>124</v>
      </c>
      <c r="F17630" s="1" t="s">
        <v>122</v>
      </c>
    </row>
    <row r="17631" customFormat="false" ht="12.75" hidden="false" customHeight="false" outlineLevel="0" collapsed="false">
      <c r="B17631" s="1" t="n">
        <v>0</v>
      </c>
      <c r="C17631" s="1" t="n">
        <v>85</v>
      </c>
      <c r="D17631" s="1" t="n">
        <v>84</v>
      </c>
      <c r="E17631" s="1" t="s">
        <v>124</v>
      </c>
      <c r="F17631" s="1" t="s">
        <v>123</v>
      </c>
    </row>
    <row r="17632" customFormat="false" ht="12.75" hidden="false" customHeight="false" outlineLevel="0" collapsed="false">
      <c r="B17632" s="1" t="n">
        <v>1</v>
      </c>
      <c r="C17632" s="1" t="n">
        <v>85</v>
      </c>
      <c r="D17632" s="1" t="n">
        <v>85</v>
      </c>
      <c r="E17632" s="1" t="s">
        <v>124</v>
      </c>
      <c r="F17632" s="1" t="s">
        <v>124</v>
      </c>
    </row>
    <row r="17633" customFormat="false" ht="12.75" hidden="false" customHeight="false" outlineLevel="0" collapsed="false">
      <c r="B17633" s="1" t="n">
        <v>0</v>
      </c>
      <c r="C17633" s="1" t="n">
        <v>85</v>
      </c>
      <c r="D17633" s="1" t="n">
        <v>86</v>
      </c>
      <c r="E17633" s="1" t="s">
        <v>124</v>
      </c>
      <c r="F17633" s="1" t="s">
        <v>16</v>
      </c>
    </row>
    <row r="17634" customFormat="false" ht="12.75" hidden="false" customHeight="false" outlineLevel="0" collapsed="false">
      <c r="B17634" s="1" t="n">
        <v>0</v>
      </c>
      <c r="C17634" s="1" t="n">
        <v>85</v>
      </c>
      <c r="D17634" s="1" t="n">
        <v>87</v>
      </c>
      <c r="E17634" s="1" t="s">
        <v>124</v>
      </c>
      <c r="F17634" s="1" t="s">
        <v>125</v>
      </c>
    </row>
    <row r="17635" customFormat="false" ht="12.75" hidden="false" customHeight="false" outlineLevel="0" collapsed="false">
      <c r="B17635" s="1" t="n">
        <v>0</v>
      </c>
      <c r="C17635" s="1" t="n">
        <v>85</v>
      </c>
      <c r="D17635" s="1" t="n">
        <v>88</v>
      </c>
      <c r="E17635" s="1" t="s">
        <v>124</v>
      </c>
      <c r="F17635" s="1" t="s">
        <v>17</v>
      </c>
    </row>
    <row r="17636" customFormat="false" ht="12.75" hidden="false" customHeight="false" outlineLevel="0" collapsed="false">
      <c r="B17636" s="1" t="n">
        <v>0</v>
      </c>
      <c r="C17636" s="1" t="n">
        <v>85</v>
      </c>
      <c r="D17636" s="1" t="n">
        <v>89</v>
      </c>
      <c r="E17636" s="1" t="s">
        <v>124</v>
      </c>
      <c r="F17636" s="1" t="s">
        <v>126</v>
      </c>
    </row>
    <row r="17637" customFormat="false" ht="12.75" hidden="false" customHeight="false" outlineLevel="0" collapsed="false">
      <c r="B17637" s="1" t="n">
        <v>0</v>
      </c>
      <c r="C17637" s="1" t="n">
        <v>85</v>
      </c>
      <c r="D17637" s="1" t="n">
        <v>90</v>
      </c>
      <c r="E17637" s="1" t="s">
        <v>124</v>
      </c>
      <c r="F17637" s="1" t="s">
        <v>18</v>
      </c>
    </row>
    <row r="17638" customFormat="false" ht="12.75" hidden="false" customHeight="false" outlineLevel="0" collapsed="false">
      <c r="B17638" s="1" t="n">
        <v>0</v>
      </c>
      <c r="C17638" s="1" t="n">
        <v>85</v>
      </c>
      <c r="D17638" s="1" t="n">
        <v>91</v>
      </c>
      <c r="E17638" s="1" t="s">
        <v>124</v>
      </c>
      <c r="F17638" s="1" t="s">
        <v>127</v>
      </c>
    </row>
    <row r="17639" customFormat="false" ht="12.75" hidden="false" customHeight="false" outlineLevel="0" collapsed="false">
      <c r="B17639" s="1" t="n">
        <v>0</v>
      </c>
      <c r="C17639" s="1" t="n">
        <v>85</v>
      </c>
      <c r="D17639" s="1" t="n">
        <v>92</v>
      </c>
      <c r="E17639" s="1" t="s">
        <v>124</v>
      </c>
      <c r="F17639" s="1" t="s">
        <v>128</v>
      </c>
    </row>
    <row r="17640" customFormat="false" ht="12.75" hidden="false" customHeight="false" outlineLevel="0" collapsed="false">
      <c r="B17640" s="1" t="n">
        <v>0</v>
      </c>
      <c r="C17640" s="1" t="n">
        <v>85</v>
      </c>
      <c r="D17640" s="1" t="n">
        <v>93</v>
      </c>
      <c r="E17640" s="1" t="s">
        <v>124</v>
      </c>
      <c r="F17640" s="1" t="s">
        <v>129</v>
      </c>
    </row>
    <row r="17641" customFormat="false" ht="12.75" hidden="false" customHeight="false" outlineLevel="0" collapsed="false">
      <c r="B17641" s="1" t="n">
        <v>0</v>
      </c>
      <c r="C17641" s="1" t="n">
        <v>85</v>
      </c>
      <c r="D17641" s="1" t="n">
        <v>94</v>
      </c>
      <c r="E17641" s="1" t="s">
        <v>124</v>
      </c>
      <c r="F17641" s="1" t="s">
        <v>19</v>
      </c>
    </row>
    <row r="17642" customFormat="false" ht="12.75" hidden="false" customHeight="false" outlineLevel="0" collapsed="false">
      <c r="B17642" s="1" t="n">
        <v>0</v>
      </c>
      <c r="C17642" s="1" t="n">
        <v>85</v>
      </c>
      <c r="D17642" s="1" t="n">
        <v>95</v>
      </c>
      <c r="E17642" s="1" t="s">
        <v>124</v>
      </c>
      <c r="F17642" s="1" t="s">
        <v>130</v>
      </c>
    </row>
    <row r="17643" customFormat="false" ht="12.75" hidden="false" customHeight="false" outlineLevel="0" collapsed="false">
      <c r="B17643" s="1" t="n">
        <v>0</v>
      </c>
      <c r="C17643" s="1" t="n">
        <v>85</v>
      </c>
      <c r="D17643" s="1" t="n">
        <v>96</v>
      </c>
      <c r="E17643" s="1" t="s">
        <v>124</v>
      </c>
      <c r="F17643" s="1" t="s">
        <v>20</v>
      </c>
    </row>
    <row r="17644" customFormat="false" ht="12.75" hidden="false" customHeight="false" outlineLevel="0" collapsed="false">
      <c r="B17644" s="1" t="n">
        <v>0</v>
      </c>
      <c r="C17644" s="1" t="n">
        <v>85</v>
      </c>
      <c r="D17644" s="1" t="n">
        <v>97</v>
      </c>
      <c r="E17644" s="1" t="s">
        <v>124</v>
      </c>
      <c r="F17644" s="1" t="s">
        <v>131</v>
      </c>
    </row>
    <row r="17645" customFormat="false" ht="12.75" hidden="false" customHeight="false" outlineLevel="0" collapsed="false">
      <c r="B17645" s="1" t="n">
        <v>0</v>
      </c>
      <c r="C17645" s="1" t="n">
        <v>85</v>
      </c>
      <c r="D17645" s="1" t="n">
        <v>98</v>
      </c>
      <c r="E17645" s="1" t="s">
        <v>124</v>
      </c>
      <c r="F17645" s="1" t="s">
        <v>132</v>
      </c>
    </row>
    <row r="17646" customFormat="false" ht="12.75" hidden="false" customHeight="false" outlineLevel="0" collapsed="false">
      <c r="B17646" s="1" t="n">
        <v>0</v>
      </c>
      <c r="C17646" s="1" t="n">
        <v>85</v>
      </c>
      <c r="D17646" s="1" t="n">
        <v>99</v>
      </c>
      <c r="E17646" s="1" t="s">
        <v>124</v>
      </c>
      <c r="F17646" s="1" t="s">
        <v>133</v>
      </c>
    </row>
    <row r="17647" customFormat="false" ht="12.75" hidden="false" customHeight="false" outlineLevel="0" collapsed="false">
      <c r="B17647" s="1" t="n">
        <v>0</v>
      </c>
      <c r="C17647" s="1" t="n">
        <v>85</v>
      </c>
      <c r="D17647" s="1" t="n">
        <v>100</v>
      </c>
      <c r="E17647" s="1" t="s">
        <v>124</v>
      </c>
      <c r="F17647" s="1" t="s">
        <v>21</v>
      </c>
    </row>
    <row r="17648" customFormat="false" ht="12.75" hidden="false" customHeight="false" outlineLevel="0" collapsed="false">
      <c r="B17648" s="1" t="n">
        <v>0</v>
      </c>
      <c r="C17648" s="1" t="n">
        <v>85</v>
      </c>
      <c r="D17648" s="1" t="n">
        <v>101</v>
      </c>
      <c r="E17648" s="1" t="s">
        <v>124</v>
      </c>
      <c r="F17648" s="1" t="s">
        <v>134</v>
      </c>
    </row>
    <row r="17649" customFormat="false" ht="12.75" hidden="false" customHeight="false" outlineLevel="0" collapsed="false">
      <c r="B17649" s="1" t="n">
        <v>0</v>
      </c>
      <c r="C17649" s="1" t="n">
        <v>85</v>
      </c>
      <c r="D17649" s="1" t="n">
        <v>102</v>
      </c>
      <c r="E17649" s="1" t="s">
        <v>124</v>
      </c>
      <c r="F17649" s="1" t="s">
        <v>22</v>
      </c>
    </row>
    <row r="17650" customFormat="false" ht="12.75" hidden="false" customHeight="false" outlineLevel="0" collapsed="false">
      <c r="B17650" s="1" t="n">
        <v>0</v>
      </c>
      <c r="C17650" s="1" t="n">
        <v>85</v>
      </c>
      <c r="D17650" s="1" t="n">
        <v>103</v>
      </c>
      <c r="E17650" s="1" t="s">
        <v>124</v>
      </c>
      <c r="F17650" s="1" t="s">
        <v>135</v>
      </c>
    </row>
    <row r="17651" customFormat="false" ht="12.75" hidden="false" customHeight="false" outlineLevel="0" collapsed="false">
      <c r="B17651" s="1" t="n">
        <v>0</v>
      </c>
      <c r="C17651" s="1" t="n">
        <v>85</v>
      </c>
      <c r="D17651" s="1" t="n">
        <v>104</v>
      </c>
      <c r="E17651" s="1" t="s">
        <v>124</v>
      </c>
      <c r="F17651" s="1" t="s">
        <v>136</v>
      </c>
    </row>
    <row r="17652" customFormat="false" ht="12.75" hidden="false" customHeight="false" outlineLevel="0" collapsed="false">
      <c r="B17652" s="1" t="n">
        <v>0</v>
      </c>
      <c r="C17652" s="1" t="n">
        <v>85</v>
      </c>
      <c r="D17652" s="1" t="n">
        <v>105</v>
      </c>
      <c r="E17652" s="1" t="s">
        <v>124</v>
      </c>
      <c r="F17652" s="1" t="s">
        <v>137</v>
      </c>
    </row>
    <row r="17653" customFormat="false" ht="12.75" hidden="false" customHeight="false" outlineLevel="0" collapsed="false">
      <c r="B17653" s="1" t="n">
        <v>0</v>
      </c>
      <c r="C17653" s="1" t="n">
        <v>85</v>
      </c>
      <c r="D17653" s="1" t="n">
        <v>106</v>
      </c>
      <c r="E17653" s="1" t="s">
        <v>124</v>
      </c>
      <c r="F17653" s="1" t="s">
        <v>138</v>
      </c>
    </row>
    <row r="17654" customFormat="false" ht="12.75" hidden="false" customHeight="false" outlineLevel="0" collapsed="false">
      <c r="B17654" s="1" t="n">
        <v>0</v>
      </c>
      <c r="C17654" s="1" t="n">
        <v>85</v>
      </c>
      <c r="D17654" s="1" t="n">
        <v>107</v>
      </c>
      <c r="E17654" s="1" t="s">
        <v>124</v>
      </c>
      <c r="F17654" s="1" t="s">
        <v>139</v>
      </c>
    </row>
    <row r="17655" customFormat="false" ht="12.75" hidden="false" customHeight="false" outlineLevel="0" collapsed="false">
      <c r="B17655" s="1" t="n">
        <v>0</v>
      </c>
      <c r="C17655" s="1" t="n">
        <v>85</v>
      </c>
      <c r="D17655" s="1" t="n">
        <v>108</v>
      </c>
      <c r="E17655" s="1" t="s">
        <v>124</v>
      </c>
      <c r="F17655" s="1" t="s">
        <v>140</v>
      </c>
    </row>
    <row r="17656" customFormat="false" ht="12.75" hidden="false" customHeight="false" outlineLevel="0" collapsed="false">
      <c r="B17656" s="1" t="n">
        <v>0</v>
      </c>
      <c r="C17656" s="1" t="n">
        <v>85</v>
      </c>
      <c r="D17656" s="1" t="n">
        <v>109</v>
      </c>
      <c r="E17656" s="1" t="s">
        <v>124</v>
      </c>
      <c r="F17656" s="1" t="s">
        <v>141</v>
      </c>
    </row>
    <row r="17657" customFormat="false" ht="12.75" hidden="false" customHeight="false" outlineLevel="0" collapsed="false">
      <c r="B17657" s="1" t="n">
        <v>0</v>
      </c>
      <c r="C17657" s="1" t="n">
        <v>85</v>
      </c>
      <c r="D17657" s="1" t="n">
        <v>110</v>
      </c>
      <c r="E17657" s="1" t="s">
        <v>124</v>
      </c>
      <c r="F17657" s="1" t="s">
        <v>23</v>
      </c>
    </row>
    <row r="17658" customFormat="false" ht="12.75" hidden="false" customHeight="false" outlineLevel="0" collapsed="false">
      <c r="B17658" s="1" t="n">
        <v>0</v>
      </c>
      <c r="C17658" s="1" t="n">
        <v>85</v>
      </c>
      <c r="D17658" s="1" t="n">
        <v>111</v>
      </c>
      <c r="E17658" s="1" t="s">
        <v>124</v>
      </c>
      <c r="F17658" s="1" t="s">
        <v>142</v>
      </c>
    </row>
    <row r="17659" customFormat="false" ht="12.75" hidden="false" customHeight="false" outlineLevel="0" collapsed="false">
      <c r="B17659" s="1" t="n">
        <v>0</v>
      </c>
      <c r="C17659" s="1" t="n">
        <v>85</v>
      </c>
      <c r="D17659" s="1" t="n">
        <v>112</v>
      </c>
      <c r="E17659" s="1" t="s">
        <v>124</v>
      </c>
      <c r="F17659" s="1" t="s">
        <v>24</v>
      </c>
    </row>
    <row r="17660" customFormat="false" ht="12.75" hidden="false" customHeight="false" outlineLevel="0" collapsed="false">
      <c r="B17660" s="1" t="n">
        <v>0</v>
      </c>
      <c r="C17660" s="1" t="n">
        <v>85</v>
      </c>
      <c r="D17660" s="1" t="n">
        <v>113</v>
      </c>
      <c r="E17660" s="1" t="s">
        <v>124</v>
      </c>
      <c r="F17660" s="1" t="s">
        <v>143</v>
      </c>
    </row>
    <row r="17661" customFormat="false" ht="12.75" hidden="false" customHeight="false" outlineLevel="0" collapsed="false">
      <c r="B17661" s="1" t="n">
        <v>0</v>
      </c>
      <c r="C17661" s="1" t="n">
        <v>85</v>
      </c>
      <c r="D17661" s="1" t="n">
        <v>114</v>
      </c>
      <c r="E17661" s="1" t="s">
        <v>124</v>
      </c>
      <c r="F17661" s="1" t="s">
        <v>25</v>
      </c>
    </row>
    <row r="17662" customFormat="false" ht="12.75" hidden="false" customHeight="false" outlineLevel="0" collapsed="false">
      <c r="B17662" s="1" t="n">
        <v>0</v>
      </c>
      <c r="C17662" s="1" t="n">
        <v>85</v>
      </c>
      <c r="D17662" s="1" t="n">
        <v>115</v>
      </c>
      <c r="E17662" s="1" t="s">
        <v>124</v>
      </c>
      <c r="F17662" s="1" t="s">
        <v>144</v>
      </c>
    </row>
    <row r="17663" customFormat="false" ht="12.75" hidden="false" customHeight="false" outlineLevel="0" collapsed="false">
      <c r="B17663" s="1" t="n">
        <v>0</v>
      </c>
      <c r="C17663" s="1" t="n">
        <v>85</v>
      </c>
      <c r="D17663" s="1" t="n">
        <v>116</v>
      </c>
      <c r="E17663" s="1" t="s">
        <v>124</v>
      </c>
      <c r="F17663" s="1" t="s">
        <v>145</v>
      </c>
    </row>
    <row r="17664" customFormat="false" ht="12.75" hidden="false" customHeight="false" outlineLevel="0" collapsed="false">
      <c r="B17664" s="1" t="n">
        <v>0</v>
      </c>
      <c r="C17664" s="1" t="n">
        <v>85</v>
      </c>
      <c r="D17664" s="1" t="n">
        <v>117</v>
      </c>
      <c r="E17664" s="1" t="s">
        <v>124</v>
      </c>
      <c r="F17664" s="1" t="s">
        <v>146</v>
      </c>
    </row>
    <row r="17665" customFormat="false" ht="12.75" hidden="false" customHeight="false" outlineLevel="0" collapsed="false">
      <c r="B17665" s="1" t="n">
        <v>0</v>
      </c>
      <c r="C17665" s="1" t="n">
        <v>85</v>
      </c>
      <c r="D17665" s="1" t="n">
        <v>118</v>
      </c>
      <c r="E17665" s="1" t="s">
        <v>124</v>
      </c>
      <c r="F17665" s="1" t="s">
        <v>147</v>
      </c>
    </row>
    <row r="17666" customFormat="false" ht="12.75" hidden="false" customHeight="false" outlineLevel="0" collapsed="false">
      <c r="B17666" s="1" t="n">
        <v>0</v>
      </c>
      <c r="C17666" s="1" t="n">
        <v>85</v>
      </c>
      <c r="D17666" s="1" t="n">
        <v>119</v>
      </c>
      <c r="E17666" s="1" t="s">
        <v>124</v>
      </c>
      <c r="F17666" s="1" t="s">
        <v>148</v>
      </c>
    </row>
    <row r="17667" customFormat="false" ht="12.75" hidden="false" customHeight="false" outlineLevel="0" collapsed="false">
      <c r="B17667" s="1" t="n">
        <v>0</v>
      </c>
      <c r="C17667" s="1" t="n">
        <v>85</v>
      </c>
      <c r="D17667" s="1" t="n">
        <v>120</v>
      </c>
      <c r="E17667" s="1" t="s">
        <v>124</v>
      </c>
      <c r="F17667" s="1" t="s">
        <v>149</v>
      </c>
    </row>
    <row r="17668" customFormat="false" ht="12.75" hidden="false" customHeight="false" outlineLevel="0" collapsed="false">
      <c r="B17668" s="1" t="n">
        <v>0</v>
      </c>
      <c r="C17668" s="1" t="n">
        <v>85</v>
      </c>
      <c r="D17668" s="1" t="n">
        <v>121</v>
      </c>
      <c r="E17668" s="1" t="s">
        <v>124</v>
      </c>
      <c r="F17668" s="1" t="s">
        <v>150</v>
      </c>
    </row>
    <row r="17669" customFormat="false" ht="12.75" hidden="false" customHeight="false" outlineLevel="0" collapsed="false">
      <c r="B17669" s="1" t="n">
        <v>0</v>
      </c>
      <c r="C17669" s="1" t="n">
        <v>85</v>
      </c>
      <c r="D17669" s="1" t="n">
        <v>122</v>
      </c>
      <c r="E17669" s="1" t="s">
        <v>124</v>
      </c>
      <c r="F17669" s="1" t="s">
        <v>151</v>
      </c>
    </row>
    <row r="17670" customFormat="false" ht="12.75" hidden="false" customHeight="false" outlineLevel="0" collapsed="false">
      <c r="B17670" s="1" t="n">
        <v>0</v>
      </c>
      <c r="C17670" s="1" t="n">
        <v>85</v>
      </c>
      <c r="D17670" s="1" t="n">
        <v>123</v>
      </c>
      <c r="E17670" s="1" t="s">
        <v>124</v>
      </c>
      <c r="F17670" s="1" t="s">
        <v>152</v>
      </c>
    </row>
    <row r="17671" customFormat="false" ht="12.75" hidden="false" customHeight="false" outlineLevel="0" collapsed="false">
      <c r="B17671" s="1" t="n">
        <v>0</v>
      </c>
      <c r="C17671" s="1" t="n">
        <v>85</v>
      </c>
      <c r="D17671" s="1" t="n">
        <v>124</v>
      </c>
      <c r="E17671" s="1" t="s">
        <v>124</v>
      </c>
      <c r="F17671" s="1" t="s">
        <v>153</v>
      </c>
    </row>
    <row r="17672" customFormat="false" ht="12.75" hidden="false" customHeight="false" outlineLevel="0" collapsed="false">
      <c r="B17672" s="1" t="n">
        <v>0</v>
      </c>
      <c r="C17672" s="1" t="n">
        <v>85</v>
      </c>
      <c r="D17672" s="1" t="n">
        <v>125</v>
      </c>
      <c r="E17672" s="1" t="s">
        <v>124</v>
      </c>
      <c r="F17672" s="1" t="s">
        <v>154</v>
      </c>
    </row>
    <row r="17673" customFormat="false" ht="12.75" hidden="false" customHeight="false" outlineLevel="0" collapsed="false">
      <c r="B17673" s="1" t="n">
        <v>0</v>
      </c>
      <c r="C17673" s="1" t="n">
        <v>85</v>
      </c>
      <c r="D17673" s="1" t="n">
        <v>126</v>
      </c>
      <c r="E17673" s="1" t="s">
        <v>124</v>
      </c>
      <c r="F17673" s="1" t="s">
        <v>155</v>
      </c>
    </row>
    <row r="17674" customFormat="false" ht="12.75" hidden="false" customHeight="false" outlineLevel="0" collapsed="false">
      <c r="B17674" s="1" t="n">
        <v>0</v>
      </c>
      <c r="C17674" s="1" t="n">
        <v>85</v>
      </c>
      <c r="D17674" s="1" t="n">
        <v>127</v>
      </c>
      <c r="E17674" s="1" t="s">
        <v>124</v>
      </c>
      <c r="F17674" s="1" t="s">
        <v>156</v>
      </c>
    </row>
    <row r="17675" customFormat="false" ht="12.75" hidden="false" customHeight="false" outlineLevel="0" collapsed="false">
      <c r="B17675" s="1" t="n">
        <v>0</v>
      </c>
      <c r="C17675" s="1" t="n">
        <v>85</v>
      </c>
      <c r="D17675" s="1" t="n">
        <v>128</v>
      </c>
      <c r="E17675" s="1" t="s">
        <v>124</v>
      </c>
      <c r="F17675" s="1" t="s">
        <v>157</v>
      </c>
    </row>
    <row r="17676" customFormat="false" ht="12.75" hidden="false" customHeight="false" outlineLevel="0" collapsed="false">
      <c r="B17676" s="1" t="n">
        <v>0</v>
      </c>
      <c r="C17676" s="1" t="n">
        <v>85</v>
      </c>
      <c r="D17676" s="1" t="n">
        <v>129</v>
      </c>
      <c r="E17676" s="1" t="s">
        <v>124</v>
      </c>
      <c r="F17676" s="1" t="s">
        <v>158</v>
      </c>
    </row>
    <row r="17677" customFormat="false" ht="12.75" hidden="false" customHeight="false" outlineLevel="0" collapsed="false">
      <c r="B17677" s="1" t="n">
        <v>0</v>
      </c>
      <c r="C17677" s="1" t="n">
        <v>85</v>
      </c>
      <c r="D17677" s="1" t="n">
        <v>130</v>
      </c>
      <c r="E17677" s="1" t="s">
        <v>124</v>
      </c>
      <c r="F17677" s="1" t="s">
        <v>159</v>
      </c>
    </row>
    <row r="17678" customFormat="false" ht="12.75" hidden="false" customHeight="false" outlineLevel="0" collapsed="false">
      <c r="B17678" s="1" t="n">
        <v>0</v>
      </c>
      <c r="C17678" s="1" t="n">
        <v>85</v>
      </c>
      <c r="D17678" s="1" t="n">
        <v>131</v>
      </c>
      <c r="E17678" s="1" t="s">
        <v>124</v>
      </c>
      <c r="F17678" s="1" t="s">
        <v>160</v>
      </c>
    </row>
    <row r="17679" customFormat="false" ht="12.75" hidden="false" customHeight="false" outlineLevel="0" collapsed="false">
      <c r="B17679" s="1" t="n">
        <v>0</v>
      </c>
      <c r="C17679" s="1" t="n">
        <v>85</v>
      </c>
      <c r="D17679" s="1" t="n">
        <v>132</v>
      </c>
      <c r="E17679" s="1" t="s">
        <v>124</v>
      </c>
      <c r="F17679" s="1" t="s">
        <v>161</v>
      </c>
    </row>
    <row r="17680" customFormat="false" ht="12.75" hidden="false" customHeight="false" outlineLevel="0" collapsed="false">
      <c r="B17680" s="1" t="n">
        <v>0</v>
      </c>
      <c r="C17680" s="1" t="n">
        <v>85</v>
      </c>
      <c r="D17680" s="1" t="n">
        <v>133</v>
      </c>
      <c r="E17680" s="1" t="s">
        <v>124</v>
      </c>
      <c r="F17680" s="1" t="s">
        <v>162</v>
      </c>
    </row>
    <row r="17681" customFormat="false" ht="12.75" hidden="false" customHeight="false" outlineLevel="0" collapsed="false">
      <c r="B17681" s="1" t="n">
        <v>0</v>
      </c>
      <c r="C17681" s="1" t="n">
        <v>85</v>
      </c>
      <c r="D17681" s="1" t="n">
        <v>134</v>
      </c>
      <c r="E17681" s="1" t="s">
        <v>124</v>
      </c>
      <c r="F17681" s="1" t="s">
        <v>163</v>
      </c>
    </row>
    <row r="17682" customFormat="false" ht="12.75" hidden="false" customHeight="false" outlineLevel="0" collapsed="false">
      <c r="B17682" s="1" t="n">
        <v>0</v>
      </c>
      <c r="C17682" s="1" t="n">
        <v>85</v>
      </c>
      <c r="D17682" s="1" t="n">
        <v>135</v>
      </c>
      <c r="E17682" s="1" t="s">
        <v>124</v>
      </c>
      <c r="F17682" s="1" t="s">
        <v>164</v>
      </c>
    </row>
    <row r="17683" customFormat="false" ht="12.75" hidden="false" customHeight="false" outlineLevel="0" collapsed="false">
      <c r="B17683" s="1" t="n">
        <v>0</v>
      </c>
      <c r="C17683" s="1" t="n">
        <v>85</v>
      </c>
      <c r="D17683" s="1" t="n">
        <v>136</v>
      </c>
      <c r="E17683" s="1" t="s">
        <v>124</v>
      </c>
      <c r="F17683" s="1" t="s">
        <v>165</v>
      </c>
    </row>
    <row r="17684" customFormat="false" ht="12.75" hidden="false" customHeight="false" outlineLevel="0" collapsed="false">
      <c r="B17684" s="1" t="n">
        <v>0</v>
      </c>
      <c r="C17684" s="1" t="n">
        <v>85</v>
      </c>
      <c r="D17684" s="1" t="n">
        <v>137</v>
      </c>
      <c r="E17684" s="1" t="s">
        <v>124</v>
      </c>
      <c r="F17684" s="1" t="s">
        <v>166</v>
      </c>
    </row>
    <row r="17685" customFormat="false" ht="12.75" hidden="false" customHeight="false" outlineLevel="0" collapsed="false">
      <c r="B17685" s="1" t="n">
        <v>0</v>
      </c>
      <c r="C17685" s="1" t="n">
        <v>85</v>
      </c>
      <c r="D17685" s="1" t="n">
        <v>138</v>
      </c>
      <c r="E17685" s="1" t="s">
        <v>124</v>
      </c>
      <c r="F17685" s="1" t="s">
        <v>167</v>
      </c>
    </row>
    <row r="17686" customFormat="false" ht="12.75" hidden="false" customHeight="false" outlineLevel="0" collapsed="false">
      <c r="B17686" s="1" t="n">
        <v>0</v>
      </c>
      <c r="C17686" s="1" t="n">
        <v>85</v>
      </c>
      <c r="D17686" s="1" t="n">
        <v>139</v>
      </c>
      <c r="E17686" s="1" t="s">
        <v>124</v>
      </c>
      <c r="F17686" s="1" t="s">
        <v>168</v>
      </c>
    </row>
    <row r="17687" customFormat="false" ht="12.75" hidden="false" customHeight="false" outlineLevel="0" collapsed="false">
      <c r="B17687" s="1" t="n">
        <v>0</v>
      </c>
      <c r="C17687" s="1" t="n">
        <v>85</v>
      </c>
      <c r="D17687" s="1" t="n">
        <v>140</v>
      </c>
      <c r="E17687" s="1" t="s">
        <v>124</v>
      </c>
      <c r="F17687" s="1" t="s">
        <v>169</v>
      </c>
    </row>
    <row r="17688" customFormat="false" ht="12.75" hidden="false" customHeight="false" outlineLevel="0" collapsed="false">
      <c r="B17688" s="1" t="n">
        <v>0</v>
      </c>
      <c r="C17688" s="1" t="n">
        <v>85</v>
      </c>
      <c r="D17688" s="1" t="n">
        <v>141</v>
      </c>
      <c r="E17688" s="1" t="s">
        <v>124</v>
      </c>
      <c r="F17688" s="1" t="s">
        <v>170</v>
      </c>
    </row>
    <row r="17689" customFormat="false" ht="12.75" hidden="false" customHeight="false" outlineLevel="0" collapsed="false">
      <c r="B17689" s="1" t="n">
        <v>0</v>
      </c>
      <c r="C17689" s="1" t="n">
        <v>85</v>
      </c>
      <c r="D17689" s="1" t="n">
        <v>142</v>
      </c>
      <c r="E17689" s="1" t="s">
        <v>124</v>
      </c>
      <c r="F17689" s="1" t="s">
        <v>171</v>
      </c>
    </row>
    <row r="17690" customFormat="false" ht="12.75" hidden="false" customHeight="false" outlineLevel="0" collapsed="false">
      <c r="B17690" s="1" t="n">
        <v>0</v>
      </c>
      <c r="C17690" s="1" t="n">
        <v>85</v>
      </c>
      <c r="D17690" s="1" t="n">
        <v>143</v>
      </c>
      <c r="E17690" s="1" t="s">
        <v>124</v>
      </c>
      <c r="F17690" s="1" t="s">
        <v>172</v>
      </c>
    </row>
    <row r="17691" customFormat="false" ht="12.75" hidden="false" customHeight="false" outlineLevel="0" collapsed="false">
      <c r="B17691" s="1" t="n">
        <v>0</v>
      </c>
      <c r="C17691" s="1" t="n">
        <v>85</v>
      </c>
      <c r="D17691" s="1" t="n">
        <v>144</v>
      </c>
      <c r="E17691" s="1" t="s">
        <v>124</v>
      </c>
      <c r="F17691" s="1" t="s">
        <v>173</v>
      </c>
    </row>
    <row r="17692" customFormat="false" ht="12.75" hidden="false" customHeight="false" outlineLevel="0" collapsed="false">
      <c r="B17692" s="1" t="n">
        <v>0</v>
      </c>
      <c r="C17692" s="1" t="n">
        <v>85</v>
      </c>
      <c r="D17692" s="1" t="n">
        <v>145</v>
      </c>
      <c r="E17692" s="1" t="s">
        <v>124</v>
      </c>
      <c r="F17692" s="1" t="s">
        <v>174</v>
      </c>
    </row>
    <row r="17693" customFormat="false" ht="12.75" hidden="false" customHeight="false" outlineLevel="0" collapsed="false">
      <c r="B17693" s="1" t="n">
        <v>0</v>
      </c>
      <c r="C17693" s="1" t="n">
        <v>85</v>
      </c>
      <c r="D17693" s="1" t="n">
        <v>146</v>
      </c>
      <c r="E17693" s="1" t="s">
        <v>124</v>
      </c>
      <c r="F17693" s="1" t="s">
        <v>175</v>
      </c>
    </row>
    <row r="17694" customFormat="false" ht="12.75" hidden="false" customHeight="false" outlineLevel="0" collapsed="false">
      <c r="B17694" s="1" t="n">
        <v>0</v>
      </c>
      <c r="C17694" s="1" t="n">
        <v>85</v>
      </c>
      <c r="D17694" s="1" t="n">
        <v>147</v>
      </c>
      <c r="E17694" s="1" t="s">
        <v>124</v>
      </c>
      <c r="F17694" s="1" t="s">
        <v>176</v>
      </c>
    </row>
    <row r="17695" customFormat="false" ht="12.75" hidden="false" customHeight="false" outlineLevel="0" collapsed="false">
      <c r="B17695" s="1" t="n">
        <v>0</v>
      </c>
      <c r="C17695" s="1" t="n">
        <v>85</v>
      </c>
      <c r="D17695" s="1" t="n">
        <v>148</v>
      </c>
      <c r="E17695" s="1" t="s">
        <v>124</v>
      </c>
      <c r="F17695" s="1" t="s">
        <v>177</v>
      </c>
    </row>
    <row r="17696" customFormat="false" ht="12.75" hidden="false" customHeight="false" outlineLevel="0" collapsed="false">
      <c r="B17696" s="1" t="n">
        <v>0</v>
      </c>
      <c r="C17696" s="1" t="n">
        <v>85</v>
      </c>
      <c r="D17696" s="1" t="n">
        <v>149</v>
      </c>
      <c r="E17696" s="1" t="s">
        <v>124</v>
      </c>
      <c r="F17696" s="1" t="s">
        <v>178</v>
      </c>
    </row>
    <row r="17697" customFormat="false" ht="12.75" hidden="false" customHeight="false" outlineLevel="0" collapsed="false">
      <c r="B17697" s="1" t="n">
        <v>0</v>
      </c>
      <c r="C17697" s="1" t="n">
        <v>85</v>
      </c>
      <c r="D17697" s="1" t="n">
        <v>150</v>
      </c>
      <c r="E17697" s="1" t="s">
        <v>124</v>
      </c>
      <c r="F17697" s="1" t="s">
        <v>179</v>
      </c>
    </row>
    <row r="17698" customFormat="false" ht="12.75" hidden="false" customHeight="false" outlineLevel="0" collapsed="false">
      <c r="B17698" s="1" t="n">
        <v>0</v>
      </c>
      <c r="C17698" s="1" t="n">
        <v>85</v>
      </c>
      <c r="D17698" s="1" t="n">
        <v>151</v>
      </c>
      <c r="E17698" s="1" t="s">
        <v>124</v>
      </c>
      <c r="F17698" s="1" t="s">
        <v>180</v>
      </c>
    </row>
    <row r="17699" customFormat="false" ht="12.75" hidden="false" customHeight="false" outlineLevel="0" collapsed="false">
      <c r="B17699" s="1" t="n">
        <v>0</v>
      </c>
      <c r="C17699" s="1" t="n">
        <v>85</v>
      </c>
      <c r="D17699" s="1" t="n">
        <v>152</v>
      </c>
      <c r="E17699" s="1" t="s">
        <v>124</v>
      </c>
      <c r="F17699" s="1" t="s">
        <v>181</v>
      </c>
    </row>
    <row r="17700" customFormat="false" ht="12.75" hidden="false" customHeight="false" outlineLevel="0" collapsed="false">
      <c r="B17700" s="1" t="n">
        <v>0</v>
      </c>
      <c r="C17700" s="1" t="n">
        <v>85</v>
      </c>
      <c r="D17700" s="1" t="n">
        <v>153</v>
      </c>
      <c r="E17700" s="1" t="s">
        <v>124</v>
      </c>
      <c r="F17700" s="1" t="s">
        <v>182</v>
      </c>
    </row>
    <row r="17701" customFormat="false" ht="12.75" hidden="false" customHeight="false" outlineLevel="0" collapsed="false">
      <c r="B17701" s="1" t="n">
        <v>0</v>
      </c>
      <c r="C17701" s="1" t="n">
        <v>85</v>
      </c>
      <c r="D17701" s="1" t="n">
        <v>154</v>
      </c>
      <c r="E17701" s="1" t="s">
        <v>124</v>
      </c>
      <c r="F17701" s="1" t="s">
        <v>183</v>
      </c>
    </row>
    <row r="17702" customFormat="false" ht="12.75" hidden="false" customHeight="false" outlineLevel="0" collapsed="false">
      <c r="B17702" s="1" t="n">
        <v>0</v>
      </c>
      <c r="C17702" s="1" t="n">
        <v>85</v>
      </c>
      <c r="D17702" s="1" t="n">
        <v>155</v>
      </c>
      <c r="E17702" s="1" t="s">
        <v>124</v>
      </c>
      <c r="F17702" s="1" t="s">
        <v>184</v>
      </c>
    </row>
    <row r="17703" customFormat="false" ht="12.75" hidden="false" customHeight="false" outlineLevel="0" collapsed="false">
      <c r="B17703" s="1" t="n">
        <v>0.28158</v>
      </c>
      <c r="C17703" s="1" t="n">
        <v>86</v>
      </c>
      <c r="D17703" s="1" t="n">
        <v>0</v>
      </c>
      <c r="E17703" s="1" t="s">
        <v>16</v>
      </c>
      <c r="F17703" s="1" t="s">
        <v>85</v>
      </c>
    </row>
    <row r="17704" customFormat="false" ht="12.75" hidden="false" customHeight="false" outlineLevel="0" collapsed="false">
      <c r="B17704" s="1" t="n">
        <v>0.11527</v>
      </c>
      <c r="C17704" s="1" t="n">
        <v>86</v>
      </c>
      <c r="D17704" s="1" t="n">
        <v>1</v>
      </c>
      <c r="E17704" s="1" t="s">
        <v>16</v>
      </c>
      <c r="F17704" s="1" t="s">
        <v>86</v>
      </c>
    </row>
    <row r="17705" customFormat="false" ht="12.75" hidden="false" customHeight="false" outlineLevel="0" collapsed="false">
      <c r="B17705" s="1" t="n">
        <v>0.33504</v>
      </c>
      <c r="C17705" s="1" t="n">
        <v>86</v>
      </c>
      <c r="D17705" s="1" t="n">
        <v>2</v>
      </c>
      <c r="E17705" s="1" t="s">
        <v>16</v>
      </c>
      <c r="F17705" s="1" t="s">
        <v>87</v>
      </c>
    </row>
    <row r="17706" customFormat="false" ht="12.75" hidden="false" customHeight="false" outlineLevel="0" collapsed="false">
      <c r="B17706" s="1" t="n">
        <v>0.34056</v>
      </c>
      <c r="C17706" s="1" t="n">
        <v>86</v>
      </c>
      <c r="D17706" s="1" t="n">
        <v>3</v>
      </c>
      <c r="E17706" s="1" t="s">
        <v>16</v>
      </c>
      <c r="F17706" s="1" t="s">
        <v>88</v>
      </c>
    </row>
    <row r="17707" customFormat="false" ht="12.75" hidden="false" customHeight="false" outlineLevel="0" collapsed="false">
      <c r="B17707" s="1" t="n">
        <v>0.26653</v>
      </c>
      <c r="C17707" s="1" t="n">
        <v>86</v>
      </c>
      <c r="D17707" s="1" t="n">
        <v>4</v>
      </c>
      <c r="E17707" s="1" t="s">
        <v>16</v>
      </c>
      <c r="F17707" s="1" t="s">
        <v>89</v>
      </c>
    </row>
    <row r="17708" customFormat="false" ht="12.75" hidden="false" customHeight="false" outlineLevel="0" collapsed="false">
      <c r="B17708" s="1" t="n">
        <v>0.27413</v>
      </c>
      <c r="C17708" s="1" t="n">
        <v>86</v>
      </c>
      <c r="D17708" s="1" t="n">
        <v>5</v>
      </c>
      <c r="E17708" s="1" t="s">
        <v>16</v>
      </c>
      <c r="F17708" s="1" t="s">
        <v>90</v>
      </c>
      <c r="G17708" s="1" t="s">
        <v>91</v>
      </c>
    </row>
    <row r="17709" customFormat="false" ht="12.75" hidden="false" customHeight="false" outlineLevel="0" collapsed="false">
      <c r="B17709" s="1" t="n">
        <v>0.16597</v>
      </c>
      <c r="C17709" s="1" t="n">
        <v>86</v>
      </c>
      <c r="D17709" s="1" t="n">
        <v>6</v>
      </c>
      <c r="E17709" s="1" t="s">
        <v>16</v>
      </c>
      <c r="F17709" s="1" t="s">
        <v>92</v>
      </c>
    </row>
    <row r="17710" customFormat="false" ht="12.75" hidden="false" customHeight="false" outlineLevel="0" collapsed="false">
      <c r="B17710" s="1" t="n">
        <v>0.28526</v>
      </c>
      <c r="C17710" s="1" t="n">
        <v>86</v>
      </c>
      <c r="D17710" s="1" t="n">
        <v>7</v>
      </c>
      <c r="E17710" s="1" t="s">
        <v>16</v>
      </c>
      <c r="F17710" s="1" t="s">
        <v>93</v>
      </c>
    </row>
    <row r="17711" customFormat="false" ht="12.75" hidden="false" customHeight="false" outlineLevel="0" collapsed="false">
      <c r="B17711" s="1" t="n">
        <v>0.32468</v>
      </c>
      <c r="C17711" s="1" t="n">
        <v>86</v>
      </c>
      <c r="D17711" s="1" t="n">
        <v>8</v>
      </c>
      <c r="E17711" s="1" t="s">
        <v>16</v>
      </c>
      <c r="F17711" s="1" t="s">
        <v>94</v>
      </c>
    </row>
    <row r="17712" customFormat="false" ht="12.75" hidden="false" customHeight="false" outlineLevel="0" collapsed="false">
      <c r="B17712" s="1" t="n">
        <v>0.27504</v>
      </c>
      <c r="C17712" s="1" t="n">
        <v>86</v>
      </c>
      <c r="D17712" s="1" t="n">
        <v>9</v>
      </c>
      <c r="E17712" s="1" t="s">
        <v>16</v>
      </c>
      <c r="F17712" s="1" t="s">
        <v>95</v>
      </c>
    </row>
    <row r="17713" customFormat="false" ht="12.75" hidden="false" customHeight="false" outlineLevel="0" collapsed="false">
      <c r="B17713" s="1" t="n">
        <v>0.22551</v>
      </c>
      <c r="C17713" s="1" t="n">
        <v>86</v>
      </c>
      <c r="D17713" s="1" t="n">
        <v>10</v>
      </c>
      <c r="E17713" s="1" t="s">
        <v>16</v>
      </c>
      <c r="F17713" s="1" t="s">
        <v>96</v>
      </c>
    </row>
    <row r="17714" customFormat="false" ht="12.75" hidden="false" customHeight="false" outlineLevel="0" collapsed="false">
      <c r="B17714" s="1" t="n">
        <v>0.025494</v>
      </c>
      <c r="C17714" s="1" t="n">
        <v>86</v>
      </c>
      <c r="D17714" s="1" t="n">
        <v>11</v>
      </c>
      <c r="E17714" s="1" t="s">
        <v>16</v>
      </c>
      <c r="F17714" s="1" t="s">
        <v>97</v>
      </c>
    </row>
    <row r="17715" customFormat="false" ht="12.75" hidden="false" customHeight="false" outlineLevel="0" collapsed="false">
      <c r="B17715" s="1" t="n">
        <v>0.27394</v>
      </c>
      <c r="C17715" s="1" t="n">
        <v>86</v>
      </c>
      <c r="D17715" s="1" t="n">
        <v>12</v>
      </c>
      <c r="E17715" s="1" t="s">
        <v>16</v>
      </c>
      <c r="F17715" s="1" t="s">
        <v>98</v>
      </c>
    </row>
    <row r="17716" customFormat="false" ht="12.75" hidden="false" customHeight="false" outlineLevel="0" collapsed="false">
      <c r="B17716" s="1" t="n">
        <v>0.15499</v>
      </c>
      <c r="C17716" s="1" t="n">
        <v>86</v>
      </c>
      <c r="D17716" s="1" t="n">
        <v>13</v>
      </c>
      <c r="E17716" s="1" t="s">
        <v>16</v>
      </c>
      <c r="F17716" s="1" t="s">
        <v>99</v>
      </c>
    </row>
    <row r="17717" customFormat="false" ht="12.75" hidden="false" customHeight="false" outlineLevel="0" collapsed="false">
      <c r="B17717" s="1" t="n">
        <v>0.27128</v>
      </c>
      <c r="C17717" s="1" t="n">
        <v>86</v>
      </c>
      <c r="D17717" s="1" t="n">
        <v>14</v>
      </c>
      <c r="E17717" s="1" t="s">
        <v>16</v>
      </c>
      <c r="F17717" s="1" t="s">
        <v>84</v>
      </c>
    </row>
    <row r="17718" customFormat="false" ht="12.75" hidden="false" customHeight="false" outlineLevel="0" collapsed="false">
      <c r="B17718" s="1" t="n">
        <v>0.017422</v>
      </c>
      <c r="C17718" s="1" t="n">
        <v>86</v>
      </c>
      <c r="D17718" s="1" t="n">
        <v>15</v>
      </c>
      <c r="E17718" s="1" t="s">
        <v>16</v>
      </c>
      <c r="F17718" s="1" t="s">
        <v>26</v>
      </c>
    </row>
    <row r="17719" customFormat="false" ht="12.75" hidden="false" customHeight="false" outlineLevel="0" collapsed="false">
      <c r="B17719" s="1" t="n">
        <v>0.055463</v>
      </c>
      <c r="C17719" s="1" t="n">
        <v>86</v>
      </c>
      <c r="D17719" s="1" t="n">
        <v>16</v>
      </c>
      <c r="E17719" s="1" t="s">
        <v>16</v>
      </c>
      <c r="F17719" s="1" t="s">
        <v>27</v>
      </c>
    </row>
    <row r="17720" customFormat="false" ht="12.75" hidden="false" customHeight="false" outlineLevel="0" collapsed="false">
      <c r="B17720" s="1" t="n">
        <v>0.17965</v>
      </c>
      <c r="C17720" s="1" t="n">
        <v>86</v>
      </c>
      <c r="D17720" s="1" t="n">
        <v>17</v>
      </c>
      <c r="E17720" s="1" t="s">
        <v>16</v>
      </c>
      <c r="F17720" s="1" t="s">
        <v>28</v>
      </c>
    </row>
    <row r="17721" customFormat="false" ht="12.75" hidden="false" customHeight="false" outlineLevel="0" collapsed="false">
      <c r="B17721" s="1" t="n">
        <v>0.25577</v>
      </c>
      <c r="C17721" s="1" t="n">
        <v>86</v>
      </c>
      <c r="D17721" s="1" t="n">
        <v>18</v>
      </c>
      <c r="E17721" s="1" t="s">
        <v>16</v>
      </c>
      <c r="F17721" s="1" t="s">
        <v>29</v>
      </c>
    </row>
    <row r="17722" customFormat="false" ht="12.75" hidden="false" customHeight="false" outlineLevel="0" collapsed="false">
      <c r="B17722" s="1" t="n">
        <v>-0.0042183</v>
      </c>
      <c r="C17722" s="1" t="n">
        <v>86</v>
      </c>
      <c r="D17722" s="1" t="n">
        <v>19</v>
      </c>
      <c r="E17722" s="1" t="s">
        <v>16</v>
      </c>
      <c r="F17722" s="1" t="s">
        <v>30</v>
      </c>
    </row>
    <row r="17723" customFormat="false" ht="12.75" hidden="false" customHeight="false" outlineLevel="0" collapsed="false">
      <c r="B17723" s="1" t="n">
        <v>-0.009009</v>
      </c>
      <c r="C17723" s="1" t="n">
        <v>86</v>
      </c>
      <c r="D17723" s="1" t="n">
        <v>20</v>
      </c>
      <c r="E17723" s="1" t="s">
        <v>16</v>
      </c>
      <c r="F17723" s="1" t="s">
        <v>31</v>
      </c>
    </row>
    <row r="17724" customFormat="false" ht="12.75" hidden="false" customHeight="false" outlineLevel="0" collapsed="false">
      <c r="B17724" s="1" t="n">
        <v>0.090664</v>
      </c>
      <c r="C17724" s="1" t="n">
        <v>86</v>
      </c>
      <c r="D17724" s="1" t="n">
        <v>21</v>
      </c>
      <c r="E17724" s="1" t="s">
        <v>16</v>
      </c>
      <c r="F17724" s="1" t="s">
        <v>32</v>
      </c>
    </row>
    <row r="17725" customFormat="false" ht="12.75" hidden="false" customHeight="false" outlineLevel="0" collapsed="false">
      <c r="B17725" s="1" t="n">
        <v>0.046681</v>
      </c>
      <c r="C17725" s="1" t="n">
        <v>86</v>
      </c>
      <c r="D17725" s="1" t="n">
        <v>22</v>
      </c>
      <c r="E17725" s="1" t="s">
        <v>16</v>
      </c>
      <c r="F17725" s="1" t="s">
        <v>33</v>
      </c>
    </row>
    <row r="17726" customFormat="false" ht="12.75" hidden="false" customHeight="false" outlineLevel="0" collapsed="false">
      <c r="B17726" s="1" t="n">
        <v>0.14962</v>
      </c>
      <c r="C17726" s="1" t="n">
        <v>86</v>
      </c>
      <c r="D17726" s="1" t="n">
        <v>23</v>
      </c>
      <c r="E17726" s="1" t="s">
        <v>16</v>
      </c>
      <c r="F17726" s="1" t="s">
        <v>34</v>
      </c>
    </row>
    <row r="17727" customFormat="false" ht="12.75" hidden="false" customHeight="false" outlineLevel="0" collapsed="false">
      <c r="B17727" s="2" t="n">
        <v>6.4542E-006</v>
      </c>
      <c r="C17727" s="1" t="n">
        <v>86</v>
      </c>
      <c r="D17727" s="1" t="n">
        <v>24</v>
      </c>
      <c r="E17727" s="1" t="s">
        <v>16</v>
      </c>
      <c r="F17727" s="1" t="s">
        <v>35</v>
      </c>
      <c r="G17727" s="1" t="s">
        <v>36</v>
      </c>
    </row>
    <row r="17728" customFormat="false" ht="12.75" hidden="false" customHeight="false" outlineLevel="0" collapsed="false">
      <c r="B17728" s="1" t="n">
        <v>0</v>
      </c>
      <c r="C17728" s="1" t="n">
        <v>86</v>
      </c>
      <c r="D17728" s="1" t="n">
        <v>25</v>
      </c>
      <c r="E17728" s="1" t="s">
        <v>16</v>
      </c>
      <c r="F17728" s="1" t="s">
        <v>100</v>
      </c>
    </row>
    <row r="17729" customFormat="false" ht="12.75" hidden="false" customHeight="false" outlineLevel="0" collapsed="false">
      <c r="B17729" s="2" t="n">
        <v>-3.0677E-005</v>
      </c>
      <c r="C17729" s="1" t="n">
        <v>86</v>
      </c>
      <c r="D17729" s="1" t="n">
        <v>26</v>
      </c>
      <c r="E17729" s="1" t="s">
        <v>16</v>
      </c>
      <c r="F17729" s="1" t="s">
        <v>101</v>
      </c>
    </row>
    <row r="17730" customFormat="false" ht="12.75" hidden="false" customHeight="false" outlineLevel="0" collapsed="false">
      <c r="B17730" s="1" t="n">
        <v>0.037192</v>
      </c>
      <c r="C17730" s="1" t="n">
        <v>86</v>
      </c>
      <c r="D17730" s="1" t="n">
        <v>27</v>
      </c>
      <c r="E17730" s="1" t="s">
        <v>16</v>
      </c>
      <c r="F17730" s="1" t="s">
        <v>44</v>
      </c>
    </row>
    <row r="17731" customFormat="false" ht="12.75" hidden="false" customHeight="false" outlineLevel="0" collapsed="false">
      <c r="B17731" s="2" t="n">
        <v>2.0896E-005</v>
      </c>
      <c r="C17731" s="1" t="n">
        <v>86</v>
      </c>
      <c r="D17731" s="1" t="n">
        <v>28</v>
      </c>
      <c r="E17731" s="1" t="s">
        <v>16</v>
      </c>
      <c r="F17731" s="1" t="s">
        <v>45</v>
      </c>
      <c r="G17731" s="1" t="n">
        <v>-8400</v>
      </c>
    </row>
    <row r="17732" customFormat="false" ht="12.75" hidden="false" customHeight="false" outlineLevel="0" collapsed="false">
      <c r="B17732" s="1" t="n">
        <v>0</v>
      </c>
      <c r="C17732" s="1" t="n">
        <v>86</v>
      </c>
      <c r="D17732" s="1" t="n">
        <v>29</v>
      </c>
      <c r="E17732" s="1" t="s">
        <v>16</v>
      </c>
      <c r="F17732" s="1" t="s">
        <v>102</v>
      </c>
    </row>
    <row r="17733" customFormat="false" ht="12.75" hidden="false" customHeight="false" outlineLevel="0" collapsed="false">
      <c r="B17733" s="2" t="n">
        <v>-2.5559E-005</v>
      </c>
      <c r="C17733" s="1" t="n">
        <v>86</v>
      </c>
      <c r="D17733" s="1" t="n">
        <v>30</v>
      </c>
      <c r="E17733" s="1" t="s">
        <v>16</v>
      </c>
      <c r="F17733" s="1" t="s">
        <v>47</v>
      </c>
    </row>
    <row r="17734" customFormat="false" ht="12.75" hidden="false" customHeight="false" outlineLevel="0" collapsed="false">
      <c r="B17734" s="1" t="n">
        <v>-0.026478</v>
      </c>
      <c r="C17734" s="1" t="n">
        <v>86</v>
      </c>
      <c r="D17734" s="1" t="n">
        <v>31</v>
      </c>
      <c r="E17734" s="1" t="s">
        <v>16</v>
      </c>
      <c r="F17734" s="1" t="s">
        <v>48</v>
      </c>
    </row>
    <row r="17735" customFormat="false" ht="12.75" hidden="false" customHeight="false" outlineLevel="0" collapsed="false">
      <c r="B17735" s="1" t="n">
        <v>0.013874</v>
      </c>
      <c r="C17735" s="1" t="n">
        <v>86</v>
      </c>
      <c r="D17735" s="1" t="n">
        <v>32</v>
      </c>
      <c r="E17735" s="1" t="s">
        <v>16</v>
      </c>
      <c r="F17735" s="1" t="s">
        <v>49</v>
      </c>
    </row>
    <row r="17736" customFormat="false" ht="12.75" hidden="false" customHeight="false" outlineLevel="0" collapsed="false">
      <c r="B17736" s="1" t="n">
        <v>0.15777</v>
      </c>
      <c r="C17736" s="1" t="n">
        <v>86</v>
      </c>
      <c r="D17736" s="1" t="n">
        <v>33</v>
      </c>
      <c r="E17736" s="1" t="s">
        <v>16</v>
      </c>
      <c r="F17736" s="1" t="s">
        <v>50</v>
      </c>
    </row>
    <row r="17737" customFormat="false" ht="12.75" hidden="false" customHeight="false" outlineLevel="0" collapsed="false">
      <c r="B17737" s="1" t="n">
        <v>-0.016097</v>
      </c>
      <c r="C17737" s="1" t="n">
        <v>86</v>
      </c>
      <c r="D17737" s="1" t="n">
        <v>34</v>
      </c>
      <c r="E17737" s="1" t="s">
        <v>16</v>
      </c>
      <c r="F17737" s="1" t="s">
        <v>51</v>
      </c>
    </row>
    <row r="17738" customFormat="false" ht="12.75" hidden="false" customHeight="false" outlineLevel="0" collapsed="false">
      <c r="B17738" s="1" t="n">
        <v>0</v>
      </c>
      <c r="C17738" s="1" t="n">
        <v>86</v>
      </c>
      <c r="D17738" s="1" t="n">
        <v>35</v>
      </c>
      <c r="E17738" s="1" t="s">
        <v>16</v>
      </c>
      <c r="F17738" s="1" t="s">
        <v>103</v>
      </c>
    </row>
    <row r="17739" customFormat="false" ht="12.75" hidden="false" customHeight="false" outlineLevel="0" collapsed="false">
      <c r="B17739" s="1" t="n">
        <v>0.026737</v>
      </c>
      <c r="C17739" s="1" t="n">
        <v>86</v>
      </c>
      <c r="D17739" s="1" t="n">
        <v>36</v>
      </c>
      <c r="E17739" s="1" t="s">
        <v>16</v>
      </c>
      <c r="F17739" s="1" t="s">
        <v>104</v>
      </c>
    </row>
    <row r="17740" customFormat="false" ht="12.75" hidden="false" customHeight="false" outlineLevel="0" collapsed="false">
      <c r="B17740" s="1" t="n">
        <v>-0.075971</v>
      </c>
      <c r="C17740" s="1" t="n">
        <v>86</v>
      </c>
      <c r="D17740" s="1" t="n">
        <v>37</v>
      </c>
      <c r="E17740" s="1" t="s">
        <v>16</v>
      </c>
      <c r="F17740" s="1" t="s">
        <v>54</v>
      </c>
    </row>
    <row r="17741" customFormat="false" ht="12.75" hidden="false" customHeight="false" outlineLevel="0" collapsed="false">
      <c r="B17741" s="1" t="n">
        <v>0</v>
      </c>
      <c r="C17741" s="1" t="n">
        <v>86</v>
      </c>
      <c r="D17741" s="1" t="n">
        <v>38</v>
      </c>
      <c r="E17741" s="1" t="s">
        <v>16</v>
      </c>
      <c r="F17741" s="1" t="s">
        <v>55</v>
      </c>
      <c r="G17741" s="1" t="s">
        <v>105</v>
      </c>
    </row>
    <row r="17742" customFormat="false" ht="12.75" hidden="false" customHeight="false" outlineLevel="0" collapsed="false">
      <c r="B17742" s="1" t="n">
        <v>0.094205</v>
      </c>
      <c r="C17742" s="1" t="n">
        <v>86</v>
      </c>
      <c r="D17742" s="1" t="n">
        <v>39</v>
      </c>
      <c r="E17742" s="1" t="s">
        <v>16</v>
      </c>
      <c r="F17742" s="1" t="s">
        <v>106</v>
      </c>
    </row>
    <row r="17743" customFormat="false" ht="12.75" hidden="false" customHeight="false" outlineLevel="0" collapsed="false">
      <c r="B17743" s="1" t="n">
        <v>-0.037806</v>
      </c>
      <c r="C17743" s="1" t="n">
        <v>86</v>
      </c>
      <c r="D17743" s="1" t="n">
        <v>40</v>
      </c>
      <c r="E17743" s="1" t="s">
        <v>16</v>
      </c>
      <c r="F17743" s="1" t="s">
        <v>107</v>
      </c>
    </row>
    <row r="17744" customFormat="false" ht="12.75" hidden="false" customHeight="false" outlineLevel="0" collapsed="false">
      <c r="B17744" s="1" t="n">
        <v>-0.003892</v>
      </c>
      <c r="C17744" s="1" t="n">
        <v>86</v>
      </c>
      <c r="D17744" s="1" t="n">
        <v>41</v>
      </c>
      <c r="E17744" s="1" t="s">
        <v>16</v>
      </c>
      <c r="F17744" s="1" t="s">
        <v>59</v>
      </c>
    </row>
    <row r="17745" customFormat="false" ht="12.75" hidden="false" customHeight="false" outlineLevel="0" collapsed="false">
      <c r="B17745" s="1" t="n">
        <v>-0.0046631</v>
      </c>
      <c r="C17745" s="1" t="n">
        <v>86</v>
      </c>
      <c r="D17745" s="1" t="n">
        <v>42</v>
      </c>
      <c r="E17745" s="1" t="s">
        <v>16</v>
      </c>
      <c r="F17745" s="1" t="s">
        <v>60</v>
      </c>
    </row>
    <row r="17746" customFormat="false" ht="12.75" hidden="false" customHeight="false" outlineLevel="0" collapsed="false">
      <c r="B17746" s="1" t="n">
        <v>0.060717</v>
      </c>
      <c r="C17746" s="1" t="n">
        <v>86</v>
      </c>
      <c r="D17746" s="1" t="n">
        <v>43</v>
      </c>
      <c r="E17746" s="1" t="s">
        <v>16</v>
      </c>
      <c r="F17746" s="1" t="s">
        <v>61</v>
      </c>
    </row>
    <row r="17747" customFormat="false" ht="12.75" hidden="false" customHeight="false" outlineLevel="0" collapsed="false">
      <c r="B17747" s="1" t="n">
        <v>0.03982</v>
      </c>
      <c r="C17747" s="1" t="n">
        <v>86</v>
      </c>
      <c r="D17747" s="1" t="n">
        <v>44</v>
      </c>
      <c r="E17747" s="1" t="s">
        <v>16</v>
      </c>
      <c r="F17747" s="1" t="s">
        <v>62</v>
      </c>
    </row>
    <row r="17748" customFormat="false" ht="12.75" hidden="false" customHeight="false" outlineLevel="0" collapsed="false">
      <c r="B17748" s="1" t="n">
        <v>-0.0020344</v>
      </c>
      <c r="C17748" s="1" t="n">
        <v>86</v>
      </c>
      <c r="D17748" s="1" t="n">
        <v>45</v>
      </c>
      <c r="E17748" s="1" t="s">
        <v>16</v>
      </c>
      <c r="F17748" s="1" t="s">
        <v>63</v>
      </c>
    </row>
    <row r="17749" customFormat="false" ht="12.75" hidden="false" customHeight="false" outlineLevel="0" collapsed="false">
      <c r="B17749" s="1" t="n">
        <v>0.041804</v>
      </c>
      <c r="C17749" s="1" t="n">
        <v>86</v>
      </c>
      <c r="D17749" s="1" t="n">
        <v>46</v>
      </c>
      <c r="E17749" s="1" t="s">
        <v>16</v>
      </c>
      <c r="F17749" s="1" t="s">
        <v>64</v>
      </c>
    </row>
    <row r="17750" customFormat="false" ht="12.75" hidden="false" customHeight="false" outlineLevel="0" collapsed="false">
      <c r="B17750" s="1" t="n">
        <v>-0.047369</v>
      </c>
      <c r="C17750" s="1" t="n">
        <v>86</v>
      </c>
      <c r="D17750" s="1" t="n">
        <v>47</v>
      </c>
      <c r="E17750" s="1" t="s">
        <v>16</v>
      </c>
      <c r="F17750" s="1" t="s">
        <v>65</v>
      </c>
    </row>
    <row r="17751" customFormat="false" ht="12.75" hidden="false" customHeight="false" outlineLevel="0" collapsed="false">
      <c r="B17751" s="1" t="n">
        <v>-0.18627</v>
      </c>
      <c r="C17751" s="1" t="n">
        <v>86</v>
      </c>
      <c r="D17751" s="1" t="n">
        <v>48</v>
      </c>
      <c r="E17751" s="1" t="s">
        <v>16</v>
      </c>
      <c r="F17751" s="1" t="s">
        <v>66</v>
      </c>
    </row>
    <row r="17752" customFormat="false" ht="12.75" hidden="false" customHeight="false" outlineLevel="0" collapsed="false">
      <c r="B17752" s="1" t="n">
        <v>-0.19458</v>
      </c>
      <c r="C17752" s="1" t="n">
        <v>86</v>
      </c>
      <c r="D17752" s="1" t="n">
        <v>49</v>
      </c>
      <c r="E17752" s="1" t="s">
        <v>16</v>
      </c>
      <c r="F17752" s="1" t="s">
        <v>67</v>
      </c>
    </row>
    <row r="17753" customFormat="false" ht="12.75" hidden="false" customHeight="false" outlineLevel="0" collapsed="false">
      <c r="B17753" s="1" t="n">
        <v>-0.0080049</v>
      </c>
      <c r="C17753" s="1" t="n">
        <v>86</v>
      </c>
      <c r="D17753" s="1" t="n">
        <v>50</v>
      </c>
      <c r="E17753" s="1" t="s">
        <v>16</v>
      </c>
      <c r="F17753" s="1" t="s">
        <v>68</v>
      </c>
    </row>
    <row r="17754" customFormat="false" ht="12.75" hidden="false" customHeight="false" outlineLevel="0" collapsed="false">
      <c r="B17754" s="1" t="n">
        <v>-0.012699</v>
      </c>
      <c r="C17754" s="1" t="n">
        <v>86</v>
      </c>
      <c r="D17754" s="1" t="n">
        <v>51</v>
      </c>
      <c r="E17754" s="1" t="s">
        <v>16</v>
      </c>
      <c r="F17754" s="1" t="s">
        <v>69</v>
      </c>
    </row>
    <row r="17755" customFormat="false" ht="12.75" hidden="false" customHeight="false" outlineLevel="0" collapsed="false">
      <c r="B17755" s="1" t="n">
        <v>-0.011666</v>
      </c>
      <c r="C17755" s="1" t="n">
        <v>86</v>
      </c>
      <c r="D17755" s="1" t="n">
        <v>52</v>
      </c>
      <c r="E17755" s="1" t="s">
        <v>16</v>
      </c>
      <c r="F17755" s="1" t="s">
        <v>70</v>
      </c>
    </row>
    <row r="17756" customFormat="false" ht="12.75" hidden="false" customHeight="false" outlineLevel="0" collapsed="false">
      <c r="B17756" s="1" t="n">
        <v>-0.014966</v>
      </c>
      <c r="C17756" s="1" t="n">
        <v>86</v>
      </c>
      <c r="D17756" s="1" t="n">
        <v>53</v>
      </c>
      <c r="E17756" s="1" t="s">
        <v>16</v>
      </c>
      <c r="F17756" s="1" t="s">
        <v>71</v>
      </c>
    </row>
    <row r="17757" customFormat="false" ht="12.75" hidden="false" customHeight="false" outlineLevel="0" collapsed="false">
      <c r="B17757" s="1" t="n">
        <v>-0.0097356</v>
      </c>
      <c r="C17757" s="1" t="n">
        <v>86</v>
      </c>
      <c r="D17757" s="1" t="n">
        <v>54</v>
      </c>
      <c r="E17757" s="1" t="s">
        <v>16</v>
      </c>
      <c r="F17757" s="1" t="s">
        <v>72</v>
      </c>
    </row>
    <row r="17758" customFormat="false" ht="12.75" hidden="false" customHeight="false" outlineLevel="0" collapsed="false">
      <c r="B17758" s="1" t="n">
        <v>-0.015149</v>
      </c>
      <c r="C17758" s="1" t="n">
        <v>86</v>
      </c>
      <c r="D17758" s="1" t="n">
        <v>55</v>
      </c>
      <c r="E17758" s="1" t="s">
        <v>16</v>
      </c>
      <c r="F17758" s="1" t="s">
        <v>73</v>
      </c>
    </row>
    <row r="17759" customFormat="false" ht="12.75" hidden="false" customHeight="false" outlineLevel="0" collapsed="false">
      <c r="B17759" s="1" t="n">
        <v>0.096759</v>
      </c>
      <c r="C17759" s="1" t="n">
        <v>86</v>
      </c>
      <c r="D17759" s="1" t="n">
        <v>56</v>
      </c>
      <c r="E17759" s="1" t="s">
        <v>16</v>
      </c>
      <c r="F17759" s="1" t="s">
        <v>74</v>
      </c>
    </row>
    <row r="17760" customFormat="false" ht="12.75" hidden="false" customHeight="false" outlineLevel="0" collapsed="false">
      <c r="B17760" s="1" t="n">
        <v>-0.036944</v>
      </c>
      <c r="C17760" s="1" t="n">
        <v>86</v>
      </c>
      <c r="D17760" s="1" t="n">
        <v>57</v>
      </c>
      <c r="E17760" s="1" t="s">
        <v>16</v>
      </c>
      <c r="F17760" s="1" t="s">
        <v>75</v>
      </c>
    </row>
    <row r="17761" customFormat="false" ht="12.75" hidden="false" customHeight="false" outlineLevel="0" collapsed="false">
      <c r="B17761" s="1" t="n">
        <v>-0.0094093</v>
      </c>
      <c r="C17761" s="1" t="n">
        <v>86</v>
      </c>
      <c r="D17761" s="1" t="n">
        <v>58</v>
      </c>
      <c r="E17761" s="1" t="s">
        <v>16</v>
      </c>
      <c r="F17761" s="1" t="s">
        <v>76</v>
      </c>
    </row>
    <row r="17762" customFormat="false" ht="12.75" hidden="false" customHeight="false" outlineLevel="0" collapsed="false">
      <c r="B17762" s="1" t="n">
        <v>0.01595</v>
      </c>
      <c r="C17762" s="1" t="n">
        <v>86</v>
      </c>
      <c r="D17762" s="1" t="n">
        <v>59</v>
      </c>
      <c r="E17762" s="1" t="s">
        <v>16</v>
      </c>
      <c r="F17762" s="1" t="s">
        <v>77</v>
      </c>
    </row>
    <row r="17763" customFormat="false" ht="12.75" hidden="false" customHeight="false" outlineLevel="0" collapsed="false">
      <c r="B17763" s="1" t="n">
        <v>-0.099399</v>
      </c>
      <c r="C17763" s="1" t="n">
        <v>86</v>
      </c>
      <c r="D17763" s="1" t="n">
        <v>60</v>
      </c>
      <c r="E17763" s="1" t="s">
        <v>16</v>
      </c>
      <c r="F17763" s="1" t="s">
        <v>78</v>
      </c>
    </row>
    <row r="17764" customFormat="false" ht="12.75" hidden="false" customHeight="false" outlineLevel="0" collapsed="false">
      <c r="B17764" s="1" t="n">
        <v>-0.0093526</v>
      </c>
      <c r="C17764" s="1" t="n">
        <v>86</v>
      </c>
      <c r="D17764" s="1" t="n">
        <v>61</v>
      </c>
      <c r="E17764" s="1" t="s">
        <v>16</v>
      </c>
      <c r="F17764" s="1" t="s">
        <v>79</v>
      </c>
    </row>
    <row r="17765" customFormat="false" ht="12.75" hidden="false" customHeight="false" outlineLevel="0" collapsed="false">
      <c r="B17765" s="1" t="n">
        <v>-0.014692</v>
      </c>
      <c r="C17765" s="1" t="n">
        <v>86</v>
      </c>
      <c r="D17765" s="1" t="n">
        <v>62</v>
      </c>
      <c r="E17765" s="1" t="s">
        <v>16</v>
      </c>
      <c r="F17765" s="1" t="s">
        <v>80</v>
      </c>
    </row>
    <row r="17766" customFormat="false" ht="12.75" hidden="false" customHeight="false" outlineLevel="0" collapsed="false">
      <c r="B17766" s="1" t="n">
        <v>0</v>
      </c>
      <c r="C17766" s="1" t="n">
        <v>86</v>
      </c>
      <c r="D17766" s="1" t="n">
        <v>63</v>
      </c>
      <c r="E17766" s="1" t="s">
        <v>16</v>
      </c>
      <c r="F17766" s="1" t="s">
        <v>108</v>
      </c>
    </row>
    <row r="17767" customFormat="false" ht="12.75" hidden="false" customHeight="false" outlineLevel="0" collapsed="false">
      <c r="B17767" s="1" t="n">
        <v>0.22739</v>
      </c>
      <c r="C17767" s="1" t="n">
        <v>86</v>
      </c>
      <c r="D17767" s="1" t="n">
        <v>64</v>
      </c>
      <c r="E17767" s="1" t="s">
        <v>16</v>
      </c>
      <c r="F17767" s="1" t="s">
        <v>109</v>
      </c>
    </row>
    <row r="17768" customFormat="false" ht="12.75" hidden="false" customHeight="false" outlineLevel="0" collapsed="false">
      <c r="B17768" s="1" t="n">
        <v>0.053502</v>
      </c>
      <c r="C17768" s="1" t="n">
        <v>86</v>
      </c>
      <c r="D17768" s="1" t="n">
        <v>65</v>
      </c>
      <c r="E17768" s="1" t="s">
        <v>16</v>
      </c>
      <c r="F17768" s="1" t="s">
        <v>83</v>
      </c>
    </row>
    <row r="17769" customFormat="false" ht="12.75" hidden="false" customHeight="false" outlineLevel="0" collapsed="false">
      <c r="B17769" s="1" t="n">
        <v>0.39691</v>
      </c>
      <c r="C17769" s="1" t="n">
        <v>86</v>
      </c>
      <c r="D17769" s="1" t="n">
        <v>66</v>
      </c>
      <c r="E17769" s="1" t="s">
        <v>16</v>
      </c>
      <c r="F17769" s="1" t="s">
        <v>0</v>
      </c>
    </row>
    <row r="17770" customFormat="false" ht="12.75" hidden="false" customHeight="false" outlineLevel="0" collapsed="false">
      <c r="B17770" s="1" t="n">
        <v>0</v>
      </c>
      <c r="C17770" s="1" t="n">
        <v>86</v>
      </c>
      <c r="D17770" s="1" t="n">
        <v>67</v>
      </c>
      <c r="E17770" s="1" t="s">
        <v>16</v>
      </c>
      <c r="F17770" s="1" t="s">
        <v>110</v>
      </c>
    </row>
    <row r="17771" customFormat="false" ht="12.75" hidden="false" customHeight="false" outlineLevel="0" collapsed="false">
      <c r="B17771" s="1" t="n">
        <v>0.66518</v>
      </c>
      <c r="C17771" s="1" t="n">
        <v>86</v>
      </c>
      <c r="D17771" s="1" t="n">
        <v>68</v>
      </c>
      <c r="E17771" s="1" t="s">
        <v>16</v>
      </c>
      <c r="F17771" s="1" t="s">
        <v>111</v>
      </c>
    </row>
    <row r="17772" customFormat="false" ht="12.75" hidden="false" customHeight="false" outlineLevel="0" collapsed="false">
      <c r="B17772" s="1" t="n">
        <v>-0.14314</v>
      </c>
      <c r="C17772" s="1" t="n">
        <v>86</v>
      </c>
      <c r="D17772" s="1" t="n">
        <v>69</v>
      </c>
      <c r="E17772" s="1" t="s">
        <v>16</v>
      </c>
      <c r="F17772" s="1" t="s">
        <v>112</v>
      </c>
    </row>
    <row r="17773" customFormat="false" ht="12.75" hidden="false" customHeight="false" outlineLevel="0" collapsed="false">
      <c r="B17773" s="1" t="n">
        <v>0.47659</v>
      </c>
      <c r="C17773" s="1" t="n">
        <v>86</v>
      </c>
      <c r="D17773" s="1" t="n">
        <v>70</v>
      </c>
      <c r="E17773" s="1" t="s">
        <v>16</v>
      </c>
      <c r="F17773" s="1" t="s">
        <v>113</v>
      </c>
    </row>
    <row r="17774" customFormat="false" ht="12.75" hidden="false" customHeight="false" outlineLevel="0" collapsed="false">
      <c r="B17774" s="1" t="n">
        <v>0</v>
      </c>
      <c r="C17774" s="1" t="n">
        <v>86</v>
      </c>
      <c r="D17774" s="1" t="n">
        <v>71</v>
      </c>
      <c r="E17774" s="1" t="s">
        <v>16</v>
      </c>
      <c r="F17774" s="1" t="s">
        <v>114</v>
      </c>
    </row>
    <row r="17775" customFormat="false" ht="12.75" hidden="false" customHeight="false" outlineLevel="0" collapsed="false">
      <c r="B17775" s="1" t="n">
        <v>0.97778</v>
      </c>
      <c r="C17775" s="1" t="n">
        <v>86</v>
      </c>
      <c r="D17775" s="1" t="n">
        <v>72</v>
      </c>
      <c r="E17775" s="1" t="s">
        <v>16</v>
      </c>
      <c r="F17775" s="1" t="s">
        <v>115</v>
      </c>
    </row>
    <row r="17776" customFormat="false" ht="12.75" hidden="false" customHeight="false" outlineLevel="0" collapsed="false">
      <c r="B17776" s="1" t="n">
        <v>0</v>
      </c>
      <c r="C17776" s="1" t="n">
        <v>86</v>
      </c>
      <c r="D17776" s="1" t="n">
        <v>73</v>
      </c>
      <c r="E17776" s="1" t="s">
        <v>16</v>
      </c>
      <c r="F17776" s="1" t="s">
        <v>116</v>
      </c>
    </row>
    <row r="17777" customFormat="false" ht="12.75" hidden="false" customHeight="false" outlineLevel="0" collapsed="false">
      <c r="B17777" s="1" t="n">
        <v>0.78704</v>
      </c>
      <c r="C17777" s="1" t="n">
        <v>86</v>
      </c>
      <c r="D17777" s="1" t="n">
        <v>74</v>
      </c>
      <c r="E17777" s="1" t="s">
        <v>16</v>
      </c>
      <c r="F17777" s="1" t="s">
        <v>12</v>
      </c>
    </row>
    <row r="17778" customFormat="false" ht="12.75" hidden="false" customHeight="false" outlineLevel="0" collapsed="false">
      <c r="B17778" s="2" t="n">
        <v>7.7869E-005</v>
      </c>
      <c r="C17778" s="1" t="n">
        <v>86</v>
      </c>
      <c r="D17778" s="1" t="n">
        <v>75</v>
      </c>
      <c r="E17778" s="1" t="s">
        <v>16</v>
      </c>
      <c r="F17778" s="1" t="s">
        <v>117</v>
      </c>
    </row>
    <row r="17779" customFormat="false" ht="12.75" hidden="false" customHeight="false" outlineLevel="0" collapsed="false">
      <c r="B17779" s="1" t="n">
        <v>0.79086</v>
      </c>
      <c r="C17779" s="1" t="n">
        <v>86</v>
      </c>
      <c r="D17779" s="1" t="n">
        <v>76</v>
      </c>
      <c r="E17779" s="1" t="s">
        <v>16</v>
      </c>
      <c r="F17779" s="1" t="s">
        <v>13</v>
      </c>
    </row>
    <row r="17780" customFormat="false" ht="12.75" hidden="false" customHeight="false" outlineLevel="0" collapsed="false">
      <c r="B17780" s="2" t="n">
        <v>7.1334E-005</v>
      </c>
      <c r="C17780" s="1" t="n">
        <v>86</v>
      </c>
      <c r="D17780" s="1" t="n">
        <v>77</v>
      </c>
      <c r="E17780" s="1" t="s">
        <v>16</v>
      </c>
      <c r="F17780" s="1" t="s">
        <v>118</v>
      </c>
    </row>
    <row r="17781" customFormat="false" ht="12.75" hidden="false" customHeight="false" outlineLevel="0" collapsed="false">
      <c r="B17781" s="1" t="n">
        <v>0.78807</v>
      </c>
      <c r="C17781" s="1" t="n">
        <v>86</v>
      </c>
      <c r="D17781" s="1" t="n">
        <v>78</v>
      </c>
      <c r="E17781" s="1" t="s">
        <v>16</v>
      </c>
      <c r="F17781" s="1" t="s">
        <v>14</v>
      </c>
    </row>
    <row r="17782" customFormat="false" ht="12.75" hidden="false" customHeight="false" outlineLevel="0" collapsed="false">
      <c r="B17782" s="2" t="n">
        <v>8.2934E-005</v>
      </c>
      <c r="C17782" s="1" t="n">
        <v>86</v>
      </c>
      <c r="D17782" s="1" t="n">
        <v>79</v>
      </c>
      <c r="E17782" s="1" t="s">
        <v>16</v>
      </c>
      <c r="F17782" s="1" t="s">
        <v>119</v>
      </c>
    </row>
    <row r="17783" customFormat="false" ht="12.75" hidden="false" customHeight="false" outlineLevel="0" collapsed="false">
      <c r="B17783" s="1" t="n">
        <v>0.98933</v>
      </c>
      <c r="C17783" s="1" t="n">
        <v>86</v>
      </c>
      <c r="D17783" s="1" t="n">
        <v>80</v>
      </c>
      <c r="E17783" s="1" t="s">
        <v>16</v>
      </c>
      <c r="F17783" s="1" t="s">
        <v>15</v>
      </c>
    </row>
    <row r="17784" customFormat="false" ht="12.75" hidden="false" customHeight="false" outlineLevel="0" collapsed="false">
      <c r="B17784" s="1" t="n">
        <v>0</v>
      </c>
      <c r="C17784" s="1" t="n">
        <v>86</v>
      </c>
      <c r="D17784" s="1" t="n">
        <v>81</v>
      </c>
      <c r="E17784" s="1" t="s">
        <v>16</v>
      </c>
      <c r="F17784" s="1" t="s">
        <v>120</v>
      </c>
    </row>
    <row r="17785" customFormat="false" ht="12.75" hidden="false" customHeight="false" outlineLevel="0" collapsed="false">
      <c r="B17785" s="1" t="n">
        <v>-0.23649</v>
      </c>
      <c r="C17785" s="1" t="n">
        <v>86</v>
      </c>
      <c r="D17785" s="1" t="n">
        <v>82</v>
      </c>
      <c r="E17785" s="1" t="s">
        <v>16</v>
      </c>
      <c r="F17785" s="1" t="s">
        <v>121</v>
      </c>
    </row>
    <row r="17786" customFormat="false" ht="12.75" hidden="false" customHeight="false" outlineLevel="0" collapsed="false">
      <c r="B17786" s="1" t="n">
        <v>0</v>
      </c>
      <c r="C17786" s="1" t="n">
        <v>86</v>
      </c>
      <c r="D17786" s="1" t="n">
        <v>83</v>
      </c>
      <c r="E17786" s="1" t="s">
        <v>16</v>
      </c>
      <c r="F17786" s="1" t="s">
        <v>122</v>
      </c>
    </row>
    <row r="17787" customFormat="false" ht="12.75" hidden="false" customHeight="false" outlineLevel="0" collapsed="false">
      <c r="B17787" s="1" t="n">
        <v>-0.20827</v>
      </c>
      <c r="C17787" s="1" t="n">
        <v>86</v>
      </c>
      <c r="D17787" s="1" t="n">
        <v>84</v>
      </c>
      <c r="E17787" s="1" t="s">
        <v>16</v>
      </c>
      <c r="F17787" s="1" t="s">
        <v>123</v>
      </c>
    </row>
    <row r="17788" customFormat="false" ht="12.75" hidden="false" customHeight="false" outlineLevel="0" collapsed="false">
      <c r="B17788" s="1" t="n">
        <v>0</v>
      </c>
      <c r="C17788" s="1" t="n">
        <v>86</v>
      </c>
      <c r="D17788" s="1" t="n">
        <v>85</v>
      </c>
      <c r="E17788" s="1" t="s">
        <v>16</v>
      </c>
      <c r="F17788" s="1" t="s">
        <v>124</v>
      </c>
    </row>
    <row r="17789" customFormat="false" ht="12.75" hidden="false" customHeight="false" outlineLevel="0" collapsed="false">
      <c r="B17789" s="1" t="n">
        <v>1</v>
      </c>
      <c r="C17789" s="1" t="n">
        <v>86</v>
      </c>
      <c r="D17789" s="1" t="n">
        <v>86</v>
      </c>
      <c r="E17789" s="1" t="s">
        <v>16</v>
      </c>
      <c r="F17789" s="1" t="s">
        <v>16</v>
      </c>
    </row>
    <row r="17790" customFormat="false" ht="12.75" hidden="false" customHeight="false" outlineLevel="0" collapsed="false">
      <c r="B17790" s="1" t="n">
        <v>0</v>
      </c>
      <c r="C17790" s="1" t="n">
        <v>86</v>
      </c>
      <c r="D17790" s="1" t="n">
        <v>87</v>
      </c>
      <c r="E17790" s="1" t="s">
        <v>16</v>
      </c>
      <c r="F17790" s="1" t="s">
        <v>125</v>
      </c>
    </row>
    <row r="17791" customFormat="false" ht="12.75" hidden="false" customHeight="false" outlineLevel="0" collapsed="false">
      <c r="B17791" s="1" t="n">
        <v>0.75064</v>
      </c>
      <c r="C17791" s="1" t="n">
        <v>86</v>
      </c>
      <c r="D17791" s="1" t="n">
        <v>88</v>
      </c>
      <c r="E17791" s="1" t="s">
        <v>16</v>
      </c>
      <c r="F17791" s="1" t="s">
        <v>17</v>
      </c>
    </row>
    <row r="17792" customFormat="false" ht="12.75" hidden="false" customHeight="false" outlineLevel="0" collapsed="false">
      <c r="B17792" s="1" t="n">
        <v>0.042328</v>
      </c>
      <c r="C17792" s="1" t="n">
        <v>86</v>
      </c>
      <c r="D17792" s="1" t="n">
        <v>89</v>
      </c>
      <c r="E17792" s="1" t="s">
        <v>16</v>
      </c>
      <c r="F17792" s="1" t="s">
        <v>126</v>
      </c>
    </row>
    <row r="17793" customFormat="false" ht="12.75" hidden="false" customHeight="false" outlineLevel="0" collapsed="false">
      <c r="B17793" s="1" t="n">
        <v>0.74989</v>
      </c>
      <c r="C17793" s="1" t="n">
        <v>86</v>
      </c>
      <c r="D17793" s="1" t="n">
        <v>90</v>
      </c>
      <c r="E17793" s="1" t="s">
        <v>16</v>
      </c>
      <c r="F17793" s="1" t="s">
        <v>18</v>
      </c>
    </row>
    <row r="17794" customFormat="false" ht="12.75" hidden="false" customHeight="false" outlineLevel="0" collapsed="false">
      <c r="B17794" s="1" t="n">
        <v>0.042328</v>
      </c>
      <c r="C17794" s="1" t="n">
        <v>86</v>
      </c>
      <c r="D17794" s="1" t="n">
        <v>91</v>
      </c>
      <c r="E17794" s="1" t="s">
        <v>16</v>
      </c>
      <c r="F17794" s="1" t="s">
        <v>127</v>
      </c>
    </row>
    <row r="17795" customFormat="false" ht="12.75" hidden="false" customHeight="false" outlineLevel="0" collapsed="false">
      <c r="B17795" s="1" t="n">
        <v>0.3908</v>
      </c>
      <c r="C17795" s="1" t="n">
        <v>86</v>
      </c>
      <c r="D17795" s="1" t="n">
        <v>92</v>
      </c>
      <c r="E17795" s="1" t="s">
        <v>16</v>
      </c>
      <c r="F17795" s="1" t="s">
        <v>128</v>
      </c>
    </row>
    <row r="17796" customFormat="false" ht="12.75" hidden="false" customHeight="false" outlineLevel="0" collapsed="false">
      <c r="B17796" s="1" t="n">
        <v>0.026072</v>
      </c>
      <c r="C17796" s="1" t="n">
        <v>86</v>
      </c>
      <c r="D17796" s="1" t="n">
        <v>93</v>
      </c>
      <c r="E17796" s="1" t="s">
        <v>16</v>
      </c>
      <c r="F17796" s="1" t="s">
        <v>129</v>
      </c>
    </row>
    <row r="17797" customFormat="false" ht="12.75" hidden="false" customHeight="false" outlineLevel="0" collapsed="false">
      <c r="B17797" s="1" t="n">
        <v>-0.28428</v>
      </c>
      <c r="C17797" s="1" t="n">
        <v>86</v>
      </c>
      <c r="D17797" s="1" t="n">
        <v>94</v>
      </c>
      <c r="E17797" s="1" t="s">
        <v>16</v>
      </c>
      <c r="F17797" s="1" t="s">
        <v>19</v>
      </c>
    </row>
    <row r="17798" customFormat="false" ht="12.75" hidden="false" customHeight="false" outlineLevel="0" collapsed="false">
      <c r="B17798" s="1" t="n">
        <v>-0.10436</v>
      </c>
      <c r="C17798" s="1" t="n">
        <v>86</v>
      </c>
      <c r="D17798" s="1" t="n">
        <v>95</v>
      </c>
      <c r="E17798" s="1" t="s">
        <v>16</v>
      </c>
      <c r="F17798" s="1" t="s">
        <v>130</v>
      </c>
    </row>
    <row r="17799" customFormat="false" ht="12.75" hidden="false" customHeight="false" outlineLevel="0" collapsed="false">
      <c r="B17799" s="1" t="n">
        <v>-0.12802</v>
      </c>
      <c r="C17799" s="1" t="n">
        <v>86</v>
      </c>
      <c r="D17799" s="1" t="n">
        <v>96</v>
      </c>
      <c r="E17799" s="1" t="s">
        <v>16</v>
      </c>
      <c r="F17799" s="1" t="s">
        <v>20</v>
      </c>
    </row>
    <row r="17800" customFormat="false" ht="12.75" hidden="false" customHeight="false" outlineLevel="0" collapsed="false">
      <c r="B17800" s="1" t="n">
        <v>0.13025</v>
      </c>
      <c r="C17800" s="1" t="n">
        <v>86</v>
      </c>
      <c r="D17800" s="1" t="n">
        <v>97</v>
      </c>
      <c r="E17800" s="1" t="s">
        <v>16</v>
      </c>
      <c r="F17800" s="1" t="s">
        <v>131</v>
      </c>
    </row>
    <row r="17801" customFormat="false" ht="12.75" hidden="false" customHeight="false" outlineLevel="0" collapsed="false">
      <c r="B17801" s="1" t="n">
        <v>-0.11381</v>
      </c>
      <c r="C17801" s="1" t="n">
        <v>86</v>
      </c>
      <c r="D17801" s="1" t="n">
        <v>98</v>
      </c>
      <c r="E17801" s="1" t="s">
        <v>16</v>
      </c>
      <c r="F17801" s="1" t="s">
        <v>132</v>
      </c>
    </row>
    <row r="17802" customFormat="false" ht="12.75" hidden="false" customHeight="false" outlineLevel="0" collapsed="false">
      <c r="B17802" s="1" t="n">
        <v>0.068734</v>
      </c>
      <c r="C17802" s="1" t="n">
        <v>86</v>
      </c>
      <c r="D17802" s="1" t="n">
        <v>99</v>
      </c>
      <c r="E17802" s="1" t="s">
        <v>16</v>
      </c>
      <c r="F17802" s="1" t="s">
        <v>133</v>
      </c>
    </row>
    <row r="17803" customFormat="false" ht="12.75" hidden="false" customHeight="false" outlineLevel="0" collapsed="false">
      <c r="B17803" s="1" t="n">
        <v>-0.10766</v>
      </c>
      <c r="C17803" s="1" t="n">
        <v>86</v>
      </c>
      <c r="D17803" s="1" t="n">
        <v>100</v>
      </c>
      <c r="E17803" s="1" t="s">
        <v>16</v>
      </c>
      <c r="F17803" s="1" t="s">
        <v>21</v>
      </c>
    </row>
    <row r="17804" customFormat="false" ht="12.75" hidden="false" customHeight="false" outlineLevel="0" collapsed="false">
      <c r="B17804" s="1" t="n">
        <v>0.047226</v>
      </c>
      <c r="C17804" s="1" t="n">
        <v>86</v>
      </c>
      <c r="D17804" s="1" t="n">
        <v>101</v>
      </c>
      <c r="E17804" s="1" t="s">
        <v>16</v>
      </c>
      <c r="F17804" s="1" t="s">
        <v>134</v>
      </c>
    </row>
    <row r="17805" customFormat="false" ht="12.75" hidden="false" customHeight="false" outlineLevel="0" collapsed="false">
      <c r="B17805" s="1" t="n">
        <v>-0.15608</v>
      </c>
      <c r="C17805" s="1" t="n">
        <v>86</v>
      </c>
      <c r="D17805" s="1" t="n">
        <v>102</v>
      </c>
      <c r="E17805" s="1" t="s">
        <v>16</v>
      </c>
      <c r="F17805" s="1" t="s">
        <v>22</v>
      </c>
    </row>
    <row r="17806" customFormat="false" ht="12.75" hidden="false" customHeight="false" outlineLevel="0" collapsed="false">
      <c r="B17806" s="1" t="n">
        <v>-0.08171</v>
      </c>
      <c r="C17806" s="1" t="n">
        <v>86</v>
      </c>
      <c r="D17806" s="1" t="n">
        <v>103</v>
      </c>
      <c r="E17806" s="1" t="s">
        <v>16</v>
      </c>
      <c r="F17806" s="1" t="s">
        <v>135</v>
      </c>
    </row>
    <row r="17807" customFormat="false" ht="12.75" hidden="false" customHeight="false" outlineLevel="0" collapsed="false">
      <c r="B17807" s="1" t="n">
        <v>0.66518</v>
      </c>
      <c r="C17807" s="1" t="n">
        <v>86</v>
      </c>
      <c r="D17807" s="1" t="n">
        <v>104</v>
      </c>
      <c r="E17807" s="1" t="s">
        <v>16</v>
      </c>
      <c r="F17807" s="1" t="s">
        <v>136</v>
      </c>
    </row>
    <row r="17808" customFormat="false" ht="12.75" hidden="false" customHeight="false" outlineLevel="0" collapsed="false">
      <c r="B17808" s="1" t="n">
        <v>-0.14314</v>
      </c>
      <c r="C17808" s="1" t="n">
        <v>86</v>
      </c>
      <c r="D17808" s="1" t="n">
        <v>105</v>
      </c>
      <c r="E17808" s="1" t="s">
        <v>16</v>
      </c>
      <c r="F17808" s="1" t="s">
        <v>137</v>
      </c>
    </row>
    <row r="17809" customFormat="false" ht="12.75" hidden="false" customHeight="false" outlineLevel="0" collapsed="false">
      <c r="B17809" s="1" t="n">
        <v>0</v>
      </c>
      <c r="C17809" s="1" t="n">
        <v>86</v>
      </c>
      <c r="D17809" s="1" t="n">
        <v>106</v>
      </c>
      <c r="E17809" s="1" t="s">
        <v>16</v>
      </c>
      <c r="F17809" s="1" t="s">
        <v>138</v>
      </c>
    </row>
    <row r="17810" customFormat="false" ht="12.75" hidden="false" customHeight="false" outlineLevel="0" collapsed="false">
      <c r="B17810" s="1" t="n">
        <v>0</v>
      </c>
      <c r="C17810" s="1" t="n">
        <v>86</v>
      </c>
      <c r="D17810" s="1" t="n">
        <v>107</v>
      </c>
      <c r="E17810" s="1" t="s">
        <v>16</v>
      </c>
      <c r="F17810" s="1" t="s">
        <v>139</v>
      </c>
    </row>
    <row r="17811" customFormat="false" ht="12.75" hidden="false" customHeight="false" outlineLevel="0" collapsed="false">
      <c r="B17811" s="1" t="n">
        <v>0.4785</v>
      </c>
      <c r="C17811" s="1" t="n">
        <v>86</v>
      </c>
      <c r="D17811" s="1" t="n">
        <v>108</v>
      </c>
      <c r="E17811" s="1" t="s">
        <v>16</v>
      </c>
      <c r="F17811" s="1" t="s">
        <v>140</v>
      </c>
    </row>
    <row r="17812" customFormat="false" ht="12.75" hidden="false" customHeight="false" outlineLevel="0" collapsed="false">
      <c r="B17812" s="1" t="n">
        <v>0.57579</v>
      </c>
      <c r="C17812" s="1" t="n">
        <v>86</v>
      </c>
      <c r="D17812" s="1" t="n">
        <v>109</v>
      </c>
      <c r="E17812" s="1" t="s">
        <v>16</v>
      </c>
      <c r="F17812" s="1" t="s">
        <v>141</v>
      </c>
    </row>
    <row r="17813" customFormat="false" ht="12.75" hidden="false" customHeight="false" outlineLevel="0" collapsed="false">
      <c r="B17813" s="1" t="n">
        <v>0.98923</v>
      </c>
      <c r="C17813" s="1" t="n">
        <v>86</v>
      </c>
      <c r="D17813" s="1" t="n">
        <v>110</v>
      </c>
      <c r="E17813" s="1" t="s">
        <v>16</v>
      </c>
      <c r="F17813" s="1" t="s">
        <v>23</v>
      </c>
    </row>
    <row r="17814" customFormat="false" ht="12.75" hidden="false" customHeight="false" outlineLevel="0" collapsed="false">
      <c r="B17814" s="1" t="n">
        <v>0</v>
      </c>
      <c r="C17814" s="1" t="n">
        <v>86</v>
      </c>
      <c r="D17814" s="1" t="n">
        <v>111</v>
      </c>
      <c r="E17814" s="1" t="s">
        <v>16</v>
      </c>
      <c r="F17814" s="1" t="s">
        <v>142</v>
      </c>
    </row>
    <row r="17815" customFormat="false" ht="12.75" hidden="false" customHeight="false" outlineLevel="0" collapsed="false">
      <c r="B17815" s="1" t="n">
        <v>0.9873</v>
      </c>
      <c r="C17815" s="1" t="n">
        <v>86</v>
      </c>
      <c r="D17815" s="1" t="n">
        <v>112</v>
      </c>
      <c r="E17815" s="1" t="s">
        <v>16</v>
      </c>
      <c r="F17815" s="1" t="s">
        <v>24</v>
      </c>
    </row>
    <row r="17816" customFormat="false" ht="12.75" hidden="false" customHeight="false" outlineLevel="0" collapsed="false">
      <c r="B17816" s="1" t="n">
        <v>0</v>
      </c>
      <c r="C17816" s="1" t="n">
        <v>86</v>
      </c>
      <c r="D17816" s="1" t="n">
        <v>113</v>
      </c>
      <c r="E17816" s="1" t="s">
        <v>16</v>
      </c>
      <c r="F17816" s="1" t="s">
        <v>143</v>
      </c>
    </row>
    <row r="17817" customFormat="false" ht="12.75" hidden="false" customHeight="false" outlineLevel="0" collapsed="false">
      <c r="B17817" s="1" t="n">
        <v>-0.25873</v>
      </c>
      <c r="C17817" s="1" t="n">
        <v>86</v>
      </c>
      <c r="D17817" s="1" t="n">
        <v>114</v>
      </c>
      <c r="E17817" s="1" t="s">
        <v>16</v>
      </c>
      <c r="F17817" s="1" t="s">
        <v>25</v>
      </c>
    </row>
    <row r="17818" customFormat="false" ht="12.75" hidden="false" customHeight="false" outlineLevel="0" collapsed="false">
      <c r="B17818" s="1" t="n">
        <v>-0.065374</v>
      </c>
      <c r="C17818" s="1" t="n">
        <v>86</v>
      </c>
      <c r="D17818" s="1" t="n">
        <v>115</v>
      </c>
      <c r="E17818" s="1" t="s">
        <v>16</v>
      </c>
      <c r="F17818" s="1" t="s">
        <v>144</v>
      </c>
    </row>
    <row r="17819" customFormat="false" ht="12.75" hidden="false" customHeight="false" outlineLevel="0" collapsed="false">
      <c r="B17819" s="1" t="n">
        <v>0</v>
      </c>
      <c r="C17819" s="1" t="n">
        <v>86</v>
      </c>
      <c r="D17819" s="1" t="n">
        <v>116</v>
      </c>
      <c r="E17819" s="1" t="s">
        <v>16</v>
      </c>
      <c r="F17819" s="1" t="s">
        <v>145</v>
      </c>
    </row>
    <row r="17820" customFormat="false" ht="12.75" hidden="false" customHeight="false" outlineLevel="0" collapsed="false">
      <c r="B17820" s="1" t="n">
        <v>0</v>
      </c>
      <c r="C17820" s="1" t="n">
        <v>86</v>
      </c>
      <c r="D17820" s="1" t="n">
        <v>117</v>
      </c>
      <c r="E17820" s="1" t="s">
        <v>16</v>
      </c>
      <c r="F17820" s="1" t="s">
        <v>146</v>
      </c>
    </row>
    <row r="17821" customFormat="false" ht="12.75" hidden="false" customHeight="false" outlineLevel="0" collapsed="false">
      <c r="B17821" s="1" t="n">
        <v>0</v>
      </c>
      <c r="C17821" s="1" t="n">
        <v>86</v>
      </c>
      <c r="D17821" s="1" t="n">
        <v>118</v>
      </c>
      <c r="E17821" s="1" t="s">
        <v>16</v>
      </c>
      <c r="F17821" s="1" t="s">
        <v>147</v>
      </c>
    </row>
    <row r="17822" customFormat="false" ht="12.75" hidden="false" customHeight="false" outlineLevel="0" collapsed="false">
      <c r="B17822" s="1" t="n">
        <v>0</v>
      </c>
      <c r="C17822" s="1" t="n">
        <v>86</v>
      </c>
      <c r="D17822" s="1" t="n">
        <v>119</v>
      </c>
      <c r="E17822" s="1" t="s">
        <v>16</v>
      </c>
      <c r="F17822" s="1" t="s">
        <v>148</v>
      </c>
    </row>
    <row r="17823" customFormat="false" ht="12.75" hidden="false" customHeight="false" outlineLevel="0" collapsed="false">
      <c r="B17823" s="1" t="n">
        <v>0</v>
      </c>
      <c r="C17823" s="1" t="n">
        <v>86</v>
      </c>
      <c r="D17823" s="1" t="n">
        <v>120</v>
      </c>
      <c r="E17823" s="1" t="s">
        <v>16</v>
      </c>
      <c r="F17823" s="1" t="s">
        <v>149</v>
      </c>
    </row>
    <row r="17824" customFormat="false" ht="12.75" hidden="false" customHeight="false" outlineLevel="0" collapsed="false">
      <c r="B17824" s="1" t="n">
        <v>0</v>
      </c>
      <c r="C17824" s="1" t="n">
        <v>86</v>
      </c>
      <c r="D17824" s="1" t="n">
        <v>121</v>
      </c>
      <c r="E17824" s="1" t="s">
        <v>16</v>
      </c>
      <c r="F17824" s="1" t="s">
        <v>150</v>
      </c>
    </row>
    <row r="17825" customFormat="false" ht="12.75" hidden="false" customHeight="false" outlineLevel="0" collapsed="false">
      <c r="B17825" s="1" t="n">
        <v>0</v>
      </c>
      <c r="C17825" s="1" t="n">
        <v>86</v>
      </c>
      <c r="D17825" s="1" t="n">
        <v>122</v>
      </c>
      <c r="E17825" s="1" t="s">
        <v>16</v>
      </c>
      <c r="F17825" s="1" t="s">
        <v>151</v>
      </c>
    </row>
    <row r="17826" customFormat="false" ht="12.75" hidden="false" customHeight="false" outlineLevel="0" collapsed="false">
      <c r="B17826" s="1" t="n">
        <v>0</v>
      </c>
      <c r="C17826" s="1" t="n">
        <v>86</v>
      </c>
      <c r="D17826" s="1" t="n">
        <v>123</v>
      </c>
      <c r="E17826" s="1" t="s">
        <v>16</v>
      </c>
      <c r="F17826" s="1" t="s">
        <v>152</v>
      </c>
    </row>
    <row r="17827" customFormat="false" ht="12.75" hidden="false" customHeight="false" outlineLevel="0" collapsed="false">
      <c r="B17827" s="1" t="n">
        <v>0</v>
      </c>
      <c r="C17827" s="1" t="n">
        <v>86</v>
      </c>
      <c r="D17827" s="1" t="n">
        <v>124</v>
      </c>
      <c r="E17827" s="1" t="s">
        <v>16</v>
      </c>
      <c r="F17827" s="1" t="s">
        <v>153</v>
      </c>
    </row>
    <row r="17828" customFormat="false" ht="12.75" hidden="false" customHeight="false" outlineLevel="0" collapsed="false">
      <c r="B17828" s="1" t="n">
        <v>0</v>
      </c>
      <c r="C17828" s="1" t="n">
        <v>86</v>
      </c>
      <c r="D17828" s="1" t="n">
        <v>125</v>
      </c>
      <c r="E17828" s="1" t="s">
        <v>16</v>
      </c>
      <c r="F17828" s="1" t="s">
        <v>154</v>
      </c>
    </row>
    <row r="17829" customFormat="false" ht="12.75" hidden="false" customHeight="false" outlineLevel="0" collapsed="false">
      <c r="B17829" s="1" t="n">
        <v>0.12846</v>
      </c>
      <c r="C17829" s="1" t="n">
        <v>86</v>
      </c>
      <c r="D17829" s="1" t="n">
        <v>126</v>
      </c>
      <c r="E17829" s="1" t="s">
        <v>16</v>
      </c>
      <c r="F17829" s="1" t="s">
        <v>155</v>
      </c>
    </row>
    <row r="17830" customFormat="false" ht="12.75" hidden="false" customHeight="false" outlineLevel="0" collapsed="false">
      <c r="B17830" s="1" t="n">
        <v>-0.095597</v>
      </c>
      <c r="C17830" s="1" t="n">
        <v>86</v>
      </c>
      <c r="D17830" s="1" t="n">
        <v>127</v>
      </c>
      <c r="E17830" s="1" t="s">
        <v>16</v>
      </c>
      <c r="F17830" s="1" t="s">
        <v>156</v>
      </c>
    </row>
    <row r="17831" customFormat="false" ht="12.75" hidden="false" customHeight="false" outlineLevel="0" collapsed="false">
      <c r="B17831" s="1" t="n">
        <v>-0.11382</v>
      </c>
      <c r="C17831" s="1" t="n">
        <v>86</v>
      </c>
      <c r="D17831" s="1" t="n">
        <v>128</v>
      </c>
      <c r="E17831" s="1" t="s">
        <v>16</v>
      </c>
      <c r="F17831" s="1" t="s">
        <v>157</v>
      </c>
    </row>
    <row r="17832" customFormat="false" ht="12.75" hidden="false" customHeight="false" outlineLevel="0" collapsed="false">
      <c r="B17832" s="1" t="n">
        <v>0.068586</v>
      </c>
      <c r="C17832" s="1" t="n">
        <v>86</v>
      </c>
      <c r="D17832" s="1" t="n">
        <v>129</v>
      </c>
      <c r="E17832" s="1" t="s">
        <v>16</v>
      </c>
      <c r="F17832" s="1" t="s">
        <v>158</v>
      </c>
    </row>
    <row r="17833" customFormat="false" ht="12.75" hidden="false" customHeight="false" outlineLevel="0" collapsed="false">
      <c r="B17833" s="1" t="n">
        <v>0.98699</v>
      </c>
      <c r="C17833" s="1" t="n">
        <v>86</v>
      </c>
      <c r="D17833" s="1" t="n">
        <v>130</v>
      </c>
      <c r="E17833" s="1" t="s">
        <v>16</v>
      </c>
      <c r="F17833" s="1" t="s">
        <v>159</v>
      </c>
    </row>
    <row r="17834" customFormat="false" ht="12.75" hidden="false" customHeight="false" outlineLevel="0" collapsed="false">
      <c r="B17834" s="1" t="n">
        <v>0</v>
      </c>
      <c r="C17834" s="1" t="n">
        <v>86</v>
      </c>
      <c r="D17834" s="1" t="n">
        <v>131</v>
      </c>
      <c r="E17834" s="1" t="s">
        <v>16</v>
      </c>
      <c r="F17834" s="1" t="s">
        <v>160</v>
      </c>
    </row>
    <row r="17835" customFormat="false" ht="12.75" hidden="false" customHeight="false" outlineLevel="0" collapsed="false">
      <c r="B17835" s="1" t="n">
        <v>0.98859</v>
      </c>
      <c r="C17835" s="1" t="n">
        <v>86</v>
      </c>
      <c r="D17835" s="1" t="n">
        <v>132</v>
      </c>
      <c r="E17835" s="1" t="s">
        <v>16</v>
      </c>
      <c r="F17835" s="1" t="s">
        <v>161</v>
      </c>
    </row>
    <row r="17836" customFormat="false" ht="12.75" hidden="false" customHeight="false" outlineLevel="0" collapsed="false">
      <c r="B17836" s="1" t="n">
        <v>0</v>
      </c>
      <c r="C17836" s="1" t="n">
        <v>86</v>
      </c>
      <c r="D17836" s="1" t="n">
        <v>133</v>
      </c>
      <c r="E17836" s="1" t="s">
        <v>16</v>
      </c>
      <c r="F17836" s="1" t="s">
        <v>162</v>
      </c>
    </row>
    <row r="17837" customFormat="false" ht="12.75" hidden="false" customHeight="false" outlineLevel="0" collapsed="false">
      <c r="B17837" s="1" t="n">
        <v>-0.11379</v>
      </c>
      <c r="C17837" s="1" t="n">
        <v>86</v>
      </c>
      <c r="D17837" s="1" t="n">
        <v>134</v>
      </c>
      <c r="E17837" s="1" t="s">
        <v>16</v>
      </c>
      <c r="F17837" s="1" t="s">
        <v>163</v>
      </c>
    </row>
    <row r="17838" customFormat="false" ht="12.75" hidden="false" customHeight="false" outlineLevel="0" collapsed="false">
      <c r="B17838" s="1" t="n">
        <v>0.069027</v>
      </c>
      <c r="C17838" s="1" t="n">
        <v>86</v>
      </c>
      <c r="D17838" s="1" t="n">
        <v>135</v>
      </c>
      <c r="E17838" s="1" t="s">
        <v>16</v>
      </c>
      <c r="F17838" s="1" t="s">
        <v>164</v>
      </c>
    </row>
    <row r="17839" customFormat="false" ht="12.75" hidden="false" customHeight="false" outlineLevel="0" collapsed="false">
      <c r="B17839" s="1" t="n">
        <v>-0.12744</v>
      </c>
      <c r="C17839" s="1" t="n">
        <v>86</v>
      </c>
      <c r="D17839" s="1" t="n">
        <v>136</v>
      </c>
      <c r="E17839" s="1" t="s">
        <v>16</v>
      </c>
      <c r="F17839" s="1" t="s">
        <v>165</v>
      </c>
    </row>
    <row r="17840" customFormat="false" ht="12.75" hidden="false" customHeight="false" outlineLevel="0" collapsed="false">
      <c r="B17840" s="1" t="n">
        <v>0.13026</v>
      </c>
      <c r="C17840" s="1" t="n">
        <v>86</v>
      </c>
      <c r="D17840" s="1" t="n">
        <v>137</v>
      </c>
      <c r="E17840" s="1" t="s">
        <v>16</v>
      </c>
      <c r="F17840" s="1" t="s">
        <v>166</v>
      </c>
    </row>
    <row r="17841" customFormat="false" ht="12.75" hidden="false" customHeight="false" outlineLevel="0" collapsed="false">
      <c r="B17841" s="1" t="n">
        <v>-0.10394</v>
      </c>
      <c r="C17841" s="1" t="n">
        <v>86</v>
      </c>
      <c r="D17841" s="1" t="n">
        <v>138</v>
      </c>
      <c r="E17841" s="1" t="s">
        <v>16</v>
      </c>
      <c r="F17841" s="1" t="s">
        <v>167</v>
      </c>
    </row>
    <row r="17842" customFormat="false" ht="12.75" hidden="false" customHeight="false" outlineLevel="0" collapsed="false">
      <c r="B17842" s="1" t="n">
        <v>0.090537</v>
      </c>
      <c r="C17842" s="1" t="n">
        <v>86</v>
      </c>
      <c r="D17842" s="1" t="n">
        <v>139</v>
      </c>
      <c r="E17842" s="1" t="s">
        <v>16</v>
      </c>
      <c r="F17842" s="1" t="s">
        <v>168</v>
      </c>
    </row>
    <row r="17843" customFormat="false" ht="12.75" hidden="false" customHeight="false" outlineLevel="0" collapsed="false">
      <c r="B17843" s="1" t="n">
        <v>-0.28448</v>
      </c>
      <c r="C17843" s="1" t="n">
        <v>86</v>
      </c>
      <c r="D17843" s="1" t="n">
        <v>140</v>
      </c>
      <c r="E17843" s="1" t="s">
        <v>16</v>
      </c>
      <c r="F17843" s="1" t="s">
        <v>169</v>
      </c>
    </row>
    <row r="17844" customFormat="false" ht="12.75" hidden="false" customHeight="false" outlineLevel="0" collapsed="false">
      <c r="B17844" s="1" t="n">
        <v>-0.10317</v>
      </c>
      <c r="C17844" s="1" t="n">
        <v>86</v>
      </c>
      <c r="D17844" s="1" t="n">
        <v>141</v>
      </c>
      <c r="E17844" s="1" t="s">
        <v>16</v>
      </c>
      <c r="F17844" s="1" t="s">
        <v>170</v>
      </c>
    </row>
    <row r="17845" customFormat="false" ht="12.75" hidden="false" customHeight="false" outlineLevel="0" collapsed="false">
      <c r="B17845" s="1" t="n">
        <v>-0.28576</v>
      </c>
      <c r="C17845" s="1" t="n">
        <v>86</v>
      </c>
      <c r="D17845" s="1" t="n">
        <v>142</v>
      </c>
      <c r="E17845" s="1" t="s">
        <v>16</v>
      </c>
      <c r="F17845" s="1" t="s">
        <v>171</v>
      </c>
    </row>
    <row r="17846" customFormat="false" ht="12.75" hidden="false" customHeight="false" outlineLevel="0" collapsed="false">
      <c r="B17846" s="1" t="n">
        <v>-0.098994</v>
      </c>
      <c r="C17846" s="1" t="n">
        <v>86</v>
      </c>
      <c r="D17846" s="1" t="n">
        <v>143</v>
      </c>
      <c r="E17846" s="1" t="s">
        <v>16</v>
      </c>
      <c r="F17846" s="1" t="s">
        <v>172</v>
      </c>
    </row>
    <row r="17847" customFormat="false" ht="12.75" hidden="false" customHeight="false" outlineLevel="0" collapsed="false">
      <c r="B17847" s="1" t="n">
        <v>0.12963</v>
      </c>
      <c r="C17847" s="1" t="n">
        <v>86</v>
      </c>
      <c r="D17847" s="1" t="n">
        <v>144</v>
      </c>
      <c r="E17847" s="1" t="s">
        <v>16</v>
      </c>
      <c r="F17847" s="1" t="s">
        <v>173</v>
      </c>
    </row>
    <row r="17848" customFormat="false" ht="12.75" hidden="false" customHeight="false" outlineLevel="0" collapsed="false">
      <c r="B17848" s="1" t="n">
        <v>-0.095597</v>
      </c>
      <c r="C17848" s="1" t="n">
        <v>86</v>
      </c>
      <c r="D17848" s="1" t="n">
        <v>145</v>
      </c>
      <c r="E17848" s="1" t="s">
        <v>16</v>
      </c>
      <c r="F17848" s="1" t="s">
        <v>174</v>
      </c>
    </row>
    <row r="17849" customFormat="false" ht="12.75" hidden="false" customHeight="false" outlineLevel="0" collapsed="false">
      <c r="B17849" s="1" t="n">
        <v>0.47778</v>
      </c>
      <c r="C17849" s="1" t="n">
        <v>86</v>
      </c>
      <c r="D17849" s="1" t="n">
        <v>146</v>
      </c>
      <c r="E17849" s="1" t="s">
        <v>16</v>
      </c>
      <c r="F17849" s="1" t="s">
        <v>175</v>
      </c>
    </row>
    <row r="17850" customFormat="false" ht="12.75" hidden="false" customHeight="false" outlineLevel="0" collapsed="false">
      <c r="B17850" s="1" t="n">
        <v>0</v>
      </c>
      <c r="C17850" s="1" t="n">
        <v>86</v>
      </c>
      <c r="D17850" s="1" t="n">
        <v>147</v>
      </c>
      <c r="E17850" s="1" t="s">
        <v>16</v>
      </c>
      <c r="F17850" s="1" t="s">
        <v>176</v>
      </c>
    </row>
    <row r="17851" customFormat="false" ht="12.75" hidden="false" customHeight="false" outlineLevel="0" collapsed="false">
      <c r="B17851" s="1" t="n">
        <v>-0.27919</v>
      </c>
      <c r="C17851" s="1" t="n">
        <v>86</v>
      </c>
      <c r="D17851" s="1" t="n">
        <v>148</v>
      </c>
      <c r="E17851" s="1" t="s">
        <v>16</v>
      </c>
      <c r="F17851" s="1" t="s">
        <v>177</v>
      </c>
    </row>
    <row r="17852" customFormat="false" ht="12.75" hidden="false" customHeight="false" outlineLevel="0" collapsed="false">
      <c r="B17852" s="1" t="n">
        <v>-0.092679</v>
      </c>
      <c r="C17852" s="1" t="n">
        <v>86</v>
      </c>
      <c r="D17852" s="1" t="n">
        <v>149</v>
      </c>
      <c r="E17852" s="1" t="s">
        <v>16</v>
      </c>
      <c r="F17852" s="1" t="s">
        <v>178</v>
      </c>
    </row>
    <row r="17853" customFormat="false" ht="12.75" hidden="false" customHeight="false" outlineLevel="0" collapsed="false">
      <c r="B17853" s="1" t="n">
        <v>-0.28505</v>
      </c>
      <c r="C17853" s="1" t="n">
        <v>86</v>
      </c>
      <c r="D17853" s="1" t="n">
        <v>150</v>
      </c>
      <c r="E17853" s="1" t="s">
        <v>16</v>
      </c>
      <c r="F17853" s="1" t="s">
        <v>179</v>
      </c>
    </row>
    <row r="17854" customFormat="false" ht="12.75" hidden="false" customHeight="false" outlineLevel="0" collapsed="false">
      <c r="B17854" s="1" t="n">
        <v>-0.10398</v>
      </c>
      <c r="C17854" s="1" t="n">
        <v>86</v>
      </c>
      <c r="D17854" s="1" t="n">
        <v>151</v>
      </c>
      <c r="E17854" s="1" t="s">
        <v>16</v>
      </c>
      <c r="F17854" s="1" t="s">
        <v>180</v>
      </c>
    </row>
    <row r="17855" customFormat="false" ht="12.75" hidden="false" customHeight="false" outlineLevel="0" collapsed="false">
      <c r="B17855" s="1" t="n">
        <v>-0.28395</v>
      </c>
      <c r="C17855" s="1" t="n">
        <v>86</v>
      </c>
      <c r="D17855" s="1" t="n">
        <v>152</v>
      </c>
      <c r="E17855" s="1" t="s">
        <v>16</v>
      </c>
      <c r="F17855" s="1" t="s">
        <v>181</v>
      </c>
    </row>
    <row r="17856" customFormat="false" ht="12.75" hidden="false" customHeight="false" outlineLevel="0" collapsed="false">
      <c r="B17856" s="1" t="n">
        <v>-0.10487</v>
      </c>
      <c r="C17856" s="1" t="n">
        <v>86</v>
      </c>
      <c r="D17856" s="1" t="n">
        <v>153</v>
      </c>
      <c r="E17856" s="1" t="s">
        <v>16</v>
      </c>
      <c r="F17856" s="1" t="s">
        <v>182</v>
      </c>
    </row>
    <row r="17857" customFormat="false" ht="12.75" hidden="false" customHeight="false" outlineLevel="0" collapsed="false">
      <c r="B17857" s="1" t="n">
        <v>-0.12797</v>
      </c>
      <c r="C17857" s="1" t="n">
        <v>86</v>
      </c>
      <c r="D17857" s="1" t="n">
        <v>154</v>
      </c>
      <c r="E17857" s="1" t="s">
        <v>16</v>
      </c>
      <c r="F17857" s="1" t="s">
        <v>183</v>
      </c>
    </row>
    <row r="17858" customFormat="false" ht="12.75" hidden="false" customHeight="false" outlineLevel="0" collapsed="false">
      <c r="B17858" s="1" t="n">
        <v>0.13051</v>
      </c>
      <c r="C17858" s="1" t="n">
        <v>86</v>
      </c>
      <c r="D17858" s="1" t="n">
        <v>155</v>
      </c>
      <c r="E17858" s="1" t="s">
        <v>16</v>
      </c>
      <c r="F17858" s="1" t="s">
        <v>184</v>
      </c>
    </row>
    <row r="17859" customFormat="false" ht="12.75" hidden="false" customHeight="false" outlineLevel="0" collapsed="false">
      <c r="B17859" s="1" t="n">
        <v>0</v>
      </c>
      <c r="C17859" s="1" t="n">
        <v>87</v>
      </c>
      <c r="D17859" s="1" t="n">
        <v>0</v>
      </c>
      <c r="E17859" s="1" t="s">
        <v>125</v>
      </c>
      <c r="F17859" s="1" t="s">
        <v>85</v>
      </c>
    </row>
    <row r="17860" customFormat="false" ht="12.75" hidden="false" customHeight="false" outlineLevel="0" collapsed="false">
      <c r="B17860" s="1" t="n">
        <v>0</v>
      </c>
      <c r="C17860" s="1" t="n">
        <v>87</v>
      </c>
      <c r="D17860" s="1" t="n">
        <v>1</v>
      </c>
      <c r="E17860" s="1" t="s">
        <v>125</v>
      </c>
      <c r="F17860" s="1" t="s">
        <v>86</v>
      </c>
    </row>
    <row r="17861" customFormat="false" ht="12.75" hidden="false" customHeight="false" outlineLevel="0" collapsed="false">
      <c r="B17861" s="1" t="n">
        <v>0</v>
      </c>
      <c r="C17861" s="1" t="n">
        <v>87</v>
      </c>
      <c r="D17861" s="1" t="n">
        <v>2</v>
      </c>
      <c r="E17861" s="1" t="s">
        <v>125</v>
      </c>
      <c r="F17861" s="1" t="s">
        <v>87</v>
      </c>
    </row>
    <row r="17862" customFormat="false" ht="12.75" hidden="false" customHeight="false" outlineLevel="0" collapsed="false">
      <c r="B17862" s="1" t="n">
        <v>0</v>
      </c>
      <c r="C17862" s="1" t="n">
        <v>87</v>
      </c>
      <c r="D17862" s="1" t="n">
        <v>3</v>
      </c>
      <c r="E17862" s="1" t="s">
        <v>125</v>
      </c>
      <c r="F17862" s="1" t="s">
        <v>88</v>
      </c>
    </row>
    <row r="17863" customFormat="false" ht="12.75" hidden="false" customHeight="false" outlineLevel="0" collapsed="false">
      <c r="B17863" s="1" t="n">
        <v>0</v>
      </c>
      <c r="C17863" s="1" t="n">
        <v>87</v>
      </c>
      <c r="D17863" s="1" t="n">
        <v>4</v>
      </c>
      <c r="E17863" s="1" t="s">
        <v>125</v>
      </c>
      <c r="F17863" s="1" t="s">
        <v>89</v>
      </c>
    </row>
    <row r="17864" customFormat="false" ht="12.75" hidden="false" customHeight="false" outlineLevel="0" collapsed="false">
      <c r="B17864" s="1" t="n">
        <v>0</v>
      </c>
      <c r="C17864" s="1" t="n">
        <v>87</v>
      </c>
      <c r="D17864" s="1" t="n">
        <v>5</v>
      </c>
      <c r="E17864" s="1" t="s">
        <v>125</v>
      </c>
      <c r="F17864" s="1" t="s">
        <v>90</v>
      </c>
      <c r="G17864" s="1" t="s">
        <v>91</v>
      </c>
    </row>
    <row r="17865" customFormat="false" ht="12.75" hidden="false" customHeight="false" outlineLevel="0" collapsed="false">
      <c r="B17865" s="1" t="n">
        <v>0</v>
      </c>
      <c r="C17865" s="1" t="n">
        <v>87</v>
      </c>
      <c r="D17865" s="1" t="n">
        <v>6</v>
      </c>
      <c r="E17865" s="1" t="s">
        <v>125</v>
      </c>
      <c r="F17865" s="1" t="s">
        <v>92</v>
      </c>
    </row>
    <row r="17866" customFormat="false" ht="12.75" hidden="false" customHeight="false" outlineLevel="0" collapsed="false">
      <c r="B17866" s="1" t="n">
        <v>0</v>
      </c>
      <c r="C17866" s="1" t="n">
        <v>87</v>
      </c>
      <c r="D17866" s="1" t="n">
        <v>7</v>
      </c>
      <c r="E17866" s="1" t="s">
        <v>125</v>
      </c>
      <c r="F17866" s="1" t="s">
        <v>93</v>
      </c>
    </row>
    <row r="17867" customFormat="false" ht="12.75" hidden="false" customHeight="false" outlineLevel="0" collapsed="false">
      <c r="B17867" s="1" t="n">
        <v>0</v>
      </c>
      <c r="C17867" s="1" t="n">
        <v>87</v>
      </c>
      <c r="D17867" s="1" t="n">
        <v>8</v>
      </c>
      <c r="E17867" s="1" t="s">
        <v>125</v>
      </c>
      <c r="F17867" s="1" t="s">
        <v>94</v>
      </c>
    </row>
    <row r="17868" customFormat="false" ht="12.75" hidden="false" customHeight="false" outlineLevel="0" collapsed="false">
      <c r="B17868" s="1" t="n">
        <v>0</v>
      </c>
      <c r="C17868" s="1" t="n">
        <v>87</v>
      </c>
      <c r="D17868" s="1" t="n">
        <v>9</v>
      </c>
      <c r="E17868" s="1" t="s">
        <v>125</v>
      </c>
      <c r="F17868" s="1" t="s">
        <v>95</v>
      </c>
    </row>
    <row r="17869" customFormat="false" ht="12.75" hidden="false" customHeight="false" outlineLevel="0" collapsed="false">
      <c r="B17869" s="1" t="n">
        <v>0</v>
      </c>
      <c r="C17869" s="1" t="n">
        <v>87</v>
      </c>
      <c r="D17869" s="1" t="n">
        <v>10</v>
      </c>
      <c r="E17869" s="1" t="s">
        <v>125</v>
      </c>
      <c r="F17869" s="1" t="s">
        <v>96</v>
      </c>
    </row>
    <row r="17870" customFormat="false" ht="12.75" hidden="false" customHeight="false" outlineLevel="0" collapsed="false">
      <c r="B17870" s="1" t="n">
        <v>0</v>
      </c>
      <c r="C17870" s="1" t="n">
        <v>87</v>
      </c>
      <c r="D17870" s="1" t="n">
        <v>11</v>
      </c>
      <c r="E17870" s="1" t="s">
        <v>125</v>
      </c>
      <c r="F17870" s="1" t="s">
        <v>97</v>
      </c>
    </row>
    <row r="17871" customFormat="false" ht="12.75" hidden="false" customHeight="false" outlineLevel="0" collapsed="false">
      <c r="B17871" s="1" t="n">
        <v>0</v>
      </c>
      <c r="C17871" s="1" t="n">
        <v>87</v>
      </c>
      <c r="D17871" s="1" t="n">
        <v>12</v>
      </c>
      <c r="E17871" s="1" t="s">
        <v>125</v>
      </c>
      <c r="F17871" s="1" t="s">
        <v>98</v>
      </c>
    </row>
    <row r="17872" customFormat="false" ht="12.75" hidden="false" customHeight="false" outlineLevel="0" collapsed="false">
      <c r="B17872" s="1" t="n">
        <v>0</v>
      </c>
      <c r="C17872" s="1" t="n">
        <v>87</v>
      </c>
      <c r="D17872" s="1" t="n">
        <v>13</v>
      </c>
      <c r="E17872" s="1" t="s">
        <v>125</v>
      </c>
      <c r="F17872" s="1" t="s">
        <v>99</v>
      </c>
    </row>
    <row r="17873" customFormat="false" ht="12.75" hidden="false" customHeight="false" outlineLevel="0" collapsed="false">
      <c r="B17873" s="1" t="n">
        <v>0</v>
      </c>
      <c r="C17873" s="1" t="n">
        <v>87</v>
      </c>
      <c r="D17873" s="1" t="n">
        <v>14</v>
      </c>
      <c r="E17873" s="1" t="s">
        <v>125</v>
      </c>
      <c r="F17873" s="1" t="s">
        <v>84</v>
      </c>
    </row>
    <row r="17874" customFormat="false" ht="12.75" hidden="false" customHeight="false" outlineLevel="0" collapsed="false">
      <c r="B17874" s="1" t="n">
        <v>0</v>
      </c>
      <c r="C17874" s="1" t="n">
        <v>87</v>
      </c>
      <c r="D17874" s="1" t="n">
        <v>15</v>
      </c>
      <c r="E17874" s="1" t="s">
        <v>125</v>
      </c>
      <c r="F17874" s="1" t="s">
        <v>26</v>
      </c>
    </row>
    <row r="17875" customFormat="false" ht="12.75" hidden="false" customHeight="false" outlineLevel="0" collapsed="false">
      <c r="B17875" s="1" t="n">
        <v>0</v>
      </c>
      <c r="C17875" s="1" t="n">
        <v>87</v>
      </c>
      <c r="D17875" s="1" t="n">
        <v>16</v>
      </c>
      <c r="E17875" s="1" t="s">
        <v>125</v>
      </c>
      <c r="F17875" s="1" t="s">
        <v>27</v>
      </c>
    </row>
    <row r="17876" customFormat="false" ht="12.75" hidden="false" customHeight="false" outlineLevel="0" collapsed="false">
      <c r="B17876" s="1" t="n">
        <v>0</v>
      </c>
      <c r="C17876" s="1" t="n">
        <v>87</v>
      </c>
      <c r="D17876" s="1" t="n">
        <v>17</v>
      </c>
      <c r="E17876" s="1" t="s">
        <v>125</v>
      </c>
      <c r="F17876" s="1" t="s">
        <v>28</v>
      </c>
    </row>
    <row r="17877" customFormat="false" ht="12.75" hidden="false" customHeight="false" outlineLevel="0" collapsed="false">
      <c r="B17877" s="1" t="n">
        <v>0</v>
      </c>
      <c r="C17877" s="1" t="n">
        <v>87</v>
      </c>
      <c r="D17877" s="1" t="n">
        <v>18</v>
      </c>
      <c r="E17877" s="1" t="s">
        <v>125</v>
      </c>
      <c r="F17877" s="1" t="s">
        <v>29</v>
      </c>
    </row>
    <row r="17878" customFormat="false" ht="12.75" hidden="false" customHeight="false" outlineLevel="0" collapsed="false">
      <c r="B17878" s="1" t="n">
        <v>0</v>
      </c>
      <c r="C17878" s="1" t="n">
        <v>87</v>
      </c>
      <c r="D17878" s="1" t="n">
        <v>19</v>
      </c>
      <c r="E17878" s="1" t="s">
        <v>125</v>
      </c>
      <c r="F17878" s="1" t="s">
        <v>30</v>
      </c>
    </row>
    <row r="17879" customFormat="false" ht="12.75" hidden="false" customHeight="false" outlineLevel="0" collapsed="false">
      <c r="B17879" s="1" t="n">
        <v>0</v>
      </c>
      <c r="C17879" s="1" t="n">
        <v>87</v>
      </c>
      <c r="D17879" s="1" t="n">
        <v>20</v>
      </c>
      <c r="E17879" s="1" t="s">
        <v>125</v>
      </c>
      <c r="F17879" s="1" t="s">
        <v>31</v>
      </c>
    </row>
    <row r="17880" customFormat="false" ht="12.75" hidden="false" customHeight="false" outlineLevel="0" collapsed="false">
      <c r="B17880" s="1" t="n">
        <v>0</v>
      </c>
      <c r="C17880" s="1" t="n">
        <v>87</v>
      </c>
      <c r="D17880" s="1" t="n">
        <v>21</v>
      </c>
      <c r="E17880" s="1" t="s">
        <v>125</v>
      </c>
      <c r="F17880" s="1" t="s">
        <v>32</v>
      </c>
    </row>
    <row r="17881" customFormat="false" ht="12.75" hidden="false" customHeight="false" outlineLevel="0" collapsed="false">
      <c r="B17881" s="1" t="n">
        <v>0</v>
      </c>
      <c r="C17881" s="1" t="n">
        <v>87</v>
      </c>
      <c r="D17881" s="1" t="n">
        <v>22</v>
      </c>
      <c r="E17881" s="1" t="s">
        <v>125</v>
      </c>
      <c r="F17881" s="1" t="s">
        <v>33</v>
      </c>
    </row>
    <row r="17882" customFormat="false" ht="12.75" hidden="false" customHeight="false" outlineLevel="0" collapsed="false">
      <c r="B17882" s="1" t="n">
        <v>0</v>
      </c>
      <c r="C17882" s="1" t="n">
        <v>87</v>
      </c>
      <c r="D17882" s="1" t="n">
        <v>23</v>
      </c>
      <c r="E17882" s="1" t="s">
        <v>125</v>
      </c>
      <c r="F17882" s="1" t="s">
        <v>34</v>
      </c>
    </row>
    <row r="17883" customFormat="false" ht="12.75" hidden="false" customHeight="false" outlineLevel="0" collapsed="false">
      <c r="B17883" s="1" t="n">
        <v>0</v>
      </c>
      <c r="C17883" s="1" t="n">
        <v>87</v>
      </c>
      <c r="D17883" s="1" t="n">
        <v>24</v>
      </c>
      <c r="E17883" s="1" t="s">
        <v>125</v>
      </c>
      <c r="F17883" s="1" t="s">
        <v>35</v>
      </c>
      <c r="G17883" s="1" t="s">
        <v>36</v>
      </c>
    </row>
    <row r="17884" customFormat="false" ht="12.75" hidden="false" customHeight="false" outlineLevel="0" collapsed="false">
      <c r="B17884" s="1" t="n">
        <v>0</v>
      </c>
      <c r="C17884" s="1" t="n">
        <v>87</v>
      </c>
      <c r="D17884" s="1" t="n">
        <v>25</v>
      </c>
      <c r="E17884" s="1" t="s">
        <v>125</v>
      </c>
      <c r="F17884" s="1" t="s">
        <v>100</v>
      </c>
    </row>
    <row r="17885" customFormat="false" ht="12.75" hidden="false" customHeight="false" outlineLevel="0" collapsed="false">
      <c r="B17885" s="1" t="n">
        <v>0</v>
      </c>
      <c r="C17885" s="1" t="n">
        <v>87</v>
      </c>
      <c r="D17885" s="1" t="n">
        <v>26</v>
      </c>
      <c r="E17885" s="1" t="s">
        <v>125</v>
      </c>
      <c r="F17885" s="1" t="s">
        <v>101</v>
      </c>
    </row>
    <row r="17886" customFormat="false" ht="12.75" hidden="false" customHeight="false" outlineLevel="0" collapsed="false">
      <c r="B17886" s="1" t="n">
        <v>0</v>
      </c>
      <c r="C17886" s="1" t="n">
        <v>87</v>
      </c>
      <c r="D17886" s="1" t="n">
        <v>27</v>
      </c>
      <c r="E17886" s="1" t="s">
        <v>125</v>
      </c>
      <c r="F17886" s="1" t="s">
        <v>44</v>
      </c>
    </row>
    <row r="17887" customFormat="false" ht="12.75" hidden="false" customHeight="false" outlineLevel="0" collapsed="false">
      <c r="B17887" s="1" t="n">
        <v>0</v>
      </c>
      <c r="C17887" s="1" t="n">
        <v>87</v>
      </c>
      <c r="D17887" s="1" t="n">
        <v>28</v>
      </c>
      <c r="E17887" s="1" t="s">
        <v>125</v>
      </c>
      <c r="F17887" s="1" t="s">
        <v>45</v>
      </c>
      <c r="G17887" s="1" t="n">
        <v>-8400</v>
      </c>
    </row>
    <row r="17888" customFormat="false" ht="12.75" hidden="false" customHeight="false" outlineLevel="0" collapsed="false">
      <c r="B17888" s="1" t="n">
        <v>0</v>
      </c>
      <c r="C17888" s="1" t="n">
        <v>87</v>
      </c>
      <c r="D17888" s="1" t="n">
        <v>29</v>
      </c>
      <c r="E17888" s="1" t="s">
        <v>125</v>
      </c>
      <c r="F17888" s="1" t="s">
        <v>102</v>
      </c>
    </row>
    <row r="17889" customFormat="false" ht="12.75" hidden="false" customHeight="false" outlineLevel="0" collapsed="false">
      <c r="B17889" s="1" t="n">
        <v>0</v>
      </c>
      <c r="C17889" s="1" t="n">
        <v>87</v>
      </c>
      <c r="D17889" s="1" t="n">
        <v>30</v>
      </c>
      <c r="E17889" s="1" t="s">
        <v>125</v>
      </c>
      <c r="F17889" s="1" t="s">
        <v>47</v>
      </c>
    </row>
    <row r="17890" customFormat="false" ht="12.75" hidden="false" customHeight="false" outlineLevel="0" collapsed="false">
      <c r="B17890" s="1" t="n">
        <v>0</v>
      </c>
      <c r="C17890" s="1" t="n">
        <v>87</v>
      </c>
      <c r="D17890" s="1" t="n">
        <v>31</v>
      </c>
      <c r="E17890" s="1" t="s">
        <v>125</v>
      </c>
      <c r="F17890" s="1" t="s">
        <v>48</v>
      </c>
    </row>
    <row r="17891" customFormat="false" ht="12.75" hidden="false" customHeight="false" outlineLevel="0" collapsed="false">
      <c r="B17891" s="1" t="n">
        <v>0</v>
      </c>
      <c r="C17891" s="1" t="n">
        <v>87</v>
      </c>
      <c r="D17891" s="1" t="n">
        <v>32</v>
      </c>
      <c r="E17891" s="1" t="s">
        <v>125</v>
      </c>
      <c r="F17891" s="1" t="s">
        <v>49</v>
      </c>
    </row>
    <row r="17892" customFormat="false" ht="12.75" hidden="false" customHeight="false" outlineLevel="0" collapsed="false">
      <c r="B17892" s="1" t="n">
        <v>0</v>
      </c>
      <c r="C17892" s="1" t="n">
        <v>87</v>
      </c>
      <c r="D17892" s="1" t="n">
        <v>33</v>
      </c>
      <c r="E17892" s="1" t="s">
        <v>125</v>
      </c>
      <c r="F17892" s="1" t="s">
        <v>50</v>
      </c>
    </row>
    <row r="17893" customFormat="false" ht="12.75" hidden="false" customHeight="false" outlineLevel="0" collapsed="false">
      <c r="B17893" s="1" t="n">
        <v>0</v>
      </c>
      <c r="C17893" s="1" t="n">
        <v>87</v>
      </c>
      <c r="D17893" s="1" t="n">
        <v>34</v>
      </c>
      <c r="E17893" s="1" t="s">
        <v>125</v>
      </c>
      <c r="F17893" s="1" t="s">
        <v>51</v>
      </c>
    </row>
    <row r="17894" customFormat="false" ht="12.75" hidden="false" customHeight="false" outlineLevel="0" collapsed="false">
      <c r="B17894" s="1" t="n">
        <v>0</v>
      </c>
      <c r="C17894" s="1" t="n">
        <v>87</v>
      </c>
      <c r="D17894" s="1" t="n">
        <v>35</v>
      </c>
      <c r="E17894" s="1" t="s">
        <v>125</v>
      </c>
      <c r="F17894" s="1" t="s">
        <v>103</v>
      </c>
    </row>
    <row r="17895" customFormat="false" ht="12.75" hidden="false" customHeight="false" outlineLevel="0" collapsed="false">
      <c r="B17895" s="1" t="n">
        <v>0</v>
      </c>
      <c r="C17895" s="1" t="n">
        <v>87</v>
      </c>
      <c r="D17895" s="1" t="n">
        <v>36</v>
      </c>
      <c r="E17895" s="1" t="s">
        <v>125</v>
      </c>
      <c r="F17895" s="1" t="s">
        <v>104</v>
      </c>
    </row>
    <row r="17896" customFormat="false" ht="12.75" hidden="false" customHeight="false" outlineLevel="0" collapsed="false">
      <c r="B17896" s="1" t="n">
        <v>0</v>
      </c>
      <c r="C17896" s="1" t="n">
        <v>87</v>
      </c>
      <c r="D17896" s="1" t="n">
        <v>37</v>
      </c>
      <c r="E17896" s="1" t="s">
        <v>125</v>
      </c>
      <c r="F17896" s="1" t="s">
        <v>54</v>
      </c>
    </row>
    <row r="17897" customFormat="false" ht="12.75" hidden="false" customHeight="false" outlineLevel="0" collapsed="false">
      <c r="B17897" s="1" t="n">
        <v>0</v>
      </c>
      <c r="C17897" s="1" t="n">
        <v>87</v>
      </c>
      <c r="D17897" s="1" t="n">
        <v>38</v>
      </c>
      <c r="E17897" s="1" t="s">
        <v>125</v>
      </c>
      <c r="F17897" s="1" t="s">
        <v>55</v>
      </c>
      <c r="G17897" s="1" t="s">
        <v>105</v>
      </c>
    </row>
    <row r="17898" customFormat="false" ht="12.75" hidden="false" customHeight="false" outlineLevel="0" collapsed="false">
      <c r="B17898" s="1" t="n">
        <v>0</v>
      </c>
      <c r="C17898" s="1" t="n">
        <v>87</v>
      </c>
      <c r="D17898" s="1" t="n">
        <v>39</v>
      </c>
      <c r="E17898" s="1" t="s">
        <v>125</v>
      </c>
      <c r="F17898" s="1" t="s">
        <v>106</v>
      </c>
    </row>
    <row r="17899" customFormat="false" ht="12.75" hidden="false" customHeight="false" outlineLevel="0" collapsed="false">
      <c r="B17899" s="1" t="n">
        <v>0</v>
      </c>
      <c r="C17899" s="1" t="n">
        <v>87</v>
      </c>
      <c r="D17899" s="1" t="n">
        <v>40</v>
      </c>
      <c r="E17899" s="1" t="s">
        <v>125</v>
      </c>
      <c r="F17899" s="1" t="s">
        <v>107</v>
      </c>
    </row>
    <row r="17900" customFormat="false" ht="12.75" hidden="false" customHeight="false" outlineLevel="0" collapsed="false">
      <c r="B17900" s="1" t="n">
        <v>0</v>
      </c>
      <c r="C17900" s="1" t="n">
        <v>87</v>
      </c>
      <c r="D17900" s="1" t="n">
        <v>41</v>
      </c>
      <c r="E17900" s="1" t="s">
        <v>125</v>
      </c>
      <c r="F17900" s="1" t="s">
        <v>59</v>
      </c>
    </row>
    <row r="17901" customFormat="false" ht="12.75" hidden="false" customHeight="false" outlineLevel="0" collapsed="false">
      <c r="B17901" s="1" t="n">
        <v>0</v>
      </c>
      <c r="C17901" s="1" t="n">
        <v>87</v>
      </c>
      <c r="D17901" s="1" t="n">
        <v>42</v>
      </c>
      <c r="E17901" s="1" t="s">
        <v>125</v>
      </c>
      <c r="F17901" s="1" t="s">
        <v>60</v>
      </c>
    </row>
    <row r="17902" customFormat="false" ht="12.75" hidden="false" customHeight="false" outlineLevel="0" collapsed="false">
      <c r="B17902" s="1" t="n">
        <v>0</v>
      </c>
      <c r="C17902" s="1" t="n">
        <v>87</v>
      </c>
      <c r="D17902" s="1" t="n">
        <v>43</v>
      </c>
      <c r="E17902" s="1" t="s">
        <v>125</v>
      </c>
      <c r="F17902" s="1" t="s">
        <v>61</v>
      </c>
    </row>
    <row r="17903" customFormat="false" ht="12.75" hidden="false" customHeight="false" outlineLevel="0" collapsed="false">
      <c r="B17903" s="1" t="n">
        <v>0</v>
      </c>
      <c r="C17903" s="1" t="n">
        <v>87</v>
      </c>
      <c r="D17903" s="1" t="n">
        <v>44</v>
      </c>
      <c r="E17903" s="1" t="s">
        <v>125</v>
      </c>
      <c r="F17903" s="1" t="s">
        <v>62</v>
      </c>
    </row>
    <row r="17904" customFormat="false" ht="12.75" hidden="false" customHeight="false" outlineLevel="0" collapsed="false">
      <c r="B17904" s="1" t="n">
        <v>0</v>
      </c>
      <c r="C17904" s="1" t="n">
        <v>87</v>
      </c>
      <c r="D17904" s="1" t="n">
        <v>45</v>
      </c>
      <c r="E17904" s="1" t="s">
        <v>125</v>
      </c>
      <c r="F17904" s="1" t="s">
        <v>63</v>
      </c>
    </row>
    <row r="17905" customFormat="false" ht="12.75" hidden="false" customHeight="false" outlineLevel="0" collapsed="false">
      <c r="B17905" s="1" t="n">
        <v>0</v>
      </c>
      <c r="C17905" s="1" t="n">
        <v>87</v>
      </c>
      <c r="D17905" s="1" t="n">
        <v>46</v>
      </c>
      <c r="E17905" s="1" t="s">
        <v>125</v>
      </c>
      <c r="F17905" s="1" t="s">
        <v>64</v>
      </c>
    </row>
    <row r="17906" customFormat="false" ht="12.75" hidden="false" customHeight="false" outlineLevel="0" collapsed="false">
      <c r="B17906" s="1" t="n">
        <v>0</v>
      </c>
      <c r="C17906" s="1" t="n">
        <v>87</v>
      </c>
      <c r="D17906" s="1" t="n">
        <v>47</v>
      </c>
      <c r="E17906" s="1" t="s">
        <v>125</v>
      </c>
      <c r="F17906" s="1" t="s">
        <v>65</v>
      </c>
    </row>
    <row r="17907" customFormat="false" ht="12.75" hidden="false" customHeight="false" outlineLevel="0" collapsed="false">
      <c r="B17907" s="1" t="n">
        <v>0</v>
      </c>
      <c r="C17907" s="1" t="n">
        <v>87</v>
      </c>
      <c r="D17907" s="1" t="n">
        <v>48</v>
      </c>
      <c r="E17907" s="1" t="s">
        <v>125</v>
      </c>
      <c r="F17907" s="1" t="s">
        <v>66</v>
      </c>
    </row>
    <row r="17908" customFormat="false" ht="12.75" hidden="false" customHeight="false" outlineLevel="0" collapsed="false">
      <c r="B17908" s="1" t="n">
        <v>0</v>
      </c>
      <c r="C17908" s="1" t="n">
        <v>87</v>
      </c>
      <c r="D17908" s="1" t="n">
        <v>49</v>
      </c>
      <c r="E17908" s="1" t="s">
        <v>125</v>
      </c>
      <c r="F17908" s="1" t="s">
        <v>67</v>
      </c>
    </row>
    <row r="17909" customFormat="false" ht="12.75" hidden="false" customHeight="false" outlineLevel="0" collapsed="false">
      <c r="B17909" s="1" t="n">
        <v>0</v>
      </c>
      <c r="C17909" s="1" t="n">
        <v>87</v>
      </c>
      <c r="D17909" s="1" t="n">
        <v>50</v>
      </c>
      <c r="E17909" s="1" t="s">
        <v>125</v>
      </c>
      <c r="F17909" s="1" t="s">
        <v>68</v>
      </c>
    </row>
    <row r="17910" customFormat="false" ht="12.75" hidden="false" customHeight="false" outlineLevel="0" collapsed="false">
      <c r="B17910" s="1" t="n">
        <v>0</v>
      </c>
      <c r="C17910" s="1" t="n">
        <v>87</v>
      </c>
      <c r="D17910" s="1" t="n">
        <v>51</v>
      </c>
      <c r="E17910" s="1" t="s">
        <v>125</v>
      </c>
      <c r="F17910" s="1" t="s">
        <v>69</v>
      </c>
    </row>
    <row r="17911" customFormat="false" ht="12.75" hidden="false" customHeight="false" outlineLevel="0" collapsed="false">
      <c r="B17911" s="1" t="n">
        <v>0</v>
      </c>
      <c r="C17911" s="1" t="n">
        <v>87</v>
      </c>
      <c r="D17911" s="1" t="n">
        <v>52</v>
      </c>
      <c r="E17911" s="1" t="s">
        <v>125</v>
      </c>
      <c r="F17911" s="1" t="s">
        <v>70</v>
      </c>
    </row>
    <row r="17912" customFormat="false" ht="12.75" hidden="false" customHeight="false" outlineLevel="0" collapsed="false">
      <c r="B17912" s="1" t="n">
        <v>0</v>
      </c>
      <c r="C17912" s="1" t="n">
        <v>87</v>
      </c>
      <c r="D17912" s="1" t="n">
        <v>53</v>
      </c>
      <c r="E17912" s="1" t="s">
        <v>125</v>
      </c>
      <c r="F17912" s="1" t="s">
        <v>71</v>
      </c>
    </row>
    <row r="17913" customFormat="false" ht="12.75" hidden="false" customHeight="false" outlineLevel="0" collapsed="false">
      <c r="B17913" s="1" t="n">
        <v>0</v>
      </c>
      <c r="C17913" s="1" t="n">
        <v>87</v>
      </c>
      <c r="D17913" s="1" t="n">
        <v>54</v>
      </c>
      <c r="E17913" s="1" t="s">
        <v>125</v>
      </c>
      <c r="F17913" s="1" t="s">
        <v>72</v>
      </c>
    </row>
    <row r="17914" customFormat="false" ht="12.75" hidden="false" customHeight="false" outlineLevel="0" collapsed="false">
      <c r="B17914" s="1" t="n">
        <v>0</v>
      </c>
      <c r="C17914" s="1" t="n">
        <v>87</v>
      </c>
      <c r="D17914" s="1" t="n">
        <v>55</v>
      </c>
      <c r="E17914" s="1" t="s">
        <v>125</v>
      </c>
      <c r="F17914" s="1" t="s">
        <v>73</v>
      </c>
    </row>
    <row r="17915" customFormat="false" ht="12.75" hidden="false" customHeight="false" outlineLevel="0" collapsed="false">
      <c r="B17915" s="1" t="n">
        <v>0</v>
      </c>
      <c r="C17915" s="1" t="n">
        <v>87</v>
      </c>
      <c r="D17915" s="1" t="n">
        <v>56</v>
      </c>
      <c r="E17915" s="1" t="s">
        <v>125</v>
      </c>
      <c r="F17915" s="1" t="s">
        <v>74</v>
      </c>
    </row>
    <row r="17916" customFormat="false" ht="12.75" hidden="false" customHeight="false" outlineLevel="0" collapsed="false">
      <c r="B17916" s="1" t="n">
        <v>0</v>
      </c>
      <c r="C17916" s="1" t="n">
        <v>87</v>
      </c>
      <c r="D17916" s="1" t="n">
        <v>57</v>
      </c>
      <c r="E17916" s="1" t="s">
        <v>125</v>
      </c>
      <c r="F17916" s="1" t="s">
        <v>75</v>
      </c>
    </row>
    <row r="17917" customFormat="false" ht="12.75" hidden="false" customHeight="false" outlineLevel="0" collapsed="false">
      <c r="B17917" s="1" t="n">
        <v>0</v>
      </c>
      <c r="C17917" s="1" t="n">
        <v>87</v>
      </c>
      <c r="D17917" s="1" t="n">
        <v>58</v>
      </c>
      <c r="E17917" s="1" t="s">
        <v>125</v>
      </c>
      <c r="F17917" s="1" t="s">
        <v>76</v>
      </c>
    </row>
    <row r="17918" customFormat="false" ht="12.75" hidden="false" customHeight="false" outlineLevel="0" collapsed="false">
      <c r="B17918" s="1" t="n">
        <v>0</v>
      </c>
      <c r="C17918" s="1" t="n">
        <v>87</v>
      </c>
      <c r="D17918" s="1" t="n">
        <v>59</v>
      </c>
      <c r="E17918" s="1" t="s">
        <v>125</v>
      </c>
      <c r="F17918" s="1" t="s">
        <v>77</v>
      </c>
    </row>
    <row r="17919" customFormat="false" ht="12.75" hidden="false" customHeight="false" outlineLevel="0" collapsed="false">
      <c r="B17919" s="1" t="n">
        <v>0</v>
      </c>
      <c r="C17919" s="1" t="n">
        <v>87</v>
      </c>
      <c r="D17919" s="1" t="n">
        <v>60</v>
      </c>
      <c r="E17919" s="1" t="s">
        <v>125</v>
      </c>
      <c r="F17919" s="1" t="s">
        <v>78</v>
      </c>
    </row>
    <row r="17920" customFormat="false" ht="12.75" hidden="false" customHeight="false" outlineLevel="0" collapsed="false">
      <c r="B17920" s="1" t="n">
        <v>0</v>
      </c>
      <c r="C17920" s="1" t="n">
        <v>87</v>
      </c>
      <c r="D17920" s="1" t="n">
        <v>61</v>
      </c>
      <c r="E17920" s="1" t="s">
        <v>125</v>
      </c>
      <c r="F17920" s="1" t="s">
        <v>79</v>
      </c>
    </row>
    <row r="17921" customFormat="false" ht="12.75" hidden="false" customHeight="false" outlineLevel="0" collapsed="false">
      <c r="B17921" s="1" t="n">
        <v>0</v>
      </c>
      <c r="C17921" s="1" t="n">
        <v>87</v>
      </c>
      <c r="D17921" s="1" t="n">
        <v>62</v>
      </c>
      <c r="E17921" s="1" t="s">
        <v>125</v>
      </c>
      <c r="F17921" s="1" t="s">
        <v>80</v>
      </c>
    </row>
    <row r="17922" customFormat="false" ht="12.75" hidden="false" customHeight="false" outlineLevel="0" collapsed="false">
      <c r="B17922" s="1" t="n">
        <v>0</v>
      </c>
      <c r="C17922" s="1" t="n">
        <v>87</v>
      </c>
      <c r="D17922" s="1" t="n">
        <v>63</v>
      </c>
      <c r="E17922" s="1" t="s">
        <v>125</v>
      </c>
      <c r="F17922" s="1" t="s">
        <v>108</v>
      </c>
    </row>
    <row r="17923" customFormat="false" ht="12.75" hidden="false" customHeight="false" outlineLevel="0" collapsed="false">
      <c r="B17923" s="1" t="n">
        <v>0</v>
      </c>
      <c r="C17923" s="1" t="n">
        <v>87</v>
      </c>
      <c r="D17923" s="1" t="n">
        <v>64</v>
      </c>
      <c r="E17923" s="1" t="s">
        <v>125</v>
      </c>
      <c r="F17923" s="1" t="s">
        <v>109</v>
      </c>
    </row>
    <row r="17924" customFormat="false" ht="12.75" hidden="false" customHeight="false" outlineLevel="0" collapsed="false">
      <c r="B17924" s="1" t="n">
        <v>0</v>
      </c>
      <c r="C17924" s="1" t="n">
        <v>87</v>
      </c>
      <c r="D17924" s="1" t="n">
        <v>65</v>
      </c>
      <c r="E17924" s="1" t="s">
        <v>125</v>
      </c>
      <c r="F17924" s="1" t="s">
        <v>83</v>
      </c>
    </row>
    <row r="17925" customFormat="false" ht="12.75" hidden="false" customHeight="false" outlineLevel="0" collapsed="false">
      <c r="B17925" s="1" t="n">
        <v>0</v>
      </c>
      <c r="C17925" s="1" t="n">
        <v>87</v>
      </c>
      <c r="D17925" s="1" t="n">
        <v>66</v>
      </c>
      <c r="E17925" s="1" t="s">
        <v>125</v>
      </c>
      <c r="F17925" s="1" t="s">
        <v>0</v>
      </c>
    </row>
    <row r="17926" customFormat="false" ht="12.75" hidden="false" customHeight="false" outlineLevel="0" collapsed="false">
      <c r="B17926" s="1" t="n">
        <v>0</v>
      </c>
      <c r="C17926" s="1" t="n">
        <v>87</v>
      </c>
      <c r="D17926" s="1" t="n">
        <v>67</v>
      </c>
      <c r="E17926" s="1" t="s">
        <v>125</v>
      </c>
      <c r="F17926" s="1" t="s">
        <v>110</v>
      </c>
    </row>
    <row r="17927" customFormat="false" ht="12.75" hidden="false" customHeight="false" outlineLevel="0" collapsed="false">
      <c r="B17927" s="1" t="n">
        <v>0</v>
      </c>
      <c r="C17927" s="1" t="n">
        <v>87</v>
      </c>
      <c r="D17927" s="1" t="n">
        <v>68</v>
      </c>
      <c r="E17927" s="1" t="s">
        <v>125</v>
      </c>
      <c r="F17927" s="1" t="s">
        <v>111</v>
      </c>
    </row>
    <row r="17928" customFormat="false" ht="12.75" hidden="false" customHeight="false" outlineLevel="0" collapsed="false">
      <c r="B17928" s="1" t="n">
        <v>0</v>
      </c>
      <c r="C17928" s="1" t="n">
        <v>87</v>
      </c>
      <c r="D17928" s="1" t="n">
        <v>69</v>
      </c>
      <c r="E17928" s="1" t="s">
        <v>125</v>
      </c>
      <c r="F17928" s="1" t="s">
        <v>112</v>
      </c>
    </row>
    <row r="17929" customFormat="false" ht="12.75" hidden="false" customHeight="false" outlineLevel="0" collapsed="false">
      <c r="B17929" s="1" t="n">
        <v>0</v>
      </c>
      <c r="C17929" s="1" t="n">
        <v>87</v>
      </c>
      <c r="D17929" s="1" t="n">
        <v>70</v>
      </c>
      <c r="E17929" s="1" t="s">
        <v>125</v>
      </c>
      <c r="F17929" s="1" t="s">
        <v>113</v>
      </c>
    </row>
    <row r="17930" customFormat="false" ht="12.75" hidden="false" customHeight="false" outlineLevel="0" collapsed="false">
      <c r="B17930" s="1" t="n">
        <v>0</v>
      </c>
      <c r="C17930" s="1" t="n">
        <v>87</v>
      </c>
      <c r="D17930" s="1" t="n">
        <v>71</v>
      </c>
      <c r="E17930" s="1" t="s">
        <v>125</v>
      </c>
      <c r="F17930" s="1" t="s">
        <v>114</v>
      </c>
    </row>
    <row r="17931" customFormat="false" ht="12.75" hidden="false" customHeight="false" outlineLevel="0" collapsed="false">
      <c r="B17931" s="1" t="n">
        <v>0</v>
      </c>
      <c r="C17931" s="1" t="n">
        <v>87</v>
      </c>
      <c r="D17931" s="1" t="n">
        <v>72</v>
      </c>
      <c r="E17931" s="1" t="s">
        <v>125</v>
      </c>
      <c r="F17931" s="1" t="s">
        <v>115</v>
      </c>
    </row>
    <row r="17932" customFormat="false" ht="12.75" hidden="false" customHeight="false" outlineLevel="0" collapsed="false">
      <c r="B17932" s="1" t="n">
        <v>0</v>
      </c>
      <c r="C17932" s="1" t="n">
        <v>87</v>
      </c>
      <c r="D17932" s="1" t="n">
        <v>73</v>
      </c>
      <c r="E17932" s="1" t="s">
        <v>125</v>
      </c>
      <c r="F17932" s="1" t="s">
        <v>116</v>
      </c>
    </row>
    <row r="17933" customFormat="false" ht="12.75" hidden="false" customHeight="false" outlineLevel="0" collapsed="false">
      <c r="B17933" s="1" t="n">
        <v>0</v>
      </c>
      <c r="C17933" s="1" t="n">
        <v>87</v>
      </c>
      <c r="D17933" s="1" t="n">
        <v>74</v>
      </c>
      <c r="E17933" s="1" t="s">
        <v>125</v>
      </c>
      <c r="F17933" s="1" t="s">
        <v>12</v>
      </c>
    </row>
    <row r="17934" customFormat="false" ht="12.75" hidden="false" customHeight="false" outlineLevel="0" collapsed="false">
      <c r="B17934" s="1" t="n">
        <v>0</v>
      </c>
      <c r="C17934" s="1" t="n">
        <v>87</v>
      </c>
      <c r="D17934" s="1" t="n">
        <v>75</v>
      </c>
      <c r="E17934" s="1" t="s">
        <v>125</v>
      </c>
      <c r="F17934" s="1" t="s">
        <v>117</v>
      </c>
    </row>
    <row r="17935" customFormat="false" ht="12.75" hidden="false" customHeight="false" outlineLevel="0" collapsed="false">
      <c r="B17935" s="1" t="n">
        <v>0</v>
      </c>
      <c r="C17935" s="1" t="n">
        <v>87</v>
      </c>
      <c r="D17935" s="1" t="n">
        <v>76</v>
      </c>
      <c r="E17935" s="1" t="s">
        <v>125</v>
      </c>
      <c r="F17935" s="1" t="s">
        <v>13</v>
      </c>
    </row>
    <row r="17936" customFormat="false" ht="12.75" hidden="false" customHeight="false" outlineLevel="0" collapsed="false">
      <c r="B17936" s="1" t="n">
        <v>0</v>
      </c>
      <c r="C17936" s="1" t="n">
        <v>87</v>
      </c>
      <c r="D17936" s="1" t="n">
        <v>77</v>
      </c>
      <c r="E17936" s="1" t="s">
        <v>125</v>
      </c>
      <c r="F17936" s="1" t="s">
        <v>118</v>
      </c>
    </row>
    <row r="17937" customFormat="false" ht="12.75" hidden="false" customHeight="false" outlineLevel="0" collapsed="false">
      <c r="B17937" s="1" t="n">
        <v>0</v>
      </c>
      <c r="C17937" s="1" t="n">
        <v>87</v>
      </c>
      <c r="D17937" s="1" t="n">
        <v>78</v>
      </c>
      <c r="E17937" s="1" t="s">
        <v>125</v>
      </c>
      <c r="F17937" s="1" t="s">
        <v>14</v>
      </c>
    </row>
    <row r="17938" customFormat="false" ht="12.75" hidden="false" customHeight="false" outlineLevel="0" collapsed="false">
      <c r="B17938" s="1" t="n">
        <v>0</v>
      </c>
      <c r="C17938" s="1" t="n">
        <v>87</v>
      </c>
      <c r="D17938" s="1" t="n">
        <v>79</v>
      </c>
      <c r="E17938" s="1" t="s">
        <v>125</v>
      </c>
      <c r="F17938" s="1" t="s">
        <v>119</v>
      </c>
    </row>
    <row r="17939" customFormat="false" ht="12.75" hidden="false" customHeight="false" outlineLevel="0" collapsed="false">
      <c r="B17939" s="1" t="n">
        <v>0</v>
      </c>
      <c r="C17939" s="1" t="n">
        <v>87</v>
      </c>
      <c r="D17939" s="1" t="n">
        <v>80</v>
      </c>
      <c r="E17939" s="1" t="s">
        <v>125</v>
      </c>
      <c r="F17939" s="1" t="s">
        <v>15</v>
      </c>
    </row>
    <row r="17940" customFormat="false" ht="12.75" hidden="false" customHeight="false" outlineLevel="0" collapsed="false">
      <c r="B17940" s="1" t="n">
        <v>0</v>
      </c>
      <c r="C17940" s="1" t="n">
        <v>87</v>
      </c>
      <c r="D17940" s="1" t="n">
        <v>81</v>
      </c>
      <c r="E17940" s="1" t="s">
        <v>125</v>
      </c>
      <c r="F17940" s="1" t="s">
        <v>120</v>
      </c>
    </row>
    <row r="17941" customFormat="false" ht="12.75" hidden="false" customHeight="false" outlineLevel="0" collapsed="false">
      <c r="B17941" s="1" t="n">
        <v>0</v>
      </c>
      <c r="C17941" s="1" t="n">
        <v>87</v>
      </c>
      <c r="D17941" s="1" t="n">
        <v>82</v>
      </c>
      <c r="E17941" s="1" t="s">
        <v>125</v>
      </c>
      <c r="F17941" s="1" t="s">
        <v>121</v>
      </c>
    </row>
    <row r="17942" customFormat="false" ht="12.75" hidden="false" customHeight="false" outlineLevel="0" collapsed="false">
      <c r="B17942" s="1" t="n">
        <v>0</v>
      </c>
      <c r="C17942" s="1" t="n">
        <v>87</v>
      </c>
      <c r="D17942" s="1" t="n">
        <v>83</v>
      </c>
      <c r="E17942" s="1" t="s">
        <v>125</v>
      </c>
      <c r="F17942" s="1" t="s">
        <v>122</v>
      </c>
    </row>
    <row r="17943" customFormat="false" ht="12.75" hidden="false" customHeight="false" outlineLevel="0" collapsed="false">
      <c r="B17943" s="1" t="n">
        <v>0</v>
      </c>
      <c r="C17943" s="1" t="n">
        <v>87</v>
      </c>
      <c r="D17943" s="1" t="n">
        <v>84</v>
      </c>
      <c r="E17943" s="1" t="s">
        <v>125</v>
      </c>
      <c r="F17943" s="1" t="s">
        <v>123</v>
      </c>
    </row>
    <row r="17944" customFormat="false" ht="12.75" hidden="false" customHeight="false" outlineLevel="0" collapsed="false">
      <c r="B17944" s="1" t="n">
        <v>0</v>
      </c>
      <c r="C17944" s="1" t="n">
        <v>87</v>
      </c>
      <c r="D17944" s="1" t="n">
        <v>85</v>
      </c>
      <c r="E17944" s="1" t="s">
        <v>125</v>
      </c>
      <c r="F17944" s="1" t="s">
        <v>124</v>
      </c>
    </row>
    <row r="17945" customFormat="false" ht="12.75" hidden="false" customHeight="false" outlineLevel="0" collapsed="false">
      <c r="B17945" s="1" t="n">
        <v>0</v>
      </c>
      <c r="C17945" s="1" t="n">
        <v>87</v>
      </c>
      <c r="D17945" s="1" t="n">
        <v>86</v>
      </c>
      <c r="E17945" s="1" t="s">
        <v>125</v>
      </c>
      <c r="F17945" s="1" t="s">
        <v>16</v>
      </c>
    </row>
    <row r="17946" customFormat="false" ht="12.75" hidden="false" customHeight="false" outlineLevel="0" collapsed="false">
      <c r="B17946" s="1" t="n">
        <v>1</v>
      </c>
      <c r="C17946" s="1" t="n">
        <v>87</v>
      </c>
      <c r="D17946" s="1" t="n">
        <v>87</v>
      </c>
      <c r="E17946" s="1" t="s">
        <v>125</v>
      </c>
      <c r="F17946" s="1" t="s">
        <v>125</v>
      </c>
    </row>
    <row r="17947" customFormat="false" ht="12.75" hidden="false" customHeight="false" outlineLevel="0" collapsed="false">
      <c r="B17947" s="1" t="n">
        <v>0</v>
      </c>
      <c r="C17947" s="1" t="n">
        <v>87</v>
      </c>
      <c r="D17947" s="1" t="n">
        <v>88</v>
      </c>
      <c r="E17947" s="1" t="s">
        <v>125</v>
      </c>
      <c r="F17947" s="1" t="s">
        <v>17</v>
      </c>
    </row>
    <row r="17948" customFormat="false" ht="12.75" hidden="false" customHeight="false" outlineLevel="0" collapsed="false">
      <c r="B17948" s="1" t="n">
        <v>0</v>
      </c>
      <c r="C17948" s="1" t="n">
        <v>87</v>
      </c>
      <c r="D17948" s="1" t="n">
        <v>89</v>
      </c>
      <c r="E17948" s="1" t="s">
        <v>125</v>
      </c>
      <c r="F17948" s="1" t="s">
        <v>126</v>
      </c>
    </row>
    <row r="17949" customFormat="false" ht="12.75" hidden="false" customHeight="false" outlineLevel="0" collapsed="false">
      <c r="B17949" s="1" t="n">
        <v>0</v>
      </c>
      <c r="C17949" s="1" t="n">
        <v>87</v>
      </c>
      <c r="D17949" s="1" t="n">
        <v>90</v>
      </c>
      <c r="E17949" s="1" t="s">
        <v>125</v>
      </c>
      <c r="F17949" s="1" t="s">
        <v>18</v>
      </c>
    </row>
    <row r="17950" customFormat="false" ht="12.75" hidden="false" customHeight="false" outlineLevel="0" collapsed="false">
      <c r="B17950" s="1" t="n">
        <v>0</v>
      </c>
      <c r="C17950" s="1" t="n">
        <v>87</v>
      </c>
      <c r="D17950" s="1" t="n">
        <v>91</v>
      </c>
      <c r="E17950" s="1" t="s">
        <v>125</v>
      </c>
      <c r="F17950" s="1" t="s">
        <v>127</v>
      </c>
    </row>
    <row r="17951" customFormat="false" ht="12.75" hidden="false" customHeight="false" outlineLevel="0" collapsed="false">
      <c r="B17951" s="1" t="n">
        <v>0</v>
      </c>
      <c r="C17951" s="1" t="n">
        <v>87</v>
      </c>
      <c r="D17951" s="1" t="n">
        <v>92</v>
      </c>
      <c r="E17951" s="1" t="s">
        <v>125</v>
      </c>
      <c r="F17951" s="1" t="s">
        <v>128</v>
      </c>
    </row>
    <row r="17952" customFormat="false" ht="12.75" hidden="false" customHeight="false" outlineLevel="0" collapsed="false">
      <c r="B17952" s="1" t="n">
        <v>0</v>
      </c>
      <c r="C17952" s="1" t="n">
        <v>87</v>
      </c>
      <c r="D17952" s="1" t="n">
        <v>93</v>
      </c>
      <c r="E17952" s="1" t="s">
        <v>125</v>
      </c>
      <c r="F17952" s="1" t="s">
        <v>129</v>
      </c>
    </row>
    <row r="17953" customFormat="false" ht="12.75" hidden="false" customHeight="false" outlineLevel="0" collapsed="false">
      <c r="B17953" s="1" t="n">
        <v>0</v>
      </c>
      <c r="C17953" s="1" t="n">
        <v>87</v>
      </c>
      <c r="D17953" s="1" t="n">
        <v>94</v>
      </c>
      <c r="E17953" s="1" t="s">
        <v>125</v>
      </c>
      <c r="F17953" s="1" t="s">
        <v>19</v>
      </c>
    </row>
    <row r="17954" customFormat="false" ht="12.75" hidden="false" customHeight="false" outlineLevel="0" collapsed="false">
      <c r="B17954" s="1" t="n">
        <v>0</v>
      </c>
      <c r="C17954" s="1" t="n">
        <v>87</v>
      </c>
      <c r="D17954" s="1" t="n">
        <v>95</v>
      </c>
      <c r="E17954" s="1" t="s">
        <v>125</v>
      </c>
      <c r="F17954" s="1" t="s">
        <v>130</v>
      </c>
    </row>
    <row r="17955" customFormat="false" ht="12.75" hidden="false" customHeight="false" outlineLevel="0" collapsed="false">
      <c r="B17955" s="1" t="n">
        <v>0</v>
      </c>
      <c r="C17955" s="1" t="n">
        <v>87</v>
      </c>
      <c r="D17955" s="1" t="n">
        <v>96</v>
      </c>
      <c r="E17955" s="1" t="s">
        <v>125</v>
      </c>
      <c r="F17955" s="1" t="s">
        <v>20</v>
      </c>
    </row>
    <row r="17956" customFormat="false" ht="12.75" hidden="false" customHeight="false" outlineLevel="0" collapsed="false">
      <c r="B17956" s="1" t="n">
        <v>0</v>
      </c>
      <c r="C17956" s="1" t="n">
        <v>87</v>
      </c>
      <c r="D17956" s="1" t="n">
        <v>97</v>
      </c>
      <c r="E17956" s="1" t="s">
        <v>125</v>
      </c>
      <c r="F17956" s="1" t="s">
        <v>131</v>
      </c>
    </row>
    <row r="17957" customFormat="false" ht="12.75" hidden="false" customHeight="false" outlineLevel="0" collapsed="false">
      <c r="B17957" s="1" t="n">
        <v>0</v>
      </c>
      <c r="C17957" s="1" t="n">
        <v>87</v>
      </c>
      <c r="D17957" s="1" t="n">
        <v>98</v>
      </c>
      <c r="E17957" s="1" t="s">
        <v>125</v>
      </c>
      <c r="F17957" s="1" t="s">
        <v>132</v>
      </c>
    </row>
    <row r="17958" customFormat="false" ht="12.75" hidden="false" customHeight="false" outlineLevel="0" collapsed="false">
      <c r="B17958" s="1" t="n">
        <v>0</v>
      </c>
      <c r="C17958" s="1" t="n">
        <v>87</v>
      </c>
      <c r="D17958" s="1" t="n">
        <v>99</v>
      </c>
      <c r="E17958" s="1" t="s">
        <v>125</v>
      </c>
      <c r="F17958" s="1" t="s">
        <v>133</v>
      </c>
    </row>
    <row r="17959" customFormat="false" ht="12.75" hidden="false" customHeight="false" outlineLevel="0" collapsed="false">
      <c r="B17959" s="1" t="n">
        <v>0</v>
      </c>
      <c r="C17959" s="1" t="n">
        <v>87</v>
      </c>
      <c r="D17959" s="1" t="n">
        <v>100</v>
      </c>
      <c r="E17959" s="1" t="s">
        <v>125</v>
      </c>
      <c r="F17959" s="1" t="s">
        <v>21</v>
      </c>
    </row>
    <row r="17960" customFormat="false" ht="12.75" hidden="false" customHeight="false" outlineLevel="0" collapsed="false">
      <c r="B17960" s="1" t="n">
        <v>0</v>
      </c>
      <c r="C17960" s="1" t="n">
        <v>87</v>
      </c>
      <c r="D17960" s="1" t="n">
        <v>101</v>
      </c>
      <c r="E17960" s="1" t="s">
        <v>125</v>
      </c>
      <c r="F17960" s="1" t="s">
        <v>134</v>
      </c>
    </row>
    <row r="17961" customFormat="false" ht="12.75" hidden="false" customHeight="false" outlineLevel="0" collapsed="false">
      <c r="B17961" s="1" t="n">
        <v>0</v>
      </c>
      <c r="C17961" s="1" t="n">
        <v>87</v>
      </c>
      <c r="D17961" s="1" t="n">
        <v>102</v>
      </c>
      <c r="E17961" s="1" t="s">
        <v>125</v>
      </c>
      <c r="F17961" s="1" t="s">
        <v>22</v>
      </c>
    </row>
    <row r="17962" customFormat="false" ht="12.75" hidden="false" customHeight="false" outlineLevel="0" collapsed="false">
      <c r="B17962" s="1" t="n">
        <v>0</v>
      </c>
      <c r="C17962" s="1" t="n">
        <v>87</v>
      </c>
      <c r="D17962" s="1" t="n">
        <v>103</v>
      </c>
      <c r="E17962" s="1" t="s">
        <v>125</v>
      </c>
      <c r="F17962" s="1" t="s">
        <v>135</v>
      </c>
    </row>
    <row r="17963" customFormat="false" ht="12.75" hidden="false" customHeight="false" outlineLevel="0" collapsed="false">
      <c r="B17963" s="1" t="n">
        <v>0</v>
      </c>
      <c r="C17963" s="1" t="n">
        <v>87</v>
      </c>
      <c r="D17963" s="1" t="n">
        <v>104</v>
      </c>
      <c r="E17963" s="1" t="s">
        <v>125</v>
      </c>
      <c r="F17963" s="1" t="s">
        <v>136</v>
      </c>
    </row>
    <row r="17964" customFormat="false" ht="12.75" hidden="false" customHeight="false" outlineLevel="0" collapsed="false">
      <c r="B17964" s="1" t="n">
        <v>0</v>
      </c>
      <c r="C17964" s="1" t="n">
        <v>87</v>
      </c>
      <c r="D17964" s="1" t="n">
        <v>105</v>
      </c>
      <c r="E17964" s="1" t="s">
        <v>125</v>
      </c>
      <c r="F17964" s="1" t="s">
        <v>137</v>
      </c>
    </row>
    <row r="17965" customFormat="false" ht="12.75" hidden="false" customHeight="false" outlineLevel="0" collapsed="false">
      <c r="B17965" s="1" t="n">
        <v>0</v>
      </c>
      <c r="C17965" s="1" t="n">
        <v>87</v>
      </c>
      <c r="D17965" s="1" t="n">
        <v>106</v>
      </c>
      <c r="E17965" s="1" t="s">
        <v>125</v>
      </c>
      <c r="F17965" s="1" t="s">
        <v>138</v>
      </c>
    </row>
    <row r="17966" customFormat="false" ht="12.75" hidden="false" customHeight="false" outlineLevel="0" collapsed="false">
      <c r="B17966" s="1" t="n">
        <v>0</v>
      </c>
      <c r="C17966" s="1" t="n">
        <v>87</v>
      </c>
      <c r="D17966" s="1" t="n">
        <v>107</v>
      </c>
      <c r="E17966" s="1" t="s">
        <v>125</v>
      </c>
      <c r="F17966" s="1" t="s">
        <v>139</v>
      </c>
    </row>
    <row r="17967" customFormat="false" ht="12.75" hidden="false" customHeight="false" outlineLevel="0" collapsed="false">
      <c r="B17967" s="1" t="n">
        <v>0</v>
      </c>
      <c r="C17967" s="1" t="n">
        <v>87</v>
      </c>
      <c r="D17967" s="1" t="n">
        <v>108</v>
      </c>
      <c r="E17967" s="1" t="s">
        <v>125</v>
      </c>
      <c r="F17967" s="1" t="s">
        <v>140</v>
      </c>
    </row>
    <row r="17968" customFormat="false" ht="12.75" hidden="false" customHeight="false" outlineLevel="0" collapsed="false">
      <c r="B17968" s="1" t="n">
        <v>0</v>
      </c>
      <c r="C17968" s="1" t="n">
        <v>87</v>
      </c>
      <c r="D17968" s="1" t="n">
        <v>109</v>
      </c>
      <c r="E17968" s="1" t="s">
        <v>125</v>
      </c>
      <c r="F17968" s="1" t="s">
        <v>141</v>
      </c>
    </row>
    <row r="17969" customFormat="false" ht="12.75" hidden="false" customHeight="false" outlineLevel="0" collapsed="false">
      <c r="B17969" s="1" t="n">
        <v>0</v>
      </c>
      <c r="C17969" s="1" t="n">
        <v>87</v>
      </c>
      <c r="D17969" s="1" t="n">
        <v>110</v>
      </c>
      <c r="E17969" s="1" t="s">
        <v>125</v>
      </c>
      <c r="F17969" s="1" t="s">
        <v>23</v>
      </c>
    </row>
    <row r="17970" customFormat="false" ht="12.75" hidden="false" customHeight="false" outlineLevel="0" collapsed="false">
      <c r="B17970" s="1" t="n">
        <v>0</v>
      </c>
      <c r="C17970" s="1" t="n">
        <v>87</v>
      </c>
      <c r="D17970" s="1" t="n">
        <v>111</v>
      </c>
      <c r="E17970" s="1" t="s">
        <v>125</v>
      </c>
      <c r="F17970" s="1" t="s">
        <v>142</v>
      </c>
    </row>
    <row r="17971" customFormat="false" ht="12.75" hidden="false" customHeight="false" outlineLevel="0" collapsed="false">
      <c r="B17971" s="1" t="n">
        <v>0</v>
      </c>
      <c r="C17971" s="1" t="n">
        <v>87</v>
      </c>
      <c r="D17971" s="1" t="n">
        <v>112</v>
      </c>
      <c r="E17971" s="1" t="s">
        <v>125</v>
      </c>
      <c r="F17971" s="1" t="s">
        <v>24</v>
      </c>
    </row>
    <row r="17972" customFormat="false" ht="12.75" hidden="false" customHeight="false" outlineLevel="0" collapsed="false">
      <c r="B17972" s="1" t="n">
        <v>0</v>
      </c>
      <c r="C17972" s="1" t="n">
        <v>87</v>
      </c>
      <c r="D17972" s="1" t="n">
        <v>113</v>
      </c>
      <c r="E17972" s="1" t="s">
        <v>125</v>
      </c>
      <c r="F17972" s="1" t="s">
        <v>143</v>
      </c>
    </row>
    <row r="17973" customFormat="false" ht="12.75" hidden="false" customHeight="false" outlineLevel="0" collapsed="false">
      <c r="B17973" s="1" t="n">
        <v>0</v>
      </c>
      <c r="C17973" s="1" t="n">
        <v>87</v>
      </c>
      <c r="D17973" s="1" t="n">
        <v>114</v>
      </c>
      <c r="E17973" s="1" t="s">
        <v>125</v>
      </c>
      <c r="F17973" s="1" t="s">
        <v>25</v>
      </c>
    </row>
    <row r="17974" customFormat="false" ht="12.75" hidden="false" customHeight="false" outlineLevel="0" collapsed="false">
      <c r="B17974" s="1" t="n">
        <v>0</v>
      </c>
      <c r="C17974" s="1" t="n">
        <v>87</v>
      </c>
      <c r="D17974" s="1" t="n">
        <v>115</v>
      </c>
      <c r="E17974" s="1" t="s">
        <v>125</v>
      </c>
      <c r="F17974" s="1" t="s">
        <v>144</v>
      </c>
    </row>
    <row r="17975" customFormat="false" ht="12.75" hidden="false" customHeight="false" outlineLevel="0" collapsed="false">
      <c r="B17975" s="1" t="n">
        <v>0</v>
      </c>
      <c r="C17975" s="1" t="n">
        <v>87</v>
      </c>
      <c r="D17975" s="1" t="n">
        <v>116</v>
      </c>
      <c r="E17975" s="1" t="s">
        <v>125</v>
      </c>
      <c r="F17975" s="1" t="s">
        <v>145</v>
      </c>
    </row>
    <row r="17976" customFormat="false" ht="12.75" hidden="false" customHeight="false" outlineLevel="0" collapsed="false">
      <c r="B17976" s="1" t="n">
        <v>0</v>
      </c>
      <c r="C17976" s="1" t="n">
        <v>87</v>
      </c>
      <c r="D17976" s="1" t="n">
        <v>117</v>
      </c>
      <c r="E17976" s="1" t="s">
        <v>125</v>
      </c>
      <c r="F17976" s="1" t="s">
        <v>146</v>
      </c>
    </row>
    <row r="17977" customFormat="false" ht="12.75" hidden="false" customHeight="false" outlineLevel="0" collapsed="false">
      <c r="B17977" s="1" t="n">
        <v>0</v>
      </c>
      <c r="C17977" s="1" t="n">
        <v>87</v>
      </c>
      <c r="D17977" s="1" t="n">
        <v>118</v>
      </c>
      <c r="E17977" s="1" t="s">
        <v>125</v>
      </c>
      <c r="F17977" s="1" t="s">
        <v>147</v>
      </c>
    </row>
    <row r="17978" customFormat="false" ht="12.75" hidden="false" customHeight="false" outlineLevel="0" collapsed="false">
      <c r="B17978" s="1" t="n">
        <v>0</v>
      </c>
      <c r="C17978" s="1" t="n">
        <v>87</v>
      </c>
      <c r="D17978" s="1" t="n">
        <v>119</v>
      </c>
      <c r="E17978" s="1" t="s">
        <v>125</v>
      </c>
      <c r="F17978" s="1" t="s">
        <v>148</v>
      </c>
    </row>
    <row r="17979" customFormat="false" ht="12.75" hidden="false" customHeight="false" outlineLevel="0" collapsed="false">
      <c r="B17979" s="1" t="n">
        <v>0</v>
      </c>
      <c r="C17979" s="1" t="n">
        <v>87</v>
      </c>
      <c r="D17979" s="1" t="n">
        <v>120</v>
      </c>
      <c r="E17979" s="1" t="s">
        <v>125</v>
      </c>
      <c r="F17979" s="1" t="s">
        <v>149</v>
      </c>
    </row>
    <row r="17980" customFormat="false" ht="12.75" hidden="false" customHeight="false" outlineLevel="0" collapsed="false">
      <c r="B17980" s="1" t="n">
        <v>0</v>
      </c>
      <c r="C17980" s="1" t="n">
        <v>87</v>
      </c>
      <c r="D17980" s="1" t="n">
        <v>121</v>
      </c>
      <c r="E17980" s="1" t="s">
        <v>125</v>
      </c>
      <c r="F17980" s="1" t="s">
        <v>150</v>
      </c>
    </row>
    <row r="17981" customFormat="false" ht="12.75" hidden="false" customHeight="false" outlineLevel="0" collapsed="false">
      <c r="B17981" s="1" t="n">
        <v>0</v>
      </c>
      <c r="C17981" s="1" t="n">
        <v>87</v>
      </c>
      <c r="D17981" s="1" t="n">
        <v>122</v>
      </c>
      <c r="E17981" s="1" t="s">
        <v>125</v>
      </c>
      <c r="F17981" s="1" t="s">
        <v>151</v>
      </c>
    </row>
    <row r="17982" customFormat="false" ht="12.75" hidden="false" customHeight="false" outlineLevel="0" collapsed="false">
      <c r="B17982" s="1" t="n">
        <v>0</v>
      </c>
      <c r="C17982" s="1" t="n">
        <v>87</v>
      </c>
      <c r="D17982" s="1" t="n">
        <v>123</v>
      </c>
      <c r="E17982" s="1" t="s">
        <v>125</v>
      </c>
      <c r="F17982" s="1" t="s">
        <v>152</v>
      </c>
    </row>
    <row r="17983" customFormat="false" ht="12.75" hidden="false" customHeight="false" outlineLevel="0" collapsed="false">
      <c r="B17983" s="1" t="n">
        <v>0</v>
      </c>
      <c r="C17983" s="1" t="n">
        <v>87</v>
      </c>
      <c r="D17983" s="1" t="n">
        <v>124</v>
      </c>
      <c r="E17983" s="1" t="s">
        <v>125</v>
      </c>
      <c r="F17983" s="1" t="s">
        <v>153</v>
      </c>
    </row>
    <row r="17984" customFormat="false" ht="12.75" hidden="false" customHeight="false" outlineLevel="0" collapsed="false">
      <c r="B17984" s="1" t="n">
        <v>0</v>
      </c>
      <c r="C17984" s="1" t="n">
        <v>87</v>
      </c>
      <c r="D17984" s="1" t="n">
        <v>125</v>
      </c>
      <c r="E17984" s="1" t="s">
        <v>125</v>
      </c>
      <c r="F17984" s="1" t="s">
        <v>154</v>
      </c>
    </row>
    <row r="17985" customFormat="false" ht="12.75" hidden="false" customHeight="false" outlineLevel="0" collapsed="false">
      <c r="B17985" s="1" t="n">
        <v>0</v>
      </c>
      <c r="C17985" s="1" t="n">
        <v>87</v>
      </c>
      <c r="D17985" s="1" t="n">
        <v>126</v>
      </c>
      <c r="E17985" s="1" t="s">
        <v>125</v>
      </c>
      <c r="F17985" s="1" t="s">
        <v>155</v>
      </c>
    </row>
    <row r="17986" customFormat="false" ht="12.75" hidden="false" customHeight="false" outlineLevel="0" collapsed="false">
      <c r="B17986" s="1" t="n">
        <v>0</v>
      </c>
      <c r="C17986" s="1" t="n">
        <v>87</v>
      </c>
      <c r="D17986" s="1" t="n">
        <v>127</v>
      </c>
      <c r="E17986" s="1" t="s">
        <v>125</v>
      </c>
      <c r="F17986" s="1" t="s">
        <v>156</v>
      </c>
    </row>
    <row r="17987" customFormat="false" ht="12.75" hidden="false" customHeight="false" outlineLevel="0" collapsed="false">
      <c r="B17987" s="1" t="n">
        <v>0</v>
      </c>
      <c r="C17987" s="1" t="n">
        <v>87</v>
      </c>
      <c r="D17987" s="1" t="n">
        <v>128</v>
      </c>
      <c r="E17987" s="1" t="s">
        <v>125</v>
      </c>
      <c r="F17987" s="1" t="s">
        <v>157</v>
      </c>
    </row>
    <row r="17988" customFormat="false" ht="12.75" hidden="false" customHeight="false" outlineLevel="0" collapsed="false">
      <c r="B17988" s="1" t="n">
        <v>0</v>
      </c>
      <c r="C17988" s="1" t="n">
        <v>87</v>
      </c>
      <c r="D17988" s="1" t="n">
        <v>129</v>
      </c>
      <c r="E17988" s="1" t="s">
        <v>125</v>
      </c>
      <c r="F17988" s="1" t="s">
        <v>158</v>
      </c>
    </row>
    <row r="17989" customFormat="false" ht="12.75" hidden="false" customHeight="false" outlineLevel="0" collapsed="false">
      <c r="B17989" s="1" t="n">
        <v>0</v>
      </c>
      <c r="C17989" s="1" t="n">
        <v>87</v>
      </c>
      <c r="D17989" s="1" t="n">
        <v>130</v>
      </c>
      <c r="E17989" s="1" t="s">
        <v>125</v>
      </c>
      <c r="F17989" s="1" t="s">
        <v>159</v>
      </c>
    </row>
    <row r="17990" customFormat="false" ht="12.75" hidden="false" customHeight="false" outlineLevel="0" collapsed="false">
      <c r="B17990" s="1" t="n">
        <v>0</v>
      </c>
      <c r="C17990" s="1" t="n">
        <v>87</v>
      </c>
      <c r="D17990" s="1" t="n">
        <v>131</v>
      </c>
      <c r="E17990" s="1" t="s">
        <v>125</v>
      </c>
      <c r="F17990" s="1" t="s">
        <v>160</v>
      </c>
    </row>
    <row r="17991" customFormat="false" ht="12.75" hidden="false" customHeight="false" outlineLevel="0" collapsed="false">
      <c r="B17991" s="1" t="n">
        <v>0</v>
      </c>
      <c r="C17991" s="1" t="n">
        <v>87</v>
      </c>
      <c r="D17991" s="1" t="n">
        <v>132</v>
      </c>
      <c r="E17991" s="1" t="s">
        <v>125</v>
      </c>
      <c r="F17991" s="1" t="s">
        <v>161</v>
      </c>
    </row>
    <row r="17992" customFormat="false" ht="12.75" hidden="false" customHeight="false" outlineLevel="0" collapsed="false">
      <c r="B17992" s="1" t="n">
        <v>0</v>
      </c>
      <c r="C17992" s="1" t="n">
        <v>87</v>
      </c>
      <c r="D17992" s="1" t="n">
        <v>133</v>
      </c>
      <c r="E17992" s="1" t="s">
        <v>125</v>
      </c>
      <c r="F17992" s="1" t="s">
        <v>162</v>
      </c>
    </row>
    <row r="17993" customFormat="false" ht="12.75" hidden="false" customHeight="false" outlineLevel="0" collapsed="false">
      <c r="B17993" s="1" t="n">
        <v>0</v>
      </c>
      <c r="C17993" s="1" t="n">
        <v>87</v>
      </c>
      <c r="D17993" s="1" t="n">
        <v>134</v>
      </c>
      <c r="E17993" s="1" t="s">
        <v>125</v>
      </c>
      <c r="F17993" s="1" t="s">
        <v>163</v>
      </c>
    </row>
    <row r="17994" customFormat="false" ht="12.75" hidden="false" customHeight="false" outlineLevel="0" collapsed="false">
      <c r="B17994" s="1" t="n">
        <v>0</v>
      </c>
      <c r="C17994" s="1" t="n">
        <v>87</v>
      </c>
      <c r="D17994" s="1" t="n">
        <v>135</v>
      </c>
      <c r="E17994" s="1" t="s">
        <v>125</v>
      </c>
      <c r="F17994" s="1" t="s">
        <v>164</v>
      </c>
    </row>
    <row r="17995" customFormat="false" ht="12.75" hidden="false" customHeight="false" outlineLevel="0" collapsed="false">
      <c r="B17995" s="1" t="n">
        <v>0</v>
      </c>
      <c r="C17995" s="1" t="n">
        <v>87</v>
      </c>
      <c r="D17995" s="1" t="n">
        <v>136</v>
      </c>
      <c r="E17995" s="1" t="s">
        <v>125</v>
      </c>
      <c r="F17995" s="1" t="s">
        <v>165</v>
      </c>
    </row>
    <row r="17996" customFormat="false" ht="12.75" hidden="false" customHeight="false" outlineLevel="0" collapsed="false">
      <c r="B17996" s="1" t="n">
        <v>0</v>
      </c>
      <c r="C17996" s="1" t="n">
        <v>87</v>
      </c>
      <c r="D17996" s="1" t="n">
        <v>137</v>
      </c>
      <c r="E17996" s="1" t="s">
        <v>125</v>
      </c>
      <c r="F17996" s="1" t="s">
        <v>166</v>
      </c>
    </row>
    <row r="17997" customFormat="false" ht="12.75" hidden="false" customHeight="false" outlineLevel="0" collapsed="false">
      <c r="B17997" s="1" t="n">
        <v>0</v>
      </c>
      <c r="C17997" s="1" t="n">
        <v>87</v>
      </c>
      <c r="D17997" s="1" t="n">
        <v>138</v>
      </c>
      <c r="E17997" s="1" t="s">
        <v>125</v>
      </c>
      <c r="F17997" s="1" t="s">
        <v>167</v>
      </c>
    </row>
    <row r="17998" customFormat="false" ht="12.75" hidden="false" customHeight="false" outlineLevel="0" collapsed="false">
      <c r="B17998" s="1" t="n">
        <v>0</v>
      </c>
      <c r="C17998" s="1" t="n">
        <v>87</v>
      </c>
      <c r="D17998" s="1" t="n">
        <v>139</v>
      </c>
      <c r="E17998" s="1" t="s">
        <v>125</v>
      </c>
      <c r="F17998" s="1" t="s">
        <v>168</v>
      </c>
    </row>
    <row r="17999" customFormat="false" ht="12.75" hidden="false" customHeight="false" outlineLevel="0" collapsed="false">
      <c r="B17999" s="1" t="n">
        <v>0</v>
      </c>
      <c r="C17999" s="1" t="n">
        <v>87</v>
      </c>
      <c r="D17999" s="1" t="n">
        <v>140</v>
      </c>
      <c r="E17999" s="1" t="s">
        <v>125</v>
      </c>
      <c r="F17999" s="1" t="s">
        <v>169</v>
      </c>
    </row>
    <row r="18000" customFormat="false" ht="12.75" hidden="false" customHeight="false" outlineLevel="0" collapsed="false">
      <c r="B18000" s="1" t="n">
        <v>0</v>
      </c>
      <c r="C18000" s="1" t="n">
        <v>87</v>
      </c>
      <c r="D18000" s="1" t="n">
        <v>141</v>
      </c>
      <c r="E18000" s="1" t="s">
        <v>125</v>
      </c>
      <c r="F18000" s="1" t="s">
        <v>170</v>
      </c>
    </row>
    <row r="18001" customFormat="false" ht="12.75" hidden="false" customHeight="false" outlineLevel="0" collapsed="false">
      <c r="B18001" s="1" t="n">
        <v>0</v>
      </c>
      <c r="C18001" s="1" t="n">
        <v>87</v>
      </c>
      <c r="D18001" s="1" t="n">
        <v>142</v>
      </c>
      <c r="E18001" s="1" t="s">
        <v>125</v>
      </c>
      <c r="F18001" s="1" t="s">
        <v>171</v>
      </c>
    </row>
    <row r="18002" customFormat="false" ht="12.75" hidden="false" customHeight="false" outlineLevel="0" collapsed="false">
      <c r="B18002" s="1" t="n">
        <v>0</v>
      </c>
      <c r="C18002" s="1" t="n">
        <v>87</v>
      </c>
      <c r="D18002" s="1" t="n">
        <v>143</v>
      </c>
      <c r="E18002" s="1" t="s">
        <v>125</v>
      </c>
      <c r="F18002" s="1" t="s">
        <v>172</v>
      </c>
    </row>
    <row r="18003" customFormat="false" ht="12.75" hidden="false" customHeight="false" outlineLevel="0" collapsed="false">
      <c r="B18003" s="1" t="n">
        <v>0</v>
      </c>
      <c r="C18003" s="1" t="n">
        <v>87</v>
      </c>
      <c r="D18003" s="1" t="n">
        <v>144</v>
      </c>
      <c r="E18003" s="1" t="s">
        <v>125</v>
      </c>
      <c r="F18003" s="1" t="s">
        <v>173</v>
      </c>
    </row>
    <row r="18004" customFormat="false" ht="12.75" hidden="false" customHeight="false" outlineLevel="0" collapsed="false">
      <c r="B18004" s="1" t="n">
        <v>0</v>
      </c>
      <c r="C18004" s="1" t="n">
        <v>87</v>
      </c>
      <c r="D18004" s="1" t="n">
        <v>145</v>
      </c>
      <c r="E18004" s="1" t="s">
        <v>125</v>
      </c>
      <c r="F18004" s="1" t="s">
        <v>174</v>
      </c>
    </row>
    <row r="18005" customFormat="false" ht="12.75" hidden="false" customHeight="false" outlineLevel="0" collapsed="false">
      <c r="B18005" s="1" t="n">
        <v>0</v>
      </c>
      <c r="C18005" s="1" t="n">
        <v>87</v>
      </c>
      <c r="D18005" s="1" t="n">
        <v>146</v>
      </c>
      <c r="E18005" s="1" t="s">
        <v>125</v>
      </c>
      <c r="F18005" s="1" t="s">
        <v>175</v>
      </c>
    </row>
    <row r="18006" customFormat="false" ht="12.75" hidden="false" customHeight="false" outlineLevel="0" collapsed="false">
      <c r="B18006" s="1" t="n">
        <v>0</v>
      </c>
      <c r="C18006" s="1" t="n">
        <v>87</v>
      </c>
      <c r="D18006" s="1" t="n">
        <v>147</v>
      </c>
      <c r="E18006" s="1" t="s">
        <v>125</v>
      </c>
      <c r="F18006" s="1" t="s">
        <v>176</v>
      </c>
    </row>
    <row r="18007" customFormat="false" ht="12.75" hidden="false" customHeight="false" outlineLevel="0" collapsed="false">
      <c r="B18007" s="1" t="n">
        <v>0</v>
      </c>
      <c r="C18007" s="1" t="n">
        <v>87</v>
      </c>
      <c r="D18007" s="1" t="n">
        <v>148</v>
      </c>
      <c r="E18007" s="1" t="s">
        <v>125</v>
      </c>
      <c r="F18007" s="1" t="s">
        <v>177</v>
      </c>
    </row>
    <row r="18008" customFormat="false" ht="12.75" hidden="false" customHeight="false" outlineLevel="0" collapsed="false">
      <c r="B18008" s="1" t="n">
        <v>0</v>
      </c>
      <c r="C18008" s="1" t="n">
        <v>87</v>
      </c>
      <c r="D18008" s="1" t="n">
        <v>149</v>
      </c>
      <c r="E18008" s="1" t="s">
        <v>125</v>
      </c>
      <c r="F18008" s="1" t="s">
        <v>178</v>
      </c>
    </row>
    <row r="18009" customFormat="false" ht="12.75" hidden="false" customHeight="false" outlineLevel="0" collapsed="false">
      <c r="B18009" s="1" t="n">
        <v>0</v>
      </c>
      <c r="C18009" s="1" t="n">
        <v>87</v>
      </c>
      <c r="D18009" s="1" t="n">
        <v>150</v>
      </c>
      <c r="E18009" s="1" t="s">
        <v>125</v>
      </c>
      <c r="F18009" s="1" t="s">
        <v>179</v>
      </c>
    </row>
    <row r="18010" customFormat="false" ht="12.75" hidden="false" customHeight="false" outlineLevel="0" collapsed="false">
      <c r="B18010" s="1" t="n">
        <v>0</v>
      </c>
      <c r="C18010" s="1" t="n">
        <v>87</v>
      </c>
      <c r="D18010" s="1" t="n">
        <v>151</v>
      </c>
      <c r="E18010" s="1" t="s">
        <v>125</v>
      </c>
      <c r="F18010" s="1" t="s">
        <v>180</v>
      </c>
    </row>
    <row r="18011" customFormat="false" ht="12.75" hidden="false" customHeight="false" outlineLevel="0" collapsed="false">
      <c r="B18011" s="1" t="n">
        <v>0</v>
      </c>
      <c r="C18011" s="1" t="n">
        <v>87</v>
      </c>
      <c r="D18011" s="1" t="n">
        <v>152</v>
      </c>
      <c r="E18011" s="1" t="s">
        <v>125</v>
      </c>
      <c r="F18011" s="1" t="s">
        <v>181</v>
      </c>
    </row>
    <row r="18012" customFormat="false" ht="12.75" hidden="false" customHeight="false" outlineLevel="0" collapsed="false">
      <c r="B18012" s="1" t="n">
        <v>0</v>
      </c>
      <c r="C18012" s="1" t="n">
        <v>87</v>
      </c>
      <c r="D18012" s="1" t="n">
        <v>153</v>
      </c>
      <c r="E18012" s="1" t="s">
        <v>125</v>
      </c>
      <c r="F18012" s="1" t="s">
        <v>182</v>
      </c>
    </row>
    <row r="18013" customFormat="false" ht="12.75" hidden="false" customHeight="false" outlineLevel="0" collapsed="false">
      <c r="B18013" s="1" t="n">
        <v>0</v>
      </c>
      <c r="C18013" s="1" t="n">
        <v>87</v>
      </c>
      <c r="D18013" s="1" t="n">
        <v>154</v>
      </c>
      <c r="E18013" s="1" t="s">
        <v>125</v>
      </c>
      <c r="F18013" s="1" t="s">
        <v>183</v>
      </c>
    </row>
    <row r="18014" customFormat="false" ht="12.75" hidden="false" customHeight="false" outlineLevel="0" collapsed="false">
      <c r="B18014" s="1" t="n">
        <v>0</v>
      </c>
      <c r="C18014" s="1" t="n">
        <v>87</v>
      </c>
      <c r="D18014" s="1" t="n">
        <v>155</v>
      </c>
      <c r="E18014" s="1" t="s">
        <v>125</v>
      </c>
      <c r="F18014" s="1" t="s">
        <v>184</v>
      </c>
    </row>
    <row r="18015" customFormat="false" ht="12.75" hidden="false" customHeight="false" outlineLevel="0" collapsed="false">
      <c r="B18015" s="1" t="n">
        <v>0.36765</v>
      </c>
      <c r="C18015" s="1" t="n">
        <v>88</v>
      </c>
      <c r="D18015" s="1" t="n">
        <v>0</v>
      </c>
      <c r="E18015" s="1" t="s">
        <v>17</v>
      </c>
      <c r="F18015" s="1" t="s">
        <v>85</v>
      </c>
    </row>
    <row r="18016" customFormat="false" ht="12.75" hidden="false" customHeight="false" outlineLevel="0" collapsed="false">
      <c r="B18016" s="1" t="n">
        <v>0.2268</v>
      </c>
      <c r="C18016" s="1" t="n">
        <v>88</v>
      </c>
      <c r="D18016" s="1" t="n">
        <v>1</v>
      </c>
      <c r="E18016" s="1" t="s">
        <v>17</v>
      </c>
      <c r="F18016" s="1" t="s">
        <v>86</v>
      </c>
    </row>
    <row r="18017" customFormat="false" ht="12.75" hidden="false" customHeight="false" outlineLevel="0" collapsed="false">
      <c r="B18017" s="1" t="n">
        <v>0.37084</v>
      </c>
      <c r="C18017" s="1" t="n">
        <v>88</v>
      </c>
      <c r="D18017" s="1" t="n">
        <v>2</v>
      </c>
      <c r="E18017" s="1" t="s">
        <v>17</v>
      </c>
      <c r="F18017" s="1" t="s">
        <v>87</v>
      </c>
    </row>
    <row r="18018" customFormat="false" ht="12.75" hidden="false" customHeight="false" outlineLevel="0" collapsed="false">
      <c r="B18018" s="1" t="n">
        <v>0.3619</v>
      </c>
      <c r="C18018" s="1" t="n">
        <v>88</v>
      </c>
      <c r="D18018" s="1" t="n">
        <v>3</v>
      </c>
      <c r="E18018" s="1" t="s">
        <v>17</v>
      </c>
      <c r="F18018" s="1" t="s">
        <v>88</v>
      </c>
    </row>
    <row r="18019" customFormat="false" ht="12.75" hidden="false" customHeight="false" outlineLevel="0" collapsed="false">
      <c r="B18019" s="1" t="n">
        <v>0.36521</v>
      </c>
      <c r="C18019" s="1" t="n">
        <v>88</v>
      </c>
      <c r="D18019" s="1" t="n">
        <v>4</v>
      </c>
      <c r="E18019" s="1" t="s">
        <v>17</v>
      </c>
      <c r="F18019" s="1" t="s">
        <v>89</v>
      </c>
    </row>
    <row r="18020" customFormat="false" ht="12.75" hidden="false" customHeight="false" outlineLevel="0" collapsed="false">
      <c r="B18020" s="1" t="n">
        <v>0.36681</v>
      </c>
      <c r="C18020" s="1" t="n">
        <v>88</v>
      </c>
      <c r="D18020" s="1" t="n">
        <v>5</v>
      </c>
      <c r="E18020" s="1" t="s">
        <v>17</v>
      </c>
      <c r="F18020" s="1" t="s">
        <v>90</v>
      </c>
      <c r="G18020" s="1" t="s">
        <v>91</v>
      </c>
    </row>
    <row r="18021" customFormat="false" ht="12.75" hidden="false" customHeight="false" outlineLevel="0" collapsed="false">
      <c r="B18021" s="1" t="n">
        <v>0.24176</v>
      </c>
      <c r="C18021" s="1" t="n">
        <v>88</v>
      </c>
      <c r="D18021" s="1" t="n">
        <v>6</v>
      </c>
      <c r="E18021" s="1" t="s">
        <v>17</v>
      </c>
      <c r="F18021" s="1" t="s">
        <v>92</v>
      </c>
    </row>
    <row r="18022" customFormat="false" ht="12.75" hidden="false" customHeight="false" outlineLevel="0" collapsed="false">
      <c r="B18022" s="1" t="n">
        <v>0.38297</v>
      </c>
      <c r="C18022" s="1" t="n">
        <v>88</v>
      </c>
      <c r="D18022" s="1" t="n">
        <v>7</v>
      </c>
      <c r="E18022" s="1" t="s">
        <v>17</v>
      </c>
      <c r="F18022" s="1" t="s">
        <v>93</v>
      </c>
    </row>
    <row r="18023" customFormat="false" ht="12.75" hidden="false" customHeight="false" outlineLevel="0" collapsed="false">
      <c r="B18023" s="1" t="n">
        <v>0.4066</v>
      </c>
      <c r="C18023" s="1" t="n">
        <v>88</v>
      </c>
      <c r="D18023" s="1" t="n">
        <v>8</v>
      </c>
      <c r="E18023" s="1" t="s">
        <v>17</v>
      </c>
      <c r="F18023" s="1" t="s">
        <v>94</v>
      </c>
    </row>
    <row r="18024" customFormat="false" ht="12.75" hidden="false" customHeight="false" outlineLevel="0" collapsed="false">
      <c r="B18024" s="1" t="n">
        <v>0.36652</v>
      </c>
      <c r="C18024" s="1" t="n">
        <v>88</v>
      </c>
      <c r="D18024" s="1" t="n">
        <v>9</v>
      </c>
      <c r="E18024" s="1" t="s">
        <v>17</v>
      </c>
      <c r="F18024" s="1" t="s">
        <v>95</v>
      </c>
    </row>
    <row r="18025" customFormat="false" ht="12.75" hidden="false" customHeight="false" outlineLevel="0" collapsed="false">
      <c r="B18025" s="1" t="n">
        <v>0.33737</v>
      </c>
      <c r="C18025" s="1" t="n">
        <v>88</v>
      </c>
      <c r="D18025" s="1" t="n">
        <v>10</v>
      </c>
      <c r="E18025" s="1" t="s">
        <v>17</v>
      </c>
      <c r="F18025" s="1" t="s">
        <v>96</v>
      </c>
    </row>
    <row r="18026" customFormat="false" ht="12.75" hidden="false" customHeight="false" outlineLevel="0" collapsed="false">
      <c r="B18026" s="1" t="n">
        <v>0.20508</v>
      </c>
      <c r="C18026" s="1" t="n">
        <v>88</v>
      </c>
      <c r="D18026" s="1" t="n">
        <v>11</v>
      </c>
      <c r="E18026" s="1" t="s">
        <v>17</v>
      </c>
      <c r="F18026" s="1" t="s">
        <v>97</v>
      </c>
    </row>
    <row r="18027" customFormat="false" ht="12.75" hidden="false" customHeight="false" outlineLevel="0" collapsed="false">
      <c r="B18027" s="1" t="n">
        <v>0.37119</v>
      </c>
      <c r="C18027" s="1" t="n">
        <v>88</v>
      </c>
      <c r="D18027" s="1" t="n">
        <v>12</v>
      </c>
      <c r="E18027" s="1" t="s">
        <v>17</v>
      </c>
      <c r="F18027" s="1" t="s">
        <v>98</v>
      </c>
    </row>
    <row r="18028" customFormat="false" ht="12.75" hidden="false" customHeight="false" outlineLevel="0" collapsed="false">
      <c r="B18028" s="1" t="n">
        <v>0.21326</v>
      </c>
      <c r="C18028" s="1" t="n">
        <v>88</v>
      </c>
      <c r="D18028" s="1" t="n">
        <v>13</v>
      </c>
      <c r="E18028" s="1" t="s">
        <v>17</v>
      </c>
      <c r="F18028" s="1" t="s">
        <v>99</v>
      </c>
    </row>
    <row r="18029" customFormat="false" ht="12.75" hidden="false" customHeight="false" outlineLevel="0" collapsed="false">
      <c r="B18029" s="1" t="n">
        <v>0.3628</v>
      </c>
      <c r="C18029" s="1" t="n">
        <v>88</v>
      </c>
      <c r="D18029" s="1" t="n">
        <v>14</v>
      </c>
      <c r="E18029" s="1" t="s">
        <v>17</v>
      </c>
      <c r="F18029" s="1" t="s">
        <v>84</v>
      </c>
    </row>
    <row r="18030" customFormat="false" ht="12.75" hidden="false" customHeight="false" outlineLevel="0" collapsed="false">
      <c r="B18030" s="1" t="n">
        <v>0.16818</v>
      </c>
      <c r="C18030" s="1" t="n">
        <v>88</v>
      </c>
      <c r="D18030" s="1" t="n">
        <v>15</v>
      </c>
      <c r="E18030" s="1" t="s">
        <v>17</v>
      </c>
      <c r="F18030" s="1" t="s">
        <v>26</v>
      </c>
    </row>
    <row r="18031" customFormat="false" ht="12.75" hidden="false" customHeight="false" outlineLevel="0" collapsed="false">
      <c r="B18031" s="1" t="n">
        <v>0.11855</v>
      </c>
      <c r="C18031" s="1" t="n">
        <v>88</v>
      </c>
      <c r="D18031" s="1" t="n">
        <v>16</v>
      </c>
      <c r="E18031" s="1" t="s">
        <v>17</v>
      </c>
      <c r="F18031" s="1" t="s">
        <v>27</v>
      </c>
    </row>
    <row r="18032" customFormat="false" ht="12.75" hidden="false" customHeight="false" outlineLevel="0" collapsed="false">
      <c r="B18032" s="1" t="n">
        <v>0.17438</v>
      </c>
      <c r="C18032" s="1" t="n">
        <v>88</v>
      </c>
      <c r="D18032" s="1" t="n">
        <v>17</v>
      </c>
      <c r="E18032" s="1" t="s">
        <v>17</v>
      </c>
      <c r="F18032" s="1" t="s">
        <v>28</v>
      </c>
    </row>
    <row r="18033" customFormat="false" ht="12.75" hidden="false" customHeight="false" outlineLevel="0" collapsed="false">
      <c r="B18033" s="1" t="n">
        <v>0.15039</v>
      </c>
      <c r="C18033" s="1" t="n">
        <v>88</v>
      </c>
      <c r="D18033" s="1" t="n">
        <v>18</v>
      </c>
      <c r="E18033" s="1" t="s">
        <v>17</v>
      </c>
      <c r="F18033" s="1" t="s">
        <v>29</v>
      </c>
    </row>
    <row r="18034" customFormat="false" ht="12.75" hidden="false" customHeight="false" outlineLevel="0" collapsed="false">
      <c r="B18034" s="1" t="n">
        <v>0.12329</v>
      </c>
      <c r="C18034" s="1" t="n">
        <v>88</v>
      </c>
      <c r="D18034" s="1" t="n">
        <v>19</v>
      </c>
      <c r="E18034" s="1" t="s">
        <v>17</v>
      </c>
      <c r="F18034" s="1" t="s">
        <v>30</v>
      </c>
    </row>
    <row r="18035" customFormat="false" ht="12.75" hidden="false" customHeight="false" outlineLevel="0" collapsed="false">
      <c r="B18035" s="1" t="n">
        <v>0.061986</v>
      </c>
      <c r="C18035" s="1" t="n">
        <v>88</v>
      </c>
      <c r="D18035" s="1" t="n">
        <v>20</v>
      </c>
      <c r="E18035" s="1" t="s">
        <v>17</v>
      </c>
      <c r="F18035" s="1" t="s">
        <v>31</v>
      </c>
    </row>
    <row r="18036" customFormat="false" ht="12.75" hidden="false" customHeight="false" outlineLevel="0" collapsed="false">
      <c r="B18036" s="1" t="n">
        <v>0.18138</v>
      </c>
      <c r="C18036" s="1" t="n">
        <v>88</v>
      </c>
      <c r="D18036" s="1" t="n">
        <v>21</v>
      </c>
      <c r="E18036" s="1" t="s">
        <v>17</v>
      </c>
      <c r="F18036" s="1" t="s">
        <v>32</v>
      </c>
    </row>
    <row r="18037" customFormat="false" ht="12.75" hidden="false" customHeight="false" outlineLevel="0" collapsed="false">
      <c r="B18037" s="1" t="n">
        <v>0.13119</v>
      </c>
      <c r="C18037" s="1" t="n">
        <v>88</v>
      </c>
      <c r="D18037" s="1" t="n">
        <v>22</v>
      </c>
      <c r="E18037" s="1" t="s">
        <v>17</v>
      </c>
      <c r="F18037" s="1" t="s">
        <v>33</v>
      </c>
    </row>
    <row r="18038" customFormat="false" ht="12.75" hidden="false" customHeight="false" outlineLevel="0" collapsed="false">
      <c r="B18038" s="1" t="n">
        <v>0.18067</v>
      </c>
      <c r="C18038" s="1" t="n">
        <v>88</v>
      </c>
      <c r="D18038" s="1" t="n">
        <v>23</v>
      </c>
      <c r="E18038" s="1" t="s">
        <v>17</v>
      </c>
      <c r="F18038" s="1" t="s">
        <v>34</v>
      </c>
    </row>
    <row r="18039" customFormat="false" ht="12.75" hidden="false" customHeight="false" outlineLevel="0" collapsed="false">
      <c r="B18039" s="2" t="n">
        <v>6.078E-005</v>
      </c>
      <c r="C18039" s="1" t="n">
        <v>88</v>
      </c>
      <c r="D18039" s="1" t="n">
        <v>24</v>
      </c>
      <c r="E18039" s="1" t="s">
        <v>17</v>
      </c>
      <c r="F18039" s="1" t="s">
        <v>35</v>
      </c>
      <c r="G18039" s="1" t="s">
        <v>36</v>
      </c>
    </row>
    <row r="18040" customFormat="false" ht="12.75" hidden="false" customHeight="false" outlineLevel="0" collapsed="false">
      <c r="B18040" s="1" t="n">
        <v>0</v>
      </c>
      <c r="C18040" s="1" t="n">
        <v>88</v>
      </c>
      <c r="D18040" s="1" t="n">
        <v>25</v>
      </c>
      <c r="E18040" s="1" t="s">
        <v>17</v>
      </c>
      <c r="F18040" s="1" t="s">
        <v>100</v>
      </c>
    </row>
    <row r="18041" customFormat="false" ht="12.75" hidden="false" customHeight="false" outlineLevel="0" collapsed="false">
      <c r="B18041" s="2" t="n">
        <v>-1.0227E-005</v>
      </c>
      <c r="C18041" s="1" t="n">
        <v>88</v>
      </c>
      <c r="D18041" s="1" t="n">
        <v>26</v>
      </c>
      <c r="E18041" s="1" t="s">
        <v>17</v>
      </c>
      <c r="F18041" s="1" t="s">
        <v>101</v>
      </c>
    </row>
    <row r="18042" customFormat="false" ht="12.75" hidden="false" customHeight="false" outlineLevel="0" collapsed="false">
      <c r="B18042" s="1" t="n">
        <v>0.10911</v>
      </c>
      <c r="C18042" s="1" t="n">
        <v>88</v>
      </c>
      <c r="D18042" s="1" t="n">
        <v>27</v>
      </c>
      <c r="E18042" s="1" t="s">
        <v>17</v>
      </c>
      <c r="F18042" s="1" t="s">
        <v>44</v>
      </c>
    </row>
    <row r="18043" customFormat="false" ht="12.75" hidden="false" customHeight="false" outlineLevel="0" collapsed="false">
      <c r="B18043" s="2" t="n">
        <v>2.1313E-005</v>
      </c>
      <c r="C18043" s="1" t="n">
        <v>88</v>
      </c>
      <c r="D18043" s="1" t="n">
        <v>28</v>
      </c>
      <c r="E18043" s="1" t="s">
        <v>17</v>
      </c>
      <c r="F18043" s="1" t="s">
        <v>45</v>
      </c>
      <c r="G18043" s="1" t="n">
        <v>-8400</v>
      </c>
    </row>
    <row r="18044" customFormat="false" ht="12.75" hidden="false" customHeight="false" outlineLevel="0" collapsed="false">
      <c r="B18044" s="1" t="n">
        <v>0</v>
      </c>
      <c r="C18044" s="1" t="n">
        <v>88</v>
      </c>
      <c r="D18044" s="1" t="n">
        <v>29</v>
      </c>
      <c r="E18044" s="1" t="s">
        <v>17</v>
      </c>
      <c r="F18044" s="1" t="s">
        <v>102</v>
      </c>
    </row>
    <row r="18045" customFormat="false" ht="12.75" hidden="false" customHeight="false" outlineLevel="0" collapsed="false">
      <c r="B18045" s="2" t="n">
        <v>-8.5207E-006</v>
      </c>
      <c r="C18045" s="1" t="n">
        <v>88</v>
      </c>
      <c r="D18045" s="1" t="n">
        <v>30</v>
      </c>
      <c r="E18045" s="1" t="s">
        <v>17</v>
      </c>
      <c r="F18045" s="1" t="s">
        <v>47</v>
      </c>
    </row>
    <row r="18046" customFormat="false" ht="12.75" hidden="false" customHeight="false" outlineLevel="0" collapsed="false">
      <c r="B18046" s="1" t="n">
        <v>0.061812</v>
      </c>
      <c r="C18046" s="1" t="n">
        <v>88</v>
      </c>
      <c r="D18046" s="1" t="n">
        <v>31</v>
      </c>
      <c r="E18046" s="1" t="s">
        <v>17</v>
      </c>
      <c r="F18046" s="1" t="s">
        <v>48</v>
      </c>
    </row>
    <row r="18047" customFormat="false" ht="12.75" hidden="false" customHeight="false" outlineLevel="0" collapsed="false">
      <c r="B18047" s="1" t="n">
        <v>0.10736</v>
      </c>
      <c r="C18047" s="1" t="n">
        <v>88</v>
      </c>
      <c r="D18047" s="1" t="n">
        <v>32</v>
      </c>
      <c r="E18047" s="1" t="s">
        <v>17</v>
      </c>
      <c r="F18047" s="1" t="s">
        <v>49</v>
      </c>
    </row>
    <row r="18048" customFormat="false" ht="12.75" hidden="false" customHeight="false" outlineLevel="0" collapsed="false">
      <c r="B18048" s="1" t="n">
        <v>0.17956</v>
      </c>
      <c r="C18048" s="1" t="n">
        <v>88</v>
      </c>
      <c r="D18048" s="1" t="n">
        <v>33</v>
      </c>
      <c r="E18048" s="1" t="s">
        <v>17</v>
      </c>
      <c r="F18048" s="1" t="s">
        <v>50</v>
      </c>
    </row>
    <row r="18049" customFormat="false" ht="12.75" hidden="false" customHeight="false" outlineLevel="0" collapsed="false">
      <c r="B18049" s="1" t="n">
        <v>-0.0067205</v>
      </c>
      <c r="C18049" s="1" t="n">
        <v>88</v>
      </c>
      <c r="D18049" s="1" t="n">
        <v>34</v>
      </c>
      <c r="E18049" s="1" t="s">
        <v>17</v>
      </c>
      <c r="F18049" s="1" t="s">
        <v>51</v>
      </c>
    </row>
    <row r="18050" customFormat="false" ht="12.75" hidden="false" customHeight="false" outlineLevel="0" collapsed="false">
      <c r="B18050" s="1" t="n">
        <v>0</v>
      </c>
      <c r="C18050" s="1" t="n">
        <v>88</v>
      </c>
      <c r="D18050" s="1" t="n">
        <v>35</v>
      </c>
      <c r="E18050" s="1" t="s">
        <v>17</v>
      </c>
      <c r="F18050" s="1" t="s">
        <v>103</v>
      </c>
    </row>
    <row r="18051" customFormat="false" ht="12.75" hidden="false" customHeight="false" outlineLevel="0" collapsed="false">
      <c r="B18051" s="1" t="n">
        <v>0.015441</v>
      </c>
      <c r="C18051" s="1" t="n">
        <v>88</v>
      </c>
      <c r="D18051" s="1" t="n">
        <v>36</v>
      </c>
      <c r="E18051" s="1" t="s">
        <v>17</v>
      </c>
      <c r="F18051" s="1" t="s">
        <v>104</v>
      </c>
    </row>
    <row r="18052" customFormat="false" ht="12.75" hidden="false" customHeight="false" outlineLevel="0" collapsed="false">
      <c r="B18052" s="1" t="n">
        <v>-0.063793</v>
      </c>
      <c r="C18052" s="1" t="n">
        <v>88</v>
      </c>
      <c r="D18052" s="1" t="n">
        <v>37</v>
      </c>
      <c r="E18052" s="1" t="s">
        <v>17</v>
      </c>
      <c r="F18052" s="1" t="s">
        <v>54</v>
      </c>
    </row>
    <row r="18053" customFormat="false" ht="12.75" hidden="false" customHeight="false" outlineLevel="0" collapsed="false">
      <c r="B18053" s="1" t="n">
        <v>0</v>
      </c>
      <c r="C18053" s="1" t="n">
        <v>88</v>
      </c>
      <c r="D18053" s="1" t="n">
        <v>38</v>
      </c>
      <c r="E18053" s="1" t="s">
        <v>17</v>
      </c>
      <c r="F18053" s="1" t="s">
        <v>55</v>
      </c>
      <c r="G18053" s="1" t="s">
        <v>105</v>
      </c>
    </row>
    <row r="18054" customFormat="false" ht="12.75" hidden="false" customHeight="false" outlineLevel="0" collapsed="false">
      <c r="B18054" s="1" t="n">
        <v>0.18882</v>
      </c>
      <c r="C18054" s="1" t="n">
        <v>88</v>
      </c>
      <c r="D18054" s="1" t="n">
        <v>39</v>
      </c>
      <c r="E18054" s="1" t="s">
        <v>17</v>
      </c>
      <c r="F18054" s="1" t="s">
        <v>106</v>
      </c>
    </row>
    <row r="18055" customFormat="false" ht="12.75" hidden="false" customHeight="false" outlineLevel="0" collapsed="false">
      <c r="B18055" s="1" t="n">
        <v>0.13814</v>
      </c>
      <c r="C18055" s="1" t="n">
        <v>88</v>
      </c>
      <c r="D18055" s="1" t="n">
        <v>40</v>
      </c>
      <c r="E18055" s="1" t="s">
        <v>17</v>
      </c>
      <c r="F18055" s="1" t="s">
        <v>107</v>
      </c>
    </row>
    <row r="18056" customFormat="false" ht="12.75" hidden="false" customHeight="false" outlineLevel="0" collapsed="false">
      <c r="B18056" s="1" t="n">
        <v>-0.10592</v>
      </c>
      <c r="C18056" s="1" t="n">
        <v>88</v>
      </c>
      <c r="D18056" s="1" t="n">
        <v>41</v>
      </c>
      <c r="E18056" s="1" t="s">
        <v>17</v>
      </c>
      <c r="F18056" s="1" t="s">
        <v>59</v>
      </c>
    </row>
    <row r="18057" customFormat="false" ht="12.75" hidden="false" customHeight="false" outlineLevel="0" collapsed="false">
      <c r="B18057" s="1" t="n">
        <v>-0.10594</v>
      </c>
      <c r="C18057" s="1" t="n">
        <v>88</v>
      </c>
      <c r="D18057" s="1" t="n">
        <v>42</v>
      </c>
      <c r="E18057" s="1" t="s">
        <v>17</v>
      </c>
      <c r="F18057" s="1" t="s">
        <v>60</v>
      </c>
    </row>
    <row r="18058" customFormat="false" ht="12.75" hidden="false" customHeight="false" outlineLevel="0" collapsed="false">
      <c r="B18058" s="1" t="n">
        <v>0.028326</v>
      </c>
      <c r="C18058" s="1" t="n">
        <v>88</v>
      </c>
      <c r="D18058" s="1" t="n">
        <v>43</v>
      </c>
      <c r="E18058" s="1" t="s">
        <v>17</v>
      </c>
      <c r="F18058" s="1" t="s">
        <v>61</v>
      </c>
    </row>
    <row r="18059" customFormat="false" ht="12.75" hidden="false" customHeight="false" outlineLevel="0" collapsed="false">
      <c r="B18059" s="1" t="n">
        <v>-0.018359</v>
      </c>
      <c r="C18059" s="1" t="n">
        <v>88</v>
      </c>
      <c r="D18059" s="1" t="n">
        <v>44</v>
      </c>
      <c r="E18059" s="1" t="s">
        <v>17</v>
      </c>
      <c r="F18059" s="1" t="s">
        <v>62</v>
      </c>
    </row>
    <row r="18060" customFormat="false" ht="12.75" hidden="false" customHeight="false" outlineLevel="0" collapsed="false">
      <c r="B18060" s="1" t="n">
        <v>-0.073072</v>
      </c>
      <c r="C18060" s="1" t="n">
        <v>88</v>
      </c>
      <c r="D18060" s="1" t="n">
        <v>45</v>
      </c>
      <c r="E18060" s="1" t="s">
        <v>17</v>
      </c>
      <c r="F18060" s="1" t="s">
        <v>63</v>
      </c>
    </row>
    <row r="18061" customFormat="false" ht="12.75" hidden="false" customHeight="false" outlineLevel="0" collapsed="false">
      <c r="B18061" s="1" t="n">
        <v>-0.014831</v>
      </c>
      <c r="C18061" s="1" t="n">
        <v>88</v>
      </c>
      <c r="D18061" s="1" t="n">
        <v>46</v>
      </c>
      <c r="E18061" s="1" t="s">
        <v>17</v>
      </c>
      <c r="F18061" s="1" t="s">
        <v>64</v>
      </c>
    </row>
    <row r="18062" customFormat="false" ht="12.75" hidden="false" customHeight="false" outlineLevel="0" collapsed="false">
      <c r="B18062" s="1" t="n">
        <v>-0.069799</v>
      </c>
      <c r="C18062" s="1" t="n">
        <v>88</v>
      </c>
      <c r="D18062" s="1" t="n">
        <v>47</v>
      </c>
      <c r="E18062" s="1" t="s">
        <v>17</v>
      </c>
      <c r="F18062" s="1" t="s">
        <v>65</v>
      </c>
    </row>
    <row r="18063" customFormat="false" ht="12.75" hidden="false" customHeight="false" outlineLevel="0" collapsed="false">
      <c r="B18063" s="1" t="n">
        <v>-0.27479</v>
      </c>
      <c r="C18063" s="1" t="n">
        <v>88</v>
      </c>
      <c r="D18063" s="1" t="n">
        <v>48</v>
      </c>
      <c r="E18063" s="1" t="s">
        <v>17</v>
      </c>
      <c r="F18063" s="1" t="s">
        <v>66</v>
      </c>
    </row>
    <row r="18064" customFormat="false" ht="12.75" hidden="false" customHeight="false" outlineLevel="0" collapsed="false">
      <c r="B18064" s="1" t="n">
        <v>-0.28563</v>
      </c>
      <c r="C18064" s="1" t="n">
        <v>88</v>
      </c>
      <c r="D18064" s="1" t="n">
        <v>49</v>
      </c>
      <c r="E18064" s="1" t="s">
        <v>17</v>
      </c>
      <c r="F18064" s="1" t="s">
        <v>67</v>
      </c>
    </row>
    <row r="18065" customFormat="false" ht="12.75" hidden="false" customHeight="false" outlineLevel="0" collapsed="false">
      <c r="B18065" s="1" t="n">
        <v>-0.10566</v>
      </c>
      <c r="C18065" s="1" t="n">
        <v>88</v>
      </c>
      <c r="D18065" s="1" t="n">
        <v>50</v>
      </c>
      <c r="E18065" s="1" t="s">
        <v>17</v>
      </c>
      <c r="F18065" s="1" t="s">
        <v>68</v>
      </c>
    </row>
    <row r="18066" customFormat="false" ht="12.75" hidden="false" customHeight="false" outlineLevel="0" collapsed="false">
      <c r="B18066" s="1" t="n">
        <v>-0.10416</v>
      </c>
      <c r="C18066" s="1" t="n">
        <v>88</v>
      </c>
      <c r="D18066" s="1" t="n">
        <v>51</v>
      </c>
      <c r="E18066" s="1" t="s">
        <v>17</v>
      </c>
      <c r="F18066" s="1" t="s">
        <v>69</v>
      </c>
    </row>
    <row r="18067" customFormat="false" ht="12.75" hidden="false" customHeight="false" outlineLevel="0" collapsed="false">
      <c r="B18067" s="1" t="n">
        <v>-0.1046</v>
      </c>
      <c r="C18067" s="1" t="n">
        <v>88</v>
      </c>
      <c r="D18067" s="1" t="n">
        <v>52</v>
      </c>
      <c r="E18067" s="1" t="s">
        <v>17</v>
      </c>
      <c r="F18067" s="1" t="s">
        <v>70</v>
      </c>
    </row>
    <row r="18068" customFormat="false" ht="12.75" hidden="false" customHeight="false" outlineLevel="0" collapsed="false">
      <c r="B18068" s="1" t="n">
        <v>-0.10294</v>
      </c>
      <c r="C18068" s="1" t="n">
        <v>88</v>
      </c>
      <c r="D18068" s="1" t="n">
        <v>53</v>
      </c>
      <c r="E18068" s="1" t="s">
        <v>17</v>
      </c>
      <c r="F18068" s="1" t="s">
        <v>71</v>
      </c>
    </row>
    <row r="18069" customFormat="false" ht="12.75" hidden="false" customHeight="false" outlineLevel="0" collapsed="false">
      <c r="B18069" s="1" t="n">
        <v>-0.10526</v>
      </c>
      <c r="C18069" s="1" t="n">
        <v>88</v>
      </c>
      <c r="D18069" s="1" t="n">
        <v>54</v>
      </c>
      <c r="E18069" s="1" t="s">
        <v>17</v>
      </c>
      <c r="F18069" s="1" t="s">
        <v>72</v>
      </c>
    </row>
    <row r="18070" customFormat="false" ht="12.75" hidden="false" customHeight="false" outlineLevel="0" collapsed="false">
      <c r="B18070" s="1" t="n">
        <v>-0.10283</v>
      </c>
      <c r="C18070" s="1" t="n">
        <v>88</v>
      </c>
      <c r="D18070" s="1" t="n">
        <v>55</v>
      </c>
      <c r="E18070" s="1" t="s">
        <v>17</v>
      </c>
      <c r="F18070" s="1" t="s">
        <v>73</v>
      </c>
    </row>
    <row r="18071" customFormat="false" ht="12.75" hidden="false" customHeight="false" outlineLevel="0" collapsed="false">
      <c r="B18071" s="1" t="n">
        <v>0.033937</v>
      </c>
      <c r="C18071" s="1" t="n">
        <v>88</v>
      </c>
      <c r="D18071" s="1" t="n">
        <v>56</v>
      </c>
      <c r="E18071" s="1" t="s">
        <v>17</v>
      </c>
      <c r="F18071" s="1" t="s">
        <v>74</v>
      </c>
    </row>
    <row r="18072" customFormat="false" ht="12.75" hidden="false" customHeight="false" outlineLevel="0" collapsed="false">
      <c r="B18072" s="1" t="n">
        <v>-0.13247</v>
      </c>
      <c r="C18072" s="1" t="n">
        <v>88</v>
      </c>
      <c r="D18072" s="1" t="n">
        <v>57</v>
      </c>
      <c r="E18072" s="1" t="s">
        <v>17</v>
      </c>
      <c r="F18072" s="1" t="s">
        <v>75</v>
      </c>
    </row>
    <row r="18073" customFormat="false" ht="12.75" hidden="false" customHeight="false" outlineLevel="0" collapsed="false">
      <c r="B18073" s="1" t="n">
        <v>-0.00095148</v>
      </c>
      <c r="C18073" s="1" t="n">
        <v>88</v>
      </c>
      <c r="D18073" s="1" t="n">
        <v>58</v>
      </c>
      <c r="E18073" s="1" t="s">
        <v>17</v>
      </c>
      <c r="F18073" s="1" t="s">
        <v>76</v>
      </c>
    </row>
    <row r="18074" customFormat="false" ht="12.75" hidden="false" customHeight="false" outlineLevel="0" collapsed="false">
      <c r="B18074" s="1" t="n">
        <v>0.018564</v>
      </c>
      <c r="C18074" s="1" t="n">
        <v>88</v>
      </c>
      <c r="D18074" s="1" t="n">
        <v>59</v>
      </c>
      <c r="E18074" s="1" t="s">
        <v>17</v>
      </c>
      <c r="F18074" s="1" t="s">
        <v>77</v>
      </c>
    </row>
    <row r="18075" customFormat="false" ht="12.75" hidden="false" customHeight="false" outlineLevel="0" collapsed="false">
      <c r="B18075" s="1" t="n">
        <v>-0.03079</v>
      </c>
      <c r="C18075" s="1" t="n">
        <v>88</v>
      </c>
      <c r="D18075" s="1" t="n">
        <v>60</v>
      </c>
      <c r="E18075" s="1" t="s">
        <v>17</v>
      </c>
      <c r="F18075" s="1" t="s">
        <v>78</v>
      </c>
    </row>
    <row r="18076" customFormat="false" ht="12.75" hidden="false" customHeight="false" outlineLevel="0" collapsed="false">
      <c r="B18076" s="1" t="n">
        <v>-0.0010179</v>
      </c>
      <c r="C18076" s="1" t="n">
        <v>88</v>
      </c>
      <c r="D18076" s="1" t="n">
        <v>61</v>
      </c>
      <c r="E18076" s="1" t="s">
        <v>17</v>
      </c>
      <c r="F18076" s="1" t="s">
        <v>79</v>
      </c>
    </row>
    <row r="18077" customFormat="false" ht="12.75" hidden="false" customHeight="false" outlineLevel="0" collapsed="false">
      <c r="B18077" s="1" t="n">
        <v>0.00040778</v>
      </c>
      <c r="C18077" s="1" t="n">
        <v>88</v>
      </c>
      <c r="D18077" s="1" t="n">
        <v>62</v>
      </c>
      <c r="E18077" s="1" t="s">
        <v>17</v>
      </c>
      <c r="F18077" s="1" t="s">
        <v>80</v>
      </c>
    </row>
    <row r="18078" customFormat="false" ht="12.75" hidden="false" customHeight="false" outlineLevel="0" collapsed="false">
      <c r="B18078" s="1" t="n">
        <v>0</v>
      </c>
      <c r="C18078" s="1" t="n">
        <v>88</v>
      </c>
      <c r="D18078" s="1" t="n">
        <v>63</v>
      </c>
      <c r="E18078" s="1" t="s">
        <v>17</v>
      </c>
      <c r="F18078" s="1" t="s">
        <v>108</v>
      </c>
    </row>
    <row r="18079" customFormat="false" ht="12.75" hidden="false" customHeight="false" outlineLevel="0" collapsed="false">
      <c r="B18079" s="1" t="n">
        <v>0.14653</v>
      </c>
      <c r="C18079" s="1" t="n">
        <v>88</v>
      </c>
      <c r="D18079" s="1" t="n">
        <v>64</v>
      </c>
      <c r="E18079" s="1" t="s">
        <v>17</v>
      </c>
      <c r="F18079" s="1" t="s">
        <v>109</v>
      </c>
    </row>
    <row r="18080" customFormat="false" ht="12.75" hidden="false" customHeight="false" outlineLevel="0" collapsed="false">
      <c r="B18080" s="1" t="n">
        <v>0.041831</v>
      </c>
      <c r="C18080" s="1" t="n">
        <v>88</v>
      </c>
      <c r="D18080" s="1" t="n">
        <v>65</v>
      </c>
      <c r="E18080" s="1" t="s">
        <v>17</v>
      </c>
      <c r="F18080" s="1" t="s">
        <v>83</v>
      </c>
    </row>
    <row r="18081" customFormat="false" ht="12.75" hidden="false" customHeight="false" outlineLevel="0" collapsed="false">
      <c r="B18081" s="1" t="n">
        <v>0.45335</v>
      </c>
      <c r="C18081" s="1" t="n">
        <v>88</v>
      </c>
      <c r="D18081" s="1" t="n">
        <v>66</v>
      </c>
      <c r="E18081" s="1" t="s">
        <v>17</v>
      </c>
      <c r="F18081" s="1" t="s">
        <v>0</v>
      </c>
    </row>
    <row r="18082" customFormat="false" ht="12.75" hidden="false" customHeight="false" outlineLevel="0" collapsed="false">
      <c r="B18082" s="1" t="n">
        <v>0</v>
      </c>
      <c r="C18082" s="1" t="n">
        <v>88</v>
      </c>
      <c r="D18082" s="1" t="n">
        <v>67</v>
      </c>
      <c r="E18082" s="1" t="s">
        <v>17</v>
      </c>
      <c r="F18082" s="1" t="s">
        <v>110</v>
      </c>
    </row>
    <row r="18083" customFormat="false" ht="12.75" hidden="false" customHeight="false" outlineLevel="0" collapsed="false">
      <c r="B18083" s="1" t="n">
        <v>0.55221</v>
      </c>
      <c r="C18083" s="1" t="n">
        <v>88</v>
      </c>
      <c r="D18083" s="1" t="n">
        <v>68</v>
      </c>
      <c r="E18083" s="1" t="s">
        <v>17</v>
      </c>
      <c r="F18083" s="1" t="s">
        <v>111</v>
      </c>
    </row>
    <row r="18084" customFormat="false" ht="12.75" hidden="false" customHeight="false" outlineLevel="0" collapsed="false">
      <c r="B18084" s="1" t="n">
        <v>-0.015956</v>
      </c>
      <c r="C18084" s="1" t="n">
        <v>88</v>
      </c>
      <c r="D18084" s="1" t="n">
        <v>69</v>
      </c>
      <c r="E18084" s="1" t="s">
        <v>17</v>
      </c>
      <c r="F18084" s="1" t="s">
        <v>112</v>
      </c>
    </row>
    <row r="18085" customFormat="false" ht="12.75" hidden="false" customHeight="false" outlineLevel="0" collapsed="false">
      <c r="B18085" s="1" t="n">
        <v>0.40817</v>
      </c>
      <c r="C18085" s="1" t="n">
        <v>88</v>
      </c>
      <c r="D18085" s="1" t="n">
        <v>70</v>
      </c>
      <c r="E18085" s="1" t="s">
        <v>17</v>
      </c>
      <c r="F18085" s="1" t="s">
        <v>113</v>
      </c>
    </row>
    <row r="18086" customFormat="false" ht="12.75" hidden="false" customHeight="false" outlineLevel="0" collapsed="false">
      <c r="B18086" s="1" t="n">
        <v>0</v>
      </c>
      <c r="C18086" s="1" t="n">
        <v>88</v>
      </c>
      <c r="D18086" s="1" t="n">
        <v>71</v>
      </c>
      <c r="E18086" s="1" t="s">
        <v>17</v>
      </c>
      <c r="F18086" s="1" t="s">
        <v>114</v>
      </c>
    </row>
    <row r="18087" customFormat="false" ht="12.75" hidden="false" customHeight="false" outlineLevel="0" collapsed="false">
      <c r="B18087" s="1" t="n">
        <v>0.80216</v>
      </c>
      <c r="C18087" s="1" t="n">
        <v>88</v>
      </c>
      <c r="D18087" s="1" t="n">
        <v>72</v>
      </c>
      <c r="E18087" s="1" t="s">
        <v>17</v>
      </c>
      <c r="F18087" s="1" t="s">
        <v>115</v>
      </c>
    </row>
    <row r="18088" customFormat="false" ht="12.75" hidden="false" customHeight="false" outlineLevel="0" collapsed="false">
      <c r="B18088" s="1" t="n">
        <v>0</v>
      </c>
      <c r="C18088" s="1" t="n">
        <v>88</v>
      </c>
      <c r="D18088" s="1" t="n">
        <v>73</v>
      </c>
      <c r="E18088" s="1" t="s">
        <v>17</v>
      </c>
      <c r="F18088" s="1" t="s">
        <v>116</v>
      </c>
    </row>
    <row r="18089" customFormat="false" ht="12.75" hidden="false" customHeight="false" outlineLevel="0" collapsed="false">
      <c r="B18089" s="1" t="n">
        <v>0.8279</v>
      </c>
      <c r="C18089" s="1" t="n">
        <v>88</v>
      </c>
      <c r="D18089" s="1" t="n">
        <v>74</v>
      </c>
      <c r="E18089" s="1" t="s">
        <v>17</v>
      </c>
      <c r="F18089" s="1" t="s">
        <v>12</v>
      </c>
    </row>
    <row r="18090" customFormat="false" ht="12.75" hidden="false" customHeight="false" outlineLevel="0" collapsed="false">
      <c r="B18090" s="2" t="n">
        <v>8.5933E-005</v>
      </c>
      <c r="C18090" s="1" t="n">
        <v>88</v>
      </c>
      <c r="D18090" s="1" t="n">
        <v>75</v>
      </c>
      <c r="E18090" s="1" t="s">
        <v>17</v>
      </c>
      <c r="F18090" s="1" t="s">
        <v>117</v>
      </c>
    </row>
    <row r="18091" customFormat="false" ht="12.75" hidden="false" customHeight="false" outlineLevel="0" collapsed="false">
      <c r="B18091" s="1" t="n">
        <v>0.82586</v>
      </c>
      <c r="C18091" s="1" t="n">
        <v>88</v>
      </c>
      <c r="D18091" s="1" t="n">
        <v>76</v>
      </c>
      <c r="E18091" s="1" t="s">
        <v>17</v>
      </c>
      <c r="F18091" s="1" t="s">
        <v>13</v>
      </c>
    </row>
    <row r="18092" customFormat="false" ht="12.75" hidden="false" customHeight="false" outlineLevel="0" collapsed="false">
      <c r="B18092" s="2" t="n">
        <v>7.8721E-005</v>
      </c>
      <c r="C18092" s="1" t="n">
        <v>88</v>
      </c>
      <c r="D18092" s="1" t="n">
        <v>77</v>
      </c>
      <c r="E18092" s="1" t="s">
        <v>17</v>
      </c>
      <c r="F18092" s="1" t="s">
        <v>118</v>
      </c>
    </row>
    <row r="18093" customFormat="false" ht="12.75" hidden="false" customHeight="false" outlineLevel="0" collapsed="false">
      <c r="B18093" s="1" t="n">
        <v>0.82825</v>
      </c>
      <c r="C18093" s="1" t="n">
        <v>88</v>
      </c>
      <c r="D18093" s="1" t="n">
        <v>78</v>
      </c>
      <c r="E18093" s="1" t="s">
        <v>17</v>
      </c>
      <c r="F18093" s="1" t="s">
        <v>14</v>
      </c>
    </row>
    <row r="18094" customFormat="false" ht="12.75" hidden="false" customHeight="false" outlineLevel="0" collapsed="false">
      <c r="B18094" s="2" t="n">
        <v>9.1522E-005</v>
      </c>
      <c r="C18094" s="1" t="n">
        <v>88</v>
      </c>
      <c r="D18094" s="1" t="n">
        <v>79</v>
      </c>
      <c r="E18094" s="1" t="s">
        <v>17</v>
      </c>
      <c r="F18094" s="1" t="s">
        <v>119</v>
      </c>
    </row>
    <row r="18095" customFormat="false" ht="12.75" hidden="false" customHeight="false" outlineLevel="0" collapsed="false">
      <c r="B18095" s="1" t="n">
        <v>0.77678</v>
      </c>
      <c r="C18095" s="1" t="n">
        <v>88</v>
      </c>
      <c r="D18095" s="1" t="n">
        <v>80</v>
      </c>
      <c r="E18095" s="1" t="s">
        <v>17</v>
      </c>
      <c r="F18095" s="1" t="s">
        <v>15</v>
      </c>
    </row>
    <row r="18096" customFormat="false" ht="12.75" hidden="false" customHeight="false" outlineLevel="0" collapsed="false">
      <c r="B18096" s="1" t="n">
        <v>0</v>
      </c>
      <c r="C18096" s="1" t="n">
        <v>88</v>
      </c>
      <c r="D18096" s="1" t="n">
        <v>81</v>
      </c>
      <c r="E18096" s="1" t="s">
        <v>17</v>
      </c>
      <c r="F18096" s="1" t="s">
        <v>120</v>
      </c>
    </row>
    <row r="18097" customFormat="false" ht="12.75" hidden="false" customHeight="false" outlineLevel="0" collapsed="false">
      <c r="B18097" s="1" t="n">
        <v>-0.1616</v>
      </c>
      <c r="C18097" s="1" t="n">
        <v>88</v>
      </c>
      <c r="D18097" s="1" t="n">
        <v>82</v>
      </c>
      <c r="E18097" s="1" t="s">
        <v>17</v>
      </c>
      <c r="F18097" s="1" t="s">
        <v>121</v>
      </c>
    </row>
    <row r="18098" customFormat="false" ht="12.75" hidden="false" customHeight="false" outlineLevel="0" collapsed="false">
      <c r="B18098" s="1" t="n">
        <v>0</v>
      </c>
      <c r="C18098" s="1" t="n">
        <v>88</v>
      </c>
      <c r="D18098" s="1" t="n">
        <v>83</v>
      </c>
      <c r="E18098" s="1" t="s">
        <v>17</v>
      </c>
      <c r="F18098" s="1" t="s">
        <v>122</v>
      </c>
    </row>
    <row r="18099" customFormat="false" ht="12.75" hidden="false" customHeight="false" outlineLevel="0" collapsed="false">
      <c r="B18099" s="1" t="n">
        <v>-0.12144</v>
      </c>
      <c r="C18099" s="1" t="n">
        <v>88</v>
      </c>
      <c r="D18099" s="1" t="n">
        <v>84</v>
      </c>
      <c r="E18099" s="1" t="s">
        <v>17</v>
      </c>
      <c r="F18099" s="1" t="s">
        <v>123</v>
      </c>
    </row>
    <row r="18100" customFormat="false" ht="12.75" hidden="false" customHeight="false" outlineLevel="0" collapsed="false">
      <c r="B18100" s="1" t="n">
        <v>0</v>
      </c>
      <c r="C18100" s="1" t="n">
        <v>88</v>
      </c>
      <c r="D18100" s="1" t="n">
        <v>85</v>
      </c>
      <c r="E18100" s="1" t="s">
        <v>17</v>
      </c>
      <c r="F18100" s="1" t="s">
        <v>124</v>
      </c>
    </row>
    <row r="18101" customFormat="false" ht="12.75" hidden="false" customHeight="false" outlineLevel="0" collapsed="false">
      <c r="B18101" s="1" t="n">
        <v>0.75064</v>
      </c>
      <c r="C18101" s="1" t="n">
        <v>88</v>
      </c>
      <c r="D18101" s="1" t="n">
        <v>86</v>
      </c>
      <c r="E18101" s="1" t="s">
        <v>17</v>
      </c>
      <c r="F18101" s="1" t="s">
        <v>16</v>
      </c>
    </row>
    <row r="18102" customFormat="false" ht="12.75" hidden="false" customHeight="false" outlineLevel="0" collapsed="false">
      <c r="B18102" s="1" t="n">
        <v>0</v>
      </c>
      <c r="C18102" s="1" t="n">
        <v>88</v>
      </c>
      <c r="D18102" s="1" t="n">
        <v>87</v>
      </c>
      <c r="E18102" s="1" t="s">
        <v>17</v>
      </c>
      <c r="F18102" s="1" t="s">
        <v>125</v>
      </c>
    </row>
    <row r="18103" customFormat="false" ht="12.75" hidden="false" customHeight="false" outlineLevel="0" collapsed="false">
      <c r="B18103" s="1" t="n">
        <v>1</v>
      </c>
      <c r="C18103" s="1" t="n">
        <v>88</v>
      </c>
      <c r="D18103" s="1" t="n">
        <v>88</v>
      </c>
      <c r="E18103" s="1" t="s">
        <v>17</v>
      </c>
      <c r="F18103" s="1" t="s">
        <v>17</v>
      </c>
    </row>
    <row r="18104" customFormat="false" ht="12.75" hidden="false" customHeight="false" outlineLevel="0" collapsed="false">
      <c r="B18104" s="1" t="n">
        <v>0.046711</v>
      </c>
      <c r="C18104" s="1" t="n">
        <v>88</v>
      </c>
      <c r="D18104" s="1" t="n">
        <v>89</v>
      </c>
      <c r="E18104" s="1" t="s">
        <v>17</v>
      </c>
      <c r="F18104" s="1" t="s">
        <v>126</v>
      </c>
    </row>
    <row r="18105" customFormat="false" ht="12.75" hidden="false" customHeight="false" outlineLevel="0" collapsed="false">
      <c r="B18105" s="1" t="n">
        <v>0.99998</v>
      </c>
      <c r="C18105" s="1" t="n">
        <v>88</v>
      </c>
      <c r="D18105" s="1" t="n">
        <v>90</v>
      </c>
      <c r="E18105" s="1" t="s">
        <v>17</v>
      </c>
      <c r="F18105" s="1" t="s">
        <v>18</v>
      </c>
    </row>
    <row r="18106" customFormat="false" ht="12.75" hidden="false" customHeight="false" outlineLevel="0" collapsed="false">
      <c r="B18106" s="1" t="n">
        <v>0.046711</v>
      </c>
      <c r="C18106" s="1" t="n">
        <v>88</v>
      </c>
      <c r="D18106" s="1" t="n">
        <v>91</v>
      </c>
      <c r="E18106" s="1" t="s">
        <v>17</v>
      </c>
      <c r="F18106" s="1" t="s">
        <v>127</v>
      </c>
    </row>
    <row r="18107" customFormat="false" ht="12.75" hidden="false" customHeight="false" outlineLevel="0" collapsed="false">
      <c r="B18107" s="1" t="n">
        <v>0.32625</v>
      </c>
      <c r="C18107" s="1" t="n">
        <v>88</v>
      </c>
      <c r="D18107" s="1" t="n">
        <v>92</v>
      </c>
      <c r="E18107" s="1" t="s">
        <v>17</v>
      </c>
      <c r="F18107" s="1" t="s">
        <v>128</v>
      </c>
    </row>
    <row r="18108" customFormat="false" ht="12.75" hidden="false" customHeight="false" outlineLevel="0" collapsed="false">
      <c r="B18108" s="1" t="n">
        <v>0.086823</v>
      </c>
      <c r="C18108" s="1" t="n">
        <v>88</v>
      </c>
      <c r="D18108" s="1" t="n">
        <v>93</v>
      </c>
      <c r="E18108" s="1" t="s">
        <v>17</v>
      </c>
      <c r="F18108" s="1" t="s">
        <v>129</v>
      </c>
    </row>
    <row r="18109" customFormat="false" ht="12.75" hidden="false" customHeight="false" outlineLevel="0" collapsed="false">
      <c r="B18109" s="1" t="n">
        <v>-0.10177</v>
      </c>
      <c r="C18109" s="1" t="n">
        <v>88</v>
      </c>
      <c r="D18109" s="1" t="n">
        <v>94</v>
      </c>
      <c r="E18109" s="1" t="s">
        <v>17</v>
      </c>
      <c r="F18109" s="1" t="s">
        <v>19</v>
      </c>
    </row>
    <row r="18110" customFormat="false" ht="12.75" hidden="false" customHeight="false" outlineLevel="0" collapsed="false">
      <c r="B18110" s="1" t="n">
        <v>-0.1688</v>
      </c>
      <c r="C18110" s="1" t="n">
        <v>88</v>
      </c>
      <c r="D18110" s="1" t="n">
        <v>95</v>
      </c>
      <c r="E18110" s="1" t="s">
        <v>17</v>
      </c>
      <c r="F18110" s="1" t="s">
        <v>130</v>
      </c>
    </row>
    <row r="18111" customFormat="false" ht="12.75" hidden="false" customHeight="false" outlineLevel="0" collapsed="false">
      <c r="B18111" s="1" t="n">
        <v>0.042404</v>
      </c>
      <c r="C18111" s="1" t="n">
        <v>88</v>
      </c>
      <c r="D18111" s="1" t="n">
        <v>96</v>
      </c>
      <c r="E18111" s="1" t="s">
        <v>17</v>
      </c>
      <c r="F18111" s="1" t="s">
        <v>20</v>
      </c>
    </row>
    <row r="18112" customFormat="false" ht="12.75" hidden="false" customHeight="false" outlineLevel="0" collapsed="false">
      <c r="B18112" s="1" t="n">
        <v>0.035972</v>
      </c>
      <c r="C18112" s="1" t="n">
        <v>88</v>
      </c>
      <c r="D18112" s="1" t="n">
        <v>97</v>
      </c>
      <c r="E18112" s="1" t="s">
        <v>17</v>
      </c>
      <c r="F18112" s="1" t="s">
        <v>131</v>
      </c>
    </row>
    <row r="18113" customFormat="false" ht="12.75" hidden="false" customHeight="false" outlineLevel="0" collapsed="false">
      <c r="B18113" s="1" t="n">
        <v>0.060515</v>
      </c>
      <c r="C18113" s="1" t="n">
        <v>88</v>
      </c>
      <c r="D18113" s="1" t="n">
        <v>98</v>
      </c>
      <c r="E18113" s="1" t="s">
        <v>17</v>
      </c>
      <c r="F18113" s="1" t="s">
        <v>132</v>
      </c>
    </row>
    <row r="18114" customFormat="false" ht="12.75" hidden="false" customHeight="false" outlineLevel="0" collapsed="false">
      <c r="B18114" s="1" t="n">
        <v>-0.047737</v>
      </c>
      <c r="C18114" s="1" t="n">
        <v>88</v>
      </c>
      <c r="D18114" s="1" t="n">
        <v>99</v>
      </c>
      <c r="E18114" s="1" t="s">
        <v>17</v>
      </c>
      <c r="F18114" s="1" t="s">
        <v>133</v>
      </c>
    </row>
    <row r="18115" customFormat="false" ht="12.75" hidden="false" customHeight="false" outlineLevel="0" collapsed="false">
      <c r="B18115" s="1" t="n">
        <v>0.13727</v>
      </c>
      <c r="C18115" s="1" t="n">
        <v>88</v>
      </c>
      <c r="D18115" s="1" t="n">
        <v>100</v>
      </c>
      <c r="E18115" s="1" t="s">
        <v>17</v>
      </c>
      <c r="F18115" s="1" t="s">
        <v>21</v>
      </c>
    </row>
    <row r="18116" customFormat="false" ht="12.75" hidden="false" customHeight="false" outlineLevel="0" collapsed="false">
      <c r="B18116" s="1" t="n">
        <v>-0.056317</v>
      </c>
      <c r="C18116" s="1" t="n">
        <v>88</v>
      </c>
      <c r="D18116" s="1" t="n">
        <v>101</v>
      </c>
      <c r="E18116" s="1" t="s">
        <v>17</v>
      </c>
      <c r="F18116" s="1" t="s">
        <v>134</v>
      </c>
    </row>
    <row r="18117" customFormat="false" ht="12.75" hidden="false" customHeight="false" outlineLevel="0" collapsed="false">
      <c r="B18117" s="1" t="n">
        <v>-0.014674</v>
      </c>
      <c r="C18117" s="1" t="n">
        <v>88</v>
      </c>
      <c r="D18117" s="1" t="n">
        <v>102</v>
      </c>
      <c r="E18117" s="1" t="s">
        <v>17</v>
      </c>
      <c r="F18117" s="1" t="s">
        <v>22</v>
      </c>
    </row>
    <row r="18118" customFormat="false" ht="12.75" hidden="false" customHeight="false" outlineLevel="0" collapsed="false">
      <c r="B18118" s="1" t="n">
        <v>-0.23909</v>
      </c>
      <c r="C18118" s="1" t="n">
        <v>88</v>
      </c>
      <c r="D18118" s="1" t="n">
        <v>103</v>
      </c>
      <c r="E18118" s="1" t="s">
        <v>17</v>
      </c>
      <c r="F18118" s="1" t="s">
        <v>135</v>
      </c>
    </row>
    <row r="18119" customFormat="false" ht="12.75" hidden="false" customHeight="false" outlineLevel="0" collapsed="false">
      <c r="B18119" s="1" t="n">
        <v>0.55221</v>
      </c>
      <c r="C18119" s="1" t="n">
        <v>88</v>
      </c>
      <c r="D18119" s="1" t="n">
        <v>104</v>
      </c>
      <c r="E18119" s="1" t="s">
        <v>17</v>
      </c>
      <c r="F18119" s="1" t="s">
        <v>136</v>
      </c>
    </row>
    <row r="18120" customFormat="false" ht="12.75" hidden="false" customHeight="false" outlineLevel="0" collapsed="false">
      <c r="B18120" s="1" t="n">
        <v>-0.015956</v>
      </c>
      <c r="C18120" s="1" t="n">
        <v>88</v>
      </c>
      <c r="D18120" s="1" t="n">
        <v>105</v>
      </c>
      <c r="E18120" s="1" t="s">
        <v>17</v>
      </c>
      <c r="F18120" s="1" t="s">
        <v>137</v>
      </c>
    </row>
    <row r="18121" customFormat="false" ht="12.75" hidden="false" customHeight="false" outlineLevel="0" collapsed="false">
      <c r="B18121" s="1" t="n">
        <v>0</v>
      </c>
      <c r="C18121" s="1" t="n">
        <v>88</v>
      </c>
      <c r="D18121" s="1" t="n">
        <v>106</v>
      </c>
      <c r="E18121" s="1" t="s">
        <v>17</v>
      </c>
      <c r="F18121" s="1" t="s">
        <v>138</v>
      </c>
    </row>
    <row r="18122" customFormat="false" ht="12.75" hidden="false" customHeight="false" outlineLevel="0" collapsed="false">
      <c r="B18122" s="1" t="n">
        <v>0</v>
      </c>
      <c r="C18122" s="1" t="n">
        <v>88</v>
      </c>
      <c r="D18122" s="1" t="n">
        <v>107</v>
      </c>
      <c r="E18122" s="1" t="s">
        <v>17</v>
      </c>
      <c r="F18122" s="1" t="s">
        <v>139</v>
      </c>
    </row>
    <row r="18123" customFormat="false" ht="12.75" hidden="false" customHeight="false" outlineLevel="0" collapsed="false">
      <c r="B18123" s="1" t="n">
        <v>0.41022</v>
      </c>
      <c r="C18123" s="1" t="n">
        <v>88</v>
      </c>
      <c r="D18123" s="1" t="n">
        <v>108</v>
      </c>
      <c r="E18123" s="1" t="s">
        <v>17</v>
      </c>
      <c r="F18123" s="1" t="s">
        <v>140</v>
      </c>
    </row>
    <row r="18124" customFormat="false" ht="12.75" hidden="false" customHeight="false" outlineLevel="0" collapsed="false">
      <c r="B18124" s="1" t="n">
        <v>0.57265</v>
      </c>
      <c r="C18124" s="1" t="n">
        <v>88</v>
      </c>
      <c r="D18124" s="1" t="n">
        <v>109</v>
      </c>
      <c r="E18124" s="1" t="s">
        <v>17</v>
      </c>
      <c r="F18124" s="1" t="s">
        <v>141</v>
      </c>
    </row>
    <row r="18125" customFormat="false" ht="12.75" hidden="false" customHeight="false" outlineLevel="0" collapsed="false">
      <c r="B18125" s="1" t="n">
        <v>0.78076</v>
      </c>
      <c r="C18125" s="1" t="n">
        <v>88</v>
      </c>
      <c r="D18125" s="1" t="n">
        <v>110</v>
      </c>
      <c r="E18125" s="1" t="s">
        <v>17</v>
      </c>
      <c r="F18125" s="1" t="s">
        <v>23</v>
      </c>
    </row>
    <row r="18126" customFormat="false" ht="12.75" hidden="false" customHeight="false" outlineLevel="0" collapsed="false">
      <c r="B18126" s="1" t="n">
        <v>0</v>
      </c>
      <c r="C18126" s="1" t="n">
        <v>88</v>
      </c>
      <c r="D18126" s="1" t="n">
        <v>111</v>
      </c>
      <c r="E18126" s="1" t="s">
        <v>17</v>
      </c>
      <c r="F18126" s="1" t="s">
        <v>142</v>
      </c>
    </row>
    <row r="18127" customFormat="false" ht="12.75" hidden="false" customHeight="false" outlineLevel="0" collapsed="false">
      <c r="B18127" s="1" t="n">
        <v>0.77789</v>
      </c>
      <c r="C18127" s="1" t="n">
        <v>88</v>
      </c>
      <c r="D18127" s="1" t="n">
        <v>112</v>
      </c>
      <c r="E18127" s="1" t="s">
        <v>17</v>
      </c>
      <c r="F18127" s="1" t="s">
        <v>24</v>
      </c>
    </row>
    <row r="18128" customFormat="false" ht="12.75" hidden="false" customHeight="false" outlineLevel="0" collapsed="false">
      <c r="B18128" s="1" t="n">
        <v>0</v>
      </c>
      <c r="C18128" s="1" t="n">
        <v>88</v>
      </c>
      <c r="D18128" s="1" t="n">
        <v>113</v>
      </c>
      <c r="E18128" s="1" t="s">
        <v>17</v>
      </c>
      <c r="F18128" s="1" t="s">
        <v>143</v>
      </c>
    </row>
    <row r="18129" customFormat="false" ht="12.75" hidden="false" customHeight="false" outlineLevel="0" collapsed="false">
      <c r="B18129" s="1" t="n">
        <v>-0.047895</v>
      </c>
      <c r="C18129" s="1" t="n">
        <v>88</v>
      </c>
      <c r="D18129" s="1" t="n">
        <v>114</v>
      </c>
      <c r="E18129" s="1" t="s">
        <v>17</v>
      </c>
      <c r="F18129" s="1" t="s">
        <v>25</v>
      </c>
    </row>
    <row r="18130" customFormat="false" ht="12.75" hidden="false" customHeight="false" outlineLevel="0" collapsed="false">
      <c r="B18130" s="1" t="n">
        <v>-0.15808</v>
      </c>
      <c r="C18130" s="1" t="n">
        <v>88</v>
      </c>
      <c r="D18130" s="1" t="n">
        <v>115</v>
      </c>
      <c r="E18130" s="1" t="s">
        <v>17</v>
      </c>
      <c r="F18130" s="1" t="s">
        <v>144</v>
      </c>
    </row>
    <row r="18131" customFormat="false" ht="12.75" hidden="false" customHeight="false" outlineLevel="0" collapsed="false">
      <c r="B18131" s="1" t="n">
        <v>0</v>
      </c>
      <c r="C18131" s="1" t="n">
        <v>88</v>
      </c>
      <c r="D18131" s="1" t="n">
        <v>116</v>
      </c>
      <c r="E18131" s="1" t="s">
        <v>17</v>
      </c>
      <c r="F18131" s="1" t="s">
        <v>145</v>
      </c>
    </row>
    <row r="18132" customFormat="false" ht="12.75" hidden="false" customHeight="false" outlineLevel="0" collapsed="false">
      <c r="B18132" s="1" t="n">
        <v>0</v>
      </c>
      <c r="C18132" s="1" t="n">
        <v>88</v>
      </c>
      <c r="D18132" s="1" t="n">
        <v>117</v>
      </c>
      <c r="E18132" s="1" t="s">
        <v>17</v>
      </c>
      <c r="F18132" s="1" t="s">
        <v>146</v>
      </c>
    </row>
    <row r="18133" customFormat="false" ht="12.75" hidden="false" customHeight="false" outlineLevel="0" collapsed="false">
      <c r="B18133" s="1" t="n">
        <v>0</v>
      </c>
      <c r="C18133" s="1" t="n">
        <v>88</v>
      </c>
      <c r="D18133" s="1" t="n">
        <v>118</v>
      </c>
      <c r="E18133" s="1" t="s">
        <v>17</v>
      </c>
      <c r="F18133" s="1" t="s">
        <v>147</v>
      </c>
    </row>
    <row r="18134" customFormat="false" ht="12.75" hidden="false" customHeight="false" outlineLevel="0" collapsed="false">
      <c r="B18134" s="1" t="n">
        <v>0</v>
      </c>
      <c r="C18134" s="1" t="n">
        <v>88</v>
      </c>
      <c r="D18134" s="1" t="n">
        <v>119</v>
      </c>
      <c r="E18134" s="1" t="s">
        <v>17</v>
      </c>
      <c r="F18134" s="1" t="s">
        <v>148</v>
      </c>
    </row>
    <row r="18135" customFormat="false" ht="12.75" hidden="false" customHeight="false" outlineLevel="0" collapsed="false">
      <c r="B18135" s="1" t="n">
        <v>0</v>
      </c>
      <c r="C18135" s="1" t="n">
        <v>88</v>
      </c>
      <c r="D18135" s="1" t="n">
        <v>120</v>
      </c>
      <c r="E18135" s="1" t="s">
        <v>17</v>
      </c>
      <c r="F18135" s="1" t="s">
        <v>149</v>
      </c>
    </row>
    <row r="18136" customFormat="false" ht="12.75" hidden="false" customHeight="false" outlineLevel="0" collapsed="false">
      <c r="B18136" s="1" t="n">
        <v>0</v>
      </c>
      <c r="C18136" s="1" t="n">
        <v>88</v>
      </c>
      <c r="D18136" s="1" t="n">
        <v>121</v>
      </c>
      <c r="E18136" s="1" t="s">
        <v>17</v>
      </c>
      <c r="F18136" s="1" t="s">
        <v>150</v>
      </c>
    </row>
    <row r="18137" customFormat="false" ht="12.75" hidden="false" customHeight="false" outlineLevel="0" collapsed="false">
      <c r="B18137" s="1" t="n">
        <v>0</v>
      </c>
      <c r="C18137" s="1" t="n">
        <v>88</v>
      </c>
      <c r="D18137" s="1" t="n">
        <v>122</v>
      </c>
      <c r="E18137" s="1" t="s">
        <v>17</v>
      </c>
      <c r="F18137" s="1" t="s">
        <v>151</v>
      </c>
    </row>
    <row r="18138" customFormat="false" ht="12.75" hidden="false" customHeight="false" outlineLevel="0" collapsed="false">
      <c r="B18138" s="1" t="n">
        <v>0</v>
      </c>
      <c r="C18138" s="1" t="n">
        <v>88</v>
      </c>
      <c r="D18138" s="1" t="n">
        <v>123</v>
      </c>
      <c r="E18138" s="1" t="s">
        <v>17</v>
      </c>
      <c r="F18138" s="1" t="s">
        <v>152</v>
      </c>
    </row>
    <row r="18139" customFormat="false" ht="12.75" hidden="false" customHeight="false" outlineLevel="0" collapsed="false">
      <c r="B18139" s="1" t="n">
        <v>0</v>
      </c>
      <c r="C18139" s="1" t="n">
        <v>88</v>
      </c>
      <c r="D18139" s="1" t="n">
        <v>124</v>
      </c>
      <c r="E18139" s="1" t="s">
        <v>17</v>
      </c>
      <c r="F18139" s="1" t="s">
        <v>153</v>
      </c>
    </row>
    <row r="18140" customFormat="false" ht="12.75" hidden="false" customHeight="false" outlineLevel="0" collapsed="false">
      <c r="B18140" s="1" t="n">
        <v>0</v>
      </c>
      <c r="C18140" s="1" t="n">
        <v>88</v>
      </c>
      <c r="D18140" s="1" t="n">
        <v>125</v>
      </c>
      <c r="E18140" s="1" t="s">
        <v>17</v>
      </c>
      <c r="F18140" s="1" t="s">
        <v>154</v>
      </c>
    </row>
    <row r="18141" customFormat="false" ht="12.75" hidden="false" customHeight="false" outlineLevel="0" collapsed="false">
      <c r="B18141" s="1" t="n">
        <v>-0.02008</v>
      </c>
      <c r="C18141" s="1" t="n">
        <v>88</v>
      </c>
      <c r="D18141" s="1" t="n">
        <v>126</v>
      </c>
      <c r="E18141" s="1" t="s">
        <v>17</v>
      </c>
      <c r="F18141" s="1" t="s">
        <v>155</v>
      </c>
    </row>
    <row r="18142" customFormat="false" ht="12.75" hidden="false" customHeight="false" outlineLevel="0" collapsed="false">
      <c r="B18142" s="1" t="n">
        <v>0.0055477</v>
      </c>
      <c r="C18142" s="1" t="n">
        <v>88</v>
      </c>
      <c r="D18142" s="1" t="n">
        <v>127</v>
      </c>
      <c r="E18142" s="1" t="s">
        <v>17</v>
      </c>
      <c r="F18142" s="1" t="s">
        <v>156</v>
      </c>
    </row>
    <row r="18143" customFormat="false" ht="12.75" hidden="false" customHeight="false" outlineLevel="0" collapsed="false">
      <c r="B18143" s="1" t="n">
        <v>0.060508</v>
      </c>
      <c r="C18143" s="1" t="n">
        <v>88</v>
      </c>
      <c r="D18143" s="1" t="n">
        <v>128</v>
      </c>
      <c r="E18143" s="1" t="s">
        <v>17</v>
      </c>
      <c r="F18143" s="1" t="s">
        <v>157</v>
      </c>
    </row>
    <row r="18144" customFormat="false" ht="12.75" hidden="false" customHeight="false" outlineLevel="0" collapsed="false">
      <c r="B18144" s="1" t="n">
        <v>-0.047839</v>
      </c>
      <c r="C18144" s="1" t="n">
        <v>88</v>
      </c>
      <c r="D18144" s="1" t="n">
        <v>129</v>
      </c>
      <c r="E18144" s="1" t="s">
        <v>17</v>
      </c>
      <c r="F18144" s="1" t="s">
        <v>158</v>
      </c>
    </row>
    <row r="18145" customFormat="false" ht="12.75" hidden="false" customHeight="false" outlineLevel="0" collapsed="false">
      <c r="B18145" s="1" t="n">
        <v>0.78896</v>
      </c>
      <c r="C18145" s="1" t="n">
        <v>88</v>
      </c>
      <c r="D18145" s="1" t="n">
        <v>130</v>
      </c>
      <c r="E18145" s="1" t="s">
        <v>17</v>
      </c>
      <c r="F18145" s="1" t="s">
        <v>159</v>
      </c>
    </row>
    <row r="18146" customFormat="false" ht="12.75" hidden="false" customHeight="false" outlineLevel="0" collapsed="false">
      <c r="B18146" s="1" t="n">
        <v>0</v>
      </c>
      <c r="C18146" s="1" t="n">
        <v>88</v>
      </c>
      <c r="D18146" s="1" t="n">
        <v>131</v>
      </c>
      <c r="E18146" s="1" t="s">
        <v>17</v>
      </c>
      <c r="F18146" s="1" t="s">
        <v>160</v>
      </c>
    </row>
    <row r="18147" customFormat="false" ht="12.75" hidden="false" customHeight="false" outlineLevel="0" collapsed="false">
      <c r="B18147" s="1" t="n">
        <v>0.78353</v>
      </c>
      <c r="C18147" s="1" t="n">
        <v>88</v>
      </c>
      <c r="D18147" s="1" t="n">
        <v>132</v>
      </c>
      <c r="E18147" s="1" t="s">
        <v>17</v>
      </c>
      <c r="F18147" s="1" t="s">
        <v>161</v>
      </c>
    </row>
    <row r="18148" customFormat="false" ht="12.75" hidden="false" customHeight="false" outlineLevel="0" collapsed="false">
      <c r="B18148" s="1" t="n">
        <v>0</v>
      </c>
      <c r="C18148" s="1" t="n">
        <v>88</v>
      </c>
      <c r="D18148" s="1" t="n">
        <v>133</v>
      </c>
      <c r="E18148" s="1" t="s">
        <v>17</v>
      </c>
      <c r="F18148" s="1" t="s">
        <v>162</v>
      </c>
    </row>
    <row r="18149" customFormat="false" ht="12.75" hidden="false" customHeight="false" outlineLevel="0" collapsed="false">
      <c r="B18149" s="1" t="n">
        <v>0.060529</v>
      </c>
      <c r="C18149" s="1" t="n">
        <v>88</v>
      </c>
      <c r="D18149" s="1" t="n">
        <v>134</v>
      </c>
      <c r="E18149" s="1" t="s">
        <v>17</v>
      </c>
      <c r="F18149" s="1" t="s">
        <v>163</v>
      </c>
    </row>
    <row r="18150" customFormat="false" ht="12.75" hidden="false" customHeight="false" outlineLevel="0" collapsed="false">
      <c r="B18150" s="1" t="n">
        <v>-0.047533</v>
      </c>
      <c r="C18150" s="1" t="n">
        <v>88</v>
      </c>
      <c r="D18150" s="1" t="n">
        <v>135</v>
      </c>
      <c r="E18150" s="1" t="s">
        <v>17</v>
      </c>
      <c r="F18150" s="1" t="s">
        <v>164</v>
      </c>
    </row>
    <row r="18151" customFormat="false" ht="12.75" hidden="false" customHeight="false" outlineLevel="0" collapsed="false">
      <c r="B18151" s="1" t="n">
        <v>0.042353</v>
      </c>
      <c r="C18151" s="1" t="n">
        <v>88</v>
      </c>
      <c r="D18151" s="1" t="n">
        <v>136</v>
      </c>
      <c r="E18151" s="1" t="s">
        <v>17</v>
      </c>
      <c r="F18151" s="1" t="s">
        <v>165</v>
      </c>
    </row>
    <row r="18152" customFormat="false" ht="12.75" hidden="false" customHeight="false" outlineLevel="0" collapsed="false">
      <c r="B18152" s="1" t="n">
        <v>0.035976</v>
      </c>
      <c r="C18152" s="1" t="n">
        <v>88</v>
      </c>
      <c r="D18152" s="1" t="n">
        <v>137</v>
      </c>
      <c r="E18152" s="1" t="s">
        <v>17</v>
      </c>
      <c r="F18152" s="1" t="s">
        <v>166</v>
      </c>
    </row>
    <row r="18153" customFormat="false" ht="12.75" hidden="false" customHeight="false" outlineLevel="0" collapsed="false">
      <c r="B18153" s="1" t="n">
        <v>0.076511</v>
      </c>
      <c r="C18153" s="1" t="n">
        <v>88</v>
      </c>
      <c r="D18153" s="1" t="n">
        <v>138</v>
      </c>
      <c r="E18153" s="1" t="s">
        <v>17</v>
      </c>
      <c r="F18153" s="1" t="s">
        <v>167</v>
      </c>
    </row>
    <row r="18154" customFormat="false" ht="12.75" hidden="false" customHeight="false" outlineLevel="0" collapsed="false">
      <c r="B18154" s="1" t="n">
        <v>-0.0041037</v>
      </c>
      <c r="C18154" s="1" t="n">
        <v>88</v>
      </c>
      <c r="D18154" s="1" t="n">
        <v>139</v>
      </c>
      <c r="E18154" s="1" t="s">
        <v>17</v>
      </c>
      <c r="F18154" s="1" t="s">
        <v>168</v>
      </c>
    </row>
    <row r="18155" customFormat="false" ht="12.75" hidden="false" customHeight="false" outlineLevel="0" collapsed="false">
      <c r="B18155" s="1" t="n">
        <v>-0.10164</v>
      </c>
      <c r="C18155" s="1" t="n">
        <v>88</v>
      </c>
      <c r="D18155" s="1" t="n">
        <v>140</v>
      </c>
      <c r="E18155" s="1" t="s">
        <v>17</v>
      </c>
      <c r="F18155" s="1" t="s">
        <v>169</v>
      </c>
    </row>
    <row r="18156" customFormat="false" ht="12.75" hidden="false" customHeight="false" outlineLevel="0" collapsed="false">
      <c r="B18156" s="1" t="n">
        <v>-0.16719</v>
      </c>
      <c r="C18156" s="1" t="n">
        <v>88</v>
      </c>
      <c r="D18156" s="1" t="n">
        <v>141</v>
      </c>
      <c r="E18156" s="1" t="s">
        <v>17</v>
      </c>
      <c r="F18156" s="1" t="s">
        <v>170</v>
      </c>
    </row>
    <row r="18157" customFormat="false" ht="12.75" hidden="false" customHeight="false" outlineLevel="0" collapsed="false">
      <c r="B18157" s="1" t="n">
        <v>-0.10282</v>
      </c>
      <c r="C18157" s="1" t="n">
        <v>88</v>
      </c>
      <c r="D18157" s="1" t="n">
        <v>142</v>
      </c>
      <c r="E18157" s="1" t="s">
        <v>17</v>
      </c>
      <c r="F18157" s="1" t="s">
        <v>171</v>
      </c>
    </row>
    <row r="18158" customFormat="false" ht="12.75" hidden="false" customHeight="false" outlineLevel="0" collapsed="false">
      <c r="B18158" s="1" t="n">
        <v>-0.16171</v>
      </c>
      <c r="C18158" s="1" t="n">
        <v>88</v>
      </c>
      <c r="D18158" s="1" t="n">
        <v>143</v>
      </c>
      <c r="E18158" s="1" t="s">
        <v>17</v>
      </c>
      <c r="F18158" s="1" t="s">
        <v>172</v>
      </c>
    </row>
    <row r="18159" customFormat="false" ht="12.75" hidden="false" customHeight="false" outlineLevel="0" collapsed="false">
      <c r="B18159" s="1" t="n">
        <v>-0.019516</v>
      </c>
      <c r="C18159" s="1" t="n">
        <v>88</v>
      </c>
      <c r="D18159" s="1" t="n">
        <v>144</v>
      </c>
      <c r="E18159" s="1" t="s">
        <v>17</v>
      </c>
      <c r="F18159" s="1" t="s">
        <v>173</v>
      </c>
    </row>
    <row r="18160" customFormat="false" ht="12.75" hidden="false" customHeight="false" outlineLevel="0" collapsed="false">
      <c r="B18160" s="1" t="n">
        <v>0.0055477</v>
      </c>
      <c r="C18160" s="1" t="n">
        <v>88</v>
      </c>
      <c r="D18160" s="1" t="n">
        <v>145</v>
      </c>
      <c r="E18160" s="1" t="s">
        <v>17</v>
      </c>
      <c r="F18160" s="1" t="s">
        <v>174</v>
      </c>
    </row>
    <row r="18161" customFormat="false" ht="12.75" hidden="false" customHeight="false" outlineLevel="0" collapsed="false">
      <c r="B18161" s="1" t="n">
        <v>0.40942</v>
      </c>
      <c r="C18161" s="1" t="n">
        <v>88</v>
      </c>
      <c r="D18161" s="1" t="n">
        <v>146</v>
      </c>
      <c r="E18161" s="1" t="s">
        <v>17</v>
      </c>
      <c r="F18161" s="1" t="s">
        <v>175</v>
      </c>
    </row>
    <row r="18162" customFormat="false" ht="12.75" hidden="false" customHeight="false" outlineLevel="0" collapsed="false">
      <c r="B18162" s="1" t="n">
        <v>0</v>
      </c>
      <c r="C18162" s="1" t="n">
        <v>88</v>
      </c>
      <c r="D18162" s="1" t="n">
        <v>147</v>
      </c>
      <c r="E18162" s="1" t="s">
        <v>17</v>
      </c>
      <c r="F18162" s="1" t="s">
        <v>176</v>
      </c>
    </row>
    <row r="18163" customFormat="false" ht="12.75" hidden="false" customHeight="false" outlineLevel="0" collapsed="false">
      <c r="B18163" s="1" t="n">
        <v>-0.09867</v>
      </c>
      <c r="C18163" s="1" t="n">
        <v>88</v>
      </c>
      <c r="D18163" s="1" t="n">
        <v>148</v>
      </c>
      <c r="E18163" s="1" t="s">
        <v>17</v>
      </c>
      <c r="F18163" s="1" t="s">
        <v>177</v>
      </c>
    </row>
    <row r="18164" customFormat="false" ht="12.75" hidden="false" customHeight="false" outlineLevel="0" collapsed="false">
      <c r="B18164" s="1" t="n">
        <v>-0.15044</v>
      </c>
      <c r="C18164" s="1" t="n">
        <v>88</v>
      </c>
      <c r="D18164" s="1" t="n">
        <v>149</v>
      </c>
      <c r="E18164" s="1" t="s">
        <v>17</v>
      </c>
      <c r="F18164" s="1" t="s">
        <v>178</v>
      </c>
    </row>
    <row r="18165" customFormat="false" ht="12.75" hidden="false" customHeight="false" outlineLevel="0" collapsed="false">
      <c r="B18165" s="1" t="n">
        <v>-0.10601</v>
      </c>
      <c r="C18165" s="1" t="n">
        <v>88</v>
      </c>
      <c r="D18165" s="1" t="n">
        <v>150</v>
      </c>
      <c r="E18165" s="1" t="s">
        <v>17</v>
      </c>
      <c r="F18165" s="1" t="s">
        <v>179</v>
      </c>
    </row>
    <row r="18166" customFormat="false" ht="12.75" hidden="false" customHeight="false" outlineLevel="0" collapsed="false">
      <c r="B18166" s="1" t="n">
        <v>-0.16808</v>
      </c>
      <c r="C18166" s="1" t="n">
        <v>88</v>
      </c>
      <c r="D18166" s="1" t="n">
        <v>151</v>
      </c>
      <c r="E18166" s="1" t="s">
        <v>17</v>
      </c>
      <c r="F18166" s="1" t="s">
        <v>180</v>
      </c>
    </row>
    <row r="18167" customFormat="false" ht="12.75" hidden="false" customHeight="false" outlineLevel="0" collapsed="false">
      <c r="B18167" s="1" t="n">
        <v>-0.10155</v>
      </c>
      <c r="C18167" s="1" t="n">
        <v>88</v>
      </c>
      <c r="D18167" s="1" t="n">
        <v>152</v>
      </c>
      <c r="E18167" s="1" t="s">
        <v>17</v>
      </c>
      <c r="F18167" s="1" t="s">
        <v>181</v>
      </c>
    </row>
    <row r="18168" customFormat="false" ht="12.75" hidden="false" customHeight="false" outlineLevel="0" collapsed="false">
      <c r="B18168" s="1" t="n">
        <v>-0.1694</v>
      </c>
      <c r="C18168" s="1" t="n">
        <v>88</v>
      </c>
      <c r="D18168" s="1" t="n">
        <v>153</v>
      </c>
      <c r="E18168" s="1" t="s">
        <v>17</v>
      </c>
      <c r="F18168" s="1" t="s">
        <v>182</v>
      </c>
    </row>
    <row r="18169" customFormat="false" ht="12.75" hidden="false" customHeight="false" outlineLevel="0" collapsed="false">
      <c r="B18169" s="1" t="n">
        <v>0.042421</v>
      </c>
      <c r="C18169" s="1" t="n">
        <v>88</v>
      </c>
      <c r="D18169" s="1" t="n">
        <v>154</v>
      </c>
      <c r="E18169" s="1" t="s">
        <v>17</v>
      </c>
      <c r="F18169" s="1" t="s">
        <v>183</v>
      </c>
    </row>
    <row r="18170" customFormat="false" ht="12.75" hidden="false" customHeight="false" outlineLevel="0" collapsed="false">
      <c r="B18170" s="1" t="n">
        <v>0.036184</v>
      </c>
      <c r="C18170" s="1" t="n">
        <v>88</v>
      </c>
      <c r="D18170" s="1" t="n">
        <v>155</v>
      </c>
      <c r="E18170" s="1" t="s">
        <v>17</v>
      </c>
      <c r="F18170" s="1" t="s">
        <v>184</v>
      </c>
    </row>
    <row r="18171" customFormat="false" ht="12.75" hidden="false" customHeight="false" outlineLevel="0" collapsed="false">
      <c r="B18171" s="1" t="n">
        <v>0.010861</v>
      </c>
      <c r="C18171" s="1" t="n">
        <v>89</v>
      </c>
      <c r="D18171" s="1" t="n">
        <v>0</v>
      </c>
      <c r="E18171" s="1" t="s">
        <v>126</v>
      </c>
      <c r="F18171" s="1" t="s">
        <v>85</v>
      </c>
    </row>
    <row r="18172" customFormat="false" ht="12.75" hidden="false" customHeight="false" outlineLevel="0" collapsed="false">
      <c r="B18172" s="1" t="n">
        <v>0.13529</v>
      </c>
      <c r="C18172" s="1" t="n">
        <v>89</v>
      </c>
      <c r="D18172" s="1" t="n">
        <v>1</v>
      </c>
      <c r="E18172" s="1" t="s">
        <v>126</v>
      </c>
      <c r="F18172" s="1" t="s">
        <v>86</v>
      </c>
    </row>
    <row r="18173" customFormat="false" ht="12.75" hidden="false" customHeight="false" outlineLevel="0" collapsed="false">
      <c r="B18173" s="1" t="n">
        <v>0.14865</v>
      </c>
      <c r="C18173" s="1" t="n">
        <v>89</v>
      </c>
      <c r="D18173" s="1" t="n">
        <v>2</v>
      </c>
      <c r="E18173" s="1" t="s">
        <v>126</v>
      </c>
      <c r="F18173" s="1" t="s">
        <v>87</v>
      </c>
    </row>
    <row r="18174" customFormat="false" ht="12.75" hidden="false" customHeight="false" outlineLevel="0" collapsed="false">
      <c r="B18174" s="1" t="n">
        <v>0.011618</v>
      </c>
      <c r="C18174" s="1" t="n">
        <v>89</v>
      </c>
      <c r="D18174" s="1" t="n">
        <v>3</v>
      </c>
      <c r="E18174" s="1" t="s">
        <v>126</v>
      </c>
      <c r="F18174" s="1" t="s">
        <v>88</v>
      </c>
    </row>
    <row r="18175" customFormat="false" ht="12.75" hidden="false" customHeight="false" outlineLevel="0" collapsed="false">
      <c r="B18175" s="1" t="n">
        <v>-0.0060369</v>
      </c>
      <c r="C18175" s="1" t="n">
        <v>89</v>
      </c>
      <c r="D18175" s="1" t="n">
        <v>4</v>
      </c>
      <c r="E18175" s="1" t="s">
        <v>126</v>
      </c>
      <c r="F18175" s="1" t="s">
        <v>89</v>
      </c>
    </row>
    <row r="18176" customFormat="false" ht="12.75" hidden="false" customHeight="false" outlineLevel="0" collapsed="false">
      <c r="B18176" s="1" t="n">
        <v>-0.0066531</v>
      </c>
      <c r="C18176" s="1" t="n">
        <v>89</v>
      </c>
      <c r="D18176" s="1" t="n">
        <v>5</v>
      </c>
      <c r="E18176" s="1" t="s">
        <v>126</v>
      </c>
      <c r="F18176" s="1" t="s">
        <v>90</v>
      </c>
      <c r="G18176" s="1" t="s">
        <v>91</v>
      </c>
    </row>
    <row r="18177" customFormat="false" ht="12.75" hidden="false" customHeight="false" outlineLevel="0" collapsed="false">
      <c r="B18177" s="1" t="n">
        <v>-0.0064698</v>
      </c>
      <c r="C18177" s="1" t="n">
        <v>89</v>
      </c>
      <c r="D18177" s="1" t="n">
        <v>6</v>
      </c>
      <c r="E18177" s="1" t="s">
        <v>126</v>
      </c>
      <c r="F18177" s="1" t="s">
        <v>92</v>
      </c>
    </row>
    <row r="18178" customFormat="false" ht="12.75" hidden="false" customHeight="false" outlineLevel="0" collapsed="false">
      <c r="B18178" s="1" t="n">
        <v>-0.0054957</v>
      </c>
      <c r="C18178" s="1" t="n">
        <v>89</v>
      </c>
      <c r="D18178" s="1" t="n">
        <v>7</v>
      </c>
      <c r="E18178" s="1" t="s">
        <v>126</v>
      </c>
      <c r="F18178" s="1" t="s">
        <v>93</v>
      </c>
    </row>
    <row r="18179" customFormat="false" ht="12.75" hidden="false" customHeight="false" outlineLevel="0" collapsed="false">
      <c r="B18179" s="1" t="n">
        <v>-0.0041618</v>
      </c>
      <c r="C18179" s="1" t="n">
        <v>89</v>
      </c>
      <c r="D18179" s="1" t="n">
        <v>8</v>
      </c>
      <c r="E18179" s="1" t="s">
        <v>126</v>
      </c>
      <c r="F18179" s="1" t="s">
        <v>94</v>
      </c>
    </row>
    <row r="18180" customFormat="false" ht="12.75" hidden="false" customHeight="false" outlineLevel="0" collapsed="false">
      <c r="B18180" s="1" t="n">
        <v>-0.0050963</v>
      </c>
      <c r="C18180" s="1" t="n">
        <v>89</v>
      </c>
      <c r="D18180" s="1" t="n">
        <v>9</v>
      </c>
      <c r="E18180" s="1" t="s">
        <v>126</v>
      </c>
      <c r="F18180" s="1" t="s">
        <v>95</v>
      </c>
    </row>
    <row r="18181" customFormat="false" ht="12.75" hidden="false" customHeight="false" outlineLevel="0" collapsed="false">
      <c r="B18181" s="1" t="n">
        <v>-0.0027852</v>
      </c>
      <c r="C18181" s="1" t="n">
        <v>89</v>
      </c>
      <c r="D18181" s="1" t="n">
        <v>10</v>
      </c>
      <c r="E18181" s="1" t="s">
        <v>126</v>
      </c>
      <c r="F18181" s="1" t="s">
        <v>96</v>
      </c>
    </row>
    <row r="18182" customFormat="false" ht="12.75" hidden="false" customHeight="false" outlineLevel="0" collapsed="false">
      <c r="B18182" s="1" t="n">
        <v>-0.014955</v>
      </c>
      <c r="C18182" s="1" t="n">
        <v>89</v>
      </c>
      <c r="D18182" s="1" t="n">
        <v>11</v>
      </c>
      <c r="E18182" s="1" t="s">
        <v>126</v>
      </c>
      <c r="F18182" s="1" t="s">
        <v>97</v>
      </c>
    </row>
    <row r="18183" customFormat="false" ht="12.75" hidden="false" customHeight="false" outlineLevel="0" collapsed="false">
      <c r="B18183" s="1" t="n">
        <v>-0.0041076</v>
      </c>
      <c r="C18183" s="1" t="n">
        <v>89</v>
      </c>
      <c r="D18183" s="1" t="n">
        <v>12</v>
      </c>
      <c r="E18183" s="1" t="s">
        <v>126</v>
      </c>
      <c r="F18183" s="1" t="s">
        <v>98</v>
      </c>
    </row>
    <row r="18184" customFormat="false" ht="12.75" hidden="false" customHeight="false" outlineLevel="0" collapsed="false">
      <c r="B18184" s="1" t="n">
        <v>0.067008</v>
      </c>
      <c r="C18184" s="1" t="n">
        <v>89</v>
      </c>
      <c r="D18184" s="1" t="n">
        <v>13</v>
      </c>
      <c r="E18184" s="1" t="s">
        <v>126</v>
      </c>
      <c r="F18184" s="1" t="s">
        <v>99</v>
      </c>
    </row>
    <row r="18185" customFormat="false" ht="12.75" hidden="false" customHeight="false" outlineLevel="0" collapsed="false">
      <c r="B18185" s="1" t="n">
        <v>-0.0049695</v>
      </c>
      <c r="C18185" s="1" t="n">
        <v>89</v>
      </c>
      <c r="D18185" s="1" t="n">
        <v>14</v>
      </c>
      <c r="E18185" s="1" t="s">
        <v>126</v>
      </c>
      <c r="F18185" s="1" t="s">
        <v>84</v>
      </c>
    </row>
    <row r="18186" customFormat="false" ht="12.75" hidden="false" customHeight="false" outlineLevel="0" collapsed="false">
      <c r="B18186" s="1" t="n">
        <v>0.014716</v>
      </c>
      <c r="C18186" s="1" t="n">
        <v>89</v>
      </c>
      <c r="D18186" s="1" t="n">
        <v>15</v>
      </c>
      <c r="E18186" s="1" t="s">
        <v>126</v>
      </c>
      <c r="F18186" s="1" t="s">
        <v>26</v>
      </c>
    </row>
    <row r="18187" customFormat="false" ht="12.75" hidden="false" customHeight="false" outlineLevel="0" collapsed="false">
      <c r="B18187" s="1" t="n">
        <v>0.093682</v>
      </c>
      <c r="C18187" s="1" t="n">
        <v>89</v>
      </c>
      <c r="D18187" s="1" t="n">
        <v>16</v>
      </c>
      <c r="E18187" s="1" t="s">
        <v>126</v>
      </c>
      <c r="F18187" s="1" t="s">
        <v>27</v>
      </c>
    </row>
    <row r="18188" customFormat="false" ht="12.75" hidden="false" customHeight="false" outlineLevel="0" collapsed="false">
      <c r="B18188" s="1" t="n">
        <v>0.14523</v>
      </c>
      <c r="C18188" s="1" t="n">
        <v>89</v>
      </c>
      <c r="D18188" s="1" t="n">
        <v>17</v>
      </c>
      <c r="E18188" s="1" t="s">
        <v>126</v>
      </c>
      <c r="F18188" s="1" t="s">
        <v>28</v>
      </c>
    </row>
    <row r="18189" customFormat="false" ht="12.75" hidden="false" customHeight="false" outlineLevel="0" collapsed="false">
      <c r="B18189" s="1" t="n">
        <v>0.060311</v>
      </c>
      <c r="C18189" s="1" t="n">
        <v>89</v>
      </c>
      <c r="D18189" s="1" t="n">
        <v>18</v>
      </c>
      <c r="E18189" s="1" t="s">
        <v>126</v>
      </c>
      <c r="F18189" s="1" t="s">
        <v>29</v>
      </c>
    </row>
    <row r="18190" customFormat="false" ht="12.75" hidden="false" customHeight="false" outlineLevel="0" collapsed="false">
      <c r="B18190" s="1" t="n">
        <v>0.1254</v>
      </c>
      <c r="C18190" s="1" t="n">
        <v>89</v>
      </c>
      <c r="D18190" s="1" t="n">
        <v>19</v>
      </c>
      <c r="E18190" s="1" t="s">
        <v>126</v>
      </c>
      <c r="F18190" s="1" t="s">
        <v>30</v>
      </c>
    </row>
    <row r="18191" customFormat="false" ht="12.75" hidden="false" customHeight="false" outlineLevel="0" collapsed="false">
      <c r="B18191" s="1" t="n">
        <v>-0.015158</v>
      </c>
      <c r="C18191" s="1" t="n">
        <v>89</v>
      </c>
      <c r="D18191" s="1" t="n">
        <v>20</v>
      </c>
      <c r="E18191" s="1" t="s">
        <v>126</v>
      </c>
      <c r="F18191" s="1" t="s">
        <v>31</v>
      </c>
    </row>
    <row r="18192" customFormat="false" ht="12.75" hidden="false" customHeight="false" outlineLevel="0" collapsed="false">
      <c r="B18192" s="1" t="n">
        <v>0.22858</v>
      </c>
      <c r="C18192" s="1" t="n">
        <v>89</v>
      </c>
      <c r="D18192" s="1" t="n">
        <v>21</v>
      </c>
      <c r="E18192" s="1" t="s">
        <v>126</v>
      </c>
      <c r="F18192" s="1" t="s">
        <v>32</v>
      </c>
    </row>
    <row r="18193" customFormat="false" ht="12.75" hidden="false" customHeight="false" outlineLevel="0" collapsed="false">
      <c r="B18193" s="1" t="n">
        <v>0.18997</v>
      </c>
      <c r="C18193" s="1" t="n">
        <v>89</v>
      </c>
      <c r="D18193" s="1" t="n">
        <v>22</v>
      </c>
      <c r="E18193" s="1" t="s">
        <v>126</v>
      </c>
      <c r="F18193" s="1" t="s">
        <v>33</v>
      </c>
    </row>
    <row r="18194" customFormat="false" ht="12.75" hidden="false" customHeight="false" outlineLevel="0" collapsed="false">
      <c r="B18194" s="1" t="n">
        <v>0.029113</v>
      </c>
      <c r="C18194" s="1" t="n">
        <v>89</v>
      </c>
      <c r="D18194" s="1" t="n">
        <v>23</v>
      </c>
      <c r="E18194" s="1" t="s">
        <v>126</v>
      </c>
      <c r="F18194" s="1" t="s">
        <v>34</v>
      </c>
    </row>
    <row r="18195" customFormat="false" ht="12.75" hidden="false" customHeight="false" outlineLevel="0" collapsed="false">
      <c r="B18195" s="2" t="n">
        <v>-9.7534E-006</v>
      </c>
      <c r="C18195" s="1" t="n">
        <v>89</v>
      </c>
      <c r="D18195" s="1" t="n">
        <v>24</v>
      </c>
      <c r="E18195" s="1" t="s">
        <v>126</v>
      </c>
      <c r="F18195" s="1" t="s">
        <v>35</v>
      </c>
      <c r="G18195" s="1" t="s">
        <v>36</v>
      </c>
    </row>
    <row r="18196" customFormat="false" ht="12.75" hidden="false" customHeight="false" outlineLevel="0" collapsed="false">
      <c r="B18196" s="1" t="n">
        <v>0</v>
      </c>
      <c r="C18196" s="1" t="n">
        <v>89</v>
      </c>
      <c r="D18196" s="1" t="n">
        <v>25</v>
      </c>
      <c r="E18196" s="1" t="s">
        <v>126</v>
      </c>
      <c r="F18196" s="1" t="s">
        <v>100</v>
      </c>
    </row>
    <row r="18197" customFormat="false" ht="12.75" hidden="false" customHeight="false" outlineLevel="0" collapsed="false">
      <c r="B18197" s="2" t="n">
        <v>1.6033E-005</v>
      </c>
      <c r="C18197" s="1" t="n">
        <v>89</v>
      </c>
      <c r="D18197" s="1" t="n">
        <v>26</v>
      </c>
      <c r="E18197" s="1" t="s">
        <v>126</v>
      </c>
      <c r="F18197" s="1" t="s">
        <v>101</v>
      </c>
    </row>
    <row r="18198" customFormat="false" ht="12.75" hidden="false" customHeight="false" outlineLevel="0" collapsed="false">
      <c r="B18198" s="1" t="n">
        <v>0.076454</v>
      </c>
      <c r="C18198" s="1" t="n">
        <v>89</v>
      </c>
      <c r="D18198" s="1" t="n">
        <v>27</v>
      </c>
      <c r="E18198" s="1" t="s">
        <v>126</v>
      </c>
      <c r="F18198" s="1" t="s">
        <v>44</v>
      </c>
    </row>
    <row r="18199" customFormat="false" ht="12.75" hidden="false" customHeight="false" outlineLevel="0" collapsed="false">
      <c r="B18199" s="2" t="n">
        <v>3.4607E-006</v>
      </c>
      <c r="C18199" s="1" t="n">
        <v>89</v>
      </c>
      <c r="D18199" s="1" t="n">
        <v>28</v>
      </c>
      <c r="E18199" s="1" t="s">
        <v>126</v>
      </c>
      <c r="F18199" s="1" t="s">
        <v>45</v>
      </c>
      <c r="G18199" s="1" t="n">
        <v>-8400</v>
      </c>
    </row>
    <row r="18200" customFormat="false" ht="12.75" hidden="false" customHeight="false" outlineLevel="0" collapsed="false">
      <c r="B18200" s="1" t="n">
        <v>0</v>
      </c>
      <c r="C18200" s="1" t="n">
        <v>89</v>
      </c>
      <c r="D18200" s="1" t="n">
        <v>29</v>
      </c>
      <c r="E18200" s="1" t="s">
        <v>126</v>
      </c>
      <c r="F18200" s="1" t="s">
        <v>102</v>
      </c>
    </row>
    <row r="18201" customFormat="false" ht="12.75" hidden="false" customHeight="false" outlineLevel="0" collapsed="false">
      <c r="B18201" s="2" t="n">
        <v>1.3358E-005</v>
      </c>
      <c r="C18201" s="1" t="n">
        <v>89</v>
      </c>
      <c r="D18201" s="1" t="n">
        <v>30</v>
      </c>
      <c r="E18201" s="1" t="s">
        <v>126</v>
      </c>
      <c r="F18201" s="1" t="s">
        <v>47</v>
      </c>
    </row>
    <row r="18202" customFormat="false" ht="12.75" hidden="false" customHeight="false" outlineLevel="0" collapsed="false">
      <c r="B18202" s="1" t="n">
        <v>0.044157</v>
      </c>
      <c r="C18202" s="1" t="n">
        <v>89</v>
      </c>
      <c r="D18202" s="1" t="n">
        <v>31</v>
      </c>
      <c r="E18202" s="1" t="s">
        <v>126</v>
      </c>
      <c r="F18202" s="1" t="s">
        <v>48</v>
      </c>
    </row>
    <row r="18203" customFormat="false" ht="12.75" hidden="false" customHeight="false" outlineLevel="0" collapsed="false">
      <c r="B18203" s="1" t="n">
        <v>0.073438</v>
      </c>
      <c r="C18203" s="1" t="n">
        <v>89</v>
      </c>
      <c r="D18203" s="1" t="n">
        <v>32</v>
      </c>
      <c r="E18203" s="1" t="s">
        <v>126</v>
      </c>
      <c r="F18203" s="1" t="s">
        <v>49</v>
      </c>
    </row>
    <row r="18204" customFormat="false" ht="12.75" hidden="false" customHeight="false" outlineLevel="0" collapsed="false">
      <c r="B18204" s="1" t="n">
        <v>0.12391</v>
      </c>
      <c r="C18204" s="1" t="n">
        <v>89</v>
      </c>
      <c r="D18204" s="1" t="n">
        <v>33</v>
      </c>
      <c r="E18204" s="1" t="s">
        <v>126</v>
      </c>
      <c r="F18204" s="1" t="s">
        <v>50</v>
      </c>
    </row>
    <row r="18205" customFormat="false" ht="12.75" hidden="false" customHeight="false" outlineLevel="0" collapsed="false">
      <c r="B18205" s="1" t="n">
        <v>0.010177</v>
      </c>
      <c r="C18205" s="1" t="n">
        <v>89</v>
      </c>
      <c r="D18205" s="1" t="n">
        <v>34</v>
      </c>
      <c r="E18205" s="1" t="s">
        <v>126</v>
      </c>
      <c r="F18205" s="1" t="s">
        <v>51</v>
      </c>
    </row>
    <row r="18206" customFormat="false" ht="12.75" hidden="false" customHeight="false" outlineLevel="0" collapsed="false">
      <c r="B18206" s="1" t="n">
        <v>0</v>
      </c>
      <c r="C18206" s="1" t="n">
        <v>89</v>
      </c>
      <c r="D18206" s="1" t="n">
        <v>35</v>
      </c>
      <c r="E18206" s="1" t="s">
        <v>126</v>
      </c>
      <c r="F18206" s="1" t="s">
        <v>103</v>
      </c>
    </row>
    <row r="18207" customFormat="false" ht="12.75" hidden="false" customHeight="false" outlineLevel="0" collapsed="false">
      <c r="B18207" s="1" t="n">
        <v>-0.018103</v>
      </c>
      <c r="C18207" s="1" t="n">
        <v>89</v>
      </c>
      <c r="D18207" s="1" t="n">
        <v>36</v>
      </c>
      <c r="E18207" s="1" t="s">
        <v>126</v>
      </c>
      <c r="F18207" s="1" t="s">
        <v>104</v>
      </c>
    </row>
    <row r="18208" customFormat="false" ht="12.75" hidden="false" customHeight="false" outlineLevel="0" collapsed="false">
      <c r="B18208" s="1" t="n">
        <v>-0.0070291</v>
      </c>
      <c r="C18208" s="1" t="n">
        <v>89</v>
      </c>
      <c r="D18208" s="1" t="n">
        <v>37</v>
      </c>
      <c r="E18208" s="1" t="s">
        <v>126</v>
      </c>
      <c r="F18208" s="1" t="s">
        <v>54</v>
      </c>
    </row>
    <row r="18209" customFormat="false" ht="12.75" hidden="false" customHeight="false" outlineLevel="0" collapsed="false">
      <c r="B18209" s="1" t="n">
        <v>0</v>
      </c>
      <c r="C18209" s="1" t="n">
        <v>89</v>
      </c>
      <c r="D18209" s="1" t="n">
        <v>38</v>
      </c>
      <c r="E18209" s="1" t="s">
        <v>126</v>
      </c>
      <c r="F18209" s="1" t="s">
        <v>55</v>
      </c>
      <c r="G18209" s="1" t="s">
        <v>105</v>
      </c>
    </row>
    <row r="18210" customFormat="false" ht="12.75" hidden="false" customHeight="false" outlineLevel="0" collapsed="false">
      <c r="B18210" s="1" t="n">
        <v>-0.18983</v>
      </c>
      <c r="C18210" s="1" t="n">
        <v>89</v>
      </c>
      <c r="D18210" s="1" t="n">
        <v>39</v>
      </c>
      <c r="E18210" s="1" t="s">
        <v>126</v>
      </c>
      <c r="F18210" s="1" t="s">
        <v>106</v>
      </c>
    </row>
    <row r="18211" customFormat="false" ht="12.75" hidden="false" customHeight="false" outlineLevel="0" collapsed="false">
      <c r="B18211" s="1" t="n">
        <v>-0.13199</v>
      </c>
      <c r="C18211" s="1" t="n">
        <v>89</v>
      </c>
      <c r="D18211" s="1" t="n">
        <v>40</v>
      </c>
      <c r="E18211" s="1" t="s">
        <v>126</v>
      </c>
      <c r="F18211" s="1" t="s">
        <v>107</v>
      </c>
    </row>
    <row r="18212" customFormat="false" ht="12.75" hidden="false" customHeight="false" outlineLevel="0" collapsed="false">
      <c r="B18212" s="1" t="n">
        <v>-0.056165</v>
      </c>
      <c r="C18212" s="1" t="n">
        <v>89</v>
      </c>
      <c r="D18212" s="1" t="n">
        <v>41</v>
      </c>
      <c r="E18212" s="1" t="s">
        <v>126</v>
      </c>
      <c r="F18212" s="1" t="s">
        <v>59</v>
      </c>
    </row>
    <row r="18213" customFormat="false" ht="12.75" hidden="false" customHeight="false" outlineLevel="0" collapsed="false">
      <c r="B18213" s="1" t="n">
        <v>-0.055804</v>
      </c>
      <c r="C18213" s="1" t="n">
        <v>89</v>
      </c>
      <c r="D18213" s="1" t="n">
        <v>42</v>
      </c>
      <c r="E18213" s="1" t="s">
        <v>126</v>
      </c>
      <c r="F18213" s="1" t="s">
        <v>60</v>
      </c>
    </row>
    <row r="18214" customFormat="false" ht="12.75" hidden="false" customHeight="false" outlineLevel="0" collapsed="false">
      <c r="B18214" s="1" t="n">
        <v>0.014936</v>
      </c>
      <c r="C18214" s="1" t="n">
        <v>89</v>
      </c>
      <c r="D18214" s="1" t="n">
        <v>43</v>
      </c>
      <c r="E18214" s="1" t="s">
        <v>126</v>
      </c>
      <c r="F18214" s="1" t="s">
        <v>61</v>
      </c>
    </row>
    <row r="18215" customFormat="false" ht="12.75" hidden="false" customHeight="false" outlineLevel="0" collapsed="false">
      <c r="B18215" s="1" t="n">
        <v>-0.0046295</v>
      </c>
      <c r="C18215" s="1" t="n">
        <v>89</v>
      </c>
      <c r="D18215" s="1" t="n">
        <v>44</v>
      </c>
      <c r="E18215" s="1" t="s">
        <v>126</v>
      </c>
      <c r="F18215" s="1" t="s">
        <v>62</v>
      </c>
    </row>
    <row r="18216" customFormat="false" ht="12.75" hidden="false" customHeight="false" outlineLevel="0" collapsed="false">
      <c r="B18216" s="1" t="n">
        <v>-0.028667</v>
      </c>
      <c r="C18216" s="1" t="n">
        <v>89</v>
      </c>
      <c r="D18216" s="1" t="n">
        <v>45</v>
      </c>
      <c r="E18216" s="1" t="s">
        <v>126</v>
      </c>
      <c r="F18216" s="1" t="s">
        <v>63</v>
      </c>
    </row>
    <row r="18217" customFormat="false" ht="12.75" hidden="false" customHeight="false" outlineLevel="0" collapsed="false">
      <c r="B18217" s="1" t="n">
        <v>-0.0031248</v>
      </c>
      <c r="C18217" s="1" t="n">
        <v>89</v>
      </c>
      <c r="D18217" s="1" t="n">
        <v>46</v>
      </c>
      <c r="E18217" s="1" t="s">
        <v>126</v>
      </c>
      <c r="F18217" s="1" t="s">
        <v>64</v>
      </c>
    </row>
    <row r="18218" customFormat="false" ht="12.75" hidden="false" customHeight="false" outlineLevel="0" collapsed="false">
      <c r="B18218" s="1" t="n">
        <v>-0.0020917</v>
      </c>
      <c r="C18218" s="1" t="n">
        <v>89</v>
      </c>
      <c r="D18218" s="1" t="n">
        <v>47</v>
      </c>
      <c r="E18218" s="1" t="s">
        <v>126</v>
      </c>
      <c r="F18218" s="1" t="s">
        <v>65</v>
      </c>
    </row>
    <row r="18219" customFormat="false" ht="12.75" hidden="false" customHeight="false" outlineLevel="0" collapsed="false">
      <c r="B18219" s="1" t="n">
        <v>0.020179</v>
      </c>
      <c r="C18219" s="1" t="n">
        <v>89</v>
      </c>
      <c r="D18219" s="1" t="n">
        <v>48</v>
      </c>
      <c r="E18219" s="1" t="s">
        <v>126</v>
      </c>
      <c r="F18219" s="1" t="s">
        <v>66</v>
      </c>
    </row>
    <row r="18220" customFormat="false" ht="12.75" hidden="false" customHeight="false" outlineLevel="0" collapsed="false">
      <c r="B18220" s="1" t="n">
        <v>0.017205</v>
      </c>
      <c r="C18220" s="1" t="n">
        <v>89</v>
      </c>
      <c r="D18220" s="1" t="n">
        <v>49</v>
      </c>
      <c r="E18220" s="1" t="s">
        <v>126</v>
      </c>
      <c r="F18220" s="1" t="s">
        <v>67</v>
      </c>
    </row>
    <row r="18221" customFormat="false" ht="12.75" hidden="false" customHeight="false" outlineLevel="0" collapsed="false">
      <c r="B18221" s="1" t="n">
        <v>-0.054028</v>
      </c>
      <c r="C18221" s="1" t="n">
        <v>89</v>
      </c>
      <c r="D18221" s="1" t="n">
        <v>50</v>
      </c>
      <c r="E18221" s="1" t="s">
        <v>126</v>
      </c>
      <c r="F18221" s="1" t="s">
        <v>68</v>
      </c>
    </row>
    <row r="18222" customFormat="false" ht="12.75" hidden="false" customHeight="false" outlineLevel="0" collapsed="false">
      <c r="B18222" s="1" t="n">
        <v>-0.050928</v>
      </c>
      <c r="C18222" s="1" t="n">
        <v>89</v>
      </c>
      <c r="D18222" s="1" t="n">
        <v>51</v>
      </c>
      <c r="E18222" s="1" t="s">
        <v>126</v>
      </c>
      <c r="F18222" s="1" t="s">
        <v>69</v>
      </c>
    </row>
    <row r="18223" customFormat="false" ht="12.75" hidden="false" customHeight="false" outlineLevel="0" collapsed="false">
      <c r="B18223" s="1" t="n">
        <v>-0.051673</v>
      </c>
      <c r="C18223" s="1" t="n">
        <v>89</v>
      </c>
      <c r="D18223" s="1" t="n">
        <v>52</v>
      </c>
      <c r="E18223" s="1" t="s">
        <v>126</v>
      </c>
      <c r="F18223" s="1" t="s">
        <v>70</v>
      </c>
    </row>
    <row r="18224" customFormat="false" ht="12.75" hidden="false" customHeight="false" outlineLevel="0" collapsed="false">
      <c r="B18224" s="1" t="n">
        <v>-0.049163</v>
      </c>
      <c r="C18224" s="1" t="n">
        <v>89</v>
      </c>
      <c r="D18224" s="1" t="n">
        <v>53</v>
      </c>
      <c r="E18224" s="1" t="s">
        <v>126</v>
      </c>
      <c r="F18224" s="1" t="s">
        <v>71</v>
      </c>
    </row>
    <row r="18225" customFormat="false" ht="12.75" hidden="false" customHeight="false" outlineLevel="0" collapsed="false">
      <c r="B18225" s="1" t="n">
        <v>-0.052969</v>
      </c>
      <c r="C18225" s="1" t="n">
        <v>89</v>
      </c>
      <c r="D18225" s="1" t="n">
        <v>54</v>
      </c>
      <c r="E18225" s="1" t="s">
        <v>126</v>
      </c>
      <c r="F18225" s="1" t="s">
        <v>72</v>
      </c>
    </row>
    <row r="18226" customFormat="false" ht="12.75" hidden="false" customHeight="false" outlineLevel="0" collapsed="false">
      <c r="B18226" s="1" t="n">
        <v>-0.049013</v>
      </c>
      <c r="C18226" s="1" t="n">
        <v>89</v>
      </c>
      <c r="D18226" s="1" t="n">
        <v>55</v>
      </c>
      <c r="E18226" s="1" t="s">
        <v>126</v>
      </c>
      <c r="F18226" s="1" t="s">
        <v>73</v>
      </c>
    </row>
    <row r="18227" customFormat="false" ht="12.75" hidden="false" customHeight="false" outlineLevel="0" collapsed="false">
      <c r="B18227" s="1" t="n">
        <v>-0.019289</v>
      </c>
      <c r="C18227" s="1" t="n">
        <v>89</v>
      </c>
      <c r="D18227" s="1" t="n">
        <v>56</v>
      </c>
      <c r="E18227" s="1" t="s">
        <v>126</v>
      </c>
      <c r="F18227" s="1" t="s">
        <v>74</v>
      </c>
    </row>
    <row r="18228" customFormat="false" ht="12.75" hidden="false" customHeight="false" outlineLevel="0" collapsed="false">
      <c r="B18228" s="1" t="n">
        <v>0.012089</v>
      </c>
      <c r="C18228" s="1" t="n">
        <v>89</v>
      </c>
      <c r="D18228" s="1" t="n">
        <v>57</v>
      </c>
      <c r="E18228" s="1" t="s">
        <v>126</v>
      </c>
      <c r="F18228" s="1" t="s">
        <v>75</v>
      </c>
    </row>
    <row r="18229" customFormat="false" ht="12.75" hidden="false" customHeight="false" outlineLevel="0" collapsed="false">
      <c r="B18229" s="1" t="n">
        <v>0.00079111</v>
      </c>
      <c r="C18229" s="1" t="n">
        <v>89</v>
      </c>
      <c r="D18229" s="1" t="n">
        <v>58</v>
      </c>
      <c r="E18229" s="1" t="s">
        <v>126</v>
      </c>
      <c r="F18229" s="1" t="s">
        <v>76</v>
      </c>
    </row>
    <row r="18230" customFormat="false" ht="12.75" hidden="false" customHeight="false" outlineLevel="0" collapsed="false">
      <c r="B18230" s="1" t="n">
        <v>0.008677</v>
      </c>
      <c r="C18230" s="1" t="n">
        <v>89</v>
      </c>
      <c r="D18230" s="1" t="n">
        <v>59</v>
      </c>
      <c r="E18230" s="1" t="s">
        <v>126</v>
      </c>
      <c r="F18230" s="1" t="s">
        <v>77</v>
      </c>
    </row>
    <row r="18231" customFormat="false" ht="12.75" hidden="false" customHeight="false" outlineLevel="0" collapsed="false">
      <c r="B18231" s="1" t="n">
        <v>0.021556</v>
      </c>
      <c r="C18231" s="1" t="n">
        <v>89</v>
      </c>
      <c r="D18231" s="1" t="n">
        <v>60</v>
      </c>
      <c r="E18231" s="1" t="s">
        <v>126</v>
      </c>
      <c r="F18231" s="1" t="s">
        <v>78</v>
      </c>
    </row>
    <row r="18232" customFormat="false" ht="12.75" hidden="false" customHeight="false" outlineLevel="0" collapsed="false">
      <c r="B18232" s="1" t="n">
        <v>0.00072849</v>
      </c>
      <c r="C18232" s="1" t="n">
        <v>89</v>
      </c>
      <c r="D18232" s="1" t="n">
        <v>61</v>
      </c>
      <c r="E18232" s="1" t="s">
        <v>126</v>
      </c>
      <c r="F18232" s="1" t="s">
        <v>79</v>
      </c>
    </row>
    <row r="18233" customFormat="false" ht="12.75" hidden="false" customHeight="false" outlineLevel="0" collapsed="false">
      <c r="B18233" s="1" t="n">
        <v>0.0012689</v>
      </c>
      <c r="C18233" s="1" t="n">
        <v>89</v>
      </c>
      <c r="D18233" s="1" t="n">
        <v>62</v>
      </c>
      <c r="E18233" s="1" t="s">
        <v>126</v>
      </c>
      <c r="F18233" s="1" t="s">
        <v>80</v>
      </c>
    </row>
    <row r="18234" customFormat="false" ht="12.75" hidden="false" customHeight="false" outlineLevel="0" collapsed="false">
      <c r="B18234" s="1" t="n">
        <v>0</v>
      </c>
      <c r="C18234" s="1" t="n">
        <v>89</v>
      </c>
      <c r="D18234" s="1" t="n">
        <v>63</v>
      </c>
      <c r="E18234" s="1" t="s">
        <v>126</v>
      </c>
      <c r="F18234" s="1" t="s">
        <v>108</v>
      </c>
    </row>
    <row r="18235" customFormat="false" ht="12.75" hidden="false" customHeight="false" outlineLevel="0" collapsed="false">
      <c r="B18235" s="1" t="n">
        <v>-0.02146</v>
      </c>
      <c r="C18235" s="1" t="n">
        <v>89</v>
      </c>
      <c r="D18235" s="1" t="n">
        <v>64</v>
      </c>
      <c r="E18235" s="1" t="s">
        <v>126</v>
      </c>
      <c r="F18235" s="1" t="s">
        <v>109</v>
      </c>
    </row>
    <row r="18236" customFormat="false" ht="12.75" hidden="false" customHeight="false" outlineLevel="0" collapsed="false">
      <c r="B18236" s="1" t="n">
        <v>-0.016508</v>
      </c>
      <c r="C18236" s="1" t="n">
        <v>89</v>
      </c>
      <c r="D18236" s="1" t="n">
        <v>65</v>
      </c>
      <c r="E18236" s="1" t="s">
        <v>126</v>
      </c>
      <c r="F18236" s="1" t="s">
        <v>83</v>
      </c>
    </row>
    <row r="18237" customFormat="false" ht="12.75" hidden="false" customHeight="false" outlineLevel="0" collapsed="false">
      <c r="B18237" s="1" t="n">
        <v>-0.012399</v>
      </c>
      <c r="C18237" s="1" t="n">
        <v>89</v>
      </c>
      <c r="D18237" s="1" t="n">
        <v>66</v>
      </c>
      <c r="E18237" s="1" t="s">
        <v>126</v>
      </c>
      <c r="F18237" s="1" t="s">
        <v>0</v>
      </c>
    </row>
    <row r="18238" customFormat="false" ht="12.75" hidden="false" customHeight="false" outlineLevel="0" collapsed="false">
      <c r="B18238" s="1" t="n">
        <v>0</v>
      </c>
      <c r="C18238" s="1" t="n">
        <v>89</v>
      </c>
      <c r="D18238" s="1" t="n">
        <v>67</v>
      </c>
      <c r="E18238" s="1" t="s">
        <v>126</v>
      </c>
      <c r="F18238" s="1" t="s">
        <v>110</v>
      </c>
    </row>
    <row r="18239" customFormat="false" ht="12.75" hidden="false" customHeight="false" outlineLevel="0" collapsed="false">
      <c r="B18239" s="1" t="n">
        <v>-0.033623</v>
      </c>
      <c r="C18239" s="1" t="n">
        <v>89</v>
      </c>
      <c r="D18239" s="1" t="n">
        <v>68</v>
      </c>
      <c r="E18239" s="1" t="s">
        <v>126</v>
      </c>
      <c r="F18239" s="1" t="s">
        <v>111</v>
      </c>
    </row>
    <row r="18240" customFormat="false" ht="12.75" hidden="false" customHeight="false" outlineLevel="0" collapsed="false">
      <c r="B18240" s="1" t="n">
        <v>-0.016293</v>
      </c>
      <c r="C18240" s="1" t="n">
        <v>89</v>
      </c>
      <c r="D18240" s="1" t="n">
        <v>69</v>
      </c>
      <c r="E18240" s="1" t="s">
        <v>126</v>
      </c>
      <c r="F18240" s="1" t="s">
        <v>112</v>
      </c>
    </row>
    <row r="18241" customFormat="false" ht="12.75" hidden="false" customHeight="false" outlineLevel="0" collapsed="false">
      <c r="B18241" s="1" t="n">
        <v>0.035737</v>
      </c>
      <c r="C18241" s="1" t="n">
        <v>89</v>
      </c>
      <c r="D18241" s="1" t="n">
        <v>70</v>
      </c>
      <c r="E18241" s="1" t="s">
        <v>126</v>
      </c>
      <c r="F18241" s="1" t="s">
        <v>113</v>
      </c>
    </row>
    <row r="18242" customFormat="false" ht="12.75" hidden="false" customHeight="false" outlineLevel="0" collapsed="false">
      <c r="B18242" s="1" t="n">
        <v>0</v>
      </c>
      <c r="C18242" s="1" t="n">
        <v>89</v>
      </c>
      <c r="D18242" s="1" t="n">
        <v>71</v>
      </c>
      <c r="E18242" s="1" t="s">
        <v>126</v>
      </c>
      <c r="F18242" s="1" t="s">
        <v>114</v>
      </c>
    </row>
    <row r="18243" customFormat="false" ht="12.75" hidden="false" customHeight="false" outlineLevel="0" collapsed="false">
      <c r="B18243" s="1" t="n">
        <v>-0.040797</v>
      </c>
      <c r="C18243" s="1" t="n">
        <v>89</v>
      </c>
      <c r="D18243" s="1" t="n">
        <v>72</v>
      </c>
      <c r="E18243" s="1" t="s">
        <v>126</v>
      </c>
      <c r="F18243" s="1" t="s">
        <v>115</v>
      </c>
    </row>
    <row r="18244" customFormat="false" ht="12.75" hidden="false" customHeight="false" outlineLevel="0" collapsed="false">
      <c r="B18244" s="1" t="n">
        <v>0</v>
      </c>
      <c r="C18244" s="1" t="n">
        <v>89</v>
      </c>
      <c r="D18244" s="1" t="n">
        <v>73</v>
      </c>
      <c r="E18244" s="1" t="s">
        <v>126</v>
      </c>
      <c r="F18244" s="1" t="s">
        <v>116</v>
      </c>
    </row>
    <row r="18245" customFormat="false" ht="12.75" hidden="false" customHeight="false" outlineLevel="0" collapsed="false">
      <c r="B18245" s="1" t="n">
        <v>0.0040795</v>
      </c>
      <c r="C18245" s="1" t="n">
        <v>89</v>
      </c>
      <c r="D18245" s="1" t="n">
        <v>74</v>
      </c>
      <c r="E18245" s="1" t="s">
        <v>126</v>
      </c>
      <c r="F18245" s="1" t="s">
        <v>12</v>
      </c>
    </row>
    <row r="18246" customFormat="false" ht="12.75" hidden="false" customHeight="false" outlineLevel="0" collapsed="false">
      <c r="B18246" s="1" t="n">
        <v>0.0018397</v>
      </c>
      <c r="C18246" s="1" t="n">
        <v>89</v>
      </c>
      <c r="D18246" s="1" t="n">
        <v>75</v>
      </c>
      <c r="E18246" s="1" t="s">
        <v>126</v>
      </c>
      <c r="F18246" s="1" t="s">
        <v>117</v>
      </c>
    </row>
    <row r="18247" customFormat="false" ht="12.75" hidden="false" customHeight="false" outlineLevel="0" collapsed="false">
      <c r="B18247" s="1" t="n">
        <v>0.0033076</v>
      </c>
      <c r="C18247" s="1" t="n">
        <v>89</v>
      </c>
      <c r="D18247" s="1" t="n">
        <v>76</v>
      </c>
      <c r="E18247" s="1" t="s">
        <v>126</v>
      </c>
      <c r="F18247" s="1" t="s">
        <v>13</v>
      </c>
    </row>
    <row r="18248" customFormat="false" ht="12.75" hidden="false" customHeight="false" outlineLevel="0" collapsed="false">
      <c r="B18248" s="1" t="n">
        <v>0.0016853</v>
      </c>
      <c r="C18248" s="1" t="n">
        <v>89</v>
      </c>
      <c r="D18248" s="1" t="n">
        <v>77</v>
      </c>
      <c r="E18248" s="1" t="s">
        <v>126</v>
      </c>
      <c r="F18248" s="1" t="s">
        <v>118</v>
      </c>
    </row>
    <row r="18249" customFormat="false" ht="12.75" hidden="false" customHeight="false" outlineLevel="0" collapsed="false">
      <c r="B18249" s="1" t="n">
        <v>0.0036793</v>
      </c>
      <c r="C18249" s="1" t="n">
        <v>89</v>
      </c>
      <c r="D18249" s="1" t="n">
        <v>78</v>
      </c>
      <c r="E18249" s="1" t="s">
        <v>126</v>
      </c>
      <c r="F18249" s="1" t="s">
        <v>14</v>
      </c>
    </row>
    <row r="18250" customFormat="false" ht="12.75" hidden="false" customHeight="false" outlineLevel="0" collapsed="false">
      <c r="B18250" s="1" t="n">
        <v>0.0019593</v>
      </c>
      <c r="C18250" s="1" t="n">
        <v>89</v>
      </c>
      <c r="D18250" s="1" t="n">
        <v>79</v>
      </c>
      <c r="E18250" s="1" t="s">
        <v>126</v>
      </c>
      <c r="F18250" s="1" t="s">
        <v>119</v>
      </c>
    </row>
    <row r="18251" customFormat="false" ht="12.75" hidden="false" customHeight="false" outlineLevel="0" collapsed="false">
      <c r="B18251" s="1" t="n">
        <v>-0.043121</v>
      </c>
      <c r="C18251" s="1" t="n">
        <v>89</v>
      </c>
      <c r="D18251" s="1" t="n">
        <v>80</v>
      </c>
      <c r="E18251" s="1" t="s">
        <v>126</v>
      </c>
      <c r="F18251" s="1" t="s">
        <v>15</v>
      </c>
    </row>
    <row r="18252" customFormat="false" ht="12.75" hidden="false" customHeight="false" outlineLevel="0" collapsed="false">
      <c r="B18252" s="1" t="n">
        <v>0</v>
      </c>
      <c r="C18252" s="1" t="n">
        <v>89</v>
      </c>
      <c r="D18252" s="1" t="n">
        <v>81</v>
      </c>
      <c r="E18252" s="1" t="s">
        <v>126</v>
      </c>
      <c r="F18252" s="1" t="s">
        <v>120</v>
      </c>
    </row>
    <row r="18253" customFormat="false" ht="12.75" hidden="false" customHeight="false" outlineLevel="0" collapsed="false">
      <c r="B18253" s="1" t="n">
        <v>-0.016435</v>
      </c>
      <c r="C18253" s="1" t="n">
        <v>89</v>
      </c>
      <c r="D18253" s="1" t="n">
        <v>82</v>
      </c>
      <c r="E18253" s="1" t="s">
        <v>126</v>
      </c>
      <c r="F18253" s="1" t="s">
        <v>121</v>
      </c>
    </row>
    <row r="18254" customFormat="false" ht="12.75" hidden="false" customHeight="false" outlineLevel="0" collapsed="false">
      <c r="B18254" s="1" t="n">
        <v>0</v>
      </c>
      <c r="C18254" s="1" t="n">
        <v>89</v>
      </c>
      <c r="D18254" s="1" t="n">
        <v>83</v>
      </c>
      <c r="E18254" s="1" t="s">
        <v>126</v>
      </c>
      <c r="F18254" s="1" t="s">
        <v>122</v>
      </c>
    </row>
    <row r="18255" customFormat="false" ht="12.75" hidden="false" customHeight="false" outlineLevel="0" collapsed="false">
      <c r="B18255" s="1" t="n">
        <v>-0.014136</v>
      </c>
      <c r="C18255" s="1" t="n">
        <v>89</v>
      </c>
      <c r="D18255" s="1" t="n">
        <v>84</v>
      </c>
      <c r="E18255" s="1" t="s">
        <v>126</v>
      </c>
      <c r="F18255" s="1" t="s">
        <v>123</v>
      </c>
    </row>
    <row r="18256" customFormat="false" ht="12.75" hidden="false" customHeight="false" outlineLevel="0" collapsed="false">
      <c r="B18256" s="1" t="n">
        <v>0</v>
      </c>
      <c r="C18256" s="1" t="n">
        <v>89</v>
      </c>
      <c r="D18256" s="1" t="n">
        <v>85</v>
      </c>
      <c r="E18256" s="1" t="s">
        <v>126</v>
      </c>
      <c r="F18256" s="1" t="s">
        <v>124</v>
      </c>
    </row>
    <row r="18257" customFormat="false" ht="12.75" hidden="false" customHeight="false" outlineLevel="0" collapsed="false">
      <c r="B18257" s="1" t="n">
        <v>0.042328</v>
      </c>
      <c r="C18257" s="1" t="n">
        <v>89</v>
      </c>
      <c r="D18257" s="1" t="n">
        <v>86</v>
      </c>
      <c r="E18257" s="1" t="s">
        <v>126</v>
      </c>
      <c r="F18257" s="1" t="s">
        <v>16</v>
      </c>
    </row>
    <row r="18258" customFormat="false" ht="12.75" hidden="false" customHeight="false" outlineLevel="0" collapsed="false">
      <c r="B18258" s="1" t="n">
        <v>0</v>
      </c>
      <c r="C18258" s="1" t="n">
        <v>89</v>
      </c>
      <c r="D18258" s="1" t="n">
        <v>87</v>
      </c>
      <c r="E18258" s="1" t="s">
        <v>126</v>
      </c>
      <c r="F18258" s="1" t="s">
        <v>125</v>
      </c>
    </row>
    <row r="18259" customFormat="false" ht="12.75" hidden="false" customHeight="false" outlineLevel="0" collapsed="false">
      <c r="B18259" s="1" t="n">
        <v>0.046711</v>
      </c>
      <c r="C18259" s="1" t="n">
        <v>89</v>
      </c>
      <c r="D18259" s="1" t="n">
        <v>88</v>
      </c>
      <c r="E18259" s="1" t="s">
        <v>126</v>
      </c>
      <c r="F18259" s="1" t="s">
        <v>17</v>
      </c>
    </row>
    <row r="18260" customFormat="false" ht="12.75" hidden="false" customHeight="false" outlineLevel="0" collapsed="false">
      <c r="B18260" s="1" t="n">
        <v>1</v>
      </c>
      <c r="C18260" s="1" t="n">
        <v>89</v>
      </c>
      <c r="D18260" s="1" t="n">
        <v>89</v>
      </c>
      <c r="E18260" s="1" t="s">
        <v>126</v>
      </c>
      <c r="F18260" s="1" t="s">
        <v>126</v>
      </c>
    </row>
    <row r="18261" customFormat="false" ht="12.75" hidden="false" customHeight="false" outlineLevel="0" collapsed="false">
      <c r="B18261" s="1" t="n">
        <v>0.04642</v>
      </c>
      <c r="C18261" s="1" t="n">
        <v>89</v>
      </c>
      <c r="D18261" s="1" t="n">
        <v>90</v>
      </c>
      <c r="E18261" s="1" t="s">
        <v>126</v>
      </c>
      <c r="F18261" s="1" t="s">
        <v>18</v>
      </c>
    </row>
    <row r="18262" customFormat="false" ht="12.75" hidden="false" customHeight="false" outlineLevel="0" collapsed="false">
      <c r="B18262" s="1" t="n">
        <v>1</v>
      </c>
      <c r="C18262" s="1" t="n">
        <v>89</v>
      </c>
      <c r="D18262" s="1" t="n">
        <v>91</v>
      </c>
      <c r="E18262" s="1" t="s">
        <v>126</v>
      </c>
      <c r="F18262" s="1" t="s">
        <v>127</v>
      </c>
    </row>
    <row r="18263" customFormat="false" ht="12.75" hidden="false" customHeight="false" outlineLevel="0" collapsed="false">
      <c r="B18263" s="1" t="n">
        <v>0.10427</v>
      </c>
      <c r="C18263" s="1" t="n">
        <v>89</v>
      </c>
      <c r="D18263" s="1" t="n">
        <v>92</v>
      </c>
      <c r="E18263" s="1" t="s">
        <v>126</v>
      </c>
      <c r="F18263" s="1" t="s">
        <v>128</v>
      </c>
    </row>
    <row r="18264" customFormat="false" ht="12.75" hidden="false" customHeight="false" outlineLevel="0" collapsed="false">
      <c r="B18264" s="1" t="n">
        <v>-0.018491</v>
      </c>
      <c r="C18264" s="1" t="n">
        <v>89</v>
      </c>
      <c r="D18264" s="1" t="n">
        <v>93</v>
      </c>
      <c r="E18264" s="1" t="s">
        <v>126</v>
      </c>
      <c r="F18264" s="1" t="s">
        <v>129</v>
      </c>
    </row>
    <row r="18265" customFormat="false" ht="12.75" hidden="false" customHeight="false" outlineLevel="0" collapsed="false">
      <c r="B18265" s="1" t="n">
        <v>0.15323</v>
      </c>
      <c r="C18265" s="1" t="n">
        <v>89</v>
      </c>
      <c r="D18265" s="1" t="n">
        <v>94</v>
      </c>
      <c r="E18265" s="1" t="s">
        <v>126</v>
      </c>
      <c r="F18265" s="1" t="s">
        <v>19</v>
      </c>
    </row>
    <row r="18266" customFormat="false" ht="12.75" hidden="false" customHeight="false" outlineLevel="0" collapsed="false">
      <c r="B18266" s="1" t="n">
        <v>0.019716</v>
      </c>
      <c r="C18266" s="1" t="n">
        <v>89</v>
      </c>
      <c r="D18266" s="1" t="n">
        <v>95</v>
      </c>
      <c r="E18266" s="1" t="s">
        <v>126</v>
      </c>
      <c r="F18266" s="1" t="s">
        <v>130</v>
      </c>
    </row>
    <row r="18267" customFormat="false" ht="12.75" hidden="false" customHeight="false" outlineLevel="0" collapsed="false">
      <c r="B18267" s="1" t="n">
        <v>0.15847</v>
      </c>
      <c r="C18267" s="1" t="n">
        <v>89</v>
      </c>
      <c r="D18267" s="1" t="n">
        <v>96</v>
      </c>
      <c r="E18267" s="1" t="s">
        <v>126</v>
      </c>
      <c r="F18267" s="1" t="s">
        <v>20</v>
      </c>
    </row>
    <row r="18268" customFormat="false" ht="12.75" hidden="false" customHeight="false" outlineLevel="0" collapsed="false">
      <c r="B18268" s="1" t="n">
        <v>0.034303</v>
      </c>
      <c r="C18268" s="1" t="n">
        <v>89</v>
      </c>
      <c r="D18268" s="1" t="n">
        <v>97</v>
      </c>
      <c r="E18268" s="1" t="s">
        <v>126</v>
      </c>
      <c r="F18268" s="1" t="s">
        <v>131</v>
      </c>
    </row>
    <row r="18269" customFormat="false" ht="12.75" hidden="false" customHeight="false" outlineLevel="0" collapsed="false">
      <c r="B18269" s="1" t="n">
        <v>0.16697</v>
      </c>
      <c r="C18269" s="1" t="n">
        <v>89</v>
      </c>
      <c r="D18269" s="1" t="n">
        <v>98</v>
      </c>
      <c r="E18269" s="1" t="s">
        <v>126</v>
      </c>
      <c r="F18269" s="1" t="s">
        <v>132</v>
      </c>
    </row>
    <row r="18270" customFormat="false" ht="12.75" hidden="false" customHeight="false" outlineLevel="0" collapsed="false">
      <c r="B18270" s="1" t="n">
        <v>0.05867</v>
      </c>
      <c r="C18270" s="1" t="n">
        <v>89</v>
      </c>
      <c r="D18270" s="1" t="n">
        <v>99</v>
      </c>
      <c r="E18270" s="1" t="s">
        <v>126</v>
      </c>
      <c r="F18270" s="1" t="s">
        <v>133</v>
      </c>
    </row>
    <row r="18271" customFormat="false" ht="12.75" hidden="false" customHeight="false" outlineLevel="0" collapsed="false">
      <c r="B18271" s="1" t="n">
        <v>0.1748</v>
      </c>
      <c r="C18271" s="1" t="n">
        <v>89</v>
      </c>
      <c r="D18271" s="1" t="n">
        <v>100</v>
      </c>
      <c r="E18271" s="1" t="s">
        <v>126</v>
      </c>
      <c r="F18271" s="1" t="s">
        <v>21</v>
      </c>
    </row>
    <row r="18272" customFormat="false" ht="12.75" hidden="false" customHeight="false" outlineLevel="0" collapsed="false">
      <c r="B18272" s="1" t="n">
        <v>-0.10537</v>
      </c>
      <c r="C18272" s="1" t="n">
        <v>89</v>
      </c>
      <c r="D18272" s="1" t="n">
        <v>101</v>
      </c>
      <c r="E18272" s="1" t="s">
        <v>126</v>
      </c>
      <c r="F18272" s="1" t="s">
        <v>134</v>
      </c>
    </row>
    <row r="18273" customFormat="false" ht="12.75" hidden="false" customHeight="false" outlineLevel="0" collapsed="false">
      <c r="B18273" s="1" t="n">
        <v>0.14836</v>
      </c>
      <c r="C18273" s="1" t="n">
        <v>89</v>
      </c>
      <c r="D18273" s="1" t="n">
        <v>102</v>
      </c>
      <c r="E18273" s="1" t="s">
        <v>126</v>
      </c>
      <c r="F18273" s="1" t="s">
        <v>22</v>
      </c>
    </row>
    <row r="18274" customFormat="false" ht="12.75" hidden="false" customHeight="false" outlineLevel="0" collapsed="false">
      <c r="B18274" s="1" t="n">
        <v>-0.033706</v>
      </c>
      <c r="C18274" s="1" t="n">
        <v>89</v>
      </c>
      <c r="D18274" s="1" t="n">
        <v>103</v>
      </c>
      <c r="E18274" s="1" t="s">
        <v>126</v>
      </c>
      <c r="F18274" s="1" t="s">
        <v>135</v>
      </c>
    </row>
    <row r="18275" customFormat="false" ht="12.75" hidden="false" customHeight="false" outlineLevel="0" collapsed="false">
      <c r="B18275" s="1" t="n">
        <v>-0.033623</v>
      </c>
      <c r="C18275" s="1" t="n">
        <v>89</v>
      </c>
      <c r="D18275" s="1" t="n">
        <v>104</v>
      </c>
      <c r="E18275" s="1" t="s">
        <v>126</v>
      </c>
      <c r="F18275" s="1" t="s">
        <v>136</v>
      </c>
    </row>
    <row r="18276" customFormat="false" ht="12.75" hidden="false" customHeight="false" outlineLevel="0" collapsed="false">
      <c r="B18276" s="1" t="n">
        <v>-0.016293</v>
      </c>
      <c r="C18276" s="1" t="n">
        <v>89</v>
      </c>
      <c r="D18276" s="1" t="n">
        <v>105</v>
      </c>
      <c r="E18276" s="1" t="s">
        <v>126</v>
      </c>
      <c r="F18276" s="1" t="s">
        <v>137</v>
      </c>
    </row>
    <row r="18277" customFormat="false" ht="12.75" hidden="false" customHeight="false" outlineLevel="0" collapsed="false">
      <c r="B18277" s="1" t="n">
        <v>0</v>
      </c>
      <c r="C18277" s="1" t="n">
        <v>89</v>
      </c>
      <c r="D18277" s="1" t="n">
        <v>106</v>
      </c>
      <c r="E18277" s="1" t="s">
        <v>126</v>
      </c>
      <c r="F18277" s="1" t="s">
        <v>138</v>
      </c>
    </row>
    <row r="18278" customFormat="false" ht="12.75" hidden="false" customHeight="false" outlineLevel="0" collapsed="false">
      <c r="B18278" s="1" t="n">
        <v>0</v>
      </c>
      <c r="C18278" s="1" t="n">
        <v>89</v>
      </c>
      <c r="D18278" s="1" t="n">
        <v>107</v>
      </c>
      <c r="E18278" s="1" t="s">
        <v>126</v>
      </c>
      <c r="F18278" s="1" t="s">
        <v>139</v>
      </c>
    </row>
    <row r="18279" customFormat="false" ht="12.75" hidden="false" customHeight="false" outlineLevel="0" collapsed="false">
      <c r="B18279" s="1" t="n">
        <v>0.03563</v>
      </c>
      <c r="C18279" s="1" t="n">
        <v>89</v>
      </c>
      <c r="D18279" s="1" t="n">
        <v>108</v>
      </c>
      <c r="E18279" s="1" t="s">
        <v>126</v>
      </c>
      <c r="F18279" s="1" t="s">
        <v>140</v>
      </c>
    </row>
    <row r="18280" customFormat="false" ht="12.75" hidden="false" customHeight="false" outlineLevel="0" collapsed="false">
      <c r="B18280" s="1" t="n">
        <v>0.018766</v>
      </c>
      <c r="C18280" s="1" t="n">
        <v>89</v>
      </c>
      <c r="D18280" s="1" t="n">
        <v>109</v>
      </c>
      <c r="E18280" s="1" t="s">
        <v>126</v>
      </c>
      <c r="F18280" s="1" t="s">
        <v>141</v>
      </c>
    </row>
    <row r="18281" customFormat="false" ht="12.75" hidden="false" customHeight="false" outlineLevel="0" collapsed="false">
      <c r="B18281" s="1" t="n">
        <v>-0.041019</v>
      </c>
      <c r="C18281" s="1" t="n">
        <v>89</v>
      </c>
      <c r="D18281" s="1" t="n">
        <v>110</v>
      </c>
      <c r="E18281" s="1" t="s">
        <v>126</v>
      </c>
      <c r="F18281" s="1" t="s">
        <v>23</v>
      </c>
    </row>
    <row r="18282" customFormat="false" ht="12.75" hidden="false" customHeight="false" outlineLevel="0" collapsed="false">
      <c r="B18282" s="1" t="n">
        <v>0</v>
      </c>
      <c r="C18282" s="1" t="n">
        <v>89</v>
      </c>
      <c r="D18282" s="1" t="n">
        <v>111</v>
      </c>
      <c r="E18282" s="1" t="s">
        <v>126</v>
      </c>
      <c r="F18282" s="1" t="s">
        <v>142</v>
      </c>
    </row>
    <row r="18283" customFormat="false" ht="12.75" hidden="false" customHeight="false" outlineLevel="0" collapsed="false">
      <c r="B18283" s="1" t="n">
        <v>-0.039544</v>
      </c>
      <c r="C18283" s="1" t="n">
        <v>89</v>
      </c>
      <c r="D18283" s="1" t="n">
        <v>112</v>
      </c>
      <c r="E18283" s="1" t="s">
        <v>126</v>
      </c>
      <c r="F18283" s="1" t="s">
        <v>24</v>
      </c>
    </row>
    <row r="18284" customFormat="false" ht="12.75" hidden="false" customHeight="false" outlineLevel="0" collapsed="false">
      <c r="B18284" s="1" t="n">
        <v>0</v>
      </c>
      <c r="C18284" s="1" t="n">
        <v>89</v>
      </c>
      <c r="D18284" s="1" t="n">
        <v>113</v>
      </c>
      <c r="E18284" s="1" t="s">
        <v>126</v>
      </c>
      <c r="F18284" s="1" t="s">
        <v>143</v>
      </c>
    </row>
    <row r="18285" customFormat="false" ht="12.75" hidden="false" customHeight="false" outlineLevel="0" collapsed="false">
      <c r="B18285" s="1" t="n">
        <v>0.074913</v>
      </c>
      <c r="C18285" s="1" t="n">
        <v>89</v>
      </c>
      <c r="D18285" s="1" t="n">
        <v>114</v>
      </c>
      <c r="E18285" s="1" t="s">
        <v>126</v>
      </c>
      <c r="F18285" s="1" t="s">
        <v>25</v>
      </c>
    </row>
    <row r="18286" customFormat="false" ht="12.75" hidden="false" customHeight="false" outlineLevel="0" collapsed="false">
      <c r="B18286" s="1" t="n">
        <v>0.024904</v>
      </c>
      <c r="C18286" s="1" t="n">
        <v>89</v>
      </c>
      <c r="D18286" s="1" t="n">
        <v>115</v>
      </c>
      <c r="E18286" s="1" t="s">
        <v>126</v>
      </c>
      <c r="F18286" s="1" t="s">
        <v>144</v>
      </c>
    </row>
    <row r="18287" customFormat="false" ht="12.75" hidden="false" customHeight="false" outlineLevel="0" collapsed="false">
      <c r="B18287" s="1" t="n">
        <v>0</v>
      </c>
      <c r="C18287" s="1" t="n">
        <v>89</v>
      </c>
      <c r="D18287" s="1" t="n">
        <v>116</v>
      </c>
      <c r="E18287" s="1" t="s">
        <v>126</v>
      </c>
      <c r="F18287" s="1" t="s">
        <v>145</v>
      </c>
    </row>
    <row r="18288" customFormat="false" ht="12.75" hidden="false" customHeight="false" outlineLevel="0" collapsed="false">
      <c r="B18288" s="1" t="n">
        <v>0</v>
      </c>
      <c r="C18288" s="1" t="n">
        <v>89</v>
      </c>
      <c r="D18288" s="1" t="n">
        <v>117</v>
      </c>
      <c r="E18288" s="1" t="s">
        <v>126</v>
      </c>
      <c r="F18288" s="1" t="s">
        <v>146</v>
      </c>
    </row>
    <row r="18289" customFormat="false" ht="12.75" hidden="false" customHeight="false" outlineLevel="0" collapsed="false">
      <c r="B18289" s="1" t="n">
        <v>0</v>
      </c>
      <c r="C18289" s="1" t="n">
        <v>89</v>
      </c>
      <c r="D18289" s="1" t="n">
        <v>118</v>
      </c>
      <c r="E18289" s="1" t="s">
        <v>126</v>
      </c>
      <c r="F18289" s="1" t="s">
        <v>147</v>
      </c>
    </row>
    <row r="18290" customFormat="false" ht="12.75" hidden="false" customHeight="false" outlineLevel="0" collapsed="false">
      <c r="B18290" s="1" t="n">
        <v>0</v>
      </c>
      <c r="C18290" s="1" t="n">
        <v>89</v>
      </c>
      <c r="D18290" s="1" t="n">
        <v>119</v>
      </c>
      <c r="E18290" s="1" t="s">
        <v>126</v>
      </c>
      <c r="F18290" s="1" t="s">
        <v>148</v>
      </c>
    </row>
    <row r="18291" customFormat="false" ht="12.75" hidden="false" customHeight="false" outlineLevel="0" collapsed="false">
      <c r="B18291" s="1" t="n">
        <v>0</v>
      </c>
      <c r="C18291" s="1" t="n">
        <v>89</v>
      </c>
      <c r="D18291" s="1" t="n">
        <v>120</v>
      </c>
      <c r="E18291" s="1" t="s">
        <v>126</v>
      </c>
      <c r="F18291" s="1" t="s">
        <v>149</v>
      </c>
    </row>
    <row r="18292" customFormat="false" ht="12.75" hidden="false" customHeight="false" outlineLevel="0" collapsed="false">
      <c r="B18292" s="1" t="n">
        <v>0</v>
      </c>
      <c r="C18292" s="1" t="n">
        <v>89</v>
      </c>
      <c r="D18292" s="1" t="n">
        <v>121</v>
      </c>
      <c r="E18292" s="1" t="s">
        <v>126</v>
      </c>
      <c r="F18292" s="1" t="s">
        <v>150</v>
      </c>
    </row>
    <row r="18293" customFormat="false" ht="12.75" hidden="false" customHeight="false" outlineLevel="0" collapsed="false">
      <c r="B18293" s="1" t="n">
        <v>0</v>
      </c>
      <c r="C18293" s="1" t="n">
        <v>89</v>
      </c>
      <c r="D18293" s="1" t="n">
        <v>122</v>
      </c>
      <c r="E18293" s="1" t="s">
        <v>126</v>
      </c>
      <c r="F18293" s="1" t="s">
        <v>151</v>
      </c>
    </row>
    <row r="18294" customFormat="false" ht="12.75" hidden="false" customHeight="false" outlineLevel="0" collapsed="false">
      <c r="B18294" s="1" t="n">
        <v>0</v>
      </c>
      <c r="C18294" s="1" t="n">
        <v>89</v>
      </c>
      <c r="D18294" s="1" t="n">
        <v>123</v>
      </c>
      <c r="E18294" s="1" t="s">
        <v>126</v>
      </c>
      <c r="F18294" s="1" t="s">
        <v>152</v>
      </c>
    </row>
    <row r="18295" customFormat="false" ht="12.75" hidden="false" customHeight="false" outlineLevel="0" collapsed="false">
      <c r="B18295" s="1" t="n">
        <v>0</v>
      </c>
      <c r="C18295" s="1" t="n">
        <v>89</v>
      </c>
      <c r="D18295" s="1" t="n">
        <v>124</v>
      </c>
      <c r="E18295" s="1" t="s">
        <v>126</v>
      </c>
      <c r="F18295" s="1" t="s">
        <v>153</v>
      </c>
    </row>
    <row r="18296" customFormat="false" ht="12.75" hidden="false" customHeight="false" outlineLevel="0" collapsed="false">
      <c r="B18296" s="1" t="n">
        <v>0</v>
      </c>
      <c r="C18296" s="1" t="n">
        <v>89</v>
      </c>
      <c r="D18296" s="1" t="n">
        <v>125</v>
      </c>
      <c r="E18296" s="1" t="s">
        <v>126</v>
      </c>
      <c r="F18296" s="1" t="s">
        <v>154</v>
      </c>
    </row>
    <row r="18297" customFormat="false" ht="12.75" hidden="false" customHeight="false" outlineLevel="0" collapsed="false">
      <c r="B18297" s="1" t="n">
        <v>-0.0016355</v>
      </c>
      <c r="C18297" s="1" t="n">
        <v>89</v>
      </c>
      <c r="D18297" s="1" t="n">
        <v>126</v>
      </c>
      <c r="E18297" s="1" t="s">
        <v>126</v>
      </c>
      <c r="F18297" s="1" t="s">
        <v>155</v>
      </c>
    </row>
    <row r="18298" customFormat="false" ht="12.75" hidden="false" customHeight="false" outlineLevel="0" collapsed="false">
      <c r="B18298" s="1" t="n">
        <v>-0.0051379</v>
      </c>
      <c r="C18298" s="1" t="n">
        <v>89</v>
      </c>
      <c r="D18298" s="1" t="n">
        <v>127</v>
      </c>
      <c r="E18298" s="1" t="s">
        <v>126</v>
      </c>
      <c r="F18298" s="1" t="s">
        <v>156</v>
      </c>
    </row>
    <row r="18299" customFormat="false" ht="12.75" hidden="false" customHeight="false" outlineLevel="0" collapsed="false">
      <c r="B18299" s="1" t="n">
        <v>0.16696</v>
      </c>
      <c r="C18299" s="1" t="n">
        <v>89</v>
      </c>
      <c r="D18299" s="1" t="n">
        <v>128</v>
      </c>
      <c r="E18299" s="1" t="s">
        <v>126</v>
      </c>
      <c r="F18299" s="1" t="s">
        <v>157</v>
      </c>
    </row>
    <row r="18300" customFormat="false" ht="12.75" hidden="false" customHeight="false" outlineLevel="0" collapsed="false">
      <c r="B18300" s="1" t="n">
        <v>0.058654</v>
      </c>
      <c r="C18300" s="1" t="n">
        <v>89</v>
      </c>
      <c r="D18300" s="1" t="n">
        <v>129</v>
      </c>
      <c r="E18300" s="1" t="s">
        <v>126</v>
      </c>
      <c r="F18300" s="1" t="s">
        <v>158</v>
      </c>
    </row>
    <row r="18301" customFormat="false" ht="12.75" hidden="false" customHeight="false" outlineLevel="0" collapsed="false">
      <c r="B18301" s="1" t="n">
        <v>-0.03474</v>
      </c>
      <c r="C18301" s="1" t="n">
        <v>89</v>
      </c>
      <c r="D18301" s="1" t="n">
        <v>130</v>
      </c>
      <c r="E18301" s="1" t="s">
        <v>126</v>
      </c>
      <c r="F18301" s="1" t="s">
        <v>159</v>
      </c>
    </row>
    <row r="18302" customFormat="false" ht="12.75" hidden="false" customHeight="false" outlineLevel="0" collapsed="false">
      <c r="B18302" s="1" t="n">
        <v>0</v>
      </c>
      <c r="C18302" s="1" t="n">
        <v>89</v>
      </c>
      <c r="D18302" s="1" t="n">
        <v>131</v>
      </c>
      <c r="E18302" s="1" t="s">
        <v>126</v>
      </c>
      <c r="F18302" s="1" t="s">
        <v>160</v>
      </c>
    </row>
    <row r="18303" customFormat="false" ht="12.75" hidden="false" customHeight="false" outlineLevel="0" collapsed="false">
      <c r="B18303" s="1" t="n">
        <v>-0.037613</v>
      </c>
      <c r="C18303" s="1" t="n">
        <v>89</v>
      </c>
      <c r="D18303" s="1" t="n">
        <v>132</v>
      </c>
      <c r="E18303" s="1" t="s">
        <v>126</v>
      </c>
      <c r="F18303" s="1" t="s">
        <v>161</v>
      </c>
    </row>
    <row r="18304" customFormat="false" ht="12.75" hidden="false" customHeight="false" outlineLevel="0" collapsed="false">
      <c r="B18304" s="1" t="n">
        <v>0</v>
      </c>
      <c r="C18304" s="1" t="n">
        <v>89</v>
      </c>
      <c r="D18304" s="1" t="n">
        <v>133</v>
      </c>
      <c r="E18304" s="1" t="s">
        <v>126</v>
      </c>
      <c r="F18304" s="1" t="s">
        <v>162</v>
      </c>
    </row>
    <row r="18305" customFormat="false" ht="12.75" hidden="false" customHeight="false" outlineLevel="0" collapsed="false">
      <c r="B18305" s="1" t="n">
        <v>0.16698</v>
      </c>
      <c r="C18305" s="1" t="n">
        <v>89</v>
      </c>
      <c r="D18305" s="1" t="n">
        <v>134</v>
      </c>
      <c r="E18305" s="1" t="s">
        <v>126</v>
      </c>
      <c r="F18305" s="1" t="s">
        <v>163</v>
      </c>
    </row>
    <row r="18306" customFormat="false" ht="12.75" hidden="false" customHeight="false" outlineLevel="0" collapsed="false">
      <c r="B18306" s="1" t="n">
        <v>0.058702</v>
      </c>
      <c r="C18306" s="1" t="n">
        <v>89</v>
      </c>
      <c r="D18306" s="1" t="n">
        <v>135</v>
      </c>
      <c r="E18306" s="1" t="s">
        <v>126</v>
      </c>
      <c r="F18306" s="1" t="s">
        <v>164</v>
      </c>
    </row>
    <row r="18307" customFormat="false" ht="12.75" hidden="false" customHeight="false" outlineLevel="0" collapsed="false">
      <c r="B18307" s="1" t="n">
        <v>0.15904</v>
      </c>
      <c r="C18307" s="1" t="n">
        <v>89</v>
      </c>
      <c r="D18307" s="1" t="n">
        <v>136</v>
      </c>
      <c r="E18307" s="1" t="s">
        <v>126</v>
      </c>
      <c r="F18307" s="1" t="s">
        <v>165</v>
      </c>
    </row>
    <row r="18308" customFormat="false" ht="12.75" hidden="false" customHeight="false" outlineLevel="0" collapsed="false">
      <c r="B18308" s="1" t="n">
        <v>0.034302</v>
      </c>
      <c r="C18308" s="1" t="n">
        <v>89</v>
      </c>
      <c r="D18308" s="1" t="n">
        <v>137</v>
      </c>
      <c r="E18308" s="1" t="s">
        <v>126</v>
      </c>
      <c r="F18308" s="1" t="s">
        <v>166</v>
      </c>
    </row>
    <row r="18309" customFormat="false" ht="12.75" hidden="false" customHeight="false" outlineLevel="0" collapsed="false">
      <c r="B18309" s="1" t="n">
        <v>0.16382</v>
      </c>
      <c r="C18309" s="1" t="n">
        <v>89</v>
      </c>
      <c r="D18309" s="1" t="n">
        <v>138</v>
      </c>
      <c r="E18309" s="1" t="s">
        <v>126</v>
      </c>
      <c r="F18309" s="1" t="s">
        <v>167</v>
      </c>
    </row>
    <row r="18310" customFormat="false" ht="12.75" hidden="false" customHeight="false" outlineLevel="0" collapsed="false">
      <c r="B18310" s="1" t="n">
        <v>0.052617</v>
      </c>
      <c r="C18310" s="1" t="n">
        <v>89</v>
      </c>
      <c r="D18310" s="1" t="n">
        <v>139</v>
      </c>
      <c r="E18310" s="1" t="s">
        <v>126</v>
      </c>
      <c r="F18310" s="1" t="s">
        <v>168</v>
      </c>
    </row>
    <row r="18311" customFormat="false" ht="12.75" hidden="false" customHeight="false" outlineLevel="0" collapsed="false">
      <c r="B18311" s="1" t="n">
        <v>0.15359</v>
      </c>
      <c r="C18311" s="1" t="n">
        <v>89</v>
      </c>
      <c r="D18311" s="1" t="n">
        <v>140</v>
      </c>
      <c r="E18311" s="1" t="s">
        <v>126</v>
      </c>
      <c r="F18311" s="1" t="s">
        <v>169</v>
      </c>
    </row>
    <row r="18312" customFormat="false" ht="12.75" hidden="false" customHeight="false" outlineLevel="0" collapsed="false">
      <c r="B18312" s="1" t="n">
        <v>0.019733</v>
      </c>
      <c r="C18312" s="1" t="n">
        <v>89</v>
      </c>
      <c r="D18312" s="1" t="n">
        <v>141</v>
      </c>
      <c r="E18312" s="1" t="s">
        <v>126</v>
      </c>
      <c r="F18312" s="1" t="s">
        <v>170</v>
      </c>
    </row>
    <row r="18313" customFormat="false" ht="12.75" hidden="false" customHeight="false" outlineLevel="0" collapsed="false">
      <c r="B18313" s="1" t="n">
        <v>0.15475</v>
      </c>
      <c r="C18313" s="1" t="n">
        <v>89</v>
      </c>
      <c r="D18313" s="1" t="n">
        <v>142</v>
      </c>
      <c r="E18313" s="1" t="s">
        <v>126</v>
      </c>
      <c r="F18313" s="1" t="s">
        <v>171</v>
      </c>
    </row>
    <row r="18314" customFormat="false" ht="12.75" hidden="false" customHeight="false" outlineLevel="0" collapsed="false">
      <c r="B18314" s="1" t="n">
        <v>0.019873</v>
      </c>
      <c r="C18314" s="1" t="n">
        <v>89</v>
      </c>
      <c r="D18314" s="1" t="n">
        <v>143</v>
      </c>
      <c r="E18314" s="1" t="s">
        <v>126</v>
      </c>
      <c r="F18314" s="1" t="s">
        <v>172</v>
      </c>
    </row>
    <row r="18315" customFormat="false" ht="12.75" hidden="false" customHeight="false" outlineLevel="0" collapsed="false">
      <c r="B18315" s="1" t="n">
        <v>-0.0015327</v>
      </c>
      <c r="C18315" s="1" t="n">
        <v>89</v>
      </c>
      <c r="D18315" s="1" t="n">
        <v>144</v>
      </c>
      <c r="E18315" s="1" t="s">
        <v>126</v>
      </c>
      <c r="F18315" s="1" t="s">
        <v>173</v>
      </c>
    </row>
    <row r="18316" customFormat="false" ht="12.75" hidden="false" customHeight="false" outlineLevel="0" collapsed="false">
      <c r="B18316" s="1" t="n">
        <v>-0.0051379</v>
      </c>
      <c r="C18316" s="1" t="n">
        <v>89</v>
      </c>
      <c r="D18316" s="1" t="n">
        <v>145</v>
      </c>
      <c r="E18316" s="1" t="s">
        <v>126</v>
      </c>
      <c r="F18316" s="1" t="s">
        <v>174</v>
      </c>
    </row>
    <row r="18317" customFormat="false" ht="12.75" hidden="false" customHeight="false" outlineLevel="0" collapsed="false">
      <c r="B18317" s="1" t="n">
        <v>0.035285</v>
      </c>
      <c r="C18317" s="1" t="n">
        <v>89</v>
      </c>
      <c r="D18317" s="1" t="n">
        <v>146</v>
      </c>
      <c r="E18317" s="1" t="s">
        <v>126</v>
      </c>
      <c r="F18317" s="1" t="s">
        <v>175</v>
      </c>
    </row>
    <row r="18318" customFormat="false" ht="12.75" hidden="false" customHeight="false" outlineLevel="0" collapsed="false">
      <c r="B18318" s="1" t="n">
        <v>0</v>
      </c>
      <c r="C18318" s="1" t="n">
        <v>89</v>
      </c>
      <c r="D18318" s="1" t="n">
        <v>147</v>
      </c>
      <c r="E18318" s="1" t="s">
        <v>126</v>
      </c>
      <c r="F18318" s="1" t="s">
        <v>176</v>
      </c>
    </row>
    <row r="18319" customFormat="false" ht="12.75" hidden="false" customHeight="false" outlineLevel="0" collapsed="false">
      <c r="B18319" s="1" t="n">
        <v>0.14962</v>
      </c>
      <c r="C18319" s="1" t="n">
        <v>89</v>
      </c>
      <c r="D18319" s="1" t="n">
        <v>148</v>
      </c>
      <c r="E18319" s="1" t="s">
        <v>126</v>
      </c>
      <c r="F18319" s="1" t="s">
        <v>177</v>
      </c>
    </row>
    <row r="18320" customFormat="false" ht="12.75" hidden="false" customHeight="false" outlineLevel="0" collapsed="false">
      <c r="B18320" s="1" t="n">
        <v>0.019002</v>
      </c>
      <c r="C18320" s="1" t="n">
        <v>89</v>
      </c>
      <c r="D18320" s="1" t="n">
        <v>149</v>
      </c>
      <c r="E18320" s="1" t="s">
        <v>126</v>
      </c>
      <c r="F18320" s="1" t="s">
        <v>178</v>
      </c>
    </row>
    <row r="18321" customFormat="false" ht="12.75" hidden="false" customHeight="false" outlineLevel="0" collapsed="false">
      <c r="B18321" s="1" t="n">
        <v>0.14953</v>
      </c>
      <c r="C18321" s="1" t="n">
        <v>89</v>
      </c>
      <c r="D18321" s="1" t="n">
        <v>150</v>
      </c>
      <c r="E18321" s="1" t="s">
        <v>126</v>
      </c>
      <c r="F18321" s="1" t="s">
        <v>179</v>
      </c>
    </row>
    <row r="18322" customFormat="false" ht="12.75" hidden="false" customHeight="false" outlineLevel="0" collapsed="false">
      <c r="B18322" s="1" t="n">
        <v>0.01965</v>
      </c>
      <c r="C18322" s="1" t="n">
        <v>89</v>
      </c>
      <c r="D18322" s="1" t="n">
        <v>151</v>
      </c>
      <c r="E18322" s="1" t="s">
        <v>126</v>
      </c>
      <c r="F18322" s="1" t="s">
        <v>180</v>
      </c>
    </row>
    <row r="18323" customFormat="false" ht="12.75" hidden="false" customHeight="false" outlineLevel="0" collapsed="false">
      <c r="B18323" s="1" t="n">
        <v>0.15302</v>
      </c>
      <c r="C18323" s="1" t="n">
        <v>89</v>
      </c>
      <c r="D18323" s="1" t="n">
        <v>152</v>
      </c>
      <c r="E18323" s="1" t="s">
        <v>126</v>
      </c>
      <c r="F18323" s="1" t="s">
        <v>181</v>
      </c>
    </row>
    <row r="18324" customFormat="false" ht="12.75" hidden="false" customHeight="false" outlineLevel="0" collapsed="false">
      <c r="B18324" s="1" t="n">
        <v>0.01968</v>
      </c>
      <c r="C18324" s="1" t="n">
        <v>89</v>
      </c>
      <c r="D18324" s="1" t="n">
        <v>153</v>
      </c>
      <c r="E18324" s="1" t="s">
        <v>126</v>
      </c>
      <c r="F18324" s="1" t="s">
        <v>182</v>
      </c>
    </row>
    <row r="18325" customFormat="false" ht="12.75" hidden="false" customHeight="false" outlineLevel="0" collapsed="false">
      <c r="B18325" s="1" t="n">
        <v>0.15854</v>
      </c>
      <c r="C18325" s="1" t="n">
        <v>89</v>
      </c>
      <c r="D18325" s="1" t="n">
        <v>154</v>
      </c>
      <c r="E18325" s="1" t="s">
        <v>126</v>
      </c>
      <c r="F18325" s="1" t="s">
        <v>183</v>
      </c>
    </row>
    <row r="18326" customFormat="false" ht="12.75" hidden="false" customHeight="false" outlineLevel="0" collapsed="false">
      <c r="B18326" s="1" t="n">
        <v>0.034304</v>
      </c>
      <c r="C18326" s="1" t="n">
        <v>89</v>
      </c>
      <c r="D18326" s="1" t="n">
        <v>155</v>
      </c>
      <c r="E18326" s="1" t="s">
        <v>126</v>
      </c>
      <c r="F18326" s="1" t="s">
        <v>184</v>
      </c>
    </row>
    <row r="18327" customFormat="false" ht="12.75" hidden="false" customHeight="false" outlineLevel="0" collapsed="false">
      <c r="B18327" s="1" t="n">
        <v>0.36662</v>
      </c>
      <c r="C18327" s="1" t="n">
        <v>90</v>
      </c>
      <c r="D18327" s="1" t="n">
        <v>0</v>
      </c>
      <c r="E18327" s="1" t="s">
        <v>18</v>
      </c>
      <c r="F18327" s="1" t="s">
        <v>85</v>
      </c>
    </row>
    <row r="18328" customFormat="false" ht="12.75" hidden="false" customHeight="false" outlineLevel="0" collapsed="false">
      <c r="B18328" s="1" t="n">
        <v>0.22632</v>
      </c>
      <c r="C18328" s="1" t="n">
        <v>90</v>
      </c>
      <c r="D18328" s="1" t="n">
        <v>1</v>
      </c>
      <c r="E18328" s="1" t="s">
        <v>18</v>
      </c>
      <c r="F18328" s="1" t="s">
        <v>86</v>
      </c>
    </row>
    <row r="18329" customFormat="false" ht="12.75" hidden="false" customHeight="false" outlineLevel="0" collapsed="false">
      <c r="B18329" s="1" t="n">
        <v>0.36958</v>
      </c>
      <c r="C18329" s="1" t="n">
        <v>90</v>
      </c>
      <c r="D18329" s="1" t="n">
        <v>2</v>
      </c>
      <c r="E18329" s="1" t="s">
        <v>18</v>
      </c>
      <c r="F18329" s="1" t="s">
        <v>87</v>
      </c>
    </row>
    <row r="18330" customFormat="false" ht="12.75" hidden="false" customHeight="false" outlineLevel="0" collapsed="false">
      <c r="B18330" s="1" t="n">
        <v>0.36046</v>
      </c>
      <c r="C18330" s="1" t="n">
        <v>90</v>
      </c>
      <c r="D18330" s="1" t="n">
        <v>3</v>
      </c>
      <c r="E18330" s="1" t="s">
        <v>18</v>
      </c>
      <c r="F18330" s="1" t="s">
        <v>88</v>
      </c>
    </row>
    <row r="18331" customFormat="false" ht="12.75" hidden="false" customHeight="false" outlineLevel="0" collapsed="false">
      <c r="B18331" s="1" t="n">
        <v>0.3643</v>
      </c>
      <c r="C18331" s="1" t="n">
        <v>90</v>
      </c>
      <c r="D18331" s="1" t="n">
        <v>4</v>
      </c>
      <c r="E18331" s="1" t="s">
        <v>18</v>
      </c>
      <c r="F18331" s="1" t="s">
        <v>89</v>
      </c>
    </row>
    <row r="18332" customFormat="false" ht="12.75" hidden="false" customHeight="false" outlineLevel="0" collapsed="false">
      <c r="B18332" s="1" t="n">
        <v>0.3659</v>
      </c>
      <c r="C18332" s="1" t="n">
        <v>90</v>
      </c>
      <c r="D18332" s="1" t="n">
        <v>5</v>
      </c>
      <c r="E18332" s="1" t="s">
        <v>18</v>
      </c>
      <c r="F18332" s="1" t="s">
        <v>90</v>
      </c>
      <c r="G18332" s="1" t="s">
        <v>91</v>
      </c>
    </row>
    <row r="18333" customFormat="false" ht="12.75" hidden="false" customHeight="false" outlineLevel="0" collapsed="false">
      <c r="B18333" s="1" t="n">
        <v>0.24066</v>
      </c>
      <c r="C18333" s="1" t="n">
        <v>90</v>
      </c>
      <c r="D18333" s="1" t="n">
        <v>6</v>
      </c>
      <c r="E18333" s="1" t="s">
        <v>18</v>
      </c>
      <c r="F18333" s="1" t="s">
        <v>92</v>
      </c>
    </row>
    <row r="18334" customFormat="false" ht="12.75" hidden="false" customHeight="false" outlineLevel="0" collapsed="false">
      <c r="B18334" s="1" t="n">
        <v>0.38211</v>
      </c>
      <c r="C18334" s="1" t="n">
        <v>90</v>
      </c>
      <c r="D18334" s="1" t="n">
        <v>7</v>
      </c>
      <c r="E18334" s="1" t="s">
        <v>18</v>
      </c>
      <c r="F18334" s="1" t="s">
        <v>93</v>
      </c>
    </row>
    <row r="18335" customFormat="false" ht="12.75" hidden="false" customHeight="false" outlineLevel="0" collapsed="false">
      <c r="B18335" s="1" t="n">
        <v>0.40582</v>
      </c>
      <c r="C18335" s="1" t="n">
        <v>90</v>
      </c>
      <c r="D18335" s="1" t="n">
        <v>8</v>
      </c>
      <c r="E18335" s="1" t="s">
        <v>18</v>
      </c>
      <c r="F18335" s="1" t="s">
        <v>94</v>
      </c>
    </row>
    <row r="18336" customFormat="false" ht="12.75" hidden="false" customHeight="false" outlineLevel="0" collapsed="false">
      <c r="B18336" s="1" t="n">
        <v>0.36559</v>
      </c>
      <c r="C18336" s="1" t="n">
        <v>90</v>
      </c>
      <c r="D18336" s="1" t="n">
        <v>9</v>
      </c>
      <c r="E18336" s="1" t="s">
        <v>18</v>
      </c>
      <c r="F18336" s="1" t="s">
        <v>95</v>
      </c>
    </row>
    <row r="18337" customFormat="false" ht="12.75" hidden="false" customHeight="false" outlineLevel="0" collapsed="false">
      <c r="B18337" s="1" t="n">
        <v>0.33664</v>
      </c>
      <c r="C18337" s="1" t="n">
        <v>90</v>
      </c>
      <c r="D18337" s="1" t="n">
        <v>10</v>
      </c>
      <c r="E18337" s="1" t="s">
        <v>18</v>
      </c>
      <c r="F18337" s="1" t="s">
        <v>96</v>
      </c>
    </row>
    <row r="18338" customFormat="false" ht="12.75" hidden="false" customHeight="false" outlineLevel="0" collapsed="false">
      <c r="B18338" s="1" t="n">
        <v>0.2048</v>
      </c>
      <c r="C18338" s="1" t="n">
        <v>90</v>
      </c>
      <c r="D18338" s="1" t="n">
        <v>11</v>
      </c>
      <c r="E18338" s="1" t="s">
        <v>18</v>
      </c>
      <c r="F18338" s="1" t="s">
        <v>97</v>
      </c>
    </row>
    <row r="18339" customFormat="false" ht="12.75" hidden="false" customHeight="false" outlineLevel="0" collapsed="false">
      <c r="B18339" s="1" t="n">
        <v>0.37033</v>
      </c>
      <c r="C18339" s="1" t="n">
        <v>90</v>
      </c>
      <c r="D18339" s="1" t="n">
        <v>12</v>
      </c>
      <c r="E18339" s="1" t="s">
        <v>18</v>
      </c>
      <c r="F18339" s="1" t="s">
        <v>98</v>
      </c>
    </row>
    <row r="18340" customFormat="false" ht="12.75" hidden="false" customHeight="false" outlineLevel="0" collapsed="false">
      <c r="B18340" s="1" t="n">
        <v>0.21203</v>
      </c>
      <c r="C18340" s="1" t="n">
        <v>90</v>
      </c>
      <c r="D18340" s="1" t="n">
        <v>13</v>
      </c>
      <c r="E18340" s="1" t="s">
        <v>18</v>
      </c>
      <c r="F18340" s="1" t="s">
        <v>99</v>
      </c>
    </row>
    <row r="18341" customFormat="false" ht="12.75" hidden="false" customHeight="false" outlineLevel="0" collapsed="false">
      <c r="B18341" s="1" t="n">
        <v>0.3619</v>
      </c>
      <c r="C18341" s="1" t="n">
        <v>90</v>
      </c>
      <c r="D18341" s="1" t="n">
        <v>14</v>
      </c>
      <c r="E18341" s="1" t="s">
        <v>18</v>
      </c>
      <c r="F18341" s="1" t="s">
        <v>84</v>
      </c>
    </row>
    <row r="18342" customFormat="false" ht="12.75" hidden="false" customHeight="false" outlineLevel="0" collapsed="false">
      <c r="B18342" s="1" t="n">
        <v>0.16851</v>
      </c>
      <c r="C18342" s="1" t="n">
        <v>90</v>
      </c>
      <c r="D18342" s="1" t="n">
        <v>15</v>
      </c>
      <c r="E18342" s="1" t="s">
        <v>18</v>
      </c>
      <c r="F18342" s="1" t="s">
        <v>26</v>
      </c>
    </row>
    <row r="18343" customFormat="false" ht="12.75" hidden="false" customHeight="false" outlineLevel="0" collapsed="false">
      <c r="B18343" s="1" t="n">
        <v>0.11909</v>
      </c>
      <c r="C18343" s="1" t="n">
        <v>90</v>
      </c>
      <c r="D18343" s="1" t="n">
        <v>16</v>
      </c>
      <c r="E18343" s="1" t="s">
        <v>18</v>
      </c>
      <c r="F18343" s="1" t="s">
        <v>27</v>
      </c>
    </row>
    <row r="18344" customFormat="false" ht="12.75" hidden="false" customHeight="false" outlineLevel="0" collapsed="false">
      <c r="B18344" s="1" t="n">
        <v>0.17561</v>
      </c>
      <c r="C18344" s="1" t="n">
        <v>90</v>
      </c>
      <c r="D18344" s="1" t="n">
        <v>17</v>
      </c>
      <c r="E18344" s="1" t="s">
        <v>18</v>
      </c>
      <c r="F18344" s="1" t="s">
        <v>28</v>
      </c>
    </row>
    <row r="18345" customFormat="false" ht="12.75" hidden="false" customHeight="false" outlineLevel="0" collapsed="false">
      <c r="B18345" s="1" t="n">
        <v>0.14954</v>
      </c>
      <c r="C18345" s="1" t="n">
        <v>90</v>
      </c>
      <c r="D18345" s="1" t="n">
        <v>18</v>
      </c>
      <c r="E18345" s="1" t="s">
        <v>18</v>
      </c>
      <c r="F18345" s="1" t="s">
        <v>29</v>
      </c>
    </row>
    <row r="18346" customFormat="false" ht="12.75" hidden="false" customHeight="false" outlineLevel="0" collapsed="false">
      <c r="B18346" s="1" t="n">
        <v>0.12294</v>
      </c>
      <c r="C18346" s="1" t="n">
        <v>90</v>
      </c>
      <c r="D18346" s="1" t="n">
        <v>19</v>
      </c>
      <c r="E18346" s="1" t="s">
        <v>18</v>
      </c>
      <c r="F18346" s="1" t="s">
        <v>30</v>
      </c>
    </row>
    <row r="18347" customFormat="false" ht="12.75" hidden="false" customHeight="false" outlineLevel="0" collapsed="false">
      <c r="B18347" s="1" t="n">
        <v>0.062386</v>
      </c>
      <c r="C18347" s="1" t="n">
        <v>90</v>
      </c>
      <c r="D18347" s="1" t="n">
        <v>20</v>
      </c>
      <c r="E18347" s="1" t="s">
        <v>18</v>
      </c>
      <c r="F18347" s="1" t="s">
        <v>31</v>
      </c>
    </row>
    <row r="18348" customFormat="false" ht="12.75" hidden="false" customHeight="false" outlineLevel="0" collapsed="false">
      <c r="B18348" s="1" t="n">
        <v>0.18092</v>
      </c>
      <c r="C18348" s="1" t="n">
        <v>90</v>
      </c>
      <c r="D18348" s="1" t="n">
        <v>21</v>
      </c>
      <c r="E18348" s="1" t="s">
        <v>18</v>
      </c>
      <c r="F18348" s="1" t="s">
        <v>32</v>
      </c>
    </row>
    <row r="18349" customFormat="false" ht="12.75" hidden="false" customHeight="false" outlineLevel="0" collapsed="false">
      <c r="B18349" s="1" t="n">
        <v>0.13157</v>
      </c>
      <c r="C18349" s="1" t="n">
        <v>90</v>
      </c>
      <c r="D18349" s="1" t="n">
        <v>22</v>
      </c>
      <c r="E18349" s="1" t="s">
        <v>18</v>
      </c>
      <c r="F18349" s="1" t="s">
        <v>33</v>
      </c>
    </row>
    <row r="18350" customFormat="false" ht="12.75" hidden="false" customHeight="false" outlineLevel="0" collapsed="false">
      <c r="B18350" s="1" t="n">
        <v>0.18023</v>
      </c>
      <c r="C18350" s="1" t="n">
        <v>90</v>
      </c>
      <c r="D18350" s="1" t="n">
        <v>23</v>
      </c>
      <c r="E18350" s="1" t="s">
        <v>18</v>
      </c>
      <c r="F18350" s="1" t="s">
        <v>34</v>
      </c>
    </row>
    <row r="18351" customFormat="false" ht="12.75" hidden="false" customHeight="false" outlineLevel="0" collapsed="false">
      <c r="B18351" s="2" t="n">
        <v>5.9981E-005</v>
      </c>
      <c r="C18351" s="1" t="n">
        <v>90</v>
      </c>
      <c r="D18351" s="1" t="n">
        <v>24</v>
      </c>
      <c r="E18351" s="1" t="s">
        <v>18</v>
      </c>
      <c r="F18351" s="1" t="s">
        <v>35</v>
      </c>
      <c r="G18351" s="1" t="s">
        <v>36</v>
      </c>
    </row>
    <row r="18352" customFormat="false" ht="12.75" hidden="false" customHeight="false" outlineLevel="0" collapsed="false">
      <c r="B18352" s="1" t="n">
        <v>0</v>
      </c>
      <c r="C18352" s="1" t="n">
        <v>90</v>
      </c>
      <c r="D18352" s="1" t="n">
        <v>25</v>
      </c>
      <c r="E18352" s="1" t="s">
        <v>18</v>
      </c>
      <c r="F18352" s="1" t="s">
        <v>100</v>
      </c>
    </row>
    <row r="18353" customFormat="false" ht="12.75" hidden="false" customHeight="false" outlineLevel="0" collapsed="false">
      <c r="B18353" s="2" t="n">
        <v>-1.0401E-005</v>
      </c>
      <c r="C18353" s="1" t="n">
        <v>90</v>
      </c>
      <c r="D18353" s="1" t="n">
        <v>26</v>
      </c>
      <c r="E18353" s="1" t="s">
        <v>18</v>
      </c>
      <c r="F18353" s="1" t="s">
        <v>101</v>
      </c>
    </row>
    <row r="18354" customFormat="false" ht="12.75" hidden="false" customHeight="false" outlineLevel="0" collapsed="false">
      <c r="B18354" s="1" t="n">
        <v>0.10953</v>
      </c>
      <c r="C18354" s="1" t="n">
        <v>90</v>
      </c>
      <c r="D18354" s="1" t="n">
        <v>27</v>
      </c>
      <c r="E18354" s="1" t="s">
        <v>18</v>
      </c>
      <c r="F18354" s="1" t="s">
        <v>44</v>
      </c>
    </row>
    <row r="18355" customFormat="false" ht="12.75" hidden="false" customHeight="false" outlineLevel="0" collapsed="false">
      <c r="B18355" s="2" t="n">
        <v>2.1012E-005</v>
      </c>
      <c r="C18355" s="1" t="n">
        <v>90</v>
      </c>
      <c r="D18355" s="1" t="n">
        <v>28</v>
      </c>
      <c r="E18355" s="1" t="s">
        <v>18</v>
      </c>
      <c r="F18355" s="1" t="s">
        <v>45</v>
      </c>
      <c r="G18355" s="1" t="n">
        <v>-8400</v>
      </c>
    </row>
    <row r="18356" customFormat="false" ht="12.75" hidden="false" customHeight="false" outlineLevel="0" collapsed="false">
      <c r="B18356" s="1" t="n">
        <v>0</v>
      </c>
      <c r="C18356" s="1" t="n">
        <v>90</v>
      </c>
      <c r="D18356" s="1" t="n">
        <v>29</v>
      </c>
      <c r="E18356" s="1" t="s">
        <v>18</v>
      </c>
      <c r="F18356" s="1" t="s">
        <v>102</v>
      </c>
    </row>
    <row r="18357" customFormat="false" ht="12.75" hidden="false" customHeight="false" outlineLevel="0" collapsed="false">
      <c r="B18357" s="2" t="n">
        <v>-8.6657E-006</v>
      </c>
      <c r="C18357" s="1" t="n">
        <v>90</v>
      </c>
      <c r="D18357" s="1" t="n">
        <v>30</v>
      </c>
      <c r="E18357" s="1" t="s">
        <v>18</v>
      </c>
      <c r="F18357" s="1" t="s">
        <v>47</v>
      </c>
    </row>
    <row r="18358" customFormat="false" ht="12.75" hidden="false" customHeight="false" outlineLevel="0" collapsed="false">
      <c r="B18358" s="1" t="n">
        <v>0.06201</v>
      </c>
      <c r="C18358" s="1" t="n">
        <v>90</v>
      </c>
      <c r="D18358" s="1" t="n">
        <v>31</v>
      </c>
      <c r="E18358" s="1" t="s">
        <v>18</v>
      </c>
      <c r="F18358" s="1" t="s">
        <v>48</v>
      </c>
    </row>
    <row r="18359" customFormat="false" ht="12.75" hidden="false" customHeight="false" outlineLevel="0" collapsed="false">
      <c r="B18359" s="1" t="n">
        <v>0.10784</v>
      </c>
      <c r="C18359" s="1" t="n">
        <v>90</v>
      </c>
      <c r="D18359" s="1" t="n">
        <v>32</v>
      </c>
      <c r="E18359" s="1" t="s">
        <v>18</v>
      </c>
      <c r="F18359" s="1" t="s">
        <v>49</v>
      </c>
    </row>
    <row r="18360" customFormat="false" ht="12.75" hidden="false" customHeight="false" outlineLevel="0" collapsed="false">
      <c r="B18360" s="1" t="n">
        <v>0.17914</v>
      </c>
      <c r="C18360" s="1" t="n">
        <v>90</v>
      </c>
      <c r="D18360" s="1" t="n">
        <v>33</v>
      </c>
      <c r="E18360" s="1" t="s">
        <v>18</v>
      </c>
      <c r="F18360" s="1" t="s">
        <v>50</v>
      </c>
    </row>
    <row r="18361" customFormat="false" ht="12.75" hidden="false" customHeight="false" outlineLevel="0" collapsed="false">
      <c r="B18361" s="1" t="n">
        <v>-0.0060286</v>
      </c>
      <c r="C18361" s="1" t="n">
        <v>90</v>
      </c>
      <c r="D18361" s="1" t="n">
        <v>34</v>
      </c>
      <c r="E18361" s="1" t="s">
        <v>18</v>
      </c>
      <c r="F18361" s="1" t="s">
        <v>51</v>
      </c>
    </row>
    <row r="18362" customFormat="false" ht="12.75" hidden="false" customHeight="false" outlineLevel="0" collapsed="false">
      <c r="B18362" s="1" t="n">
        <v>0</v>
      </c>
      <c r="C18362" s="1" t="n">
        <v>90</v>
      </c>
      <c r="D18362" s="1" t="n">
        <v>35</v>
      </c>
      <c r="E18362" s="1" t="s">
        <v>18</v>
      </c>
      <c r="F18362" s="1" t="s">
        <v>103</v>
      </c>
    </row>
    <row r="18363" customFormat="false" ht="12.75" hidden="false" customHeight="false" outlineLevel="0" collapsed="false">
      <c r="B18363" s="1" t="n">
        <v>0.016004</v>
      </c>
      <c r="C18363" s="1" t="n">
        <v>90</v>
      </c>
      <c r="D18363" s="1" t="n">
        <v>36</v>
      </c>
      <c r="E18363" s="1" t="s">
        <v>18</v>
      </c>
      <c r="F18363" s="1" t="s">
        <v>104</v>
      </c>
    </row>
    <row r="18364" customFormat="false" ht="12.75" hidden="false" customHeight="false" outlineLevel="0" collapsed="false">
      <c r="B18364" s="1" t="n">
        <v>-0.063409</v>
      </c>
      <c r="C18364" s="1" t="n">
        <v>90</v>
      </c>
      <c r="D18364" s="1" t="n">
        <v>37</v>
      </c>
      <c r="E18364" s="1" t="s">
        <v>18</v>
      </c>
      <c r="F18364" s="1" t="s">
        <v>54</v>
      </c>
    </row>
    <row r="18365" customFormat="false" ht="12.75" hidden="false" customHeight="false" outlineLevel="0" collapsed="false">
      <c r="B18365" s="1" t="n">
        <v>0</v>
      </c>
      <c r="C18365" s="1" t="n">
        <v>90</v>
      </c>
      <c r="D18365" s="1" t="n">
        <v>38</v>
      </c>
      <c r="E18365" s="1" t="s">
        <v>18</v>
      </c>
      <c r="F18365" s="1" t="s">
        <v>55</v>
      </c>
      <c r="G18365" s="1" t="s">
        <v>105</v>
      </c>
    </row>
    <row r="18366" customFormat="false" ht="12.75" hidden="false" customHeight="false" outlineLevel="0" collapsed="false">
      <c r="B18366" s="1" t="n">
        <v>0.18898</v>
      </c>
      <c r="C18366" s="1" t="n">
        <v>90</v>
      </c>
      <c r="D18366" s="1" t="n">
        <v>39</v>
      </c>
      <c r="E18366" s="1" t="s">
        <v>18</v>
      </c>
      <c r="F18366" s="1" t="s">
        <v>106</v>
      </c>
    </row>
    <row r="18367" customFormat="false" ht="12.75" hidden="false" customHeight="false" outlineLevel="0" collapsed="false">
      <c r="B18367" s="1" t="n">
        <v>0.13776</v>
      </c>
      <c r="C18367" s="1" t="n">
        <v>90</v>
      </c>
      <c r="D18367" s="1" t="n">
        <v>40</v>
      </c>
      <c r="E18367" s="1" t="s">
        <v>18</v>
      </c>
      <c r="F18367" s="1" t="s">
        <v>107</v>
      </c>
    </row>
    <row r="18368" customFormat="false" ht="12.75" hidden="false" customHeight="false" outlineLevel="0" collapsed="false">
      <c r="B18368" s="1" t="n">
        <v>-0.10502</v>
      </c>
      <c r="C18368" s="1" t="n">
        <v>90</v>
      </c>
      <c r="D18368" s="1" t="n">
        <v>41</v>
      </c>
      <c r="E18368" s="1" t="s">
        <v>18</v>
      </c>
      <c r="F18368" s="1" t="s">
        <v>59</v>
      </c>
    </row>
    <row r="18369" customFormat="false" ht="12.75" hidden="false" customHeight="false" outlineLevel="0" collapsed="false">
      <c r="B18369" s="1" t="n">
        <v>-0.10503</v>
      </c>
      <c r="C18369" s="1" t="n">
        <v>90</v>
      </c>
      <c r="D18369" s="1" t="n">
        <v>42</v>
      </c>
      <c r="E18369" s="1" t="s">
        <v>18</v>
      </c>
      <c r="F18369" s="1" t="s">
        <v>60</v>
      </c>
    </row>
    <row r="18370" customFormat="false" ht="12.75" hidden="false" customHeight="false" outlineLevel="0" collapsed="false">
      <c r="B18370" s="1" t="n">
        <v>0.028099</v>
      </c>
      <c r="C18370" s="1" t="n">
        <v>90</v>
      </c>
      <c r="D18370" s="1" t="n">
        <v>43</v>
      </c>
      <c r="E18370" s="1" t="s">
        <v>18</v>
      </c>
      <c r="F18370" s="1" t="s">
        <v>61</v>
      </c>
    </row>
    <row r="18371" customFormat="false" ht="12.75" hidden="false" customHeight="false" outlineLevel="0" collapsed="false">
      <c r="B18371" s="1" t="n">
        <v>-0.01805</v>
      </c>
      <c r="C18371" s="1" t="n">
        <v>90</v>
      </c>
      <c r="D18371" s="1" t="n">
        <v>44</v>
      </c>
      <c r="E18371" s="1" t="s">
        <v>18</v>
      </c>
      <c r="F18371" s="1" t="s">
        <v>62</v>
      </c>
    </row>
    <row r="18372" customFormat="false" ht="12.75" hidden="false" customHeight="false" outlineLevel="0" collapsed="false">
      <c r="B18372" s="1" t="n">
        <v>-0.072171</v>
      </c>
      <c r="C18372" s="1" t="n">
        <v>90</v>
      </c>
      <c r="D18372" s="1" t="n">
        <v>45</v>
      </c>
      <c r="E18372" s="1" t="s">
        <v>18</v>
      </c>
      <c r="F18372" s="1" t="s">
        <v>63</v>
      </c>
    </row>
    <row r="18373" customFormat="false" ht="12.75" hidden="false" customHeight="false" outlineLevel="0" collapsed="false">
      <c r="B18373" s="1" t="n">
        <v>-0.014561</v>
      </c>
      <c r="C18373" s="1" t="n">
        <v>90</v>
      </c>
      <c r="D18373" s="1" t="n">
        <v>46</v>
      </c>
      <c r="E18373" s="1" t="s">
        <v>18</v>
      </c>
      <c r="F18373" s="1" t="s">
        <v>64</v>
      </c>
    </row>
    <row r="18374" customFormat="false" ht="12.75" hidden="false" customHeight="false" outlineLevel="0" collapsed="false">
      <c r="B18374" s="1" t="n">
        <v>-0.068669</v>
      </c>
      <c r="C18374" s="1" t="n">
        <v>90</v>
      </c>
      <c r="D18374" s="1" t="n">
        <v>47</v>
      </c>
      <c r="E18374" s="1" t="s">
        <v>18</v>
      </c>
      <c r="F18374" s="1" t="s">
        <v>65</v>
      </c>
    </row>
    <row r="18375" customFormat="false" ht="12.75" hidden="false" customHeight="false" outlineLevel="0" collapsed="false">
      <c r="B18375" s="1" t="n">
        <v>-0.27492</v>
      </c>
      <c r="C18375" s="1" t="n">
        <v>90</v>
      </c>
      <c r="D18375" s="1" t="n">
        <v>48</v>
      </c>
      <c r="E18375" s="1" t="s">
        <v>18</v>
      </c>
      <c r="F18375" s="1" t="s">
        <v>66</v>
      </c>
    </row>
    <row r="18376" customFormat="false" ht="12.75" hidden="false" customHeight="false" outlineLevel="0" collapsed="false">
      <c r="B18376" s="1" t="n">
        <v>-0.28579</v>
      </c>
      <c r="C18376" s="1" t="n">
        <v>90</v>
      </c>
      <c r="D18376" s="1" t="n">
        <v>49</v>
      </c>
      <c r="E18376" s="1" t="s">
        <v>18</v>
      </c>
      <c r="F18376" s="1" t="s">
        <v>67</v>
      </c>
    </row>
    <row r="18377" customFormat="false" ht="12.75" hidden="false" customHeight="false" outlineLevel="0" collapsed="false">
      <c r="B18377" s="1" t="n">
        <v>-0.1047</v>
      </c>
      <c r="C18377" s="1" t="n">
        <v>90</v>
      </c>
      <c r="D18377" s="1" t="n">
        <v>50</v>
      </c>
      <c r="E18377" s="1" t="s">
        <v>18</v>
      </c>
      <c r="F18377" s="1" t="s">
        <v>68</v>
      </c>
    </row>
    <row r="18378" customFormat="false" ht="12.75" hidden="false" customHeight="false" outlineLevel="0" collapsed="false">
      <c r="B18378" s="1" t="n">
        <v>-0.10315</v>
      </c>
      <c r="C18378" s="1" t="n">
        <v>90</v>
      </c>
      <c r="D18378" s="1" t="n">
        <v>51</v>
      </c>
      <c r="E18378" s="1" t="s">
        <v>18</v>
      </c>
      <c r="F18378" s="1" t="s">
        <v>69</v>
      </c>
    </row>
    <row r="18379" customFormat="false" ht="12.75" hidden="false" customHeight="false" outlineLevel="0" collapsed="false">
      <c r="B18379" s="1" t="n">
        <v>-0.10361</v>
      </c>
      <c r="C18379" s="1" t="n">
        <v>90</v>
      </c>
      <c r="D18379" s="1" t="n">
        <v>52</v>
      </c>
      <c r="E18379" s="1" t="s">
        <v>18</v>
      </c>
      <c r="F18379" s="1" t="s">
        <v>70</v>
      </c>
    </row>
    <row r="18380" customFormat="false" ht="12.75" hidden="false" customHeight="false" outlineLevel="0" collapsed="false">
      <c r="B18380" s="1" t="n">
        <v>-0.10192</v>
      </c>
      <c r="C18380" s="1" t="n">
        <v>90</v>
      </c>
      <c r="D18380" s="1" t="n">
        <v>53</v>
      </c>
      <c r="E18380" s="1" t="s">
        <v>18</v>
      </c>
      <c r="F18380" s="1" t="s">
        <v>71</v>
      </c>
    </row>
    <row r="18381" customFormat="false" ht="12.75" hidden="false" customHeight="false" outlineLevel="0" collapsed="false">
      <c r="B18381" s="1" t="n">
        <v>-0.10428</v>
      </c>
      <c r="C18381" s="1" t="n">
        <v>90</v>
      </c>
      <c r="D18381" s="1" t="n">
        <v>54</v>
      </c>
      <c r="E18381" s="1" t="s">
        <v>18</v>
      </c>
      <c r="F18381" s="1" t="s">
        <v>72</v>
      </c>
    </row>
    <row r="18382" customFormat="false" ht="12.75" hidden="false" customHeight="false" outlineLevel="0" collapsed="false">
      <c r="B18382" s="1" t="n">
        <v>-0.1018</v>
      </c>
      <c r="C18382" s="1" t="n">
        <v>90</v>
      </c>
      <c r="D18382" s="1" t="n">
        <v>55</v>
      </c>
      <c r="E18382" s="1" t="s">
        <v>18</v>
      </c>
      <c r="F18382" s="1" t="s">
        <v>73</v>
      </c>
    </row>
    <row r="18383" customFormat="false" ht="12.75" hidden="false" customHeight="false" outlineLevel="0" collapsed="false">
      <c r="B18383" s="1" t="n">
        <v>0.034347</v>
      </c>
      <c r="C18383" s="1" t="n">
        <v>90</v>
      </c>
      <c r="D18383" s="1" t="n">
        <v>56</v>
      </c>
      <c r="E18383" s="1" t="s">
        <v>18</v>
      </c>
      <c r="F18383" s="1" t="s">
        <v>74</v>
      </c>
    </row>
    <row r="18384" customFormat="false" ht="12.75" hidden="false" customHeight="false" outlineLevel="0" collapsed="false">
      <c r="B18384" s="1" t="n">
        <v>-0.13183</v>
      </c>
      <c r="C18384" s="1" t="n">
        <v>90</v>
      </c>
      <c r="D18384" s="1" t="n">
        <v>57</v>
      </c>
      <c r="E18384" s="1" t="s">
        <v>18</v>
      </c>
      <c r="F18384" s="1" t="s">
        <v>75</v>
      </c>
    </row>
    <row r="18385" customFormat="false" ht="12.75" hidden="false" customHeight="false" outlineLevel="0" collapsed="false">
      <c r="B18385" s="1" t="n">
        <v>-0.0015503</v>
      </c>
      <c r="C18385" s="1" t="n">
        <v>90</v>
      </c>
      <c r="D18385" s="1" t="n">
        <v>58</v>
      </c>
      <c r="E18385" s="1" t="s">
        <v>18</v>
      </c>
      <c r="F18385" s="1" t="s">
        <v>76</v>
      </c>
    </row>
    <row r="18386" customFormat="false" ht="12.75" hidden="false" customHeight="false" outlineLevel="0" collapsed="false">
      <c r="B18386" s="1" t="n">
        <v>0.01858</v>
      </c>
      <c r="C18386" s="1" t="n">
        <v>90</v>
      </c>
      <c r="D18386" s="1" t="n">
        <v>59</v>
      </c>
      <c r="E18386" s="1" t="s">
        <v>18</v>
      </c>
      <c r="F18386" s="1" t="s">
        <v>77</v>
      </c>
    </row>
    <row r="18387" customFormat="false" ht="12.75" hidden="false" customHeight="false" outlineLevel="0" collapsed="false">
      <c r="B18387" s="1" t="n">
        <v>-0.031099</v>
      </c>
      <c r="C18387" s="1" t="n">
        <v>90</v>
      </c>
      <c r="D18387" s="1" t="n">
        <v>60</v>
      </c>
      <c r="E18387" s="1" t="s">
        <v>18</v>
      </c>
      <c r="F18387" s="1" t="s">
        <v>78</v>
      </c>
    </row>
    <row r="18388" customFormat="false" ht="12.75" hidden="false" customHeight="false" outlineLevel="0" collapsed="false">
      <c r="B18388" s="1" t="n">
        <v>-0.0016153</v>
      </c>
      <c r="C18388" s="1" t="n">
        <v>90</v>
      </c>
      <c r="D18388" s="1" t="n">
        <v>61</v>
      </c>
      <c r="E18388" s="1" t="s">
        <v>18</v>
      </c>
      <c r="F18388" s="1" t="s">
        <v>79</v>
      </c>
    </row>
    <row r="18389" customFormat="false" ht="12.75" hidden="false" customHeight="false" outlineLevel="0" collapsed="false">
      <c r="B18389" s="2" t="n">
        <v>-6.9155E-005</v>
      </c>
      <c r="C18389" s="1" t="n">
        <v>90</v>
      </c>
      <c r="D18389" s="1" t="n">
        <v>62</v>
      </c>
      <c r="E18389" s="1" t="s">
        <v>18</v>
      </c>
      <c r="F18389" s="1" t="s">
        <v>80</v>
      </c>
    </row>
    <row r="18390" customFormat="false" ht="12.75" hidden="false" customHeight="false" outlineLevel="0" collapsed="false">
      <c r="B18390" s="1" t="n">
        <v>0</v>
      </c>
      <c r="C18390" s="1" t="n">
        <v>90</v>
      </c>
      <c r="D18390" s="1" t="n">
        <v>63</v>
      </c>
      <c r="E18390" s="1" t="s">
        <v>18</v>
      </c>
      <c r="F18390" s="1" t="s">
        <v>108</v>
      </c>
    </row>
    <row r="18391" customFormat="false" ht="12.75" hidden="false" customHeight="false" outlineLevel="0" collapsed="false">
      <c r="B18391" s="1" t="n">
        <v>0.14535</v>
      </c>
      <c r="C18391" s="1" t="n">
        <v>90</v>
      </c>
      <c r="D18391" s="1" t="n">
        <v>64</v>
      </c>
      <c r="E18391" s="1" t="s">
        <v>18</v>
      </c>
      <c r="F18391" s="1" t="s">
        <v>109</v>
      </c>
    </row>
    <row r="18392" customFormat="false" ht="12.75" hidden="false" customHeight="false" outlineLevel="0" collapsed="false">
      <c r="B18392" s="1" t="n">
        <v>0.041605</v>
      </c>
      <c r="C18392" s="1" t="n">
        <v>90</v>
      </c>
      <c r="D18392" s="1" t="n">
        <v>65</v>
      </c>
      <c r="E18392" s="1" t="s">
        <v>18</v>
      </c>
      <c r="F18392" s="1" t="s">
        <v>83</v>
      </c>
    </row>
    <row r="18393" customFormat="false" ht="12.75" hidden="false" customHeight="false" outlineLevel="0" collapsed="false">
      <c r="B18393" s="1" t="n">
        <v>0.4536</v>
      </c>
      <c r="C18393" s="1" t="n">
        <v>90</v>
      </c>
      <c r="D18393" s="1" t="n">
        <v>66</v>
      </c>
      <c r="E18393" s="1" t="s">
        <v>18</v>
      </c>
      <c r="F18393" s="1" t="s">
        <v>0</v>
      </c>
    </row>
    <row r="18394" customFormat="false" ht="12.75" hidden="false" customHeight="false" outlineLevel="0" collapsed="false">
      <c r="B18394" s="1" t="n">
        <v>0</v>
      </c>
      <c r="C18394" s="1" t="n">
        <v>90</v>
      </c>
      <c r="D18394" s="1" t="n">
        <v>67</v>
      </c>
      <c r="E18394" s="1" t="s">
        <v>18</v>
      </c>
      <c r="F18394" s="1" t="s">
        <v>110</v>
      </c>
    </row>
    <row r="18395" customFormat="false" ht="12.75" hidden="false" customHeight="false" outlineLevel="0" collapsed="false">
      <c r="B18395" s="1" t="n">
        <v>0.55188</v>
      </c>
      <c r="C18395" s="1" t="n">
        <v>90</v>
      </c>
      <c r="D18395" s="1" t="n">
        <v>68</v>
      </c>
      <c r="E18395" s="1" t="s">
        <v>18</v>
      </c>
      <c r="F18395" s="1" t="s">
        <v>111</v>
      </c>
    </row>
    <row r="18396" customFormat="false" ht="12.75" hidden="false" customHeight="false" outlineLevel="0" collapsed="false">
      <c r="B18396" s="1" t="n">
        <v>-0.015429</v>
      </c>
      <c r="C18396" s="1" t="n">
        <v>90</v>
      </c>
      <c r="D18396" s="1" t="n">
        <v>69</v>
      </c>
      <c r="E18396" s="1" t="s">
        <v>18</v>
      </c>
      <c r="F18396" s="1" t="s">
        <v>112</v>
      </c>
    </row>
    <row r="18397" customFormat="false" ht="12.75" hidden="false" customHeight="false" outlineLevel="0" collapsed="false">
      <c r="B18397" s="1" t="n">
        <v>0.4087</v>
      </c>
      <c r="C18397" s="1" t="n">
        <v>90</v>
      </c>
      <c r="D18397" s="1" t="n">
        <v>70</v>
      </c>
      <c r="E18397" s="1" t="s">
        <v>18</v>
      </c>
      <c r="F18397" s="1" t="s">
        <v>113</v>
      </c>
    </row>
    <row r="18398" customFormat="false" ht="12.75" hidden="false" customHeight="false" outlineLevel="0" collapsed="false">
      <c r="B18398" s="1" t="n">
        <v>0</v>
      </c>
      <c r="C18398" s="1" t="n">
        <v>90</v>
      </c>
      <c r="D18398" s="1" t="n">
        <v>71</v>
      </c>
      <c r="E18398" s="1" t="s">
        <v>18</v>
      </c>
      <c r="F18398" s="1" t="s">
        <v>114</v>
      </c>
    </row>
    <row r="18399" customFormat="false" ht="12.75" hidden="false" customHeight="false" outlineLevel="0" collapsed="false">
      <c r="B18399" s="1" t="n">
        <v>0.80173</v>
      </c>
      <c r="C18399" s="1" t="n">
        <v>90</v>
      </c>
      <c r="D18399" s="1" t="n">
        <v>72</v>
      </c>
      <c r="E18399" s="1" t="s">
        <v>18</v>
      </c>
      <c r="F18399" s="1" t="s">
        <v>115</v>
      </c>
    </row>
    <row r="18400" customFormat="false" ht="12.75" hidden="false" customHeight="false" outlineLevel="0" collapsed="false">
      <c r="B18400" s="1" t="n">
        <v>0</v>
      </c>
      <c r="C18400" s="1" t="n">
        <v>90</v>
      </c>
      <c r="D18400" s="1" t="n">
        <v>73</v>
      </c>
      <c r="E18400" s="1" t="s">
        <v>18</v>
      </c>
      <c r="F18400" s="1" t="s">
        <v>116</v>
      </c>
    </row>
    <row r="18401" customFormat="false" ht="12.75" hidden="false" customHeight="false" outlineLevel="0" collapsed="false">
      <c r="B18401" s="1" t="n">
        <v>0.82849</v>
      </c>
      <c r="C18401" s="1" t="n">
        <v>90</v>
      </c>
      <c r="D18401" s="1" t="n">
        <v>74</v>
      </c>
      <c r="E18401" s="1" t="s">
        <v>18</v>
      </c>
      <c r="F18401" s="1" t="s">
        <v>12</v>
      </c>
    </row>
    <row r="18402" customFormat="false" ht="12.75" hidden="false" customHeight="false" outlineLevel="0" collapsed="false">
      <c r="B18402" s="2" t="n">
        <v>8.5398E-005</v>
      </c>
      <c r="C18402" s="1" t="n">
        <v>90</v>
      </c>
      <c r="D18402" s="1" t="n">
        <v>75</v>
      </c>
      <c r="E18402" s="1" t="s">
        <v>18</v>
      </c>
      <c r="F18402" s="1" t="s">
        <v>117</v>
      </c>
    </row>
    <row r="18403" customFormat="false" ht="12.75" hidden="false" customHeight="false" outlineLevel="0" collapsed="false">
      <c r="B18403" s="1" t="n">
        <v>0.82637</v>
      </c>
      <c r="C18403" s="1" t="n">
        <v>90</v>
      </c>
      <c r="D18403" s="1" t="n">
        <v>76</v>
      </c>
      <c r="E18403" s="1" t="s">
        <v>18</v>
      </c>
      <c r="F18403" s="1" t="s">
        <v>13</v>
      </c>
    </row>
    <row r="18404" customFormat="false" ht="12.75" hidden="false" customHeight="false" outlineLevel="0" collapsed="false">
      <c r="B18404" s="2" t="n">
        <v>7.8232E-005</v>
      </c>
      <c r="C18404" s="1" t="n">
        <v>90</v>
      </c>
      <c r="D18404" s="1" t="n">
        <v>77</v>
      </c>
      <c r="E18404" s="1" t="s">
        <v>18</v>
      </c>
      <c r="F18404" s="1" t="s">
        <v>118</v>
      </c>
    </row>
    <row r="18405" customFormat="false" ht="12.75" hidden="false" customHeight="false" outlineLevel="0" collapsed="false">
      <c r="B18405" s="1" t="n">
        <v>0.82881</v>
      </c>
      <c r="C18405" s="1" t="n">
        <v>90</v>
      </c>
      <c r="D18405" s="1" t="n">
        <v>78</v>
      </c>
      <c r="E18405" s="1" t="s">
        <v>18</v>
      </c>
      <c r="F18405" s="1" t="s">
        <v>14</v>
      </c>
    </row>
    <row r="18406" customFormat="false" ht="12.75" hidden="false" customHeight="false" outlineLevel="0" collapsed="false">
      <c r="B18406" s="2" t="n">
        <v>9.0953E-005</v>
      </c>
      <c r="C18406" s="1" t="n">
        <v>90</v>
      </c>
      <c r="D18406" s="1" t="n">
        <v>79</v>
      </c>
      <c r="E18406" s="1" t="s">
        <v>18</v>
      </c>
      <c r="F18406" s="1" t="s">
        <v>119</v>
      </c>
    </row>
    <row r="18407" customFormat="false" ht="12.75" hidden="false" customHeight="false" outlineLevel="0" collapsed="false">
      <c r="B18407" s="1" t="n">
        <v>0.77615</v>
      </c>
      <c r="C18407" s="1" t="n">
        <v>90</v>
      </c>
      <c r="D18407" s="1" t="n">
        <v>80</v>
      </c>
      <c r="E18407" s="1" t="s">
        <v>18</v>
      </c>
      <c r="F18407" s="1" t="s">
        <v>15</v>
      </c>
    </row>
    <row r="18408" customFormat="false" ht="12.75" hidden="false" customHeight="false" outlineLevel="0" collapsed="false">
      <c r="B18408" s="1" t="n">
        <v>0</v>
      </c>
      <c r="C18408" s="1" t="n">
        <v>90</v>
      </c>
      <c r="D18408" s="1" t="n">
        <v>81</v>
      </c>
      <c r="E18408" s="1" t="s">
        <v>18</v>
      </c>
      <c r="F18408" s="1" t="s">
        <v>120</v>
      </c>
    </row>
    <row r="18409" customFormat="false" ht="12.75" hidden="false" customHeight="false" outlineLevel="0" collapsed="false">
      <c r="B18409" s="1" t="n">
        <v>-0.16376</v>
      </c>
      <c r="C18409" s="1" t="n">
        <v>90</v>
      </c>
      <c r="D18409" s="1" t="n">
        <v>82</v>
      </c>
      <c r="E18409" s="1" t="s">
        <v>18</v>
      </c>
      <c r="F18409" s="1" t="s">
        <v>121</v>
      </c>
    </row>
    <row r="18410" customFormat="false" ht="12.75" hidden="false" customHeight="false" outlineLevel="0" collapsed="false">
      <c r="B18410" s="1" t="n">
        <v>0</v>
      </c>
      <c r="C18410" s="1" t="n">
        <v>90</v>
      </c>
      <c r="D18410" s="1" t="n">
        <v>83</v>
      </c>
      <c r="E18410" s="1" t="s">
        <v>18</v>
      </c>
      <c r="F18410" s="1" t="s">
        <v>122</v>
      </c>
    </row>
    <row r="18411" customFormat="false" ht="12.75" hidden="false" customHeight="false" outlineLevel="0" collapsed="false">
      <c r="B18411" s="1" t="n">
        <v>-0.12366</v>
      </c>
      <c r="C18411" s="1" t="n">
        <v>90</v>
      </c>
      <c r="D18411" s="1" t="n">
        <v>84</v>
      </c>
      <c r="E18411" s="1" t="s">
        <v>18</v>
      </c>
      <c r="F18411" s="1" t="s">
        <v>123</v>
      </c>
    </row>
    <row r="18412" customFormat="false" ht="12.75" hidden="false" customHeight="false" outlineLevel="0" collapsed="false">
      <c r="B18412" s="1" t="n">
        <v>0</v>
      </c>
      <c r="C18412" s="1" t="n">
        <v>90</v>
      </c>
      <c r="D18412" s="1" t="n">
        <v>85</v>
      </c>
      <c r="E18412" s="1" t="s">
        <v>18</v>
      </c>
      <c r="F18412" s="1" t="s">
        <v>124</v>
      </c>
    </row>
    <row r="18413" customFormat="false" ht="12.75" hidden="false" customHeight="false" outlineLevel="0" collapsed="false">
      <c r="B18413" s="1" t="n">
        <v>0.74989</v>
      </c>
      <c r="C18413" s="1" t="n">
        <v>90</v>
      </c>
      <c r="D18413" s="1" t="n">
        <v>86</v>
      </c>
      <c r="E18413" s="1" t="s">
        <v>18</v>
      </c>
      <c r="F18413" s="1" t="s">
        <v>16</v>
      </c>
    </row>
    <row r="18414" customFormat="false" ht="12.75" hidden="false" customHeight="false" outlineLevel="0" collapsed="false">
      <c r="B18414" s="1" t="n">
        <v>0</v>
      </c>
      <c r="C18414" s="1" t="n">
        <v>90</v>
      </c>
      <c r="D18414" s="1" t="n">
        <v>87</v>
      </c>
      <c r="E18414" s="1" t="s">
        <v>18</v>
      </c>
      <c r="F18414" s="1" t="s">
        <v>125</v>
      </c>
    </row>
    <row r="18415" customFormat="false" ht="12.75" hidden="false" customHeight="false" outlineLevel="0" collapsed="false">
      <c r="B18415" s="1" t="n">
        <v>0.99998</v>
      </c>
      <c r="C18415" s="1" t="n">
        <v>90</v>
      </c>
      <c r="D18415" s="1" t="n">
        <v>88</v>
      </c>
      <c r="E18415" s="1" t="s">
        <v>18</v>
      </c>
      <c r="F18415" s="1" t="s">
        <v>17</v>
      </c>
    </row>
    <row r="18416" customFormat="false" ht="12.75" hidden="false" customHeight="false" outlineLevel="0" collapsed="false">
      <c r="B18416" s="1" t="n">
        <v>0.04642</v>
      </c>
      <c r="C18416" s="1" t="n">
        <v>90</v>
      </c>
      <c r="D18416" s="1" t="n">
        <v>89</v>
      </c>
      <c r="E18416" s="1" t="s">
        <v>18</v>
      </c>
      <c r="F18416" s="1" t="s">
        <v>126</v>
      </c>
    </row>
    <row r="18417" customFormat="false" ht="12.75" hidden="false" customHeight="false" outlineLevel="0" collapsed="false">
      <c r="B18417" s="1" t="n">
        <v>1</v>
      </c>
      <c r="C18417" s="1" t="n">
        <v>90</v>
      </c>
      <c r="D18417" s="1" t="n">
        <v>90</v>
      </c>
      <c r="E18417" s="1" t="s">
        <v>18</v>
      </c>
      <c r="F18417" s="1" t="s">
        <v>18</v>
      </c>
    </row>
    <row r="18418" customFormat="false" ht="12.75" hidden="false" customHeight="false" outlineLevel="0" collapsed="false">
      <c r="B18418" s="1" t="n">
        <v>0.04642</v>
      </c>
      <c r="C18418" s="1" t="n">
        <v>90</v>
      </c>
      <c r="D18418" s="1" t="n">
        <v>91</v>
      </c>
      <c r="E18418" s="1" t="s">
        <v>18</v>
      </c>
      <c r="F18418" s="1" t="s">
        <v>127</v>
      </c>
    </row>
    <row r="18419" customFormat="false" ht="12.75" hidden="false" customHeight="false" outlineLevel="0" collapsed="false">
      <c r="B18419" s="1" t="n">
        <v>0.32601</v>
      </c>
      <c r="C18419" s="1" t="n">
        <v>90</v>
      </c>
      <c r="D18419" s="1" t="n">
        <v>92</v>
      </c>
      <c r="E18419" s="1" t="s">
        <v>18</v>
      </c>
      <c r="F18419" s="1" t="s">
        <v>128</v>
      </c>
    </row>
    <row r="18420" customFormat="false" ht="12.75" hidden="false" customHeight="false" outlineLevel="0" collapsed="false">
      <c r="B18420" s="1" t="n">
        <v>0.087526</v>
      </c>
      <c r="C18420" s="1" t="n">
        <v>90</v>
      </c>
      <c r="D18420" s="1" t="n">
        <v>93</v>
      </c>
      <c r="E18420" s="1" t="s">
        <v>18</v>
      </c>
      <c r="F18420" s="1" t="s">
        <v>129</v>
      </c>
    </row>
    <row r="18421" customFormat="false" ht="12.75" hidden="false" customHeight="false" outlineLevel="0" collapsed="false">
      <c r="B18421" s="1" t="n">
        <v>-0.10255</v>
      </c>
      <c r="C18421" s="1" t="n">
        <v>90</v>
      </c>
      <c r="D18421" s="1" t="n">
        <v>94</v>
      </c>
      <c r="E18421" s="1" t="s">
        <v>18</v>
      </c>
      <c r="F18421" s="1" t="s">
        <v>19</v>
      </c>
    </row>
    <row r="18422" customFormat="false" ht="12.75" hidden="false" customHeight="false" outlineLevel="0" collapsed="false">
      <c r="B18422" s="1" t="n">
        <v>-0.16919</v>
      </c>
      <c r="C18422" s="1" t="n">
        <v>90</v>
      </c>
      <c r="D18422" s="1" t="n">
        <v>95</v>
      </c>
      <c r="E18422" s="1" t="s">
        <v>18</v>
      </c>
      <c r="F18422" s="1" t="s">
        <v>130</v>
      </c>
    </row>
    <row r="18423" customFormat="false" ht="12.75" hidden="false" customHeight="false" outlineLevel="0" collapsed="false">
      <c r="B18423" s="1" t="n">
        <v>0.042419</v>
      </c>
      <c r="C18423" s="1" t="n">
        <v>90</v>
      </c>
      <c r="D18423" s="1" t="n">
        <v>96</v>
      </c>
      <c r="E18423" s="1" t="s">
        <v>18</v>
      </c>
      <c r="F18423" s="1" t="s">
        <v>20</v>
      </c>
    </row>
    <row r="18424" customFormat="false" ht="12.75" hidden="false" customHeight="false" outlineLevel="0" collapsed="false">
      <c r="B18424" s="1" t="n">
        <v>0.035243</v>
      </c>
      <c r="C18424" s="1" t="n">
        <v>90</v>
      </c>
      <c r="D18424" s="1" t="n">
        <v>97</v>
      </c>
      <c r="E18424" s="1" t="s">
        <v>18</v>
      </c>
      <c r="F18424" s="1" t="s">
        <v>131</v>
      </c>
    </row>
    <row r="18425" customFormat="false" ht="12.75" hidden="false" customHeight="false" outlineLevel="0" collapsed="false">
      <c r="B18425" s="1" t="n">
        <v>0.060586</v>
      </c>
      <c r="C18425" s="1" t="n">
        <v>90</v>
      </c>
      <c r="D18425" s="1" t="n">
        <v>98</v>
      </c>
      <c r="E18425" s="1" t="s">
        <v>18</v>
      </c>
      <c r="F18425" s="1" t="s">
        <v>132</v>
      </c>
    </row>
    <row r="18426" customFormat="false" ht="12.75" hidden="false" customHeight="false" outlineLevel="0" collapsed="false">
      <c r="B18426" s="1" t="n">
        <v>-0.048589</v>
      </c>
      <c r="C18426" s="1" t="n">
        <v>90</v>
      </c>
      <c r="D18426" s="1" t="n">
        <v>99</v>
      </c>
      <c r="E18426" s="1" t="s">
        <v>18</v>
      </c>
      <c r="F18426" s="1" t="s">
        <v>133</v>
      </c>
    </row>
    <row r="18427" customFormat="false" ht="12.75" hidden="false" customHeight="false" outlineLevel="0" collapsed="false">
      <c r="B18427" s="1" t="n">
        <v>0.13781</v>
      </c>
      <c r="C18427" s="1" t="n">
        <v>90</v>
      </c>
      <c r="D18427" s="1" t="n">
        <v>100</v>
      </c>
      <c r="E18427" s="1" t="s">
        <v>18</v>
      </c>
      <c r="F18427" s="1" t="s">
        <v>21</v>
      </c>
    </row>
    <row r="18428" customFormat="false" ht="12.75" hidden="false" customHeight="false" outlineLevel="0" collapsed="false">
      <c r="B18428" s="1" t="n">
        <v>-0.056906</v>
      </c>
      <c r="C18428" s="1" t="n">
        <v>90</v>
      </c>
      <c r="D18428" s="1" t="n">
        <v>101</v>
      </c>
      <c r="E18428" s="1" t="s">
        <v>18</v>
      </c>
      <c r="F18428" s="1" t="s">
        <v>134</v>
      </c>
    </row>
    <row r="18429" customFormat="false" ht="12.75" hidden="false" customHeight="false" outlineLevel="0" collapsed="false">
      <c r="B18429" s="1" t="n">
        <v>-0.014638</v>
      </c>
      <c r="C18429" s="1" t="n">
        <v>90</v>
      </c>
      <c r="D18429" s="1" t="n">
        <v>102</v>
      </c>
      <c r="E18429" s="1" t="s">
        <v>18</v>
      </c>
      <c r="F18429" s="1" t="s">
        <v>22</v>
      </c>
    </row>
    <row r="18430" customFormat="false" ht="12.75" hidden="false" customHeight="false" outlineLevel="0" collapsed="false">
      <c r="B18430" s="1" t="n">
        <v>-0.23912</v>
      </c>
      <c r="C18430" s="1" t="n">
        <v>90</v>
      </c>
      <c r="D18430" s="1" t="n">
        <v>103</v>
      </c>
      <c r="E18430" s="1" t="s">
        <v>18</v>
      </c>
      <c r="F18430" s="1" t="s">
        <v>135</v>
      </c>
    </row>
    <row r="18431" customFormat="false" ht="12.75" hidden="false" customHeight="false" outlineLevel="0" collapsed="false">
      <c r="B18431" s="1" t="n">
        <v>0.55188</v>
      </c>
      <c r="C18431" s="1" t="n">
        <v>90</v>
      </c>
      <c r="D18431" s="1" t="n">
        <v>104</v>
      </c>
      <c r="E18431" s="1" t="s">
        <v>18</v>
      </c>
      <c r="F18431" s="1" t="s">
        <v>136</v>
      </c>
    </row>
    <row r="18432" customFormat="false" ht="12.75" hidden="false" customHeight="false" outlineLevel="0" collapsed="false">
      <c r="B18432" s="1" t="n">
        <v>-0.015429</v>
      </c>
      <c r="C18432" s="1" t="n">
        <v>90</v>
      </c>
      <c r="D18432" s="1" t="n">
        <v>105</v>
      </c>
      <c r="E18432" s="1" t="s">
        <v>18</v>
      </c>
      <c r="F18432" s="1" t="s">
        <v>137</v>
      </c>
    </row>
    <row r="18433" customFormat="false" ht="12.75" hidden="false" customHeight="false" outlineLevel="0" collapsed="false">
      <c r="B18433" s="1" t="n">
        <v>0</v>
      </c>
      <c r="C18433" s="1" t="n">
        <v>90</v>
      </c>
      <c r="D18433" s="1" t="n">
        <v>106</v>
      </c>
      <c r="E18433" s="1" t="s">
        <v>18</v>
      </c>
      <c r="F18433" s="1" t="s">
        <v>138</v>
      </c>
    </row>
    <row r="18434" customFormat="false" ht="12.75" hidden="false" customHeight="false" outlineLevel="0" collapsed="false">
      <c r="B18434" s="1" t="n">
        <v>0</v>
      </c>
      <c r="C18434" s="1" t="n">
        <v>90</v>
      </c>
      <c r="D18434" s="1" t="n">
        <v>107</v>
      </c>
      <c r="E18434" s="1" t="s">
        <v>18</v>
      </c>
      <c r="F18434" s="1" t="s">
        <v>139</v>
      </c>
    </row>
    <row r="18435" customFormat="false" ht="12.75" hidden="false" customHeight="false" outlineLevel="0" collapsed="false">
      <c r="B18435" s="1" t="n">
        <v>0.41076</v>
      </c>
      <c r="C18435" s="1" t="n">
        <v>90</v>
      </c>
      <c r="D18435" s="1" t="n">
        <v>108</v>
      </c>
      <c r="E18435" s="1" t="s">
        <v>18</v>
      </c>
      <c r="F18435" s="1" t="s">
        <v>140</v>
      </c>
    </row>
    <row r="18436" customFormat="false" ht="12.75" hidden="false" customHeight="false" outlineLevel="0" collapsed="false">
      <c r="B18436" s="1" t="n">
        <v>0.5736</v>
      </c>
      <c r="C18436" s="1" t="n">
        <v>90</v>
      </c>
      <c r="D18436" s="1" t="n">
        <v>109</v>
      </c>
      <c r="E18436" s="1" t="s">
        <v>18</v>
      </c>
      <c r="F18436" s="1" t="s">
        <v>141</v>
      </c>
    </row>
    <row r="18437" customFormat="false" ht="12.75" hidden="false" customHeight="false" outlineLevel="0" collapsed="false">
      <c r="B18437" s="1" t="n">
        <v>0.78023</v>
      </c>
      <c r="C18437" s="1" t="n">
        <v>90</v>
      </c>
      <c r="D18437" s="1" t="n">
        <v>110</v>
      </c>
      <c r="E18437" s="1" t="s">
        <v>18</v>
      </c>
      <c r="F18437" s="1" t="s">
        <v>23</v>
      </c>
    </row>
    <row r="18438" customFormat="false" ht="12.75" hidden="false" customHeight="false" outlineLevel="0" collapsed="false">
      <c r="B18438" s="1" t="n">
        <v>0</v>
      </c>
      <c r="C18438" s="1" t="n">
        <v>90</v>
      </c>
      <c r="D18438" s="1" t="n">
        <v>111</v>
      </c>
      <c r="E18438" s="1" t="s">
        <v>18</v>
      </c>
      <c r="F18438" s="1" t="s">
        <v>142</v>
      </c>
    </row>
    <row r="18439" customFormat="false" ht="12.75" hidden="false" customHeight="false" outlineLevel="0" collapsed="false">
      <c r="B18439" s="1" t="n">
        <v>0.77732</v>
      </c>
      <c r="C18439" s="1" t="n">
        <v>90</v>
      </c>
      <c r="D18439" s="1" t="n">
        <v>112</v>
      </c>
      <c r="E18439" s="1" t="s">
        <v>18</v>
      </c>
      <c r="F18439" s="1" t="s">
        <v>24</v>
      </c>
    </row>
    <row r="18440" customFormat="false" ht="12.75" hidden="false" customHeight="false" outlineLevel="0" collapsed="false">
      <c r="B18440" s="1" t="n">
        <v>0</v>
      </c>
      <c r="C18440" s="1" t="n">
        <v>90</v>
      </c>
      <c r="D18440" s="1" t="n">
        <v>113</v>
      </c>
      <c r="E18440" s="1" t="s">
        <v>18</v>
      </c>
      <c r="F18440" s="1" t="s">
        <v>143</v>
      </c>
    </row>
    <row r="18441" customFormat="false" ht="12.75" hidden="false" customHeight="false" outlineLevel="0" collapsed="false">
      <c r="B18441" s="1" t="n">
        <v>-0.048214</v>
      </c>
      <c r="C18441" s="1" t="n">
        <v>90</v>
      </c>
      <c r="D18441" s="1" t="n">
        <v>114</v>
      </c>
      <c r="E18441" s="1" t="s">
        <v>18</v>
      </c>
      <c r="F18441" s="1" t="s">
        <v>25</v>
      </c>
    </row>
    <row r="18442" customFormat="false" ht="12.75" hidden="false" customHeight="false" outlineLevel="0" collapsed="false">
      <c r="B18442" s="1" t="n">
        <v>-0.15848</v>
      </c>
      <c r="C18442" s="1" t="n">
        <v>90</v>
      </c>
      <c r="D18442" s="1" t="n">
        <v>115</v>
      </c>
      <c r="E18442" s="1" t="s">
        <v>18</v>
      </c>
      <c r="F18442" s="1" t="s">
        <v>144</v>
      </c>
    </row>
    <row r="18443" customFormat="false" ht="12.75" hidden="false" customHeight="false" outlineLevel="0" collapsed="false">
      <c r="B18443" s="1" t="n">
        <v>0</v>
      </c>
      <c r="C18443" s="1" t="n">
        <v>90</v>
      </c>
      <c r="D18443" s="1" t="n">
        <v>116</v>
      </c>
      <c r="E18443" s="1" t="s">
        <v>18</v>
      </c>
      <c r="F18443" s="1" t="s">
        <v>145</v>
      </c>
    </row>
    <row r="18444" customFormat="false" ht="12.75" hidden="false" customHeight="false" outlineLevel="0" collapsed="false">
      <c r="B18444" s="1" t="n">
        <v>0</v>
      </c>
      <c r="C18444" s="1" t="n">
        <v>90</v>
      </c>
      <c r="D18444" s="1" t="n">
        <v>117</v>
      </c>
      <c r="E18444" s="1" t="s">
        <v>18</v>
      </c>
      <c r="F18444" s="1" t="s">
        <v>146</v>
      </c>
    </row>
    <row r="18445" customFormat="false" ht="12.75" hidden="false" customHeight="false" outlineLevel="0" collapsed="false">
      <c r="B18445" s="1" t="n">
        <v>0</v>
      </c>
      <c r="C18445" s="1" t="n">
        <v>90</v>
      </c>
      <c r="D18445" s="1" t="n">
        <v>118</v>
      </c>
      <c r="E18445" s="1" t="s">
        <v>18</v>
      </c>
      <c r="F18445" s="1" t="s">
        <v>147</v>
      </c>
    </row>
    <row r="18446" customFormat="false" ht="12.75" hidden="false" customHeight="false" outlineLevel="0" collapsed="false">
      <c r="B18446" s="1" t="n">
        <v>0</v>
      </c>
      <c r="C18446" s="1" t="n">
        <v>90</v>
      </c>
      <c r="D18446" s="1" t="n">
        <v>119</v>
      </c>
      <c r="E18446" s="1" t="s">
        <v>18</v>
      </c>
      <c r="F18446" s="1" t="s">
        <v>148</v>
      </c>
    </row>
    <row r="18447" customFormat="false" ht="12.75" hidden="false" customHeight="false" outlineLevel="0" collapsed="false">
      <c r="B18447" s="1" t="n">
        <v>0</v>
      </c>
      <c r="C18447" s="1" t="n">
        <v>90</v>
      </c>
      <c r="D18447" s="1" t="n">
        <v>120</v>
      </c>
      <c r="E18447" s="1" t="s">
        <v>18</v>
      </c>
      <c r="F18447" s="1" t="s">
        <v>149</v>
      </c>
    </row>
    <row r="18448" customFormat="false" ht="12.75" hidden="false" customHeight="false" outlineLevel="0" collapsed="false">
      <c r="B18448" s="1" t="n">
        <v>0</v>
      </c>
      <c r="C18448" s="1" t="n">
        <v>90</v>
      </c>
      <c r="D18448" s="1" t="n">
        <v>121</v>
      </c>
      <c r="E18448" s="1" t="s">
        <v>18</v>
      </c>
      <c r="F18448" s="1" t="s">
        <v>150</v>
      </c>
    </row>
    <row r="18449" customFormat="false" ht="12.75" hidden="false" customHeight="false" outlineLevel="0" collapsed="false">
      <c r="B18449" s="1" t="n">
        <v>0</v>
      </c>
      <c r="C18449" s="1" t="n">
        <v>90</v>
      </c>
      <c r="D18449" s="1" t="n">
        <v>122</v>
      </c>
      <c r="E18449" s="1" t="s">
        <v>18</v>
      </c>
      <c r="F18449" s="1" t="s">
        <v>151</v>
      </c>
    </row>
    <row r="18450" customFormat="false" ht="12.75" hidden="false" customHeight="false" outlineLevel="0" collapsed="false">
      <c r="B18450" s="1" t="n">
        <v>0</v>
      </c>
      <c r="C18450" s="1" t="n">
        <v>90</v>
      </c>
      <c r="D18450" s="1" t="n">
        <v>123</v>
      </c>
      <c r="E18450" s="1" t="s">
        <v>18</v>
      </c>
      <c r="F18450" s="1" t="s">
        <v>152</v>
      </c>
    </row>
    <row r="18451" customFormat="false" ht="12.75" hidden="false" customHeight="false" outlineLevel="0" collapsed="false">
      <c r="B18451" s="1" t="n">
        <v>0</v>
      </c>
      <c r="C18451" s="1" t="n">
        <v>90</v>
      </c>
      <c r="D18451" s="1" t="n">
        <v>124</v>
      </c>
      <c r="E18451" s="1" t="s">
        <v>18</v>
      </c>
      <c r="F18451" s="1" t="s">
        <v>153</v>
      </c>
    </row>
    <row r="18452" customFormat="false" ht="12.75" hidden="false" customHeight="false" outlineLevel="0" collapsed="false">
      <c r="B18452" s="1" t="n">
        <v>0</v>
      </c>
      <c r="C18452" s="1" t="n">
        <v>90</v>
      </c>
      <c r="D18452" s="1" t="n">
        <v>125</v>
      </c>
      <c r="E18452" s="1" t="s">
        <v>18</v>
      </c>
      <c r="F18452" s="1" t="s">
        <v>154</v>
      </c>
    </row>
    <row r="18453" customFormat="false" ht="12.75" hidden="false" customHeight="false" outlineLevel="0" collapsed="false">
      <c r="B18453" s="1" t="n">
        <v>-0.019873</v>
      </c>
      <c r="C18453" s="1" t="n">
        <v>90</v>
      </c>
      <c r="D18453" s="1" t="n">
        <v>126</v>
      </c>
      <c r="E18453" s="1" t="s">
        <v>18</v>
      </c>
      <c r="F18453" s="1" t="s">
        <v>155</v>
      </c>
    </row>
    <row r="18454" customFormat="false" ht="12.75" hidden="false" customHeight="false" outlineLevel="0" collapsed="false">
      <c r="B18454" s="1" t="n">
        <v>0.0055997</v>
      </c>
      <c r="C18454" s="1" t="n">
        <v>90</v>
      </c>
      <c r="D18454" s="1" t="n">
        <v>127</v>
      </c>
      <c r="E18454" s="1" t="s">
        <v>18</v>
      </c>
      <c r="F18454" s="1" t="s">
        <v>156</v>
      </c>
    </row>
    <row r="18455" customFormat="false" ht="12.75" hidden="false" customHeight="false" outlineLevel="0" collapsed="false">
      <c r="B18455" s="1" t="n">
        <v>0.060579</v>
      </c>
      <c r="C18455" s="1" t="n">
        <v>90</v>
      </c>
      <c r="D18455" s="1" t="n">
        <v>128</v>
      </c>
      <c r="E18455" s="1" t="s">
        <v>18</v>
      </c>
      <c r="F18455" s="1" t="s">
        <v>157</v>
      </c>
    </row>
    <row r="18456" customFormat="false" ht="12.75" hidden="false" customHeight="false" outlineLevel="0" collapsed="false">
      <c r="B18456" s="1" t="n">
        <v>-0.048691</v>
      </c>
      <c r="C18456" s="1" t="n">
        <v>90</v>
      </c>
      <c r="D18456" s="1" t="n">
        <v>129</v>
      </c>
      <c r="E18456" s="1" t="s">
        <v>18</v>
      </c>
      <c r="F18456" s="1" t="s">
        <v>158</v>
      </c>
    </row>
    <row r="18457" customFormat="false" ht="12.75" hidden="false" customHeight="false" outlineLevel="0" collapsed="false">
      <c r="B18457" s="1" t="n">
        <v>0.78865</v>
      </c>
      <c r="C18457" s="1" t="n">
        <v>90</v>
      </c>
      <c r="D18457" s="1" t="n">
        <v>130</v>
      </c>
      <c r="E18457" s="1" t="s">
        <v>18</v>
      </c>
      <c r="F18457" s="1" t="s">
        <v>159</v>
      </c>
    </row>
    <row r="18458" customFormat="false" ht="12.75" hidden="false" customHeight="false" outlineLevel="0" collapsed="false">
      <c r="B18458" s="1" t="n">
        <v>0</v>
      </c>
      <c r="C18458" s="1" t="n">
        <v>90</v>
      </c>
      <c r="D18458" s="1" t="n">
        <v>131</v>
      </c>
      <c r="E18458" s="1" t="s">
        <v>18</v>
      </c>
      <c r="F18458" s="1" t="s">
        <v>160</v>
      </c>
    </row>
    <row r="18459" customFormat="false" ht="12.75" hidden="false" customHeight="false" outlineLevel="0" collapsed="false">
      <c r="B18459" s="1" t="n">
        <v>0.7831</v>
      </c>
      <c r="C18459" s="1" t="n">
        <v>90</v>
      </c>
      <c r="D18459" s="1" t="n">
        <v>132</v>
      </c>
      <c r="E18459" s="1" t="s">
        <v>18</v>
      </c>
      <c r="F18459" s="1" t="s">
        <v>161</v>
      </c>
    </row>
    <row r="18460" customFormat="false" ht="12.75" hidden="false" customHeight="false" outlineLevel="0" collapsed="false">
      <c r="B18460" s="1" t="n">
        <v>0</v>
      </c>
      <c r="C18460" s="1" t="n">
        <v>90</v>
      </c>
      <c r="D18460" s="1" t="n">
        <v>133</v>
      </c>
      <c r="E18460" s="1" t="s">
        <v>18</v>
      </c>
      <c r="F18460" s="1" t="s">
        <v>162</v>
      </c>
    </row>
    <row r="18461" customFormat="false" ht="12.75" hidden="false" customHeight="false" outlineLevel="0" collapsed="false">
      <c r="B18461" s="1" t="n">
        <v>0.060601</v>
      </c>
      <c r="C18461" s="1" t="n">
        <v>90</v>
      </c>
      <c r="D18461" s="1" t="n">
        <v>134</v>
      </c>
      <c r="E18461" s="1" t="s">
        <v>18</v>
      </c>
      <c r="F18461" s="1" t="s">
        <v>163</v>
      </c>
    </row>
    <row r="18462" customFormat="false" ht="12.75" hidden="false" customHeight="false" outlineLevel="0" collapsed="false">
      <c r="B18462" s="1" t="n">
        <v>-0.048385</v>
      </c>
      <c r="C18462" s="1" t="n">
        <v>90</v>
      </c>
      <c r="D18462" s="1" t="n">
        <v>135</v>
      </c>
      <c r="E18462" s="1" t="s">
        <v>18</v>
      </c>
      <c r="F18462" s="1" t="s">
        <v>164</v>
      </c>
    </row>
    <row r="18463" customFormat="false" ht="12.75" hidden="false" customHeight="false" outlineLevel="0" collapsed="false">
      <c r="B18463" s="1" t="n">
        <v>0.042361</v>
      </c>
      <c r="C18463" s="1" t="n">
        <v>90</v>
      </c>
      <c r="D18463" s="1" t="n">
        <v>136</v>
      </c>
      <c r="E18463" s="1" t="s">
        <v>18</v>
      </c>
      <c r="F18463" s="1" t="s">
        <v>165</v>
      </c>
    </row>
    <row r="18464" customFormat="false" ht="12.75" hidden="false" customHeight="false" outlineLevel="0" collapsed="false">
      <c r="B18464" s="1" t="n">
        <v>0.035247</v>
      </c>
      <c r="C18464" s="1" t="n">
        <v>90</v>
      </c>
      <c r="D18464" s="1" t="n">
        <v>137</v>
      </c>
      <c r="E18464" s="1" t="s">
        <v>18</v>
      </c>
      <c r="F18464" s="1" t="s">
        <v>166</v>
      </c>
    </row>
    <row r="18465" customFormat="false" ht="12.75" hidden="false" customHeight="false" outlineLevel="0" collapsed="false">
      <c r="B18465" s="1" t="n">
        <v>0.076654</v>
      </c>
      <c r="C18465" s="1" t="n">
        <v>90</v>
      </c>
      <c r="D18465" s="1" t="n">
        <v>138</v>
      </c>
      <c r="E18465" s="1" t="s">
        <v>18</v>
      </c>
      <c r="F18465" s="1" t="s">
        <v>167</v>
      </c>
    </row>
    <row r="18466" customFormat="false" ht="12.75" hidden="false" customHeight="false" outlineLevel="0" collapsed="false">
      <c r="B18466" s="1" t="n">
        <v>-0.0047392</v>
      </c>
      <c r="C18466" s="1" t="n">
        <v>90</v>
      </c>
      <c r="D18466" s="1" t="n">
        <v>139</v>
      </c>
      <c r="E18466" s="1" t="s">
        <v>18</v>
      </c>
      <c r="F18466" s="1" t="s">
        <v>168</v>
      </c>
    </row>
    <row r="18467" customFormat="false" ht="12.75" hidden="false" customHeight="false" outlineLevel="0" collapsed="false">
      <c r="B18467" s="1" t="n">
        <v>-0.10241</v>
      </c>
      <c r="C18467" s="1" t="n">
        <v>90</v>
      </c>
      <c r="D18467" s="1" t="n">
        <v>140</v>
      </c>
      <c r="E18467" s="1" t="s">
        <v>18</v>
      </c>
      <c r="F18467" s="1" t="s">
        <v>169</v>
      </c>
    </row>
    <row r="18468" customFormat="false" ht="12.75" hidden="false" customHeight="false" outlineLevel="0" collapsed="false">
      <c r="B18468" s="1" t="n">
        <v>-0.16757</v>
      </c>
      <c r="C18468" s="1" t="n">
        <v>90</v>
      </c>
      <c r="D18468" s="1" t="n">
        <v>141</v>
      </c>
      <c r="E18468" s="1" t="s">
        <v>18</v>
      </c>
      <c r="F18468" s="1" t="s">
        <v>170</v>
      </c>
    </row>
    <row r="18469" customFormat="false" ht="12.75" hidden="false" customHeight="false" outlineLevel="0" collapsed="false">
      <c r="B18469" s="1" t="n">
        <v>-0.10359</v>
      </c>
      <c r="C18469" s="1" t="n">
        <v>90</v>
      </c>
      <c r="D18469" s="1" t="n">
        <v>142</v>
      </c>
      <c r="E18469" s="1" t="s">
        <v>18</v>
      </c>
      <c r="F18469" s="1" t="s">
        <v>171</v>
      </c>
    </row>
    <row r="18470" customFormat="false" ht="12.75" hidden="false" customHeight="false" outlineLevel="0" collapsed="false">
      <c r="B18470" s="1" t="n">
        <v>-0.16209</v>
      </c>
      <c r="C18470" s="1" t="n">
        <v>90</v>
      </c>
      <c r="D18470" s="1" t="n">
        <v>143</v>
      </c>
      <c r="E18470" s="1" t="s">
        <v>18</v>
      </c>
      <c r="F18470" s="1" t="s">
        <v>172</v>
      </c>
    </row>
    <row r="18471" customFormat="false" ht="12.75" hidden="false" customHeight="false" outlineLevel="0" collapsed="false">
      <c r="B18471" s="1" t="n">
        <v>-0.019315</v>
      </c>
      <c r="C18471" s="1" t="n">
        <v>90</v>
      </c>
      <c r="D18471" s="1" t="n">
        <v>144</v>
      </c>
      <c r="E18471" s="1" t="s">
        <v>18</v>
      </c>
      <c r="F18471" s="1" t="s">
        <v>173</v>
      </c>
    </row>
    <row r="18472" customFormat="false" ht="12.75" hidden="false" customHeight="false" outlineLevel="0" collapsed="false">
      <c r="B18472" s="1" t="n">
        <v>0.0055997</v>
      </c>
      <c r="C18472" s="1" t="n">
        <v>90</v>
      </c>
      <c r="D18472" s="1" t="n">
        <v>145</v>
      </c>
      <c r="E18472" s="1" t="s">
        <v>18</v>
      </c>
      <c r="F18472" s="1" t="s">
        <v>174</v>
      </c>
    </row>
    <row r="18473" customFormat="false" ht="12.75" hidden="false" customHeight="false" outlineLevel="0" collapsed="false">
      <c r="B18473" s="1" t="n">
        <v>0.40997</v>
      </c>
      <c r="C18473" s="1" t="n">
        <v>90</v>
      </c>
      <c r="D18473" s="1" t="n">
        <v>146</v>
      </c>
      <c r="E18473" s="1" t="s">
        <v>18</v>
      </c>
      <c r="F18473" s="1" t="s">
        <v>175</v>
      </c>
    </row>
    <row r="18474" customFormat="false" ht="12.75" hidden="false" customHeight="false" outlineLevel="0" collapsed="false">
      <c r="B18474" s="1" t="n">
        <v>0</v>
      </c>
      <c r="C18474" s="1" t="n">
        <v>90</v>
      </c>
      <c r="D18474" s="1" t="n">
        <v>147</v>
      </c>
      <c r="E18474" s="1" t="s">
        <v>18</v>
      </c>
      <c r="F18474" s="1" t="s">
        <v>176</v>
      </c>
    </row>
    <row r="18475" customFormat="false" ht="12.75" hidden="false" customHeight="false" outlineLevel="0" collapsed="false">
      <c r="B18475" s="1" t="n">
        <v>-0.099469</v>
      </c>
      <c r="C18475" s="1" t="n">
        <v>90</v>
      </c>
      <c r="D18475" s="1" t="n">
        <v>148</v>
      </c>
      <c r="E18475" s="1" t="s">
        <v>18</v>
      </c>
      <c r="F18475" s="1" t="s">
        <v>177</v>
      </c>
    </row>
    <row r="18476" customFormat="false" ht="12.75" hidden="false" customHeight="false" outlineLevel="0" collapsed="false">
      <c r="B18476" s="1" t="n">
        <v>-0.15082</v>
      </c>
      <c r="C18476" s="1" t="n">
        <v>90</v>
      </c>
      <c r="D18476" s="1" t="n">
        <v>149</v>
      </c>
      <c r="E18476" s="1" t="s">
        <v>18</v>
      </c>
      <c r="F18476" s="1" t="s">
        <v>178</v>
      </c>
    </row>
    <row r="18477" customFormat="false" ht="12.75" hidden="false" customHeight="false" outlineLevel="0" collapsed="false">
      <c r="B18477" s="1" t="n">
        <v>-0.10684</v>
      </c>
      <c r="C18477" s="1" t="n">
        <v>90</v>
      </c>
      <c r="D18477" s="1" t="n">
        <v>150</v>
      </c>
      <c r="E18477" s="1" t="s">
        <v>18</v>
      </c>
      <c r="F18477" s="1" t="s">
        <v>179</v>
      </c>
    </row>
    <row r="18478" customFormat="false" ht="12.75" hidden="false" customHeight="false" outlineLevel="0" collapsed="false">
      <c r="B18478" s="1" t="n">
        <v>-0.16846</v>
      </c>
      <c r="C18478" s="1" t="n">
        <v>90</v>
      </c>
      <c r="D18478" s="1" t="n">
        <v>151</v>
      </c>
      <c r="E18478" s="1" t="s">
        <v>18</v>
      </c>
      <c r="F18478" s="1" t="s">
        <v>180</v>
      </c>
    </row>
    <row r="18479" customFormat="false" ht="12.75" hidden="false" customHeight="false" outlineLevel="0" collapsed="false">
      <c r="B18479" s="1" t="n">
        <v>-0.10233</v>
      </c>
      <c r="C18479" s="1" t="n">
        <v>90</v>
      </c>
      <c r="D18479" s="1" t="n">
        <v>152</v>
      </c>
      <c r="E18479" s="1" t="s">
        <v>18</v>
      </c>
      <c r="F18479" s="1" t="s">
        <v>181</v>
      </c>
    </row>
    <row r="18480" customFormat="false" ht="12.75" hidden="false" customHeight="false" outlineLevel="0" collapsed="false">
      <c r="B18480" s="1" t="n">
        <v>-0.16979</v>
      </c>
      <c r="C18480" s="1" t="n">
        <v>90</v>
      </c>
      <c r="D18480" s="1" t="n">
        <v>153</v>
      </c>
      <c r="E18480" s="1" t="s">
        <v>18</v>
      </c>
      <c r="F18480" s="1" t="s">
        <v>182</v>
      </c>
    </row>
    <row r="18481" customFormat="false" ht="12.75" hidden="false" customHeight="false" outlineLevel="0" collapsed="false">
      <c r="B18481" s="1" t="n">
        <v>0.042437</v>
      </c>
      <c r="C18481" s="1" t="n">
        <v>90</v>
      </c>
      <c r="D18481" s="1" t="n">
        <v>154</v>
      </c>
      <c r="E18481" s="1" t="s">
        <v>18</v>
      </c>
      <c r="F18481" s="1" t="s">
        <v>183</v>
      </c>
    </row>
    <row r="18482" customFormat="false" ht="12.75" hidden="false" customHeight="false" outlineLevel="0" collapsed="false">
      <c r="B18482" s="1" t="n">
        <v>0.035454</v>
      </c>
      <c r="C18482" s="1" t="n">
        <v>90</v>
      </c>
      <c r="D18482" s="1" t="n">
        <v>155</v>
      </c>
      <c r="E18482" s="1" t="s">
        <v>18</v>
      </c>
      <c r="F18482" s="1" t="s">
        <v>184</v>
      </c>
    </row>
    <row r="18483" customFormat="false" ht="12.75" hidden="false" customHeight="false" outlineLevel="0" collapsed="false">
      <c r="B18483" s="1" t="n">
        <v>0.010861</v>
      </c>
      <c r="C18483" s="1" t="n">
        <v>91</v>
      </c>
      <c r="D18483" s="1" t="n">
        <v>0</v>
      </c>
      <c r="E18483" s="1" t="s">
        <v>127</v>
      </c>
      <c r="F18483" s="1" t="s">
        <v>85</v>
      </c>
    </row>
    <row r="18484" customFormat="false" ht="12.75" hidden="false" customHeight="false" outlineLevel="0" collapsed="false">
      <c r="B18484" s="1" t="n">
        <v>0.13529</v>
      </c>
      <c r="C18484" s="1" t="n">
        <v>91</v>
      </c>
      <c r="D18484" s="1" t="n">
        <v>1</v>
      </c>
      <c r="E18484" s="1" t="s">
        <v>127</v>
      </c>
      <c r="F18484" s="1" t="s">
        <v>86</v>
      </c>
    </row>
    <row r="18485" customFormat="false" ht="12.75" hidden="false" customHeight="false" outlineLevel="0" collapsed="false">
      <c r="B18485" s="1" t="n">
        <v>0.14865</v>
      </c>
      <c r="C18485" s="1" t="n">
        <v>91</v>
      </c>
      <c r="D18485" s="1" t="n">
        <v>2</v>
      </c>
      <c r="E18485" s="1" t="s">
        <v>127</v>
      </c>
      <c r="F18485" s="1" t="s">
        <v>87</v>
      </c>
    </row>
    <row r="18486" customFormat="false" ht="12.75" hidden="false" customHeight="false" outlineLevel="0" collapsed="false">
      <c r="B18486" s="1" t="n">
        <v>0.011618</v>
      </c>
      <c r="C18486" s="1" t="n">
        <v>91</v>
      </c>
      <c r="D18486" s="1" t="n">
        <v>3</v>
      </c>
      <c r="E18486" s="1" t="s">
        <v>127</v>
      </c>
      <c r="F18486" s="1" t="s">
        <v>88</v>
      </c>
    </row>
    <row r="18487" customFormat="false" ht="12.75" hidden="false" customHeight="false" outlineLevel="0" collapsed="false">
      <c r="B18487" s="1" t="n">
        <v>-0.0060369</v>
      </c>
      <c r="C18487" s="1" t="n">
        <v>91</v>
      </c>
      <c r="D18487" s="1" t="n">
        <v>4</v>
      </c>
      <c r="E18487" s="1" t="s">
        <v>127</v>
      </c>
      <c r="F18487" s="1" t="s">
        <v>89</v>
      </c>
    </row>
    <row r="18488" customFormat="false" ht="12.75" hidden="false" customHeight="false" outlineLevel="0" collapsed="false">
      <c r="B18488" s="1" t="n">
        <v>-0.0066531</v>
      </c>
      <c r="C18488" s="1" t="n">
        <v>91</v>
      </c>
      <c r="D18488" s="1" t="n">
        <v>5</v>
      </c>
      <c r="E18488" s="1" t="s">
        <v>127</v>
      </c>
      <c r="F18488" s="1" t="s">
        <v>90</v>
      </c>
      <c r="G18488" s="1" t="s">
        <v>91</v>
      </c>
    </row>
    <row r="18489" customFormat="false" ht="12.75" hidden="false" customHeight="false" outlineLevel="0" collapsed="false">
      <c r="B18489" s="1" t="n">
        <v>-0.0064698</v>
      </c>
      <c r="C18489" s="1" t="n">
        <v>91</v>
      </c>
      <c r="D18489" s="1" t="n">
        <v>6</v>
      </c>
      <c r="E18489" s="1" t="s">
        <v>127</v>
      </c>
      <c r="F18489" s="1" t="s">
        <v>92</v>
      </c>
    </row>
    <row r="18490" customFormat="false" ht="12.75" hidden="false" customHeight="false" outlineLevel="0" collapsed="false">
      <c r="B18490" s="1" t="n">
        <v>-0.0054957</v>
      </c>
      <c r="C18490" s="1" t="n">
        <v>91</v>
      </c>
      <c r="D18490" s="1" t="n">
        <v>7</v>
      </c>
      <c r="E18490" s="1" t="s">
        <v>127</v>
      </c>
      <c r="F18490" s="1" t="s">
        <v>93</v>
      </c>
    </row>
    <row r="18491" customFormat="false" ht="12.75" hidden="false" customHeight="false" outlineLevel="0" collapsed="false">
      <c r="B18491" s="1" t="n">
        <v>-0.0041618</v>
      </c>
      <c r="C18491" s="1" t="n">
        <v>91</v>
      </c>
      <c r="D18491" s="1" t="n">
        <v>8</v>
      </c>
      <c r="E18491" s="1" t="s">
        <v>127</v>
      </c>
      <c r="F18491" s="1" t="s">
        <v>94</v>
      </c>
    </row>
    <row r="18492" customFormat="false" ht="12.75" hidden="false" customHeight="false" outlineLevel="0" collapsed="false">
      <c r="B18492" s="1" t="n">
        <v>-0.0050963</v>
      </c>
      <c r="C18492" s="1" t="n">
        <v>91</v>
      </c>
      <c r="D18492" s="1" t="n">
        <v>9</v>
      </c>
      <c r="E18492" s="1" t="s">
        <v>127</v>
      </c>
      <c r="F18492" s="1" t="s">
        <v>95</v>
      </c>
    </row>
    <row r="18493" customFormat="false" ht="12.75" hidden="false" customHeight="false" outlineLevel="0" collapsed="false">
      <c r="B18493" s="1" t="n">
        <v>-0.0027852</v>
      </c>
      <c r="C18493" s="1" t="n">
        <v>91</v>
      </c>
      <c r="D18493" s="1" t="n">
        <v>10</v>
      </c>
      <c r="E18493" s="1" t="s">
        <v>127</v>
      </c>
      <c r="F18493" s="1" t="s">
        <v>96</v>
      </c>
    </row>
    <row r="18494" customFormat="false" ht="12.75" hidden="false" customHeight="false" outlineLevel="0" collapsed="false">
      <c r="B18494" s="1" t="n">
        <v>-0.014955</v>
      </c>
      <c r="C18494" s="1" t="n">
        <v>91</v>
      </c>
      <c r="D18494" s="1" t="n">
        <v>11</v>
      </c>
      <c r="E18494" s="1" t="s">
        <v>127</v>
      </c>
      <c r="F18494" s="1" t="s">
        <v>97</v>
      </c>
    </row>
    <row r="18495" customFormat="false" ht="12.75" hidden="false" customHeight="false" outlineLevel="0" collapsed="false">
      <c r="B18495" s="1" t="n">
        <v>-0.0041076</v>
      </c>
      <c r="C18495" s="1" t="n">
        <v>91</v>
      </c>
      <c r="D18495" s="1" t="n">
        <v>12</v>
      </c>
      <c r="E18495" s="1" t="s">
        <v>127</v>
      </c>
      <c r="F18495" s="1" t="s">
        <v>98</v>
      </c>
    </row>
    <row r="18496" customFormat="false" ht="12.75" hidden="false" customHeight="false" outlineLevel="0" collapsed="false">
      <c r="B18496" s="1" t="n">
        <v>0.067008</v>
      </c>
      <c r="C18496" s="1" t="n">
        <v>91</v>
      </c>
      <c r="D18496" s="1" t="n">
        <v>13</v>
      </c>
      <c r="E18496" s="1" t="s">
        <v>127</v>
      </c>
      <c r="F18496" s="1" t="s">
        <v>99</v>
      </c>
    </row>
    <row r="18497" customFormat="false" ht="12.75" hidden="false" customHeight="false" outlineLevel="0" collapsed="false">
      <c r="B18497" s="1" t="n">
        <v>-0.0049695</v>
      </c>
      <c r="C18497" s="1" t="n">
        <v>91</v>
      </c>
      <c r="D18497" s="1" t="n">
        <v>14</v>
      </c>
      <c r="E18497" s="1" t="s">
        <v>127</v>
      </c>
      <c r="F18497" s="1" t="s">
        <v>84</v>
      </c>
    </row>
    <row r="18498" customFormat="false" ht="12.75" hidden="false" customHeight="false" outlineLevel="0" collapsed="false">
      <c r="B18498" s="1" t="n">
        <v>0.014716</v>
      </c>
      <c r="C18498" s="1" t="n">
        <v>91</v>
      </c>
      <c r="D18498" s="1" t="n">
        <v>15</v>
      </c>
      <c r="E18498" s="1" t="s">
        <v>127</v>
      </c>
      <c r="F18498" s="1" t="s">
        <v>26</v>
      </c>
    </row>
    <row r="18499" customFormat="false" ht="12.75" hidden="false" customHeight="false" outlineLevel="0" collapsed="false">
      <c r="B18499" s="1" t="n">
        <v>0.093682</v>
      </c>
      <c r="C18499" s="1" t="n">
        <v>91</v>
      </c>
      <c r="D18499" s="1" t="n">
        <v>16</v>
      </c>
      <c r="E18499" s="1" t="s">
        <v>127</v>
      </c>
      <c r="F18499" s="1" t="s">
        <v>27</v>
      </c>
    </row>
    <row r="18500" customFormat="false" ht="12.75" hidden="false" customHeight="false" outlineLevel="0" collapsed="false">
      <c r="B18500" s="1" t="n">
        <v>0.14523</v>
      </c>
      <c r="C18500" s="1" t="n">
        <v>91</v>
      </c>
      <c r="D18500" s="1" t="n">
        <v>17</v>
      </c>
      <c r="E18500" s="1" t="s">
        <v>127</v>
      </c>
      <c r="F18500" s="1" t="s">
        <v>28</v>
      </c>
    </row>
    <row r="18501" customFormat="false" ht="12.75" hidden="false" customHeight="false" outlineLevel="0" collapsed="false">
      <c r="B18501" s="1" t="n">
        <v>0.060311</v>
      </c>
      <c r="C18501" s="1" t="n">
        <v>91</v>
      </c>
      <c r="D18501" s="1" t="n">
        <v>18</v>
      </c>
      <c r="E18501" s="1" t="s">
        <v>127</v>
      </c>
      <c r="F18501" s="1" t="s">
        <v>29</v>
      </c>
    </row>
    <row r="18502" customFormat="false" ht="12.75" hidden="false" customHeight="false" outlineLevel="0" collapsed="false">
      <c r="B18502" s="1" t="n">
        <v>0.1254</v>
      </c>
      <c r="C18502" s="1" t="n">
        <v>91</v>
      </c>
      <c r="D18502" s="1" t="n">
        <v>19</v>
      </c>
      <c r="E18502" s="1" t="s">
        <v>127</v>
      </c>
      <c r="F18502" s="1" t="s">
        <v>30</v>
      </c>
    </row>
    <row r="18503" customFormat="false" ht="12.75" hidden="false" customHeight="false" outlineLevel="0" collapsed="false">
      <c r="B18503" s="1" t="n">
        <v>-0.015158</v>
      </c>
      <c r="C18503" s="1" t="n">
        <v>91</v>
      </c>
      <c r="D18503" s="1" t="n">
        <v>20</v>
      </c>
      <c r="E18503" s="1" t="s">
        <v>127</v>
      </c>
      <c r="F18503" s="1" t="s">
        <v>31</v>
      </c>
    </row>
    <row r="18504" customFormat="false" ht="12.75" hidden="false" customHeight="false" outlineLevel="0" collapsed="false">
      <c r="B18504" s="1" t="n">
        <v>0.22858</v>
      </c>
      <c r="C18504" s="1" t="n">
        <v>91</v>
      </c>
      <c r="D18504" s="1" t="n">
        <v>21</v>
      </c>
      <c r="E18504" s="1" t="s">
        <v>127</v>
      </c>
      <c r="F18504" s="1" t="s">
        <v>32</v>
      </c>
    </row>
    <row r="18505" customFormat="false" ht="12.75" hidden="false" customHeight="false" outlineLevel="0" collapsed="false">
      <c r="B18505" s="1" t="n">
        <v>0.18997</v>
      </c>
      <c r="C18505" s="1" t="n">
        <v>91</v>
      </c>
      <c r="D18505" s="1" t="n">
        <v>22</v>
      </c>
      <c r="E18505" s="1" t="s">
        <v>127</v>
      </c>
      <c r="F18505" s="1" t="s">
        <v>33</v>
      </c>
    </row>
    <row r="18506" customFormat="false" ht="12.75" hidden="false" customHeight="false" outlineLevel="0" collapsed="false">
      <c r="B18506" s="1" t="n">
        <v>0.029113</v>
      </c>
      <c r="C18506" s="1" t="n">
        <v>91</v>
      </c>
      <c r="D18506" s="1" t="n">
        <v>23</v>
      </c>
      <c r="E18506" s="1" t="s">
        <v>127</v>
      </c>
      <c r="F18506" s="1" t="s">
        <v>34</v>
      </c>
    </row>
    <row r="18507" customFormat="false" ht="12.75" hidden="false" customHeight="false" outlineLevel="0" collapsed="false">
      <c r="B18507" s="2" t="n">
        <v>-9.7534E-006</v>
      </c>
      <c r="C18507" s="1" t="n">
        <v>91</v>
      </c>
      <c r="D18507" s="1" t="n">
        <v>24</v>
      </c>
      <c r="E18507" s="1" t="s">
        <v>127</v>
      </c>
      <c r="F18507" s="1" t="s">
        <v>35</v>
      </c>
      <c r="G18507" s="1" t="s">
        <v>36</v>
      </c>
    </row>
    <row r="18508" customFormat="false" ht="12.75" hidden="false" customHeight="false" outlineLevel="0" collapsed="false">
      <c r="B18508" s="1" t="n">
        <v>0</v>
      </c>
      <c r="C18508" s="1" t="n">
        <v>91</v>
      </c>
      <c r="D18508" s="1" t="n">
        <v>25</v>
      </c>
      <c r="E18508" s="1" t="s">
        <v>127</v>
      </c>
      <c r="F18508" s="1" t="s">
        <v>100</v>
      </c>
    </row>
    <row r="18509" customFormat="false" ht="12.75" hidden="false" customHeight="false" outlineLevel="0" collapsed="false">
      <c r="B18509" s="2" t="n">
        <v>1.6033E-005</v>
      </c>
      <c r="C18509" s="1" t="n">
        <v>91</v>
      </c>
      <c r="D18509" s="1" t="n">
        <v>26</v>
      </c>
      <c r="E18509" s="1" t="s">
        <v>127</v>
      </c>
      <c r="F18509" s="1" t="s">
        <v>101</v>
      </c>
    </row>
    <row r="18510" customFormat="false" ht="12.75" hidden="false" customHeight="false" outlineLevel="0" collapsed="false">
      <c r="B18510" s="1" t="n">
        <v>0.076454</v>
      </c>
      <c r="C18510" s="1" t="n">
        <v>91</v>
      </c>
      <c r="D18510" s="1" t="n">
        <v>27</v>
      </c>
      <c r="E18510" s="1" t="s">
        <v>127</v>
      </c>
      <c r="F18510" s="1" t="s">
        <v>44</v>
      </c>
    </row>
    <row r="18511" customFormat="false" ht="12.75" hidden="false" customHeight="false" outlineLevel="0" collapsed="false">
      <c r="B18511" s="2" t="n">
        <v>3.4607E-006</v>
      </c>
      <c r="C18511" s="1" t="n">
        <v>91</v>
      </c>
      <c r="D18511" s="1" t="n">
        <v>28</v>
      </c>
      <c r="E18511" s="1" t="s">
        <v>127</v>
      </c>
      <c r="F18511" s="1" t="s">
        <v>45</v>
      </c>
      <c r="G18511" s="1" t="n">
        <v>-8400</v>
      </c>
    </row>
    <row r="18512" customFormat="false" ht="12.75" hidden="false" customHeight="false" outlineLevel="0" collapsed="false">
      <c r="B18512" s="1" t="n">
        <v>0</v>
      </c>
      <c r="C18512" s="1" t="n">
        <v>91</v>
      </c>
      <c r="D18512" s="1" t="n">
        <v>29</v>
      </c>
      <c r="E18512" s="1" t="s">
        <v>127</v>
      </c>
      <c r="F18512" s="1" t="s">
        <v>102</v>
      </c>
    </row>
    <row r="18513" customFormat="false" ht="12.75" hidden="false" customHeight="false" outlineLevel="0" collapsed="false">
      <c r="B18513" s="2" t="n">
        <v>1.3358E-005</v>
      </c>
      <c r="C18513" s="1" t="n">
        <v>91</v>
      </c>
      <c r="D18513" s="1" t="n">
        <v>30</v>
      </c>
      <c r="E18513" s="1" t="s">
        <v>127</v>
      </c>
      <c r="F18513" s="1" t="s">
        <v>47</v>
      </c>
    </row>
    <row r="18514" customFormat="false" ht="12.75" hidden="false" customHeight="false" outlineLevel="0" collapsed="false">
      <c r="B18514" s="1" t="n">
        <v>0.044157</v>
      </c>
      <c r="C18514" s="1" t="n">
        <v>91</v>
      </c>
      <c r="D18514" s="1" t="n">
        <v>31</v>
      </c>
      <c r="E18514" s="1" t="s">
        <v>127</v>
      </c>
      <c r="F18514" s="1" t="s">
        <v>48</v>
      </c>
    </row>
    <row r="18515" customFormat="false" ht="12.75" hidden="false" customHeight="false" outlineLevel="0" collapsed="false">
      <c r="B18515" s="1" t="n">
        <v>0.073438</v>
      </c>
      <c r="C18515" s="1" t="n">
        <v>91</v>
      </c>
      <c r="D18515" s="1" t="n">
        <v>32</v>
      </c>
      <c r="E18515" s="1" t="s">
        <v>127</v>
      </c>
      <c r="F18515" s="1" t="s">
        <v>49</v>
      </c>
    </row>
    <row r="18516" customFormat="false" ht="12.75" hidden="false" customHeight="false" outlineLevel="0" collapsed="false">
      <c r="B18516" s="1" t="n">
        <v>0.12391</v>
      </c>
      <c r="C18516" s="1" t="n">
        <v>91</v>
      </c>
      <c r="D18516" s="1" t="n">
        <v>33</v>
      </c>
      <c r="E18516" s="1" t="s">
        <v>127</v>
      </c>
      <c r="F18516" s="1" t="s">
        <v>50</v>
      </c>
    </row>
    <row r="18517" customFormat="false" ht="12.75" hidden="false" customHeight="false" outlineLevel="0" collapsed="false">
      <c r="B18517" s="1" t="n">
        <v>0.010177</v>
      </c>
      <c r="C18517" s="1" t="n">
        <v>91</v>
      </c>
      <c r="D18517" s="1" t="n">
        <v>34</v>
      </c>
      <c r="E18517" s="1" t="s">
        <v>127</v>
      </c>
      <c r="F18517" s="1" t="s">
        <v>51</v>
      </c>
    </row>
    <row r="18518" customFormat="false" ht="12.75" hidden="false" customHeight="false" outlineLevel="0" collapsed="false">
      <c r="B18518" s="1" t="n">
        <v>0</v>
      </c>
      <c r="C18518" s="1" t="n">
        <v>91</v>
      </c>
      <c r="D18518" s="1" t="n">
        <v>35</v>
      </c>
      <c r="E18518" s="1" t="s">
        <v>127</v>
      </c>
      <c r="F18518" s="1" t="s">
        <v>103</v>
      </c>
    </row>
    <row r="18519" customFormat="false" ht="12.75" hidden="false" customHeight="false" outlineLevel="0" collapsed="false">
      <c r="B18519" s="1" t="n">
        <v>-0.018103</v>
      </c>
      <c r="C18519" s="1" t="n">
        <v>91</v>
      </c>
      <c r="D18519" s="1" t="n">
        <v>36</v>
      </c>
      <c r="E18519" s="1" t="s">
        <v>127</v>
      </c>
      <c r="F18519" s="1" t="s">
        <v>104</v>
      </c>
    </row>
    <row r="18520" customFormat="false" ht="12.75" hidden="false" customHeight="false" outlineLevel="0" collapsed="false">
      <c r="B18520" s="1" t="n">
        <v>-0.0070291</v>
      </c>
      <c r="C18520" s="1" t="n">
        <v>91</v>
      </c>
      <c r="D18520" s="1" t="n">
        <v>37</v>
      </c>
      <c r="E18520" s="1" t="s">
        <v>127</v>
      </c>
      <c r="F18520" s="1" t="s">
        <v>54</v>
      </c>
    </row>
    <row r="18521" customFormat="false" ht="12.75" hidden="false" customHeight="false" outlineLevel="0" collapsed="false">
      <c r="B18521" s="1" t="n">
        <v>0</v>
      </c>
      <c r="C18521" s="1" t="n">
        <v>91</v>
      </c>
      <c r="D18521" s="1" t="n">
        <v>38</v>
      </c>
      <c r="E18521" s="1" t="s">
        <v>127</v>
      </c>
      <c r="F18521" s="1" t="s">
        <v>55</v>
      </c>
      <c r="G18521" s="1" t="s">
        <v>105</v>
      </c>
    </row>
    <row r="18522" customFormat="false" ht="12.75" hidden="false" customHeight="false" outlineLevel="0" collapsed="false">
      <c r="B18522" s="1" t="n">
        <v>-0.18983</v>
      </c>
      <c r="C18522" s="1" t="n">
        <v>91</v>
      </c>
      <c r="D18522" s="1" t="n">
        <v>39</v>
      </c>
      <c r="E18522" s="1" t="s">
        <v>127</v>
      </c>
      <c r="F18522" s="1" t="s">
        <v>106</v>
      </c>
    </row>
    <row r="18523" customFormat="false" ht="12.75" hidden="false" customHeight="false" outlineLevel="0" collapsed="false">
      <c r="B18523" s="1" t="n">
        <v>-0.13199</v>
      </c>
      <c r="C18523" s="1" t="n">
        <v>91</v>
      </c>
      <c r="D18523" s="1" t="n">
        <v>40</v>
      </c>
      <c r="E18523" s="1" t="s">
        <v>127</v>
      </c>
      <c r="F18523" s="1" t="s">
        <v>107</v>
      </c>
    </row>
    <row r="18524" customFormat="false" ht="12.75" hidden="false" customHeight="false" outlineLevel="0" collapsed="false">
      <c r="B18524" s="1" t="n">
        <v>-0.056165</v>
      </c>
      <c r="C18524" s="1" t="n">
        <v>91</v>
      </c>
      <c r="D18524" s="1" t="n">
        <v>41</v>
      </c>
      <c r="E18524" s="1" t="s">
        <v>127</v>
      </c>
      <c r="F18524" s="1" t="s">
        <v>59</v>
      </c>
    </row>
    <row r="18525" customFormat="false" ht="12.75" hidden="false" customHeight="false" outlineLevel="0" collapsed="false">
      <c r="B18525" s="1" t="n">
        <v>-0.055804</v>
      </c>
      <c r="C18525" s="1" t="n">
        <v>91</v>
      </c>
      <c r="D18525" s="1" t="n">
        <v>42</v>
      </c>
      <c r="E18525" s="1" t="s">
        <v>127</v>
      </c>
      <c r="F18525" s="1" t="s">
        <v>60</v>
      </c>
    </row>
    <row r="18526" customFormat="false" ht="12.75" hidden="false" customHeight="false" outlineLevel="0" collapsed="false">
      <c r="B18526" s="1" t="n">
        <v>0.014936</v>
      </c>
      <c r="C18526" s="1" t="n">
        <v>91</v>
      </c>
      <c r="D18526" s="1" t="n">
        <v>43</v>
      </c>
      <c r="E18526" s="1" t="s">
        <v>127</v>
      </c>
      <c r="F18526" s="1" t="s">
        <v>61</v>
      </c>
    </row>
    <row r="18527" customFormat="false" ht="12.75" hidden="false" customHeight="false" outlineLevel="0" collapsed="false">
      <c r="B18527" s="1" t="n">
        <v>-0.0046295</v>
      </c>
      <c r="C18527" s="1" t="n">
        <v>91</v>
      </c>
      <c r="D18527" s="1" t="n">
        <v>44</v>
      </c>
      <c r="E18527" s="1" t="s">
        <v>127</v>
      </c>
      <c r="F18527" s="1" t="s">
        <v>62</v>
      </c>
    </row>
    <row r="18528" customFormat="false" ht="12.75" hidden="false" customHeight="false" outlineLevel="0" collapsed="false">
      <c r="B18528" s="1" t="n">
        <v>-0.028667</v>
      </c>
      <c r="C18528" s="1" t="n">
        <v>91</v>
      </c>
      <c r="D18528" s="1" t="n">
        <v>45</v>
      </c>
      <c r="E18528" s="1" t="s">
        <v>127</v>
      </c>
      <c r="F18528" s="1" t="s">
        <v>63</v>
      </c>
    </row>
    <row r="18529" customFormat="false" ht="12.75" hidden="false" customHeight="false" outlineLevel="0" collapsed="false">
      <c r="B18529" s="1" t="n">
        <v>-0.0031248</v>
      </c>
      <c r="C18529" s="1" t="n">
        <v>91</v>
      </c>
      <c r="D18529" s="1" t="n">
        <v>46</v>
      </c>
      <c r="E18529" s="1" t="s">
        <v>127</v>
      </c>
      <c r="F18529" s="1" t="s">
        <v>64</v>
      </c>
    </row>
    <row r="18530" customFormat="false" ht="12.75" hidden="false" customHeight="false" outlineLevel="0" collapsed="false">
      <c r="B18530" s="1" t="n">
        <v>-0.0020917</v>
      </c>
      <c r="C18530" s="1" t="n">
        <v>91</v>
      </c>
      <c r="D18530" s="1" t="n">
        <v>47</v>
      </c>
      <c r="E18530" s="1" t="s">
        <v>127</v>
      </c>
      <c r="F18530" s="1" t="s">
        <v>65</v>
      </c>
    </row>
    <row r="18531" customFormat="false" ht="12.75" hidden="false" customHeight="false" outlineLevel="0" collapsed="false">
      <c r="B18531" s="1" t="n">
        <v>0.020179</v>
      </c>
      <c r="C18531" s="1" t="n">
        <v>91</v>
      </c>
      <c r="D18531" s="1" t="n">
        <v>48</v>
      </c>
      <c r="E18531" s="1" t="s">
        <v>127</v>
      </c>
      <c r="F18531" s="1" t="s">
        <v>66</v>
      </c>
    </row>
    <row r="18532" customFormat="false" ht="12.75" hidden="false" customHeight="false" outlineLevel="0" collapsed="false">
      <c r="B18532" s="1" t="n">
        <v>0.017205</v>
      </c>
      <c r="C18532" s="1" t="n">
        <v>91</v>
      </c>
      <c r="D18532" s="1" t="n">
        <v>49</v>
      </c>
      <c r="E18532" s="1" t="s">
        <v>127</v>
      </c>
      <c r="F18532" s="1" t="s">
        <v>67</v>
      </c>
    </row>
    <row r="18533" customFormat="false" ht="12.75" hidden="false" customHeight="false" outlineLevel="0" collapsed="false">
      <c r="B18533" s="1" t="n">
        <v>-0.054028</v>
      </c>
      <c r="C18533" s="1" t="n">
        <v>91</v>
      </c>
      <c r="D18533" s="1" t="n">
        <v>50</v>
      </c>
      <c r="E18533" s="1" t="s">
        <v>127</v>
      </c>
      <c r="F18533" s="1" t="s">
        <v>68</v>
      </c>
    </row>
    <row r="18534" customFormat="false" ht="12.75" hidden="false" customHeight="false" outlineLevel="0" collapsed="false">
      <c r="B18534" s="1" t="n">
        <v>-0.050928</v>
      </c>
      <c r="C18534" s="1" t="n">
        <v>91</v>
      </c>
      <c r="D18534" s="1" t="n">
        <v>51</v>
      </c>
      <c r="E18534" s="1" t="s">
        <v>127</v>
      </c>
      <c r="F18534" s="1" t="s">
        <v>69</v>
      </c>
    </row>
    <row r="18535" customFormat="false" ht="12.75" hidden="false" customHeight="false" outlineLevel="0" collapsed="false">
      <c r="B18535" s="1" t="n">
        <v>-0.051673</v>
      </c>
      <c r="C18535" s="1" t="n">
        <v>91</v>
      </c>
      <c r="D18535" s="1" t="n">
        <v>52</v>
      </c>
      <c r="E18535" s="1" t="s">
        <v>127</v>
      </c>
      <c r="F18535" s="1" t="s">
        <v>70</v>
      </c>
    </row>
    <row r="18536" customFormat="false" ht="12.75" hidden="false" customHeight="false" outlineLevel="0" collapsed="false">
      <c r="B18536" s="1" t="n">
        <v>-0.049163</v>
      </c>
      <c r="C18536" s="1" t="n">
        <v>91</v>
      </c>
      <c r="D18536" s="1" t="n">
        <v>53</v>
      </c>
      <c r="E18536" s="1" t="s">
        <v>127</v>
      </c>
      <c r="F18536" s="1" t="s">
        <v>71</v>
      </c>
    </row>
    <row r="18537" customFormat="false" ht="12.75" hidden="false" customHeight="false" outlineLevel="0" collapsed="false">
      <c r="B18537" s="1" t="n">
        <v>-0.052969</v>
      </c>
      <c r="C18537" s="1" t="n">
        <v>91</v>
      </c>
      <c r="D18537" s="1" t="n">
        <v>54</v>
      </c>
      <c r="E18537" s="1" t="s">
        <v>127</v>
      </c>
      <c r="F18537" s="1" t="s">
        <v>72</v>
      </c>
    </row>
    <row r="18538" customFormat="false" ht="12.75" hidden="false" customHeight="false" outlineLevel="0" collapsed="false">
      <c r="B18538" s="1" t="n">
        <v>-0.049013</v>
      </c>
      <c r="C18538" s="1" t="n">
        <v>91</v>
      </c>
      <c r="D18538" s="1" t="n">
        <v>55</v>
      </c>
      <c r="E18538" s="1" t="s">
        <v>127</v>
      </c>
      <c r="F18538" s="1" t="s">
        <v>73</v>
      </c>
    </row>
    <row r="18539" customFormat="false" ht="12.75" hidden="false" customHeight="false" outlineLevel="0" collapsed="false">
      <c r="B18539" s="1" t="n">
        <v>-0.019289</v>
      </c>
      <c r="C18539" s="1" t="n">
        <v>91</v>
      </c>
      <c r="D18539" s="1" t="n">
        <v>56</v>
      </c>
      <c r="E18539" s="1" t="s">
        <v>127</v>
      </c>
      <c r="F18539" s="1" t="s">
        <v>74</v>
      </c>
    </row>
    <row r="18540" customFormat="false" ht="12.75" hidden="false" customHeight="false" outlineLevel="0" collapsed="false">
      <c r="B18540" s="1" t="n">
        <v>0.012089</v>
      </c>
      <c r="C18540" s="1" t="n">
        <v>91</v>
      </c>
      <c r="D18540" s="1" t="n">
        <v>57</v>
      </c>
      <c r="E18540" s="1" t="s">
        <v>127</v>
      </c>
      <c r="F18540" s="1" t="s">
        <v>75</v>
      </c>
    </row>
    <row r="18541" customFormat="false" ht="12.75" hidden="false" customHeight="false" outlineLevel="0" collapsed="false">
      <c r="B18541" s="1" t="n">
        <v>0.00079111</v>
      </c>
      <c r="C18541" s="1" t="n">
        <v>91</v>
      </c>
      <c r="D18541" s="1" t="n">
        <v>58</v>
      </c>
      <c r="E18541" s="1" t="s">
        <v>127</v>
      </c>
      <c r="F18541" s="1" t="s">
        <v>76</v>
      </c>
    </row>
    <row r="18542" customFormat="false" ht="12.75" hidden="false" customHeight="false" outlineLevel="0" collapsed="false">
      <c r="B18542" s="1" t="n">
        <v>0.008677</v>
      </c>
      <c r="C18542" s="1" t="n">
        <v>91</v>
      </c>
      <c r="D18542" s="1" t="n">
        <v>59</v>
      </c>
      <c r="E18542" s="1" t="s">
        <v>127</v>
      </c>
      <c r="F18542" s="1" t="s">
        <v>77</v>
      </c>
    </row>
    <row r="18543" customFormat="false" ht="12.75" hidden="false" customHeight="false" outlineLevel="0" collapsed="false">
      <c r="B18543" s="1" t="n">
        <v>0.021556</v>
      </c>
      <c r="C18543" s="1" t="n">
        <v>91</v>
      </c>
      <c r="D18543" s="1" t="n">
        <v>60</v>
      </c>
      <c r="E18543" s="1" t="s">
        <v>127</v>
      </c>
      <c r="F18543" s="1" t="s">
        <v>78</v>
      </c>
    </row>
    <row r="18544" customFormat="false" ht="12.75" hidden="false" customHeight="false" outlineLevel="0" collapsed="false">
      <c r="B18544" s="1" t="n">
        <v>0.00072849</v>
      </c>
      <c r="C18544" s="1" t="n">
        <v>91</v>
      </c>
      <c r="D18544" s="1" t="n">
        <v>61</v>
      </c>
      <c r="E18544" s="1" t="s">
        <v>127</v>
      </c>
      <c r="F18544" s="1" t="s">
        <v>79</v>
      </c>
    </row>
    <row r="18545" customFormat="false" ht="12.75" hidden="false" customHeight="false" outlineLevel="0" collapsed="false">
      <c r="B18545" s="1" t="n">
        <v>0.0012689</v>
      </c>
      <c r="C18545" s="1" t="n">
        <v>91</v>
      </c>
      <c r="D18545" s="1" t="n">
        <v>62</v>
      </c>
      <c r="E18545" s="1" t="s">
        <v>127</v>
      </c>
      <c r="F18545" s="1" t="s">
        <v>80</v>
      </c>
    </row>
    <row r="18546" customFormat="false" ht="12.75" hidden="false" customHeight="false" outlineLevel="0" collapsed="false">
      <c r="B18546" s="1" t="n">
        <v>0</v>
      </c>
      <c r="C18546" s="1" t="n">
        <v>91</v>
      </c>
      <c r="D18546" s="1" t="n">
        <v>63</v>
      </c>
      <c r="E18546" s="1" t="s">
        <v>127</v>
      </c>
      <c r="F18546" s="1" t="s">
        <v>108</v>
      </c>
    </row>
    <row r="18547" customFormat="false" ht="12.75" hidden="false" customHeight="false" outlineLevel="0" collapsed="false">
      <c r="B18547" s="1" t="n">
        <v>-0.02146</v>
      </c>
      <c r="C18547" s="1" t="n">
        <v>91</v>
      </c>
      <c r="D18547" s="1" t="n">
        <v>64</v>
      </c>
      <c r="E18547" s="1" t="s">
        <v>127</v>
      </c>
      <c r="F18547" s="1" t="s">
        <v>109</v>
      </c>
    </row>
    <row r="18548" customFormat="false" ht="12.75" hidden="false" customHeight="false" outlineLevel="0" collapsed="false">
      <c r="B18548" s="1" t="n">
        <v>-0.016508</v>
      </c>
      <c r="C18548" s="1" t="n">
        <v>91</v>
      </c>
      <c r="D18548" s="1" t="n">
        <v>65</v>
      </c>
      <c r="E18548" s="1" t="s">
        <v>127</v>
      </c>
      <c r="F18548" s="1" t="s">
        <v>83</v>
      </c>
    </row>
    <row r="18549" customFormat="false" ht="12.75" hidden="false" customHeight="false" outlineLevel="0" collapsed="false">
      <c r="B18549" s="1" t="n">
        <v>-0.012399</v>
      </c>
      <c r="C18549" s="1" t="n">
        <v>91</v>
      </c>
      <c r="D18549" s="1" t="n">
        <v>66</v>
      </c>
      <c r="E18549" s="1" t="s">
        <v>127</v>
      </c>
      <c r="F18549" s="1" t="s">
        <v>0</v>
      </c>
    </row>
    <row r="18550" customFormat="false" ht="12.75" hidden="false" customHeight="false" outlineLevel="0" collapsed="false">
      <c r="B18550" s="1" t="n">
        <v>0</v>
      </c>
      <c r="C18550" s="1" t="n">
        <v>91</v>
      </c>
      <c r="D18550" s="1" t="n">
        <v>67</v>
      </c>
      <c r="E18550" s="1" t="s">
        <v>127</v>
      </c>
      <c r="F18550" s="1" t="s">
        <v>110</v>
      </c>
    </row>
    <row r="18551" customFormat="false" ht="12.75" hidden="false" customHeight="false" outlineLevel="0" collapsed="false">
      <c r="B18551" s="1" t="n">
        <v>-0.033623</v>
      </c>
      <c r="C18551" s="1" t="n">
        <v>91</v>
      </c>
      <c r="D18551" s="1" t="n">
        <v>68</v>
      </c>
      <c r="E18551" s="1" t="s">
        <v>127</v>
      </c>
      <c r="F18551" s="1" t="s">
        <v>111</v>
      </c>
    </row>
    <row r="18552" customFormat="false" ht="12.75" hidden="false" customHeight="false" outlineLevel="0" collapsed="false">
      <c r="B18552" s="1" t="n">
        <v>-0.016293</v>
      </c>
      <c r="C18552" s="1" t="n">
        <v>91</v>
      </c>
      <c r="D18552" s="1" t="n">
        <v>69</v>
      </c>
      <c r="E18552" s="1" t="s">
        <v>127</v>
      </c>
      <c r="F18552" s="1" t="s">
        <v>112</v>
      </c>
    </row>
    <row r="18553" customFormat="false" ht="12.75" hidden="false" customHeight="false" outlineLevel="0" collapsed="false">
      <c r="B18553" s="1" t="n">
        <v>0.035737</v>
      </c>
      <c r="C18553" s="1" t="n">
        <v>91</v>
      </c>
      <c r="D18553" s="1" t="n">
        <v>70</v>
      </c>
      <c r="E18553" s="1" t="s">
        <v>127</v>
      </c>
      <c r="F18553" s="1" t="s">
        <v>113</v>
      </c>
    </row>
    <row r="18554" customFormat="false" ht="12.75" hidden="false" customHeight="false" outlineLevel="0" collapsed="false">
      <c r="B18554" s="1" t="n">
        <v>0</v>
      </c>
      <c r="C18554" s="1" t="n">
        <v>91</v>
      </c>
      <c r="D18554" s="1" t="n">
        <v>71</v>
      </c>
      <c r="E18554" s="1" t="s">
        <v>127</v>
      </c>
      <c r="F18554" s="1" t="s">
        <v>114</v>
      </c>
    </row>
    <row r="18555" customFormat="false" ht="12.75" hidden="false" customHeight="false" outlineLevel="0" collapsed="false">
      <c r="B18555" s="1" t="n">
        <v>-0.040797</v>
      </c>
      <c r="C18555" s="1" t="n">
        <v>91</v>
      </c>
      <c r="D18555" s="1" t="n">
        <v>72</v>
      </c>
      <c r="E18555" s="1" t="s">
        <v>127</v>
      </c>
      <c r="F18555" s="1" t="s">
        <v>115</v>
      </c>
    </row>
    <row r="18556" customFormat="false" ht="12.75" hidden="false" customHeight="false" outlineLevel="0" collapsed="false">
      <c r="B18556" s="1" t="n">
        <v>0</v>
      </c>
      <c r="C18556" s="1" t="n">
        <v>91</v>
      </c>
      <c r="D18556" s="1" t="n">
        <v>73</v>
      </c>
      <c r="E18556" s="1" t="s">
        <v>127</v>
      </c>
      <c r="F18556" s="1" t="s">
        <v>116</v>
      </c>
    </row>
    <row r="18557" customFormat="false" ht="12.75" hidden="false" customHeight="false" outlineLevel="0" collapsed="false">
      <c r="B18557" s="1" t="n">
        <v>0.0040795</v>
      </c>
      <c r="C18557" s="1" t="n">
        <v>91</v>
      </c>
      <c r="D18557" s="1" t="n">
        <v>74</v>
      </c>
      <c r="E18557" s="1" t="s">
        <v>127</v>
      </c>
      <c r="F18557" s="1" t="s">
        <v>12</v>
      </c>
    </row>
    <row r="18558" customFormat="false" ht="12.75" hidden="false" customHeight="false" outlineLevel="0" collapsed="false">
      <c r="B18558" s="1" t="n">
        <v>0.0018397</v>
      </c>
      <c r="C18558" s="1" t="n">
        <v>91</v>
      </c>
      <c r="D18558" s="1" t="n">
        <v>75</v>
      </c>
      <c r="E18558" s="1" t="s">
        <v>127</v>
      </c>
      <c r="F18558" s="1" t="s">
        <v>117</v>
      </c>
    </row>
    <row r="18559" customFormat="false" ht="12.75" hidden="false" customHeight="false" outlineLevel="0" collapsed="false">
      <c r="B18559" s="1" t="n">
        <v>0.0033076</v>
      </c>
      <c r="C18559" s="1" t="n">
        <v>91</v>
      </c>
      <c r="D18559" s="1" t="n">
        <v>76</v>
      </c>
      <c r="E18559" s="1" t="s">
        <v>127</v>
      </c>
      <c r="F18559" s="1" t="s">
        <v>13</v>
      </c>
    </row>
    <row r="18560" customFormat="false" ht="12.75" hidden="false" customHeight="false" outlineLevel="0" collapsed="false">
      <c r="B18560" s="1" t="n">
        <v>0.0016853</v>
      </c>
      <c r="C18560" s="1" t="n">
        <v>91</v>
      </c>
      <c r="D18560" s="1" t="n">
        <v>77</v>
      </c>
      <c r="E18560" s="1" t="s">
        <v>127</v>
      </c>
      <c r="F18560" s="1" t="s">
        <v>118</v>
      </c>
    </row>
    <row r="18561" customFormat="false" ht="12.75" hidden="false" customHeight="false" outlineLevel="0" collapsed="false">
      <c r="B18561" s="1" t="n">
        <v>0.0036793</v>
      </c>
      <c r="C18561" s="1" t="n">
        <v>91</v>
      </c>
      <c r="D18561" s="1" t="n">
        <v>78</v>
      </c>
      <c r="E18561" s="1" t="s">
        <v>127</v>
      </c>
      <c r="F18561" s="1" t="s">
        <v>14</v>
      </c>
    </row>
    <row r="18562" customFormat="false" ht="12.75" hidden="false" customHeight="false" outlineLevel="0" collapsed="false">
      <c r="B18562" s="1" t="n">
        <v>0.0019593</v>
      </c>
      <c r="C18562" s="1" t="n">
        <v>91</v>
      </c>
      <c r="D18562" s="1" t="n">
        <v>79</v>
      </c>
      <c r="E18562" s="1" t="s">
        <v>127</v>
      </c>
      <c r="F18562" s="1" t="s">
        <v>119</v>
      </c>
    </row>
    <row r="18563" customFormat="false" ht="12.75" hidden="false" customHeight="false" outlineLevel="0" collapsed="false">
      <c r="B18563" s="1" t="n">
        <v>-0.043121</v>
      </c>
      <c r="C18563" s="1" t="n">
        <v>91</v>
      </c>
      <c r="D18563" s="1" t="n">
        <v>80</v>
      </c>
      <c r="E18563" s="1" t="s">
        <v>127</v>
      </c>
      <c r="F18563" s="1" t="s">
        <v>15</v>
      </c>
    </row>
    <row r="18564" customFormat="false" ht="12.75" hidden="false" customHeight="false" outlineLevel="0" collapsed="false">
      <c r="B18564" s="1" t="n">
        <v>0</v>
      </c>
      <c r="C18564" s="1" t="n">
        <v>91</v>
      </c>
      <c r="D18564" s="1" t="n">
        <v>81</v>
      </c>
      <c r="E18564" s="1" t="s">
        <v>127</v>
      </c>
      <c r="F18564" s="1" t="s">
        <v>120</v>
      </c>
    </row>
    <row r="18565" customFormat="false" ht="12.75" hidden="false" customHeight="false" outlineLevel="0" collapsed="false">
      <c r="B18565" s="1" t="n">
        <v>-0.016435</v>
      </c>
      <c r="C18565" s="1" t="n">
        <v>91</v>
      </c>
      <c r="D18565" s="1" t="n">
        <v>82</v>
      </c>
      <c r="E18565" s="1" t="s">
        <v>127</v>
      </c>
      <c r="F18565" s="1" t="s">
        <v>121</v>
      </c>
    </row>
    <row r="18566" customFormat="false" ht="12.75" hidden="false" customHeight="false" outlineLevel="0" collapsed="false">
      <c r="B18566" s="1" t="n">
        <v>0</v>
      </c>
      <c r="C18566" s="1" t="n">
        <v>91</v>
      </c>
      <c r="D18566" s="1" t="n">
        <v>83</v>
      </c>
      <c r="E18566" s="1" t="s">
        <v>127</v>
      </c>
      <c r="F18566" s="1" t="s">
        <v>122</v>
      </c>
    </row>
    <row r="18567" customFormat="false" ht="12.75" hidden="false" customHeight="false" outlineLevel="0" collapsed="false">
      <c r="B18567" s="1" t="n">
        <v>-0.014136</v>
      </c>
      <c r="C18567" s="1" t="n">
        <v>91</v>
      </c>
      <c r="D18567" s="1" t="n">
        <v>84</v>
      </c>
      <c r="E18567" s="1" t="s">
        <v>127</v>
      </c>
      <c r="F18567" s="1" t="s">
        <v>123</v>
      </c>
    </row>
    <row r="18568" customFormat="false" ht="12.75" hidden="false" customHeight="false" outlineLevel="0" collapsed="false">
      <c r="B18568" s="1" t="n">
        <v>0</v>
      </c>
      <c r="C18568" s="1" t="n">
        <v>91</v>
      </c>
      <c r="D18568" s="1" t="n">
        <v>85</v>
      </c>
      <c r="E18568" s="1" t="s">
        <v>127</v>
      </c>
      <c r="F18568" s="1" t="s">
        <v>124</v>
      </c>
    </row>
    <row r="18569" customFormat="false" ht="12.75" hidden="false" customHeight="false" outlineLevel="0" collapsed="false">
      <c r="B18569" s="1" t="n">
        <v>0.042328</v>
      </c>
      <c r="C18569" s="1" t="n">
        <v>91</v>
      </c>
      <c r="D18569" s="1" t="n">
        <v>86</v>
      </c>
      <c r="E18569" s="1" t="s">
        <v>127</v>
      </c>
      <c r="F18569" s="1" t="s">
        <v>16</v>
      </c>
    </row>
    <row r="18570" customFormat="false" ht="12.75" hidden="false" customHeight="false" outlineLevel="0" collapsed="false">
      <c r="B18570" s="1" t="n">
        <v>0</v>
      </c>
      <c r="C18570" s="1" t="n">
        <v>91</v>
      </c>
      <c r="D18570" s="1" t="n">
        <v>87</v>
      </c>
      <c r="E18570" s="1" t="s">
        <v>127</v>
      </c>
      <c r="F18570" s="1" t="s">
        <v>125</v>
      </c>
    </row>
    <row r="18571" customFormat="false" ht="12.75" hidden="false" customHeight="false" outlineLevel="0" collapsed="false">
      <c r="B18571" s="1" t="n">
        <v>0.046711</v>
      </c>
      <c r="C18571" s="1" t="n">
        <v>91</v>
      </c>
      <c r="D18571" s="1" t="n">
        <v>88</v>
      </c>
      <c r="E18571" s="1" t="s">
        <v>127</v>
      </c>
      <c r="F18571" s="1" t="s">
        <v>17</v>
      </c>
    </row>
    <row r="18572" customFormat="false" ht="12.75" hidden="false" customHeight="false" outlineLevel="0" collapsed="false">
      <c r="B18572" s="1" t="n">
        <v>1</v>
      </c>
      <c r="C18572" s="1" t="n">
        <v>91</v>
      </c>
      <c r="D18572" s="1" t="n">
        <v>89</v>
      </c>
      <c r="E18572" s="1" t="s">
        <v>127</v>
      </c>
      <c r="F18572" s="1" t="s">
        <v>126</v>
      </c>
    </row>
    <row r="18573" customFormat="false" ht="12.75" hidden="false" customHeight="false" outlineLevel="0" collapsed="false">
      <c r="B18573" s="1" t="n">
        <v>0.04642</v>
      </c>
      <c r="C18573" s="1" t="n">
        <v>91</v>
      </c>
      <c r="D18573" s="1" t="n">
        <v>90</v>
      </c>
      <c r="E18573" s="1" t="s">
        <v>127</v>
      </c>
      <c r="F18573" s="1" t="s">
        <v>18</v>
      </c>
    </row>
    <row r="18574" customFormat="false" ht="12.75" hidden="false" customHeight="false" outlineLevel="0" collapsed="false">
      <c r="B18574" s="1" t="n">
        <v>1</v>
      </c>
      <c r="C18574" s="1" t="n">
        <v>91</v>
      </c>
      <c r="D18574" s="1" t="n">
        <v>91</v>
      </c>
      <c r="E18574" s="1" t="s">
        <v>127</v>
      </c>
      <c r="F18574" s="1" t="s">
        <v>127</v>
      </c>
    </row>
    <row r="18575" customFormat="false" ht="12.75" hidden="false" customHeight="false" outlineLevel="0" collapsed="false">
      <c r="B18575" s="1" t="n">
        <v>0.10427</v>
      </c>
      <c r="C18575" s="1" t="n">
        <v>91</v>
      </c>
      <c r="D18575" s="1" t="n">
        <v>92</v>
      </c>
      <c r="E18575" s="1" t="s">
        <v>127</v>
      </c>
      <c r="F18575" s="1" t="s">
        <v>128</v>
      </c>
    </row>
    <row r="18576" customFormat="false" ht="12.75" hidden="false" customHeight="false" outlineLevel="0" collapsed="false">
      <c r="B18576" s="1" t="n">
        <v>-0.018491</v>
      </c>
      <c r="C18576" s="1" t="n">
        <v>91</v>
      </c>
      <c r="D18576" s="1" t="n">
        <v>93</v>
      </c>
      <c r="E18576" s="1" t="s">
        <v>127</v>
      </c>
      <c r="F18576" s="1" t="s">
        <v>129</v>
      </c>
    </row>
    <row r="18577" customFormat="false" ht="12.75" hidden="false" customHeight="false" outlineLevel="0" collapsed="false">
      <c r="B18577" s="1" t="n">
        <v>0.15323</v>
      </c>
      <c r="C18577" s="1" t="n">
        <v>91</v>
      </c>
      <c r="D18577" s="1" t="n">
        <v>94</v>
      </c>
      <c r="E18577" s="1" t="s">
        <v>127</v>
      </c>
      <c r="F18577" s="1" t="s">
        <v>19</v>
      </c>
    </row>
    <row r="18578" customFormat="false" ht="12.75" hidden="false" customHeight="false" outlineLevel="0" collapsed="false">
      <c r="B18578" s="1" t="n">
        <v>0.019716</v>
      </c>
      <c r="C18578" s="1" t="n">
        <v>91</v>
      </c>
      <c r="D18578" s="1" t="n">
        <v>95</v>
      </c>
      <c r="E18578" s="1" t="s">
        <v>127</v>
      </c>
      <c r="F18578" s="1" t="s">
        <v>130</v>
      </c>
    </row>
    <row r="18579" customFormat="false" ht="12.75" hidden="false" customHeight="false" outlineLevel="0" collapsed="false">
      <c r="B18579" s="1" t="n">
        <v>0.15847</v>
      </c>
      <c r="C18579" s="1" t="n">
        <v>91</v>
      </c>
      <c r="D18579" s="1" t="n">
        <v>96</v>
      </c>
      <c r="E18579" s="1" t="s">
        <v>127</v>
      </c>
      <c r="F18579" s="1" t="s">
        <v>20</v>
      </c>
    </row>
    <row r="18580" customFormat="false" ht="12.75" hidden="false" customHeight="false" outlineLevel="0" collapsed="false">
      <c r="B18580" s="1" t="n">
        <v>0.034303</v>
      </c>
      <c r="C18580" s="1" t="n">
        <v>91</v>
      </c>
      <c r="D18580" s="1" t="n">
        <v>97</v>
      </c>
      <c r="E18580" s="1" t="s">
        <v>127</v>
      </c>
      <c r="F18580" s="1" t="s">
        <v>131</v>
      </c>
    </row>
    <row r="18581" customFormat="false" ht="12.75" hidden="false" customHeight="false" outlineLevel="0" collapsed="false">
      <c r="B18581" s="1" t="n">
        <v>0.16697</v>
      </c>
      <c r="C18581" s="1" t="n">
        <v>91</v>
      </c>
      <c r="D18581" s="1" t="n">
        <v>98</v>
      </c>
      <c r="E18581" s="1" t="s">
        <v>127</v>
      </c>
      <c r="F18581" s="1" t="s">
        <v>132</v>
      </c>
    </row>
    <row r="18582" customFormat="false" ht="12.75" hidden="false" customHeight="false" outlineLevel="0" collapsed="false">
      <c r="B18582" s="1" t="n">
        <v>0.05867</v>
      </c>
      <c r="C18582" s="1" t="n">
        <v>91</v>
      </c>
      <c r="D18582" s="1" t="n">
        <v>99</v>
      </c>
      <c r="E18582" s="1" t="s">
        <v>127</v>
      </c>
      <c r="F18582" s="1" t="s">
        <v>133</v>
      </c>
    </row>
    <row r="18583" customFormat="false" ht="12.75" hidden="false" customHeight="false" outlineLevel="0" collapsed="false">
      <c r="B18583" s="1" t="n">
        <v>0.1748</v>
      </c>
      <c r="C18583" s="1" t="n">
        <v>91</v>
      </c>
      <c r="D18583" s="1" t="n">
        <v>100</v>
      </c>
      <c r="E18583" s="1" t="s">
        <v>127</v>
      </c>
      <c r="F18583" s="1" t="s">
        <v>21</v>
      </c>
    </row>
    <row r="18584" customFormat="false" ht="12.75" hidden="false" customHeight="false" outlineLevel="0" collapsed="false">
      <c r="B18584" s="1" t="n">
        <v>-0.10537</v>
      </c>
      <c r="C18584" s="1" t="n">
        <v>91</v>
      </c>
      <c r="D18584" s="1" t="n">
        <v>101</v>
      </c>
      <c r="E18584" s="1" t="s">
        <v>127</v>
      </c>
      <c r="F18584" s="1" t="s">
        <v>134</v>
      </c>
    </row>
    <row r="18585" customFormat="false" ht="12.75" hidden="false" customHeight="false" outlineLevel="0" collapsed="false">
      <c r="B18585" s="1" t="n">
        <v>0.14836</v>
      </c>
      <c r="C18585" s="1" t="n">
        <v>91</v>
      </c>
      <c r="D18585" s="1" t="n">
        <v>102</v>
      </c>
      <c r="E18585" s="1" t="s">
        <v>127</v>
      </c>
      <c r="F18585" s="1" t="s">
        <v>22</v>
      </c>
    </row>
    <row r="18586" customFormat="false" ht="12.75" hidden="false" customHeight="false" outlineLevel="0" collapsed="false">
      <c r="B18586" s="1" t="n">
        <v>-0.033706</v>
      </c>
      <c r="C18586" s="1" t="n">
        <v>91</v>
      </c>
      <c r="D18586" s="1" t="n">
        <v>103</v>
      </c>
      <c r="E18586" s="1" t="s">
        <v>127</v>
      </c>
      <c r="F18586" s="1" t="s">
        <v>135</v>
      </c>
    </row>
    <row r="18587" customFormat="false" ht="12.75" hidden="false" customHeight="false" outlineLevel="0" collapsed="false">
      <c r="B18587" s="1" t="n">
        <v>-0.033623</v>
      </c>
      <c r="C18587" s="1" t="n">
        <v>91</v>
      </c>
      <c r="D18587" s="1" t="n">
        <v>104</v>
      </c>
      <c r="E18587" s="1" t="s">
        <v>127</v>
      </c>
      <c r="F18587" s="1" t="s">
        <v>136</v>
      </c>
    </row>
    <row r="18588" customFormat="false" ht="12.75" hidden="false" customHeight="false" outlineLevel="0" collapsed="false">
      <c r="B18588" s="1" t="n">
        <v>-0.016293</v>
      </c>
      <c r="C18588" s="1" t="n">
        <v>91</v>
      </c>
      <c r="D18588" s="1" t="n">
        <v>105</v>
      </c>
      <c r="E18588" s="1" t="s">
        <v>127</v>
      </c>
      <c r="F18588" s="1" t="s">
        <v>137</v>
      </c>
    </row>
    <row r="18589" customFormat="false" ht="12.75" hidden="false" customHeight="false" outlineLevel="0" collapsed="false">
      <c r="B18589" s="1" t="n">
        <v>0</v>
      </c>
      <c r="C18589" s="1" t="n">
        <v>91</v>
      </c>
      <c r="D18589" s="1" t="n">
        <v>106</v>
      </c>
      <c r="E18589" s="1" t="s">
        <v>127</v>
      </c>
      <c r="F18589" s="1" t="s">
        <v>138</v>
      </c>
    </row>
    <row r="18590" customFormat="false" ht="12.75" hidden="false" customHeight="false" outlineLevel="0" collapsed="false">
      <c r="B18590" s="1" t="n">
        <v>0</v>
      </c>
      <c r="C18590" s="1" t="n">
        <v>91</v>
      </c>
      <c r="D18590" s="1" t="n">
        <v>107</v>
      </c>
      <c r="E18590" s="1" t="s">
        <v>127</v>
      </c>
      <c r="F18590" s="1" t="s">
        <v>139</v>
      </c>
    </row>
    <row r="18591" customFormat="false" ht="12.75" hidden="false" customHeight="false" outlineLevel="0" collapsed="false">
      <c r="B18591" s="1" t="n">
        <v>0.03563</v>
      </c>
      <c r="C18591" s="1" t="n">
        <v>91</v>
      </c>
      <c r="D18591" s="1" t="n">
        <v>108</v>
      </c>
      <c r="E18591" s="1" t="s">
        <v>127</v>
      </c>
      <c r="F18591" s="1" t="s">
        <v>140</v>
      </c>
    </row>
    <row r="18592" customFormat="false" ht="12.75" hidden="false" customHeight="false" outlineLevel="0" collapsed="false">
      <c r="B18592" s="1" t="n">
        <v>0.018766</v>
      </c>
      <c r="C18592" s="1" t="n">
        <v>91</v>
      </c>
      <c r="D18592" s="1" t="n">
        <v>109</v>
      </c>
      <c r="E18592" s="1" t="s">
        <v>127</v>
      </c>
      <c r="F18592" s="1" t="s">
        <v>141</v>
      </c>
    </row>
    <row r="18593" customFormat="false" ht="12.75" hidden="false" customHeight="false" outlineLevel="0" collapsed="false">
      <c r="B18593" s="1" t="n">
        <v>-0.041019</v>
      </c>
      <c r="C18593" s="1" t="n">
        <v>91</v>
      </c>
      <c r="D18593" s="1" t="n">
        <v>110</v>
      </c>
      <c r="E18593" s="1" t="s">
        <v>127</v>
      </c>
      <c r="F18593" s="1" t="s">
        <v>23</v>
      </c>
    </row>
    <row r="18594" customFormat="false" ht="12.75" hidden="false" customHeight="false" outlineLevel="0" collapsed="false">
      <c r="B18594" s="1" t="n">
        <v>0</v>
      </c>
      <c r="C18594" s="1" t="n">
        <v>91</v>
      </c>
      <c r="D18594" s="1" t="n">
        <v>111</v>
      </c>
      <c r="E18594" s="1" t="s">
        <v>127</v>
      </c>
      <c r="F18594" s="1" t="s">
        <v>142</v>
      </c>
    </row>
    <row r="18595" customFormat="false" ht="12.75" hidden="false" customHeight="false" outlineLevel="0" collapsed="false">
      <c r="B18595" s="1" t="n">
        <v>-0.039544</v>
      </c>
      <c r="C18595" s="1" t="n">
        <v>91</v>
      </c>
      <c r="D18595" s="1" t="n">
        <v>112</v>
      </c>
      <c r="E18595" s="1" t="s">
        <v>127</v>
      </c>
      <c r="F18595" s="1" t="s">
        <v>24</v>
      </c>
    </row>
    <row r="18596" customFormat="false" ht="12.75" hidden="false" customHeight="false" outlineLevel="0" collapsed="false">
      <c r="B18596" s="1" t="n">
        <v>0</v>
      </c>
      <c r="C18596" s="1" t="n">
        <v>91</v>
      </c>
      <c r="D18596" s="1" t="n">
        <v>113</v>
      </c>
      <c r="E18596" s="1" t="s">
        <v>127</v>
      </c>
      <c r="F18596" s="1" t="s">
        <v>143</v>
      </c>
    </row>
    <row r="18597" customFormat="false" ht="12.75" hidden="false" customHeight="false" outlineLevel="0" collapsed="false">
      <c r="B18597" s="1" t="n">
        <v>0.074913</v>
      </c>
      <c r="C18597" s="1" t="n">
        <v>91</v>
      </c>
      <c r="D18597" s="1" t="n">
        <v>114</v>
      </c>
      <c r="E18597" s="1" t="s">
        <v>127</v>
      </c>
      <c r="F18597" s="1" t="s">
        <v>25</v>
      </c>
    </row>
    <row r="18598" customFormat="false" ht="12.75" hidden="false" customHeight="false" outlineLevel="0" collapsed="false">
      <c r="B18598" s="1" t="n">
        <v>0.024904</v>
      </c>
      <c r="C18598" s="1" t="n">
        <v>91</v>
      </c>
      <c r="D18598" s="1" t="n">
        <v>115</v>
      </c>
      <c r="E18598" s="1" t="s">
        <v>127</v>
      </c>
      <c r="F18598" s="1" t="s">
        <v>144</v>
      </c>
    </row>
    <row r="18599" customFormat="false" ht="12.75" hidden="false" customHeight="false" outlineLevel="0" collapsed="false">
      <c r="B18599" s="1" t="n">
        <v>0</v>
      </c>
      <c r="C18599" s="1" t="n">
        <v>91</v>
      </c>
      <c r="D18599" s="1" t="n">
        <v>116</v>
      </c>
      <c r="E18599" s="1" t="s">
        <v>127</v>
      </c>
      <c r="F18599" s="1" t="s">
        <v>145</v>
      </c>
    </row>
    <row r="18600" customFormat="false" ht="12.75" hidden="false" customHeight="false" outlineLevel="0" collapsed="false">
      <c r="B18600" s="1" t="n">
        <v>0</v>
      </c>
      <c r="C18600" s="1" t="n">
        <v>91</v>
      </c>
      <c r="D18600" s="1" t="n">
        <v>117</v>
      </c>
      <c r="E18600" s="1" t="s">
        <v>127</v>
      </c>
      <c r="F18600" s="1" t="s">
        <v>146</v>
      </c>
    </row>
    <row r="18601" customFormat="false" ht="12.75" hidden="false" customHeight="false" outlineLevel="0" collapsed="false">
      <c r="B18601" s="1" t="n">
        <v>0</v>
      </c>
      <c r="C18601" s="1" t="n">
        <v>91</v>
      </c>
      <c r="D18601" s="1" t="n">
        <v>118</v>
      </c>
      <c r="E18601" s="1" t="s">
        <v>127</v>
      </c>
      <c r="F18601" s="1" t="s">
        <v>147</v>
      </c>
    </row>
    <row r="18602" customFormat="false" ht="12.75" hidden="false" customHeight="false" outlineLevel="0" collapsed="false">
      <c r="B18602" s="1" t="n">
        <v>0</v>
      </c>
      <c r="C18602" s="1" t="n">
        <v>91</v>
      </c>
      <c r="D18602" s="1" t="n">
        <v>119</v>
      </c>
      <c r="E18602" s="1" t="s">
        <v>127</v>
      </c>
      <c r="F18602" s="1" t="s">
        <v>148</v>
      </c>
    </row>
    <row r="18603" customFormat="false" ht="12.75" hidden="false" customHeight="false" outlineLevel="0" collapsed="false">
      <c r="B18603" s="1" t="n">
        <v>0</v>
      </c>
      <c r="C18603" s="1" t="n">
        <v>91</v>
      </c>
      <c r="D18603" s="1" t="n">
        <v>120</v>
      </c>
      <c r="E18603" s="1" t="s">
        <v>127</v>
      </c>
      <c r="F18603" s="1" t="s">
        <v>149</v>
      </c>
    </row>
    <row r="18604" customFormat="false" ht="12.75" hidden="false" customHeight="false" outlineLevel="0" collapsed="false">
      <c r="B18604" s="1" t="n">
        <v>0</v>
      </c>
      <c r="C18604" s="1" t="n">
        <v>91</v>
      </c>
      <c r="D18604" s="1" t="n">
        <v>121</v>
      </c>
      <c r="E18604" s="1" t="s">
        <v>127</v>
      </c>
      <c r="F18604" s="1" t="s">
        <v>150</v>
      </c>
    </row>
    <row r="18605" customFormat="false" ht="12.75" hidden="false" customHeight="false" outlineLevel="0" collapsed="false">
      <c r="B18605" s="1" t="n">
        <v>0</v>
      </c>
      <c r="C18605" s="1" t="n">
        <v>91</v>
      </c>
      <c r="D18605" s="1" t="n">
        <v>122</v>
      </c>
      <c r="E18605" s="1" t="s">
        <v>127</v>
      </c>
      <c r="F18605" s="1" t="s">
        <v>151</v>
      </c>
    </row>
    <row r="18606" customFormat="false" ht="12.75" hidden="false" customHeight="false" outlineLevel="0" collapsed="false">
      <c r="B18606" s="1" t="n">
        <v>0</v>
      </c>
      <c r="C18606" s="1" t="n">
        <v>91</v>
      </c>
      <c r="D18606" s="1" t="n">
        <v>123</v>
      </c>
      <c r="E18606" s="1" t="s">
        <v>127</v>
      </c>
      <c r="F18606" s="1" t="s">
        <v>152</v>
      </c>
    </row>
    <row r="18607" customFormat="false" ht="12.75" hidden="false" customHeight="false" outlineLevel="0" collapsed="false">
      <c r="B18607" s="1" t="n">
        <v>0</v>
      </c>
      <c r="C18607" s="1" t="n">
        <v>91</v>
      </c>
      <c r="D18607" s="1" t="n">
        <v>124</v>
      </c>
      <c r="E18607" s="1" t="s">
        <v>127</v>
      </c>
      <c r="F18607" s="1" t="s">
        <v>153</v>
      </c>
    </row>
    <row r="18608" customFormat="false" ht="12.75" hidden="false" customHeight="false" outlineLevel="0" collapsed="false">
      <c r="B18608" s="1" t="n">
        <v>0</v>
      </c>
      <c r="C18608" s="1" t="n">
        <v>91</v>
      </c>
      <c r="D18608" s="1" t="n">
        <v>125</v>
      </c>
      <c r="E18608" s="1" t="s">
        <v>127</v>
      </c>
      <c r="F18608" s="1" t="s">
        <v>154</v>
      </c>
    </row>
    <row r="18609" customFormat="false" ht="12.75" hidden="false" customHeight="false" outlineLevel="0" collapsed="false">
      <c r="B18609" s="1" t="n">
        <v>-0.0016355</v>
      </c>
      <c r="C18609" s="1" t="n">
        <v>91</v>
      </c>
      <c r="D18609" s="1" t="n">
        <v>126</v>
      </c>
      <c r="E18609" s="1" t="s">
        <v>127</v>
      </c>
      <c r="F18609" s="1" t="s">
        <v>155</v>
      </c>
    </row>
    <row r="18610" customFormat="false" ht="12.75" hidden="false" customHeight="false" outlineLevel="0" collapsed="false">
      <c r="B18610" s="1" t="n">
        <v>-0.0051379</v>
      </c>
      <c r="C18610" s="1" t="n">
        <v>91</v>
      </c>
      <c r="D18610" s="1" t="n">
        <v>127</v>
      </c>
      <c r="E18610" s="1" t="s">
        <v>127</v>
      </c>
      <c r="F18610" s="1" t="s">
        <v>156</v>
      </c>
    </row>
    <row r="18611" customFormat="false" ht="12.75" hidden="false" customHeight="false" outlineLevel="0" collapsed="false">
      <c r="B18611" s="1" t="n">
        <v>0.16696</v>
      </c>
      <c r="C18611" s="1" t="n">
        <v>91</v>
      </c>
      <c r="D18611" s="1" t="n">
        <v>128</v>
      </c>
      <c r="E18611" s="1" t="s">
        <v>127</v>
      </c>
      <c r="F18611" s="1" t="s">
        <v>157</v>
      </c>
    </row>
    <row r="18612" customFormat="false" ht="12.75" hidden="false" customHeight="false" outlineLevel="0" collapsed="false">
      <c r="B18612" s="1" t="n">
        <v>0.058654</v>
      </c>
      <c r="C18612" s="1" t="n">
        <v>91</v>
      </c>
      <c r="D18612" s="1" t="n">
        <v>129</v>
      </c>
      <c r="E18612" s="1" t="s">
        <v>127</v>
      </c>
      <c r="F18612" s="1" t="s">
        <v>158</v>
      </c>
    </row>
    <row r="18613" customFormat="false" ht="12.75" hidden="false" customHeight="false" outlineLevel="0" collapsed="false">
      <c r="B18613" s="1" t="n">
        <v>-0.03474</v>
      </c>
      <c r="C18613" s="1" t="n">
        <v>91</v>
      </c>
      <c r="D18613" s="1" t="n">
        <v>130</v>
      </c>
      <c r="E18613" s="1" t="s">
        <v>127</v>
      </c>
      <c r="F18613" s="1" t="s">
        <v>159</v>
      </c>
    </row>
    <row r="18614" customFormat="false" ht="12.75" hidden="false" customHeight="false" outlineLevel="0" collapsed="false">
      <c r="B18614" s="1" t="n">
        <v>0</v>
      </c>
      <c r="C18614" s="1" t="n">
        <v>91</v>
      </c>
      <c r="D18614" s="1" t="n">
        <v>131</v>
      </c>
      <c r="E18614" s="1" t="s">
        <v>127</v>
      </c>
      <c r="F18614" s="1" t="s">
        <v>160</v>
      </c>
    </row>
    <row r="18615" customFormat="false" ht="12.75" hidden="false" customHeight="false" outlineLevel="0" collapsed="false">
      <c r="B18615" s="1" t="n">
        <v>-0.037613</v>
      </c>
      <c r="C18615" s="1" t="n">
        <v>91</v>
      </c>
      <c r="D18615" s="1" t="n">
        <v>132</v>
      </c>
      <c r="E18615" s="1" t="s">
        <v>127</v>
      </c>
      <c r="F18615" s="1" t="s">
        <v>161</v>
      </c>
    </row>
    <row r="18616" customFormat="false" ht="12.75" hidden="false" customHeight="false" outlineLevel="0" collapsed="false">
      <c r="B18616" s="1" t="n">
        <v>0</v>
      </c>
      <c r="C18616" s="1" t="n">
        <v>91</v>
      </c>
      <c r="D18616" s="1" t="n">
        <v>133</v>
      </c>
      <c r="E18616" s="1" t="s">
        <v>127</v>
      </c>
      <c r="F18616" s="1" t="s">
        <v>162</v>
      </c>
    </row>
    <row r="18617" customFormat="false" ht="12.75" hidden="false" customHeight="false" outlineLevel="0" collapsed="false">
      <c r="B18617" s="1" t="n">
        <v>0.16698</v>
      </c>
      <c r="C18617" s="1" t="n">
        <v>91</v>
      </c>
      <c r="D18617" s="1" t="n">
        <v>134</v>
      </c>
      <c r="E18617" s="1" t="s">
        <v>127</v>
      </c>
      <c r="F18617" s="1" t="s">
        <v>163</v>
      </c>
    </row>
    <row r="18618" customFormat="false" ht="12.75" hidden="false" customHeight="false" outlineLevel="0" collapsed="false">
      <c r="B18618" s="1" t="n">
        <v>0.058702</v>
      </c>
      <c r="C18618" s="1" t="n">
        <v>91</v>
      </c>
      <c r="D18618" s="1" t="n">
        <v>135</v>
      </c>
      <c r="E18618" s="1" t="s">
        <v>127</v>
      </c>
      <c r="F18618" s="1" t="s">
        <v>164</v>
      </c>
    </row>
    <row r="18619" customFormat="false" ht="12.75" hidden="false" customHeight="false" outlineLevel="0" collapsed="false">
      <c r="B18619" s="1" t="n">
        <v>0.15904</v>
      </c>
      <c r="C18619" s="1" t="n">
        <v>91</v>
      </c>
      <c r="D18619" s="1" t="n">
        <v>136</v>
      </c>
      <c r="E18619" s="1" t="s">
        <v>127</v>
      </c>
      <c r="F18619" s="1" t="s">
        <v>165</v>
      </c>
    </row>
    <row r="18620" customFormat="false" ht="12.75" hidden="false" customHeight="false" outlineLevel="0" collapsed="false">
      <c r="B18620" s="1" t="n">
        <v>0.034302</v>
      </c>
      <c r="C18620" s="1" t="n">
        <v>91</v>
      </c>
      <c r="D18620" s="1" t="n">
        <v>137</v>
      </c>
      <c r="E18620" s="1" t="s">
        <v>127</v>
      </c>
      <c r="F18620" s="1" t="s">
        <v>166</v>
      </c>
    </row>
    <row r="18621" customFormat="false" ht="12.75" hidden="false" customHeight="false" outlineLevel="0" collapsed="false">
      <c r="B18621" s="1" t="n">
        <v>0.16382</v>
      </c>
      <c r="C18621" s="1" t="n">
        <v>91</v>
      </c>
      <c r="D18621" s="1" t="n">
        <v>138</v>
      </c>
      <c r="E18621" s="1" t="s">
        <v>127</v>
      </c>
      <c r="F18621" s="1" t="s">
        <v>167</v>
      </c>
    </row>
    <row r="18622" customFormat="false" ht="12.75" hidden="false" customHeight="false" outlineLevel="0" collapsed="false">
      <c r="B18622" s="1" t="n">
        <v>0.052617</v>
      </c>
      <c r="C18622" s="1" t="n">
        <v>91</v>
      </c>
      <c r="D18622" s="1" t="n">
        <v>139</v>
      </c>
      <c r="E18622" s="1" t="s">
        <v>127</v>
      </c>
      <c r="F18622" s="1" t="s">
        <v>168</v>
      </c>
    </row>
    <row r="18623" customFormat="false" ht="12.75" hidden="false" customHeight="false" outlineLevel="0" collapsed="false">
      <c r="B18623" s="1" t="n">
        <v>0.15359</v>
      </c>
      <c r="C18623" s="1" t="n">
        <v>91</v>
      </c>
      <c r="D18623" s="1" t="n">
        <v>140</v>
      </c>
      <c r="E18623" s="1" t="s">
        <v>127</v>
      </c>
      <c r="F18623" s="1" t="s">
        <v>169</v>
      </c>
    </row>
    <row r="18624" customFormat="false" ht="12.75" hidden="false" customHeight="false" outlineLevel="0" collapsed="false">
      <c r="B18624" s="1" t="n">
        <v>0.019733</v>
      </c>
      <c r="C18624" s="1" t="n">
        <v>91</v>
      </c>
      <c r="D18624" s="1" t="n">
        <v>141</v>
      </c>
      <c r="E18624" s="1" t="s">
        <v>127</v>
      </c>
      <c r="F18624" s="1" t="s">
        <v>170</v>
      </c>
    </row>
    <row r="18625" customFormat="false" ht="12.75" hidden="false" customHeight="false" outlineLevel="0" collapsed="false">
      <c r="B18625" s="1" t="n">
        <v>0.15475</v>
      </c>
      <c r="C18625" s="1" t="n">
        <v>91</v>
      </c>
      <c r="D18625" s="1" t="n">
        <v>142</v>
      </c>
      <c r="E18625" s="1" t="s">
        <v>127</v>
      </c>
      <c r="F18625" s="1" t="s">
        <v>171</v>
      </c>
    </row>
    <row r="18626" customFormat="false" ht="12.75" hidden="false" customHeight="false" outlineLevel="0" collapsed="false">
      <c r="B18626" s="1" t="n">
        <v>0.019873</v>
      </c>
      <c r="C18626" s="1" t="n">
        <v>91</v>
      </c>
      <c r="D18626" s="1" t="n">
        <v>143</v>
      </c>
      <c r="E18626" s="1" t="s">
        <v>127</v>
      </c>
      <c r="F18626" s="1" t="s">
        <v>172</v>
      </c>
    </row>
    <row r="18627" customFormat="false" ht="12.75" hidden="false" customHeight="false" outlineLevel="0" collapsed="false">
      <c r="B18627" s="1" t="n">
        <v>-0.0015327</v>
      </c>
      <c r="C18627" s="1" t="n">
        <v>91</v>
      </c>
      <c r="D18627" s="1" t="n">
        <v>144</v>
      </c>
      <c r="E18627" s="1" t="s">
        <v>127</v>
      </c>
      <c r="F18627" s="1" t="s">
        <v>173</v>
      </c>
    </row>
    <row r="18628" customFormat="false" ht="12.75" hidden="false" customHeight="false" outlineLevel="0" collapsed="false">
      <c r="B18628" s="1" t="n">
        <v>-0.0051379</v>
      </c>
      <c r="C18628" s="1" t="n">
        <v>91</v>
      </c>
      <c r="D18628" s="1" t="n">
        <v>145</v>
      </c>
      <c r="E18628" s="1" t="s">
        <v>127</v>
      </c>
      <c r="F18628" s="1" t="s">
        <v>174</v>
      </c>
    </row>
    <row r="18629" customFormat="false" ht="12.75" hidden="false" customHeight="false" outlineLevel="0" collapsed="false">
      <c r="B18629" s="1" t="n">
        <v>0.035285</v>
      </c>
      <c r="C18629" s="1" t="n">
        <v>91</v>
      </c>
      <c r="D18629" s="1" t="n">
        <v>146</v>
      </c>
      <c r="E18629" s="1" t="s">
        <v>127</v>
      </c>
      <c r="F18629" s="1" t="s">
        <v>175</v>
      </c>
    </row>
    <row r="18630" customFormat="false" ht="12.75" hidden="false" customHeight="false" outlineLevel="0" collapsed="false">
      <c r="B18630" s="1" t="n">
        <v>0</v>
      </c>
      <c r="C18630" s="1" t="n">
        <v>91</v>
      </c>
      <c r="D18630" s="1" t="n">
        <v>147</v>
      </c>
      <c r="E18630" s="1" t="s">
        <v>127</v>
      </c>
      <c r="F18630" s="1" t="s">
        <v>176</v>
      </c>
    </row>
    <row r="18631" customFormat="false" ht="12.75" hidden="false" customHeight="false" outlineLevel="0" collapsed="false">
      <c r="B18631" s="1" t="n">
        <v>0.14962</v>
      </c>
      <c r="C18631" s="1" t="n">
        <v>91</v>
      </c>
      <c r="D18631" s="1" t="n">
        <v>148</v>
      </c>
      <c r="E18631" s="1" t="s">
        <v>127</v>
      </c>
      <c r="F18631" s="1" t="s">
        <v>177</v>
      </c>
    </row>
    <row r="18632" customFormat="false" ht="12.75" hidden="false" customHeight="false" outlineLevel="0" collapsed="false">
      <c r="B18632" s="1" t="n">
        <v>0.019002</v>
      </c>
      <c r="C18632" s="1" t="n">
        <v>91</v>
      </c>
      <c r="D18632" s="1" t="n">
        <v>149</v>
      </c>
      <c r="E18632" s="1" t="s">
        <v>127</v>
      </c>
      <c r="F18632" s="1" t="s">
        <v>178</v>
      </c>
    </row>
    <row r="18633" customFormat="false" ht="12.75" hidden="false" customHeight="false" outlineLevel="0" collapsed="false">
      <c r="B18633" s="1" t="n">
        <v>0.14953</v>
      </c>
      <c r="C18633" s="1" t="n">
        <v>91</v>
      </c>
      <c r="D18633" s="1" t="n">
        <v>150</v>
      </c>
      <c r="E18633" s="1" t="s">
        <v>127</v>
      </c>
      <c r="F18633" s="1" t="s">
        <v>179</v>
      </c>
    </row>
    <row r="18634" customFormat="false" ht="12.75" hidden="false" customHeight="false" outlineLevel="0" collapsed="false">
      <c r="B18634" s="1" t="n">
        <v>0.01965</v>
      </c>
      <c r="C18634" s="1" t="n">
        <v>91</v>
      </c>
      <c r="D18634" s="1" t="n">
        <v>151</v>
      </c>
      <c r="E18634" s="1" t="s">
        <v>127</v>
      </c>
      <c r="F18634" s="1" t="s">
        <v>180</v>
      </c>
    </row>
    <row r="18635" customFormat="false" ht="12.75" hidden="false" customHeight="false" outlineLevel="0" collapsed="false">
      <c r="B18635" s="1" t="n">
        <v>0.15302</v>
      </c>
      <c r="C18635" s="1" t="n">
        <v>91</v>
      </c>
      <c r="D18635" s="1" t="n">
        <v>152</v>
      </c>
      <c r="E18635" s="1" t="s">
        <v>127</v>
      </c>
      <c r="F18635" s="1" t="s">
        <v>181</v>
      </c>
    </row>
    <row r="18636" customFormat="false" ht="12.75" hidden="false" customHeight="false" outlineLevel="0" collapsed="false">
      <c r="B18636" s="1" t="n">
        <v>0.01968</v>
      </c>
      <c r="C18636" s="1" t="n">
        <v>91</v>
      </c>
      <c r="D18636" s="1" t="n">
        <v>153</v>
      </c>
      <c r="E18636" s="1" t="s">
        <v>127</v>
      </c>
      <c r="F18636" s="1" t="s">
        <v>182</v>
      </c>
    </row>
    <row r="18637" customFormat="false" ht="12.75" hidden="false" customHeight="false" outlineLevel="0" collapsed="false">
      <c r="B18637" s="1" t="n">
        <v>0.15854</v>
      </c>
      <c r="C18637" s="1" t="n">
        <v>91</v>
      </c>
      <c r="D18637" s="1" t="n">
        <v>154</v>
      </c>
      <c r="E18637" s="1" t="s">
        <v>127</v>
      </c>
      <c r="F18637" s="1" t="s">
        <v>183</v>
      </c>
    </row>
    <row r="18638" customFormat="false" ht="12.75" hidden="false" customHeight="false" outlineLevel="0" collapsed="false">
      <c r="B18638" s="1" t="n">
        <v>0.034304</v>
      </c>
      <c r="C18638" s="1" t="n">
        <v>91</v>
      </c>
      <c r="D18638" s="1" t="n">
        <v>155</v>
      </c>
      <c r="E18638" s="1" t="s">
        <v>127</v>
      </c>
      <c r="F18638" s="1" t="s">
        <v>184</v>
      </c>
    </row>
    <row r="18639" customFormat="false" ht="12.75" hidden="false" customHeight="false" outlineLevel="0" collapsed="false">
      <c r="B18639" s="1" t="n">
        <v>0.30147</v>
      </c>
      <c r="C18639" s="1" t="n">
        <v>92</v>
      </c>
      <c r="D18639" s="1" t="n">
        <v>0</v>
      </c>
      <c r="E18639" s="1" t="s">
        <v>128</v>
      </c>
      <c r="F18639" s="1" t="s">
        <v>85</v>
      </c>
    </row>
    <row r="18640" customFormat="false" ht="12.75" hidden="false" customHeight="false" outlineLevel="0" collapsed="false">
      <c r="B18640" s="1" t="n">
        <v>0.24747</v>
      </c>
      <c r="C18640" s="1" t="n">
        <v>92</v>
      </c>
      <c r="D18640" s="1" t="n">
        <v>1</v>
      </c>
      <c r="E18640" s="1" t="s">
        <v>128</v>
      </c>
      <c r="F18640" s="1" t="s">
        <v>86</v>
      </c>
    </row>
    <row r="18641" customFormat="false" ht="12.75" hidden="false" customHeight="false" outlineLevel="0" collapsed="false">
      <c r="B18641" s="1" t="n">
        <v>0.20932</v>
      </c>
      <c r="C18641" s="1" t="n">
        <v>92</v>
      </c>
      <c r="D18641" s="1" t="n">
        <v>2</v>
      </c>
      <c r="E18641" s="1" t="s">
        <v>128</v>
      </c>
      <c r="F18641" s="1" t="s">
        <v>87</v>
      </c>
    </row>
    <row r="18642" customFormat="false" ht="12.75" hidden="false" customHeight="false" outlineLevel="0" collapsed="false">
      <c r="B18642" s="1" t="n">
        <v>0.14341</v>
      </c>
      <c r="C18642" s="1" t="n">
        <v>92</v>
      </c>
      <c r="D18642" s="1" t="n">
        <v>3</v>
      </c>
      <c r="E18642" s="1" t="s">
        <v>128</v>
      </c>
      <c r="F18642" s="1" t="s">
        <v>88</v>
      </c>
    </row>
    <row r="18643" customFormat="false" ht="12.75" hidden="false" customHeight="false" outlineLevel="0" collapsed="false">
      <c r="B18643" s="1" t="n">
        <v>0.29055</v>
      </c>
      <c r="C18643" s="1" t="n">
        <v>92</v>
      </c>
      <c r="D18643" s="1" t="n">
        <v>4</v>
      </c>
      <c r="E18643" s="1" t="s">
        <v>128</v>
      </c>
      <c r="F18643" s="1" t="s">
        <v>89</v>
      </c>
    </row>
    <row r="18644" customFormat="false" ht="12.75" hidden="false" customHeight="false" outlineLevel="0" collapsed="false">
      <c r="B18644" s="1" t="n">
        <v>0.28671</v>
      </c>
      <c r="C18644" s="1" t="n">
        <v>92</v>
      </c>
      <c r="D18644" s="1" t="n">
        <v>5</v>
      </c>
      <c r="E18644" s="1" t="s">
        <v>128</v>
      </c>
      <c r="F18644" s="1" t="s">
        <v>90</v>
      </c>
      <c r="G18644" s="1" t="s">
        <v>91</v>
      </c>
    </row>
    <row r="18645" customFormat="false" ht="12.75" hidden="false" customHeight="false" outlineLevel="0" collapsed="false">
      <c r="B18645" s="1" t="n">
        <v>0.18698</v>
      </c>
      <c r="C18645" s="1" t="n">
        <v>92</v>
      </c>
      <c r="D18645" s="1" t="n">
        <v>6</v>
      </c>
      <c r="E18645" s="1" t="s">
        <v>128</v>
      </c>
      <c r="F18645" s="1" t="s">
        <v>92</v>
      </c>
    </row>
    <row r="18646" customFormat="false" ht="12.75" hidden="false" customHeight="false" outlineLevel="0" collapsed="false">
      <c r="B18646" s="1" t="n">
        <v>0.29457</v>
      </c>
      <c r="C18646" s="1" t="n">
        <v>92</v>
      </c>
      <c r="D18646" s="1" t="n">
        <v>7</v>
      </c>
      <c r="E18646" s="1" t="s">
        <v>128</v>
      </c>
      <c r="F18646" s="1" t="s">
        <v>93</v>
      </c>
    </row>
    <row r="18647" customFormat="false" ht="12.75" hidden="false" customHeight="false" outlineLevel="0" collapsed="false">
      <c r="B18647" s="1" t="n">
        <v>0.31704</v>
      </c>
      <c r="C18647" s="1" t="n">
        <v>92</v>
      </c>
      <c r="D18647" s="1" t="n">
        <v>8</v>
      </c>
      <c r="E18647" s="1" t="s">
        <v>128</v>
      </c>
      <c r="F18647" s="1" t="s">
        <v>94</v>
      </c>
    </row>
    <row r="18648" customFormat="false" ht="12.75" hidden="false" customHeight="false" outlineLevel="0" collapsed="false">
      <c r="B18648" s="1" t="n">
        <v>0.28544</v>
      </c>
      <c r="C18648" s="1" t="n">
        <v>92</v>
      </c>
      <c r="D18648" s="1" t="n">
        <v>9</v>
      </c>
      <c r="E18648" s="1" t="s">
        <v>128</v>
      </c>
      <c r="F18648" s="1" t="s">
        <v>95</v>
      </c>
    </row>
    <row r="18649" customFormat="false" ht="12.75" hidden="false" customHeight="false" outlineLevel="0" collapsed="false">
      <c r="B18649" s="1" t="n">
        <v>0.2926</v>
      </c>
      <c r="C18649" s="1" t="n">
        <v>92</v>
      </c>
      <c r="D18649" s="1" t="n">
        <v>10</v>
      </c>
      <c r="E18649" s="1" t="s">
        <v>128</v>
      </c>
      <c r="F18649" s="1" t="s">
        <v>96</v>
      </c>
    </row>
    <row r="18650" customFormat="false" ht="12.75" hidden="false" customHeight="false" outlineLevel="0" collapsed="false">
      <c r="B18650" s="1" t="n">
        <v>0.17018</v>
      </c>
      <c r="C18650" s="1" t="n">
        <v>92</v>
      </c>
      <c r="D18650" s="1" t="n">
        <v>11</v>
      </c>
      <c r="E18650" s="1" t="s">
        <v>128</v>
      </c>
      <c r="F18650" s="1" t="s">
        <v>97</v>
      </c>
    </row>
    <row r="18651" customFormat="false" ht="12.75" hidden="false" customHeight="false" outlineLevel="0" collapsed="false">
      <c r="B18651" s="1" t="n">
        <v>0.28867</v>
      </c>
      <c r="C18651" s="1" t="n">
        <v>92</v>
      </c>
      <c r="D18651" s="1" t="n">
        <v>12</v>
      </c>
      <c r="E18651" s="1" t="s">
        <v>128</v>
      </c>
      <c r="F18651" s="1" t="s">
        <v>98</v>
      </c>
    </row>
    <row r="18652" customFormat="false" ht="12.75" hidden="false" customHeight="false" outlineLevel="0" collapsed="false">
      <c r="B18652" s="1" t="n">
        <v>0.16642</v>
      </c>
      <c r="C18652" s="1" t="n">
        <v>92</v>
      </c>
      <c r="D18652" s="1" t="n">
        <v>13</v>
      </c>
      <c r="E18652" s="1" t="s">
        <v>128</v>
      </c>
      <c r="F18652" s="1" t="s">
        <v>99</v>
      </c>
    </row>
    <row r="18653" customFormat="false" ht="12.75" hidden="false" customHeight="false" outlineLevel="0" collapsed="false">
      <c r="B18653" s="1" t="n">
        <v>0.28575</v>
      </c>
      <c r="C18653" s="1" t="n">
        <v>92</v>
      </c>
      <c r="D18653" s="1" t="n">
        <v>14</v>
      </c>
      <c r="E18653" s="1" t="s">
        <v>128</v>
      </c>
      <c r="F18653" s="1" t="s">
        <v>84</v>
      </c>
    </row>
    <row r="18654" customFormat="false" ht="12.75" hidden="false" customHeight="false" outlineLevel="0" collapsed="false">
      <c r="B18654" s="1" t="n">
        <v>0.15249</v>
      </c>
      <c r="C18654" s="1" t="n">
        <v>92</v>
      </c>
      <c r="D18654" s="1" t="n">
        <v>15</v>
      </c>
      <c r="E18654" s="1" t="s">
        <v>128</v>
      </c>
      <c r="F18654" s="1" t="s">
        <v>26</v>
      </c>
    </row>
    <row r="18655" customFormat="false" ht="12.75" hidden="false" customHeight="false" outlineLevel="0" collapsed="false">
      <c r="B18655" s="1" t="n">
        <v>0.068414</v>
      </c>
      <c r="C18655" s="1" t="n">
        <v>92</v>
      </c>
      <c r="D18655" s="1" t="n">
        <v>16</v>
      </c>
      <c r="E18655" s="1" t="s">
        <v>128</v>
      </c>
      <c r="F18655" s="1" t="s">
        <v>27</v>
      </c>
    </row>
    <row r="18656" customFormat="false" ht="12.75" hidden="false" customHeight="false" outlineLevel="0" collapsed="false">
      <c r="B18656" s="1" t="n">
        <v>0.22493</v>
      </c>
      <c r="C18656" s="1" t="n">
        <v>92</v>
      </c>
      <c r="D18656" s="1" t="n">
        <v>17</v>
      </c>
      <c r="E18656" s="1" t="s">
        <v>128</v>
      </c>
      <c r="F18656" s="1" t="s">
        <v>28</v>
      </c>
    </row>
    <row r="18657" customFormat="false" ht="12.75" hidden="false" customHeight="false" outlineLevel="0" collapsed="false">
      <c r="B18657" s="1" t="n">
        <v>0.037509</v>
      </c>
      <c r="C18657" s="1" t="n">
        <v>92</v>
      </c>
      <c r="D18657" s="1" t="n">
        <v>18</v>
      </c>
      <c r="E18657" s="1" t="s">
        <v>128</v>
      </c>
      <c r="F18657" s="1" t="s">
        <v>29</v>
      </c>
    </row>
    <row r="18658" customFormat="false" ht="12.75" hidden="false" customHeight="false" outlineLevel="0" collapsed="false">
      <c r="B18658" s="1" t="n">
        <v>0.00071585</v>
      </c>
      <c r="C18658" s="1" t="n">
        <v>92</v>
      </c>
      <c r="D18658" s="1" t="n">
        <v>19</v>
      </c>
      <c r="E18658" s="1" t="s">
        <v>128</v>
      </c>
      <c r="F18658" s="1" t="s">
        <v>30</v>
      </c>
    </row>
    <row r="18659" customFormat="false" ht="12.75" hidden="false" customHeight="false" outlineLevel="0" collapsed="false">
      <c r="B18659" s="1" t="n">
        <v>-0.22754</v>
      </c>
      <c r="C18659" s="1" t="n">
        <v>92</v>
      </c>
      <c r="D18659" s="1" t="n">
        <v>20</v>
      </c>
      <c r="E18659" s="1" t="s">
        <v>128</v>
      </c>
      <c r="F18659" s="1" t="s">
        <v>31</v>
      </c>
    </row>
    <row r="18660" customFormat="false" ht="12.75" hidden="false" customHeight="false" outlineLevel="0" collapsed="false">
      <c r="B18660" s="1" t="n">
        <v>-0.022538</v>
      </c>
      <c r="C18660" s="1" t="n">
        <v>92</v>
      </c>
      <c r="D18660" s="1" t="n">
        <v>21</v>
      </c>
      <c r="E18660" s="1" t="s">
        <v>128</v>
      </c>
      <c r="F18660" s="1" t="s">
        <v>32</v>
      </c>
    </row>
    <row r="18661" customFormat="false" ht="12.75" hidden="false" customHeight="false" outlineLevel="0" collapsed="false">
      <c r="B18661" s="1" t="n">
        <v>0.15076</v>
      </c>
      <c r="C18661" s="1" t="n">
        <v>92</v>
      </c>
      <c r="D18661" s="1" t="n">
        <v>22</v>
      </c>
      <c r="E18661" s="1" t="s">
        <v>128</v>
      </c>
      <c r="F18661" s="1" t="s">
        <v>33</v>
      </c>
    </row>
    <row r="18662" customFormat="false" ht="12.75" hidden="false" customHeight="false" outlineLevel="0" collapsed="false">
      <c r="B18662" s="1" t="n">
        <v>0.11554</v>
      </c>
      <c r="C18662" s="1" t="n">
        <v>92</v>
      </c>
      <c r="D18662" s="1" t="n">
        <v>23</v>
      </c>
      <c r="E18662" s="1" t="s">
        <v>128</v>
      </c>
      <c r="F18662" s="1" t="s">
        <v>34</v>
      </c>
    </row>
    <row r="18663" customFormat="false" ht="12.75" hidden="false" customHeight="false" outlineLevel="0" collapsed="false">
      <c r="B18663" s="2" t="n">
        <v>1.6012E-005</v>
      </c>
      <c r="C18663" s="1" t="n">
        <v>92</v>
      </c>
      <c r="D18663" s="1" t="n">
        <v>24</v>
      </c>
      <c r="E18663" s="1" t="s">
        <v>128</v>
      </c>
      <c r="F18663" s="1" t="s">
        <v>35</v>
      </c>
      <c r="G18663" s="1" t="s">
        <v>36</v>
      </c>
    </row>
    <row r="18664" customFormat="false" ht="12.75" hidden="false" customHeight="false" outlineLevel="0" collapsed="false">
      <c r="B18664" s="1" t="n">
        <v>0</v>
      </c>
      <c r="C18664" s="1" t="n">
        <v>92</v>
      </c>
      <c r="D18664" s="1" t="n">
        <v>25</v>
      </c>
      <c r="E18664" s="1" t="s">
        <v>128</v>
      </c>
      <c r="F18664" s="1" t="s">
        <v>100</v>
      </c>
    </row>
    <row r="18665" customFormat="false" ht="12.75" hidden="false" customHeight="false" outlineLevel="0" collapsed="false">
      <c r="B18665" s="2" t="n">
        <v>-1.4553E-005</v>
      </c>
      <c r="C18665" s="1" t="n">
        <v>92</v>
      </c>
      <c r="D18665" s="1" t="n">
        <v>26</v>
      </c>
      <c r="E18665" s="1" t="s">
        <v>128</v>
      </c>
      <c r="F18665" s="1" t="s">
        <v>101</v>
      </c>
    </row>
    <row r="18666" customFormat="false" ht="12.75" hidden="false" customHeight="false" outlineLevel="0" collapsed="false">
      <c r="B18666" s="1" t="n">
        <v>0.24242</v>
      </c>
      <c r="C18666" s="1" t="n">
        <v>92</v>
      </c>
      <c r="D18666" s="1" t="n">
        <v>27</v>
      </c>
      <c r="E18666" s="1" t="s">
        <v>128</v>
      </c>
      <c r="F18666" s="1" t="s">
        <v>44</v>
      </c>
    </row>
    <row r="18667" customFormat="false" ht="12.75" hidden="false" customHeight="false" outlineLevel="0" collapsed="false">
      <c r="B18667" s="2" t="n">
        <v>-1.866E-006</v>
      </c>
      <c r="C18667" s="1" t="n">
        <v>92</v>
      </c>
      <c r="D18667" s="1" t="n">
        <v>28</v>
      </c>
      <c r="E18667" s="1" t="s">
        <v>128</v>
      </c>
      <c r="F18667" s="1" t="s">
        <v>45</v>
      </c>
      <c r="G18667" s="1" t="n">
        <v>-8400</v>
      </c>
    </row>
    <row r="18668" customFormat="false" ht="12.75" hidden="false" customHeight="false" outlineLevel="0" collapsed="false">
      <c r="B18668" s="1" t="n">
        <v>0</v>
      </c>
      <c r="C18668" s="1" t="n">
        <v>92</v>
      </c>
      <c r="D18668" s="1" t="n">
        <v>29</v>
      </c>
      <c r="E18668" s="1" t="s">
        <v>128</v>
      </c>
      <c r="F18668" s="1" t="s">
        <v>102</v>
      </c>
    </row>
    <row r="18669" customFormat="false" ht="12.75" hidden="false" customHeight="false" outlineLevel="0" collapsed="false">
      <c r="B18669" s="2" t="n">
        <v>-1.2125E-005</v>
      </c>
      <c r="C18669" s="1" t="n">
        <v>92</v>
      </c>
      <c r="D18669" s="1" t="n">
        <v>30</v>
      </c>
      <c r="E18669" s="1" t="s">
        <v>128</v>
      </c>
      <c r="F18669" s="1" t="s">
        <v>47</v>
      </c>
    </row>
    <row r="18670" customFormat="false" ht="12.75" hidden="false" customHeight="false" outlineLevel="0" collapsed="false">
      <c r="B18670" s="1" t="n">
        <v>0.10698</v>
      </c>
      <c r="C18670" s="1" t="n">
        <v>92</v>
      </c>
      <c r="D18670" s="1" t="n">
        <v>31</v>
      </c>
      <c r="E18670" s="1" t="s">
        <v>128</v>
      </c>
      <c r="F18670" s="1" t="s">
        <v>48</v>
      </c>
    </row>
    <row r="18671" customFormat="false" ht="12.75" hidden="false" customHeight="false" outlineLevel="0" collapsed="false">
      <c r="B18671" s="1" t="n">
        <v>0.24163</v>
      </c>
      <c r="C18671" s="1" t="n">
        <v>92</v>
      </c>
      <c r="D18671" s="1" t="n">
        <v>32</v>
      </c>
      <c r="E18671" s="1" t="s">
        <v>128</v>
      </c>
      <c r="F18671" s="1" t="s">
        <v>49</v>
      </c>
    </row>
    <row r="18672" customFormat="false" ht="12.75" hidden="false" customHeight="false" outlineLevel="0" collapsed="false">
      <c r="B18672" s="1" t="n">
        <v>0.16421</v>
      </c>
      <c r="C18672" s="1" t="n">
        <v>92</v>
      </c>
      <c r="D18672" s="1" t="n">
        <v>33</v>
      </c>
      <c r="E18672" s="1" t="s">
        <v>128</v>
      </c>
      <c r="F18672" s="1" t="s">
        <v>50</v>
      </c>
    </row>
    <row r="18673" customFormat="false" ht="12.75" hidden="false" customHeight="false" outlineLevel="0" collapsed="false">
      <c r="B18673" s="1" t="n">
        <v>0.28198</v>
      </c>
      <c r="C18673" s="1" t="n">
        <v>92</v>
      </c>
      <c r="D18673" s="1" t="n">
        <v>34</v>
      </c>
      <c r="E18673" s="1" t="s">
        <v>128</v>
      </c>
      <c r="F18673" s="1" t="s">
        <v>51</v>
      </c>
    </row>
    <row r="18674" customFormat="false" ht="12.75" hidden="false" customHeight="false" outlineLevel="0" collapsed="false">
      <c r="B18674" s="1" t="n">
        <v>0</v>
      </c>
      <c r="C18674" s="1" t="n">
        <v>92</v>
      </c>
      <c r="D18674" s="1" t="n">
        <v>35</v>
      </c>
      <c r="E18674" s="1" t="s">
        <v>128</v>
      </c>
      <c r="F18674" s="1" t="s">
        <v>103</v>
      </c>
    </row>
    <row r="18675" customFormat="false" ht="12.75" hidden="false" customHeight="false" outlineLevel="0" collapsed="false">
      <c r="B18675" s="1" t="n">
        <v>-0.13091</v>
      </c>
      <c r="C18675" s="1" t="n">
        <v>92</v>
      </c>
      <c r="D18675" s="1" t="n">
        <v>36</v>
      </c>
      <c r="E18675" s="1" t="s">
        <v>128</v>
      </c>
      <c r="F18675" s="1" t="s">
        <v>104</v>
      </c>
    </row>
    <row r="18676" customFormat="false" ht="12.75" hidden="false" customHeight="false" outlineLevel="0" collapsed="false">
      <c r="B18676" s="1" t="n">
        <v>0.0072142</v>
      </c>
      <c r="C18676" s="1" t="n">
        <v>92</v>
      </c>
      <c r="D18676" s="1" t="n">
        <v>37</v>
      </c>
      <c r="E18676" s="1" t="s">
        <v>128</v>
      </c>
      <c r="F18676" s="1" t="s">
        <v>54</v>
      </c>
    </row>
    <row r="18677" customFormat="false" ht="12.75" hidden="false" customHeight="false" outlineLevel="0" collapsed="false">
      <c r="B18677" s="1" t="n">
        <v>0</v>
      </c>
      <c r="C18677" s="1" t="n">
        <v>92</v>
      </c>
      <c r="D18677" s="1" t="n">
        <v>38</v>
      </c>
      <c r="E18677" s="1" t="s">
        <v>128</v>
      </c>
      <c r="F18677" s="1" t="s">
        <v>55</v>
      </c>
      <c r="G18677" s="1" t="s">
        <v>105</v>
      </c>
    </row>
    <row r="18678" customFormat="false" ht="12.75" hidden="false" customHeight="false" outlineLevel="0" collapsed="false">
      <c r="B18678" s="1" t="n">
        <v>0.04111</v>
      </c>
      <c r="C18678" s="1" t="n">
        <v>92</v>
      </c>
      <c r="D18678" s="1" t="n">
        <v>39</v>
      </c>
      <c r="E18678" s="1" t="s">
        <v>128</v>
      </c>
      <c r="F18678" s="1" t="s">
        <v>106</v>
      </c>
    </row>
    <row r="18679" customFormat="false" ht="12.75" hidden="false" customHeight="false" outlineLevel="0" collapsed="false">
      <c r="B18679" s="1" t="n">
        <v>0.028928</v>
      </c>
      <c r="C18679" s="1" t="n">
        <v>92</v>
      </c>
      <c r="D18679" s="1" t="n">
        <v>40</v>
      </c>
      <c r="E18679" s="1" t="s">
        <v>128</v>
      </c>
      <c r="F18679" s="1" t="s">
        <v>107</v>
      </c>
    </row>
    <row r="18680" customFormat="false" ht="12.75" hidden="false" customHeight="false" outlineLevel="0" collapsed="false">
      <c r="B18680" s="1" t="n">
        <v>-0.1389</v>
      </c>
      <c r="C18680" s="1" t="n">
        <v>92</v>
      </c>
      <c r="D18680" s="1" t="n">
        <v>41</v>
      </c>
      <c r="E18680" s="1" t="s">
        <v>128</v>
      </c>
      <c r="F18680" s="1" t="s">
        <v>59</v>
      </c>
    </row>
    <row r="18681" customFormat="false" ht="12.75" hidden="false" customHeight="false" outlineLevel="0" collapsed="false">
      <c r="B18681" s="1" t="n">
        <v>-0.13724</v>
      </c>
      <c r="C18681" s="1" t="n">
        <v>92</v>
      </c>
      <c r="D18681" s="1" t="n">
        <v>42</v>
      </c>
      <c r="E18681" s="1" t="s">
        <v>128</v>
      </c>
      <c r="F18681" s="1" t="s">
        <v>60</v>
      </c>
    </row>
    <row r="18682" customFormat="false" ht="12.75" hidden="false" customHeight="false" outlineLevel="0" collapsed="false">
      <c r="B18682" s="1" t="n">
        <v>-0.046395</v>
      </c>
      <c r="C18682" s="1" t="n">
        <v>92</v>
      </c>
      <c r="D18682" s="1" t="n">
        <v>43</v>
      </c>
      <c r="E18682" s="1" t="s">
        <v>128</v>
      </c>
      <c r="F18682" s="1" t="s">
        <v>61</v>
      </c>
    </row>
    <row r="18683" customFormat="false" ht="12.75" hidden="false" customHeight="false" outlineLevel="0" collapsed="false">
      <c r="B18683" s="1" t="n">
        <v>-0.07237</v>
      </c>
      <c r="C18683" s="1" t="n">
        <v>92</v>
      </c>
      <c r="D18683" s="1" t="n">
        <v>44</v>
      </c>
      <c r="E18683" s="1" t="s">
        <v>128</v>
      </c>
      <c r="F18683" s="1" t="s">
        <v>62</v>
      </c>
    </row>
    <row r="18684" customFormat="false" ht="12.75" hidden="false" customHeight="false" outlineLevel="0" collapsed="false">
      <c r="B18684" s="1" t="n">
        <v>-0.080345</v>
      </c>
      <c r="C18684" s="1" t="n">
        <v>92</v>
      </c>
      <c r="D18684" s="1" t="n">
        <v>45</v>
      </c>
      <c r="E18684" s="1" t="s">
        <v>128</v>
      </c>
      <c r="F18684" s="1" t="s">
        <v>63</v>
      </c>
    </row>
    <row r="18685" customFormat="false" ht="12.75" hidden="false" customHeight="false" outlineLevel="0" collapsed="false">
      <c r="B18685" s="1" t="n">
        <v>-0.07093</v>
      </c>
      <c r="C18685" s="1" t="n">
        <v>92</v>
      </c>
      <c r="D18685" s="1" t="n">
        <v>46</v>
      </c>
      <c r="E18685" s="1" t="s">
        <v>128</v>
      </c>
      <c r="F18685" s="1" t="s">
        <v>64</v>
      </c>
    </row>
    <row r="18686" customFormat="false" ht="12.75" hidden="false" customHeight="false" outlineLevel="0" collapsed="false">
      <c r="B18686" s="1" t="n">
        <v>0.0088768</v>
      </c>
      <c r="C18686" s="1" t="n">
        <v>92</v>
      </c>
      <c r="D18686" s="1" t="n">
        <v>47</v>
      </c>
      <c r="E18686" s="1" t="s">
        <v>128</v>
      </c>
      <c r="F18686" s="1" t="s">
        <v>65</v>
      </c>
    </row>
    <row r="18687" customFormat="false" ht="12.75" hidden="false" customHeight="false" outlineLevel="0" collapsed="false">
      <c r="B18687" s="1" t="n">
        <v>-0.32351</v>
      </c>
      <c r="C18687" s="1" t="n">
        <v>92</v>
      </c>
      <c r="D18687" s="1" t="n">
        <v>48</v>
      </c>
      <c r="E18687" s="1" t="s">
        <v>128</v>
      </c>
      <c r="F18687" s="1" t="s">
        <v>66</v>
      </c>
    </row>
    <row r="18688" customFormat="false" ht="12.75" hidden="false" customHeight="false" outlineLevel="0" collapsed="false">
      <c r="B18688" s="1" t="n">
        <v>-0.34166</v>
      </c>
      <c r="C18688" s="1" t="n">
        <v>92</v>
      </c>
      <c r="D18688" s="1" t="n">
        <v>49</v>
      </c>
      <c r="E18688" s="1" t="s">
        <v>128</v>
      </c>
      <c r="F18688" s="1" t="s">
        <v>67</v>
      </c>
    </row>
    <row r="18689" customFormat="false" ht="12.75" hidden="false" customHeight="false" outlineLevel="0" collapsed="false">
      <c r="B18689" s="1" t="n">
        <v>-0.12954</v>
      </c>
      <c r="C18689" s="1" t="n">
        <v>92</v>
      </c>
      <c r="D18689" s="1" t="n">
        <v>50</v>
      </c>
      <c r="E18689" s="1" t="s">
        <v>128</v>
      </c>
      <c r="F18689" s="1" t="s">
        <v>68</v>
      </c>
    </row>
    <row r="18690" customFormat="false" ht="12.75" hidden="false" customHeight="false" outlineLevel="0" collapsed="false">
      <c r="B18690" s="1" t="n">
        <v>-0.11719</v>
      </c>
      <c r="C18690" s="1" t="n">
        <v>92</v>
      </c>
      <c r="D18690" s="1" t="n">
        <v>51</v>
      </c>
      <c r="E18690" s="1" t="s">
        <v>128</v>
      </c>
      <c r="F18690" s="1" t="s">
        <v>69</v>
      </c>
    </row>
    <row r="18691" customFormat="false" ht="12.75" hidden="false" customHeight="false" outlineLevel="0" collapsed="false">
      <c r="B18691" s="1" t="n">
        <v>-0.12007</v>
      </c>
      <c r="C18691" s="1" t="n">
        <v>92</v>
      </c>
      <c r="D18691" s="1" t="n">
        <v>52</v>
      </c>
      <c r="E18691" s="1" t="s">
        <v>128</v>
      </c>
      <c r="F18691" s="1" t="s">
        <v>70</v>
      </c>
    </row>
    <row r="18692" customFormat="false" ht="12.75" hidden="false" customHeight="false" outlineLevel="0" collapsed="false">
      <c r="B18692" s="1" t="n">
        <v>-0.11055</v>
      </c>
      <c r="C18692" s="1" t="n">
        <v>92</v>
      </c>
      <c r="D18692" s="1" t="n">
        <v>53</v>
      </c>
      <c r="E18692" s="1" t="s">
        <v>128</v>
      </c>
      <c r="F18692" s="1" t="s">
        <v>71</v>
      </c>
    </row>
    <row r="18693" customFormat="false" ht="12.75" hidden="false" customHeight="false" outlineLevel="0" collapsed="false">
      <c r="B18693" s="1" t="n">
        <v>-0.1252</v>
      </c>
      <c r="C18693" s="1" t="n">
        <v>92</v>
      </c>
      <c r="D18693" s="1" t="n">
        <v>54</v>
      </c>
      <c r="E18693" s="1" t="s">
        <v>128</v>
      </c>
      <c r="F18693" s="1" t="s">
        <v>72</v>
      </c>
    </row>
    <row r="18694" customFormat="false" ht="12.75" hidden="false" customHeight="false" outlineLevel="0" collapsed="false">
      <c r="B18694" s="1" t="n">
        <v>-0.10999</v>
      </c>
      <c r="C18694" s="1" t="n">
        <v>92</v>
      </c>
      <c r="D18694" s="1" t="n">
        <v>55</v>
      </c>
      <c r="E18694" s="1" t="s">
        <v>128</v>
      </c>
      <c r="F18694" s="1" t="s">
        <v>73</v>
      </c>
    </row>
    <row r="18695" customFormat="false" ht="12.75" hidden="false" customHeight="false" outlineLevel="0" collapsed="false">
      <c r="B18695" s="1" t="n">
        <v>0.18709</v>
      </c>
      <c r="C18695" s="1" t="n">
        <v>92</v>
      </c>
      <c r="D18695" s="1" t="n">
        <v>56</v>
      </c>
      <c r="E18695" s="1" t="s">
        <v>128</v>
      </c>
      <c r="F18695" s="1" t="s">
        <v>74</v>
      </c>
    </row>
    <row r="18696" customFormat="false" ht="12.75" hidden="false" customHeight="false" outlineLevel="0" collapsed="false">
      <c r="B18696" s="1" t="n">
        <v>0.11948</v>
      </c>
      <c r="C18696" s="1" t="n">
        <v>92</v>
      </c>
      <c r="D18696" s="1" t="n">
        <v>57</v>
      </c>
      <c r="E18696" s="1" t="s">
        <v>128</v>
      </c>
      <c r="F18696" s="1" t="s">
        <v>75</v>
      </c>
    </row>
    <row r="18697" customFormat="false" ht="12.75" hidden="false" customHeight="false" outlineLevel="0" collapsed="false">
      <c r="B18697" s="1" t="n">
        <v>0.047033</v>
      </c>
      <c r="C18697" s="1" t="n">
        <v>92</v>
      </c>
      <c r="D18697" s="1" t="n">
        <v>58</v>
      </c>
      <c r="E18697" s="1" t="s">
        <v>128</v>
      </c>
      <c r="F18697" s="1" t="s">
        <v>76</v>
      </c>
    </row>
    <row r="18698" customFormat="false" ht="12.75" hidden="false" customHeight="false" outlineLevel="0" collapsed="false">
      <c r="B18698" s="1" t="n">
        <v>0.013257</v>
      </c>
      <c r="C18698" s="1" t="n">
        <v>92</v>
      </c>
      <c r="D18698" s="1" t="n">
        <v>59</v>
      </c>
      <c r="E18698" s="1" t="s">
        <v>128</v>
      </c>
      <c r="F18698" s="1" t="s">
        <v>77</v>
      </c>
    </row>
    <row r="18699" customFormat="false" ht="12.75" hidden="false" customHeight="false" outlineLevel="0" collapsed="false">
      <c r="B18699" s="1" t="n">
        <v>0.097728</v>
      </c>
      <c r="C18699" s="1" t="n">
        <v>92</v>
      </c>
      <c r="D18699" s="1" t="n">
        <v>60</v>
      </c>
      <c r="E18699" s="1" t="s">
        <v>128</v>
      </c>
      <c r="F18699" s="1" t="s">
        <v>78</v>
      </c>
    </row>
    <row r="18700" customFormat="false" ht="12.75" hidden="false" customHeight="false" outlineLevel="0" collapsed="false">
      <c r="B18700" s="1" t="n">
        <v>0.046906</v>
      </c>
      <c r="C18700" s="1" t="n">
        <v>92</v>
      </c>
      <c r="D18700" s="1" t="n">
        <v>61</v>
      </c>
      <c r="E18700" s="1" t="s">
        <v>128</v>
      </c>
      <c r="F18700" s="1" t="s">
        <v>79</v>
      </c>
    </row>
    <row r="18701" customFormat="false" ht="12.75" hidden="false" customHeight="false" outlineLevel="0" collapsed="false">
      <c r="B18701" s="1" t="n">
        <v>0.046626</v>
      </c>
      <c r="C18701" s="1" t="n">
        <v>92</v>
      </c>
      <c r="D18701" s="1" t="n">
        <v>62</v>
      </c>
      <c r="E18701" s="1" t="s">
        <v>128</v>
      </c>
      <c r="F18701" s="1" t="s">
        <v>80</v>
      </c>
    </row>
    <row r="18702" customFormat="false" ht="12.75" hidden="false" customHeight="false" outlineLevel="0" collapsed="false">
      <c r="B18702" s="1" t="n">
        <v>0</v>
      </c>
      <c r="C18702" s="1" t="n">
        <v>92</v>
      </c>
      <c r="D18702" s="1" t="n">
        <v>63</v>
      </c>
      <c r="E18702" s="1" t="s">
        <v>128</v>
      </c>
      <c r="F18702" s="1" t="s">
        <v>108</v>
      </c>
    </row>
    <row r="18703" customFormat="false" ht="12.75" hidden="false" customHeight="false" outlineLevel="0" collapsed="false">
      <c r="B18703" s="1" t="n">
        <v>0.038955</v>
      </c>
      <c r="C18703" s="1" t="n">
        <v>92</v>
      </c>
      <c r="D18703" s="1" t="n">
        <v>64</v>
      </c>
      <c r="E18703" s="1" t="s">
        <v>128</v>
      </c>
      <c r="F18703" s="1" t="s">
        <v>109</v>
      </c>
    </row>
    <row r="18704" customFormat="false" ht="12.75" hidden="false" customHeight="false" outlineLevel="0" collapsed="false">
      <c r="B18704" s="1" t="n">
        <v>0.012771</v>
      </c>
      <c r="C18704" s="1" t="n">
        <v>92</v>
      </c>
      <c r="D18704" s="1" t="n">
        <v>65</v>
      </c>
      <c r="E18704" s="1" t="s">
        <v>128</v>
      </c>
      <c r="F18704" s="1" t="s">
        <v>83</v>
      </c>
    </row>
    <row r="18705" customFormat="false" ht="12.75" hidden="false" customHeight="false" outlineLevel="0" collapsed="false">
      <c r="B18705" s="1" t="n">
        <v>0.23385</v>
      </c>
      <c r="C18705" s="1" t="n">
        <v>92</v>
      </c>
      <c r="D18705" s="1" t="n">
        <v>66</v>
      </c>
      <c r="E18705" s="1" t="s">
        <v>128</v>
      </c>
      <c r="F18705" s="1" t="s">
        <v>0</v>
      </c>
    </row>
    <row r="18706" customFormat="false" ht="12.75" hidden="false" customHeight="false" outlineLevel="0" collapsed="false">
      <c r="B18706" s="1" t="n">
        <v>0</v>
      </c>
      <c r="C18706" s="1" t="n">
        <v>92</v>
      </c>
      <c r="D18706" s="1" t="n">
        <v>67</v>
      </c>
      <c r="E18706" s="1" t="s">
        <v>128</v>
      </c>
      <c r="F18706" s="1" t="s">
        <v>110</v>
      </c>
    </row>
    <row r="18707" customFormat="false" ht="12.75" hidden="false" customHeight="false" outlineLevel="0" collapsed="false">
      <c r="B18707" s="1" t="n">
        <v>0.37214</v>
      </c>
      <c r="C18707" s="1" t="n">
        <v>92</v>
      </c>
      <c r="D18707" s="1" t="n">
        <v>68</v>
      </c>
      <c r="E18707" s="1" t="s">
        <v>128</v>
      </c>
      <c r="F18707" s="1" t="s">
        <v>111</v>
      </c>
    </row>
    <row r="18708" customFormat="false" ht="12.75" hidden="false" customHeight="false" outlineLevel="0" collapsed="false">
      <c r="B18708" s="1" t="n">
        <v>-0.078585</v>
      </c>
      <c r="C18708" s="1" t="n">
        <v>92</v>
      </c>
      <c r="D18708" s="1" t="n">
        <v>69</v>
      </c>
      <c r="E18708" s="1" t="s">
        <v>128</v>
      </c>
      <c r="F18708" s="1" t="s">
        <v>112</v>
      </c>
    </row>
    <row r="18709" customFormat="false" ht="12.75" hidden="false" customHeight="false" outlineLevel="0" collapsed="false">
      <c r="B18709" s="1" t="n">
        <v>0.37597</v>
      </c>
      <c r="C18709" s="1" t="n">
        <v>92</v>
      </c>
      <c r="D18709" s="1" t="n">
        <v>70</v>
      </c>
      <c r="E18709" s="1" t="s">
        <v>128</v>
      </c>
      <c r="F18709" s="1" t="s">
        <v>113</v>
      </c>
    </row>
    <row r="18710" customFormat="false" ht="12.75" hidden="false" customHeight="false" outlineLevel="0" collapsed="false">
      <c r="B18710" s="1" t="n">
        <v>0</v>
      </c>
      <c r="C18710" s="1" t="n">
        <v>92</v>
      </c>
      <c r="D18710" s="1" t="n">
        <v>71</v>
      </c>
      <c r="E18710" s="1" t="s">
        <v>128</v>
      </c>
      <c r="F18710" s="1" t="s">
        <v>114</v>
      </c>
    </row>
    <row r="18711" customFormat="false" ht="12.75" hidden="false" customHeight="false" outlineLevel="0" collapsed="false">
      <c r="B18711" s="1" t="n">
        <v>0.3864</v>
      </c>
      <c r="C18711" s="1" t="n">
        <v>92</v>
      </c>
      <c r="D18711" s="1" t="n">
        <v>72</v>
      </c>
      <c r="E18711" s="1" t="s">
        <v>128</v>
      </c>
      <c r="F18711" s="1" t="s">
        <v>115</v>
      </c>
    </row>
    <row r="18712" customFormat="false" ht="12.75" hidden="false" customHeight="false" outlineLevel="0" collapsed="false">
      <c r="B18712" s="1" t="n">
        <v>0</v>
      </c>
      <c r="C18712" s="1" t="n">
        <v>92</v>
      </c>
      <c r="D18712" s="1" t="n">
        <v>73</v>
      </c>
      <c r="E18712" s="1" t="s">
        <v>128</v>
      </c>
      <c r="F18712" s="1" t="s">
        <v>116</v>
      </c>
    </row>
    <row r="18713" customFormat="false" ht="12.75" hidden="false" customHeight="false" outlineLevel="0" collapsed="false">
      <c r="B18713" s="1" t="n">
        <v>0.51102</v>
      </c>
      <c r="C18713" s="1" t="n">
        <v>92</v>
      </c>
      <c r="D18713" s="1" t="n">
        <v>74</v>
      </c>
      <c r="E18713" s="1" t="s">
        <v>128</v>
      </c>
      <c r="F18713" s="1" t="s">
        <v>12</v>
      </c>
    </row>
    <row r="18714" customFormat="false" ht="12.75" hidden="false" customHeight="false" outlineLevel="0" collapsed="false">
      <c r="B18714" s="1" t="n">
        <v>0.00019182</v>
      </c>
      <c r="C18714" s="1" t="n">
        <v>92</v>
      </c>
      <c r="D18714" s="1" t="n">
        <v>75</v>
      </c>
      <c r="E18714" s="1" t="s">
        <v>128</v>
      </c>
      <c r="F18714" s="1" t="s">
        <v>117</v>
      </c>
    </row>
    <row r="18715" customFormat="false" ht="12.75" hidden="false" customHeight="false" outlineLevel="0" collapsed="false">
      <c r="B18715" s="1" t="n">
        <v>0.5095</v>
      </c>
      <c r="C18715" s="1" t="n">
        <v>92</v>
      </c>
      <c r="D18715" s="1" t="n">
        <v>76</v>
      </c>
      <c r="E18715" s="1" t="s">
        <v>128</v>
      </c>
      <c r="F18715" s="1" t="s">
        <v>13</v>
      </c>
    </row>
    <row r="18716" customFormat="false" ht="12.75" hidden="false" customHeight="false" outlineLevel="0" collapsed="false">
      <c r="B18716" s="1" t="n">
        <v>0.00017572</v>
      </c>
      <c r="C18716" s="1" t="n">
        <v>92</v>
      </c>
      <c r="D18716" s="1" t="n">
        <v>77</v>
      </c>
      <c r="E18716" s="1" t="s">
        <v>128</v>
      </c>
      <c r="F18716" s="1" t="s">
        <v>118</v>
      </c>
    </row>
    <row r="18717" customFormat="false" ht="12.75" hidden="false" customHeight="false" outlineLevel="0" collapsed="false">
      <c r="B18717" s="1" t="n">
        <v>0.51049</v>
      </c>
      <c r="C18717" s="1" t="n">
        <v>92</v>
      </c>
      <c r="D18717" s="1" t="n">
        <v>78</v>
      </c>
      <c r="E18717" s="1" t="s">
        <v>128</v>
      </c>
      <c r="F18717" s="1" t="s">
        <v>14</v>
      </c>
    </row>
    <row r="18718" customFormat="false" ht="12.75" hidden="false" customHeight="false" outlineLevel="0" collapsed="false">
      <c r="B18718" s="1" t="n">
        <v>0.00020429</v>
      </c>
      <c r="C18718" s="1" t="n">
        <v>92</v>
      </c>
      <c r="D18718" s="1" t="n">
        <v>79</v>
      </c>
      <c r="E18718" s="1" t="s">
        <v>128</v>
      </c>
      <c r="F18718" s="1" t="s">
        <v>119</v>
      </c>
    </row>
    <row r="18719" customFormat="false" ht="12.75" hidden="false" customHeight="false" outlineLevel="0" collapsed="false">
      <c r="B18719" s="1" t="n">
        <v>0.39899</v>
      </c>
      <c r="C18719" s="1" t="n">
        <v>92</v>
      </c>
      <c r="D18719" s="1" t="n">
        <v>80</v>
      </c>
      <c r="E18719" s="1" t="s">
        <v>128</v>
      </c>
      <c r="F18719" s="1" t="s">
        <v>15</v>
      </c>
    </row>
    <row r="18720" customFormat="false" ht="12.75" hidden="false" customHeight="false" outlineLevel="0" collapsed="false">
      <c r="B18720" s="1" t="n">
        <v>0</v>
      </c>
      <c r="C18720" s="1" t="n">
        <v>92</v>
      </c>
      <c r="D18720" s="1" t="n">
        <v>81</v>
      </c>
      <c r="E18720" s="1" t="s">
        <v>128</v>
      </c>
      <c r="F18720" s="1" t="s">
        <v>120</v>
      </c>
    </row>
    <row r="18721" customFormat="false" ht="12.75" hidden="false" customHeight="false" outlineLevel="0" collapsed="false">
      <c r="B18721" s="1" t="n">
        <v>0.025365</v>
      </c>
      <c r="C18721" s="1" t="n">
        <v>92</v>
      </c>
      <c r="D18721" s="1" t="n">
        <v>82</v>
      </c>
      <c r="E18721" s="1" t="s">
        <v>128</v>
      </c>
      <c r="F18721" s="1" t="s">
        <v>121</v>
      </c>
    </row>
    <row r="18722" customFormat="false" ht="12.75" hidden="false" customHeight="false" outlineLevel="0" collapsed="false">
      <c r="B18722" s="1" t="n">
        <v>0</v>
      </c>
      <c r="C18722" s="1" t="n">
        <v>92</v>
      </c>
      <c r="D18722" s="1" t="n">
        <v>83</v>
      </c>
      <c r="E18722" s="1" t="s">
        <v>128</v>
      </c>
      <c r="F18722" s="1" t="s">
        <v>122</v>
      </c>
    </row>
    <row r="18723" customFormat="false" ht="12.75" hidden="false" customHeight="false" outlineLevel="0" collapsed="false">
      <c r="B18723" s="1" t="n">
        <v>0.075265</v>
      </c>
      <c r="C18723" s="1" t="n">
        <v>92</v>
      </c>
      <c r="D18723" s="1" t="n">
        <v>84</v>
      </c>
      <c r="E18723" s="1" t="s">
        <v>128</v>
      </c>
      <c r="F18723" s="1" t="s">
        <v>123</v>
      </c>
    </row>
    <row r="18724" customFormat="false" ht="12.75" hidden="false" customHeight="false" outlineLevel="0" collapsed="false">
      <c r="B18724" s="1" t="n">
        <v>0</v>
      </c>
      <c r="C18724" s="1" t="n">
        <v>92</v>
      </c>
      <c r="D18724" s="1" t="n">
        <v>85</v>
      </c>
      <c r="E18724" s="1" t="s">
        <v>128</v>
      </c>
      <c r="F18724" s="1" t="s">
        <v>124</v>
      </c>
    </row>
    <row r="18725" customFormat="false" ht="12.75" hidden="false" customHeight="false" outlineLevel="0" collapsed="false">
      <c r="B18725" s="1" t="n">
        <v>0.3908</v>
      </c>
      <c r="C18725" s="1" t="n">
        <v>92</v>
      </c>
      <c r="D18725" s="1" t="n">
        <v>86</v>
      </c>
      <c r="E18725" s="1" t="s">
        <v>128</v>
      </c>
      <c r="F18725" s="1" t="s">
        <v>16</v>
      </c>
    </row>
    <row r="18726" customFormat="false" ht="12.75" hidden="false" customHeight="false" outlineLevel="0" collapsed="false">
      <c r="B18726" s="1" t="n">
        <v>0</v>
      </c>
      <c r="C18726" s="1" t="n">
        <v>92</v>
      </c>
      <c r="D18726" s="1" t="n">
        <v>87</v>
      </c>
      <c r="E18726" s="1" t="s">
        <v>128</v>
      </c>
      <c r="F18726" s="1" t="s">
        <v>125</v>
      </c>
    </row>
    <row r="18727" customFormat="false" ht="12.75" hidden="false" customHeight="false" outlineLevel="0" collapsed="false">
      <c r="B18727" s="1" t="n">
        <v>0.32625</v>
      </c>
      <c r="C18727" s="1" t="n">
        <v>92</v>
      </c>
      <c r="D18727" s="1" t="n">
        <v>88</v>
      </c>
      <c r="E18727" s="1" t="s">
        <v>128</v>
      </c>
      <c r="F18727" s="1" t="s">
        <v>17</v>
      </c>
    </row>
    <row r="18728" customFormat="false" ht="12.75" hidden="false" customHeight="false" outlineLevel="0" collapsed="false">
      <c r="B18728" s="1" t="n">
        <v>0.10427</v>
      </c>
      <c r="C18728" s="1" t="n">
        <v>92</v>
      </c>
      <c r="D18728" s="1" t="n">
        <v>89</v>
      </c>
      <c r="E18728" s="1" t="s">
        <v>128</v>
      </c>
      <c r="F18728" s="1" t="s">
        <v>126</v>
      </c>
    </row>
    <row r="18729" customFormat="false" ht="12.75" hidden="false" customHeight="false" outlineLevel="0" collapsed="false">
      <c r="B18729" s="1" t="n">
        <v>0.32601</v>
      </c>
      <c r="C18729" s="1" t="n">
        <v>92</v>
      </c>
      <c r="D18729" s="1" t="n">
        <v>90</v>
      </c>
      <c r="E18729" s="1" t="s">
        <v>128</v>
      </c>
      <c r="F18729" s="1" t="s">
        <v>18</v>
      </c>
    </row>
    <row r="18730" customFormat="false" ht="12.75" hidden="false" customHeight="false" outlineLevel="0" collapsed="false">
      <c r="B18730" s="1" t="n">
        <v>0.10427</v>
      </c>
      <c r="C18730" s="1" t="n">
        <v>92</v>
      </c>
      <c r="D18730" s="1" t="n">
        <v>91</v>
      </c>
      <c r="E18730" s="1" t="s">
        <v>128</v>
      </c>
      <c r="F18730" s="1" t="s">
        <v>127</v>
      </c>
    </row>
    <row r="18731" customFormat="false" ht="12.75" hidden="false" customHeight="false" outlineLevel="0" collapsed="false">
      <c r="B18731" s="1" t="n">
        <v>1</v>
      </c>
      <c r="C18731" s="1" t="n">
        <v>92</v>
      </c>
      <c r="D18731" s="1" t="n">
        <v>92</v>
      </c>
      <c r="E18731" s="1" t="s">
        <v>128</v>
      </c>
      <c r="F18731" s="1" t="s">
        <v>128</v>
      </c>
    </row>
    <row r="18732" customFormat="false" ht="12.75" hidden="false" customHeight="false" outlineLevel="0" collapsed="false">
      <c r="B18732" s="1" t="n">
        <v>0.0045017</v>
      </c>
      <c r="C18732" s="1" t="n">
        <v>92</v>
      </c>
      <c r="D18732" s="1" t="n">
        <v>93</v>
      </c>
      <c r="E18732" s="1" t="s">
        <v>128</v>
      </c>
      <c r="F18732" s="1" t="s">
        <v>129</v>
      </c>
    </row>
    <row r="18733" customFormat="false" ht="12.75" hidden="false" customHeight="false" outlineLevel="0" collapsed="false">
      <c r="B18733" s="1" t="n">
        <v>-0.029335</v>
      </c>
      <c r="C18733" s="1" t="n">
        <v>92</v>
      </c>
      <c r="D18733" s="1" t="n">
        <v>94</v>
      </c>
      <c r="E18733" s="1" t="s">
        <v>128</v>
      </c>
      <c r="F18733" s="1" t="s">
        <v>19</v>
      </c>
    </row>
    <row r="18734" customFormat="false" ht="12.75" hidden="false" customHeight="false" outlineLevel="0" collapsed="false">
      <c r="B18734" s="1" t="n">
        <v>-0.08026</v>
      </c>
      <c r="C18734" s="1" t="n">
        <v>92</v>
      </c>
      <c r="D18734" s="1" t="n">
        <v>95</v>
      </c>
      <c r="E18734" s="1" t="s">
        <v>128</v>
      </c>
      <c r="F18734" s="1" t="s">
        <v>130</v>
      </c>
    </row>
    <row r="18735" customFormat="false" ht="12.75" hidden="false" customHeight="false" outlineLevel="0" collapsed="false">
      <c r="B18735" s="1" t="n">
        <v>-0.069983</v>
      </c>
      <c r="C18735" s="1" t="n">
        <v>92</v>
      </c>
      <c r="D18735" s="1" t="n">
        <v>96</v>
      </c>
      <c r="E18735" s="1" t="s">
        <v>128</v>
      </c>
      <c r="F18735" s="1" t="s">
        <v>20</v>
      </c>
    </row>
    <row r="18736" customFormat="false" ht="12.75" hidden="false" customHeight="false" outlineLevel="0" collapsed="false">
      <c r="B18736" s="1" t="n">
        <v>0.18383</v>
      </c>
      <c r="C18736" s="1" t="n">
        <v>92</v>
      </c>
      <c r="D18736" s="1" t="n">
        <v>97</v>
      </c>
      <c r="E18736" s="1" t="s">
        <v>128</v>
      </c>
      <c r="F18736" s="1" t="s">
        <v>131</v>
      </c>
    </row>
    <row r="18737" customFormat="false" ht="12.75" hidden="false" customHeight="false" outlineLevel="0" collapsed="false">
      <c r="B18737" s="1" t="n">
        <v>-0.028105</v>
      </c>
      <c r="C18737" s="1" t="n">
        <v>92</v>
      </c>
      <c r="D18737" s="1" t="n">
        <v>98</v>
      </c>
      <c r="E18737" s="1" t="s">
        <v>128</v>
      </c>
      <c r="F18737" s="1" t="s">
        <v>132</v>
      </c>
    </row>
    <row r="18738" customFormat="false" ht="12.75" hidden="false" customHeight="false" outlineLevel="0" collapsed="false">
      <c r="B18738" s="1" t="n">
        <v>0.18711</v>
      </c>
      <c r="C18738" s="1" t="n">
        <v>92</v>
      </c>
      <c r="D18738" s="1" t="n">
        <v>99</v>
      </c>
      <c r="E18738" s="1" t="s">
        <v>128</v>
      </c>
      <c r="F18738" s="1" t="s">
        <v>133</v>
      </c>
    </row>
    <row r="18739" customFormat="false" ht="12.75" hidden="false" customHeight="false" outlineLevel="0" collapsed="false">
      <c r="B18739" s="1" t="n">
        <v>0.042275</v>
      </c>
      <c r="C18739" s="1" t="n">
        <v>92</v>
      </c>
      <c r="D18739" s="1" t="n">
        <v>100</v>
      </c>
      <c r="E18739" s="1" t="s">
        <v>128</v>
      </c>
      <c r="F18739" s="1" t="s">
        <v>21</v>
      </c>
    </row>
    <row r="18740" customFormat="false" ht="12.75" hidden="false" customHeight="false" outlineLevel="0" collapsed="false">
      <c r="B18740" s="1" t="n">
        <v>-0.22733</v>
      </c>
      <c r="C18740" s="1" t="n">
        <v>92</v>
      </c>
      <c r="D18740" s="1" t="n">
        <v>101</v>
      </c>
      <c r="E18740" s="1" t="s">
        <v>128</v>
      </c>
      <c r="F18740" s="1" t="s">
        <v>134</v>
      </c>
    </row>
    <row r="18741" customFormat="false" ht="12.75" hidden="false" customHeight="false" outlineLevel="0" collapsed="false">
      <c r="B18741" s="1" t="n">
        <v>-0.048057</v>
      </c>
      <c r="C18741" s="1" t="n">
        <v>92</v>
      </c>
      <c r="D18741" s="1" t="n">
        <v>102</v>
      </c>
      <c r="E18741" s="1" t="s">
        <v>128</v>
      </c>
      <c r="F18741" s="1" t="s">
        <v>22</v>
      </c>
    </row>
    <row r="18742" customFormat="false" ht="12.75" hidden="false" customHeight="false" outlineLevel="0" collapsed="false">
      <c r="B18742" s="1" t="n">
        <v>-0.10425</v>
      </c>
      <c r="C18742" s="1" t="n">
        <v>92</v>
      </c>
      <c r="D18742" s="1" t="n">
        <v>103</v>
      </c>
      <c r="E18742" s="1" t="s">
        <v>128</v>
      </c>
      <c r="F18742" s="1" t="s">
        <v>135</v>
      </c>
    </row>
    <row r="18743" customFormat="false" ht="12.75" hidden="false" customHeight="false" outlineLevel="0" collapsed="false">
      <c r="B18743" s="1" t="n">
        <v>0.37214</v>
      </c>
      <c r="C18743" s="1" t="n">
        <v>92</v>
      </c>
      <c r="D18743" s="1" t="n">
        <v>104</v>
      </c>
      <c r="E18743" s="1" t="s">
        <v>128</v>
      </c>
      <c r="F18743" s="1" t="s">
        <v>136</v>
      </c>
    </row>
    <row r="18744" customFormat="false" ht="12.75" hidden="false" customHeight="false" outlineLevel="0" collapsed="false">
      <c r="B18744" s="1" t="n">
        <v>-0.078585</v>
      </c>
      <c r="C18744" s="1" t="n">
        <v>92</v>
      </c>
      <c r="D18744" s="1" t="n">
        <v>105</v>
      </c>
      <c r="E18744" s="1" t="s">
        <v>128</v>
      </c>
      <c r="F18744" s="1" t="s">
        <v>137</v>
      </c>
    </row>
    <row r="18745" customFormat="false" ht="12.75" hidden="false" customHeight="false" outlineLevel="0" collapsed="false">
      <c r="B18745" s="1" t="n">
        <v>0</v>
      </c>
      <c r="C18745" s="1" t="n">
        <v>92</v>
      </c>
      <c r="D18745" s="1" t="n">
        <v>106</v>
      </c>
      <c r="E18745" s="1" t="s">
        <v>128</v>
      </c>
      <c r="F18745" s="1" t="s">
        <v>138</v>
      </c>
    </row>
    <row r="18746" customFormat="false" ht="12.75" hidden="false" customHeight="false" outlineLevel="0" collapsed="false">
      <c r="B18746" s="1" t="n">
        <v>0</v>
      </c>
      <c r="C18746" s="1" t="n">
        <v>92</v>
      </c>
      <c r="D18746" s="1" t="n">
        <v>107</v>
      </c>
      <c r="E18746" s="1" t="s">
        <v>128</v>
      </c>
      <c r="F18746" s="1" t="s">
        <v>139</v>
      </c>
    </row>
    <row r="18747" customFormat="false" ht="12.75" hidden="false" customHeight="false" outlineLevel="0" collapsed="false">
      <c r="B18747" s="1" t="n">
        <v>0.37714</v>
      </c>
      <c r="C18747" s="1" t="n">
        <v>92</v>
      </c>
      <c r="D18747" s="1" t="n">
        <v>108</v>
      </c>
      <c r="E18747" s="1" t="s">
        <v>128</v>
      </c>
      <c r="F18747" s="1" t="s">
        <v>140</v>
      </c>
    </row>
    <row r="18748" customFormat="false" ht="12.75" hidden="false" customHeight="false" outlineLevel="0" collapsed="false">
      <c r="B18748" s="1" t="n">
        <v>0.36615</v>
      </c>
      <c r="C18748" s="1" t="n">
        <v>92</v>
      </c>
      <c r="D18748" s="1" t="n">
        <v>109</v>
      </c>
      <c r="E18748" s="1" t="s">
        <v>128</v>
      </c>
      <c r="F18748" s="1" t="s">
        <v>141</v>
      </c>
    </row>
    <row r="18749" customFormat="false" ht="12.75" hidden="false" customHeight="false" outlineLevel="0" collapsed="false">
      <c r="B18749" s="1" t="n">
        <v>0.40209</v>
      </c>
      <c r="C18749" s="1" t="n">
        <v>92</v>
      </c>
      <c r="D18749" s="1" t="n">
        <v>110</v>
      </c>
      <c r="E18749" s="1" t="s">
        <v>128</v>
      </c>
      <c r="F18749" s="1" t="s">
        <v>23</v>
      </c>
    </row>
    <row r="18750" customFormat="false" ht="12.75" hidden="false" customHeight="false" outlineLevel="0" collapsed="false">
      <c r="B18750" s="1" t="n">
        <v>0</v>
      </c>
      <c r="C18750" s="1" t="n">
        <v>92</v>
      </c>
      <c r="D18750" s="1" t="n">
        <v>111</v>
      </c>
      <c r="E18750" s="1" t="s">
        <v>128</v>
      </c>
      <c r="F18750" s="1" t="s">
        <v>142</v>
      </c>
    </row>
    <row r="18751" customFormat="false" ht="12.75" hidden="false" customHeight="false" outlineLevel="0" collapsed="false">
      <c r="B18751" s="1" t="n">
        <v>0.40105</v>
      </c>
      <c r="C18751" s="1" t="n">
        <v>92</v>
      </c>
      <c r="D18751" s="1" t="n">
        <v>112</v>
      </c>
      <c r="E18751" s="1" t="s">
        <v>128</v>
      </c>
      <c r="F18751" s="1" t="s">
        <v>24</v>
      </c>
    </row>
    <row r="18752" customFormat="false" ht="12.75" hidden="false" customHeight="false" outlineLevel="0" collapsed="false">
      <c r="B18752" s="1" t="n">
        <v>0</v>
      </c>
      <c r="C18752" s="1" t="n">
        <v>92</v>
      </c>
      <c r="D18752" s="1" t="n">
        <v>113</v>
      </c>
      <c r="E18752" s="1" t="s">
        <v>128</v>
      </c>
      <c r="F18752" s="1" t="s">
        <v>143</v>
      </c>
    </row>
    <row r="18753" customFormat="false" ht="12.75" hidden="false" customHeight="false" outlineLevel="0" collapsed="false">
      <c r="B18753" s="1" t="n">
        <v>-0.12968</v>
      </c>
      <c r="C18753" s="1" t="n">
        <v>92</v>
      </c>
      <c r="D18753" s="1" t="n">
        <v>114</v>
      </c>
      <c r="E18753" s="1" t="s">
        <v>128</v>
      </c>
      <c r="F18753" s="1" t="s">
        <v>25</v>
      </c>
    </row>
    <row r="18754" customFormat="false" ht="12.75" hidden="false" customHeight="false" outlineLevel="0" collapsed="false">
      <c r="B18754" s="1" t="n">
        <v>-0.054978</v>
      </c>
      <c r="C18754" s="1" t="n">
        <v>92</v>
      </c>
      <c r="D18754" s="1" t="n">
        <v>115</v>
      </c>
      <c r="E18754" s="1" t="s">
        <v>128</v>
      </c>
      <c r="F18754" s="1" t="s">
        <v>144</v>
      </c>
    </row>
    <row r="18755" customFormat="false" ht="12.75" hidden="false" customHeight="false" outlineLevel="0" collapsed="false">
      <c r="B18755" s="1" t="n">
        <v>0</v>
      </c>
      <c r="C18755" s="1" t="n">
        <v>92</v>
      </c>
      <c r="D18755" s="1" t="n">
        <v>116</v>
      </c>
      <c r="E18755" s="1" t="s">
        <v>128</v>
      </c>
      <c r="F18755" s="1" t="s">
        <v>145</v>
      </c>
    </row>
    <row r="18756" customFormat="false" ht="12.75" hidden="false" customHeight="false" outlineLevel="0" collapsed="false">
      <c r="B18756" s="1" t="n">
        <v>0</v>
      </c>
      <c r="C18756" s="1" t="n">
        <v>92</v>
      </c>
      <c r="D18756" s="1" t="n">
        <v>117</v>
      </c>
      <c r="E18756" s="1" t="s">
        <v>128</v>
      </c>
      <c r="F18756" s="1" t="s">
        <v>146</v>
      </c>
    </row>
    <row r="18757" customFormat="false" ht="12.75" hidden="false" customHeight="false" outlineLevel="0" collapsed="false">
      <c r="B18757" s="1" t="n">
        <v>0</v>
      </c>
      <c r="C18757" s="1" t="n">
        <v>92</v>
      </c>
      <c r="D18757" s="1" t="n">
        <v>118</v>
      </c>
      <c r="E18757" s="1" t="s">
        <v>128</v>
      </c>
      <c r="F18757" s="1" t="s">
        <v>147</v>
      </c>
    </row>
    <row r="18758" customFormat="false" ht="12.75" hidden="false" customHeight="false" outlineLevel="0" collapsed="false">
      <c r="B18758" s="1" t="n">
        <v>0</v>
      </c>
      <c r="C18758" s="1" t="n">
        <v>92</v>
      </c>
      <c r="D18758" s="1" t="n">
        <v>119</v>
      </c>
      <c r="E18758" s="1" t="s">
        <v>128</v>
      </c>
      <c r="F18758" s="1" t="s">
        <v>148</v>
      </c>
    </row>
    <row r="18759" customFormat="false" ht="12.75" hidden="false" customHeight="false" outlineLevel="0" collapsed="false">
      <c r="B18759" s="1" t="n">
        <v>0</v>
      </c>
      <c r="C18759" s="1" t="n">
        <v>92</v>
      </c>
      <c r="D18759" s="1" t="n">
        <v>120</v>
      </c>
      <c r="E18759" s="1" t="s">
        <v>128</v>
      </c>
      <c r="F18759" s="1" t="s">
        <v>149</v>
      </c>
    </row>
    <row r="18760" customFormat="false" ht="12.75" hidden="false" customHeight="false" outlineLevel="0" collapsed="false">
      <c r="B18760" s="1" t="n">
        <v>0</v>
      </c>
      <c r="C18760" s="1" t="n">
        <v>92</v>
      </c>
      <c r="D18760" s="1" t="n">
        <v>121</v>
      </c>
      <c r="E18760" s="1" t="s">
        <v>128</v>
      </c>
      <c r="F18760" s="1" t="s">
        <v>150</v>
      </c>
    </row>
    <row r="18761" customFormat="false" ht="12.75" hidden="false" customHeight="false" outlineLevel="0" collapsed="false">
      <c r="B18761" s="1" t="n">
        <v>0</v>
      </c>
      <c r="C18761" s="1" t="n">
        <v>92</v>
      </c>
      <c r="D18761" s="1" t="n">
        <v>122</v>
      </c>
      <c r="E18761" s="1" t="s">
        <v>128</v>
      </c>
      <c r="F18761" s="1" t="s">
        <v>151</v>
      </c>
    </row>
    <row r="18762" customFormat="false" ht="12.75" hidden="false" customHeight="false" outlineLevel="0" collapsed="false">
      <c r="B18762" s="1" t="n">
        <v>0</v>
      </c>
      <c r="C18762" s="1" t="n">
        <v>92</v>
      </c>
      <c r="D18762" s="1" t="n">
        <v>123</v>
      </c>
      <c r="E18762" s="1" t="s">
        <v>128</v>
      </c>
      <c r="F18762" s="1" t="s">
        <v>152</v>
      </c>
    </row>
    <row r="18763" customFormat="false" ht="12.75" hidden="false" customHeight="false" outlineLevel="0" collapsed="false">
      <c r="B18763" s="1" t="n">
        <v>0</v>
      </c>
      <c r="C18763" s="1" t="n">
        <v>92</v>
      </c>
      <c r="D18763" s="1" t="n">
        <v>124</v>
      </c>
      <c r="E18763" s="1" t="s">
        <v>128</v>
      </c>
      <c r="F18763" s="1" t="s">
        <v>153</v>
      </c>
    </row>
    <row r="18764" customFormat="false" ht="12.75" hidden="false" customHeight="false" outlineLevel="0" collapsed="false">
      <c r="B18764" s="1" t="n">
        <v>0</v>
      </c>
      <c r="C18764" s="1" t="n">
        <v>92</v>
      </c>
      <c r="D18764" s="1" t="n">
        <v>125</v>
      </c>
      <c r="E18764" s="1" t="s">
        <v>128</v>
      </c>
      <c r="F18764" s="1" t="s">
        <v>154</v>
      </c>
    </row>
    <row r="18765" customFormat="false" ht="12.75" hidden="false" customHeight="false" outlineLevel="0" collapsed="false">
      <c r="B18765" s="1" t="n">
        <v>0.14928</v>
      </c>
      <c r="C18765" s="1" t="n">
        <v>92</v>
      </c>
      <c r="D18765" s="1" t="n">
        <v>126</v>
      </c>
      <c r="E18765" s="1" t="s">
        <v>128</v>
      </c>
      <c r="F18765" s="1" t="s">
        <v>155</v>
      </c>
    </row>
    <row r="18766" customFormat="false" ht="12.75" hidden="false" customHeight="false" outlineLevel="0" collapsed="false">
      <c r="B18766" s="1" t="n">
        <v>-0.15785</v>
      </c>
      <c r="C18766" s="1" t="n">
        <v>92</v>
      </c>
      <c r="D18766" s="1" t="n">
        <v>127</v>
      </c>
      <c r="E18766" s="1" t="s">
        <v>128</v>
      </c>
      <c r="F18766" s="1" t="s">
        <v>156</v>
      </c>
    </row>
    <row r="18767" customFormat="false" ht="12.75" hidden="false" customHeight="false" outlineLevel="0" collapsed="false">
      <c r="B18767" s="1" t="n">
        <v>-0.028097</v>
      </c>
      <c r="C18767" s="1" t="n">
        <v>92</v>
      </c>
      <c r="D18767" s="1" t="n">
        <v>128</v>
      </c>
      <c r="E18767" s="1" t="s">
        <v>128</v>
      </c>
      <c r="F18767" s="1" t="s">
        <v>157</v>
      </c>
    </row>
    <row r="18768" customFormat="false" ht="12.75" hidden="false" customHeight="false" outlineLevel="0" collapsed="false">
      <c r="B18768" s="1" t="n">
        <v>0.18712</v>
      </c>
      <c r="C18768" s="1" t="n">
        <v>92</v>
      </c>
      <c r="D18768" s="1" t="n">
        <v>129</v>
      </c>
      <c r="E18768" s="1" t="s">
        <v>128</v>
      </c>
      <c r="F18768" s="1" t="s">
        <v>158</v>
      </c>
    </row>
    <row r="18769" customFormat="false" ht="12.75" hidden="false" customHeight="false" outlineLevel="0" collapsed="false">
      <c r="B18769" s="1" t="n">
        <v>0.4094</v>
      </c>
      <c r="C18769" s="1" t="n">
        <v>92</v>
      </c>
      <c r="D18769" s="1" t="n">
        <v>130</v>
      </c>
      <c r="E18769" s="1" t="s">
        <v>128</v>
      </c>
      <c r="F18769" s="1" t="s">
        <v>159</v>
      </c>
    </row>
    <row r="18770" customFormat="false" ht="12.75" hidden="false" customHeight="false" outlineLevel="0" collapsed="false">
      <c r="B18770" s="1" t="n">
        <v>0</v>
      </c>
      <c r="C18770" s="1" t="n">
        <v>92</v>
      </c>
      <c r="D18770" s="1" t="n">
        <v>131</v>
      </c>
      <c r="E18770" s="1" t="s">
        <v>128</v>
      </c>
      <c r="F18770" s="1" t="s">
        <v>160</v>
      </c>
    </row>
    <row r="18771" customFormat="false" ht="12.75" hidden="false" customHeight="false" outlineLevel="0" collapsed="false">
      <c r="B18771" s="1" t="n">
        <v>0.4049</v>
      </c>
      <c r="C18771" s="1" t="n">
        <v>92</v>
      </c>
      <c r="D18771" s="1" t="n">
        <v>132</v>
      </c>
      <c r="E18771" s="1" t="s">
        <v>128</v>
      </c>
      <c r="F18771" s="1" t="s">
        <v>161</v>
      </c>
    </row>
    <row r="18772" customFormat="false" ht="12.75" hidden="false" customHeight="false" outlineLevel="0" collapsed="false">
      <c r="B18772" s="1" t="n">
        <v>0</v>
      </c>
      <c r="C18772" s="1" t="n">
        <v>92</v>
      </c>
      <c r="D18772" s="1" t="n">
        <v>133</v>
      </c>
      <c r="E18772" s="1" t="s">
        <v>128</v>
      </c>
      <c r="F18772" s="1" t="s">
        <v>162</v>
      </c>
    </row>
    <row r="18773" customFormat="false" ht="12.75" hidden="false" customHeight="false" outlineLevel="0" collapsed="false">
      <c r="B18773" s="1" t="n">
        <v>-0.028119</v>
      </c>
      <c r="C18773" s="1" t="n">
        <v>92</v>
      </c>
      <c r="D18773" s="1" t="n">
        <v>134</v>
      </c>
      <c r="E18773" s="1" t="s">
        <v>128</v>
      </c>
      <c r="F18773" s="1" t="s">
        <v>163</v>
      </c>
    </row>
    <row r="18774" customFormat="false" ht="12.75" hidden="false" customHeight="false" outlineLevel="0" collapsed="false">
      <c r="B18774" s="1" t="n">
        <v>0.18708</v>
      </c>
      <c r="C18774" s="1" t="n">
        <v>92</v>
      </c>
      <c r="D18774" s="1" t="n">
        <v>135</v>
      </c>
      <c r="E18774" s="1" t="s">
        <v>128</v>
      </c>
      <c r="F18774" s="1" t="s">
        <v>164</v>
      </c>
    </row>
    <row r="18775" customFormat="false" ht="12.75" hidden="false" customHeight="false" outlineLevel="0" collapsed="false">
      <c r="B18775" s="1" t="n">
        <v>-0.069857</v>
      </c>
      <c r="C18775" s="1" t="n">
        <v>92</v>
      </c>
      <c r="D18775" s="1" t="n">
        <v>136</v>
      </c>
      <c r="E18775" s="1" t="s">
        <v>128</v>
      </c>
      <c r="F18775" s="1" t="s">
        <v>165</v>
      </c>
    </row>
    <row r="18776" customFormat="false" ht="12.75" hidden="false" customHeight="false" outlineLevel="0" collapsed="false">
      <c r="B18776" s="1" t="n">
        <v>0.18384</v>
      </c>
      <c r="C18776" s="1" t="n">
        <v>92</v>
      </c>
      <c r="D18776" s="1" t="n">
        <v>137</v>
      </c>
      <c r="E18776" s="1" t="s">
        <v>128</v>
      </c>
      <c r="F18776" s="1" t="s">
        <v>166</v>
      </c>
    </row>
    <row r="18777" customFormat="false" ht="12.75" hidden="false" customHeight="false" outlineLevel="0" collapsed="false">
      <c r="B18777" s="1" t="n">
        <v>-0.027281</v>
      </c>
      <c r="C18777" s="1" t="n">
        <v>92</v>
      </c>
      <c r="D18777" s="1" t="n">
        <v>138</v>
      </c>
      <c r="E18777" s="1" t="s">
        <v>128</v>
      </c>
      <c r="F18777" s="1" t="s">
        <v>167</v>
      </c>
    </row>
    <row r="18778" customFormat="false" ht="12.75" hidden="false" customHeight="false" outlineLevel="0" collapsed="false">
      <c r="B18778" s="1" t="n">
        <v>0.18832</v>
      </c>
      <c r="C18778" s="1" t="n">
        <v>92</v>
      </c>
      <c r="D18778" s="1" t="n">
        <v>139</v>
      </c>
      <c r="E18778" s="1" t="s">
        <v>128</v>
      </c>
      <c r="F18778" s="1" t="s">
        <v>168</v>
      </c>
    </row>
    <row r="18779" customFormat="false" ht="12.75" hidden="false" customHeight="false" outlineLevel="0" collapsed="false">
      <c r="B18779" s="1" t="n">
        <v>-0.029333</v>
      </c>
      <c r="C18779" s="1" t="n">
        <v>92</v>
      </c>
      <c r="D18779" s="1" t="n">
        <v>140</v>
      </c>
      <c r="E18779" s="1" t="s">
        <v>128</v>
      </c>
      <c r="F18779" s="1" t="s">
        <v>169</v>
      </c>
    </row>
    <row r="18780" customFormat="false" ht="12.75" hidden="false" customHeight="false" outlineLevel="0" collapsed="false">
      <c r="B18780" s="1" t="n">
        <v>-0.078822</v>
      </c>
      <c r="C18780" s="1" t="n">
        <v>92</v>
      </c>
      <c r="D18780" s="1" t="n">
        <v>141</v>
      </c>
      <c r="E18780" s="1" t="s">
        <v>128</v>
      </c>
      <c r="F18780" s="1" t="s">
        <v>170</v>
      </c>
    </row>
    <row r="18781" customFormat="false" ht="12.75" hidden="false" customHeight="false" outlineLevel="0" collapsed="false">
      <c r="B18781" s="1" t="n">
        <v>-0.029236</v>
      </c>
      <c r="C18781" s="1" t="n">
        <v>92</v>
      </c>
      <c r="D18781" s="1" t="n">
        <v>142</v>
      </c>
      <c r="E18781" s="1" t="s">
        <v>128</v>
      </c>
      <c r="F18781" s="1" t="s">
        <v>171</v>
      </c>
    </row>
    <row r="18782" customFormat="false" ht="12.75" hidden="false" customHeight="false" outlineLevel="0" collapsed="false">
      <c r="B18782" s="1" t="n">
        <v>-0.073879</v>
      </c>
      <c r="C18782" s="1" t="n">
        <v>92</v>
      </c>
      <c r="D18782" s="1" t="n">
        <v>143</v>
      </c>
      <c r="E18782" s="1" t="s">
        <v>128</v>
      </c>
      <c r="F18782" s="1" t="s">
        <v>172</v>
      </c>
    </row>
    <row r="18783" customFormat="false" ht="12.75" hidden="false" customHeight="false" outlineLevel="0" collapsed="false">
      <c r="B18783" s="1" t="n">
        <v>0.14978</v>
      </c>
      <c r="C18783" s="1" t="n">
        <v>92</v>
      </c>
      <c r="D18783" s="1" t="n">
        <v>144</v>
      </c>
      <c r="E18783" s="1" t="s">
        <v>128</v>
      </c>
      <c r="F18783" s="1" t="s">
        <v>173</v>
      </c>
    </row>
    <row r="18784" customFormat="false" ht="12.75" hidden="false" customHeight="false" outlineLevel="0" collapsed="false">
      <c r="B18784" s="1" t="n">
        <v>-0.15785</v>
      </c>
      <c r="C18784" s="1" t="n">
        <v>92</v>
      </c>
      <c r="D18784" s="1" t="n">
        <v>145</v>
      </c>
      <c r="E18784" s="1" t="s">
        <v>128</v>
      </c>
      <c r="F18784" s="1" t="s">
        <v>174</v>
      </c>
    </row>
    <row r="18785" customFormat="false" ht="12.75" hidden="false" customHeight="false" outlineLevel="0" collapsed="false">
      <c r="B18785" s="1" t="n">
        <v>0.37693</v>
      </c>
      <c r="C18785" s="1" t="n">
        <v>92</v>
      </c>
      <c r="D18785" s="1" t="n">
        <v>146</v>
      </c>
      <c r="E18785" s="1" t="s">
        <v>128</v>
      </c>
      <c r="F18785" s="1" t="s">
        <v>175</v>
      </c>
    </row>
    <row r="18786" customFormat="false" ht="12.75" hidden="false" customHeight="false" outlineLevel="0" collapsed="false">
      <c r="B18786" s="1" t="n">
        <v>0</v>
      </c>
      <c r="C18786" s="1" t="n">
        <v>92</v>
      </c>
      <c r="D18786" s="1" t="n">
        <v>147</v>
      </c>
      <c r="E18786" s="1" t="s">
        <v>128</v>
      </c>
      <c r="F18786" s="1" t="s">
        <v>176</v>
      </c>
    </row>
    <row r="18787" customFormat="false" ht="12.75" hidden="false" customHeight="false" outlineLevel="0" collapsed="false">
      <c r="B18787" s="1" t="n">
        <v>-0.029262</v>
      </c>
      <c r="C18787" s="1" t="n">
        <v>92</v>
      </c>
      <c r="D18787" s="1" t="n">
        <v>148</v>
      </c>
      <c r="E18787" s="1" t="s">
        <v>128</v>
      </c>
      <c r="F18787" s="1" t="s">
        <v>177</v>
      </c>
    </row>
    <row r="18788" customFormat="false" ht="12.75" hidden="false" customHeight="false" outlineLevel="0" collapsed="false">
      <c r="B18788" s="1" t="n">
        <v>-0.064541</v>
      </c>
      <c r="C18788" s="1" t="n">
        <v>92</v>
      </c>
      <c r="D18788" s="1" t="n">
        <v>149</v>
      </c>
      <c r="E18788" s="1" t="s">
        <v>128</v>
      </c>
      <c r="F18788" s="1" t="s">
        <v>178</v>
      </c>
    </row>
    <row r="18789" customFormat="false" ht="12.75" hidden="false" customHeight="false" outlineLevel="0" collapsed="false">
      <c r="B18789" s="1" t="n">
        <v>-0.042353</v>
      </c>
      <c r="C18789" s="1" t="n">
        <v>92</v>
      </c>
      <c r="D18789" s="1" t="n">
        <v>150</v>
      </c>
      <c r="E18789" s="1" t="s">
        <v>128</v>
      </c>
      <c r="F18789" s="1" t="s">
        <v>179</v>
      </c>
    </row>
    <row r="18790" customFormat="false" ht="12.75" hidden="false" customHeight="false" outlineLevel="0" collapsed="false">
      <c r="B18790" s="1" t="n">
        <v>-0.079663</v>
      </c>
      <c r="C18790" s="1" t="n">
        <v>92</v>
      </c>
      <c r="D18790" s="1" t="n">
        <v>151</v>
      </c>
      <c r="E18790" s="1" t="s">
        <v>128</v>
      </c>
      <c r="F18790" s="1" t="s">
        <v>180</v>
      </c>
    </row>
    <row r="18791" customFormat="false" ht="12.75" hidden="false" customHeight="false" outlineLevel="0" collapsed="false">
      <c r="B18791" s="1" t="n">
        <v>-0.029332</v>
      </c>
      <c r="C18791" s="1" t="n">
        <v>92</v>
      </c>
      <c r="D18791" s="1" t="n">
        <v>152</v>
      </c>
      <c r="E18791" s="1" t="s">
        <v>128</v>
      </c>
      <c r="F18791" s="1" t="s">
        <v>181</v>
      </c>
    </row>
    <row r="18792" customFormat="false" ht="12.75" hidden="false" customHeight="false" outlineLevel="0" collapsed="false">
      <c r="B18792" s="1" t="n">
        <v>-0.080812</v>
      </c>
      <c r="C18792" s="1" t="n">
        <v>92</v>
      </c>
      <c r="D18792" s="1" t="n">
        <v>153</v>
      </c>
      <c r="E18792" s="1" t="s">
        <v>128</v>
      </c>
      <c r="F18792" s="1" t="s">
        <v>182</v>
      </c>
    </row>
    <row r="18793" customFormat="false" ht="12.75" hidden="false" customHeight="false" outlineLevel="0" collapsed="false">
      <c r="B18793" s="1" t="n">
        <v>-0.069978</v>
      </c>
      <c r="C18793" s="1" t="n">
        <v>92</v>
      </c>
      <c r="D18793" s="1" t="n">
        <v>154</v>
      </c>
      <c r="E18793" s="1" t="s">
        <v>128</v>
      </c>
      <c r="F18793" s="1" t="s">
        <v>183</v>
      </c>
    </row>
    <row r="18794" customFormat="false" ht="12.75" hidden="false" customHeight="false" outlineLevel="0" collapsed="false">
      <c r="B18794" s="1" t="n">
        <v>0.18327</v>
      </c>
      <c r="C18794" s="1" t="n">
        <v>92</v>
      </c>
      <c r="D18794" s="1" t="n">
        <v>155</v>
      </c>
      <c r="E18794" s="1" t="s">
        <v>128</v>
      </c>
      <c r="F18794" s="1" t="s">
        <v>184</v>
      </c>
    </row>
    <row r="18795" customFormat="false" ht="12.75" hidden="false" customHeight="false" outlineLevel="0" collapsed="false">
      <c r="B18795" s="1" t="n">
        <v>-0.35763</v>
      </c>
      <c r="C18795" s="1" t="n">
        <v>93</v>
      </c>
      <c r="D18795" s="1" t="n">
        <v>0</v>
      </c>
      <c r="E18795" s="1" t="s">
        <v>129</v>
      </c>
      <c r="F18795" s="1" t="s">
        <v>85</v>
      </c>
    </row>
    <row r="18796" customFormat="false" ht="12.75" hidden="false" customHeight="false" outlineLevel="0" collapsed="false">
      <c r="B18796" s="1" t="n">
        <v>-0.30002</v>
      </c>
      <c r="C18796" s="1" t="n">
        <v>93</v>
      </c>
      <c r="D18796" s="1" t="n">
        <v>1</v>
      </c>
      <c r="E18796" s="1" t="s">
        <v>129</v>
      </c>
      <c r="F18796" s="1" t="s">
        <v>86</v>
      </c>
    </row>
    <row r="18797" customFormat="false" ht="12.75" hidden="false" customHeight="false" outlineLevel="0" collapsed="false">
      <c r="B18797" s="1" t="n">
        <v>-0.26454</v>
      </c>
      <c r="C18797" s="1" t="n">
        <v>93</v>
      </c>
      <c r="D18797" s="1" t="n">
        <v>2</v>
      </c>
      <c r="E18797" s="1" t="s">
        <v>129</v>
      </c>
      <c r="F18797" s="1" t="s">
        <v>87</v>
      </c>
    </row>
    <row r="18798" customFormat="false" ht="12.75" hidden="false" customHeight="false" outlineLevel="0" collapsed="false">
      <c r="B18798" s="1" t="n">
        <v>-0.21071</v>
      </c>
      <c r="C18798" s="1" t="n">
        <v>93</v>
      </c>
      <c r="D18798" s="1" t="n">
        <v>3</v>
      </c>
      <c r="E18798" s="1" t="s">
        <v>129</v>
      </c>
      <c r="F18798" s="1" t="s">
        <v>88</v>
      </c>
    </row>
    <row r="18799" customFormat="false" ht="12.75" hidden="false" customHeight="false" outlineLevel="0" collapsed="false">
      <c r="B18799" s="1" t="n">
        <v>-0.35195</v>
      </c>
      <c r="C18799" s="1" t="n">
        <v>93</v>
      </c>
      <c r="D18799" s="1" t="n">
        <v>4</v>
      </c>
      <c r="E18799" s="1" t="s">
        <v>129</v>
      </c>
      <c r="F18799" s="1" t="s">
        <v>89</v>
      </c>
    </row>
    <row r="18800" customFormat="false" ht="12.75" hidden="false" customHeight="false" outlineLevel="0" collapsed="false">
      <c r="B18800" s="1" t="n">
        <v>-0.3449</v>
      </c>
      <c r="C18800" s="1" t="n">
        <v>93</v>
      </c>
      <c r="D18800" s="1" t="n">
        <v>5</v>
      </c>
      <c r="E18800" s="1" t="s">
        <v>129</v>
      </c>
      <c r="F18800" s="1" t="s">
        <v>90</v>
      </c>
      <c r="G18800" s="1" t="s">
        <v>91</v>
      </c>
    </row>
    <row r="18801" customFormat="false" ht="12.75" hidden="false" customHeight="false" outlineLevel="0" collapsed="false">
      <c r="B18801" s="1" t="n">
        <v>-0.3528</v>
      </c>
      <c r="C18801" s="1" t="n">
        <v>93</v>
      </c>
      <c r="D18801" s="1" t="n">
        <v>6</v>
      </c>
      <c r="E18801" s="1" t="s">
        <v>129</v>
      </c>
      <c r="F18801" s="1" t="s">
        <v>92</v>
      </c>
    </row>
    <row r="18802" customFormat="false" ht="12.75" hidden="false" customHeight="false" outlineLevel="0" collapsed="false">
      <c r="B18802" s="1" t="n">
        <v>-0.35167</v>
      </c>
      <c r="C18802" s="1" t="n">
        <v>93</v>
      </c>
      <c r="D18802" s="1" t="n">
        <v>7</v>
      </c>
      <c r="E18802" s="1" t="s">
        <v>129</v>
      </c>
      <c r="F18802" s="1" t="s">
        <v>93</v>
      </c>
    </row>
    <row r="18803" customFormat="false" ht="12.75" hidden="false" customHeight="false" outlineLevel="0" collapsed="false">
      <c r="B18803" s="1" t="n">
        <v>-0.32889</v>
      </c>
      <c r="C18803" s="1" t="n">
        <v>93</v>
      </c>
      <c r="D18803" s="1" t="n">
        <v>8</v>
      </c>
      <c r="E18803" s="1" t="s">
        <v>129</v>
      </c>
      <c r="F18803" s="1" t="s">
        <v>94</v>
      </c>
    </row>
    <row r="18804" customFormat="false" ht="12.75" hidden="false" customHeight="false" outlineLevel="0" collapsed="false">
      <c r="B18804" s="1" t="n">
        <v>-0.35131</v>
      </c>
      <c r="C18804" s="1" t="n">
        <v>93</v>
      </c>
      <c r="D18804" s="1" t="n">
        <v>9</v>
      </c>
      <c r="E18804" s="1" t="s">
        <v>129</v>
      </c>
      <c r="F18804" s="1" t="s">
        <v>95</v>
      </c>
    </row>
    <row r="18805" customFormat="false" ht="12.75" hidden="false" customHeight="false" outlineLevel="0" collapsed="false">
      <c r="B18805" s="1" t="n">
        <v>-0.35456</v>
      </c>
      <c r="C18805" s="1" t="n">
        <v>93</v>
      </c>
      <c r="D18805" s="1" t="n">
        <v>10</v>
      </c>
      <c r="E18805" s="1" t="s">
        <v>129</v>
      </c>
      <c r="F18805" s="1" t="s">
        <v>96</v>
      </c>
    </row>
    <row r="18806" customFormat="false" ht="12.75" hidden="false" customHeight="false" outlineLevel="0" collapsed="false">
      <c r="B18806" s="1" t="n">
        <v>-0.28272</v>
      </c>
      <c r="C18806" s="1" t="n">
        <v>93</v>
      </c>
      <c r="D18806" s="1" t="n">
        <v>11</v>
      </c>
      <c r="E18806" s="1" t="s">
        <v>129</v>
      </c>
      <c r="F18806" s="1" t="s">
        <v>97</v>
      </c>
    </row>
    <row r="18807" customFormat="false" ht="12.75" hidden="false" customHeight="false" outlineLevel="0" collapsed="false">
      <c r="B18807" s="1" t="n">
        <v>-0.35661</v>
      </c>
      <c r="C18807" s="1" t="n">
        <v>93</v>
      </c>
      <c r="D18807" s="1" t="n">
        <v>12</v>
      </c>
      <c r="E18807" s="1" t="s">
        <v>129</v>
      </c>
      <c r="F18807" s="1" t="s">
        <v>98</v>
      </c>
    </row>
    <row r="18808" customFormat="false" ht="12.75" hidden="false" customHeight="false" outlineLevel="0" collapsed="false">
      <c r="B18808" s="1" t="n">
        <v>-0.42896</v>
      </c>
      <c r="C18808" s="1" t="n">
        <v>93</v>
      </c>
      <c r="D18808" s="1" t="n">
        <v>13</v>
      </c>
      <c r="E18808" s="1" t="s">
        <v>129</v>
      </c>
      <c r="F18808" s="1" t="s">
        <v>99</v>
      </c>
    </row>
    <row r="18809" customFormat="false" ht="12.75" hidden="false" customHeight="false" outlineLevel="0" collapsed="false">
      <c r="B18809" s="1" t="n">
        <v>-0.34925</v>
      </c>
      <c r="C18809" s="1" t="n">
        <v>93</v>
      </c>
      <c r="D18809" s="1" t="n">
        <v>14</v>
      </c>
      <c r="E18809" s="1" t="s">
        <v>129</v>
      </c>
      <c r="F18809" s="1" t="s">
        <v>84</v>
      </c>
    </row>
    <row r="18810" customFormat="false" ht="12.75" hidden="false" customHeight="false" outlineLevel="0" collapsed="false">
      <c r="B18810" s="1" t="n">
        <v>0.11151</v>
      </c>
      <c r="C18810" s="1" t="n">
        <v>93</v>
      </c>
      <c r="D18810" s="1" t="n">
        <v>15</v>
      </c>
      <c r="E18810" s="1" t="s">
        <v>129</v>
      </c>
      <c r="F18810" s="1" t="s">
        <v>26</v>
      </c>
    </row>
    <row r="18811" customFormat="false" ht="12.75" hidden="false" customHeight="false" outlineLevel="0" collapsed="false">
      <c r="B18811" s="1" t="n">
        <v>-0.018153</v>
      </c>
      <c r="C18811" s="1" t="n">
        <v>93</v>
      </c>
      <c r="D18811" s="1" t="n">
        <v>16</v>
      </c>
      <c r="E18811" s="1" t="s">
        <v>129</v>
      </c>
      <c r="F18811" s="1" t="s">
        <v>27</v>
      </c>
    </row>
    <row r="18812" customFormat="false" ht="12.75" hidden="false" customHeight="false" outlineLevel="0" collapsed="false">
      <c r="B18812" s="1" t="n">
        <v>-0.069146</v>
      </c>
      <c r="C18812" s="1" t="n">
        <v>93</v>
      </c>
      <c r="D18812" s="1" t="n">
        <v>17</v>
      </c>
      <c r="E18812" s="1" t="s">
        <v>129</v>
      </c>
      <c r="F18812" s="1" t="s">
        <v>28</v>
      </c>
    </row>
    <row r="18813" customFormat="false" ht="12.75" hidden="false" customHeight="false" outlineLevel="0" collapsed="false">
      <c r="B18813" s="1" t="n">
        <v>-0.16376</v>
      </c>
      <c r="C18813" s="1" t="n">
        <v>93</v>
      </c>
      <c r="D18813" s="1" t="n">
        <v>18</v>
      </c>
      <c r="E18813" s="1" t="s">
        <v>129</v>
      </c>
      <c r="F18813" s="1" t="s">
        <v>29</v>
      </c>
    </row>
    <row r="18814" customFormat="false" ht="12.75" hidden="false" customHeight="false" outlineLevel="0" collapsed="false">
      <c r="B18814" s="1" t="n">
        <v>-0.084127</v>
      </c>
      <c r="C18814" s="1" t="n">
        <v>93</v>
      </c>
      <c r="D18814" s="1" t="n">
        <v>19</v>
      </c>
      <c r="E18814" s="1" t="s">
        <v>129</v>
      </c>
      <c r="F18814" s="1" t="s">
        <v>30</v>
      </c>
    </row>
    <row r="18815" customFormat="false" ht="12.75" hidden="false" customHeight="false" outlineLevel="0" collapsed="false">
      <c r="B18815" s="1" t="n">
        <v>-0.019924</v>
      </c>
      <c r="C18815" s="1" t="n">
        <v>93</v>
      </c>
      <c r="D18815" s="1" t="n">
        <v>20</v>
      </c>
      <c r="E18815" s="1" t="s">
        <v>129</v>
      </c>
      <c r="F18815" s="1" t="s">
        <v>31</v>
      </c>
    </row>
    <row r="18816" customFormat="false" ht="12.75" hidden="false" customHeight="false" outlineLevel="0" collapsed="false">
      <c r="B18816" s="1" t="n">
        <v>-0.1885</v>
      </c>
      <c r="C18816" s="1" t="n">
        <v>93</v>
      </c>
      <c r="D18816" s="1" t="n">
        <v>21</v>
      </c>
      <c r="E18816" s="1" t="s">
        <v>129</v>
      </c>
      <c r="F18816" s="1" t="s">
        <v>32</v>
      </c>
    </row>
    <row r="18817" customFormat="false" ht="12.75" hidden="false" customHeight="false" outlineLevel="0" collapsed="false">
      <c r="B18817" s="1" t="n">
        <v>-0.20325</v>
      </c>
      <c r="C18817" s="1" t="n">
        <v>93</v>
      </c>
      <c r="D18817" s="1" t="n">
        <v>22</v>
      </c>
      <c r="E18817" s="1" t="s">
        <v>129</v>
      </c>
      <c r="F18817" s="1" t="s">
        <v>33</v>
      </c>
    </row>
    <row r="18818" customFormat="false" ht="12.75" hidden="false" customHeight="false" outlineLevel="0" collapsed="false">
      <c r="B18818" s="1" t="n">
        <v>-0.16648</v>
      </c>
      <c r="C18818" s="1" t="n">
        <v>93</v>
      </c>
      <c r="D18818" s="1" t="n">
        <v>23</v>
      </c>
      <c r="E18818" s="1" t="s">
        <v>129</v>
      </c>
      <c r="F18818" s="1" t="s">
        <v>34</v>
      </c>
    </row>
    <row r="18819" customFormat="false" ht="12.75" hidden="false" customHeight="false" outlineLevel="0" collapsed="false">
      <c r="B18819" s="2" t="n">
        <v>-1.4049E-005</v>
      </c>
      <c r="C18819" s="1" t="n">
        <v>93</v>
      </c>
      <c r="D18819" s="1" t="n">
        <v>24</v>
      </c>
      <c r="E18819" s="1" t="s">
        <v>129</v>
      </c>
      <c r="F18819" s="1" t="s">
        <v>35</v>
      </c>
      <c r="G18819" s="1" t="s">
        <v>36</v>
      </c>
    </row>
    <row r="18820" customFormat="false" ht="12.75" hidden="false" customHeight="false" outlineLevel="0" collapsed="false">
      <c r="B18820" s="1" t="n">
        <v>0</v>
      </c>
      <c r="C18820" s="1" t="n">
        <v>93</v>
      </c>
      <c r="D18820" s="1" t="n">
        <v>25</v>
      </c>
      <c r="E18820" s="1" t="s">
        <v>129</v>
      </c>
      <c r="F18820" s="1" t="s">
        <v>100</v>
      </c>
    </row>
    <row r="18821" customFormat="false" ht="12.75" hidden="false" customHeight="false" outlineLevel="0" collapsed="false">
      <c r="B18821" s="2" t="n">
        <v>1.8463E-005</v>
      </c>
      <c r="C18821" s="1" t="n">
        <v>93</v>
      </c>
      <c r="D18821" s="1" t="n">
        <v>26</v>
      </c>
      <c r="E18821" s="1" t="s">
        <v>129</v>
      </c>
      <c r="F18821" s="1" t="s">
        <v>101</v>
      </c>
    </row>
    <row r="18822" customFormat="false" ht="12.75" hidden="false" customHeight="false" outlineLevel="0" collapsed="false">
      <c r="B18822" s="1" t="n">
        <v>0.036144</v>
      </c>
      <c r="C18822" s="1" t="n">
        <v>93</v>
      </c>
      <c r="D18822" s="1" t="n">
        <v>27</v>
      </c>
      <c r="E18822" s="1" t="s">
        <v>129</v>
      </c>
      <c r="F18822" s="1" t="s">
        <v>44</v>
      </c>
    </row>
    <row r="18823" customFormat="false" ht="12.75" hidden="false" customHeight="false" outlineLevel="0" collapsed="false">
      <c r="B18823" s="2" t="n">
        <v>3.4832E-006</v>
      </c>
      <c r="C18823" s="1" t="n">
        <v>93</v>
      </c>
      <c r="D18823" s="1" t="n">
        <v>28</v>
      </c>
      <c r="E18823" s="1" t="s">
        <v>129</v>
      </c>
      <c r="F18823" s="1" t="s">
        <v>45</v>
      </c>
      <c r="G18823" s="1" t="n">
        <v>-8400</v>
      </c>
    </row>
    <row r="18824" customFormat="false" ht="12.75" hidden="false" customHeight="false" outlineLevel="0" collapsed="false">
      <c r="B18824" s="1" t="n">
        <v>0</v>
      </c>
      <c r="C18824" s="1" t="n">
        <v>93</v>
      </c>
      <c r="D18824" s="1" t="n">
        <v>29</v>
      </c>
      <c r="E18824" s="1" t="s">
        <v>129</v>
      </c>
      <c r="F18824" s="1" t="s">
        <v>102</v>
      </c>
    </row>
    <row r="18825" customFormat="false" ht="12.75" hidden="false" customHeight="false" outlineLevel="0" collapsed="false">
      <c r="B18825" s="2" t="n">
        <v>1.5382E-005</v>
      </c>
      <c r="C18825" s="1" t="n">
        <v>93</v>
      </c>
      <c r="D18825" s="1" t="n">
        <v>30</v>
      </c>
      <c r="E18825" s="1" t="s">
        <v>129</v>
      </c>
      <c r="F18825" s="1" t="s">
        <v>47</v>
      </c>
    </row>
    <row r="18826" customFormat="false" ht="12.75" hidden="false" customHeight="false" outlineLevel="0" collapsed="false">
      <c r="B18826" s="1" t="n">
        <v>0.073817</v>
      </c>
      <c r="C18826" s="1" t="n">
        <v>93</v>
      </c>
      <c r="D18826" s="1" t="n">
        <v>31</v>
      </c>
      <c r="E18826" s="1" t="s">
        <v>129</v>
      </c>
      <c r="F18826" s="1" t="s">
        <v>48</v>
      </c>
    </row>
    <row r="18827" customFormat="false" ht="12.75" hidden="false" customHeight="false" outlineLevel="0" collapsed="false">
      <c r="B18827" s="1" t="n">
        <v>0.03357</v>
      </c>
      <c r="C18827" s="1" t="n">
        <v>93</v>
      </c>
      <c r="D18827" s="1" t="n">
        <v>32</v>
      </c>
      <c r="E18827" s="1" t="s">
        <v>129</v>
      </c>
      <c r="F18827" s="1" t="s">
        <v>49</v>
      </c>
    </row>
    <row r="18828" customFormat="false" ht="12.75" hidden="false" customHeight="false" outlineLevel="0" collapsed="false">
      <c r="B18828" s="1" t="n">
        <v>0.01085</v>
      </c>
      <c r="C18828" s="1" t="n">
        <v>93</v>
      </c>
      <c r="D18828" s="1" t="n">
        <v>33</v>
      </c>
      <c r="E18828" s="1" t="s">
        <v>129</v>
      </c>
      <c r="F18828" s="1" t="s">
        <v>50</v>
      </c>
    </row>
    <row r="18829" customFormat="false" ht="12.75" hidden="false" customHeight="false" outlineLevel="0" collapsed="false">
      <c r="B18829" s="1" t="n">
        <v>-0.054494</v>
      </c>
      <c r="C18829" s="1" t="n">
        <v>93</v>
      </c>
      <c r="D18829" s="1" t="n">
        <v>34</v>
      </c>
      <c r="E18829" s="1" t="s">
        <v>129</v>
      </c>
      <c r="F18829" s="1" t="s">
        <v>51</v>
      </c>
    </row>
    <row r="18830" customFormat="false" ht="12.75" hidden="false" customHeight="false" outlineLevel="0" collapsed="false">
      <c r="B18830" s="1" t="n">
        <v>0</v>
      </c>
      <c r="C18830" s="1" t="n">
        <v>93</v>
      </c>
      <c r="D18830" s="1" t="n">
        <v>35</v>
      </c>
      <c r="E18830" s="1" t="s">
        <v>129</v>
      </c>
      <c r="F18830" s="1" t="s">
        <v>103</v>
      </c>
    </row>
    <row r="18831" customFormat="false" ht="12.75" hidden="false" customHeight="false" outlineLevel="0" collapsed="false">
      <c r="B18831" s="1" t="n">
        <v>-0.018529</v>
      </c>
      <c r="C18831" s="1" t="n">
        <v>93</v>
      </c>
      <c r="D18831" s="1" t="n">
        <v>36</v>
      </c>
      <c r="E18831" s="1" t="s">
        <v>129</v>
      </c>
      <c r="F18831" s="1" t="s">
        <v>104</v>
      </c>
    </row>
    <row r="18832" customFormat="false" ht="12.75" hidden="false" customHeight="false" outlineLevel="0" collapsed="false">
      <c r="B18832" s="1" t="n">
        <v>-0.0074375</v>
      </c>
      <c r="C18832" s="1" t="n">
        <v>93</v>
      </c>
      <c r="D18832" s="1" t="n">
        <v>37</v>
      </c>
      <c r="E18832" s="1" t="s">
        <v>129</v>
      </c>
      <c r="F18832" s="1" t="s">
        <v>54</v>
      </c>
    </row>
    <row r="18833" customFormat="false" ht="12.75" hidden="false" customHeight="false" outlineLevel="0" collapsed="false">
      <c r="B18833" s="1" t="n">
        <v>0</v>
      </c>
      <c r="C18833" s="1" t="n">
        <v>93</v>
      </c>
      <c r="D18833" s="1" t="n">
        <v>38</v>
      </c>
      <c r="E18833" s="1" t="s">
        <v>129</v>
      </c>
      <c r="F18833" s="1" t="s">
        <v>55</v>
      </c>
      <c r="G18833" s="1" t="s">
        <v>105</v>
      </c>
    </row>
    <row r="18834" customFormat="false" ht="12.75" hidden="false" customHeight="false" outlineLevel="0" collapsed="false">
      <c r="B18834" s="1" t="n">
        <v>-0.061824</v>
      </c>
      <c r="C18834" s="1" t="n">
        <v>93</v>
      </c>
      <c r="D18834" s="1" t="n">
        <v>39</v>
      </c>
      <c r="E18834" s="1" t="s">
        <v>129</v>
      </c>
      <c r="F18834" s="1" t="s">
        <v>106</v>
      </c>
    </row>
    <row r="18835" customFormat="false" ht="12.75" hidden="false" customHeight="false" outlineLevel="0" collapsed="false">
      <c r="B18835" s="1" t="n">
        <v>0.22525</v>
      </c>
      <c r="C18835" s="1" t="n">
        <v>93</v>
      </c>
      <c r="D18835" s="1" t="n">
        <v>40</v>
      </c>
      <c r="E18835" s="1" t="s">
        <v>129</v>
      </c>
      <c r="F18835" s="1" t="s">
        <v>107</v>
      </c>
    </row>
    <row r="18836" customFormat="false" ht="12.75" hidden="false" customHeight="false" outlineLevel="0" collapsed="false">
      <c r="B18836" s="1" t="n">
        <v>0.027448</v>
      </c>
      <c r="C18836" s="1" t="n">
        <v>93</v>
      </c>
      <c r="D18836" s="1" t="n">
        <v>41</v>
      </c>
      <c r="E18836" s="1" t="s">
        <v>129</v>
      </c>
      <c r="F18836" s="1" t="s">
        <v>59</v>
      </c>
    </row>
    <row r="18837" customFormat="false" ht="12.75" hidden="false" customHeight="false" outlineLevel="0" collapsed="false">
      <c r="B18837" s="1" t="n">
        <v>0.027876</v>
      </c>
      <c r="C18837" s="1" t="n">
        <v>93</v>
      </c>
      <c r="D18837" s="1" t="n">
        <v>42</v>
      </c>
      <c r="E18837" s="1" t="s">
        <v>129</v>
      </c>
      <c r="F18837" s="1" t="s">
        <v>60</v>
      </c>
    </row>
    <row r="18838" customFormat="false" ht="12.75" hidden="false" customHeight="false" outlineLevel="0" collapsed="false">
      <c r="B18838" s="1" t="n">
        <v>-0.12451</v>
      </c>
      <c r="C18838" s="1" t="n">
        <v>93</v>
      </c>
      <c r="D18838" s="1" t="n">
        <v>43</v>
      </c>
      <c r="E18838" s="1" t="s">
        <v>129</v>
      </c>
      <c r="F18838" s="1" t="s">
        <v>61</v>
      </c>
    </row>
    <row r="18839" customFormat="false" ht="12.75" hidden="false" customHeight="false" outlineLevel="0" collapsed="false">
      <c r="B18839" s="1" t="n">
        <v>-0.089873</v>
      </c>
      <c r="C18839" s="1" t="n">
        <v>93</v>
      </c>
      <c r="D18839" s="1" t="n">
        <v>44</v>
      </c>
      <c r="E18839" s="1" t="s">
        <v>129</v>
      </c>
      <c r="F18839" s="1" t="s">
        <v>62</v>
      </c>
    </row>
    <row r="18840" customFormat="false" ht="12.75" hidden="false" customHeight="false" outlineLevel="0" collapsed="false">
      <c r="B18840" s="1" t="n">
        <v>-0.011877</v>
      </c>
      <c r="C18840" s="1" t="n">
        <v>93</v>
      </c>
      <c r="D18840" s="1" t="n">
        <v>45</v>
      </c>
      <c r="E18840" s="1" t="s">
        <v>129</v>
      </c>
      <c r="F18840" s="1" t="s">
        <v>63</v>
      </c>
    </row>
    <row r="18841" customFormat="false" ht="12.75" hidden="false" customHeight="false" outlineLevel="0" collapsed="false">
      <c r="B18841" s="1" t="n">
        <v>-0.093363</v>
      </c>
      <c r="C18841" s="1" t="n">
        <v>93</v>
      </c>
      <c r="D18841" s="1" t="n">
        <v>46</v>
      </c>
      <c r="E18841" s="1" t="s">
        <v>129</v>
      </c>
      <c r="F18841" s="1" t="s">
        <v>64</v>
      </c>
    </row>
    <row r="18842" customFormat="false" ht="12.75" hidden="false" customHeight="false" outlineLevel="0" collapsed="false">
      <c r="B18842" s="1" t="n">
        <v>0.019963</v>
      </c>
      <c r="C18842" s="1" t="n">
        <v>93</v>
      </c>
      <c r="D18842" s="1" t="n">
        <v>47</v>
      </c>
      <c r="E18842" s="1" t="s">
        <v>129</v>
      </c>
      <c r="F18842" s="1" t="s">
        <v>65</v>
      </c>
    </row>
    <row r="18843" customFormat="false" ht="12.75" hidden="false" customHeight="false" outlineLevel="0" collapsed="false">
      <c r="B18843" s="1" t="n">
        <v>-0.0246</v>
      </c>
      <c r="C18843" s="1" t="n">
        <v>93</v>
      </c>
      <c r="D18843" s="1" t="n">
        <v>48</v>
      </c>
      <c r="E18843" s="1" t="s">
        <v>129</v>
      </c>
      <c r="F18843" s="1" t="s">
        <v>66</v>
      </c>
    </row>
    <row r="18844" customFormat="false" ht="12.75" hidden="false" customHeight="false" outlineLevel="0" collapsed="false">
      <c r="B18844" s="1" t="n">
        <v>-0.02218</v>
      </c>
      <c r="C18844" s="1" t="n">
        <v>93</v>
      </c>
      <c r="D18844" s="1" t="n">
        <v>49</v>
      </c>
      <c r="E18844" s="1" t="s">
        <v>129</v>
      </c>
      <c r="F18844" s="1" t="s">
        <v>67</v>
      </c>
    </row>
    <row r="18845" customFormat="false" ht="12.75" hidden="false" customHeight="false" outlineLevel="0" collapsed="false">
      <c r="B18845" s="1" t="n">
        <v>0.029634</v>
      </c>
      <c r="C18845" s="1" t="n">
        <v>93</v>
      </c>
      <c r="D18845" s="1" t="n">
        <v>50</v>
      </c>
      <c r="E18845" s="1" t="s">
        <v>129</v>
      </c>
      <c r="F18845" s="1" t="s">
        <v>68</v>
      </c>
    </row>
    <row r="18846" customFormat="false" ht="12.75" hidden="false" customHeight="false" outlineLevel="0" collapsed="false">
      <c r="B18846" s="1" t="n">
        <v>0.031841</v>
      </c>
      <c r="C18846" s="1" t="n">
        <v>93</v>
      </c>
      <c r="D18846" s="1" t="n">
        <v>51</v>
      </c>
      <c r="E18846" s="1" t="s">
        <v>129</v>
      </c>
      <c r="F18846" s="1" t="s">
        <v>69</v>
      </c>
    </row>
    <row r="18847" customFormat="false" ht="12.75" hidden="false" customHeight="false" outlineLevel="0" collapsed="false">
      <c r="B18847" s="1" t="n">
        <v>0.031383</v>
      </c>
      <c r="C18847" s="1" t="n">
        <v>93</v>
      </c>
      <c r="D18847" s="1" t="n">
        <v>52</v>
      </c>
      <c r="E18847" s="1" t="s">
        <v>129</v>
      </c>
      <c r="F18847" s="1" t="s">
        <v>70</v>
      </c>
    </row>
    <row r="18848" customFormat="false" ht="12.75" hidden="false" customHeight="false" outlineLevel="0" collapsed="false">
      <c r="B18848" s="1" t="n">
        <v>0.03279</v>
      </c>
      <c r="C18848" s="1" t="n">
        <v>93</v>
      </c>
      <c r="D18848" s="1" t="n">
        <v>53</v>
      </c>
      <c r="E18848" s="1" t="s">
        <v>129</v>
      </c>
      <c r="F18848" s="1" t="s">
        <v>71</v>
      </c>
    </row>
    <row r="18849" customFormat="false" ht="12.75" hidden="false" customHeight="false" outlineLevel="0" collapsed="false">
      <c r="B18849" s="1" t="n">
        <v>0.030485</v>
      </c>
      <c r="C18849" s="1" t="n">
        <v>93</v>
      </c>
      <c r="D18849" s="1" t="n">
        <v>54</v>
      </c>
      <c r="E18849" s="1" t="s">
        <v>129</v>
      </c>
      <c r="F18849" s="1" t="s">
        <v>72</v>
      </c>
    </row>
    <row r="18850" customFormat="false" ht="12.75" hidden="false" customHeight="false" outlineLevel="0" collapsed="false">
      <c r="B18850" s="1" t="n">
        <v>0.032863</v>
      </c>
      <c r="C18850" s="1" t="n">
        <v>93</v>
      </c>
      <c r="D18850" s="1" t="n">
        <v>55</v>
      </c>
      <c r="E18850" s="1" t="s">
        <v>129</v>
      </c>
      <c r="F18850" s="1" t="s">
        <v>73</v>
      </c>
    </row>
    <row r="18851" customFormat="false" ht="12.75" hidden="false" customHeight="false" outlineLevel="0" collapsed="false">
      <c r="B18851" s="1" t="n">
        <v>-0.044432</v>
      </c>
      <c r="C18851" s="1" t="n">
        <v>93</v>
      </c>
      <c r="D18851" s="1" t="n">
        <v>56</v>
      </c>
      <c r="E18851" s="1" t="s">
        <v>129</v>
      </c>
      <c r="F18851" s="1" t="s">
        <v>74</v>
      </c>
    </row>
    <row r="18852" customFormat="false" ht="12.75" hidden="false" customHeight="false" outlineLevel="0" collapsed="false">
      <c r="B18852" s="1" t="n">
        <v>-0.053628</v>
      </c>
      <c r="C18852" s="1" t="n">
        <v>93</v>
      </c>
      <c r="D18852" s="1" t="n">
        <v>57</v>
      </c>
      <c r="E18852" s="1" t="s">
        <v>129</v>
      </c>
      <c r="F18852" s="1" t="s">
        <v>75</v>
      </c>
    </row>
    <row r="18853" customFormat="false" ht="12.75" hidden="false" customHeight="false" outlineLevel="0" collapsed="false">
      <c r="B18853" s="1" t="n">
        <v>0.004052</v>
      </c>
      <c r="C18853" s="1" t="n">
        <v>93</v>
      </c>
      <c r="D18853" s="1" t="n">
        <v>58</v>
      </c>
      <c r="E18853" s="1" t="s">
        <v>129</v>
      </c>
      <c r="F18853" s="1" t="s">
        <v>76</v>
      </c>
    </row>
    <row r="18854" customFormat="false" ht="12.75" hidden="false" customHeight="false" outlineLevel="0" collapsed="false">
      <c r="B18854" s="1" t="n">
        <v>-0.026891</v>
      </c>
      <c r="C18854" s="1" t="n">
        <v>93</v>
      </c>
      <c r="D18854" s="1" t="n">
        <v>59</v>
      </c>
      <c r="E18854" s="1" t="s">
        <v>129</v>
      </c>
      <c r="F18854" s="1" t="s">
        <v>77</v>
      </c>
    </row>
    <row r="18855" customFormat="false" ht="12.75" hidden="false" customHeight="false" outlineLevel="0" collapsed="false">
      <c r="B18855" s="1" t="n">
        <v>0.02257</v>
      </c>
      <c r="C18855" s="1" t="n">
        <v>93</v>
      </c>
      <c r="D18855" s="1" t="n">
        <v>60</v>
      </c>
      <c r="E18855" s="1" t="s">
        <v>129</v>
      </c>
      <c r="F18855" s="1" t="s">
        <v>78</v>
      </c>
    </row>
    <row r="18856" customFormat="false" ht="12.75" hidden="false" customHeight="false" outlineLevel="0" collapsed="false">
      <c r="B18856" s="1" t="n">
        <v>0.0039898</v>
      </c>
      <c r="C18856" s="1" t="n">
        <v>93</v>
      </c>
      <c r="D18856" s="1" t="n">
        <v>61</v>
      </c>
      <c r="E18856" s="1" t="s">
        <v>129</v>
      </c>
      <c r="F18856" s="1" t="s">
        <v>79</v>
      </c>
    </row>
    <row r="18857" customFormat="false" ht="12.75" hidden="false" customHeight="false" outlineLevel="0" collapsed="false">
      <c r="B18857" s="1" t="n">
        <v>-0.001785</v>
      </c>
      <c r="C18857" s="1" t="n">
        <v>93</v>
      </c>
      <c r="D18857" s="1" t="n">
        <v>62</v>
      </c>
      <c r="E18857" s="1" t="s">
        <v>129</v>
      </c>
      <c r="F18857" s="1" t="s">
        <v>80</v>
      </c>
    </row>
    <row r="18858" customFormat="false" ht="12.75" hidden="false" customHeight="false" outlineLevel="0" collapsed="false">
      <c r="B18858" s="1" t="n">
        <v>0</v>
      </c>
      <c r="C18858" s="1" t="n">
        <v>93</v>
      </c>
      <c r="D18858" s="1" t="n">
        <v>63</v>
      </c>
      <c r="E18858" s="1" t="s">
        <v>129</v>
      </c>
      <c r="F18858" s="1" t="s">
        <v>108</v>
      </c>
    </row>
    <row r="18859" customFormat="false" ht="12.75" hidden="false" customHeight="false" outlineLevel="0" collapsed="false">
      <c r="B18859" s="1" t="n">
        <v>-0.019193</v>
      </c>
      <c r="C18859" s="1" t="n">
        <v>93</v>
      </c>
      <c r="D18859" s="1" t="n">
        <v>64</v>
      </c>
      <c r="E18859" s="1" t="s">
        <v>129</v>
      </c>
      <c r="F18859" s="1" t="s">
        <v>109</v>
      </c>
    </row>
    <row r="18860" customFormat="false" ht="12.75" hidden="false" customHeight="false" outlineLevel="0" collapsed="false">
      <c r="B18860" s="1" t="n">
        <v>-0.012442</v>
      </c>
      <c r="C18860" s="1" t="n">
        <v>93</v>
      </c>
      <c r="D18860" s="1" t="n">
        <v>65</v>
      </c>
      <c r="E18860" s="1" t="s">
        <v>129</v>
      </c>
      <c r="F18860" s="1" t="s">
        <v>83</v>
      </c>
    </row>
    <row r="18861" customFormat="false" ht="12.75" hidden="false" customHeight="false" outlineLevel="0" collapsed="false">
      <c r="B18861" s="1" t="n">
        <v>-0.014422</v>
      </c>
      <c r="C18861" s="1" t="n">
        <v>93</v>
      </c>
      <c r="D18861" s="1" t="n">
        <v>66</v>
      </c>
      <c r="E18861" s="1" t="s">
        <v>129</v>
      </c>
      <c r="F18861" s="1" t="s">
        <v>0</v>
      </c>
    </row>
    <row r="18862" customFormat="false" ht="12.75" hidden="false" customHeight="false" outlineLevel="0" collapsed="false">
      <c r="B18862" s="1" t="n">
        <v>0</v>
      </c>
      <c r="C18862" s="1" t="n">
        <v>93</v>
      </c>
      <c r="D18862" s="1" t="n">
        <v>67</v>
      </c>
      <c r="E18862" s="1" t="s">
        <v>129</v>
      </c>
      <c r="F18862" s="1" t="s">
        <v>110</v>
      </c>
    </row>
    <row r="18863" customFormat="false" ht="12.75" hidden="false" customHeight="false" outlineLevel="0" collapsed="false">
      <c r="B18863" s="1" t="n">
        <v>0.029092</v>
      </c>
      <c r="C18863" s="1" t="n">
        <v>93</v>
      </c>
      <c r="D18863" s="1" t="n">
        <v>68</v>
      </c>
      <c r="E18863" s="1" t="s">
        <v>129</v>
      </c>
      <c r="F18863" s="1" t="s">
        <v>111</v>
      </c>
    </row>
    <row r="18864" customFormat="false" ht="12.75" hidden="false" customHeight="false" outlineLevel="0" collapsed="false">
      <c r="B18864" s="1" t="n">
        <v>-0.012667</v>
      </c>
      <c r="C18864" s="1" t="n">
        <v>93</v>
      </c>
      <c r="D18864" s="1" t="n">
        <v>69</v>
      </c>
      <c r="E18864" s="1" t="s">
        <v>129</v>
      </c>
      <c r="F18864" s="1" t="s">
        <v>112</v>
      </c>
    </row>
    <row r="18865" customFormat="false" ht="12.75" hidden="false" customHeight="false" outlineLevel="0" collapsed="false">
      <c r="B18865" s="1" t="n">
        <v>-0.017677</v>
      </c>
      <c r="C18865" s="1" t="n">
        <v>93</v>
      </c>
      <c r="D18865" s="1" t="n">
        <v>70</v>
      </c>
      <c r="E18865" s="1" t="s">
        <v>129</v>
      </c>
      <c r="F18865" s="1" t="s">
        <v>113</v>
      </c>
    </row>
    <row r="18866" customFormat="false" ht="12.75" hidden="false" customHeight="false" outlineLevel="0" collapsed="false">
      <c r="B18866" s="1" t="n">
        <v>0</v>
      </c>
      <c r="C18866" s="1" t="n">
        <v>93</v>
      </c>
      <c r="D18866" s="1" t="n">
        <v>71</v>
      </c>
      <c r="E18866" s="1" t="s">
        <v>129</v>
      </c>
      <c r="F18866" s="1" t="s">
        <v>114</v>
      </c>
    </row>
    <row r="18867" customFormat="false" ht="12.75" hidden="false" customHeight="false" outlineLevel="0" collapsed="false">
      <c r="B18867" s="1" t="n">
        <v>0.028292</v>
      </c>
      <c r="C18867" s="1" t="n">
        <v>93</v>
      </c>
      <c r="D18867" s="1" t="n">
        <v>72</v>
      </c>
      <c r="E18867" s="1" t="s">
        <v>129</v>
      </c>
      <c r="F18867" s="1" t="s">
        <v>115</v>
      </c>
    </row>
    <row r="18868" customFormat="false" ht="12.75" hidden="false" customHeight="false" outlineLevel="0" collapsed="false">
      <c r="B18868" s="1" t="n">
        <v>0</v>
      </c>
      <c r="C18868" s="1" t="n">
        <v>93</v>
      </c>
      <c r="D18868" s="1" t="n">
        <v>73</v>
      </c>
      <c r="E18868" s="1" t="s">
        <v>129</v>
      </c>
      <c r="F18868" s="1" t="s">
        <v>116</v>
      </c>
    </row>
    <row r="18869" customFormat="false" ht="12.75" hidden="false" customHeight="false" outlineLevel="0" collapsed="false">
      <c r="B18869" s="1" t="n">
        <v>0.093763</v>
      </c>
      <c r="C18869" s="1" t="n">
        <v>93</v>
      </c>
      <c r="D18869" s="1" t="n">
        <v>74</v>
      </c>
      <c r="E18869" s="1" t="s">
        <v>129</v>
      </c>
      <c r="F18869" s="1" t="s">
        <v>12</v>
      </c>
    </row>
    <row r="18870" customFormat="false" ht="12.75" hidden="false" customHeight="false" outlineLevel="0" collapsed="false">
      <c r="B18870" s="2" t="n">
        <v>-3.4018E-005</v>
      </c>
      <c r="C18870" s="1" t="n">
        <v>93</v>
      </c>
      <c r="D18870" s="1" t="n">
        <v>75</v>
      </c>
      <c r="E18870" s="1" t="s">
        <v>129</v>
      </c>
      <c r="F18870" s="1" t="s">
        <v>117</v>
      </c>
    </row>
    <row r="18871" customFormat="false" ht="12.75" hidden="false" customHeight="false" outlineLevel="0" collapsed="false">
      <c r="B18871" s="1" t="n">
        <v>0.095003</v>
      </c>
      <c r="C18871" s="1" t="n">
        <v>93</v>
      </c>
      <c r="D18871" s="1" t="n">
        <v>76</v>
      </c>
      <c r="E18871" s="1" t="s">
        <v>129</v>
      </c>
      <c r="F18871" s="1" t="s">
        <v>13</v>
      </c>
    </row>
    <row r="18872" customFormat="false" ht="12.75" hidden="false" customHeight="false" outlineLevel="0" collapsed="false">
      <c r="B18872" s="2" t="n">
        <v>-3.1163E-005</v>
      </c>
      <c r="C18872" s="1" t="n">
        <v>93</v>
      </c>
      <c r="D18872" s="1" t="n">
        <v>77</v>
      </c>
      <c r="E18872" s="1" t="s">
        <v>129</v>
      </c>
      <c r="F18872" s="1" t="s">
        <v>118</v>
      </c>
    </row>
    <row r="18873" customFormat="false" ht="12.75" hidden="false" customHeight="false" outlineLevel="0" collapsed="false">
      <c r="B18873" s="1" t="n">
        <v>0.093441</v>
      </c>
      <c r="C18873" s="1" t="n">
        <v>93</v>
      </c>
      <c r="D18873" s="1" t="n">
        <v>78</v>
      </c>
      <c r="E18873" s="1" t="s">
        <v>129</v>
      </c>
      <c r="F18873" s="1" t="s">
        <v>14</v>
      </c>
    </row>
    <row r="18874" customFormat="false" ht="12.75" hidden="false" customHeight="false" outlineLevel="0" collapsed="false">
      <c r="B18874" s="2" t="n">
        <v>-3.623E-005</v>
      </c>
      <c r="C18874" s="1" t="n">
        <v>93</v>
      </c>
      <c r="D18874" s="1" t="n">
        <v>79</v>
      </c>
      <c r="E18874" s="1" t="s">
        <v>129</v>
      </c>
      <c r="F18874" s="1" t="s">
        <v>119</v>
      </c>
    </row>
    <row r="18875" customFormat="false" ht="12.75" hidden="false" customHeight="false" outlineLevel="0" collapsed="false">
      <c r="B18875" s="1" t="n">
        <v>0.027888</v>
      </c>
      <c r="C18875" s="1" t="n">
        <v>93</v>
      </c>
      <c r="D18875" s="1" t="n">
        <v>80</v>
      </c>
      <c r="E18875" s="1" t="s">
        <v>129</v>
      </c>
      <c r="F18875" s="1" t="s">
        <v>15</v>
      </c>
    </row>
    <row r="18876" customFormat="false" ht="12.75" hidden="false" customHeight="false" outlineLevel="0" collapsed="false">
      <c r="B18876" s="1" t="n">
        <v>0</v>
      </c>
      <c r="C18876" s="1" t="n">
        <v>93</v>
      </c>
      <c r="D18876" s="1" t="n">
        <v>81</v>
      </c>
      <c r="E18876" s="1" t="s">
        <v>129</v>
      </c>
      <c r="F18876" s="1" t="s">
        <v>120</v>
      </c>
    </row>
    <row r="18877" customFormat="false" ht="12.75" hidden="false" customHeight="false" outlineLevel="0" collapsed="false">
      <c r="B18877" s="1" t="n">
        <v>-0.012674</v>
      </c>
      <c r="C18877" s="1" t="n">
        <v>93</v>
      </c>
      <c r="D18877" s="1" t="n">
        <v>82</v>
      </c>
      <c r="E18877" s="1" t="s">
        <v>129</v>
      </c>
      <c r="F18877" s="1" t="s">
        <v>121</v>
      </c>
    </row>
    <row r="18878" customFormat="false" ht="12.75" hidden="false" customHeight="false" outlineLevel="0" collapsed="false">
      <c r="B18878" s="1" t="n">
        <v>0</v>
      </c>
      <c r="C18878" s="1" t="n">
        <v>93</v>
      </c>
      <c r="D18878" s="1" t="n">
        <v>83</v>
      </c>
      <c r="E18878" s="1" t="s">
        <v>129</v>
      </c>
      <c r="F18878" s="1" t="s">
        <v>122</v>
      </c>
    </row>
    <row r="18879" customFormat="false" ht="12.75" hidden="false" customHeight="false" outlineLevel="0" collapsed="false">
      <c r="B18879" s="1" t="n">
        <v>-0.010082</v>
      </c>
      <c r="C18879" s="1" t="n">
        <v>93</v>
      </c>
      <c r="D18879" s="1" t="n">
        <v>84</v>
      </c>
      <c r="E18879" s="1" t="s">
        <v>129</v>
      </c>
      <c r="F18879" s="1" t="s">
        <v>123</v>
      </c>
    </row>
    <row r="18880" customFormat="false" ht="12.75" hidden="false" customHeight="false" outlineLevel="0" collapsed="false">
      <c r="B18880" s="1" t="n">
        <v>0</v>
      </c>
      <c r="C18880" s="1" t="n">
        <v>93</v>
      </c>
      <c r="D18880" s="1" t="n">
        <v>85</v>
      </c>
      <c r="E18880" s="1" t="s">
        <v>129</v>
      </c>
      <c r="F18880" s="1" t="s">
        <v>124</v>
      </c>
    </row>
    <row r="18881" customFormat="false" ht="12.75" hidden="false" customHeight="false" outlineLevel="0" collapsed="false">
      <c r="B18881" s="1" t="n">
        <v>0.026072</v>
      </c>
      <c r="C18881" s="1" t="n">
        <v>93</v>
      </c>
      <c r="D18881" s="1" t="n">
        <v>86</v>
      </c>
      <c r="E18881" s="1" t="s">
        <v>129</v>
      </c>
      <c r="F18881" s="1" t="s">
        <v>16</v>
      </c>
    </row>
    <row r="18882" customFormat="false" ht="12.75" hidden="false" customHeight="false" outlineLevel="0" collapsed="false">
      <c r="B18882" s="1" t="n">
        <v>0</v>
      </c>
      <c r="C18882" s="1" t="n">
        <v>93</v>
      </c>
      <c r="D18882" s="1" t="n">
        <v>87</v>
      </c>
      <c r="E18882" s="1" t="s">
        <v>129</v>
      </c>
      <c r="F18882" s="1" t="s">
        <v>125</v>
      </c>
    </row>
    <row r="18883" customFormat="false" ht="12.75" hidden="false" customHeight="false" outlineLevel="0" collapsed="false">
      <c r="B18883" s="1" t="n">
        <v>0.086823</v>
      </c>
      <c r="C18883" s="1" t="n">
        <v>93</v>
      </c>
      <c r="D18883" s="1" t="n">
        <v>88</v>
      </c>
      <c r="E18883" s="1" t="s">
        <v>129</v>
      </c>
      <c r="F18883" s="1" t="s">
        <v>17</v>
      </c>
    </row>
    <row r="18884" customFormat="false" ht="12.75" hidden="false" customHeight="false" outlineLevel="0" collapsed="false">
      <c r="B18884" s="1" t="n">
        <v>-0.018491</v>
      </c>
      <c r="C18884" s="1" t="n">
        <v>93</v>
      </c>
      <c r="D18884" s="1" t="n">
        <v>89</v>
      </c>
      <c r="E18884" s="1" t="s">
        <v>129</v>
      </c>
      <c r="F18884" s="1" t="s">
        <v>126</v>
      </c>
    </row>
    <row r="18885" customFormat="false" ht="12.75" hidden="false" customHeight="false" outlineLevel="0" collapsed="false">
      <c r="B18885" s="1" t="n">
        <v>0.087526</v>
      </c>
      <c r="C18885" s="1" t="n">
        <v>93</v>
      </c>
      <c r="D18885" s="1" t="n">
        <v>90</v>
      </c>
      <c r="E18885" s="1" t="s">
        <v>129</v>
      </c>
      <c r="F18885" s="1" t="s">
        <v>18</v>
      </c>
    </row>
    <row r="18886" customFormat="false" ht="12.75" hidden="false" customHeight="false" outlineLevel="0" collapsed="false">
      <c r="B18886" s="1" t="n">
        <v>-0.018491</v>
      </c>
      <c r="C18886" s="1" t="n">
        <v>93</v>
      </c>
      <c r="D18886" s="1" t="n">
        <v>91</v>
      </c>
      <c r="E18886" s="1" t="s">
        <v>129</v>
      </c>
      <c r="F18886" s="1" t="s">
        <v>127</v>
      </c>
    </row>
    <row r="18887" customFormat="false" ht="12.75" hidden="false" customHeight="false" outlineLevel="0" collapsed="false">
      <c r="B18887" s="1" t="n">
        <v>0.0045017</v>
      </c>
      <c r="C18887" s="1" t="n">
        <v>93</v>
      </c>
      <c r="D18887" s="1" t="n">
        <v>92</v>
      </c>
      <c r="E18887" s="1" t="s">
        <v>129</v>
      </c>
      <c r="F18887" s="1" t="s">
        <v>128</v>
      </c>
    </row>
    <row r="18888" customFormat="false" ht="12.75" hidden="false" customHeight="false" outlineLevel="0" collapsed="false">
      <c r="B18888" s="1" t="n">
        <v>1</v>
      </c>
      <c r="C18888" s="1" t="n">
        <v>93</v>
      </c>
      <c r="D18888" s="1" t="n">
        <v>93</v>
      </c>
      <c r="E18888" s="1" t="s">
        <v>129</v>
      </c>
      <c r="F18888" s="1" t="s">
        <v>129</v>
      </c>
    </row>
    <row r="18889" customFormat="false" ht="12.75" hidden="false" customHeight="false" outlineLevel="0" collapsed="false">
      <c r="B18889" s="1" t="n">
        <v>-0.13682</v>
      </c>
      <c r="C18889" s="1" t="n">
        <v>93</v>
      </c>
      <c r="D18889" s="1" t="n">
        <v>94</v>
      </c>
      <c r="E18889" s="1" t="s">
        <v>129</v>
      </c>
      <c r="F18889" s="1" t="s">
        <v>19</v>
      </c>
    </row>
    <row r="18890" customFormat="false" ht="12.75" hidden="false" customHeight="false" outlineLevel="0" collapsed="false">
      <c r="B18890" s="1" t="n">
        <v>0.031849</v>
      </c>
      <c r="C18890" s="1" t="n">
        <v>93</v>
      </c>
      <c r="D18890" s="1" t="n">
        <v>95</v>
      </c>
      <c r="E18890" s="1" t="s">
        <v>129</v>
      </c>
      <c r="F18890" s="1" t="s">
        <v>130</v>
      </c>
    </row>
    <row r="18891" customFormat="false" ht="12.75" hidden="false" customHeight="false" outlineLevel="0" collapsed="false">
      <c r="B18891" s="1" t="n">
        <v>-0.10173</v>
      </c>
      <c r="C18891" s="1" t="n">
        <v>93</v>
      </c>
      <c r="D18891" s="1" t="n">
        <v>96</v>
      </c>
      <c r="E18891" s="1" t="s">
        <v>129</v>
      </c>
      <c r="F18891" s="1" t="s">
        <v>20</v>
      </c>
    </row>
    <row r="18892" customFormat="false" ht="12.75" hidden="false" customHeight="false" outlineLevel="0" collapsed="false">
      <c r="B18892" s="1" t="n">
        <v>0.01226</v>
      </c>
      <c r="C18892" s="1" t="n">
        <v>93</v>
      </c>
      <c r="D18892" s="1" t="n">
        <v>97</v>
      </c>
      <c r="E18892" s="1" t="s">
        <v>129</v>
      </c>
      <c r="F18892" s="1" t="s">
        <v>131</v>
      </c>
    </row>
    <row r="18893" customFormat="false" ht="12.75" hidden="false" customHeight="false" outlineLevel="0" collapsed="false">
      <c r="B18893" s="1" t="n">
        <v>-0.10952</v>
      </c>
      <c r="C18893" s="1" t="n">
        <v>93</v>
      </c>
      <c r="D18893" s="1" t="n">
        <v>98</v>
      </c>
      <c r="E18893" s="1" t="s">
        <v>129</v>
      </c>
      <c r="F18893" s="1" t="s">
        <v>132</v>
      </c>
    </row>
    <row r="18894" customFormat="false" ht="12.75" hidden="false" customHeight="false" outlineLevel="0" collapsed="false">
      <c r="B18894" s="1" t="n">
        <v>0.02298</v>
      </c>
      <c r="C18894" s="1" t="n">
        <v>93</v>
      </c>
      <c r="D18894" s="1" t="n">
        <v>99</v>
      </c>
      <c r="E18894" s="1" t="s">
        <v>129</v>
      </c>
      <c r="F18894" s="1" t="s">
        <v>133</v>
      </c>
    </row>
    <row r="18895" customFormat="false" ht="12.75" hidden="false" customHeight="false" outlineLevel="0" collapsed="false">
      <c r="B18895" s="1" t="n">
        <v>0.045489</v>
      </c>
      <c r="C18895" s="1" t="n">
        <v>93</v>
      </c>
      <c r="D18895" s="1" t="n">
        <v>100</v>
      </c>
      <c r="E18895" s="1" t="s">
        <v>129</v>
      </c>
      <c r="F18895" s="1" t="s">
        <v>21</v>
      </c>
    </row>
    <row r="18896" customFormat="false" ht="12.75" hidden="false" customHeight="false" outlineLevel="0" collapsed="false">
      <c r="B18896" s="1" t="n">
        <v>-0.033379</v>
      </c>
      <c r="C18896" s="1" t="n">
        <v>93</v>
      </c>
      <c r="D18896" s="1" t="n">
        <v>101</v>
      </c>
      <c r="E18896" s="1" t="s">
        <v>129</v>
      </c>
      <c r="F18896" s="1" t="s">
        <v>134</v>
      </c>
    </row>
    <row r="18897" customFormat="false" ht="12.75" hidden="false" customHeight="false" outlineLevel="0" collapsed="false">
      <c r="B18897" s="1" t="n">
        <v>-0.07473</v>
      </c>
      <c r="C18897" s="1" t="n">
        <v>93</v>
      </c>
      <c r="D18897" s="1" t="n">
        <v>102</v>
      </c>
      <c r="E18897" s="1" t="s">
        <v>129</v>
      </c>
      <c r="F18897" s="1" t="s">
        <v>22</v>
      </c>
    </row>
    <row r="18898" customFormat="false" ht="12.75" hidden="false" customHeight="false" outlineLevel="0" collapsed="false">
      <c r="B18898" s="1" t="n">
        <v>0.022642</v>
      </c>
      <c r="C18898" s="1" t="n">
        <v>93</v>
      </c>
      <c r="D18898" s="1" t="n">
        <v>103</v>
      </c>
      <c r="E18898" s="1" t="s">
        <v>129</v>
      </c>
      <c r="F18898" s="1" t="s">
        <v>135</v>
      </c>
    </row>
    <row r="18899" customFormat="false" ht="12.75" hidden="false" customHeight="false" outlineLevel="0" collapsed="false">
      <c r="B18899" s="1" t="n">
        <v>0.029092</v>
      </c>
      <c r="C18899" s="1" t="n">
        <v>93</v>
      </c>
      <c r="D18899" s="1" t="n">
        <v>104</v>
      </c>
      <c r="E18899" s="1" t="s">
        <v>129</v>
      </c>
      <c r="F18899" s="1" t="s">
        <v>136</v>
      </c>
    </row>
    <row r="18900" customFormat="false" ht="12.75" hidden="false" customHeight="false" outlineLevel="0" collapsed="false">
      <c r="B18900" s="1" t="n">
        <v>-0.012667</v>
      </c>
      <c r="C18900" s="1" t="n">
        <v>93</v>
      </c>
      <c r="D18900" s="1" t="n">
        <v>105</v>
      </c>
      <c r="E18900" s="1" t="s">
        <v>129</v>
      </c>
      <c r="F18900" s="1" t="s">
        <v>137</v>
      </c>
    </row>
    <row r="18901" customFormat="false" ht="12.75" hidden="false" customHeight="false" outlineLevel="0" collapsed="false">
      <c r="B18901" s="1" t="n">
        <v>0</v>
      </c>
      <c r="C18901" s="1" t="n">
        <v>93</v>
      </c>
      <c r="D18901" s="1" t="n">
        <v>106</v>
      </c>
      <c r="E18901" s="1" t="s">
        <v>129</v>
      </c>
      <c r="F18901" s="1" t="s">
        <v>138</v>
      </c>
    </row>
    <row r="18902" customFormat="false" ht="12.75" hidden="false" customHeight="false" outlineLevel="0" collapsed="false">
      <c r="B18902" s="1" t="n">
        <v>0</v>
      </c>
      <c r="C18902" s="1" t="n">
        <v>93</v>
      </c>
      <c r="D18902" s="1" t="n">
        <v>107</v>
      </c>
      <c r="E18902" s="1" t="s">
        <v>129</v>
      </c>
      <c r="F18902" s="1" t="s">
        <v>139</v>
      </c>
    </row>
    <row r="18903" customFormat="false" ht="12.75" hidden="false" customHeight="false" outlineLevel="0" collapsed="false">
      <c r="B18903" s="1" t="n">
        <v>-0.017439</v>
      </c>
      <c r="C18903" s="1" t="n">
        <v>93</v>
      </c>
      <c r="D18903" s="1" t="n">
        <v>108</v>
      </c>
      <c r="E18903" s="1" t="s">
        <v>129</v>
      </c>
      <c r="F18903" s="1" t="s">
        <v>140</v>
      </c>
    </row>
    <row r="18904" customFormat="false" ht="12.75" hidden="false" customHeight="false" outlineLevel="0" collapsed="false">
      <c r="B18904" s="1" t="n">
        <v>0.0024775</v>
      </c>
      <c r="C18904" s="1" t="n">
        <v>93</v>
      </c>
      <c r="D18904" s="1" t="n">
        <v>109</v>
      </c>
      <c r="E18904" s="1" t="s">
        <v>129</v>
      </c>
      <c r="F18904" s="1" t="s">
        <v>141</v>
      </c>
    </row>
    <row r="18905" customFormat="false" ht="12.75" hidden="false" customHeight="false" outlineLevel="0" collapsed="false">
      <c r="B18905" s="1" t="n">
        <v>0.027886</v>
      </c>
      <c r="C18905" s="1" t="n">
        <v>93</v>
      </c>
      <c r="D18905" s="1" t="n">
        <v>110</v>
      </c>
      <c r="E18905" s="1" t="s">
        <v>129</v>
      </c>
      <c r="F18905" s="1" t="s">
        <v>23</v>
      </c>
    </row>
    <row r="18906" customFormat="false" ht="12.75" hidden="false" customHeight="false" outlineLevel="0" collapsed="false">
      <c r="B18906" s="1" t="n">
        <v>0</v>
      </c>
      <c r="C18906" s="1" t="n">
        <v>93</v>
      </c>
      <c r="D18906" s="1" t="n">
        <v>111</v>
      </c>
      <c r="E18906" s="1" t="s">
        <v>129</v>
      </c>
      <c r="F18906" s="1" t="s">
        <v>142</v>
      </c>
    </row>
    <row r="18907" customFormat="false" ht="12.75" hidden="false" customHeight="false" outlineLevel="0" collapsed="false">
      <c r="B18907" s="1" t="n">
        <v>0.029096</v>
      </c>
      <c r="C18907" s="1" t="n">
        <v>93</v>
      </c>
      <c r="D18907" s="1" t="n">
        <v>112</v>
      </c>
      <c r="E18907" s="1" t="s">
        <v>129</v>
      </c>
      <c r="F18907" s="1" t="s">
        <v>24</v>
      </c>
    </row>
    <row r="18908" customFormat="false" ht="12.75" hidden="false" customHeight="false" outlineLevel="0" collapsed="false">
      <c r="B18908" s="1" t="n">
        <v>0</v>
      </c>
      <c r="C18908" s="1" t="n">
        <v>93</v>
      </c>
      <c r="D18908" s="1" t="n">
        <v>113</v>
      </c>
      <c r="E18908" s="1" t="s">
        <v>129</v>
      </c>
      <c r="F18908" s="1" t="s">
        <v>143</v>
      </c>
    </row>
    <row r="18909" customFormat="false" ht="12.75" hidden="false" customHeight="false" outlineLevel="0" collapsed="false">
      <c r="B18909" s="1" t="n">
        <v>-0.098685</v>
      </c>
      <c r="C18909" s="1" t="n">
        <v>93</v>
      </c>
      <c r="D18909" s="1" t="n">
        <v>114</v>
      </c>
      <c r="E18909" s="1" t="s">
        <v>129</v>
      </c>
      <c r="F18909" s="1" t="s">
        <v>25</v>
      </c>
    </row>
    <row r="18910" customFormat="false" ht="12.75" hidden="false" customHeight="false" outlineLevel="0" collapsed="false">
      <c r="B18910" s="1" t="n">
        <v>0.032913</v>
      </c>
      <c r="C18910" s="1" t="n">
        <v>93</v>
      </c>
      <c r="D18910" s="1" t="n">
        <v>115</v>
      </c>
      <c r="E18910" s="1" t="s">
        <v>129</v>
      </c>
      <c r="F18910" s="1" t="s">
        <v>144</v>
      </c>
    </row>
    <row r="18911" customFormat="false" ht="12.75" hidden="false" customHeight="false" outlineLevel="0" collapsed="false">
      <c r="B18911" s="1" t="n">
        <v>0</v>
      </c>
      <c r="C18911" s="1" t="n">
        <v>93</v>
      </c>
      <c r="D18911" s="1" t="n">
        <v>116</v>
      </c>
      <c r="E18911" s="1" t="s">
        <v>129</v>
      </c>
      <c r="F18911" s="1" t="s">
        <v>145</v>
      </c>
    </row>
    <row r="18912" customFormat="false" ht="12.75" hidden="false" customHeight="false" outlineLevel="0" collapsed="false">
      <c r="B18912" s="1" t="n">
        <v>0</v>
      </c>
      <c r="C18912" s="1" t="n">
        <v>93</v>
      </c>
      <c r="D18912" s="1" t="n">
        <v>117</v>
      </c>
      <c r="E18912" s="1" t="s">
        <v>129</v>
      </c>
      <c r="F18912" s="1" t="s">
        <v>146</v>
      </c>
    </row>
    <row r="18913" customFormat="false" ht="12.75" hidden="false" customHeight="false" outlineLevel="0" collapsed="false">
      <c r="B18913" s="1" t="n">
        <v>0</v>
      </c>
      <c r="C18913" s="1" t="n">
        <v>93</v>
      </c>
      <c r="D18913" s="1" t="n">
        <v>118</v>
      </c>
      <c r="E18913" s="1" t="s">
        <v>129</v>
      </c>
      <c r="F18913" s="1" t="s">
        <v>147</v>
      </c>
    </row>
    <row r="18914" customFormat="false" ht="12.75" hidden="false" customHeight="false" outlineLevel="0" collapsed="false">
      <c r="B18914" s="1" t="n">
        <v>0</v>
      </c>
      <c r="C18914" s="1" t="n">
        <v>93</v>
      </c>
      <c r="D18914" s="1" t="n">
        <v>119</v>
      </c>
      <c r="E18914" s="1" t="s">
        <v>129</v>
      </c>
      <c r="F18914" s="1" t="s">
        <v>148</v>
      </c>
    </row>
    <row r="18915" customFormat="false" ht="12.75" hidden="false" customHeight="false" outlineLevel="0" collapsed="false">
      <c r="B18915" s="1" t="n">
        <v>0</v>
      </c>
      <c r="C18915" s="1" t="n">
        <v>93</v>
      </c>
      <c r="D18915" s="1" t="n">
        <v>120</v>
      </c>
      <c r="E18915" s="1" t="s">
        <v>129</v>
      </c>
      <c r="F18915" s="1" t="s">
        <v>149</v>
      </c>
    </row>
    <row r="18916" customFormat="false" ht="12.75" hidden="false" customHeight="false" outlineLevel="0" collapsed="false">
      <c r="B18916" s="1" t="n">
        <v>0</v>
      </c>
      <c r="C18916" s="1" t="n">
        <v>93</v>
      </c>
      <c r="D18916" s="1" t="n">
        <v>121</v>
      </c>
      <c r="E18916" s="1" t="s">
        <v>129</v>
      </c>
      <c r="F18916" s="1" t="s">
        <v>150</v>
      </c>
    </row>
    <row r="18917" customFormat="false" ht="12.75" hidden="false" customHeight="false" outlineLevel="0" collapsed="false">
      <c r="B18917" s="1" t="n">
        <v>0</v>
      </c>
      <c r="C18917" s="1" t="n">
        <v>93</v>
      </c>
      <c r="D18917" s="1" t="n">
        <v>122</v>
      </c>
      <c r="E18917" s="1" t="s">
        <v>129</v>
      </c>
      <c r="F18917" s="1" t="s">
        <v>151</v>
      </c>
    </row>
    <row r="18918" customFormat="false" ht="12.75" hidden="false" customHeight="false" outlineLevel="0" collapsed="false">
      <c r="B18918" s="1" t="n">
        <v>0</v>
      </c>
      <c r="C18918" s="1" t="n">
        <v>93</v>
      </c>
      <c r="D18918" s="1" t="n">
        <v>123</v>
      </c>
      <c r="E18918" s="1" t="s">
        <v>129</v>
      </c>
      <c r="F18918" s="1" t="s">
        <v>152</v>
      </c>
    </row>
    <row r="18919" customFormat="false" ht="12.75" hidden="false" customHeight="false" outlineLevel="0" collapsed="false">
      <c r="B18919" s="1" t="n">
        <v>0</v>
      </c>
      <c r="C18919" s="1" t="n">
        <v>93</v>
      </c>
      <c r="D18919" s="1" t="n">
        <v>124</v>
      </c>
      <c r="E18919" s="1" t="s">
        <v>129</v>
      </c>
      <c r="F18919" s="1" t="s">
        <v>153</v>
      </c>
    </row>
    <row r="18920" customFormat="false" ht="12.75" hidden="false" customHeight="false" outlineLevel="0" collapsed="false">
      <c r="B18920" s="1" t="n">
        <v>0</v>
      </c>
      <c r="C18920" s="1" t="n">
        <v>93</v>
      </c>
      <c r="D18920" s="1" t="n">
        <v>125</v>
      </c>
      <c r="E18920" s="1" t="s">
        <v>129</v>
      </c>
      <c r="F18920" s="1" t="s">
        <v>154</v>
      </c>
    </row>
    <row r="18921" customFormat="false" ht="12.75" hidden="false" customHeight="false" outlineLevel="0" collapsed="false">
      <c r="B18921" s="1" t="n">
        <v>0.0012575</v>
      </c>
      <c r="C18921" s="1" t="n">
        <v>93</v>
      </c>
      <c r="D18921" s="1" t="n">
        <v>126</v>
      </c>
      <c r="E18921" s="1" t="s">
        <v>129</v>
      </c>
      <c r="F18921" s="1" t="s">
        <v>155</v>
      </c>
    </row>
    <row r="18922" customFormat="false" ht="12.75" hidden="false" customHeight="false" outlineLevel="0" collapsed="false">
      <c r="B18922" s="1" t="n">
        <v>-0.0057853</v>
      </c>
      <c r="C18922" s="1" t="n">
        <v>93</v>
      </c>
      <c r="D18922" s="1" t="n">
        <v>127</v>
      </c>
      <c r="E18922" s="1" t="s">
        <v>129</v>
      </c>
      <c r="F18922" s="1" t="s">
        <v>156</v>
      </c>
    </row>
    <row r="18923" customFormat="false" ht="12.75" hidden="false" customHeight="false" outlineLevel="0" collapsed="false">
      <c r="B18923" s="1" t="n">
        <v>-0.1095</v>
      </c>
      <c r="C18923" s="1" t="n">
        <v>93</v>
      </c>
      <c r="D18923" s="1" t="n">
        <v>128</v>
      </c>
      <c r="E18923" s="1" t="s">
        <v>129</v>
      </c>
      <c r="F18923" s="1" t="s">
        <v>157</v>
      </c>
    </row>
    <row r="18924" customFormat="false" ht="12.75" hidden="false" customHeight="false" outlineLevel="0" collapsed="false">
      <c r="B18924" s="1" t="n">
        <v>0.023017</v>
      </c>
      <c r="C18924" s="1" t="n">
        <v>93</v>
      </c>
      <c r="D18924" s="1" t="n">
        <v>129</v>
      </c>
      <c r="E18924" s="1" t="s">
        <v>129</v>
      </c>
      <c r="F18924" s="1" t="s">
        <v>158</v>
      </c>
    </row>
    <row r="18925" customFormat="false" ht="12.75" hidden="false" customHeight="false" outlineLevel="0" collapsed="false">
      <c r="B18925" s="1" t="n">
        <v>0.027983</v>
      </c>
      <c r="C18925" s="1" t="n">
        <v>93</v>
      </c>
      <c r="D18925" s="1" t="n">
        <v>130</v>
      </c>
      <c r="E18925" s="1" t="s">
        <v>129</v>
      </c>
      <c r="F18925" s="1" t="s">
        <v>159</v>
      </c>
    </row>
    <row r="18926" customFormat="false" ht="12.75" hidden="false" customHeight="false" outlineLevel="0" collapsed="false">
      <c r="B18926" s="1" t="n">
        <v>0</v>
      </c>
      <c r="C18926" s="1" t="n">
        <v>93</v>
      </c>
      <c r="D18926" s="1" t="n">
        <v>131</v>
      </c>
      <c r="E18926" s="1" t="s">
        <v>129</v>
      </c>
      <c r="F18926" s="1" t="s">
        <v>160</v>
      </c>
    </row>
    <row r="18927" customFormat="false" ht="12.75" hidden="false" customHeight="false" outlineLevel="0" collapsed="false">
      <c r="B18927" s="1" t="n">
        <v>0.027926</v>
      </c>
      <c r="C18927" s="1" t="n">
        <v>93</v>
      </c>
      <c r="D18927" s="1" t="n">
        <v>132</v>
      </c>
      <c r="E18927" s="1" t="s">
        <v>129</v>
      </c>
      <c r="F18927" s="1" t="s">
        <v>161</v>
      </c>
    </row>
    <row r="18928" customFormat="false" ht="12.75" hidden="false" customHeight="false" outlineLevel="0" collapsed="false">
      <c r="B18928" s="1" t="n">
        <v>0</v>
      </c>
      <c r="C18928" s="1" t="n">
        <v>93</v>
      </c>
      <c r="D18928" s="1" t="n">
        <v>133</v>
      </c>
      <c r="E18928" s="1" t="s">
        <v>129</v>
      </c>
      <c r="F18928" s="1" t="s">
        <v>162</v>
      </c>
    </row>
    <row r="18929" customFormat="false" ht="12.75" hidden="false" customHeight="false" outlineLevel="0" collapsed="false">
      <c r="B18929" s="1" t="n">
        <v>-0.10954</v>
      </c>
      <c r="C18929" s="1" t="n">
        <v>93</v>
      </c>
      <c r="D18929" s="1" t="n">
        <v>134</v>
      </c>
      <c r="E18929" s="1" t="s">
        <v>129</v>
      </c>
      <c r="F18929" s="1" t="s">
        <v>163</v>
      </c>
    </row>
    <row r="18930" customFormat="false" ht="12.75" hidden="false" customHeight="false" outlineLevel="0" collapsed="false">
      <c r="B18930" s="1" t="n">
        <v>0.022906</v>
      </c>
      <c r="C18930" s="1" t="n">
        <v>93</v>
      </c>
      <c r="D18930" s="1" t="n">
        <v>135</v>
      </c>
      <c r="E18930" s="1" t="s">
        <v>129</v>
      </c>
      <c r="F18930" s="1" t="s">
        <v>164</v>
      </c>
    </row>
    <row r="18931" customFormat="false" ht="12.75" hidden="false" customHeight="false" outlineLevel="0" collapsed="false">
      <c r="B18931" s="1" t="n">
        <v>-0.10062</v>
      </c>
      <c r="C18931" s="1" t="n">
        <v>93</v>
      </c>
      <c r="D18931" s="1" t="n">
        <v>136</v>
      </c>
      <c r="E18931" s="1" t="s">
        <v>129</v>
      </c>
      <c r="F18931" s="1" t="s">
        <v>165</v>
      </c>
    </row>
    <row r="18932" customFormat="false" ht="12.75" hidden="false" customHeight="false" outlineLevel="0" collapsed="false">
      <c r="B18932" s="1" t="n">
        <v>0.012258</v>
      </c>
      <c r="C18932" s="1" t="n">
        <v>93</v>
      </c>
      <c r="D18932" s="1" t="n">
        <v>137</v>
      </c>
      <c r="E18932" s="1" t="s">
        <v>129</v>
      </c>
      <c r="F18932" s="1" t="s">
        <v>166</v>
      </c>
    </row>
    <row r="18933" customFormat="false" ht="12.75" hidden="false" customHeight="false" outlineLevel="0" collapsed="false">
      <c r="B18933" s="1" t="n">
        <v>-0.1111</v>
      </c>
      <c r="C18933" s="1" t="n">
        <v>93</v>
      </c>
      <c r="D18933" s="1" t="n">
        <v>138</v>
      </c>
      <c r="E18933" s="1" t="s">
        <v>129</v>
      </c>
      <c r="F18933" s="1" t="s">
        <v>167</v>
      </c>
    </row>
    <row r="18934" customFormat="false" ht="12.75" hidden="false" customHeight="false" outlineLevel="0" collapsed="false">
      <c r="B18934" s="1" t="n">
        <v>0.021235</v>
      </c>
      <c r="C18934" s="1" t="n">
        <v>93</v>
      </c>
      <c r="D18934" s="1" t="n">
        <v>139</v>
      </c>
      <c r="E18934" s="1" t="s">
        <v>129</v>
      </c>
      <c r="F18934" s="1" t="s">
        <v>168</v>
      </c>
    </row>
    <row r="18935" customFormat="false" ht="12.75" hidden="false" customHeight="false" outlineLevel="0" collapsed="false">
      <c r="B18935" s="1" t="n">
        <v>-0.13699</v>
      </c>
      <c r="C18935" s="1" t="n">
        <v>93</v>
      </c>
      <c r="D18935" s="1" t="n">
        <v>140</v>
      </c>
      <c r="E18935" s="1" t="s">
        <v>129</v>
      </c>
      <c r="F18935" s="1" t="s">
        <v>169</v>
      </c>
    </row>
    <row r="18936" customFormat="false" ht="12.75" hidden="false" customHeight="false" outlineLevel="0" collapsed="false">
      <c r="B18936" s="1" t="n">
        <v>0.031719</v>
      </c>
      <c r="C18936" s="1" t="n">
        <v>93</v>
      </c>
      <c r="D18936" s="1" t="n">
        <v>141</v>
      </c>
      <c r="E18936" s="1" t="s">
        <v>129</v>
      </c>
      <c r="F18936" s="1" t="s">
        <v>170</v>
      </c>
    </row>
    <row r="18937" customFormat="false" ht="12.75" hidden="false" customHeight="false" outlineLevel="0" collapsed="false">
      <c r="B18937" s="1" t="n">
        <v>-0.13741</v>
      </c>
      <c r="C18937" s="1" t="n">
        <v>93</v>
      </c>
      <c r="D18937" s="1" t="n">
        <v>142</v>
      </c>
      <c r="E18937" s="1" t="s">
        <v>129</v>
      </c>
      <c r="F18937" s="1" t="s">
        <v>171</v>
      </c>
    </row>
    <row r="18938" customFormat="false" ht="12.75" hidden="false" customHeight="false" outlineLevel="0" collapsed="false">
      <c r="B18938" s="1" t="n">
        <v>0.030941</v>
      </c>
      <c r="C18938" s="1" t="n">
        <v>93</v>
      </c>
      <c r="D18938" s="1" t="n">
        <v>143</v>
      </c>
      <c r="E18938" s="1" t="s">
        <v>129</v>
      </c>
      <c r="F18938" s="1" t="s">
        <v>172</v>
      </c>
    </row>
    <row r="18939" customFormat="false" ht="12.75" hidden="false" customHeight="false" outlineLevel="0" collapsed="false">
      <c r="B18939" s="1" t="n">
        <v>0.0013685</v>
      </c>
      <c r="C18939" s="1" t="n">
        <v>93</v>
      </c>
      <c r="D18939" s="1" t="n">
        <v>144</v>
      </c>
      <c r="E18939" s="1" t="s">
        <v>129</v>
      </c>
      <c r="F18939" s="1" t="s">
        <v>173</v>
      </c>
    </row>
    <row r="18940" customFormat="false" ht="12.75" hidden="false" customHeight="false" outlineLevel="0" collapsed="false">
      <c r="B18940" s="1" t="n">
        <v>-0.0057853</v>
      </c>
      <c r="C18940" s="1" t="n">
        <v>93</v>
      </c>
      <c r="D18940" s="1" t="n">
        <v>145</v>
      </c>
      <c r="E18940" s="1" t="s">
        <v>129</v>
      </c>
      <c r="F18940" s="1" t="s">
        <v>174</v>
      </c>
    </row>
    <row r="18941" customFormat="false" ht="12.75" hidden="false" customHeight="false" outlineLevel="0" collapsed="false">
      <c r="B18941" s="1" t="n">
        <v>-0.017339</v>
      </c>
      <c r="C18941" s="1" t="n">
        <v>93</v>
      </c>
      <c r="D18941" s="1" t="n">
        <v>146</v>
      </c>
      <c r="E18941" s="1" t="s">
        <v>129</v>
      </c>
      <c r="F18941" s="1" t="s">
        <v>175</v>
      </c>
    </row>
    <row r="18942" customFormat="false" ht="12.75" hidden="false" customHeight="false" outlineLevel="0" collapsed="false">
      <c r="B18942" s="1" t="n">
        <v>0</v>
      </c>
      <c r="C18942" s="1" t="n">
        <v>93</v>
      </c>
      <c r="D18942" s="1" t="n">
        <v>147</v>
      </c>
      <c r="E18942" s="1" t="s">
        <v>129</v>
      </c>
      <c r="F18942" s="1" t="s">
        <v>176</v>
      </c>
    </row>
    <row r="18943" customFormat="false" ht="12.75" hidden="false" customHeight="false" outlineLevel="0" collapsed="false">
      <c r="B18943" s="1" t="n">
        <v>-0.13381</v>
      </c>
      <c r="C18943" s="1" t="n">
        <v>93</v>
      </c>
      <c r="D18943" s="1" t="n">
        <v>148</v>
      </c>
      <c r="E18943" s="1" t="s">
        <v>129</v>
      </c>
      <c r="F18943" s="1" t="s">
        <v>177</v>
      </c>
    </row>
    <row r="18944" customFormat="false" ht="12.75" hidden="false" customHeight="false" outlineLevel="0" collapsed="false">
      <c r="B18944" s="1" t="n">
        <v>0.029443</v>
      </c>
      <c r="C18944" s="1" t="n">
        <v>93</v>
      </c>
      <c r="D18944" s="1" t="n">
        <v>149</v>
      </c>
      <c r="E18944" s="1" t="s">
        <v>129</v>
      </c>
      <c r="F18944" s="1" t="s">
        <v>178</v>
      </c>
    </row>
    <row r="18945" customFormat="false" ht="12.75" hidden="false" customHeight="false" outlineLevel="0" collapsed="false">
      <c r="B18945" s="1" t="n">
        <v>-0.13834</v>
      </c>
      <c r="C18945" s="1" t="n">
        <v>93</v>
      </c>
      <c r="D18945" s="1" t="n">
        <v>150</v>
      </c>
      <c r="E18945" s="1" t="s">
        <v>129</v>
      </c>
      <c r="F18945" s="1" t="s">
        <v>179</v>
      </c>
    </row>
    <row r="18946" customFormat="false" ht="12.75" hidden="false" customHeight="false" outlineLevel="0" collapsed="false">
      <c r="B18946" s="1" t="n">
        <v>0.031716</v>
      </c>
      <c r="C18946" s="1" t="n">
        <v>93</v>
      </c>
      <c r="D18946" s="1" t="n">
        <v>151</v>
      </c>
      <c r="E18946" s="1" t="s">
        <v>129</v>
      </c>
      <c r="F18946" s="1" t="s">
        <v>180</v>
      </c>
    </row>
    <row r="18947" customFormat="false" ht="12.75" hidden="false" customHeight="false" outlineLevel="0" collapsed="false">
      <c r="B18947" s="1" t="n">
        <v>-0.13663</v>
      </c>
      <c r="C18947" s="1" t="n">
        <v>93</v>
      </c>
      <c r="D18947" s="1" t="n">
        <v>152</v>
      </c>
      <c r="E18947" s="1" t="s">
        <v>129</v>
      </c>
      <c r="F18947" s="1" t="s">
        <v>181</v>
      </c>
    </row>
    <row r="18948" customFormat="false" ht="12.75" hidden="false" customHeight="false" outlineLevel="0" collapsed="false">
      <c r="B18948" s="1" t="n">
        <v>0.031866</v>
      </c>
      <c r="C18948" s="1" t="n">
        <v>93</v>
      </c>
      <c r="D18948" s="1" t="n">
        <v>153</v>
      </c>
      <c r="E18948" s="1" t="s">
        <v>129</v>
      </c>
      <c r="F18948" s="1" t="s">
        <v>182</v>
      </c>
    </row>
    <row r="18949" customFormat="false" ht="12.75" hidden="false" customHeight="false" outlineLevel="0" collapsed="false">
      <c r="B18949" s="1" t="n">
        <v>-0.10178</v>
      </c>
      <c r="C18949" s="1" t="n">
        <v>93</v>
      </c>
      <c r="D18949" s="1" t="n">
        <v>154</v>
      </c>
      <c r="E18949" s="1" t="s">
        <v>129</v>
      </c>
      <c r="F18949" s="1" t="s">
        <v>183</v>
      </c>
    </row>
    <row r="18950" customFormat="false" ht="12.75" hidden="false" customHeight="false" outlineLevel="0" collapsed="false">
      <c r="B18950" s="1" t="n">
        <v>0.012176</v>
      </c>
      <c r="C18950" s="1" t="n">
        <v>93</v>
      </c>
      <c r="D18950" s="1" t="n">
        <v>155</v>
      </c>
      <c r="E18950" s="1" t="s">
        <v>129</v>
      </c>
      <c r="F18950" s="1" t="s">
        <v>184</v>
      </c>
    </row>
    <row r="18951" customFormat="false" ht="12.75" hidden="false" customHeight="false" outlineLevel="0" collapsed="false">
      <c r="B18951" s="1" t="n">
        <v>0.18361</v>
      </c>
      <c r="C18951" s="1" t="n">
        <v>94</v>
      </c>
      <c r="D18951" s="1" t="n">
        <v>0</v>
      </c>
      <c r="E18951" s="1" t="s">
        <v>19</v>
      </c>
      <c r="F18951" s="1" t="s">
        <v>85</v>
      </c>
    </row>
    <row r="18952" customFormat="false" ht="12.75" hidden="false" customHeight="false" outlineLevel="0" collapsed="false">
      <c r="B18952" s="1" t="n">
        <v>0.31249</v>
      </c>
      <c r="C18952" s="1" t="n">
        <v>94</v>
      </c>
      <c r="D18952" s="1" t="n">
        <v>1</v>
      </c>
      <c r="E18952" s="1" t="s">
        <v>19</v>
      </c>
      <c r="F18952" s="1" t="s">
        <v>86</v>
      </c>
    </row>
    <row r="18953" customFormat="false" ht="12.75" hidden="false" customHeight="false" outlineLevel="0" collapsed="false">
      <c r="B18953" s="1" t="n">
        <v>0.29508</v>
      </c>
      <c r="C18953" s="1" t="n">
        <v>94</v>
      </c>
      <c r="D18953" s="1" t="n">
        <v>2</v>
      </c>
      <c r="E18953" s="1" t="s">
        <v>19</v>
      </c>
      <c r="F18953" s="1" t="s">
        <v>87</v>
      </c>
    </row>
    <row r="18954" customFormat="false" ht="12.75" hidden="false" customHeight="false" outlineLevel="0" collapsed="false">
      <c r="B18954" s="1" t="n">
        <v>0.23782</v>
      </c>
      <c r="C18954" s="1" t="n">
        <v>94</v>
      </c>
      <c r="D18954" s="1" t="n">
        <v>3</v>
      </c>
      <c r="E18954" s="1" t="s">
        <v>19</v>
      </c>
      <c r="F18954" s="1" t="s">
        <v>88</v>
      </c>
    </row>
    <row r="18955" customFormat="false" ht="12.75" hidden="false" customHeight="false" outlineLevel="0" collapsed="false">
      <c r="B18955" s="1" t="n">
        <v>0.19314</v>
      </c>
      <c r="C18955" s="1" t="n">
        <v>94</v>
      </c>
      <c r="D18955" s="1" t="n">
        <v>4</v>
      </c>
      <c r="E18955" s="1" t="s">
        <v>19</v>
      </c>
      <c r="F18955" s="1" t="s">
        <v>89</v>
      </c>
    </row>
    <row r="18956" customFormat="false" ht="12.75" hidden="false" customHeight="false" outlineLevel="0" collapsed="false">
      <c r="B18956" s="1" t="n">
        <v>0.17686</v>
      </c>
      <c r="C18956" s="1" t="n">
        <v>94</v>
      </c>
      <c r="D18956" s="1" t="n">
        <v>5</v>
      </c>
      <c r="E18956" s="1" t="s">
        <v>19</v>
      </c>
      <c r="F18956" s="1" t="s">
        <v>90</v>
      </c>
      <c r="G18956" s="1" t="s">
        <v>91</v>
      </c>
    </row>
    <row r="18957" customFormat="false" ht="12.75" hidden="false" customHeight="false" outlineLevel="0" collapsed="false">
      <c r="B18957" s="1" t="n">
        <v>0.20344</v>
      </c>
      <c r="C18957" s="1" t="n">
        <v>94</v>
      </c>
      <c r="D18957" s="1" t="n">
        <v>6</v>
      </c>
      <c r="E18957" s="1" t="s">
        <v>19</v>
      </c>
      <c r="F18957" s="1" t="s">
        <v>92</v>
      </c>
    </row>
    <row r="18958" customFormat="false" ht="12.75" hidden="false" customHeight="false" outlineLevel="0" collapsed="false">
      <c r="B18958" s="1" t="n">
        <v>0.18462</v>
      </c>
      <c r="C18958" s="1" t="n">
        <v>94</v>
      </c>
      <c r="D18958" s="1" t="n">
        <v>7</v>
      </c>
      <c r="E18958" s="1" t="s">
        <v>19</v>
      </c>
      <c r="F18958" s="1" t="s">
        <v>93</v>
      </c>
    </row>
    <row r="18959" customFormat="false" ht="12.75" hidden="false" customHeight="false" outlineLevel="0" collapsed="false">
      <c r="B18959" s="1" t="n">
        <v>0.1658</v>
      </c>
      <c r="C18959" s="1" t="n">
        <v>94</v>
      </c>
      <c r="D18959" s="1" t="n">
        <v>8</v>
      </c>
      <c r="E18959" s="1" t="s">
        <v>19</v>
      </c>
      <c r="F18959" s="1" t="s">
        <v>94</v>
      </c>
    </row>
    <row r="18960" customFormat="false" ht="12.75" hidden="false" customHeight="false" outlineLevel="0" collapsed="false">
      <c r="B18960" s="1" t="n">
        <v>0.18215</v>
      </c>
      <c r="C18960" s="1" t="n">
        <v>94</v>
      </c>
      <c r="D18960" s="1" t="n">
        <v>9</v>
      </c>
      <c r="E18960" s="1" t="s">
        <v>19</v>
      </c>
      <c r="F18960" s="1" t="s">
        <v>95</v>
      </c>
    </row>
    <row r="18961" customFormat="false" ht="12.75" hidden="false" customHeight="false" outlineLevel="0" collapsed="false">
      <c r="B18961" s="1" t="n">
        <v>0.23079</v>
      </c>
      <c r="C18961" s="1" t="n">
        <v>94</v>
      </c>
      <c r="D18961" s="1" t="n">
        <v>10</v>
      </c>
      <c r="E18961" s="1" t="s">
        <v>19</v>
      </c>
      <c r="F18961" s="1" t="s">
        <v>96</v>
      </c>
    </row>
    <row r="18962" customFormat="false" ht="12.75" hidden="false" customHeight="false" outlineLevel="0" collapsed="false">
      <c r="B18962" s="1" t="n">
        <v>0.37421</v>
      </c>
      <c r="C18962" s="1" t="n">
        <v>94</v>
      </c>
      <c r="D18962" s="1" t="n">
        <v>11</v>
      </c>
      <c r="E18962" s="1" t="s">
        <v>19</v>
      </c>
      <c r="F18962" s="1" t="s">
        <v>97</v>
      </c>
    </row>
    <row r="18963" customFormat="false" ht="12.75" hidden="false" customHeight="false" outlineLevel="0" collapsed="false">
      <c r="B18963" s="1" t="n">
        <v>0.18601</v>
      </c>
      <c r="C18963" s="1" t="n">
        <v>94</v>
      </c>
      <c r="D18963" s="1" t="n">
        <v>12</v>
      </c>
      <c r="E18963" s="1" t="s">
        <v>19</v>
      </c>
      <c r="F18963" s="1" t="s">
        <v>98</v>
      </c>
    </row>
    <row r="18964" customFormat="false" ht="12.75" hidden="false" customHeight="false" outlineLevel="0" collapsed="false">
      <c r="B18964" s="1" t="n">
        <v>0.15486</v>
      </c>
      <c r="C18964" s="1" t="n">
        <v>94</v>
      </c>
      <c r="D18964" s="1" t="n">
        <v>13</v>
      </c>
      <c r="E18964" s="1" t="s">
        <v>19</v>
      </c>
      <c r="F18964" s="1" t="s">
        <v>99</v>
      </c>
    </row>
    <row r="18965" customFormat="false" ht="12.75" hidden="false" customHeight="false" outlineLevel="0" collapsed="false">
      <c r="B18965" s="1" t="n">
        <v>0.18252</v>
      </c>
      <c r="C18965" s="1" t="n">
        <v>94</v>
      </c>
      <c r="D18965" s="1" t="n">
        <v>14</v>
      </c>
      <c r="E18965" s="1" t="s">
        <v>19</v>
      </c>
      <c r="F18965" s="1" t="s">
        <v>84</v>
      </c>
    </row>
    <row r="18966" customFormat="false" ht="12.75" hidden="false" customHeight="false" outlineLevel="0" collapsed="false">
      <c r="B18966" s="1" t="n">
        <v>0.018125</v>
      </c>
      <c r="C18966" s="1" t="n">
        <v>94</v>
      </c>
      <c r="D18966" s="1" t="n">
        <v>15</v>
      </c>
      <c r="E18966" s="1" t="s">
        <v>19</v>
      </c>
      <c r="F18966" s="1" t="s">
        <v>26</v>
      </c>
    </row>
    <row r="18967" customFormat="false" ht="12.75" hidden="false" customHeight="false" outlineLevel="0" collapsed="false">
      <c r="B18967" s="1" t="n">
        <v>0.068713</v>
      </c>
      <c r="C18967" s="1" t="n">
        <v>94</v>
      </c>
      <c r="D18967" s="1" t="n">
        <v>16</v>
      </c>
      <c r="E18967" s="1" t="s">
        <v>19</v>
      </c>
      <c r="F18967" s="1" t="s">
        <v>27</v>
      </c>
    </row>
    <row r="18968" customFormat="false" ht="12.75" hidden="false" customHeight="false" outlineLevel="0" collapsed="false">
      <c r="B18968" s="1" t="n">
        <v>-0.06513</v>
      </c>
      <c r="C18968" s="1" t="n">
        <v>94</v>
      </c>
      <c r="D18968" s="1" t="n">
        <v>17</v>
      </c>
      <c r="E18968" s="1" t="s">
        <v>19</v>
      </c>
      <c r="F18968" s="1" t="s">
        <v>28</v>
      </c>
    </row>
    <row r="18969" customFormat="false" ht="12.75" hidden="false" customHeight="false" outlineLevel="0" collapsed="false">
      <c r="B18969" s="1" t="n">
        <v>-0.13853</v>
      </c>
      <c r="C18969" s="1" t="n">
        <v>94</v>
      </c>
      <c r="D18969" s="1" t="n">
        <v>18</v>
      </c>
      <c r="E18969" s="1" t="s">
        <v>19</v>
      </c>
      <c r="F18969" s="1" t="s">
        <v>29</v>
      </c>
    </row>
    <row r="18970" customFormat="false" ht="12.75" hidden="false" customHeight="false" outlineLevel="0" collapsed="false">
      <c r="B18970" s="1" t="n">
        <v>0.064949</v>
      </c>
      <c r="C18970" s="1" t="n">
        <v>94</v>
      </c>
      <c r="D18970" s="1" t="n">
        <v>19</v>
      </c>
      <c r="E18970" s="1" t="s">
        <v>19</v>
      </c>
      <c r="F18970" s="1" t="s">
        <v>30</v>
      </c>
    </row>
    <row r="18971" customFormat="false" ht="12.75" hidden="false" customHeight="false" outlineLevel="0" collapsed="false">
      <c r="B18971" s="1" t="n">
        <v>0.0056795</v>
      </c>
      <c r="C18971" s="1" t="n">
        <v>94</v>
      </c>
      <c r="D18971" s="1" t="n">
        <v>20</v>
      </c>
      <c r="E18971" s="1" t="s">
        <v>19</v>
      </c>
      <c r="F18971" s="1" t="s">
        <v>31</v>
      </c>
    </row>
    <row r="18972" customFormat="false" ht="12.75" hidden="false" customHeight="false" outlineLevel="0" collapsed="false">
      <c r="B18972" s="1" t="n">
        <v>0.074637</v>
      </c>
      <c r="C18972" s="1" t="n">
        <v>94</v>
      </c>
      <c r="D18972" s="1" t="n">
        <v>21</v>
      </c>
      <c r="E18972" s="1" t="s">
        <v>19</v>
      </c>
      <c r="F18972" s="1" t="s">
        <v>32</v>
      </c>
    </row>
    <row r="18973" customFormat="false" ht="12.75" hidden="false" customHeight="false" outlineLevel="0" collapsed="false">
      <c r="B18973" s="1" t="n">
        <v>-0.023081</v>
      </c>
      <c r="C18973" s="1" t="n">
        <v>94</v>
      </c>
      <c r="D18973" s="1" t="n">
        <v>22</v>
      </c>
      <c r="E18973" s="1" t="s">
        <v>19</v>
      </c>
      <c r="F18973" s="1" t="s">
        <v>33</v>
      </c>
    </row>
    <row r="18974" customFormat="false" ht="12.75" hidden="false" customHeight="false" outlineLevel="0" collapsed="false">
      <c r="B18974" s="1" t="n">
        <v>-0.081741</v>
      </c>
      <c r="C18974" s="1" t="n">
        <v>94</v>
      </c>
      <c r="D18974" s="1" t="n">
        <v>23</v>
      </c>
      <c r="E18974" s="1" t="s">
        <v>19</v>
      </c>
      <c r="F18974" s="1" t="s">
        <v>34</v>
      </c>
    </row>
    <row r="18975" customFormat="false" ht="12.75" hidden="false" customHeight="false" outlineLevel="0" collapsed="false">
      <c r="B18975" s="1" t="n">
        <v>0.00020893</v>
      </c>
      <c r="C18975" s="1" t="n">
        <v>94</v>
      </c>
      <c r="D18975" s="1" t="n">
        <v>24</v>
      </c>
      <c r="E18975" s="1" t="s">
        <v>19</v>
      </c>
      <c r="F18975" s="1" t="s">
        <v>35</v>
      </c>
      <c r="G18975" s="1" t="s">
        <v>36</v>
      </c>
    </row>
    <row r="18976" customFormat="false" ht="12.75" hidden="false" customHeight="false" outlineLevel="0" collapsed="false">
      <c r="B18976" s="1" t="n">
        <v>0</v>
      </c>
      <c r="C18976" s="1" t="n">
        <v>94</v>
      </c>
      <c r="D18976" s="1" t="n">
        <v>25</v>
      </c>
      <c r="E18976" s="1" t="s">
        <v>19</v>
      </c>
      <c r="F18976" s="1" t="s">
        <v>100</v>
      </c>
    </row>
    <row r="18977" customFormat="false" ht="12.75" hidden="false" customHeight="false" outlineLevel="0" collapsed="false">
      <c r="B18977" s="2" t="n">
        <v>2.2072E-005</v>
      </c>
      <c r="C18977" s="1" t="n">
        <v>94</v>
      </c>
      <c r="D18977" s="1" t="n">
        <v>26</v>
      </c>
      <c r="E18977" s="1" t="s">
        <v>19</v>
      </c>
      <c r="F18977" s="1" t="s">
        <v>101</v>
      </c>
    </row>
    <row r="18978" customFormat="false" ht="12.75" hidden="false" customHeight="false" outlineLevel="0" collapsed="false">
      <c r="B18978" s="1" t="n">
        <v>0.017924</v>
      </c>
      <c r="C18978" s="1" t="n">
        <v>94</v>
      </c>
      <c r="D18978" s="1" t="n">
        <v>27</v>
      </c>
      <c r="E18978" s="1" t="s">
        <v>19</v>
      </c>
      <c r="F18978" s="1" t="s">
        <v>44</v>
      </c>
    </row>
    <row r="18979" customFormat="false" ht="12.75" hidden="false" customHeight="false" outlineLevel="0" collapsed="false">
      <c r="B18979" s="2" t="n">
        <v>1.4548E-005</v>
      </c>
      <c r="C18979" s="1" t="n">
        <v>94</v>
      </c>
      <c r="D18979" s="1" t="n">
        <v>28</v>
      </c>
      <c r="E18979" s="1" t="s">
        <v>19</v>
      </c>
      <c r="F18979" s="1" t="s">
        <v>45</v>
      </c>
      <c r="G18979" s="1" t="n">
        <v>-8400</v>
      </c>
    </row>
    <row r="18980" customFormat="false" ht="12.75" hidden="false" customHeight="false" outlineLevel="0" collapsed="false">
      <c r="B18980" s="1" t="n">
        <v>0</v>
      </c>
      <c r="C18980" s="1" t="n">
        <v>94</v>
      </c>
      <c r="D18980" s="1" t="n">
        <v>29</v>
      </c>
      <c r="E18980" s="1" t="s">
        <v>19</v>
      </c>
      <c r="F18980" s="1" t="s">
        <v>102</v>
      </c>
    </row>
    <row r="18981" customFormat="false" ht="12.75" hidden="false" customHeight="false" outlineLevel="0" collapsed="false">
      <c r="B18981" s="2" t="n">
        <v>1.839E-005</v>
      </c>
      <c r="C18981" s="1" t="n">
        <v>94</v>
      </c>
      <c r="D18981" s="1" t="n">
        <v>30</v>
      </c>
      <c r="E18981" s="1" t="s">
        <v>19</v>
      </c>
      <c r="F18981" s="1" t="s">
        <v>47</v>
      </c>
    </row>
    <row r="18982" customFormat="false" ht="12.75" hidden="false" customHeight="false" outlineLevel="0" collapsed="false">
      <c r="B18982" s="1" t="n">
        <v>0.10798</v>
      </c>
      <c r="C18982" s="1" t="n">
        <v>94</v>
      </c>
      <c r="D18982" s="1" t="n">
        <v>31</v>
      </c>
      <c r="E18982" s="1" t="s">
        <v>19</v>
      </c>
      <c r="F18982" s="1" t="s">
        <v>48</v>
      </c>
    </row>
    <row r="18983" customFormat="false" ht="12.75" hidden="false" customHeight="false" outlineLevel="0" collapsed="false">
      <c r="B18983" s="1" t="n">
        <v>0.036522</v>
      </c>
      <c r="C18983" s="1" t="n">
        <v>94</v>
      </c>
      <c r="D18983" s="1" t="n">
        <v>32</v>
      </c>
      <c r="E18983" s="1" t="s">
        <v>19</v>
      </c>
      <c r="F18983" s="1" t="s">
        <v>49</v>
      </c>
    </row>
    <row r="18984" customFormat="false" ht="12.75" hidden="false" customHeight="false" outlineLevel="0" collapsed="false">
      <c r="B18984" s="1" t="n">
        <v>0.066962</v>
      </c>
      <c r="C18984" s="1" t="n">
        <v>94</v>
      </c>
      <c r="D18984" s="1" t="n">
        <v>33</v>
      </c>
      <c r="E18984" s="1" t="s">
        <v>19</v>
      </c>
      <c r="F18984" s="1" t="s">
        <v>50</v>
      </c>
    </row>
    <row r="18985" customFormat="false" ht="12.75" hidden="false" customHeight="false" outlineLevel="0" collapsed="false">
      <c r="B18985" s="1" t="n">
        <v>0.044476</v>
      </c>
      <c r="C18985" s="1" t="n">
        <v>94</v>
      </c>
      <c r="D18985" s="1" t="n">
        <v>34</v>
      </c>
      <c r="E18985" s="1" t="s">
        <v>19</v>
      </c>
      <c r="F18985" s="1" t="s">
        <v>51</v>
      </c>
    </row>
    <row r="18986" customFormat="false" ht="12.75" hidden="false" customHeight="false" outlineLevel="0" collapsed="false">
      <c r="B18986" s="1" t="n">
        <v>0</v>
      </c>
      <c r="C18986" s="1" t="n">
        <v>94</v>
      </c>
      <c r="D18986" s="1" t="n">
        <v>35</v>
      </c>
      <c r="E18986" s="1" t="s">
        <v>19</v>
      </c>
      <c r="F18986" s="1" t="s">
        <v>103</v>
      </c>
    </row>
    <row r="18987" customFormat="false" ht="12.75" hidden="false" customHeight="false" outlineLevel="0" collapsed="false">
      <c r="B18987" s="1" t="n">
        <v>-0.30104</v>
      </c>
      <c r="C18987" s="1" t="n">
        <v>94</v>
      </c>
      <c r="D18987" s="1" t="n">
        <v>36</v>
      </c>
      <c r="E18987" s="1" t="s">
        <v>19</v>
      </c>
      <c r="F18987" s="1" t="s">
        <v>104</v>
      </c>
    </row>
    <row r="18988" customFormat="false" ht="12.75" hidden="false" customHeight="false" outlineLevel="0" collapsed="false">
      <c r="B18988" s="1" t="n">
        <v>0.027572</v>
      </c>
      <c r="C18988" s="1" t="n">
        <v>94</v>
      </c>
      <c r="D18988" s="1" t="n">
        <v>37</v>
      </c>
      <c r="E18988" s="1" t="s">
        <v>19</v>
      </c>
      <c r="F18988" s="1" t="s">
        <v>54</v>
      </c>
    </row>
    <row r="18989" customFormat="false" ht="12.75" hidden="false" customHeight="false" outlineLevel="0" collapsed="false">
      <c r="B18989" s="1" t="n">
        <v>0</v>
      </c>
      <c r="C18989" s="1" t="n">
        <v>94</v>
      </c>
      <c r="D18989" s="1" t="n">
        <v>38</v>
      </c>
      <c r="E18989" s="1" t="s">
        <v>19</v>
      </c>
      <c r="F18989" s="1" t="s">
        <v>55</v>
      </c>
      <c r="G18989" s="1" t="s">
        <v>105</v>
      </c>
    </row>
    <row r="18990" customFormat="false" ht="12.75" hidden="false" customHeight="false" outlineLevel="0" collapsed="false">
      <c r="B18990" s="1" t="n">
        <v>-0.054221</v>
      </c>
      <c r="C18990" s="1" t="n">
        <v>94</v>
      </c>
      <c r="D18990" s="1" t="n">
        <v>39</v>
      </c>
      <c r="E18990" s="1" t="s">
        <v>19</v>
      </c>
      <c r="F18990" s="1" t="s">
        <v>106</v>
      </c>
    </row>
    <row r="18991" customFormat="false" ht="12.75" hidden="false" customHeight="false" outlineLevel="0" collapsed="false">
      <c r="B18991" s="1" t="n">
        <v>0.036712</v>
      </c>
      <c r="C18991" s="1" t="n">
        <v>94</v>
      </c>
      <c r="D18991" s="1" t="n">
        <v>40</v>
      </c>
      <c r="E18991" s="1" t="s">
        <v>19</v>
      </c>
      <c r="F18991" s="1" t="s">
        <v>107</v>
      </c>
    </row>
    <row r="18992" customFormat="false" ht="12.75" hidden="false" customHeight="false" outlineLevel="0" collapsed="false">
      <c r="B18992" s="1" t="n">
        <v>-0.044278</v>
      </c>
      <c r="C18992" s="1" t="n">
        <v>94</v>
      </c>
      <c r="D18992" s="1" t="n">
        <v>41</v>
      </c>
      <c r="E18992" s="1" t="s">
        <v>19</v>
      </c>
      <c r="F18992" s="1" t="s">
        <v>59</v>
      </c>
    </row>
    <row r="18993" customFormat="false" ht="12.75" hidden="false" customHeight="false" outlineLevel="0" collapsed="false">
      <c r="B18993" s="1" t="n">
        <v>-0.044215</v>
      </c>
      <c r="C18993" s="1" t="n">
        <v>94</v>
      </c>
      <c r="D18993" s="1" t="n">
        <v>42</v>
      </c>
      <c r="E18993" s="1" t="s">
        <v>19</v>
      </c>
      <c r="F18993" s="1" t="s">
        <v>60</v>
      </c>
    </row>
    <row r="18994" customFormat="false" ht="12.75" hidden="false" customHeight="false" outlineLevel="0" collapsed="false">
      <c r="B18994" s="1" t="n">
        <v>0.11542</v>
      </c>
      <c r="C18994" s="1" t="n">
        <v>94</v>
      </c>
      <c r="D18994" s="1" t="n">
        <v>43</v>
      </c>
      <c r="E18994" s="1" t="s">
        <v>19</v>
      </c>
      <c r="F18994" s="1" t="s">
        <v>61</v>
      </c>
    </row>
    <row r="18995" customFormat="false" ht="12.75" hidden="false" customHeight="false" outlineLevel="0" collapsed="false">
      <c r="B18995" s="1" t="n">
        <v>0.082139</v>
      </c>
      <c r="C18995" s="1" t="n">
        <v>94</v>
      </c>
      <c r="D18995" s="1" t="n">
        <v>44</v>
      </c>
      <c r="E18995" s="1" t="s">
        <v>19</v>
      </c>
      <c r="F18995" s="1" t="s">
        <v>62</v>
      </c>
    </row>
    <row r="18996" customFormat="false" ht="12.75" hidden="false" customHeight="false" outlineLevel="0" collapsed="false">
      <c r="B18996" s="1" t="n">
        <v>0.0087202</v>
      </c>
      <c r="C18996" s="1" t="n">
        <v>94</v>
      </c>
      <c r="D18996" s="1" t="n">
        <v>45</v>
      </c>
      <c r="E18996" s="1" t="s">
        <v>19</v>
      </c>
      <c r="F18996" s="1" t="s">
        <v>63</v>
      </c>
    </row>
    <row r="18997" customFormat="false" ht="12.75" hidden="false" customHeight="false" outlineLevel="0" collapsed="false">
      <c r="B18997" s="1" t="n">
        <v>0.085457</v>
      </c>
      <c r="C18997" s="1" t="n">
        <v>94</v>
      </c>
      <c r="D18997" s="1" t="n">
        <v>46</v>
      </c>
      <c r="E18997" s="1" t="s">
        <v>19</v>
      </c>
      <c r="F18997" s="1" t="s">
        <v>64</v>
      </c>
    </row>
    <row r="18998" customFormat="false" ht="12.75" hidden="false" customHeight="false" outlineLevel="0" collapsed="false">
      <c r="B18998" s="1" t="n">
        <v>0.0028336</v>
      </c>
      <c r="C18998" s="1" t="n">
        <v>94</v>
      </c>
      <c r="D18998" s="1" t="n">
        <v>47</v>
      </c>
      <c r="E18998" s="1" t="s">
        <v>19</v>
      </c>
      <c r="F18998" s="1" t="s">
        <v>65</v>
      </c>
    </row>
    <row r="18999" customFormat="false" ht="12.75" hidden="false" customHeight="false" outlineLevel="0" collapsed="false">
      <c r="B18999" s="1" t="n">
        <v>0.12065</v>
      </c>
      <c r="C18999" s="1" t="n">
        <v>94</v>
      </c>
      <c r="D18999" s="1" t="n">
        <v>48</v>
      </c>
      <c r="E18999" s="1" t="s">
        <v>19</v>
      </c>
      <c r="F18999" s="1" t="s">
        <v>66</v>
      </c>
    </row>
    <row r="19000" customFormat="false" ht="12.75" hidden="false" customHeight="false" outlineLevel="0" collapsed="false">
      <c r="B19000" s="1" t="n">
        <v>0.11657</v>
      </c>
      <c r="C19000" s="1" t="n">
        <v>94</v>
      </c>
      <c r="D19000" s="1" t="n">
        <v>49</v>
      </c>
      <c r="E19000" s="1" t="s">
        <v>19</v>
      </c>
      <c r="F19000" s="1" t="s">
        <v>67</v>
      </c>
    </row>
    <row r="19001" customFormat="false" ht="12.75" hidden="false" customHeight="false" outlineLevel="0" collapsed="false">
      <c r="B19001" s="1" t="n">
        <v>-0.043783</v>
      </c>
      <c r="C19001" s="1" t="n">
        <v>94</v>
      </c>
      <c r="D19001" s="1" t="n">
        <v>50</v>
      </c>
      <c r="E19001" s="1" t="s">
        <v>19</v>
      </c>
      <c r="F19001" s="1" t="s">
        <v>68</v>
      </c>
    </row>
    <row r="19002" customFormat="false" ht="12.75" hidden="false" customHeight="false" outlineLevel="0" collapsed="false">
      <c r="B19002" s="1" t="n">
        <v>-0.04271</v>
      </c>
      <c r="C19002" s="1" t="n">
        <v>94</v>
      </c>
      <c r="D19002" s="1" t="n">
        <v>51</v>
      </c>
      <c r="E19002" s="1" t="s">
        <v>19</v>
      </c>
      <c r="F19002" s="1" t="s">
        <v>69</v>
      </c>
    </row>
    <row r="19003" customFormat="false" ht="12.75" hidden="false" customHeight="false" outlineLevel="0" collapsed="false">
      <c r="B19003" s="1" t="n">
        <v>-0.042994</v>
      </c>
      <c r="C19003" s="1" t="n">
        <v>94</v>
      </c>
      <c r="D19003" s="1" t="n">
        <v>52</v>
      </c>
      <c r="E19003" s="1" t="s">
        <v>19</v>
      </c>
      <c r="F19003" s="1" t="s">
        <v>70</v>
      </c>
    </row>
    <row r="19004" customFormat="false" ht="12.75" hidden="false" customHeight="false" outlineLevel="0" collapsed="false">
      <c r="B19004" s="1" t="n">
        <v>-0.041985</v>
      </c>
      <c r="C19004" s="1" t="n">
        <v>94</v>
      </c>
      <c r="D19004" s="1" t="n">
        <v>53</v>
      </c>
      <c r="E19004" s="1" t="s">
        <v>19</v>
      </c>
      <c r="F19004" s="1" t="s">
        <v>71</v>
      </c>
    </row>
    <row r="19005" customFormat="false" ht="12.75" hidden="false" customHeight="false" outlineLevel="0" collapsed="false">
      <c r="B19005" s="1" t="n">
        <v>-0.043452</v>
      </c>
      <c r="C19005" s="1" t="n">
        <v>94</v>
      </c>
      <c r="D19005" s="1" t="n">
        <v>54</v>
      </c>
      <c r="E19005" s="1" t="s">
        <v>19</v>
      </c>
      <c r="F19005" s="1" t="s">
        <v>72</v>
      </c>
    </row>
    <row r="19006" customFormat="false" ht="12.75" hidden="false" customHeight="false" outlineLevel="0" collapsed="false">
      <c r="B19006" s="1" t="n">
        <v>-0.04192</v>
      </c>
      <c r="C19006" s="1" t="n">
        <v>94</v>
      </c>
      <c r="D19006" s="1" t="n">
        <v>55</v>
      </c>
      <c r="E19006" s="1" t="s">
        <v>19</v>
      </c>
      <c r="F19006" s="1" t="s">
        <v>73</v>
      </c>
    </row>
    <row r="19007" customFormat="false" ht="12.75" hidden="false" customHeight="false" outlineLevel="0" collapsed="false">
      <c r="B19007" s="1" t="n">
        <v>0.0054581</v>
      </c>
      <c r="C19007" s="1" t="n">
        <v>94</v>
      </c>
      <c r="D19007" s="1" t="n">
        <v>56</v>
      </c>
      <c r="E19007" s="1" t="s">
        <v>19</v>
      </c>
      <c r="F19007" s="1" t="s">
        <v>74</v>
      </c>
    </row>
    <row r="19008" customFormat="false" ht="12.75" hidden="false" customHeight="false" outlineLevel="0" collapsed="false">
      <c r="B19008" s="1" t="n">
        <v>0.09534</v>
      </c>
      <c r="C19008" s="1" t="n">
        <v>94</v>
      </c>
      <c r="D19008" s="1" t="n">
        <v>57</v>
      </c>
      <c r="E19008" s="1" t="s">
        <v>19</v>
      </c>
      <c r="F19008" s="1" t="s">
        <v>75</v>
      </c>
    </row>
    <row r="19009" customFormat="false" ht="12.75" hidden="false" customHeight="false" outlineLevel="0" collapsed="false">
      <c r="B19009" s="1" t="n">
        <v>0.029798</v>
      </c>
      <c r="C19009" s="1" t="n">
        <v>94</v>
      </c>
      <c r="D19009" s="1" t="n">
        <v>58</v>
      </c>
      <c r="E19009" s="1" t="s">
        <v>19</v>
      </c>
      <c r="F19009" s="1" t="s">
        <v>76</v>
      </c>
    </row>
    <row r="19010" customFormat="false" ht="12.75" hidden="false" customHeight="false" outlineLevel="0" collapsed="false">
      <c r="B19010" s="1" t="n">
        <v>0.034106</v>
      </c>
      <c r="C19010" s="1" t="n">
        <v>94</v>
      </c>
      <c r="D19010" s="1" t="n">
        <v>59</v>
      </c>
      <c r="E19010" s="1" t="s">
        <v>19</v>
      </c>
      <c r="F19010" s="1" t="s">
        <v>77</v>
      </c>
    </row>
    <row r="19011" customFormat="false" ht="12.75" hidden="false" customHeight="false" outlineLevel="0" collapsed="false">
      <c r="B19011" s="1" t="n">
        <v>0.015767</v>
      </c>
      <c r="C19011" s="1" t="n">
        <v>94</v>
      </c>
      <c r="D19011" s="1" t="n">
        <v>60</v>
      </c>
      <c r="E19011" s="1" t="s">
        <v>19</v>
      </c>
      <c r="F19011" s="1" t="s">
        <v>78</v>
      </c>
    </row>
    <row r="19012" customFormat="false" ht="12.75" hidden="false" customHeight="false" outlineLevel="0" collapsed="false">
      <c r="B19012" s="1" t="n">
        <v>0.029734</v>
      </c>
      <c r="C19012" s="1" t="n">
        <v>94</v>
      </c>
      <c r="D19012" s="1" t="n">
        <v>61</v>
      </c>
      <c r="E19012" s="1" t="s">
        <v>19</v>
      </c>
      <c r="F19012" s="1" t="s">
        <v>79</v>
      </c>
    </row>
    <row r="19013" customFormat="false" ht="12.75" hidden="false" customHeight="false" outlineLevel="0" collapsed="false">
      <c r="B19013" s="1" t="n">
        <v>0.044173</v>
      </c>
      <c r="C19013" s="1" t="n">
        <v>94</v>
      </c>
      <c r="D19013" s="1" t="n">
        <v>62</v>
      </c>
      <c r="E19013" s="1" t="s">
        <v>19</v>
      </c>
      <c r="F19013" s="1" t="s">
        <v>80</v>
      </c>
    </row>
    <row r="19014" customFormat="false" ht="12.75" hidden="false" customHeight="false" outlineLevel="0" collapsed="false">
      <c r="B19014" s="1" t="n">
        <v>0</v>
      </c>
      <c r="C19014" s="1" t="n">
        <v>94</v>
      </c>
      <c r="D19014" s="1" t="n">
        <v>63</v>
      </c>
      <c r="E19014" s="1" t="s">
        <v>19</v>
      </c>
      <c r="F19014" s="1" t="s">
        <v>108</v>
      </c>
    </row>
    <row r="19015" customFormat="false" ht="12.75" hidden="false" customHeight="false" outlineLevel="0" collapsed="false">
      <c r="B19015" s="1" t="n">
        <v>-0.036489</v>
      </c>
      <c r="C19015" s="1" t="n">
        <v>94</v>
      </c>
      <c r="D19015" s="1" t="n">
        <v>64</v>
      </c>
      <c r="E19015" s="1" t="s">
        <v>19</v>
      </c>
      <c r="F19015" s="1" t="s">
        <v>109</v>
      </c>
    </row>
    <row r="19016" customFormat="false" ht="12.75" hidden="false" customHeight="false" outlineLevel="0" collapsed="false">
      <c r="B19016" s="1" t="n">
        <v>-0.050672</v>
      </c>
      <c r="C19016" s="1" t="n">
        <v>94</v>
      </c>
      <c r="D19016" s="1" t="n">
        <v>65</v>
      </c>
      <c r="E19016" s="1" t="s">
        <v>19</v>
      </c>
      <c r="F19016" s="1" t="s">
        <v>83</v>
      </c>
    </row>
    <row r="19017" customFormat="false" ht="12.75" hidden="false" customHeight="false" outlineLevel="0" collapsed="false">
      <c r="B19017" s="1" t="n">
        <v>0.0031324</v>
      </c>
      <c r="C19017" s="1" t="n">
        <v>94</v>
      </c>
      <c r="D19017" s="1" t="n">
        <v>66</v>
      </c>
      <c r="E19017" s="1" t="s">
        <v>19</v>
      </c>
      <c r="F19017" s="1" t="s">
        <v>0</v>
      </c>
    </row>
    <row r="19018" customFormat="false" ht="12.75" hidden="false" customHeight="false" outlineLevel="0" collapsed="false">
      <c r="B19018" s="1" t="n">
        <v>0</v>
      </c>
      <c r="C19018" s="1" t="n">
        <v>94</v>
      </c>
      <c r="D19018" s="1" t="n">
        <v>67</v>
      </c>
      <c r="E19018" s="1" t="s">
        <v>19</v>
      </c>
      <c r="F19018" s="1" t="s">
        <v>110</v>
      </c>
    </row>
    <row r="19019" customFormat="false" ht="12.75" hidden="false" customHeight="false" outlineLevel="0" collapsed="false">
      <c r="B19019" s="1" t="n">
        <v>-0.2712</v>
      </c>
      <c r="C19019" s="1" t="n">
        <v>94</v>
      </c>
      <c r="D19019" s="1" t="n">
        <v>68</v>
      </c>
      <c r="E19019" s="1" t="s">
        <v>19</v>
      </c>
      <c r="F19019" s="1" t="s">
        <v>111</v>
      </c>
    </row>
    <row r="19020" customFormat="false" ht="12.75" hidden="false" customHeight="false" outlineLevel="0" collapsed="false">
      <c r="B19020" s="1" t="n">
        <v>-0.16213</v>
      </c>
      <c r="C19020" s="1" t="n">
        <v>94</v>
      </c>
      <c r="D19020" s="1" t="n">
        <v>69</v>
      </c>
      <c r="E19020" s="1" t="s">
        <v>19</v>
      </c>
      <c r="F19020" s="1" t="s">
        <v>112</v>
      </c>
    </row>
    <row r="19021" customFormat="false" ht="12.75" hidden="false" customHeight="false" outlineLevel="0" collapsed="false">
      <c r="B19021" s="1" t="n">
        <v>-0.064335</v>
      </c>
      <c r="C19021" s="1" t="n">
        <v>94</v>
      </c>
      <c r="D19021" s="1" t="n">
        <v>70</v>
      </c>
      <c r="E19021" s="1" t="s">
        <v>19</v>
      </c>
      <c r="F19021" s="1" t="s">
        <v>113</v>
      </c>
    </row>
    <row r="19022" customFormat="false" ht="12.75" hidden="false" customHeight="false" outlineLevel="0" collapsed="false">
      <c r="B19022" s="1" t="n">
        <v>0</v>
      </c>
      <c r="C19022" s="1" t="n">
        <v>94</v>
      </c>
      <c r="D19022" s="1" t="n">
        <v>71</v>
      </c>
      <c r="E19022" s="1" t="s">
        <v>19</v>
      </c>
      <c r="F19022" s="1" t="s">
        <v>114</v>
      </c>
    </row>
    <row r="19023" customFormat="false" ht="12.75" hidden="false" customHeight="false" outlineLevel="0" collapsed="false">
      <c r="B19023" s="1" t="n">
        <v>-0.28971</v>
      </c>
      <c r="C19023" s="1" t="n">
        <v>94</v>
      </c>
      <c r="D19023" s="1" t="n">
        <v>72</v>
      </c>
      <c r="E19023" s="1" t="s">
        <v>19</v>
      </c>
      <c r="F19023" s="1" t="s">
        <v>115</v>
      </c>
    </row>
    <row r="19024" customFormat="false" ht="12.75" hidden="false" customHeight="false" outlineLevel="0" collapsed="false">
      <c r="B19024" s="1" t="n">
        <v>0</v>
      </c>
      <c r="C19024" s="1" t="n">
        <v>94</v>
      </c>
      <c r="D19024" s="1" t="n">
        <v>73</v>
      </c>
      <c r="E19024" s="1" t="s">
        <v>19</v>
      </c>
      <c r="F19024" s="1" t="s">
        <v>116</v>
      </c>
    </row>
    <row r="19025" customFormat="false" ht="12.75" hidden="false" customHeight="false" outlineLevel="0" collapsed="false">
      <c r="B19025" s="1" t="n">
        <v>-0.13752</v>
      </c>
      <c r="C19025" s="1" t="n">
        <v>94</v>
      </c>
      <c r="D19025" s="1" t="n">
        <v>74</v>
      </c>
      <c r="E19025" s="1" t="s">
        <v>19</v>
      </c>
      <c r="F19025" s="1" t="s">
        <v>12</v>
      </c>
    </row>
    <row r="19026" customFormat="false" ht="12.75" hidden="false" customHeight="false" outlineLevel="0" collapsed="false">
      <c r="B19026" s="1" t="n">
        <v>0.00028189</v>
      </c>
      <c r="C19026" s="1" t="n">
        <v>94</v>
      </c>
      <c r="D19026" s="1" t="n">
        <v>75</v>
      </c>
      <c r="E19026" s="1" t="s">
        <v>19</v>
      </c>
      <c r="F19026" s="1" t="s">
        <v>117</v>
      </c>
    </row>
    <row r="19027" customFormat="false" ht="12.75" hidden="false" customHeight="false" outlineLevel="0" collapsed="false">
      <c r="B19027" s="1" t="n">
        <v>-0.13487</v>
      </c>
      <c r="C19027" s="1" t="n">
        <v>94</v>
      </c>
      <c r="D19027" s="1" t="n">
        <v>76</v>
      </c>
      <c r="E19027" s="1" t="s">
        <v>19</v>
      </c>
      <c r="F19027" s="1" t="s">
        <v>13</v>
      </c>
    </row>
    <row r="19028" customFormat="false" ht="12.75" hidden="false" customHeight="false" outlineLevel="0" collapsed="false">
      <c r="B19028" s="1" t="n">
        <v>0.00025824</v>
      </c>
      <c r="C19028" s="1" t="n">
        <v>94</v>
      </c>
      <c r="D19028" s="1" t="n">
        <v>77</v>
      </c>
      <c r="E19028" s="1" t="s">
        <v>19</v>
      </c>
      <c r="F19028" s="1" t="s">
        <v>118</v>
      </c>
    </row>
    <row r="19029" customFormat="false" ht="12.75" hidden="false" customHeight="false" outlineLevel="0" collapsed="false">
      <c r="B19029" s="1" t="n">
        <v>-0.13647</v>
      </c>
      <c r="C19029" s="1" t="n">
        <v>94</v>
      </c>
      <c r="D19029" s="1" t="n">
        <v>78</v>
      </c>
      <c r="E19029" s="1" t="s">
        <v>19</v>
      </c>
      <c r="F19029" s="1" t="s">
        <v>14</v>
      </c>
    </row>
    <row r="19030" customFormat="false" ht="12.75" hidden="false" customHeight="false" outlineLevel="0" collapsed="false">
      <c r="B19030" s="1" t="n">
        <v>0.00030023</v>
      </c>
      <c r="C19030" s="1" t="n">
        <v>94</v>
      </c>
      <c r="D19030" s="1" t="n">
        <v>79</v>
      </c>
      <c r="E19030" s="1" t="s">
        <v>19</v>
      </c>
      <c r="F19030" s="1" t="s">
        <v>119</v>
      </c>
    </row>
    <row r="19031" customFormat="false" ht="12.75" hidden="false" customHeight="false" outlineLevel="0" collapsed="false">
      <c r="B19031" s="1" t="n">
        <v>-0.29191</v>
      </c>
      <c r="C19031" s="1" t="n">
        <v>94</v>
      </c>
      <c r="D19031" s="1" t="n">
        <v>80</v>
      </c>
      <c r="E19031" s="1" t="s">
        <v>19</v>
      </c>
      <c r="F19031" s="1" t="s">
        <v>15</v>
      </c>
    </row>
    <row r="19032" customFormat="false" ht="12.75" hidden="false" customHeight="false" outlineLevel="0" collapsed="false">
      <c r="B19032" s="1" t="n">
        <v>0</v>
      </c>
      <c r="C19032" s="1" t="n">
        <v>94</v>
      </c>
      <c r="D19032" s="1" t="n">
        <v>81</v>
      </c>
      <c r="E19032" s="1" t="s">
        <v>19</v>
      </c>
      <c r="F19032" s="1" t="s">
        <v>120</v>
      </c>
    </row>
    <row r="19033" customFormat="false" ht="12.75" hidden="false" customHeight="false" outlineLevel="0" collapsed="false">
      <c r="B19033" s="1" t="n">
        <v>0.017948</v>
      </c>
      <c r="C19033" s="1" t="n">
        <v>94</v>
      </c>
      <c r="D19033" s="1" t="n">
        <v>82</v>
      </c>
      <c r="E19033" s="1" t="s">
        <v>19</v>
      </c>
      <c r="F19033" s="1" t="s">
        <v>121</v>
      </c>
    </row>
    <row r="19034" customFormat="false" ht="12.75" hidden="false" customHeight="false" outlineLevel="0" collapsed="false">
      <c r="B19034" s="1" t="n">
        <v>0</v>
      </c>
      <c r="C19034" s="1" t="n">
        <v>94</v>
      </c>
      <c r="D19034" s="1" t="n">
        <v>83</v>
      </c>
      <c r="E19034" s="1" t="s">
        <v>19</v>
      </c>
      <c r="F19034" s="1" t="s">
        <v>122</v>
      </c>
    </row>
    <row r="19035" customFormat="false" ht="12.75" hidden="false" customHeight="false" outlineLevel="0" collapsed="false">
      <c r="B19035" s="1" t="n">
        <v>0.012364</v>
      </c>
      <c r="C19035" s="1" t="n">
        <v>94</v>
      </c>
      <c r="D19035" s="1" t="n">
        <v>84</v>
      </c>
      <c r="E19035" s="1" t="s">
        <v>19</v>
      </c>
      <c r="F19035" s="1" t="s">
        <v>123</v>
      </c>
    </row>
    <row r="19036" customFormat="false" ht="12.75" hidden="false" customHeight="false" outlineLevel="0" collapsed="false">
      <c r="B19036" s="1" t="n">
        <v>0</v>
      </c>
      <c r="C19036" s="1" t="n">
        <v>94</v>
      </c>
      <c r="D19036" s="1" t="n">
        <v>85</v>
      </c>
      <c r="E19036" s="1" t="s">
        <v>19</v>
      </c>
      <c r="F19036" s="1" t="s">
        <v>124</v>
      </c>
    </row>
    <row r="19037" customFormat="false" ht="12.75" hidden="false" customHeight="false" outlineLevel="0" collapsed="false">
      <c r="B19037" s="1" t="n">
        <v>-0.28428</v>
      </c>
      <c r="C19037" s="1" t="n">
        <v>94</v>
      </c>
      <c r="D19037" s="1" t="n">
        <v>86</v>
      </c>
      <c r="E19037" s="1" t="s">
        <v>19</v>
      </c>
      <c r="F19037" s="1" t="s">
        <v>16</v>
      </c>
    </row>
    <row r="19038" customFormat="false" ht="12.75" hidden="false" customHeight="false" outlineLevel="0" collapsed="false">
      <c r="B19038" s="1" t="n">
        <v>0</v>
      </c>
      <c r="C19038" s="1" t="n">
        <v>94</v>
      </c>
      <c r="D19038" s="1" t="n">
        <v>87</v>
      </c>
      <c r="E19038" s="1" t="s">
        <v>19</v>
      </c>
      <c r="F19038" s="1" t="s">
        <v>125</v>
      </c>
    </row>
    <row r="19039" customFormat="false" ht="12.75" hidden="false" customHeight="false" outlineLevel="0" collapsed="false">
      <c r="B19039" s="1" t="n">
        <v>-0.10177</v>
      </c>
      <c r="C19039" s="1" t="n">
        <v>94</v>
      </c>
      <c r="D19039" s="1" t="n">
        <v>88</v>
      </c>
      <c r="E19039" s="1" t="s">
        <v>19</v>
      </c>
      <c r="F19039" s="1" t="s">
        <v>17</v>
      </c>
    </row>
    <row r="19040" customFormat="false" ht="12.75" hidden="false" customHeight="false" outlineLevel="0" collapsed="false">
      <c r="B19040" s="1" t="n">
        <v>0.15323</v>
      </c>
      <c r="C19040" s="1" t="n">
        <v>94</v>
      </c>
      <c r="D19040" s="1" t="n">
        <v>89</v>
      </c>
      <c r="E19040" s="1" t="s">
        <v>19</v>
      </c>
      <c r="F19040" s="1" t="s">
        <v>126</v>
      </c>
    </row>
    <row r="19041" customFormat="false" ht="12.75" hidden="false" customHeight="false" outlineLevel="0" collapsed="false">
      <c r="B19041" s="1" t="n">
        <v>-0.10255</v>
      </c>
      <c r="C19041" s="1" t="n">
        <v>94</v>
      </c>
      <c r="D19041" s="1" t="n">
        <v>90</v>
      </c>
      <c r="E19041" s="1" t="s">
        <v>19</v>
      </c>
      <c r="F19041" s="1" t="s">
        <v>18</v>
      </c>
    </row>
    <row r="19042" customFormat="false" ht="12.75" hidden="false" customHeight="false" outlineLevel="0" collapsed="false">
      <c r="B19042" s="1" t="n">
        <v>0.15323</v>
      </c>
      <c r="C19042" s="1" t="n">
        <v>94</v>
      </c>
      <c r="D19042" s="1" t="n">
        <v>91</v>
      </c>
      <c r="E19042" s="1" t="s">
        <v>19</v>
      </c>
      <c r="F19042" s="1" t="s">
        <v>127</v>
      </c>
    </row>
    <row r="19043" customFormat="false" ht="12.75" hidden="false" customHeight="false" outlineLevel="0" collapsed="false">
      <c r="B19043" s="1" t="n">
        <v>-0.029335</v>
      </c>
      <c r="C19043" s="1" t="n">
        <v>94</v>
      </c>
      <c r="D19043" s="1" t="n">
        <v>92</v>
      </c>
      <c r="E19043" s="1" t="s">
        <v>19</v>
      </c>
      <c r="F19043" s="1" t="s">
        <v>128</v>
      </c>
    </row>
    <row r="19044" customFormat="false" ht="12.75" hidden="false" customHeight="false" outlineLevel="0" collapsed="false">
      <c r="B19044" s="1" t="n">
        <v>-0.13682</v>
      </c>
      <c r="C19044" s="1" t="n">
        <v>94</v>
      </c>
      <c r="D19044" s="1" t="n">
        <v>93</v>
      </c>
      <c r="E19044" s="1" t="s">
        <v>19</v>
      </c>
      <c r="F19044" s="1" t="s">
        <v>129</v>
      </c>
    </row>
    <row r="19045" customFormat="false" ht="12.75" hidden="false" customHeight="false" outlineLevel="0" collapsed="false">
      <c r="B19045" s="1" t="n">
        <v>1</v>
      </c>
      <c r="C19045" s="1" t="n">
        <v>94</v>
      </c>
      <c r="D19045" s="1" t="n">
        <v>94</v>
      </c>
      <c r="E19045" s="1" t="s">
        <v>19</v>
      </c>
      <c r="F19045" s="1" t="s">
        <v>19</v>
      </c>
    </row>
    <row r="19046" customFormat="false" ht="12.75" hidden="false" customHeight="false" outlineLevel="0" collapsed="false">
      <c r="B19046" s="1" t="n">
        <v>-0.079646</v>
      </c>
      <c r="C19046" s="1" t="n">
        <v>94</v>
      </c>
      <c r="D19046" s="1" t="n">
        <v>95</v>
      </c>
      <c r="E19046" s="1" t="s">
        <v>19</v>
      </c>
      <c r="F19046" s="1" t="s">
        <v>130</v>
      </c>
    </row>
    <row r="19047" customFormat="false" ht="12.75" hidden="false" customHeight="false" outlineLevel="0" collapsed="false">
      <c r="B19047" s="1" t="n">
        <v>0.70713</v>
      </c>
      <c r="C19047" s="1" t="n">
        <v>94</v>
      </c>
      <c r="D19047" s="1" t="n">
        <v>96</v>
      </c>
      <c r="E19047" s="1" t="s">
        <v>19</v>
      </c>
      <c r="F19047" s="1" t="s">
        <v>20</v>
      </c>
    </row>
    <row r="19048" customFormat="false" ht="12.75" hidden="false" customHeight="false" outlineLevel="0" collapsed="false">
      <c r="B19048" s="1" t="n">
        <v>0.059851</v>
      </c>
      <c r="C19048" s="1" t="n">
        <v>94</v>
      </c>
      <c r="D19048" s="1" t="n">
        <v>97</v>
      </c>
      <c r="E19048" s="1" t="s">
        <v>19</v>
      </c>
      <c r="F19048" s="1" t="s">
        <v>131</v>
      </c>
    </row>
    <row r="19049" customFormat="false" ht="12.75" hidden="false" customHeight="false" outlineLevel="0" collapsed="false">
      <c r="B19049" s="1" t="n">
        <v>0.69158</v>
      </c>
      <c r="C19049" s="1" t="n">
        <v>94</v>
      </c>
      <c r="D19049" s="1" t="n">
        <v>98</v>
      </c>
      <c r="E19049" s="1" t="s">
        <v>19</v>
      </c>
      <c r="F19049" s="1" t="s">
        <v>132</v>
      </c>
    </row>
    <row r="19050" customFormat="false" ht="12.75" hidden="false" customHeight="false" outlineLevel="0" collapsed="false">
      <c r="B19050" s="1" t="n">
        <v>0.084267</v>
      </c>
      <c r="C19050" s="1" t="n">
        <v>94</v>
      </c>
      <c r="D19050" s="1" t="n">
        <v>99</v>
      </c>
      <c r="E19050" s="1" t="s">
        <v>19</v>
      </c>
      <c r="F19050" s="1" t="s">
        <v>133</v>
      </c>
    </row>
    <row r="19051" customFormat="false" ht="12.75" hidden="false" customHeight="false" outlineLevel="0" collapsed="false">
      <c r="B19051" s="1" t="n">
        <v>0.7631</v>
      </c>
      <c r="C19051" s="1" t="n">
        <v>94</v>
      </c>
      <c r="D19051" s="1" t="n">
        <v>100</v>
      </c>
      <c r="E19051" s="1" t="s">
        <v>19</v>
      </c>
      <c r="F19051" s="1" t="s">
        <v>21</v>
      </c>
    </row>
    <row r="19052" customFormat="false" ht="12.75" hidden="false" customHeight="false" outlineLevel="0" collapsed="false">
      <c r="B19052" s="1" t="n">
        <v>0.16207</v>
      </c>
      <c r="C19052" s="1" t="n">
        <v>94</v>
      </c>
      <c r="D19052" s="1" t="n">
        <v>101</v>
      </c>
      <c r="E19052" s="1" t="s">
        <v>19</v>
      </c>
      <c r="F19052" s="1" t="s">
        <v>134</v>
      </c>
    </row>
    <row r="19053" customFormat="false" ht="12.75" hidden="false" customHeight="false" outlineLevel="0" collapsed="false">
      <c r="B19053" s="1" t="n">
        <v>0.7972</v>
      </c>
      <c r="C19053" s="1" t="n">
        <v>94</v>
      </c>
      <c r="D19053" s="1" t="n">
        <v>102</v>
      </c>
      <c r="E19053" s="1" t="s">
        <v>19</v>
      </c>
      <c r="F19053" s="1" t="s">
        <v>22</v>
      </c>
    </row>
    <row r="19054" customFormat="false" ht="12.75" hidden="false" customHeight="false" outlineLevel="0" collapsed="false">
      <c r="B19054" s="1" t="n">
        <v>-0.048281</v>
      </c>
      <c r="C19054" s="1" t="n">
        <v>94</v>
      </c>
      <c r="D19054" s="1" t="n">
        <v>103</v>
      </c>
      <c r="E19054" s="1" t="s">
        <v>19</v>
      </c>
      <c r="F19054" s="1" t="s">
        <v>135</v>
      </c>
    </row>
    <row r="19055" customFormat="false" ht="12.75" hidden="false" customHeight="false" outlineLevel="0" collapsed="false">
      <c r="B19055" s="1" t="n">
        <v>-0.2712</v>
      </c>
      <c r="C19055" s="1" t="n">
        <v>94</v>
      </c>
      <c r="D19055" s="1" t="n">
        <v>104</v>
      </c>
      <c r="E19055" s="1" t="s">
        <v>19</v>
      </c>
      <c r="F19055" s="1" t="s">
        <v>136</v>
      </c>
    </row>
    <row r="19056" customFormat="false" ht="12.75" hidden="false" customHeight="false" outlineLevel="0" collapsed="false">
      <c r="B19056" s="1" t="n">
        <v>-0.16213</v>
      </c>
      <c r="C19056" s="1" t="n">
        <v>94</v>
      </c>
      <c r="D19056" s="1" t="n">
        <v>105</v>
      </c>
      <c r="E19056" s="1" t="s">
        <v>19</v>
      </c>
      <c r="F19056" s="1" t="s">
        <v>137</v>
      </c>
    </row>
    <row r="19057" customFormat="false" ht="12.75" hidden="false" customHeight="false" outlineLevel="0" collapsed="false">
      <c r="B19057" s="1" t="n">
        <v>0</v>
      </c>
      <c r="C19057" s="1" t="n">
        <v>94</v>
      </c>
      <c r="D19057" s="1" t="n">
        <v>106</v>
      </c>
      <c r="E19057" s="1" t="s">
        <v>19</v>
      </c>
      <c r="F19057" s="1" t="s">
        <v>138</v>
      </c>
    </row>
    <row r="19058" customFormat="false" ht="12.75" hidden="false" customHeight="false" outlineLevel="0" collapsed="false">
      <c r="B19058" s="1" t="n">
        <v>0</v>
      </c>
      <c r="C19058" s="1" t="n">
        <v>94</v>
      </c>
      <c r="D19058" s="1" t="n">
        <v>107</v>
      </c>
      <c r="E19058" s="1" t="s">
        <v>19</v>
      </c>
      <c r="F19058" s="1" t="s">
        <v>139</v>
      </c>
    </row>
    <row r="19059" customFormat="false" ht="12.75" hidden="false" customHeight="false" outlineLevel="0" collapsed="false">
      <c r="B19059" s="1" t="n">
        <v>-0.064875</v>
      </c>
      <c r="C19059" s="1" t="n">
        <v>94</v>
      </c>
      <c r="D19059" s="1" t="n">
        <v>108</v>
      </c>
      <c r="E19059" s="1" t="s">
        <v>19</v>
      </c>
      <c r="F19059" s="1" t="s">
        <v>140</v>
      </c>
    </row>
    <row r="19060" customFormat="false" ht="12.75" hidden="false" customHeight="false" outlineLevel="0" collapsed="false">
      <c r="B19060" s="1" t="n">
        <v>-0.097805</v>
      </c>
      <c r="C19060" s="1" t="n">
        <v>94</v>
      </c>
      <c r="D19060" s="1" t="n">
        <v>109</v>
      </c>
      <c r="E19060" s="1" t="s">
        <v>19</v>
      </c>
      <c r="F19060" s="1" t="s">
        <v>141</v>
      </c>
    </row>
    <row r="19061" customFormat="false" ht="12.75" hidden="false" customHeight="false" outlineLevel="0" collapsed="false">
      <c r="B19061" s="1" t="n">
        <v>-0.29131</v>
      </c>
      <c r="C19061" s="1" t="n">
        <v>94</v>
      </c>
      <c r="D19061" s="1" t="n">
        <v>110</v>
      </c>
      <c r="E19061" s="1" t="s">
        <v>19</v>
      </c>
      <c r="F19061" s="1" t="s">
        <v>23</v>
      </c>
    </row>
    <row r="19062" customFormat="false" ht="12.75" hidden="false" customHeight="false" outlineLevel="0" collapsed="false">
      <c r="B19062" s="1" t="n">
        <v>0</v>
      </c>
      <c r="C19062" s="1" t="n">
        <v>94</v>
      </c>
      <c r="D19062" s="1" t="n">
        <v>111</v>
      </c>
      <c r="E19062" s="1" t="s">
        <v>19</v>
      </c>
      <c r="F19062" s="1" t="s">
        <v>142</v>
      </c>
    </row>
    <row r="19063" customFormat="false" ht="12.75" hidden="false" customHeight="false" outlineLevel="0" collapsed="false">
      <c r="B19063" s="1" t="n">
        <v>-0.28815</v>
      </c>
      <c r="C19063" s="1" t="n">
        <v>94</v>
      </c>
      <c r="D19063" s="1" t="n">
        <v>112</v>
      </c>
      <c r="E19063" s="1" t="s">
        <v>19</v>
      </c>
      <c r="F19063" s="1" t="s">
        <v>24</v>
      </c>
    </row>
    <row r="19064" customFormat="false" ht="12.75" hidden="false" customHeight="false" outlineLevel="0" collapsed="false">
      <c r="B19064" s="1" t="n">
        <v>0</v>
      </c>
      <c r="C19064" s="1" t="n">
        <v>94</v>
      </c>
      <c r="D19064" s="1" t="n">
        <v>113</v>
      </c>
      <c r="E19064" s="1" t="s">
        <v>19</v>
      </c>
      <c r="F19064" s="1" t="s">
        <v>143</v>
      </c>
    </row>
    <row r="19065" customFormat="false" ht="12.75" hidden="false" customHeight="false" outlineLevel="0" collapsed="false">
      <c r="B19065" s="1" t="n">
        <v>0.80677</v>
      </c>
      <c r="C19065" s="1" t="n">
        <v>94</v>
      </c>
      <c r="D19065" s="1" t="n">
        <v>114</v>
      </c>
      <c r="E19065" s="1" t="s">
        <v>19</v>
      </c>
      <c r="F19065" s="1" t="s">
        <v>25</v>
      </c>
    </row>
    <row r="19066" customFormat="false" ht="12.75" hidden="false" customHeight="false" outlineLevel="0" collapsed="false">
      <c r="B19066" s="1" t="n">
        <v>-0.097304</v>
      </c>
      <c r="C19066" s="1" t="n">
        <v>94</v>
      </c>
      <c r="D19066" s="1" t="n">
        <v>115</v>
      </c>
      <c r="E19066" s="1" t="s">
        <v>19</v>
      </c>
      <c r="F19066" s="1" t="s">
        <v>144</v>
      </c>
    </row>
    <row r="19067" customFormat="false" ht="12.75" hidden="false" customHeight="false" outlineLevel="0" collapsed="false">
      <c r="B19067" s="1" t="n">
        <v>0</v>
      </c>
      <c r="C19067" s="1" t="n">
        <v>94</v>
      </c>
      <c r="D19067" s="1" t="n">
        <v>116</v>
      </c>
      <c r="E19067" s="1" t="s">
        <v>19</v>
      </c>
      <c r="F19067" s="1" t="s">
        <v>145</v>
      </c>
    </row>
    <row r="19068" customFormat="false" ht="12.75" hidden="false" customHeight="false" outlineLevel="0" collapsed="false">
      <c r="B19068" s="1" t="n">
        <v>0</v>
      </c>
      <c r="C19068" s="1" t="n">
        <v>94</v>
      </c>
      <c r="D19068" s="1" t="n">
        <v>117</v>
      </c>
      <c r="E19068" s="1" t="s">
        <v>19</v>
      </c>
      <c r="F19068" s="1" t="s">
        <v>146</v>
      </c>
    </row>
    <row r="19069" customFormat="false" ht="12.75" hidden="false" customHeight="false" outlineLevel="0" collapsed="false">
      <c r="B19069" s="1" t="n">
        <v>0</v>
      </c>
      <c r="C19069" s="1" t="n">
        <v>94</v>
      </c>
      <c r="D19069" s="1" t="n">
        <v>118</v>
      </c>
      <c r="E19069" s="1" t="s">
        <v>19</v>
      </c>
      <c r="F19069" s="1" t="s">
        <v>147</v>
      </c>
    </row>
    <row r="19070" customFormat="false" ht="12.75" hidden="false" customHeight="false" outlineLevel="0" collapsed="false">
      <c r="B19070" s="1" t="n">
        <v>0</v>
      </c>
      <c r="C19070" s="1" t="n">
        <v>94</v>
      </c>
      <c r="D19070" s="1" t="n">
        <v>119</v>
      </c>
      <c r="E19070" s="1" t="s">
        <v>19</v>
      </c>
      <c r="F19070" s="1" t="s">
        <v>148</v>
      </c>
    </row>
    <row r="19071" customFormat="false" ht="12.75" hidden="false" customHeight="false" outlineLevel="0" collapsed="false">
      <c r="B19071" s="1" t="n">
        <v>0</v>
      </c>
      <c r="C19071" s="1" t="n">
        <v>94</v>
      </c>
      <c r="D19071" s="1" t="n">
        <v>120</v>
      </c>
      <c r="E19071" s="1" t="s">
        <v>19</v>
      </c>
      <c r="F19071" s="1" t="s">
        <v>149</v>
      </c>
    </row>
    <row r="19072" customFormat="false" ht="12.75" hidden="false" customHeight="false" outlineLevel="0" collapsed="false">
      <c r="B19072" s="1" t="n">
        <v>0</v>
      </c>
      <c r="C19072" s="1" t="n">
        <v>94</v>
      </c>
      <c r="D19072" s="1" t="n">
        <v>121</v>
      </c>
      <c r="E19072" s="1" t="s">
        <v>19</v>
      </c>
      <c r="F19072" s="1" t="s">
        <v>150</v>
      </c>
    </row>
    <row r="19073" customFormat="false" ht="12.75" hidden="false" customHeight="false" outlineLevel="0" collapsed="false">
      <c r="B19073" s="1" t="n">
        <v>0</v>
      </c>
      <c r="C19073" s="1" t="n">
        <v>94</v>
      </c>
      <c r="D19073" s="1" t="n">
        <v>122</v>
      </c>
      <c r="E19073" s="1" t="s">
        <v>19</v>
      </c>
      <c r="F19073" s="1" t="s">
        <v>151</v>
      </c>
    </row>
    <row r="19074" customFormat="false" ht="12.75" hidden="false" customHeight="false" outlineLevel="0" collapsed="false">
      <c r="B19074" s="1" t="n">
        <v>0</v>
      </c>
      <c r="C19074" s="1" t="n">
        <v>94</v>
      </c>
      <c r="D19074" s="1" t="n">
        <v>123</v>
      </c>
      <c r="E19074" s="1" t="s">
        <v>19</v>
      </c>
      <c r="F19074" s="1" t="s">
        <v>152</v>
      </c>
    </row>
    <row r="19075" customFormat="false" ht="12.75" hidden="false" customHeight="false" outlineLevel="0" collapsed="false">
      <c r="B19075" s="1" t="n">
        <v>0</v>
      </c>
      <c r="C19075" s="1" t="n">
        <v>94</v>
      </c>
      <c r="D19075" s="1" t="n">
        <v>124</v>
      </c>
      <c r="E19075" s="1" t="s">
        <v>19</v>
      </c>
      <c r="F19075" s="1" t="s">
        <v>153</v>
      </c>
    </row>
    <row r="19076" customFormat="false" ht="12.75" hidden="false" customHeight="false" outlineLevel="0" collapsed="false">
      <c r="B19076" s="1" t="n">
        <v>0</v>
      </c>
      <c r="C19076" s="1" t="n">
        <v>94</v>
      </c>
      <c r="D19076" s="1" t="n">
        <v>125</v>
      </c>
      <c r="E19076" s="1" t="s">
        <v>19</v>
      </c>
      <c r="F19076" s="1" t="s">
        <v>154</v>
      </c>
    </row>
    <row r="19077" customFormat="false" ht="12.75" hidden="false" customHeight="false" outlineLevel="0" collapsed="false">
      <c r="B19077" s="1" t="n">
        <v>-0.062739</v>
      </c>
      <c r="C19077" s="1" t="n">
        <v>94</v>
      </c>
      <c r="D19077" s="1" t="n">
        <v>126</v>
      </c>
      <c r="E19077" s="1" t="s">
        <v>19</v>
      </c>
      <c r="F19077" s="1" t="s">
        <v>155</v>
      </c>
    </row>
    <row r="19078" customFormat="false" ht="12.75" hidden="false" customHeight="false" outlineLevel="0" collapsed="false">
      <c r="B19078" s="1" t="n">
        <v>0.22069</v>
      </c>
      <c r="C19078" s="1" t="n">
        <v>94</v>
      </c>
      <c r="D19078" s="1" t="n">
        <v>127</v>
      </c>
      <c r="E19078" s="1" t="s">
        <v>19</v>
      </c>
      <c r="F19078" s="1" t="s">
        <v>156</v>
      </c>
    </row>
    <row r="19079" customFormat="false" ht="12.75" hidden="false" customHeight="false" outlineLevel="0" collapsed="false">
      <c r="B19079" s="1" t="n">
        <v>0.6917</v>
      </c>
      <c r="C19079" s="1" t="n">
        <v>94</v>
      </c>
      <c r="D19079" s="1" t="n">
        <v>128</v>
      </c>
      <c r="E19079" s="1" t="s">
        <v>19</v>
      </c>
      <c r="F19079" s="1" t="s">
        <v>157</v>
      </c>
    </row>
    <row r="19080" customFormat="false" ht="12.75" hidden="false" customHeight="false" outlineLevel="0" collapsed="false">
      <c r="B19080" s="1" t="n">
        <v>0.084252</v>
      </c>
      <c r="C19080" s="1" t="n">
        <v>94</v>
      </c>
      <c r="D19080" s="1" t="n">
        <v>129</v>
      </c>
      <c r="E19080" s="1" t="s">
        <v>19</v>
      </c>
      <c r="F19080" s="1" t="s">
        <v>158</v>
      </c>
    </row>
    <row r="19081" customFormat="false" ht="12.75" hidden="false" customHeight="false" outlineLevel="0" collapsed="false">
      <c r="B19081" s="1" t="n">
        <v>-0.28886</v>
      </c>
      <c r="C19081" s="1" t="n">
        <v>94</v>
      </c>
      <c r="D19081" s="1" t="n">
        <v>130</v>
      </c>
      <c r="E19081" s="1" t="s">
        <v>19</v>
      </c>
      <c r="F19081" s="1" t="s">
        <v>159</v>
      </c>
    </row>
    <row r="19082" customFormat="false" ht="12.75" hidden="false" customHeight="false" outlineLevel="0" collapsed="false">
      <c r="B19082" s="1" t="n">
        <v>0</v>
      </c>
      <c r="C19082" s="1" t="n">
        <v>94</v>
      </c>
      <c r="D19082" s="1" t="n">
        <v>131</v>
      </c>
      <c r="E19082" s="1" t="s">
        <v>19</v>
      </c>
      <c r="F19082" s="1" t="s">
        <v>160</v>
      </c>
    </row>
    <row r="19083" customFormat="false" ht="12.75" hidden="false" customHeight="false" outlineLevel="0" collapsed="false">
      <c r="B19083" s="1" t="n">
        <v>-0.29066</v>
      </c>
      <c r="C19083" s="1" t="n">
        <v>94</v>
      </c>
      <c r="D19083" s="1" t="n">
        <v>132</v>
      </c>
      <c r="E19083" s="1" t="s">
        <v>19</v>
      </c>
      <c r="F19083" s="1" t="s">
        <v>161</v>
      </c>
    </row>
    <row r="19084" customFormat="false" ht="12.75" hidden="false" customHeight="false" outlineLevel="0" collapsed="false">
      <c r="B19084" s="1" t="n">
        <v>0</v>
      </c>
      <c r="C19084" s="1" t="n">
        <v>94</v>
      </c>
      <c r="D19084" s="1" t="n">
        <v>133</v>
      </c>
      <c r="E19084" s="1" t="s">
        <v>19</v>
      </c>
      <c r="F19084" s="1" t="s">
        <v>162</v>
      </c>
    </row>
    <row r="19085" customFormat="false" ht="12.75" hidden="false" customHeight="false" outlineLevel="0" collapsed="false">
      <c r="B19085" s="1" t="n">
        <v>0.69134</v>
      </c>
      <c r="C19085" s="1" t="n">
        <v>94</v>
      </c>
      <c r="D19085" s="1" t="n">
        <v>134</v>
      </c>
      <c r="E19085" s="1" t="s">
        <v>19</v>
      </c>
      <c r="F19085" s="1" t="s">
        <v>163</v>
      </c>
    </row>
    <row r="19086" customFormat="false" ht="12.75" hidden="false" customHeight="false" outlineLevel="0" collapsed="false">
      <c r="B19086" s="1" t="n">
        <v>0.084297</v>
      </c>
      <c r="C19086" s="1" t="n">
        <v>94</v>
      </c>
      <c r="D19086" s="1" t="n">
        <v>135</v>
      </c>
      <c r="E19086" s="1" t="s">
        <v>19</v>
      </c>
      <c r="F19086" s="1" t="s">
        <v>164</v>
      </c>
    </row>
    <row r="19087" customFormat="false" ht="12.75" hidden="false" customHeight="false" outlineLevel="0" collapsed="false">
      <c r="B19087" s="1" t="n">
        <v>0.70976</v>
      </c>
      <c r="C19087" s="1" t="n">
        <v>94</v>
      </c>
      <c r="D19087" s="1" t="n">
        <v>136</v>
      </c>
      <c r="E19087" s="1" t="s">
        <v>19</v>
      </c>
      <c r="F19087" s="1" t="s">
        <v>165</v>
      </c>
    </row>
    <row r="19088" customFormat="false" ht="12.75" hidden="false" customHeight="false" outlineLevel="0" collapsed="false">
      <c r="B19088" s="1" t="n">
        <v>0.05985</v>
      </c>
      <c r="C19088" s="1" t="n">
        <v>94</v>
      </c>
      <c r="D19088" s="1" t="n">
        <v>137</v>
      </c>
      <c r="E19088" s="1" t="s">
        <v>19</v>
      </c>
      <c r="F19088" s="1" t="s">
        <v>166</v>
      </c>
    </row>
    <row r="19089" customFormat="false" ht="12.75" hidden="false" customHeight="false" outlineLevel="0" collapsed="false">
      <c r="B19089" s="1" t="n">
        <v>0.68361</v>
      </c>
      <c r="C19089" s="1" t="n">
        <v>94</v>
      </c>
      <c r="D19089" s="1" t="n">
        <v>138</v>
      </c>
      <c r="E19089" s="1" t="s">
        <v>19</v>
      </c>
      <c r="F19089" s="1" t="s">
        <v>167</v>
      </c>
    </row>
    <row r="19090" customFormat="false" ht="12.75" hidden="false" customHeight="false" outlineLevel="0" collapsed="false">
      <c r="B19090" s="1" t="n">
        <v>0.084384</v>
      </c>
      <c r="C19090" s="1" t="n">
        <v>94</v>
      </c>
      <c r="D19090" s="1" t="n">
        <v>139</v>
      </c>
      <c r="E19090" s="1" t="s">
        <v>19</v>
      </c>
      <c r="F19090" s="1" t="s">
        <v>168</v>
      </c>
    </row>
    <row r="19091" customFormat="false" ht="12.75" hidden="false" customHeight="false" outlineLevel="0" collapsed="false">
      <c r="B19091" s="1" t="n">
        <v>0.99999</v>
      </c>
      <c r="C19091" s="1" t="n">
        <v>94</v>
      </c>
      <c r="D19091" s="1" t="n">
        <v>140</v>
      </c>
      <c r="E19091" s="1" t="s">
        <v>19</v>
      </c>
      <c r="F19091" s="1" t="s">
        <v>169</v>
      </c>
    </row>
    <row r="19092" customFormat="false" ht="12.75" hidden="false" customHeight="false" outlineLevel="0" collapsed="false">
      <c r="B19092" s="1" t="n">
        <v>-0.0795</v>
      </c>
      <c r="C19092" s="1" t="n">
        <v>94</v>
      </c>
      <c r="D19092" s="1" t="n">
        <v>141</v>
      </c>
      <c r="E19092" s="1" t="s">
        <v>19</v>
      </c>
      <c r="F19092" s="1" t="s">
        <v>170</v>
      </c>
    </row>
    <row r="19093" customFormat="false" ht="12.75" hidden="false" customHeight="false" outlineLevel="0" collapsed="false">
      <c r="B19093" s="1" t="n">
        <v>0.99999</v>
      </c>
      <c r="C19093" s="1" t="n">
        <v>94</v>
      </c>
      <c r="D19093" s="1" t="n">
        <v>142</v>
      </c>
      <c r="E19093" s="1" t="s">
        <v>19</v>
      </c>
      <c r="F19093" s="1" t="s">
        <v>171</v>
      </c>
    </row>
    <row r="19094" customFormat="false" ht="12.75" hidden="false" customHeight="false" outlineLevel="0" collapsed="false">
      <c r="B19094" s="1" t="n">
        <v>-0.079341</v>
      </c>
      <c r="C19094" s="1" t="n">
        <v>94</v>
      </c>
      <c r="D19094" s="1" t="n">
        <v>143</v>
      </c>
      <c r="E19094" s="1" t="s">
        <v>19</v>
      </c>
      <c r="F19094" s="1" t="s">
        <v>172</v>
      </c>
    </row>
    <row r="19095" customFormat="false" ht="12.75" hidden="false" customHeight="false" outlineLevel="0" collapsed="false">
      <c r="B19095" s="1" t="n">
        <v>-0.064221</v>
      </c>
      <c r="C19095" s="1" t="n">
        <v>94</v>
      </c>
      <c r="D19095" s="1" t="n">
        <v>144</v>
      </c>
      <c r="E19095" s="1" t="s">
        <v>19</v>
      </c>
      <c r="F19095" s="1" t="s">
        <v>173</v>
      </c>
    </row>
    <row r="19096" customFormat="false" ht="12.75" hidden="false" customHeight="false" outlineLevel="0" collapsed="false">
      <c r="B19096" s="1" t="n">
        <v>0.22069</v>
      </c>
      <c r="C19096" s="1" t="n">
        <v>94</v>
      </c>
      <c r="D19096" s="1" t="n">
        <v>145</v>
      </c>
      <c r="E19096" s="1" t="s">
        <v>19</v>
      </c>
      <c r="F19096" s="1" t="s">
        <v>174</v>
      </c>
    </row>
    <row r="19097" customFormat="false" ht="12.75" hidden="false" customHeight="false" outlineLevel="0" collapsed="false">
      <c r="B19097" s="1" t="n">
        <v>-0.064878</v>
      </c>
      <c r="C19097" s="1" t="n">
        <v>94</v>
      </c>
      <c r="D19097" s="1" t="n">
        <v>146</v>
      </c>
      <c r="E19097" s="1" t="s">
        <v>19</v>
      </c>
      <c r="F19097" s="1" t="s">
        <v>175</v>
      </c>
    </row>
    <row r="19098" customFormat="false" ht="12.75" hidden="false" customHeight="false" outlineLevel="0" collapsed="false">
      <c r="B19098" s="1" t="n">
        <v>0</v>
      </c>
      <c r="C19098" s="1" t="n">
        <v>94</v>
      </c>
      <c r="D19098" s="1" t="n">
        <v>147</v>
      </c>
      <c r="E19098" s="1" t="s">
        <v>19</v>
      </c>
      <c r="F19098" s="1" t="s">
        <v>176</v>
      </c>
    </row>
    <row r="19099" customFormat="false" ht="12.75" hidden="false" customHeight="false" outlineLevel="0" collapsed="false">
      <c r="B19099" s="1" t="n">
        <v>0.99985</v>
      </c>
      <c r="C19099" s="1" t="n">
        <v>94</v>
      </c>
      <c r="D19099" s="1" t="n">
        <v>148</v>
      </c>
      <c r="E19099" s="1" t="s">
        <v>19</v>
      </c>
      <c r="F19099" s="1" t="s">
        <v>177</v>
      </c>
    </row>
    <row r="19100" customFormat="false" ht="12.75" hidden="false" customHeight="false" outlineLevel="0" collapsed="false">
      <c r="B19100" s="1" t="n">
        <v>-0.076246</v>
      </c>
      <c r="C19100" s="1" t="n">
        <v>94</v>
      </c>
      <c r="D19100" s="1" t="n">
        <v>149</v>
      </c>
      <c r="E19100" s="1" t="s">
        <v>19</v>
      </c>
      <c r="F19100" s="1" t="s">
        <v>178</v>
      </c>
    </row>
    <row r="19101" customFormat="false" ht="12.75" hidden="false" customHeight="false" outlineLevel="0" collapsed="false">
      <c r="B19101" s="1" t="n">
        <v>0.99783</v>
      </c>
      <c r="C19101" s="1" t="n">
        <v>94</v>
      </c>
      <c r="D19101" s="1" t="n">
        <v>150</v>
      </c>
      <c r="E19101" s="1" t="s">
        <v>19</v>
      </c>
      <c r="F19101" s="1" t="s">
        <v>179</v>
      </c>
    </row>
    <row r="19102" customFormat="false" ht="12.75" hidden="false" customHeight="false" outlineLevel="0" collapsed="false">
      <c r="B19102" s="1" t="n">
        <v>-0.079448</v>
      </c>
      <c r="C19102" s="1" t="n">
        <v>94</v>
      </c>
      <c r="D19102" s="1" t="n">
        <v>151</v>
      </c>
      <c r="E19102" s="1" t="s">
        <v>19</v>
      </c>
      <c r="F19102" s="1" t="s">
        <v>180</v>
      </c>
    </row>
    <row r="19103" customFormat="false" ht="12.75" hidden="false" customHeight="false" outlineLevel="0" collapsed="false">
      <c r="B19103" s="1" t="n">
        <v>1</v>
      </c>
      <c r="C19103" s="1" t="n">
        <v>94</v>
      </c>
      <c r="D19103" s="1" t="n">
        <v>152</v>
      </c>
      <c r="E19103" s="1" t="s">
        <v>19</v>
      </c>
      <c r="F19103" s="1" t="s">
        <v>181</v>
      </c>
    </row>
    <row r="19104" customFormat="false" ht="12.75" hidden="false" customHeight="false" outlineLevel="0" collapsed="false">
      <c r="B19104" s="1" t="n">
        <v>-0.079645</v>
      </c>
      <c r="C19104" s="1" t="n">
        <v>94</v>
      </c>
      <c r="D19104" s="1" t="n">
        <v>153</v>
      </c>
      <c r="E19104" s="1" t="s">
        <v>19</v>
      </c>
      <c r="F19104" s="1" t="s">
        <v>182</v>
      </c>
    </row>
    <row r="19105" customFormat="false" ht="12.75" hidden="false" customHeight="false" outlineLevel="0" collapsed="false">
      <c r="B19105" s="1" t="n">
        <v>0.70676</v>
      </c>
      <c r="C19105" s="1" t="n">
        <v>94</v>
      </c>
      <c r="D19105" s="1" t="n">
        <v>154</v>
      </c>
      <c r="E19105" s="1" t="s">
        <v>19</v>
      </c>
      <c r="F19105" s="1" t="s">
        <v>183</v>
      </c>
    </row>
    <row r="19106" customFormat="false" ht="12.75" hidden="false" customHeight="false" outlineLevel="0" collapsed="false">
      <c r="B19106" s="1" t="n">
        <v>0.0598</v>
      </c>
      <c r="C19106" s="1" t="n">
        <v>94</v>
      </c>
      <c r="D19106" s="1" t="n">
        <v>155</v>
      </c>
      <c r="E19106" s="1" t="s">
        <v>19</v>
      </c>
      <c r="F19106" s="1" t="s">
        <v>184</v>
      </c>
    </row>
    <row r="19107" customFormat="false" ht="12.75" hidden="false" customHeight="false" outlineLevel="0" collapsed="false">
      <c r="B19107" s="1" t="n">
        <v>0.056234</v>
      </c>
      <c r="C19107" s="1" t="n">
        <v>95</v>
      </c>
      <c r="D19107" s="1" t="n">
        <v>0</v>
      </c>
      <c r="E19107" s="1" t="s">
        <v>130</v>
      </c>
      <c r="F19107" s="1" t="s">
        <v>85</v>
      </c>
    </row>
    <row r="19108" customFormat="false" ht="12.75" hidden="false" customHeight="false" outlineLevel="0" collapsed="false">
      <c r="B19108" s="1" t="n">
        <v>0.075811</v>
      </c>
      <c r="C19108" s="1" t="n">
        <v>95</v>
      </c>
      <c r="D19108" s="1" t="n">
        <v>1</v>
      </c>
      <c r="E19108" s="1" t="s">
        <v>130</v>
      </c>
      <c r="F19108" s="1" t="s">
        <v>86</v>
      </c>
    </row>
    <row r="19109" customFormat="false" ht="12.75" hidden="false" customHeight="false" outlineLevel="0" collapsed="false">
      <c r="B19109" s="1" t="n">
        <v>-0.12495</v>
      </c>
      <c r="C19109" s="1" t="n">
        <v>95</v>
      </c>
      <c r="D19109" s="1" t="n">
        <v>2</v>
      </c>
      <c r="E19109" s="1" t="s">
        <v>130</v>
      </c>
      <c r="F19109" s="1" t="s">
        <v>87</v>
      </c>
    </row>
    <row r="19110" customFormat="false" ht="12.75" hidden="false" customHeight="false" outlineLevel="0" collapsed="false">
      <c r="B19110" s="1" t="n">
        <v>-0.12993</v>
      </c>
      <c r="C19110" s="1" t="n">
        <v>95</v>
      </c>
      <c r="D19110" s="1" t="n">
        <v>3</v>
      </c>
      <c r="E19110" s="1" t="s">
        <v>130</v>
      </c>
      <c r="F19110" s="1" t="s">
        <v>88</v>
      </c>
    </row>
    <row r="19111" customFormat="false" ht="12.75" hidden="false" customHeight="false" outlineLevel="0" collapsed="false">
      <c r="B19111" s="1" t="n">
        <v>0.0653</v>
      </c>
      <c r="C19111" s="1" t="n">
        <v>95</v>
      </c>
      <c r="D19111" s="1" t="n">
        <v>4</v>
      </c>
      <c r="E19111" s="1" t="s">
        <v>130</v>
      </c>
      <c r="F19111" s="1" t="s">
        <v>89</v>
      </c>
    </row>
    <row r="19112" customFormat="false" ht="12.75" hidden="false" customHeight="false" outlineLevel="0" collapsed="false">
      <c r="B19112" s="1" t="n">
        <v>0.070961</v>
      </c>
      <c r="C19112" s="1" t="n">
        <v>95</v>
      </c>
      <c r="D19112" s="1" t="n">
        <v>5</v>
      </c>
      <c r="E19112" s="1" t="s">
        <v>130</v>
      </c>
      <c r="F19112" s="1" t="s">
        <v>90</v>
      </c>
      <c r="G19112" s="1" t="s">
        <v>91</v>
      </c>
    </row>
    <row r="19113" customFormat="false" ht="12.75" hidden="false" customHeight="false" outlineLevel="0" collapsed="false">
      <c r="B19113" s="1" t="n">
        <v>0.14342</v>
      </c>
      <c r="C19113" s="1" t="n">
        <v>95</v>
      </c>
      <c r="D19113" s="1" t="n">
        <v>6</v>
      </c>
      <c r="E19113" s="1" t="s">
        <v>130</v>
      </c>
      <c r="F19113" s="1" t="s">
        <v>92</v>
      </c>
    </row>
    <row r="19114" customFormat="false" ht="12.75" hidden="false" customHeight="false" outlineLevel="0" collapsed="false">
      <c r="B19114" s="1" t="n">
        <v>0.047297</v>
      </c>
      <c r="C19114" s="1" t="n">
        <v>95</v>
      </c>
      <c r="D19114" s="1" t="n">
        <v>7</v>
      </c>
      <c r="E19114" s="1" t="s">
        <v>130</v>
      </c>
      <c r="F19114" s="1" t="s">
        <v>93</v>
      </c>
    </row>
    <row r="19115" customFormat="false" ht="12.75" hidden="false" customHeight="false" outlineLevel="0" collapsed="false">
      <c r="B19115" s="1" t="n">
        <v>0.046701</v>
      </c>
      <c r="C19115" s="1" t="n">
        <v>95</v>
      </c>
      <c r="D19115" s="1" t="n">
        <v>8</v>
      </c>
      <c r="E19115" s="1" t="s">
        <v>130</v>
      </c>
      <c r="F19115" s="1" t="s">
        <v>94</v>
      </c>
    </row>
    <row r="19116" customFormat="false" ht="12.75" hidden="false" customHeight="false" outlineLevel="0" collapsed="false">
      <c r="B19116" s="1" t="n">
        <v>0.065027</v>
      </c>
      <c r="C19116" s="1" t="n">
        <v>95</v>
      </c>
      <c r="D19116" s="1" t="n">
        <v>9</v>
      </c>
      <c r="E19116" s="1" t="s">
        <v>130</v>
      </c>
      <c r="F19116" s="1" t="s">
        <v>95</v>
      </c>
    </row>
    <row r="19117" customFormat="false" ht="12.75" hidden="false" customHeight="false" outlineLevel="0" collapsed="false">
      <c r="B19117" s="1" t="n">
        <v>0.090117</v>
      </c>
      <c r="C19117" s="1" t="n">
        <v>95</v>
      </c>
      <c r="D19117" s="1" t="n">
        <v>10</v>
      </c>
      <c r="E19117" s="1" t="s">
        <v>130</v>
      </c>
      <c r="F19117" s="1" t="s">
        <v>96</v>
      </c>
    </row>
    <row r="19118" customFormat="false" ht="12.75" hidden="false" customHeight="false" outlineLevel="0" collapsed="false">
      <c r="B19118" s="1" t="n">
        <v>0.060742</v>
      </c>
      <c r="C19118" s="1" t="n">
        <v>95</v>
      </c>
      <c r="D19118" s="1" t="n">
        <v>11</v>
      </c>
      <c r="E19118" s="1" t="s">
        <v>130</v>
      </c>
      <c r="F19118" s="1" t="s">
        <v>97</v>
      </c>
    </row>
    <row r="19119" customFormat="false" ht="12.75" hidden="false" customHeight="false" outlineLevel="0" collapsed="false">
      <c r="B19119" s="1" t="n">
        <v>0.06904</v>
      </c>
      <c r="C19119" s="1" t="n">
        <v>95</v>
      </c>
      <c r="D19119" s="1" t="n">
        <v>12</v>
      </c>
      <c r="E19119" s="1" t="s">
        <v>130</v>
      </c>
      <c r="F19119" s="1" t="s">
        <v>98</v>
      </c>
    </row>
    <row r="19120" customFormat="false" ht="12.75" hidden="false" customHeight="false" outlineLevel="0" collapsed="false">
      <c r="B19120" s="1" t="n">
        <v>0.058455</v>
      </c>
      <c r="C19120" s="1" t="n">
        <v>95</v>
      </c>
      <c r="D19120" s="1" t="n">
        <v>13</v>
      </c>
      <c r="E19120" s="1" t="s">
        <v>130</v>
      </c>
      <c r="F19120" s="1" t="s">
        <v>99</v>
      </c>
    </row>
    <row r="19121" customFormat="false" ht="12.75" hidden="false" customHeight="false" outlineLevel="0" collapsed="false">
      <c r="B19121" s="1" t="n">
        <v>0.067166</v>
      </c>
      <c r="C19121" s="1" t="n">
        <v>95</v>
      </c>
      <c r="D19121" s="1" t="n">
        <v>14</v>
      </c>
      <c r="E19121" s="1" t="s">
        <v>130</v>
      </c>
      <c r="F19121" s="1" t="s">
        <v>84</v>
      </c>
    </row>
    <row r="19122" customFormat="false" ht="12.75" hidden="false" customHeight="false" outlineLevel="0" collapsed="false">
      <c r="B19122" s="1" t="n">
        <v>-0.0031209</v>
      </c>
      <c r="C19122" s="1" t="n">
        <v>95</v>
      </c>
      <c r="D19122" s="1" t="n">
        <v>15</v>
      </c>
      <c r="E19122" s="1" t="s">
        <v>130</v>
      </c>
      <c r="F19122" s="1" t="s">
        <v>26</v>
      </c>
    </row>
    <row r="19123" customFormat="false" ht="12.75" hidden="false" customHeight="false" outlineLevel="0" collapsed="false">
      <c r="B19123" s="1" t="n">
        <v>-0.022178</v>
      </c>
      <c r="C19123" s="1" t="n">
        <v>95</v>
      </c>
      <c r="D19123" s="1" t="n">
        <v>16</v>
      </c>
      <c r="E19123" s="1" t="s">
        <v>130</v>
      </c>
      <c r="F19123" s="1" t="s">
        <v>27</v>
      </c>
    </row>
    <row r="19124" customFormat="false" ht="12.75" hidden="false" customHeight="false" outlineLevel="0" collapsed="false">
      <c r="B19124" s="1" t="n">
        <v>0.04785</v>
      </c>
      <c r="C19124" s="1" t="n">
        <v>95</v>
      </c>
      <c r="D19124" s="1" t="n">
        <v>17</v>
      </c>
      <c r="E19124" s="1" t="s">
        <v>130</v>
      </c>
      <c r="F19124" s="1" t="s">
        <v>28</v>
      </c>
    </row>
    <row r="19125" customFormat="false" ht="12.75" hidden="false" customHeight="false" outlineLevel="0" collapsed="false">
      <c r="B19125" s="1" t="n">
        <v>-0.12887</v>
      </c>
      <c r="C19125" s="1" t="n">
        <v>95</v>
      </c>
      <c r="D19125" s="1" t="n">
        <v>18</v>
      </c>
      <c r="E19125" s="1" t="s">
        <v>130</v>
      </c>
      <c r="F19125" s="1" t="s">
        <v>29</v>
      </c>
    </row>
    <row r="19126" customFormat="false" ht="12.75" hidden="false" customHeight="false" outlineLevel="0" collapsed="false">
      <c r="B19126" s="1" t="n">
        <v>-0.018072</v>
      </c>
      <c r="C19126" s="1" t="n">
        <v>95</v>
      </c>
      <c r="D19126" s="1" t="n">
        <v>19</v>
      </c>
      <c r="E19126" s="1" t="s">
        <v>130</v>
      </c>
      <c r="F19126" s="1" t="s">
        <v>30</v>
      </c>
    </row>
    <row r="19127" customFormat="false" ht="12.75" hidden="false" customHeight="false" outlineLevel="0" collapsed="false">
      <c r="B19127" s="1" t="n">
        <v>-0.1963</v>
      </c>
      <c r="C19127" s="1" t="n">
        <v>95</v>
      </c>
      <c r="D19127" s="1" t="n">
        <v>20</v>
      </c>
      <c r="E19127" s="1" t="s">
        <v>130</v>
      </c>
      <c r="F19127" s="1" t="s">
        <v>31</v>
      </c>
    </row>
    <row r="19128" customFormat="false" ht="12.75" hidden="false" customHeight="false" outlineLevel="0" collapsed="false">
      <c r="B19128" s="1" t="n">
        <v>-0.1579</v>
      </c>
      <c r="C19128" s="1" t="n">
        <v>95</v>
      </c>
      <c r="D19128" s="1" t="n">
        <v>21</v>
      </c>
      <c r="E19128" s="1" t="s">
        <v>130</v>
      </c>
      <c r="F19128" s="1" t="s">
        <v>32</v>
      </c>
    </row>
    <row r="19129" customFormat="false" ht="12.75" hidden="false" customHeight="false" outlineLevel="0" collapsed="false">
      <c r="B19129" s="1" t="n">
        <v>-0.038649</v>
      </c>
      <c r="C19129" s="1" t="n">
        <v>95</v>
      </c>
      <c r="D19129" s="1" t="n">
        <v>22</v>
      </c>
      <c r="E19129" s="1" t="s">
        <v>130</v>
      </c>
      <c r="F19129" s="1" t="s">
        <v>33</v>
      </c>
    </row>
    <row r="19130" customFormat="false" ht="12.75" hidden="false" customHeight="false" outlineLevel="0" collapsed="false">
      <c r="B19130" s="1" t="n">
        <v>-0.16445</v>
      </c>
      <c r="C19130" s="1" t="n">
        <v>95</v>
      </c>
      <c r="D19130" s="1" t="n">
        <v>23</v>
      </c>
      <c r="E19130" s="1" t="s">
        <v>130</v>
      </c>
      <c r="F19130" s="1" t="s">
        <v>34</v>
      </c>
    </row>
    <row r="19131" customFormat="false" ht="12.75" hidden="false" customHeight="false" outlineLevel="0" collapsed="false">
      <c r="B19131" s="2" t="n">
        <v>-7.1548E-005</v>
      </c>
      <c r="C19131" s="1" t="n">
        <v>95</v>
      </c>
      <c r="D19131" s="1" t="n">
        <v>24</v>
      </c>
      <c r="E19131" s="1" t="s">
        <v>130</v>
      </c>
      <c r="F19131" s="1" t="s">
        <v>35</v>
      </c>
      <c r="G19131" s="1" t="s">
        <v>36</v>
      </c>
    </row>
    <row r="19132" customFormat="false" ht="12.75" hidden="false" customHeight="false" outlineLevel="0" collapsed="false">
      <c r="B19132" s="1" t="n">
        <v>0</v>
      </c>
      <c r="C19132" s="1" t="n">
        <v>95</v>
      </c>
      <c r="D19132" s="1" t="n">
        <v>25</v>
      </c>
      <c r="E19132" s="1" t="s">
        <v>130</v>
      </c>
      <c r="F19132" s="1" t="s">
        <v>100</v>
      </c>
    </row>
    <row r="19133" customFormat="false" ht="12.75" hidden="false" customHeight="false" outlineLevel="0" collapsed="false">
      <c r="B19133" s="2" t="n">
        <v>7.1618E-007</v>
      </c>
      <c r="C19133" s="1" t="n">
        <v>95</v>
      </c>
      <c r="D19133" s="1" t="n">
        <v>26</v>
      </c>
      <c r="E19133" s="1" t="s">
        <v>130</v>
      </c>
      <c r="F19133" s="1" t="s">
        <v>101</v>
      </c>
    </row>
    <row r="19134" customFormat="false" ht="12.75" hidden="false" customHeight="false" outlineLevel="0" collapsed="false">
      <c r="B19134" s="1" t="n">
        <v>0.10426</v>
      </c>
      <c r="C19134" s="1" t="n">
        <v>95</v>
      </c>
      <c r="D19134" s="1" t="n">
        <v>27</v>
      </c>
      <c r="E19134" s="1" t="s">
        <v>130</v>
      </c>
      <c r="F19134" s="1" t="s">
        <v>44</v>
      </c>
    </row>
    <row r="19135" customFormat="false" ht="12.75" hidden="false" customHeight="false" outlineLevel="0" collapsed="false">
      <c r="B19135" s="2" t="n">
        <v>-2.6843E-006</v>
      </c>
      <c r="C19135" s="1" t="n">
        <v>95</v>
      </c>
      <c r="D19135" s="1" t="n">
        <v>28</v>
      </c>
      <c r="E19135" s="1" t="s">
        <v>130</v>
      </c>
      <c r="F19135" s="1" t="s">
        <v>45</v>
      </c>
      <c r="G19135" s="1" t="n">
        <v>-8400</v>
      </c>
    </row>
    <row r="19136" customFormat="false" ht="12.75" hidden="false" customHeight="false" outlineLevel="0" collapsed="false">
      <c r="B19136" s="1" t="n">
        <v>0</v>
      </c>
      <c r="C19136" s="1" t="n">
        <v>95</v>
      </c>
      <c r="D19136" s="1" t="n">
        <v>29</v>
      </c>
      <c r="E19136" s="1" t="s">
        <v>130</v>
      </c>
      <c r="F19136" s="1" t="s">
        <v>102</v>
      </c>
    </row>
    <row r="19137" customFormat="false" ht="12.75" hidden="false" customHeight="false" outlineLevel="0" collapsed="false">
      <c r="B19137" s="2" t="n">
        <v>5.9669E-007</v>
      </c>
      <c r="C19137" s="1" t="n">
        <v>95</v>
      </c>
      <c r="D19137" s="1" t="n">
        <v>30</v>
      </c>
      <c r="E19137" s="1" t="s">
        <v>130</v>
      </c>
      <c r="F19137" s="1" t="s">
        <v>47</v>
      </c>
    </row>
    <row r="19138" customFormat="false" ht="12.75" hidden="false" customHeight="false" outlineLevel="0" collapsed="false">
      <c r="B19138" s="1" t="n">
        <v>0.091152</v>
      </c>
      <c r="C19138" s="1" t="n">
        <v>95</v>
      </c>
      <c r="D19138" s="1" t="n">
        <v>31</v>
      </c>
      <c r="E19138" s="1" t="s">
        <v>130</v>
      </c>
      <c r="F19138" s="1" t="s">
        <v>48</v>
      </c>
    </row>
    <row r="19139" customFormat="false" ht="12.75" hidden="false" customHeight="false" outlineLevel="0" collapsed="false">
      <c r="B19139" s="1" t="n">
        <v>0.096119</v>
      </c>
      <c r="C19139" s="1" t="n">
        <v>95</v>
      </c>
      <c r="D19139" s="1" t="n">
        <v>32</v>
      </c>
      <c r="E19139" s="1" t="s">
        <v>130</v>
      </c>
      <c r="F19139" s="1" t="s">
        <v>49</v>
      </c>
    </row>
    <row r="19140" customFormat="false" ht="12.75" hidden="false" customHeight="false" outlineLevel="0" collapsed="false">
      <c r="B19140" s="1" t="n">
        <v>0.02533</v>
      </c>
      <c r="C19140" s="1" t="n">
        <v>95</v>
      </c>
      <c r="D19140" s="1" t="n">
        <v>33</v>
      </c>
      <c r="E19140" s="1" t="s">
        <v>130</v>
      </c>
      <c r="F19140" s="1" t="s">
        <v>50</v>
      </c>
    </row>
    <row r="19141" customFormat="false" ht="12.75" hidden="false" customHeight="false" outlineLevel="0" collapsed="false">
      <c r="B19141" s="1" t="n">
        <v>0.00011791</v>
      </c>
      <c r="C19141" s="1" t="n">
        <v>95</v>
      </c>
      <c r="D19141" s="1" t="n">
        <v>34</v>
      </c>
      <c r="E19141" s="1" t="s">
        <v>130</v>
      </c>
      <c r="F19141" s="1" t="s">
        <v>51</v>
      </c>
    </row>
    <row r="19142" customFormat="false" ht="12.75" hidden="false" customHeight="false" outlineLevel="0" collapsed="false">
      <c r="B19142" s="1" t="n">
        <v>0</v>
      </c>
      <c r="C19142" s="1" t="n">
        <v>95</v>
      </c>
      <c r="D19142" s="1" t="n">
        <v>35</v>
      </c>
      <c r="E19142" s="1" t="s">
        <v>130</v>
      </c>
      <c r="F19142" s="1" t="s">
        <v>103</v>
      </c>
    </row>
    <row r="19143" customFormat="false" ht="12.75" hidden="false" customHeight="false" outlineLevel="0" collapsed="false">
      <c r="B19143" s="1" t="n">
        <v>0.045176</v>
      </c>
      <c r="C19143" s="1" t="n">
        <v>95</v>
      </c>
      <c r="D19143" s="1" t="n">
        <v>36</v>
      </c>
      <c r="E19143" s="1" t="s">
        <v>130</v>
      </c>
      <c r="F19143" s="1" t="s">
        <v>104</v>
      </c>
    </row>
    <row r="19144" customFormat="false" ht="12.75" hidden="false" customHeight="false" outlineLevel="0" collapsed="false">
      <c r="B19144" s="1" t="n">
        <v>0.22646</v>
      </c>
      <c r="C19144" s="1" t="n">
        <v>95</v>
      </c>
      <c r="D19144" s="1" t="n">
        <v>37</v>
      </c>
      <c r="E19144" s="1" t="s">
        <v>130</v>
      </c>
      <c r="F19144" s="1" t="s">
        <v>54</v>
      </c>
    </row>
    <row r="19145" customFormat="false" ht="12.75" hidden="false" customHeight="false" outlineLevel="0" collapsed="false">
      <c r="B19145" s="1" t="n">
        <v>0</v>
      </c>
      <c r="C19145" s="1" t="n">
        <v>95</v>
      </c>
      <c r="D19145" s="1" t="n">
        <v>38</v>
      </c>
      <c r="E19145" s="1" t="s">
        <v>130</v>
      </c>
      <c r="F19145" s="1" t="s">
        <v>55</v>
      </c>
      <c r="G19145" s="1" t="s">
        <v>105</v>
      </c>
    </row>
    <row r="19146" customFormat="false" ht="12.75" hidden="false" customHeight="false" outlineLevel="0" collapsed="false">
      <c r="B19146" s="1" t="n">
        <v>-0.30724</v>
      </c>
      <c r="C19146" s="1" t="n">
        <v>95</v>
      </c>
      <c r="D19146" s="1" t="n">
        <v>39</v>
      </c>
      <c r="E19146" s="1" t="s">
        <v>130</v>
      </c>
      <c r="F19146" s="1" t="s">
        <v>106</v>
      </c>
    </row>
    <row r="19147" customFormat="false" ht="12.75" hidden="false" customHeight="false" outlineLevel="0" collapsed="false">
      <c r="B19147" s="1" t="n">
        <v>0.031258</v>
      </c>
      <c r="C19147" s="1" t="n">
        <v>95</v>
      </c>
      <c r="D19147" s="1" t="n">
        <v>40</v>
      </c>
      <c r="E19147" s="1" t="s">
        <v>130</v>
      </c>
      <c r="F19147" s="1" t="s">
        <v>107</v>
      </c>
    </row>
    <row r="19148" customFormat="false" ht="12.75" hidden="false" customHeight="false" outlineLevel="0" collapsed="false">
      <c r="B19148" s="1" t="n">
        <v>-0.040961</v>
      </c>
      <c r="C19148" s="1" t="n">
        <v>95</v>
      </c>
      <c r="D19148" s="1" t="n">
        <v>41</v>
      </c>
      <c r="E19148" s="1" t="s">
        <v>130</v>
      </c>
      <c r="F19148" s="1" t="s">
        <v>59</v>
      </c>
    </row>
    <row r="19149" customFormat="false" ht="12.75" hidden="false" customHeight="false" outlineLevel="0" collapsed="false">
      <c r="B19149" s="1" t="n">
        <v>-0.037705</v>
      </c>
      <c r="C19149" s="1" t="n">
        <v>95</v>
      </c>
      <c r="D19149" s="1" t="n">
        <v>42</v>
      </c>
      <c r="E19149" s="1" t="s">
        <v>130</v>
      </c>
      <c r="F19149" s="1" t="s">
        <v>60</v>
      </c>
    </row>
    <row r="19150" customFormat="false" ht="12.75" hidden="false" customHeight="false" outlineLevel="0" collapsed="false">
      <c r="B19150" s="1" t="n">
        <v>-0.039537</v>
      </c>
      <c r="C19150" s="1" t="n">
        <v>95</v>
      </c>
      <c r="D19150" s="1" t="n">
        <v>43</v>
      </c>
      <c r="E19150" s="1" t="s">
        <v>130</v>
      </c>
      <c r="F19150" s="1" t="s">
        <v>61</v>
      </c>
    </row>
    <row r="19151" customFormat="false" ht="12.75" hidden="false" customHeight="false" outlineLevel="0" collapsed="false">
      <c r="B19151" s="1" t="n">
        <v>-0.0051218</v>
      </c>
      <c r="C19151" s="1" t="n">
        <v>95</v>
      </c>
      <c r="D19151" s="1" t="n">
        <v>44</v>
      </c>
      <c r="E19151" s="1" t="s">
        <v>130</v>
      </c>
      <c r="F19151" s="1" t="s">
        <v>62</v>
      </c>
    </row>
    <row r="19152" customFormat="false" ht="12.75" hidden="false" customHeight="false" outlineLevel="0" collapsed="false">
      <c r="B19152" s="1" t="n">
        <v>0.041954</v>
      </c>
      <c r="C19152" s="1" t="n">
        <v>95</v>
      </c>
      <c r="D19152" s="1" t="n">
        <v>45</v>
      </c>
      <c r="E19152" s="1" t="s">
        <v>130</v>
      </c>
      <c r="F19152" s="1" t="s">
        <v>63</v>
      </c>
    </row>
    <row r="19153" customFormat="false" ht="12.75" hidden="false" customHeight="false" outlineLevel="0" collapsed="false">
      <c r="B19153" s="1" t="n">
        <v>-0.0078795</v>
      </c>
      <c r="C19153" s="1" t="n">
        <v>95</v>
      </c>
      <c r="D19153" s="1" t="n">
        <v>46</v>
      </c>
      <c r="E19153" s="1" t="s">
        <v>130</v>
      </c>
      <c r="F19153" s="1" t="s">
        <v>64</v>
      </c>
    </row>
    <row r="19154" customFormat="false" ht="12.75" hidden="false" customHeight="false" outlineLevel="0" collapsed="false">
      <c r="B19154" s="1" t="n">
        <v>-0.18086</v>
      </c>
      <c r="C19154" s="1" t="n">
        <v>95</v>
      </c>
      <c r="D19154" s="1" t="n">
        <v>47</v>
      </c>
      <c r="E19154" s="1" t="s">
        <v>130</v>
      </c>
      <c r="F19154" s="1" t="s">
        <v>65</v>
      </c>
    </row>
    <row r="19155" customFormat="false" ht="12.75" hidden="false" customHeight="false" outlineLevel="0" collapsed="false">
      <c r="B19155" s="1" t="n">
        <v>0.18614</v>
      </c>
      <c r="C19155" s="1" t="n">
        <v>95</v>
      </c>
      <c r="D19155" s="1" t="n">
        <v>48</v>
      </c>
      <c r="E19155" s="1" t="s">
        <v>130</v>
      </c>
      <c r="F19155" s="1" t="s">
        <v>66</v>
      </c>
    </row>
    <row r="19156" customFormat="false" ht="12.75" hidden="false" customHeight="false" outlineLevel="0" collapsed="false">
      <c r="B19156" s="1" t="n">
        <v>0.19314</v>
      </c>
      <c r="C19156" s="1" t="n">
        <v>95</v>
      </c>
      <c r="D19156" s="1" t="n">
        <v>49</v>
      </c>
      <c r="E19156" s="1" t="s">
        <v>130</v>
      </c>
      <c r="F19156" s="1" t="s">
        <v>67</v>
      </c>
    </row>
    <row r="19157" customFormat="false" ht="12.75" hidden="false" customHeight="false" outlineLevel="0" collapsed="false">
      <c r="B19157" s="1" t="n">
        <v>-0.02338</v>
      </c>
      <c r="C19157" s="1" t="n">
        <v>95</v>
      </c>
      <c r="D19157" s="1" t="n">
        <v>50</v>
      </c>
      <c r="E19157" s="1" t="s">
        <v>130</v>
      </c>
      <c r="F19157" s="1" t="s">
        <v>68</v>
      </c>
    </row>
    <row r="19158" customFormat="false" ht="12.75" hidden="false" customHeight="false" outlineLevel="0" collapsed="false">
      <c r="B19158" s="1" t="n">
        <v>-0.0026608</v>
      </c>
      <c r="C19158" s="1" t="n">
        <v>95</v>
      </c>
      <c r="D19158" s="1" t="n">
        <v>51</v>
      </c>
      <c r="E19158" s="1" t="s">
        <v>130</v>
      </c>
      <c r="F19158" s="1" t="s">
        <v>69</v>
      </c>
    </row>
    <row r="19159" customFormat="false" ht="12.75" hidden="false" customHeight="false" outlineLevel="0" collapsed="false">
      <c r="B19159" s="1" t="n">
        <v>-0.0072827</v>
      </c>
      <c r="C19159" s="1" t="n">
        <v>95</v>
      </c>
      <c r="D19159" s="1" t="n">
        <v>52</v>
      </c>
      <c r="E19159" s="1" t="s">
        <v>130</v>
      </c>
      <c r="F19159" s="1" t="s">
        <v>70</v>
      </c>
    </row>
    <row r="19160" customFormat="false" ht="12.75" hidden="false" customHeight="false" outlineLevel="0" collapsed="false">
      <c r="B19160" s="1" t="n">
        <v>0.0076125</v>
      </c>
      <c r="C19160" s="1" t="n">
        <v>95</v>
      </c>
      <c r="D19160" s="1" t="n">
        <v>53</v>
      </c>
      <c r="E19160" s="1" t="s">
        <v>130</v>
      </c>
      <c r="F19160" s="1" t="s">
        <v>71</v>
      </c>
    </row>
    <row r="19161" customFormat="false" ht="12.75" hidden="false" customHeight="false" outlineLevel="0" collapsed="false">
      <c r="B19161" s="1" t="n">
        <v>-0.015824</v>
      </c>
      <c r="C19161" s="1" t="n">
        <v>95</v>
      </c>
      <c r="D19161" s="1" t="n">
        <v>54</v>
      </c>
      <c r="E19161" s="1" t="s">
        <v>130</v>
      </c>
      <c r="F19161" s="1" t="s">
        <v>72</v>
      </c>
    </row>
    <row r="19162" customFormat="false" ht="12.75" hidden="false" customHeight="false" outlineLevel="0" collapsed="false">
      <c r="B19162" s="1" t="n">
        <v>0.0084488</v>
      </c>
      <c r="C19162" s="1" t="n">
        <v>95</v>
      </c>
      <c r="D19162" s="1" t="n">
        <v>55</v>
      </c>
      <c r="E19162" s="1" t="s">
        <v>130</v>
      </c>
      <c r="F19162" s="1" t="s">
        <v>73</v>
      </c>
    </row>
    <row r="19163" customFormat="false" ht="12.75" hidden="false" customHeight="false" outlineLevel="0" collapsed="false">
      <c r="B19163" s="1" t="n">
        <v>-0.15255</v>
      </c>
      <c r="C19163" s="1" t="n">
        <v>95</v>
      </c>
      <c r="D19163" s="1" t="n">
        <v>56</v>
      </c>
      <c r="E19163" s="1" t="s">
        <v>130</v>
      </c>
      <c r="F19163" s="1" t="s">
        <v>74</v>
      </c>
    </row>
    <row r="19164" customFormat="false" ht="12.75" hidden="false" customHeight="false" outlineLevel="0" collapsed="false">
      <c r="B19164" s="1" t="n">
        <v>-0.046474</v>
      </c>
      <c r="C19164" s="1" t="n">
        <v>95</v>
      </c>
      <c r="D19164" s="1" t="n">
        <v>57</v>
      </c>
      <c r="E19164" s="1" t="s">
        <v>130</v>
      </c>
      <c r="F19164" s="1" t="s">
        <v>75</v>
      </c>
    </row>
    <row r="19165" customFormat="false" ht="12.75" hidden="false" customHeight="false" outlineLevel="0" collapsed="false">
      <c r="B19165" s="1" t="n">
        <v>-0.07782</v>
      </c>
      <c r="C19165" s="1" t="n">
        <v>95</v>
      </c>
      <c r="D19165" s="1" t="n">
        <v>58</v>
      </c>
      <c r="E19165" s="1" t="s">
        <v>130</v>
      </c>
      <c r="F19165" s="1" t="s">
        <v>76</v>
      </c>
    </row>
    <row r="19166" customFormat="false" ht="12.75" hidden="false" customHeight="false" outlineLevel="0" collapsed="false">
      <c r="B19166" s="1" t="n">
        <v>0.0044569</v>
      </c>
      <c r="C19166" s="1" t="n">
        <v>95</v>
      </c>
      <c r="D19166" s="1" t="n">
        <v>59</v>
      </c>
      <c r="E19166" s="1" t="s">
        <v>130</v>
      </c>
      <c r="F19166" s="1" t="s">
        <v>77</v>
      </c>
    </row>
    <row r="19167" customFormat="false" ht="12.75" hidden="false" customHeight="false" outlineLevel="0" collapsed="false">
      <c r="B19167" s="1" t="n">
        <v>0.29358</v>
      </c>
      <c r="C19167" s="1" t="n">
        <v>95</v>
      </c>
      <c r="D19167" s="1" t="n">
        <v>60</v>
      </c>
      <c r="E19167" s="1" t="s">
        <v>130</v>
      </c>
      <c r="F19167" s="1" t="s">
        <v>78</v>
      </c>
    </row>
    <row r="19168" customFormat="false" ht="12.75" hidden="false" customHeight="false" outlineLevel="0" collapsed="false">
      <c r="B19168" s="1" t="n">
        <v>-0.07774</v>
      </c>
      <c r="C19168" s="1" t="n">
        <v>95</v>
      </c>
      <c r="D19168" s="1" t="n">
        <v>61</v>
      </c>
      <c r="E19168" s="1" t="s">
        <v>130</v>
      </c>
      <c r="F19168" s="1" t="s">
        <v>79</v>
      </c>
    </row>
    <row r="19169" customFormat="false" ht="12.75" hidden="false" customHeight="false" outlineLevel="0" collapsed="false">
      <c r="B19169" s="1" t="n">
        <v>-0.12976</v>
      </c>
      <c r="C19169" s="1" t="n">
        <v>95</v>
      </c>
      <c r="D19169" s="1" t="n">
        <v>62</v>
      </c>
      <c r="E19169" s="1" t="s">
        <v>130</v>
      </c>
      <c r="F19169" s="1" t="s">
        <v>80</v>
      </c>
    </row>
    <row r="19170" customFormat="false" ht="12.75" hidden="false" customHeight="false" outlineLevel="0" collapsed="false">
      <c r="B19170" s="1" t="n">
        <v>0</v>
      </c>
      <c r="C19170" s="1" t="n">
        <v>95</v>
      </c>
      <c r="D19170" s="1" t="n">
        <v>63</v>
      </c>
      <c r="E19170" s="1" t="s">
        <v>130</v>
      </c>
      <c r="F19170" s="1" t="s">
        <v>108</v>
      </c>
    </row>
    <row r="19171" customFormat="false" ht="12.75" hidden="false" customHeight="false" outlineLevel="0" collapsed="false">
      <c r="B19171" s="1" t="n">
        <v>-0.0073983</v>
      </c>
      <c r="C19171" s="1" t="n">
        <v>95</v>
      </c>
      <c r="D19171" s="1" t="n">
        <v>64</v>
      </c>
      <c r="E19171" s="1" t="s">
        <v>130</v>
      </c>
      <c r="F19171" s="1" t="s">
        <v>109</v>
      </c>
    </row>
    <row r="19172" customFormat="false" ht="12.75" hidden="false" customHeight="false" outlineLevel="0" collapsed="false">
      <c r="B19172" s="1" t="n">
        <v>-0.002092</v>
      </c>
      <c r="C19172" s="1" t="n">
        <v>95</v>
      </c>
      <c r="D19172" s="1" t="n">
        <v>65</v>
      </c>
      <c r="E19172" s="1" t="s">
        <v>130</v>
      </c>
      <c r="F19172" s="1" t="s">
        <v>83</v>
      </c>
    </row>
    <row r="19173" customFormat="false" ht="12.75" hidden="false" customHeight="false" outlineLevel="0" collapsed="false">
      <c r="B19173" s="1" t="n">
        <v>-0.33265</v>
      </c>
      <c r="C19173" s="1" t="n">
        <v>95</v>
      </c>
      <c r="D19173" s="1" t="n">
        <v>66</v>
      </c>
      <c r="E19173" s="1" t="s">
        <v>130</v>
      </c>
      <c r="F19173" s="1" t="s">
        <v>0</v>
      </c>
    </row>
    <row r="19174" customFormat="false" ht="12.75" hidden="false" customHeight="false" outlineLevel="0" collapsed="false">
      <c r="B19174" s="1" t="n">
        <v>0</v>
      </c>
      <c r="C19174" s="1" t="n">
        <v>95</v>
      </c>
      <c r="D19174" s="1" t="n">
        <v>67</v>
      </c>
      <c r="E19174" s="1" t="s">
        <v>130</v>
      </c>
      <c r="F19174" s="1" t="s">
        <v>110</v>
      </c>
    </row>
    <row r="19175" customFormat="false" ht="12.75" hidden="false" customHeight="false" outlineLevel="0" collapsed="false">
      <c r="B19175" s="1" t="n">
        <v>-0.10541</v>
      </c>
      <c r="C19175" s="1" t="n">
        <v>95</v>
      </c>
      <c r="D19175" s="1" t="n">
        <v>68</v>
      </c>
      <c r="E19175" s="1" t="s">
        <v>130</v>
      </c>
      <c r="F19175" s="1" t="s">
        <v>111</v>
      </c>
    </row>
    <row r="19176" customFormat="false" ht="12.75" hidden="false" customHeight="false" outlineLevel="0" collapsed="false">
      <c r="B19176" s="1" t="n">
        <v>0.019473</v>
      </c>
      <c r="C19176" s="1" t="n">
        <v>95</v>
      </c>
      <c r="D19176" s="1" t="n">
        <v>69</v>
      </c>
      <c r="E19176" s="1" t="s">
        <v>130</v>
      </c>
      <c r="F19176" s="1" t="s">
        <v>112</v>
      </c>
    </row>
    <row r="19177" customFormat="false" ht="12.75" hidden="false" customHeight="false" outlineLevel="0" collapsed="false">
      <c r="B19177" s="1" t="n">
        <v>-0.21415</v>
      </c>
      <c r="C19177" s="1" t="n">
        <v>95</v>
      </c>
      <c r="D19177" s="1" t="n">
        <v>70</v>
      </c>
      <c r="E19177" s="1" t="s">
        <v>130</v>
      </c>
      <c r="F19177" s="1" t="s">
        <v>113</v>
      </c>
    </row>
    <row r="19178" customFormat="false" ht="12.75" hidden="false" customHeight="false" outlineLevel="0" collapsed="false">
      <c r="B19178" s="1" t="n">
        <v>0</v>
      </c>
      <c r="C19178" s="1" t="n">
        <v>95</v>
      </c>
      <c r="D19178" s="1" t="n">
        <v>71</v>
      </c>
      <c r="E19178" s="1" t="s">
        <v>130</v>
      </c>
      <c r="F19178" s="1" t="s">
        <v>114</v>
      </c>
    </row>
    <row r="19179" customFormat="false" ht="12.75" hidden="false" customHeight="false" outlineLevel="0" collapsed="false">
      <c r="B19179" s="1" t="n">
        <v>-0.095561</v>
      </c>
      <c r="C19179" s="1" t="n">
        <v>95</v>
      </c>
      <c r="D19179" s="1" t="n">
        <v>72</v>
      </c>
      <c r="E19179" s="1" t="s">
        <v>130</v>
      </c>
      <c r="F19179" s="1" t="s">
        <v>115</v>
      </c>
    </row>
    <row r="19180" customFormat="false" ht="12.75" hidden="false" customHeight="false" outlineLevel="0" collapsed="false">
      <c r="B19180" s="1" t="n">
        <v>0</v>
      </c>
      <c r="C19180" s="1" t="n">
        <v>95</v>
      </c>
      <c r="D19180" s="1" t="n">
        <v>73</v>
      </c>
      <c r="E19180" s="1" t="s">
        <v>130</v>
      </c>
      <c r="F19180" s="1" t="s">
        <v>116</v>
      </c>
    </row>
    <row r="19181" customFormat="false" ht="12.75" hidden="false" customHeight="false" outlineLevel="0" collapsed="false">
      <c r="B19181" s="1" t="n">
        <v>-0.1825</v>
      </c>
      <c r="C19181" s="1" t="n">
        <v>95</v>
      </c>
      <c r="D19181" s="1" t="n">
        <v>74</v>
      </c>
      <c r="E19181" s="1" t="s">
        <v>130</v>
      </c>
      <c r="F19181" s="1" t="s">
        <v>12</v>
      </c>
    </row>
    <row r="19182" customFormat="false" ht="12.75" hidden="false" customHeight="false" outlineLevel="0" collapsed="false">
      <c r="B19182" s="2" t="n">
        <v>3.6271E-005</v>
      </c>
      <c r="C19182" s="1" t="n">
        <v>95</v>
      </c>
      <c r="D19182" s="1" t="n">
        <v>75</v>
      </c>
      <c r="E19182" s="1" t="s">
        <v>130</v>
      </c>
      <c r="F19182" s="1" t="s">
        <v>117</v>
      </c>
    </row>
    <row r="19183" customFormat="false" ht="12.75" hidden="false" customHeight="false" outlineLevel="0" collapsed="false">
      <c r="B19183" s="1" t="n">
        <v>-0.17818</v>
      </c>
      <c r="C19183" s="1" t="n">
        <v>95</v>
      </c>
      <c r="D19183" s="1" t="n">
        <v>76</v>
      </c>
      <c r="E19183" s="1" t="s">
        <v>130</v>
      </c>
      <c r="F19183" s="1" t="s">
        <v>13</v>
      </c>
    </row>
    <row r="19184" customFormat="false" ht="12.75" hidden="false" customHeight="false" outlineLevel="0" collapsed="false">
      <c r="B19184" s="2" t="n">
        <v>3.3227E-005</v>
      </c>
      <c r="C19184" s="1" t="n">
        <v>95</v>
      </c>
      <c r="D19184" s="1" t="n">
        <v>77</v>
      </c>
      <c r="E19184" s="1" t="s">
        <v>130</v>
      </c>
      <c r="F19184" s="1" t="s">
        <v>118</v>
      </c>
    </row>
    <row r="19185" customFormat="false" ht="12.75" hidden="false" customHeight="false" outlineLevel="0" collapsed="false">
      <c r="B19185" s="1" t="n">
        <v>-0.18234</v>
      </c>
      <c r="C19185" s="1" t="n">
        <v>95</v>
      </c>
      <c r="D19185" s="1" t="n">
        <v>78</v>
      </c>
      <c r="E19185" s="1" t="s">
        <v>130</v>
      </c>
      <c r="F19185" s="1" t="s">
        <v>14</v>
      </c>
    </row>
    <row r="19186" customFormat="false" ht="12.75" hidden="false" customHeight="false" outlineLevel="0" collapsed="false">
      <c r="B19186" s="2" t="n">
        <v>3.863E-005</v>
      </c>
      <c r="C19186" s="1" t="n">
        <v>95</v>
      </c>
      <c r="D19186" s="1" t="n">
        <v>79</v>
      </c>
      <c r="E19186" s="1" t="s">
        <v>130</v>
      </c>
      <c r="F19186" s="1" t="s">
        <v>119</v>
      </c>
    </row>
    <row r="19187" customFormat="false" ht="12.75" hidden="false" customHeight="false" outlineLevel="0" collapsed="false">
      <c r="B19187" s="1" t="n">
        <v>-0.099518</v>
      </c>
      <c r="C19187" s="1" t="n">
        <v>95</v>
      </c>
      <c r="D19187" s="1" t="n">
        <v>80</v>
      </c>
      <c r="E19187" s="1" t="s">
        <v>130</v>
      </c>
      <c r="F19187" s="1" t="s">
        <v>15</v>
      </c>
    </row>
    <row r="19188" customFormat="false" ht="12.75" hidden="false" customHeight="false" outlineLevel="0" collapsed="false">
      <c r="B19188" s="1" t="n">
        <v>0</v>
      </c>
      <c r="C19188" s="1" t="n">
        <v>95</v>
      </c>
      <c r="D19188" s="1" t="n">
        <v>81</v>
      </c>
      <c r="E19188" s="1" t="s">
        <v>130</v>
      </c>
      <c r="F19188" s="1" t="s">
        <v>120</v>
      </c>
    </row>
    <row r="19189" customFormat="false" ht="12.75" hidden="false" customHeight="false" outlineLevel="0" collapsed="false">
      <c r="B19189" s="1" t="n">
        <v>-0.012647</v>
      </c>
      <c r="C19189" s="1" t="n">
        <v>95</v>
      </c>
      <c r="D19189" s="1" t="n">
        <v>82</v>
      </c>
      <c r="E19189" s="1" t="s">
        <v>130</v>
      </c>
      <c r="F19189" s="1" t="s">
        <v>121</v>
      </c>
    </row>
    <row r="19190" customFormat="false" ht="12.75" hidden="false" customHeight="false" outlineLevel="0" collapsed="false">
      <c r="B19190" s="1" t="n">
        <v>0</v>
      </c>
      <c r="C19190" s="1" t="n">
        <v>95</v>
      </c>
      <c r="D19190" s="1" t="n">
        <v>83</v>
      </c>
      <c r="E19190" s="1" t="s">
        <v>130</v>
      </c>
      <c r="F19190" s="1" t="s">
        <v>122</v>
      </c>
    </row>
    <row r="19191" customFormat="false" ht="12.75" hidden="false" customHeight="false" outlineLevel="0" collapsed="false">
      <c r="B19191" s="1" t="n">
        <v>-0.0082881</v>
      </c>
      <c r="C19191" s="1" t="n">
        <v>95</v>
      </c>
      <c r="D19191" s="1" t="n">
        <v>84</v>
      </c>
      <c r="E19191" s="1" t="s">
        <v>130</v>
      </c>
      <c r="F19191" s="1" t="s">
        <v>123</v>
      </c>
    </row>
    <row r="19192" customFormat="false" ht="12.75" hidden="false" customHeight="false" outlineLevel="0" collapsed="false">
      <c r="B19192" s="1" t="n">
        <v>0</v>
      </c>
      <c r="C19192" s="1" t="n">
        <v>95</v>
      </c>
      <c r="D19192" s="1" t="n">
        <v>85</v>
      </c>
      <c r="E19192" s="1" t="s">
        <v>130</v>
      </c>
      <c r="F19192" s="1" t="s">
        <v>124</v>
      </c>
    </row>
    <row r="19193" customFormat="false" ht="12.75" hidden="false" customHeight="false" outlineLevel="0" collapsed="false">
      <c r="B19193" s="1" t="n">
        <v>-0.10436</v>
      </c>
      <c r="C19193" s="1" t="n">
        <v>95</v>
      </c>
      <c r="D19193" s="1" t="n">
        <v>86</v>
      </c>
      <c r="E19193" s="1" t="s">
        <v>130</v>
      </c>
      <c r="F19193" s="1" t="s">
        <v>16</v>
      </c>
    </row>
    <row r="19194" customFormat="false" ht="12.75" hidden="false" customHeight="false" outlineLevel="0" collapsed="false">
      <c r="B19194" s="1" t="n">
        <v>0</v>
      </c>
      <c r="C19194" s="1" t="n">
        <v>95</v>
      </c>
      <c r="D19194" s="1" t="n">
        <v>87</v>
      </c>
      <c r="E19194" s="1" t="s">
        <v>130</v>
      </c>
      <c r="F19194" s="1" t="s">
        <v>125</v>
      </c>
    </row>
    <row r="19195" customFormat="false" ht="12.75" hidden="false" customHeight="false" outlineLevel="0" collapsed="false">
      <c r="B19195" s="1" t="n">
        <v>-0.1688</v>
      </c>
      <c r="C19195" s="1" t="n">
        <v>95</v>
      </c>
      <c r="D19195" s="1" t="n">
        <v>88</v>
      </c>
      <c r="E19195" s="1" t="s">
        <v>130</v>
      </c>
      <c r="F19195" s="1" t="s">
        <v>17</v>
      </c>
    </row>
    <row r="19196" customFormat="false" ht="12.75" hidden="false" customHeight="false" outlineLevel="0" collapsed="false">
      <c r="B19196" s="1" t="n">
        <v>0.019716</v>
      </c>
      <c r="C19196" s="1" t="n">
        <v>95</v>
      </c>
      <c r="D19196" s="1" t="n">
        <v>89</v>
      </c>
      <c r="E19196" s="1" t="s">
        <v>130</v>
      </c>
      <c r="F19196" s="1" t="s">
        <v>126</v>
      </c>
    </row>
    <row r="19197" customFormat="false" ht="12.75" hidden="false" customHeight="false" outlineLevel="0" collapsed="false">
      <c r="B19197" s="1" t="n">
        <v>-0.16919</v>
      </c>
      <c r="C19197" s="1" t="n">
        <v>95</v>
      </c>
      <c r="D19197" s="1" t="n">
        <v>90</v>
      </c>
      <c r="E19197" s="1" t="s">
        <v>130</v>
      </c>
      <c r="F19197" s="1" t="s">
        <v>18</v>
      </c>
    </row>
    <row r="19198" customFormat="false" ht="12.75" hidden="false" customHeight="false" outlineLevel="0" collapsed="false">
      <c r="B19198" s="1" t="n">
        <v>0.019716</v>
      </c>
      <c r="C19198" s="1" t="n">
        <v>95</v>
      </c>
      <c r="D19198" s="1" t="n">
        <v>91</v>
      </c>
      <c r="E19198" s="1" t="s">
        <v>130</v>
      </c>
      <c r="F19198" s="1" t="s">
        <v>127</v>
      </c>
    </row>
    <row r="19199" customFormat="false" ht="12.75" hidden="false" customHeight="false" outlineLevel="0" collapsed="false">
      <c r="B19199" s="1" t="n">
        <v>-0.08026</v>
      </c>
      <c r="C19199" s="1" t="n">
        <v>95</v>
      </c>
      <c r="D19199" s="1" t="n">
        <v>92</v>
      </c>
      <c r="E19199" s="1" t="s">
        <v>130</v>
      </c>
      <c r="F19199" s="1" t="s">
        <v>128</v>
      </c>
    </row>
    <row r="19200" customFormat="false" ht="12.75" hidden="false" customHeight="false" outlineLevel="0" collapsed="false">
      <c r="B19200" s="1" t="n">
        <v>0.031849</v>
      </c>
      <c r="C19200" s="1" t="n">
        <v>95</v>
      </c>
      <c r="D19200" s="1" t="n">
        <v>93</v>
      </c>
      <c r="E19200" s="1" t="s">
        <v>130</v>
      </c>
      <c r="F19200" s="1" t="s">
        <v>129</v>
      </c>
    </row>
    <row r="19201" customFormat="false" ht="12.75" hidden="false" customHeight="false" outlineLevel="0" collapsed="false">
      <c r="B19201" s="1" t="n">
        <v>-0.079646</v>
      </c>
      <c r="C19201" s="1" t="n">
        <v>95</v>
      </c>
      <c r="D19201" s="1" t="n">
        <v>94</v>
      </c>
      <c r="E19201" s="1" t="s">
        <v>130</v>
      </c>
      <c r="F19201" s="1" t="s">
        <v>19</v>
      </c>
    </row>
    <row r="19202" customFormat="false" ht="12.75" hidden="false" customHeight="false" outlineLevel="0" collapsed="false">
      <c r="B19202" s="1" t="n">
        <v>1</v>
      </c>
      <c r="C19202" s="1" t="n">
        <v>95</v>
      </c>
      <c r="D19202" s="1" t="n">
        <v>95</v>
      </c>
      <c r="E19202" s="1" t="s">
        <v>130</v>
      </c>
      <c r="F19202" s="1" t="s">
        <v>130</v>
      </c>
    </row>
    <row r="19203" customFormat="false" ht="12.75" hidden="false" customHeight="false" outlineLevel="0" collapsed="false">
      <c r="B19203" s="1" t="n">
        <v>-0.020902</v>
      </c>
      <c r="C19203" s="1" t="n">
        <v>95</v>
      </c>
      <c r="D19203" s="1" t="n">
        <v>96</v>
      </c>
      <c r="E19203" s="1" t="s">
        <v>130</v>
      </c>
      <c r="F19203" s="1" t="s">
        <v>20</v>
      </c>
    </row>
    <row r="19204" customFormat="false" ht="12.75" hidden="false" customHeight="false" outlineLevel="0" collapsed="false">
      <c r="B19204" s="1" t="n">
        <v>0.11919</v>
      </c>
      <c r="C19204" s="1" t="n">
        <v>95</v>
      </c>
      <c r="D19204" s="1" t="n">
        <v>97</v>
      </c>
      <c r="E19204" s="1" t="s">
        <v>130</v>
      </c>
      <c r="F19204" s="1" t="s">
        <v>131</v>
      </c>
    </row>
    <row r="19205" customFormat="false" ht="12.75" hidden="false" customHeight="false" outlineLevel="0" collapsed="false">
      <c r="B19205" s="1" t="n">
        <v>0.013718</v>
      </c>
      <c r="C19205" s="1" t="n">
        <v>95</v>
      </c>
      <c r="D19205" s="1" t="n">
        <v>98</v>
      </c>
      <c r="E19205" s="1" t="s">
        <v>130</v>
      </c>
      <c r="F19205" s="1" t="s">
        <v>132</v>
      </c>
    </row>
    <row r="19206" customFormat="false" ht="12.75" hidden="false" customHeight="false" outlineLevel="0" collapsed="false">
      <c r="B19206" s="1" t="n">
        <v>0.14052</v>
      </c>
      <c r="C19206" s="1" t="n">
        <v>95</v>
      </c>
      <c r="D19206" s="1" t="n">
        <v>99</v>
      </c>
      <c r="E19206" s="1" t="s">
        <v>130</v>
      </c>
      <c r="F19206" s="1" t="s">
        <v>133</v>
      </c>
    </row>
    <row r="19207" customFormat="false" ht="12.75" hidden="false" customHeight="false" outlineLevel="0" collapsed="false">
      <c r="B19207" s="1" t="n">
        <v>-0.12448</v>
      </c>
      <c r="C19207" s="1" t="n">
        <v>95</v>
      </c>
      <c r="D19207" s="1" t="n">
        <v>100</v>
      </c>
      <c r="E19207" s="1" t="s">
        <v>130</v>
      </c>
      <c r="F19207" s="1" t="s">
        <v>21</v>
      </c>
    </row>
    <row r="19208" customFormat="false" ht="12.75" hidden="false" customHeight="false" outlineLevel="0" collapsed="false">
      <c r="B19208" s="1" t="n">
        <v>0.23121</v>
      </c>
      <c r="C19208" s="1" t="n">
        <v>95</v>
      </c>
      <c r="D19208" s="1" t="n">
        <v>101</v>
      </c>
      <c r="E19208" s="1" t="s">
        <v>130</v>
      </c>
      <c r="F19208" s="1" t="s">
        <v>134</v>
      </c>
    </row>
    <row r="19209" customFormat="false" ht="12.75" hidden="false" customHeight="false" outlineLevel="0" collapsed="false">
      <c r="B19209" s="1" t="n">
        <v>-0.0069756</v>
      </c>
      <c r="C19209" s="1" t="n">
        <v>95</v>
      </c>
      <c r="D19209" s="1" t="n">
        <v>102</v>
      </c>
      <c r="E19209" s="1" t="s">
        <v>130</v>
      </c>
      <c r="F19209" s="1" t="s">
        <v>22</v>
      </c>
    </row>
    <row r="19210" customFormat="false" ht="12.75" hidden="false" customHeight="false" outlineLevel="0" collapsed="false">
      <c r="B19210" s="1" t="n">
        <v>0.72092</v>
      </c>
      <c r="C19210" s="1" t="n">
        <v>95</v>
      </c>
      <c r="D19210" s="1" t="n">
        <v>103</v>
      </c>
      <c r="E19210" s="1" t="s">
        <v>130</v>
      </c>
      <c r="F19210" s="1" t="s">
        <v>135</v>
      </c>
    </row>
    <row r="19211" customFormat="false" ht="12.75" hidden="false" customHeight="false" outlineLevel="0" collapsed="false">
      <c r="B19211" s="1" t="n">
        <v>-0.10541</v>
      </c>
      <c r="C19211" s="1" t="n">
        <v>95</v>
      </c>
      <c r="D19211" s="1" t="n">
        <v>104</v>
      </c>
      <c r="E19211" s="1" t="s">
        <v>130</v>
      </c>
      <c r="F19211" s="1" t="s">
        <v>136</v>
      </c>
    </row>
    <row r="19212" customFormat="false" ht="12.75" hidden="false" customHeight="false" outlineLevel="0" collapsed="false">
      <c r="B19212" s="1" t="n">
        <v>0.019473</v>
      </c>
      <c r="C19212" s="1" t="n">
        <v>95</v>
      </c>
      <c r="D19212" s="1" t="n">
        <v>105</v>
      </c>
      <c r="E19212" s="1" t="s">
        <v>130</v>
      </c>
      <c r="F19212" s="1" t="s">
        <v>137</v>
      </c>
    </row>
    <row r="19213" customFormat="false" ht="12.75" hidden="false" customHeight="false" outlineLevel="0" collapsed="false">
      <c r="B19213" s="1" t="n">
        <v>0</v>
      </c>
      <c r="C19213" s="1" t="n">
        <v>95</v>
      </c>
      <c r="D19213" s="1" t="n">
        <v>106</v>
      </c>
      <c r="E19213" s="1" t="s">
        <v>130</v>
      </c>
      <c r="F19213" s="1" t="s">
        <v>138</v>
      </c>
    </row>
    <row r="19214" customFormat="false" ht="12.75" hidden="false" customHeight="false" outlineLevel="0" collapsed="false">
      <c r="B19214" s="1" t="n">
        <v>0</v>
      </c>
      <c r="C19214" s="1" t="n">
        <v>95</v>
      </c>
      <c r="D19214" s="1" t="n">
        <v>107</v>
      </c>
      <c r="E19214" s="1" t="s">
        <v>130</v>
      </c>
      <c r="F19214" s="1" t="s">
        <v>139</v>
      </c>
    </row>
    <row r="19215" customFormat="false" ht="12.75" hidden="false" customHeight="false" outlineLevel="0" collapsed="false">
      <c r="B19215" s="1" t="n">
        <v>-0.21472</v>
      </c>
      <c r="C19215" s="1" t="n">
        <v>95</v>
      </c>
      <c r="D19215" s="1" t="n">
        <v>108</v>
      </c>
      <c r="E19215" s="1" t="s">
        <v>130</v>
      </c>
      <c r="F19215" s="1" t="s">
        <v>140</v>
      </c>
    </row>
    <row r="19216" customFormat="false" ht="12.75" hidden="false" customHeight="false" outlineLevel="0" collapsed="false">
      <c r="B19216" s="1" t="n">
        <v>-0.29941</v>
      </c>
      <c r="C19216" s="1" t="n">
        <v>95</v>
      </c>
      <c r="D19216" s="1" t="n">
        <v>109</v>
      </c>
      <c r="E19216" s="1" t="s">
        <v>130</v>
      </c>
      <c r="F19216" s="1" t="s">
        <v>141</v>
      </c>
    </row>
    <row r="19217" customFormat="false" ht="12.75" hidden="false" customHeight="false" outlineLevel="0" collapsed="false">
      <c r="B19217" s="1" t="n">
        <v>-0.10199</v>
      </c>
      <c r="C19217" s="1" t="n">
        <v>95</v>
      </c>
      <c r="D19217" s="1" t="n">
        <v>110</v>
      </c>
      <c r="E19217" s="1" t="s">
        <v>130</v>
      </c>
      <c r="F19217" s="1" t="s">
        <v>23</v>
      </c>
    </row>
    <row r="19218" customFormat="false" ht="12.75" hidden="false" customHeight="false" outlineLevel="0" collapsed="false">
      <c r="B19218" s="1" t="n">
        <v>0</v>
      </c>
      <c r="C19218" s="1" t="n">
        <v>95</v>
      </c>
      <c r="D19218" s="1" t="n">
        <v>111</v>
      </c>
      <c r="E19218" s="1" t="s">
        <v>130</v>
      </c>
      <c r="F19218" s="1" t="s">
        <v>142</v>
      </c>
    </row>
    <row r="19219" customFormat="false" ht="12.75" hidden="false" customHeight="false" outlineLevel="0" collapsed="false">
      <c r="B19219" s="1" t="n">
        <v>-0.10708</v>
      </c>
      <c r="C19219" s="1" t="n">
        <v>95</v>
      </c>
      <c r="D19219" s="1" t="n">
        <v>112</v>
      </c>
      <c r="E19219" s="1" t="s">
        <v>130</v>
      </c>
      <c r="F19219" s="1" t="s">
        <v>24</v>
      </c>
    </row>
    <row r="19220" customFormat="false" ht="12.75" hidden="false" customHeight="false" outlineLevel="0" collapsed="false">
      <c r="B19220" s="1" t="n">
        <v>0</v>
      </c>
      <c r="C19220" s="1" t="n">
        <v>95</v>
      </c>
      <c r="D19220" s="1" t="n">
        <v>113</v>
      </c>
      <c r="E19220" s="1" t="s">
        <v>130</v>
      </c>
      <c r="F19220" s="1" t="s">
        <v>143</v>
      </c>
    </row>
    <row r="19221" customFormat="false" ht="12.75" hidden="false" customHeight="false" outlineLevel="0" collapsed="false">
      <c r="B19221" s="1" t="n">
        <v>-0.10314</v>
      </c>
      <c r="C19221" s="1" t="n">
        <v>95</v>
      </c>
      <c r="D19221" s="1" t="n">
        <v>114</v>
      </c>
      <c r="E19221" s="1" t="s">
        <v>130</v>
      </c>
      <c r="F19221" s="1" t="s">
        <v>25</v>
      </c>
    </row>
    <row r="19222" customFormat="false" ht="12.75" hidden="false" customHeight="false" outlineLevel="0" collapsed="false">
      <c r="B19222" s="1" t="n">
        <v>0.95919</v>
      </c>
      <c r="C19222" s="1" t="n">
        <v>95</v>
      </c>
      <c r="D19222" s="1" t="n">
        <v>115</v>
      </c>
      <c r="E19222" s="1" t="s">
        <v>130</v>
      </c>
      <c r="F19222" s="1" t="s">
        <v>144</v>
      </c>
    </row>
    <row r="19223" customFormat="false" ht="12.75" hidden="false" customHeight="false" outlineLevel="0" collapsed="false">
      <c r="B19223" s="1" t="n">
        <v>0</v>
      </c>
      <c r="C19223" s="1" t="n">
        <v>95</v>
      </c>
      <c r="D19223" s="1" t="n">
        <v>116</v>
      </c>
      <c r="E19223" s="1" t="s">
        <v>130</v>
      </c>
      <c r="F19223" s="1" t="s">
        <v>145</v>
      </c>
    </row>
    <row r="19224" customFormat="false" ht="12.75" hidden="false" customHeight="false" outlineLevel="0" collapsed="false">
      <c r="B19224" s="1" t="n">
        <v>0</v>
      </c>
      <c r="C19224" s="1" t="n">
        <v>95</v>
      </c>
      <c r="D19224" s="1" t="n">
        <v>117</v>
      </c>
      <c r="E19224" s="1" t="s">
        <v>130</v>
      </c>
      <c r="F19224" s="1" t="s">
        <v>146</v>
      </c>
    </row>
    <row r="19225" customFormat="false" ht="12.75" hidden="false" customHeight="false" outlineLevel="0" collapsed="false">
      <c r="B19225" s="1" t="n">
        <v>0</v>
      </c>
      <c r="C19225" s="1" t="n">
        <v>95</v>
      </c>
      <c r="D19225" s="1" t="n">
        <v>118</v>
      </c>
      <c r="E19225" s="1" t="s">
        <v>130</v>
      </c>
      <c r="F19225" s="1" t="s">
        <v>147</v>
      </c>
    </row>
    <row r="19226" customFormat="false" ht="12.75" hidden="false" customHeight="false" outlineLevel="0" collapsed="false">
      <c r="B19226" s="1" t="n">
        <v>0</v>
      </c>
      <c r="C19226" s="1" t="n">
        <v>95</v>
      </c>
      <c r="D19226" s="1" t="n">
        <v>119</v>
      </c>
      <c r="E19226" s="1" t="s">
        <v>130</v>
      </c>
      <c r="F19226" s="1" t="s">
        <v>148</v>
      </c>
    </row>
    <row r="19227" customFormat="false" ht="12.75" hidden="false" customHeight="false" outlineLevel="0" collapsed="false">
      <c r="B19227" s="1" t="n">
        <v>0</v>
      </c>
      <c r="C19227" s="1" t="n">
        <v>95</v>
      </c>
      <c r="D19227" s="1" t="n">
        <v>120</v>
      </c>
      <c r="E19227" s="1" t="s">
        <v>130</v>
      </c>
      <c r="F19227" s="1" t="s">
        <v>149</v>
      </c>
    </row>
    <row r="19228" customFormat="false" ht="12.75" hidden="false" customHeight="false" outlineLevel="0" collapsed="false">
      <c r="B19228" s="1" t="n">
        <v>0</v>
      </c>
      <c r="C19228" s="1" t="n">
        <v>95</v>
      </c>
      <c r="D19228" s="1" t="n">
        <v>121</v>
      </c>
      <c r="E19228" s="1" t="s">
        <v>130</v>
      </c>
      <c r="F19228" s="1" t="s">
        <v>150</v>
      </c>
    </row>
    <row r="19229" customFormat="false" ht="12.75" hidden="false" customHeight="false" outlineLevel="0" collapsed="false">
      <c r="B19229" s="1" t="n">
        <v>0</v>
      </c>
      <c r="C19229" s="1" t="n">
        <v>95</v>
      </c>
      <c r="D19229" s="1" t="n">
        <v>122</v>
      </c>
      <c r="E19229" s="1" t="s">
        <v>130</v>
      </c>
      <c r="F19229" s="1" t="s">
        <v>151</v>
      </c>
    </row>
    <row r="19230" customFormat="false" ht="12.75" hidden="false" customHeight="false" outlineLevel="0" collapsed="false">
      <c r="B19230" s="1" t="n">
        <v>0</v>
      </c>
      <c r="C19230" s="1" t="n">
        <v>95</v>
      </c>
      <c r="D19230" s="1" t="n">
        <v>123</v>
      </c>
      <c r="E19230" s="1" t="s">
        <v>130</v>
      </c>
      <c r="F19230" s="1" t="s">
        <v>152</v>
      </c>
    </row>
    <row r="19231" customFormat="false" ht="12.75" hidden="false" customHeight="false" outlineLevel="0" collapsed="false">
      <c r="B19231" s="1" t="n">
        <v>0</v>
      </c>
      <c r="C19231" s="1" t="n">
        <v>95</v>
      </c>
      <c r="D19231" s="1" t="n">
        <v>124</v>
      </c>
      <c r="E19231" s="1" t="s">
        <v>130</v>
      </c>
      <c r="F19231" s="1" t="s">
        <v>153</v>
      </c>
    </row>
    <row r="19232" customFormat="false" ht="12.75" hidden="false" customHeight="false" outlineLevel="0" collapsed="false">
      <c r="B19232" s="1" t="n">
        <v>0</v>
      </c>
      <c r="C19232" s="1" t="n">
        <v>95</v>
      </c>
      <c r="D19232" s="1" t="n">
        <v>125</v>
      </c>
      <c r="E19232" s="1" t="s">
        <v>130</v>
      </c>
      <c r="F19232" s="1" t="s">
        <v>154</v>
      </c>
    </row>
    <row r="19233" customFormat="false" ht="12.75" hidden="false" customHeight="false" outlineLevel="0" collapsed="false">
      <c r="B19233" s="1" t="n">
        <v>-0.077158</v>
      </c>
      <c r="C19233" s="1" t="n">
        <v>95</v>
      </c>
      <c r="D19233" s="1" t="n">
        <v>126</v>
      </c>
      <c r="E19233" s="1" t="s">
        <v>130</v>
      </c>
      <c r="F19233" s="1" t="s">
        <v>155</v>
      </c>
    </row>
    <row r="19234" customFormat="false" ht="12.75" hidden="false" customHeight="false" outlineLevel="0" collapsed="false">
      <c r="B19234" s="1" t="n">
        <v>-0.041736</v>
      </c>
      <c r="C19234" s="1" t="n">
        <v>95</v>
      </c>
      <c r="D19234" s="1" t="n">
        <v>127</v>
      </c>
      <c r="E19234" s="1" t="s">
        <v>130</v>
      </c>
      <c r="F19234" s="1" t="s">
        <v>156</v>
      </c>
    </row>
    <row r="19235" customFormat="false" ht="12.75" hidden="false" customHeight="false" outlineLevel="0" collapsed="false">
      <c r="B19235" s="1" t="n">
        <v>0.013734</v>
      </c>
      <c r="C19235" s="1" t="n">
        <v>95</v>
      </c>
      <c r="D19235" s="1" t="n">
        <v>128</v>
      </c>
      <c r="E19235" s="1" t="s">
        <v>130</v>
      </c>
      <c r="F19235" s="1" t="s">
        <v>157</v>
      </c>
    </row>
    <row r="19236" customFormat="false" ht="12.75" hidden="false" customHeight="false" outlineLevel="0" collapsed="false">
      <c r="B19236" s="1" t="n">
        <v>0.14036</v>
      </c>
      <c r="C19236" s="1" t="n">
        <v>95</v>
      </c>
      <c r="D19236" s="1" t="n">
        <v>129</v>
      </c>
      <c r="E19236" s="1" t="s">
        <v>130</v>
      </c>
      <c r="F19236" s="1" t="s">
        <v>158</v>
      </c>
    </row>
    <row r="19237" customFormat="false" ht="12.75" hidden="false" customHeight="false" outlineLevel="0" collapsed="false">
      <c r="B19237" s="1" t="n">
        <v>-0.10798</v>
      </c>
      <c r="C19237" s="1" t="n">
        <v>95</v>
      </c>
      <c r="D19237" s="1" t="n">
        <v>130</v>
      </c>
      <c r="E19237" s="1" t="s">
        <v>130</v>
      </c>
      <c r="F19237" s="1" t="s">
        <v>159</v>
      </c>
    </row>
    <row r="19238" customFormat="false" ht="12.75" hidden="false" customHeight="false" outlineLevel="0" collapsed="false">
      <c r="B19238" s="1" t="n">
        <v>0</v>
      </c>
      <c r="C19238" s="1" t="n">
        <v>95</v>
      </c>
      <c r="D19238" s="1" t="n">
        <v>131</v>
      </c>
      <c r="E19238" s="1" t="s">
        <v>130</v>
      </c>
      <c r="F19238" s="1" t="s">
        <v>160</v>
      </c>
    </row>
    <row r="19239" customFormat="false" ht="12.75" hidden="false" customHeight="false" outlineLevel="0" collapsed="false">
      <c r="B19239" s="1" t="n">
        <v>-0.10331</v>
      </c>
      <c r="C19239" s="1" t="n">
        <v>95</v>
      </c>
      <c r="D19239" s="1" t="n">
        <v>132</v>
      </c>
      <c r="E19239" s="1" t="s">
        <v>130</v>
      </c>
      <c r="F19239" s="1" t="s">
        <v>161</v>
      </c>
    </row>
    <row r="19240" customFormat="false" ht="12.75" hidden="false" customHeight="false" outlineLevel="0" collapsed="false">
      <c r="B19240" s="1" t="n">
        <v>0</v>
      </c>
      <c r="C19240" s="1" t="n">
        <v>95</v>
      </c>
      <c r="D19240" s="1" t="n">
        <v>133</v>
      </c>
      <c r="E19240" s="1" t="s">
        <v>130</v>
      </c>
      <c r="F19240" s="1" t="s">
        <v>162</v>
      </c>
    </row>
    <row r="19241" customFormat="false" ht="12.75" hidden="false" customHeight="false" outlineLevel="0" collapsed="false">
      <c r="B19241" s="1" t="n">
        <v>0.013686</v>
      </c>
      <c r="C19241" s="1" t="n">
        <v>95</v>
      </c>
      <c r="D19241" s="1" t="n">
        <v>134</v>
      </c>
      <c r="E19241" s="1" t="s">
        <v>130</v>
      </c>
      <c r="F19241" s="1" t="s">
        <v>163</v>
      </c>
    </row>
    <row r="19242" customFormat="false" ht="12.75" hidden="false" customHeight="false" outlineLevel="0" collapsed="false">
      <c r="B19242" s="1" t="n">
        <v>0.14083</v>
      </c>
      <c r="C19242" s="1" t="n">
        <v>95</v>
      </c>
      <c r="D19242" s="1" t="n">
        <v>135</v>
      </c>
      <c r="E19242" s="1" t="s">
        <v>130</v>
      </c>
      <c r="F19242" s="1" t="s">
        <v>164</v>
      </c>
    </row>
    <row r="19243" customFormat="false" ht="12.75" hidden="false" customHeight="false" outlineLevel="0" collapsed="false">
      <c r="B19243" s="1" t="n">
        <v>-0.020693</v>
      </c>
      <c r="C19243" s="1" t="n">
        <v>95</v>
      </c>
      <c r="D19243" s="1" t="n">
        <v>136</v>
      </c>
      <c r="E19243" s="1" t="s">
        <v>130</v>
      </c>
      <c r="F19243" s="1" t="s">
        <v>165</v>
      </c>
    </row>
    <row r="19244" customFormat="false" ht="12.75" hidden="false" customHeight="false" outlineLevel="0" collapsed="false">
      <c r="B19244" s="1" t="n">
        <v>0.11919</v>
      </c>
      <c r="C19244" s="1" t="n">
        <v>95</v>
      </c>
      <c r="D19244" s="1" t="n">
        <v>137</v>
      </c>
      <c r="E19244" s="1" t="s">
        <v>130</v>
      </c>
      <c r="F19244" s="1" t="s">
        <v>166</v>
      </c>
    </row>
    <row r="19245" customFormat="false" ht="12.75" hidden="false" customHeight="false" outlineLevel="0" collapsed="false">
      <c r="B19245" s="1" t="n">
        <v>0.011774</v>
      </c>
      <c r="C19245" s="1" t="n">
        <v>95</v>
      </c>
      <c r="D19245" s="1" t="n">
        <v>138</v>
      </c>
      <c r="E19245" s="1" t="s">
        <v>130</v>
      </c>
      <c r="F19245" s="1" t="s">
        <v>167</v>
      </c>
    </row>
    <row r="19246" customFormat="false" ht="12.75" hidden="false" customHeight="false" outlineLevel="0" collapsed="false">
      <c r="B19246" s="1" t="n">
        <v>0.13046</v>
      </c>
      <c r="C19246" s="1" t="n">
        <v>95</v>
      </c>
      <c r="D19246" s="1" t="n">
        <v>139</v>
      </c>
      <c r="E19246" s="1" t="s">
        <v>130</v>
      </c>
      <c r="F19246" s="1" t="s">
        <v>168</v>
      </c>
    </row>
    <row r="19247" customFormat="false" ht="12.75" hidden="false" customHeight="false" outlineLevel="0" collapsed="false">
      <c r="B19247" s="1" t="n">
        <v>-0.080485</v>
      </c>
      <c r="C19247" s="1" t="n">
        <v>95</v>
      </c>
      <c r="D19247" s="1" t="n">
        <v>140</v>
      </c>
      <c r="E19247" s="1" t="s">
        <v>130</v>
      </c>
      <c r="F19247" s="1" t="s">
        <v>169</v>
      </c>
    </row>
    <row r="19248" customFormat="false" ht="12.75" hidden="false" customHeight="false" outlineLevel="0" collapsed="false">
      <c r="B19248" s="1" t="n">
        <v>0.99999</v>
      </c>
      <c r="C19248" s="1" t="n">
        <v>95</v>
      </c>
      <c r="D19248" s="1" t="n">
        <v>141</v>
      </c>
      <c r="E19248" s="1" t="s">
        <v>130</v>
      </c>
      <c r="F19248" s="1" t="s">
        <v>170</v>
      </c>
    </row>
    <row r="19249" customFormat="false" ht="12.75" hidden="false" customHeight="false" outlineLevel="0" collapsed="false">
      <c r="B19249" s="1" t="n">
        <v>-0.07962</v>
      </c>
      <c r="C19249" s="1" t="n">
        <v>95</v>
      </c>
      <c r="D19249" s="1" t="n">
        <v>142</v>
      </c>
      <c r="E19249" s="1" t="s">
        <v>130</v>
      </c>
      <c r="F19249" s="1" t="s">
        <v>171</v>
      </c>
    </row>
    <row r="19250" customFormat="false" ht="12.75" hidden="false" customHeight="false" outlineLevel="0" collapsed="false">
      <c r="B19250" s="1" t="n">
        <v>0.99987</v>
      </c>
      <c r="C19250" s="1" t="n">
        <v>95</v>
      </c>
      <c r="D19250" s="1" t="n">
        <v>143</v>
      </c>
      <c r="E19250" s="1" t="s">
        <v>130</v>
      </c>
      <c r="F19250" s="1" t="s">
        <v>172</v>
      </c>
    </row>
    <row r="19251" customFormat="false" ht="12.75" hidden="false" customHeight="false" outlineLevel="0" collapsed="false">
      <c r="B19251" s="1" t="n">
        <v>-0.076632</v>
      </c>
      <c r="C19251" s="1" t="n">
        <v>95</v>
      </c>
      <c r="D19251" s="1" t="n">
        <v>144</v>
      </c>
      <c r="E19251" s="1" t="s">
        <v>130</v>
      </c>
      <c r="F19251" s="1" t="s">
        <v>173</v>
      </c>
    </row>
    <row r="19252" customFormat="false" ht="12.75" hidden="false" customHeight="false" outlineLevel="0" collapsed="false">
      <c r="B19252" s="1" t="n">
        <v>-0.041736</v>
      </c>
      <c r="C19252" s="1" t="n">
        <v>95</v>
      </c>
      <c r="D19252" s="1" t="n">
        <v>145</v>
      </c>
      <c r="E19252" s="1" t="s">
        <v>130</v>
      </c>
      <c r="F19252" s="1" t="s">
        <v>174</v>
      </c>
    </row>
    <row r="19253" customFormat="false" ht="12.75" hidden="false" customHeight="false" outlineLevel="0" collapsed="false">
      <c r="B19253" s="1" t="n">
        <v>-0.21363</v>
      </c>
      <c r="C19253" s="1" t="n">
        <v>95</v>
      </c>
      <c r="D19253" s="1" t="n">
        <v>146</v>
      </c>
      <c r="E19253" s="1" t="s">
        <v>130</v>
      </c>
      <c r="F19253" s="1" t="s">
        <v>175</v>
      </c>
    </row>
    <row r="19254" customFormat="false" ht="12.75" hidden="false" customHeight="false" outlineLevel="0" collapsed="false">
      <c r="B19254" s="1" t="n">
        <v>0</v>
      </c>
      <c r="C19254" s="1" t="n">
        <v>95</v>
      </c>
      <c r="D19254" s="1" t="n">
        <v>147</v>
      </c>
      <c r="E19254" s="1" t="s">
        <v>130</v>
      </c>
      <c r="F19254" s="1" t="s">
        <v>176</v>
      </c>
    </row>
    <row r="19255" customFormat="false" ht="12.75" hidden="false" customHeight="false" outlineLevel="0" collapsed="false">
      <c r="B19255" s="1" t="n">
        <v>-0.07725</v>
      </c>
      <c r="C19255" s="1" t="n">
        <v>95</v>
      </c>
      <c r="D19255" s="1" t="n">
        <v>148</v>
      </c>
      <c r="E19255" s="1" t="s">
        <v>130</v>
      </c>
      <c r="F19255" s="1" t="s">
        <v>177</v>
      </c>
    </row>
    <row r="19256" customFormat="false" ht="12.75" hidden="false" customHeight="false" outlineLevel="0" collapsed="false">
      <c r="B19256" s="1" t="n">
        <v>0.99904</v>
      </c>
      <c r="C19256" s="1" t="n">
        <v>95</v>
      </c>
      <c r="D19256" s="1" t="n">
        <v>149</v>
      </c>
      <c r="E19256" s="1" t="s">
        <v>130</v>
      </c>
      <c r="F19256" s="1" t="s">
        <v>178</v>
      </c>
    </row>
    <row r="19257" customFormat="false" ht="12.75" hidden="false" customHeight="false" outlineLevel="0" collapsed="false">
      <c r="B19257" s="1" t="n">
        <v>-0.079376</v>
      </c>
      <c r="C19257" s="1" t="n">
        <v>95</v>
      </c>
      <c r="D19257" s="1" t="n">
        <v>150</v>
      </c>
      <c r="E19257" s="1" t="s">
        <v>130</v>
      </c>
      <c r="F19257" s="1" t="s">
        <v>179</v>
      </c>
    </row>
    <row r="19258" customFormat="false" ht="12.75" hidden="false" customHeight="false" outlineLevel="0" collapsed="false">
      <c r="B19258" s="1" t="n">
        <v>1</v>
      </c>
      <c r="C19258" s="1" t="n">
        <v>95</v>
      </c>
      <c r="D19258" s="1" t="n">
        <v>151</v>
      </c>
      <c r="E19258" s="1" t="s">
        <v>130</v>
      </c>
      <c r="F19258" s="1" t="s">
        <v>180</v>
      </c>
    </row>
    <row r="19259" customFormat="false" ht="12.75" hidden="false" customHeight="false" outlineLevel="0" collapsed="false">
      <c r="B19259" s="1" t="n">
        <v>-0.079549</v>
      </c>
      <c r="C19259" s="1" t="n">
        <v>95</v>
      </c>
      <c r="D19259" s="1" t="n">
        <v>152</v>
      </c>
      <c r="E19259" s="1" t="s">
        <v>130</v>
      </c>
      <c r="F19259" s="1" t="s">
        <v>181</v>
      </c>
    </row>
    <row r="19260" customFormat="false" ht="12.75" hidden="false" customHeight="false" outlineLevel="0" collapsed="false">
      <c r="B19260" s="1" t="n">
        <v>1</v>
      </c>
      <c r="C19260" s="1" t="n">
        <v>95</v>
      </c>
      <c r="D19260" s="1" t="n">
        <v>153</v>
      </c>
      <c r="E19260" s="1" t="s">
        <v>130</v>
      </c>
      <c r="F19260" s="1" t="s">
        <v>182</v>
      </c>
    </row>
    <row r="19261" customFormat="false" ht="12.75" hidden="false" customHeight="false" outlineLevel="0" collapsed="false">
      <c r="B19261" s="1" t="n">
        <v>-0.020907</v>
      </c>
      <c r="C19261" s="1" t="n">
        <v>95</v>
      </c>
      <c r="D19261" s="1" t="n">
        <v>154</v>
      </c>
      <c r="E19261" s="1" t="s">
        <v>130</v>
      </c>
      <c r="F19261" s="1" t="s">
        <v>183</v>
      </c>
    </row>
    <row r="19262" customFormat="false" ht="12.75" hidden="false" customHeight="false" outlineLevel="0" collapsed="false">
      <c r="B19262" s="1" t="n">
        <v>0.11953</v>
      </c>
      <c r="C19262" s="1" t="n">
        <v>95</v>
      </c>
      <c r="D19262" s="1" t="n">
        <v>155</v>
      </c>
      <c r="E19262" s="1" t="s">
        <v>130</v>
      </c>
      <c r="F19262" s="1" t="s">
        <v>184</v>
      </c>
    </row>
    <row r="19263" customFormat="false" ht="12.75" hidden="false" customHeight="false" outlineLevel="0" collapsed="false">
      <c r="B19263" s="1" t="n">
        <v>0.14612</v>
      </c>
      <c r="C19263" s="1" t="n">
        <v>96</v>
      </c>
      <c r="D19263" s="1" t="n">
        <v>0</v>
      </c>
      <c r="E19263" s="1" t="s">
        <v>20</v>
      </c>
      <c r="F19263" s="1" t="s">
        <v>85</v>
      </c>
    </row>
    <row r="19264" customFormat="false" ht="12.75" hidden="false" customHeight="false" outlineLevel="0" collapsed="false">
      <c r="B19264" s="1" t="n">
        <v>0.23514</v>
      </c>
      <c r="C19264" s="1" t="n">
        <v>96</v>
      </c>
      <c r="D19264" s="1" t="n">
        <v>1</v>
      </c>
      <c r="E19264" s="1" t="s">
        <v>20</v>
      </c>
      <c r="F19264" s="1" t="s">
        <v>86</v>
      </c>
    </row>
    <row r="19265" customFormat="false" ht="12.75" hidden="false" customHeight="false" outlineLevel="0" collapsed="false">
      <c r="B19265" s="1" t="n">
        <v>0.23944</v>
      </c>
      <c r="C19265" s="1" t="n">
        <v>96</v>
      </c>
      <c r="D19265" s="1" t="n">
        <v>2</v>
      </c>
      <c r="E19265" s="1" t="s">
        <v>20</v>
      </c>
      <c r="F19265" s="1" t="s">
        <v>87</v>
      </c>
    </row>
    <row r="19266" customFormat="false" ht="12.75" hidden="false" customHeight="false" outlineLevel="0" collapsed="false">
      <c r="B19266" s="1" t="n">
        <v>0.25459</v>
      </c>
      <c r="C19266" s="1" t="n">
        <v>96</v>
      </c>
      <c r="D19266" s="1" t="n">
        <v>3</v>
      </c>
      <c r="E19266" s="1" t="s">
        <v>20</v>
      </c>
      <c r="F19266" s="1" t="s">
        <v>88</v>
      </c>
    </row>
    <row r="19267" customFormat="false" ht="12.75" hidden="false" customHeight="false" outlineLevel="0" collapsed="false">
      <c r="B19267" s="1" t="n">
        <v>0.16912</v>
      </c>
      <c r="C19267" s="1" t="n">
        <v>96</v>
      </c>
      <c r="D19267" s="1" t="n">
        <v>4</v>
      </c>
      <c r="E19267" s="1" t="s">
        <v>20</v>
      </c>
      <c r="F19267" s="1" t="s">
        <v>89</v>
      </c>
    </row>
    <row r="19268" customFormat="false" ht="12.75" hidden="false" customHeight="false" outlineLevel="0" collapsed="false">
      <c r="B19268" s="1" t="n">
        <v>0.15378</v>
      </c>
      <c r="C19268" s="1" t="n">
        <v>96</v>
      </c>
      <c r="D19268" s="1" t="n">
        <v>5</v>
      </c>
      <c r="E19268" s="1" t="s">
        <v>20</v>
      </c>
      <c r="F19268" s="1" t="s">
        <v>90</v>
      </c>
      <c r="G19268" s="1" t="s">
        <v>91</v>
      </c>
    </row>
    <row r="19269" customFormat="false" ht="12.75" hidden="false" customHeight="false" outlineLevel="0" collapsed="false">
      <c r="B19269" s="1" t="n">
        <v>0.17148</v>
      </c>
      <c r="C19269" s="1" t="n">
        <v>96</v>
      </c>
      <c r="D19269" s="1" t="n">
        <v>6</v>
      </c>
      <c r="E19269" s="1" t="s">
        <v>20</v>
      </c>
      <c r="F19269" s="1" t="s">
        <v>92</v>
      </c>
    </row>
    <row r="19270" customFormat="false" ht="12.75" hidden="false" customHeight="false" outlineLevel="0" collapsed="false">
      <c r="B19270" s="1" t="n">
        <v>0.15535</v>
      </c>
      <c r="C19270" s="1" t="n">
        <v>96</v>
      </c>
      <c r="D19270" s="1" t="n">
        <v>7</v>
      </c>
      <c r="E19270" s="1" t="s">
        <v>20</v>
      </c>
      <c r="F19270" s="1" t="s">
        <v>93</v>
      </c>
    </row>
    <row r="19271" customFormat="false" ht="12.75" hidden="false" customHeight="false" outlineLevel="0" collapsed="false">
      <c r="B19271" s="1" t="n">
        <v>0.16042</v>
      </c>
      <c r="C19271" s="1" t="n">
        <v>96</v>
      </c>
      <c r="D19271" s="1" t="n">
        <v>8</v>
      </c>
      <c r="E19271" s="1" t="s">
        <v>20</v>
      </c>
      <c r="F19271" s="1" t="s">
        <v>94</v>
      </c>
    </row>
    <row r="19272" customFormat="false" ht="12.75" hidden="false" customHeight="false" outlineLevel="0" collapsed="false">
      <c r="B19272" s="1" t="n">
        <v>0.15715</v>
      </c>
      <c r="C19272" s="1" t="n">
        <v>96</v>
      </c>
      <c r="D19272" s="1" t="n">
        <v>9</v>
      </c>
      <c r="E19272" s="1" t="s">
        <v>20</v>
      </c>
      <c r="F19272" s="1" t="s">
        <v>95</v>
      </c>
    </row>
    <row r="19273" customFormat="false" ht="12.75" hidden="false" customHeight="false" outlineLevel="0" collapsed="false">
      <c r="B19273" s="1" t="n">
        <v>0.19201</v>
      </c>
      <c r="C19273" s="1" t="n">
        <v>96</v>
      </c>
      <c r="D19273" s="1" t="n">
        <v>10</v>
      </c>
      <c r="E19273" s="1" t="s">
        <v>20</v>
      </c>
      <c r="F19273" s="1" t="s">
        <v>96</v>
      </c>
    </row>
    <row r="19274" customFormat="false" ht="12.75" hidden="false" customHeight="false" outlineLevel="0" collapsed="false">
      <c r="B19274" s="1" t="n">
        <v>0.28041</v>
      </c>
      <c r="C19274" s="1" t="n">
        <v>96</v>
      </c>
      <c r="D19274" s="1" t="n">
        <v>11</v>
      </c>
      <c r="E19274" s="1" t="s">
        <v>20</v>
      </c>
      <c r="F19274" s="1" t="s">
        <v>97</v>
      </c>
    </row>
    <row r="19275" customFormat="false" ht="12.75" hidden="false" customHeight="false" outlineLevel="0" collapsed="false">
      <c r="B19275" s="1" t="n">
        <v>0.16281</v>
      </c>
      <c r="C19275" s="1" t="n">
        <v>96</v>
      </c>
      <c r="D19275" s="1" t="n">
        <v>12</v>
      </c>
      <c r="E19275" s="1" t="s">
        <v>20</v>
      </c>
      <c r="F19275" s="1" t="s">
        <v>98</v>
      </c>
    </row>
    <row r="19276" customFormat="false" ht="12.75" hidden="false" customHeight="false" outlineLevel="0" collapsed="false">
      <c r="B19276" s="1" t="n">
        <v>0.090267</v>
      </c>
      <c r="C19276" s="1" t="n">
        <v>96</v>
      </c>
      <c r="D19276" s="1" t="n">
        <v>13</v>
      </c>
      <c r="E19276" s="1" t="s">
        <v>20</v>
      </c>
      <c r="F19276" s="1" t="s">
        <v>99</v>
      </c>
    </row>
    <row r="19277" customFormat="false" ht="12.75" hidden="false" customHeight="false" outlineLevel="0" collapsed="false">
      <c r="B19277" s="1" t="n">
        <v>0.15766</v>
      </c>
      <c r="C19277" s="1" t="n">
        <v>96</v>
      </c>
      <c r="D19277" s="1" t="n">
        <v>14</v>
      </c>
      <c r="E19277" s="1" t="s">
        <v>20</v>
      </c>
      <c r="F19277" s="1" t="s">
        <v>84</v>
      </c>
    </row>
    <row r="19278" customFormat="false" ht="12.75" hidden="false" customHeight="false" outlineLevel="0" collapsed="false">
      <c r="B19278" s="1" t="n">
        <v>0.0046852</v>
      </c>
      <c r="C19278" s="1" t="n">
        <v>96</v>
      </c>
      <c r="D19278" s="1" t="n">
        <v>15</v>
      </c>
      <c r="E19278" s="1" t="s">
        <v>20</v>
      </c>
      <c r="F19278" s="1" t="s">
        <v>26</v>
      </c>
    </row>
    <row r="19279" customFormat="false" ht="12.75" hidden="false" customHeight="false" outlineLevel="0" collapsed="false">
      <c r="B19279" s="1" t="n">
        <v>-0.02744</v>
      </c>
      <c r="C19279" s="1" t="n">
        <v>96</v>
      </c>
      <c r="D19279" s="1" t="n">
        <v>16</v>
      </c>
      <c r="E19279" s="1" t="s">
        <v>20</v>
      </c>
      <c r="F19279" s="1" t="s">
        <v>27</v>
      </c>
    </row>
    <row r="19280" customFormat="false" ht="12.75" hidden="false" customHeight="false" outlineLevel="0" collapsed="false">
      <c r="B19280" s="1" t="n">
        <v>0.04997</v>
      </c>
      <c r="C19280" s="1" t="n">
        <v>96</v>
      </c>
      <c r="D19280" s="1" t="n">
        <v>17</v>
      </c>
      <c r="E19280" s="1" t="s">
        <v>20</v>
      </c>
      <c r="F19280" s="1" t="s">
        <v>28</v>
      </c>
    </row>
    <row r="19281" customFormat="false" ht="12.75" hidden="false" customHeight="false" outlineLevel="0" collapsed="false">
      <c r="B19281" s="1" t="n">
        <v>0.12371</v>
      </c>
      <c r="C19281" s="1" t="n">
        <v>96</v>
      </c>
      <c r="D19281" s="1" t="n">
        <v>18</v>
      </c>
      <c r="E19281" s="1" t="s">
        <v>20</v>
      </c>
      <c r="F19281" s="1" t="s">
        <v>29</v>
      </c>
    </row>
    <row r="19282" customFormat="false" ht="12.75" hidden="false" customHeight="false" outlineLevel="0" collapsed="false">
      <c r="B19282" s="1" t="n">
        <v>0.19164</v>
      </c>
      <c r="C19282" s="1" t="n">
        <v>96</v>
      </c>
      <c r="D19282" s="1" t="n">
        <v>19</v>
      </c>
      <c r="E19282" s="1" t="s">
        <v>20</v>
      </c>
      <c r="F19282" s="1" t="s">
        <v>30</v>
      </c>
    </row>
    <row r="19283" customFormat="false" ht="12.75" hidden="false" customHeight="false" outlineLevel="0" collapsed="false">
      <c r="B19283" s="1" t="n">
        <v>-0.020637</v>
      </c>
      <c r="C19283" s="1" t="n">
        <v>96</v>
      </c>
      <c r="D19283" s="1" t="n">
        <v>20</v>
      </c>
      <c r="E19283" s="1" t="s">
        <v>20</v>
      </c>
      <c r="F19283" s="1" t="s">
        <v>31</v>
      </c>
    </row>
    <row r="19284" customFormat="false" ht="12.75" hidden="false" customHeight="false" outlineLevel="0" collapsed="false">
      <c r="B19284" s="1" t="n">
        <v>0.092547</v>
      </c>
      <c r="C19284" s="1" t="n">
        <v>96</v>
      </c>
      <c r="D19284" s="1" t="n">
        <v>21</v>
      </c>
      <c r="E19284" s="1" t="s">
        <v>20</v>
      </c>
      <c r="F19284" s="1" t="s">
        <v>32</v>
      </c>
    </row>
    <row r="19285" customFormat="false" ht="12.75" hidden="false" customHeight="false" outlineLevel="0" collapsed="false">
      <c r="B19285" s="1" t="n">
        <v>0.11889</v>
      </c>
      <c r="C19285" s="1" t="n">
        <v>96</v>
      </c>
      <c r="D19285" s="1" t="n">
        <v>22</v>
      </c>
      <c r="E19285" s="1" t="s">
        <v>20</v>
      </c>
      <c r="F19285" s="1" t="s">
        <v>33</v>
      </c>
    </row>
    <row r="19286" customFormat="false" ht="12.75" hidden="false" customHeight="false" outlineLevel="0" collapsed="false">
      <c r="B19286" s="1" t="n">
        <v>-0.036205</v>
      </c>
      <c r="C19286" s="1" t="n">
        <v>96</v>
      </c>
      <c r="D19286" s="1" t="n">
        <v>23</v>
      </c>
      <c r="E19286" s="1" t="s">
        <v>20</v>
      </c>
      <c r="F19286" s="1" t="s">
        <v>34</v>
      </c>
    </row>
    <row r="19287" customFormat="false" ht="12.75" hidden="false" customHeight="false" outlineLevel="0" collapsed="false">
      <c r="B19287" s="1" t="n">
        <v>0.00013301</v>
      </c>
      <c r="C19287" s="1" t="n">
        <v>96</v>
      </c>
      <c r="D19287" s="1" t="n">
        <v>24</v>
      </c>
      <c r="E19287" s="1" t="s">
        <v>20</v>
      </c>
      <c r="F19287" s="1" t="s">
        <v>35</v>
      </c>
      <c r="G19287" s="1" t="s">
        <v>36</v>
      </c>
    </row>
    <row r="19288" customFormat="false" ht="12.75" hidden="false" customHeight="false" outlineLevel="0" collapsed="false">
      <c r="B19288" s="1" t="n">
        <v>0</v>
      </c>
      <c r="C19288" s="1" t="n">
        <v>96</v>
      </c>
      <c r="D19288" s="1" t="n">
        <v>25</v>
      </c>
      <c r="E19288" s="1" t="s">
        <v>20</v>
      </c>
      <c r="F19288" s="1" t="s">
        <v>100</v>
      </c>
    </row>
    <row r="19289" customFormat="false" ht="12.75" hidden="false" customHeight="false" outlineLevel="0" collapsed="false">
      <c r="B19289" s="1" t="n">
        <v>-0.00055191</v>
      </c>
      <c r="C19289" s="1" t="n">
        <v>96</v>
      </c>
      <c r="D19289" s="1" t="n">
        <v>26</v>
      </c>
      <c r="E19289" s="1" t="s">
        <v>20</v>
      </c>
      <c r="F19289" s="1" t="s">
        <v>101</v>
      </c>
    </row>
    <row r="19290" customFormat="false" ht="12.75" hidden="false" customHeight="false" outlineLevel="0" collapsed="false">
      <c r="B19290" s="1" t="n">
        <v>-0.012741</v>
      </c>
      <c r="C19290" s="1" t="n">
        <v>96</v>
      </c>
      <c r="D19290" s="1" t="n">
        <v>27</v>
      </c>
      <c r="E19290" s="1" t="s">
        <v>20</v>
      </c>
      <c r="F19290" s="1" t="s">
        <v>44</v>
      </c>
    </row>
    <row r="19291" customFormat="false" ht="12.75" hidden="false" customHeight="false" outlineLevel="0" collapsed="false">
      <c r="B19291" s="2" t="n">
        <v>1.17E-005</v>
      </c>
      <c r="C19291" s="1" t="n">
        <v>96</v>
      </c>
      <c r="D19291" s="1" t="n">
        <v>28</v>
      </c>
      <c r="E19291" s="1" t="s">
        <v>20</v>
      </c>
      <c r="F19291" s="1" t="s">
        <v>45</v>
      </c>
      <c r="G19291" s="1" t="n">
        <v>-8400</v>
      </c>
    </row>
    <row r="19292" customFormat="false" ht="12.75" hidden="false" customHeight="false" outlineLevel="0" collapsed="false">
      <c r="B19292" s="1" t="n">
        <v>0</v>
      </c>
      <c r="C19292" s="1" t="n">
        <v>96</v>
      </c>
      <c r="D19292" s="1" t="n">
        <v>29</v>
      </c>
      <c r="E19292" s="1" t="s">
        <v>20</v>
      </c>
      <c r="F19292" s="1" t="s">
        <v>102</v>
      </c>
    </row>
    <row r="19293" customFormat="false" ht="12.75" hidden="false" customHeight="false" outlineLevel="0" collapsed="false">
      <c r="B19293" s="1" t="n">
        <v>-0.00045982</v>
      </c>
      <c r="C19293" s="1" t="n">
        <v>96</v>
      </c>
      <c r="D19293" s="1" t="n">
        <v>30</v>
      </c>
      <c r="E19293" s="1" t="s">
        <v>20</v>
      </c>
      <c r="F19293" s="1" t="s">
        <v>47</v>
      </c>
    </row>
    <row r="19294" customFormat="false" ht="12.75" hidden="false" customHeight="false" outlineLevel="0" collapsed="false">
      <c r="B19294" s="1" t="n">
        <v>0.071245</v>
      </c>
      <c r="C19294" s="1" t="n">
        <v>96</v>
      </c>
      <c r="D19294" s="1" t="n">
        <v>31</v>
      </c>
      <c r="E19294" s="1" t="s">
        <v>20</v>
      </c>
      <c r="F19294" s="1" t="s">
        <v>48</v>
      </c>
    </row>
    <row r="19295" customFormat="false" ht="12.75" hidden="false" customHeight="false" outlineLevel="0" collapsed="false">
      <c r="B19295" s="1" t="n">
        <v>0.0026747</v>
      </c>
      <c r="C19295" s="1" t="n">
        <v>96</v>
      </c>
      <c r="D19295" s="1" t="n">
        <v>32</v>
      </c>
      <c r="E19295" s="1" t="s">
        <v>20</v>
      </c>
      <c r="F19295" s="1" t="s">
        <v>49</v>
      </c>
    </row>
    <row r="19296" customFormat="false" ht="12.75" hidden="false" customHeight="false" outlineLevel="0" collapsed="false">
      <c r="B19296" s="1" t="n">
        <v>0.16003</v>
      </c>
      <c r="C19296" s="1" t="n">
        <v>96</v>
      </c>
      <c r="D19296" s="1" t="n">
        <v>33</v>
      </c>
      <c r="E19296" s="1" t="s">
        <v>20</v>
      </c>
      <c r="F19296" s="1" t="s">
        <v>50</v>
      </c>
    </row>
    <row r="19297" customFormat="false" ht="12.75" hidden="false" customHeight="false" outlineLevel="0" collapsed="false">
      <c r="B19297" s="1" t="n">
        <v>0.032979</v>
      </c>
      <c r="C19297" s="1" t="n">
        <v>96</v>
      </c>
      <c r="D19297" s="1" t="n">
        <v>34</v>
      </c>
      <c r="E19297" s="1" t="s">
        <v>20</v>
      </c>
      <c r="F19297" s="1" t="s">
        <v>51</v>
      </c>
    </row>
    <row r="19298" customFormat="false" ht="12.75" hidden="false" customHeight="false" outlineLevel="0" collapsed="false">
      <c r="B19298" s="1" t="n">
        <v>0</v>
      </c>
      <c r="C19298" s="1" t="n">
        <v>96</v>
      </c>
      <c r="D19298" s="1" t="n">
        <v>35</v>
      </c>
      <c r="E19298" s="1" t="s">
        <v>20</v>
      </c>
      <c r="F19298" s="1" t="s">
        <v>103</v>
      </c>
    </row>
    <row r="19299" customFormat="false" ht="12.75" hidden="false" customHeight="false" outlineLevel="0" collapsed="false">
      <c r="B19299" s="1" t="n">
        <v>-0.17564</v>
      </c>
      <c r="C19299" s="1" t="n">
        <v>96</v>
      </c>
      <c r="D19299" s="1" t="n">
        <v>36</v>
      </c>
      <c r="E19299" s="1" t="s">
        <v>20</v>
      </c>
      <c r="F19299" s="1" t="s">
        <v>104</v>
      </c>
    </row>
    <row r="19300" customFormat="false" ht="12.75" hidden="false" customHeight="false" outlineLevel="0" collapsed="false">
      <c r="B19300" s="1" t="n">
        <v>-0.20018</v>
      </c>
      <c r="C19300" s="1" t="n">
        <v>96</v>
      </c>
      <c r="D19300" s="1" t="n">
        <v>37</v>
      </c>
      <c r="E19300" s="1" t="s">
        <v>20</v>
      </c>
      <c r="F19300" s="1" t="s">
        <v>54</v>
      </c>
    </row>
    <row r="19301" customFormat="false" ht="12.75" hidden="false" customHeight="false" outlineLevel="0" collapsed="false">
      <c r="B19301" s="1" t="n">
        <v>0</v>
      </c>
      <c r="C19301" s="1" t="n">
        <v>96</v>
      </c>
      <c r="D19301" s="1" t="n">
        <v>38</v>
      </c>
      <c r="E19301" s="1" t="s">
        <v>20</v>
      </c>
      <c r="F19301" s="1" t="s">
        <v>55</v>
      </c>
      <c r="G19301" s="1" t="s">
        <v>105</v>
      </c>
    </row>
    <row r="19302" customFormat="false" ht="12.75" hidden="false" customHeight="false" outlineLevel="0" collapsed="false">
      <c r="B19302" s="1" t="n">
        <v>-0.051393</v>
      </c>
      <c r="C19302" s="1" t="n">
        <v>96</v>
      </c>
      <c r="D19302" s="1" t="n">
        <v>39</v>
      </c>
      <c r="E19302" s="1" t="s">
        <v>20</v>
      </c>
      <c r="F19302" s="1" t="s">
        <v>106</v>
      </c>
    </row>
    <row r="19303" customFormat="false" ht="12.75" hidden="false" customHeight="false" outlineLevel="0" collapsed="false">
      <c r="B19303" s="1" t="n">
        <v>0.014377</v>
      </c>
      <c r="C19303" s="1" t="n">
        <v>96</v>
      </c>
      <c r="D19303" s="1" t="n">
        <v>40</v>
      </c>
      <c r="E19303" s="1" t="s">
        <v>20</v>
      </c>
      <c r="F19303" s="1" t="s">
        <v>107</v>
      </c>
    </row>
    <row r="19304" customFormat="false" ht="12.75" hidden="false" customHeight="false" outlineLevel="0" collapsed="false">
      <c r="B19304" s="1" t="n">
        <v>-0.011351</v>
      </c>
      <c r="C19304" s="1" t="n">
        <v>96</v>
      </c>
      <c r="D19304" s="1" t="n">
        <v>41</v>
      </c>
      <c r="E19304" s="1" t="s">
        <v>20</v>
      </c>
      <c r="F19304" s="1" t="s">
        <v>59</v>
      </c>
    </row>
    <row r="19305" customFormat="false" ht="12.75" hidden="false" customHeight="false" outlineLevel="0" collapsed="false">
      <c r="B19305" s="1" t="n">
        <v>-0.01064</v>
      </c>
      <c r="C19305" s="1" t="n">
        <v>96</v>
      </c>
      <c r="D19305" s="1" t="n">
        <v>42</v>
      </c>
      <c r="E19305" s="1" t="s">
        <v>20</v>
      </c>
      <c r="F19305" s="1" t="s">
        <v>60</v>
      </c>
    </row>
    <row r="19306" customFormat="false" ht="12.75" hidden="false" customHeight="false" outlineLevel="0" collapsed="false">
      <c r="B19306" s="1" t="n">
        <v>0.070699</v>
      </c>
      <c r="C19306" s="1" t="n">
        <v>96</v>
      </c>
      <c r="D19306" s="1" t="n">
        <v>43</v>
      </c>
      <c r="E19306" s="1" t="s">
        <v>20</v>
      </c>
      <c r="F19306" s="1" t="s">
        <v>61</v>
      </c>
    </row>
    <row r="19307" customFormat="false" ht="12.75" hidden="false" customHeight="false" outlineLevel="0" collapsed="false">
      <c r="B19307" s="1" t="n">
        <v>0.065946</v>
      </c>
      <c r="C19307" s="1" t="n">
        <v>96</v>
      </c>
      <c r="D19307" s="1" t="n">
        <v>44</v>
      </c>
      <c r="E19307" s="1" t="s">
        <v>20</v>
      </c>
      <c r="F19307" s="1" t="s">
        <v>62</v>
      </c>
    </row>
    <row r="19308" customFormat="false" ht="12.75" hidden="false" customHeight="false" outlineLevel="0" collapsed="false">
      <c r="B19308" s="1" t="n">
        <v>0.035863</v>
      </c>
      <c r="C19308" s="1" t="n">
        <v>96</v>
      </c>
      <c r="D19308" s="1" t="n">
        <v>45</v>
      </c>
      <c r="E19308" s="1" t="s">
        <v>20</v>
      </c>
      <c r="F19308" s="1" t="s">
        <v>63</v>
      </c>
    </row>
    <row r="19309" customFormat="false" ht="12.75" hidden="false" customHeight="false" outlineLevel="0" collapsed="false">
      <c r="B19309" s="1" t="n">
        <v>0.066877</v>
      </c>
      <c r="C19309" s="1" t="n">
        <v>96</v>
      </c>
      <c r="D19309" s="1" t="n">
        <v>46</v>
      </c>
      <c r="E19309" s="1" t="s">
        <v>20</v>
      </c>
      <c r="F19309" s="1" t="s">
        <v>64</v>
      </c>
    </row>
    <row r="19310" customFormat="false" ht="12.75" hidden="false" customHeight="false" outlineLevel="0" collapsed="false">
      <c r="B19310" s="1" t="n">
        <v>0.044735</v>
      </c>
      <c r="C19310" s="1" t="n">
        <v>96</v>
      </c>
      <c r="D19310" s="1" t="n">
        <v>47</v>
      </c>
      <c r="E19310" s="1" t="s">
        <v>20</v>
      </c>
      <c r="F19310" s="1" t="s">
        <v>65</v>
      </c>
    </row>
    <row r="19311" customFormat="false" ht="12.75" hidden="false" customHeight="false" outlineLevel="0" collapsed="false">
      <c r="B19311" s="1" t="n">
        <v>0.049124</v>
      </c>
      <c r="C19311" s="1" t="n">
        <v>96</v>
      </c>
      <c r="D19311" s="1" t="n">
        <v>48</v>
      </c>
      <c r="E19311" s="1" t="s">
        <v>20</v>
      </c>
      <c r="F19311" s="1" t="s">
        <v>66</v>
      </c>
    </row>
    <row r="19312" customFormat="false" ht="12.75" hidden="false" customHeight="false" outlineLevel="0" collapsed="false">
      <c r="B19312" s="1" t="n">
        <v>0.044924</v>
      </c>
      <c r="C19312" s="1" t="n">
        <v>96</v>
      </c>
      <c r="D19312" s="1" t="n">
        <v>49</v>
      </c>
      <c r="E19312" s="1" t="s">
        <v>20</v>
      </c>
      <c r="F19312" s="1" t="s">
        <v>67</v>
      </c>
    </row>
    <row r="19313" customFormat="false" ht="12.75" hidden="false" customHeight="false" outlineLevel="0" collapsed="false">
      <c r="B19313" s="1" t="n">
        <v>-0.0075032</v>
      </c>
      <c r="C19313" s="1" t="n">
        <v>96</v>
      </c>
      <c r="D19313" s="1" t="n">
        <v>50</v>
      </c>
      <c r="E19313" s="1" t="s">
        <v>20</v>
      </c>
      <c r="F19313" s="1" t="s">
        <v>68</v>
      </c>
    </row>
    <row r="19314" customFormat="false" ht="12.75" hidden="false" customHeight="false" outlineLevel="0" collapsed="false">
      <c r="B19314" s="1" t="n">
        <v>-0.0029412</v>
      </c>
      <c r="C19314" s="1" t="n">
        <v>96</v>
      </c>
      <c r="D19314" s="1" t="n">
        <v>51</v>
      </c>
      <c r="E19314" s="1" t="s">
        <v>20</v>
      </c>
      <c r="F19314" s="1" t="s">
        <v>69</v>
      </c>
    </row>
    <row r="19315" customFormat="false" ht="12.75" hidden="false" customHeight="false" outlineLevel="0" collapsed="false">
      <c r="B19315" s="1" t="n">
        <v>-0.0039614</v>
      </c>
      <c r="C19315" s="1" t="n">
        <v>96</v>
      </c>
      <c r="D19315" s="1" t="n">
        <v>52</v>
      </c>
      <c r="E19315" s="1" t="s">
        <v>20</v>
      </c>
      <c r="F19315" s="1" t="s">
        <v>70</v>
      </c>
    </row>
    <row r="19316" customFormat="false" ht="12.75" hidden="false" customHeight="false" outlineLevel="0" collapsed="false">
      <c r="B19316" s="1" t="n">
        <v>-0.00066873</v>
      </c>
      <c r="C19316" s="1" t="n">
        <v>96</v>
      </c>
      <c r="D19316" s="1" t="n">
        <v>53</v>
      </c>
      <c r="E19316" s="1" t="s">
        <v>20</v>
      </c>
      <c r="F19316" s="1" t="s">
        <v>71</v>
      </c>
    </row>
    <row r="19317" customFormat="false" ht="12.75" hidden="false" customHeight="false" outlineLevel="0" collapsed="false">
      <c r="B19317" s="1" t="n">
        <v>-0.005843</v>
      </c>
      <c r="C19317" s="1" t="n">
        <v>96</v>
      </c>
      <c r="D19317" s="1" t="n">
        <v>54</v>
      </c>
      <c r="E19317" s="1" t="s">
        <v>20</v>
      </c>
      <c r="F19317" s="1" t="s">
        <v>72</v>
      </c>
    </row>
    <row r="19318" customFormat="false" ht="12.75" hidden="false" customHeight="false" outlineLevel="0" collapsed="false">
      <c r="B19318" s="1" t="n">
        <v>-0.00048335</v>
      </c>
      <c r="C19318" s="1" t="n">
        <v>96</v>
      </c>
      <c r="D19318" s="1" t="n">
        <v>55</v>
      </c>
      <c r="E19318" s="1" t="s">
        <v>20</v>
      </c>
      <c r="F19318" s="1" t="s">
        <v>73</v>
      </c>
    </row>
    <row r="19319" customFormat="false" ht="12.75" hidden="false" customHeight="false" outlineLevel="0" collapsed="false">
      <c r="B19319" s="1" t="n">
        <v>-0.086047</v>
      </c>
      <c r="C19319" s="1" t="n">
        <v>96</v>
      </c>
      <c r="D19319" s="1" t="n">
        <v>56</v>
      </c>
      <c r="E19319" s="1" t="s">
        <v>20</v>
      </c>
      <c r="F19319" s="1" t="s">
        <v>74</v>
      </c>
    </row>
    <row r="19320" customFormat="false" ht="12.75" hidden="false" customHeight="false" outlineLevel="0" collapsed="false">
      <c r="B19320" s="1" t="n">
        <v>-0.015574</v>
      </c>
      <c r="C19320" s="1" t="n">
        <v>96</v>
      </c>
      <c r="D19320" s="1" t="n">
        <v>57</v>
      </c>
      <c r="E19320" s="1" t="s">
        <v>20</v>
      </c>
      <c r="F19320" s="1" t="s">
        <v>75</v>
      </c>
    </row>
    <row r="19321" customFormat="false" ht="12.75" hidden="false" customHeight="false" outlineLevel="0" collapsed="false">
      <c r="B19321" s="1" t="n">
        <v>0.33369</v>
      </c>
      <c r="C19321" s="1" t="n">
        <v>96</v>
      </c>
      <c r="D19321" s="1" t="n">
        <v>58</v>
      </c>
      <c r="E19321" s="1" t="s">
        <v>20</v>
      </c>
      <c r="F19321" s="1" t="s">
        <v>76</v>
      </c>
    </row>
    <row r="19322" customFormat="false" ht="12.75" hidden="false" customHeight="false" outlineLevel="0" collapsed="false">
      <c r="B19322" s="1" t="n">
        <v>0.39508</v>
      </c>
      <c r="C19322" s="1" t="n">
        <v>96</v>
      </c>
      <c r="D19322" s="1" t="n">
        <v>59</v>
      </c>
      <c r="E19322" s="1" t="s">
        <v>20</v>
      </c>
      <c r="F19322" s="1" t="s">
        <v>77</v>
      </c>
    </row>
    <row r="19323" customFormat="false" ht="12.75" hidden="false" customHeight="false" outlineLevel="0" collapsed="false">
      <c r="B19323" s="1" t="n">
        <v>-0.017134</v>
      </c>
      <c r="C19323" s="1" t="n">
        <v>96</v>
      </c>
      <c r="D19323" s="1" t="n">
        <v>60</v>
      </c>
      <c r="E19323" s="1" t="s">
        <v>20</v>
      </c>
      <c r="F19323" s="1" t="s">
        <v>78</v>
      </c>
    </row>
    <row r="19324" customFormat="false" ht="12.75" hidden="false" customHeight="false" outlineLevel="0" collapsed="false">
      <c r="B19324" s="1" t="n">
        <v>0.33467</v>
      </c>
      <c r="C19324" s="1" t="n">
        <v>96</v>
      </c>
      <c r="D19324" s="1" t="n">
        <v>61</v>
      </c>
      <c r="E19324" s="1" t="s">
        <v>20</v>
      </c>
      <c r="F19324" s="1" t="s">
        <v>79</v>
      </c>
    </row>
    <row r="19325" customFormat="false" ht="12.75" hidden="false" customHeight="false" outlineLevel="0" collapsed="false">
      <c r="B19325" s="1" t="n">
        <v>0.33068</v>
      </c>
      <c r="C19325" s="1" t="n">
        <v>96</v>
      </c>
      <c r="D19325" s="1" t="n">
        <v>62</v>
      </c>
      <c r="E19325" s="1" t="s">
        <v>20</v>
      </c>
      <c r="F19325" s="1" t="s">
        <v>80</v>
      </c>
    </row>
    <row r="19326" customFormat="false" ht="12.75" hidden="false" customHeight="false" outlineLevel="0" collapsed="false">
      <c r="B19326" s="1" t="n">
        <v>0</v>
      </c>
      <c r="C19326" s="1" t="n">
        <v>96</v>
      </c>
      <c r="D19326" s="1" t="n">
        <v>63</v>
      </c>
      <c r="E19326" s="1" t="s">
        <v>20</v>
      </c>
      <c r="F19326" s="1" t="s">
        <v>108</v>
      </c>
    </row>
    <row r="19327" customFormat="false" ht="12.75" hidden="false" customHeight="false" outlineLevel="0" collapsed="false">
      <c r="B19327" s="1" t="n">
        <v>0.0051152</v>
      </c>
      <c r="C19327" s="1" t="n">
        <v>96</v>
      </c>
      <c r="D19327" s="1" t="n">
        <v>64</v>
      </c>
      <c r="E19327" s="1" t="s">
        <v>20</v>
      </c>
      <c r="F19327" s="1" t="s">
        <v>109</v>
      </c>
    </row>
    <row r="19328" customFormat="false" ht="12.75" hidden="false" customHeight="false" outlineLevel="0" collapsed="false">
      <c r="B19328" s="1" t="n">
        <v>0.032676</v>
      </c>
      <c r="C19328" s="1" t="n">
        <v>96</v>
      </c>
      <c r="D19328" s="1" t="n">
        <v>65</v>
      </c>
      <c r="E19328" s="1" t="s">
        <v>20</v>
      </c>
      <c r="F19328" s="1" t="s">
        <v>83</v>
      </c>
    </row>
    <row r="19329" customFormat="false" ht="12.75" hidden="false" customHeight="false" outlineLevel="0" collapsed="false">
      <c r="B19329" s="1" t="n">
        <v>-0.060865</v>
      </c>
      <c r="C19329" s="1" t="n">
        <v>96</v>
      </c>
      <c r="D19329" s="1" t="n">
        <v>66</v>
      </c>
      <c r="E19329" s="1" t="s">
        <v>20</v>
      </c>
      <c r="F19329" s="1" t="s">
        <v>0</v>
      </c>
    </row>
    <row r="19330" customFormat="false" ht="12.75" hidden="false" customHeight="false" outlineLevel="0" collapsed="false">
      <c r="B19330" s="1" t="n">
        <v>0</v>
      </c>
      <c r="C19330" s="1" t="n">
        <v>96</v>
      </c>
      <c r="D19330" s="1" t="n">
        <v>67</v>
      </c>
      <c r="E19330" s="1" t="s">
        <v>20</v>
      </c>
      <c r="F19330" s="1" t="s">
        <v>110</v>
      </c>
    </row>
    <row r="19331" customFormat="false" ht="12.75" hidden="false" customHeight="false" outlineLevel="0" collapsed="false">
      <c r="B19331" s="1" t="n">
        <v>-0.11114</v>
      </c>
      <c r="C19331" s="1" t="n">
        <v>96</v>
      </c>
      <c r="D19331" s="1" t="n">
        <v>68</v>
      </c>
      <c r="E19331" s="1" t="s">
        <v>20</v>
      </c>
      <c r="F19331" s="1" t="s">
        <v>111</v>
      </c>
    </row>
    <row r="19332" customFormat="false" ht="12.75" hidden="false" customHeight="false" outlineLevel="0" collapsed="false">
      <c r="B19332" s="1" t="n">
        <v>-0.14948</v>
      </c>
      <c r="C19332" s="1" t="n">
        <v>96</v>
      </c>
      <c r="D19332" s="1" t="n">
        <v>69</v>
      </c>
      <c r="E19332" s="1" t="s">
        <v>20</v>
      </c>
      <c r="F19332" s="1" t="s">
        <v>112</v>
      </c>
    </row>
    <row r="19333" customFormat="false" ht="12.75" hidden="false" customHeight="false" outlineLevel="0" collapsed="false">
      <c r="B19333" s="1" t="n">
        <v>0.10789</v>
      </c>
      <c r="C19333" s="1" t="n">
        <v>96</v>
      </c>
      <c r="D19333" s="1" t="n">
        <v>70</v>
      </c>
      <c r="E19333" s="1" t="s">
        <v>20</v>
      </c>
      <c r="F19333" s="1" t="s">
        <v>113</v>
      </c>
    </row>
    <row r="19334" customFormat="false" ht="12.75" hidden="false" customHeight="false" outlineLevel="0" collapsed="false">
      <c r="B19334" s="1" t="n">
        <v>0</v>
      </c>
      <c r="C19334" s="1" t="n">
        <v>96</v>
      </c>
      <c r="D19334" s="1" t="n">
        <v>71</v>
      </c>
      <c r="E19334" s="1" t="s">
        <v>20</v>
      </c>
      <c r="F19334" s="1" t="s">
        <v>114</v>
      </c>
    </row>
    <row r="19335" customFormat="false" ht="12.75" hidden="false" customHeight="false" outlineLevel="0" collapsed="false">
      <c r="B19335" s="1" t="n">
        <v>-0.10724</v>
      </c>
      <c r="C19335" s="1" t="n">
        <v>96</v>
      </c>
      <c r="D19335" s="1" t="n">
        <v>72</v>
      </c>
      <c r="E19335" s="1" t="s">
        <v>20</v>
      </c>
      <c r="F19335" s="1" t="s">
        <v>115</v>
      </c>
    </row>
    <row r="19336" customFormat="false" ht="12.75" hidden="false" customHeight="false" outlineLevel="0" collapsed="false">
      <c r="B19336" s="1" t="n">
        <v>0</v>
      </c>
      <c r="C19336" s="1" t="n">
        <v>96</v>
      </c>
      <c r="D19336" s="1" t="n">
        <v>73</v>
      </c>
      <c r="E19336" s="1" t="s">
        <v>20</v>
      </c>
      <c r="F19336" s="1" t="s">
        <v>116</v>
      </c>
    </row>
    <row r="19337" customFormat="false" ht="12.75" hidden="false" customHeight="false" outlineLevel="0" collapsed="false">
      <c r="B19337" s="1" t="n">
        <v>0.00094466</v>
      </c>
      <c r="C19337" s="1" t="n">
        <v>96</v>
      </c>
      <c r="D19337" s="1" t="n">
        <v>74</v>
      </c>
      <c r="E19337" s="1" t="s">
        <v>20</v>
      </c>
      <c r="F19337" s="1" t="s">
        <v>12</v>
      </c>
    </row>
    <row r="19338" customFormat="false" ht="12.75" hidden="false" customHeight="false" outlineLevel="0" collapsed="false">
      <c r="B19338" s="1" t="n">
        <v>0.00029153</v>
      </c>
      <c r="C19338" s="1" t="n">
        <v>96</v>
      </c>
      <c r="D19338" s="1" t="n">
        <v>75</v>
      </c>
      <c r="E19338" s="1" t="s">
        <v>20</v>
      </c>
      <c r="F19338" s="1" t="s">
        <v>117</v>
      </c>
    </row>
    <row r="19339" customFormat="false" ht="12.75" hidden="false" customHeight="false" outlineLevel="0" collapsed="false">
      <c r="B19339" s="1" t="n">
        <v>0.0031983</v>
      </c>
      <c r="C19339" s="1" t="n">
        <v>96</v>
      </c>
      <c r="D19339" s="1" t="n">
        <v>76</v>
      </c>
      <c r="E19339" s="1" t="s">
        <v>20</v>
      </c>
      <c r="F19339" s="1" t="s">
        <v>13</v>
      </c>
    </row>
    <row r="19340" customFormat="false" ht="12.75" hidden="false" customHeight="false" outlineLevel="0" collapsed="false">
      <c r="B19340" s="1" t="n">
        <v>0.00026706</v>
      </c>
      <c r="C19340" s="1" t="n">
        <v>96</v>
      </c>
      <c r="D19340" s="1" t="n">
        <v>77</v>
      </c>
      <c r="E19340" s="1" t="s">
        <v>20</v>
      </c>
      <c r="F19340" s="1" t="s">
        <v>118</v>
      </c>
    </row>
    <row r="19341" customFormat="false" ht="12.75" hidden="false" customHeight="false" outlineLevel="0" collapsed="false">
      <c r="B19341" s="1" t="n">
        <v>0.0017482</v>
      </c>
      <c r="C19341" s="1" t="n">
        <v>96</v>
      </c>
      <c r="D19341" s="1" t="n">
        <v>78</v>
      </c>
      <c r="E19341" s="1" t="s">
        <v>20</v>
      </c>
      <c r="F19341" s="1" t="s">
        <v>14</v>
      </c>
    </row>
    <row r="19342" customFormat="false" ht="12.75" hidden="false" customHeight="false" outlineLevel="0" collapsed="false">
      <c r="B19342" s="1" t="n">
        <v>0.00031049</v>
      </c>
      <c r="C19342" s="1" t="n">
        <v>96</v>
      </c>
      <c r="D19342" s="1" t="n">
        <v>79</v>
      </c>
      <c r="E19342" s="1" t="s">
        <v>20</v>
      </c>
      <c r="F19342" s="1" t="s">
        <v>119</v>
      </c>
    </row>
    <row r="19343" customFormat="false" ht="12.75" hidden="false" customHeight="false" outlineLevel="0" collapsed="false">
      <c r="B19343" s="1" t="n">
        <v>-0.12179</v>
      </c>
      <c r="C19343" s="1" t="n">
        <v>96</v>
      </c>
      <c r="D19343" s="1" t="n">
        <v>80</v>
      </c>
      <c r="E19343" s="1" t="s">
        <v>20</v>
      </c>
      <c r="F19343" s="1" t="s">
        <v>15</v>
      </c>
    </row>
    <row r="19344" customFormat="false" ht="12.75" hidden="false" customHeight="false" outlineLevel="0" collapsed="false">
      <c r="B19344" s="1" t="n">
        <v>0</v>
      </c>
      <c r="C19344" s="1" t="n">
        <v>96</v>
      </c>
      <c r="D19344" s="1" t="n">
        <v>81</v>
      </c>
      <c r="E19344" s="1" t="s">
        <v>20</v>
      </c>
      <c r="F19344" s="1" t="s">
        <v>120</v>
      </c>
    </row>
    <row r="19345" customFormat="false" ht="12.75" hidden="false" customHeight="false" outlineLevel="0" collapsed="false">
      <c r="B19345" s="1" t="n">
        <v>-0.047248</v>
      </c>
      <c r="C19345" s="1" t="n">
        <v>96</v>
      </c>
      <c r="D19345" s="1" t="n">
        <v>82</v>
      </c>
      <c r="E19345" s="1" t="s">
        <v>20</v>
      </c>
      <c r="F19345" s="1" t="s">
        <v>121</v>
      </c>
    </row>
    <row r="19346" customFormat="false" ht="12.75" hidden="false" customHeight="false" outlineLevel="0" collapsed="false">
      <c r="B19346" s="1" t="n">
        <v>0</v>
      </c>
      <c r="C19346" s="1" t="n">
        <v>96</v>
      </c>
      <c r="D19346" s="1" t="n">
        <v>83</v>
      </c>
      <c r="E19346" s="1" t="s">
        <v>20</v>
      </c>
      <c r="F19346" s="1" t="s">
        <v>122</v>
      </c>
    </row>
    <row r="19347" customFormat="false" ht="12.75" hidden="false" customHeight="false" outlineLevel="0" collapsed="false">
      <c r="B19347" s="1" t="n">
        <v>-0.042068</v>
      </c>
      <c r="C19347" s="1" t="n">
        <v>96</v>
      </c>
      <c r="D19347" s="1" t="n">
        <v>84</v>
      </c>
      <c r="E19347" s="1" t="s">
        <v>20</v>
      </c>
      <c r="F19347" s="1" t="s">
        <v>123</v>
      </c>
    </row>
    <row r="19348" customFormat="false" ht="12.75" hidden="false" customHeight="false" outlineLevel="0" collapsed="false">
      <c r="B19348" s="1" t="n">
        <v>0</v>
      </c>
      <c r="C19348" s="1" t="n">
        <v>96</v>
      </c>
      <c r="D19348" s="1" t="n">
        <v>85</v>
      </c>
      <c r="E19348" s="1" t="s">
        <v>20</v>
      </c>
      <c r="F19348" s="1" t="s">
        <v>124</v>
      </c>
    </row>
    <row r="19349" customFormat="false" ht="12.75" hidden="false" customHeight="false" outlineLevel="0" collapsed="false">
      <c r="B19349" s="1" t="n">
        <v>-0.12802</v>
      </c>
      <c r="C19349" s="1" t="n">
        <v>96</v>
      </c>
      <c r="D19349" s="1" t="n">
        <v>86</v>
      </c>
      <c r="E19349" s="1" t="s">
        <v>20</v>
      </c>
      <c r="F19349" s="1" t="s">
        <v>16</v>
      </c>
    </row>
    <row r="19350" customFormat="false" ht="12.75" hidden="false" customHeight="false" outlineLevel="0" collapsed="false">
      <c r="B19350" s="1" t="n">
        <v>0</v>
      </c>
      <c r="C19350" s="1" t="n">
        <v>96</v>
      </c>
      <c r="D19350" s="1" t="n">
        <v>87</v>
      </c>
      <c r="E19350" s="1" t="s">
        <v>20</v>
      </c>
      <c r="F19350" s="1" t="s">
        <v>125</v>
      </c>
    </row>
    <row r="19351" customFormat="false" ht="12.75" hidden="false" customHeight="false" outlineLevel="0" collapsed="false">
      <c r="B19351" s="1" t="n">
        <v>0.042404</v>
      </c>
      <c r="C19351" s="1" t="n">
        <v>96</v>
      </c>
      <c r="D19351" s="1" t="n">
        <v>88</v>
      </c>
      <c r="E19351" s="1" t="s">
        <v>20</v>
      </c>
      <c r="F19351" s="1" t="s">
        <v>17</v>
      </c>
    </row>
    <row r="19352" customFormat="false" ht="12.75" hidden="false" customHeight="false" outlineLevel="0" collapsed="false">
      <c r="B19352" s="1" t="n">
        <v>0.15847</v>
      </c>
      <c r="C19352" s="1" t="n">
        <v>96</v>
      </c>
      <c r="D19352" s="1" t="n">
        <v>89</v>
      </c>
      <c r="E19352" s="1" t="s">
        <v>20</v>
      </c>
      <c r="F19352" s="1" t="s">
        <v>126</v>
      </c>
    </row>
    <row r="19353" customFormat="false" ht="12.75" hidden="false" customHeight="false" outlineLevel="0" collapsed="false">
      <c r="B19353" s="1" t="n">
        <v>0.042419</v>
      </c>
      <c r="C19353" s="1" t="n">
        <v>96</v>
      </c>
      <c r="D19353" s="1" t="n">
        <v>90</v>
      </c>
      <c r="E19353" s="1" t="s">
        <v>20</v>
      </c>
      <c r="F19353" s="1" t="s">
        <v>18</v>
      </c>
    </row>
    <row r="19354" customFormat="false" ht="12.75" hidden="false" customHeight="false" outlineLevel="0" collapsed="false">
      <c r="B19354" s="1" t="n">
        <v>0.15847</v>
      </c>
      <c r="C19354" s="1" t="n">
        <v>96</v>
      </c>
      <c r="D19354" s="1" t="n">
        <v>91</v>
      </c>
      <c r="E19354" s="1" t="s">
        <v>20</v>
      </c>
      <c r="F19354" s="1" t="s">
        <v>127</v>
      </c>
    </row>
    <row r="19355" customFormat="false" ht="12.75" hidden="false" customHeight="false" outlineLevel="0" collapsed="false">
      <c r="B19355" s="1" t="n">
        <v>-0.069983</v>
      </c>
      <c r="C19355" s="1" t="n">
        <v>96</v>
      </c>
      <c r="D19355" s="1" t="n">
        <v>92</v>
      </c>
      <c r="E19355" s="1" t="s">
        <v>20</v>
      </c>
      <c r="F19355" s="1" t="s">
        <v>128</v>
      </c>
    </row>
    <row r="19356" customFormat="false" ht="12.75" hidden="false" customHeight="false" outlineLevel="0" collapsed="false">
      <c r="B19356" s="1" t="n">
        <v>-0.10173</v>
      </c>
      <c r="C19356" s="1" t="n">
        <v>96</v>
      </c>
      <c r="D19356" s="1" t="n">
        <v>93</v>
      </c>
      <c r="E19356" s="1" t="s">
        <v>20</v>
      </c>
      <c r="F19356" s="1" t="s">
        <v>129</v>
      </c>
    </row>
    <row r="19357" customFormat="false" ht="12.75" hidden="false" customHeight="false" outlineLevel="0" collapsed="false">
      <c r="B19357" s="1" t="n">
        <v>0.70713</v>
      </c>
      <c r="C19357" s="1" t="n">
        <v>96</v>
      </c>
      <c r="D19357" s="1" t="n">
        <v>94</v>
      </c>
      <c r="E19357" s="1" t="s">
        <v>20</v>
      </c>
      <c r="F19357" s="1" t="s">
        <v>19</v>
      </c>
    </row>
    <row r="19358" customFormat="false" ht="12.75" hidden="false" customHeight="false" outlineLevel="0" collapsed="false">
      <c r="B19358" s="1" t="n">
        <v>-0.020902</v>
      </c>
      <c r="C19358" s="1" t="n">
        <v>96</v>
      </c>
      <c r="D19358" s="1" t="n">
        <v>95</v>
      </c>
      <c r="E19358" s="1" t="s">
        <v>20</v>
      </c>
      <c r="F19358" s="1" t="s">
        <v>130</v>
      </c>
    </row>
    <row r="19359" customFormat="false" ht="12.75" hidden="false" customHeight="false" outlineLevel="0" collapsed="false">
      <c r="B19359" s="1" t="n">
        <v>1</v>
      </c>
      <c r="C19359" s="1" t="n">
        <v>96</v>
      </c>
      <c r="D19359" s="1" t="n">
        <v>96</v>
      </c>
      <c r="E19359" s="1" t="s">
        <v>20</v>
      </c>
      <c r="F19359" s="1" t="s">
        <v>20</v>
      </c>
    </row>
    <row r="19360" customFormat="false" ht="12.75" hidden="false" customHeight="false" outlineLevel="0" collapsed="false">
      <c r="B19360" s="1" t="n">
        <v>0.098689</v>
      </c>
      <c r="C19360" s="1" t="n">
        <v>96</v>
      </c>
      <c r="D19360" s="1" t="n">
        <v>97</v>
      </c>
      <c r="E19360" s="1" t="s">
        <v>20</v>
      </c>
      <c r="F19360" s="1" t="s">
        <v>131</v>
      </c>
    </row>
    <row r="19361" customFormat="false" ht="12.75" hidden="false" customHeight="false" outlineLevel="0" collapsed="false">
      <c r="B19361" s="1" t="n">
        <v>0.98019</v>
      </c>
      <c r="C19361" s="1" t="n">
        <v>96</v>
      </c>
      <c r="D19361" s="1" t="n">
        <v>98</v>
      </c>
      <c r="E19361" s="1" t="s">
        <v>20</v>
      </c>
      <c r="F19361" s="1" t="s">
        <v>132</v>
      </c>
    </row>
    <row r="19362" customFormat="false" ht="12.75" hidden="false" customHeight="false" outlineLevel="0" collapsed="false">
      <c r="B19362" s="1" t="n">
        <v>-0.1405</v>
      </c>
      <c r="C19362" s="1" t="n">
        <v>96</v>
      </c>
      <c r="D19362" s="1" t="n">
        <v>99</v>
      </c>
      <c r="E19362" s="1" t="s">
        <v>20</v>
      </c>
      <c r="F19362" s="1" t="s">
        <v>133</v>
      </c>
    </row>
    <row r="19363" customFormat="false" ht="12.75" hidden="false" customHeight="false" outlineLevel="0" collapsed="false">
      <c r="B19363" s="1" t="n">
        <v>0.67954</v>
      </c>
      <c r="C19363" s="1" t="n">
        <v>96</v>
      </c>
      <c r="D19363" s="1" t="n">
        <v>100</v>
      </c>
      <c r="E19363" s="1" t="s">
        <v>20</v>
      </c>
      <c r="F19363" s="1" t="s">
        <v>21</v>
      </c>
    </row>
    <row r="19364" customFormat="false" ht="12.75" hidden="false" customHeight="false" outlineLevel="0" collapsed="false">
      <c r="B19364" s="1" t="n">
        <v>0.25425</v>
      </c>
      <c r="C19364" s="1" t="n">
        <v>96</v>
      </c>
      <c r="D19364" s="1" t="n">
        <v>101</v>
      </c>
      <c r="E19364" s="1" t="s">
        <v>20</v>
      </c>
      <c r="F19364" s="1" t="s">
        <v>134</v>
      </c>
    </row>
    <row r="19365" customFormat="false" ht="12.75" hidden="false" customHeight="false" outlineLevel="0" collapsed="false">
      <c r="B19365" s="1" t="n">
        <v>0.64927</v>
      </c>
      <c r="C19365" s="1" t="n">
        <v>96</v>
      </c>
      <c r="D19365" s="1" t="n">
        <v>102</v>
      </c>
      <c r="E19365" s="1" t="s">
        <v>20</v>
      </c>
      <c r="F19365" s="1" t="s">
        <v>22</v>
      </c>
    </row>
    <row r="19366" customFormat="false" ht="12.75" hidden="false" customHeight="false" outlineLevel="0" collapsed="false">
      <c r="B19366" s="1" t="n">
        <v>-0.024515</v>
      </c>
      <c r="C19366" s="1" t="n">
        <v>96</v>
      </c>
      <c r="D19366" s="1" t="n">
        <v>103</v>
      </c>
      <c r="E19366" s="1" t="s">
        <v>20</v>
      </c>
      <c r="F19366" s="1" t="s">
        <v>135</v>
      </c>
    </row>
    <row r="19367" customFormat="false" ht="12.75" hidden="false" customHeight="false" outlineLevel="0" collapsed="false">
      <c r="B19367" s="1" t="n">
        <v>-0.11114</v>
      </c>
      <c r="C19367" s="1" t="n">
        <v>96</v>
      </c>
      <c r="D19367" s="1" t="n">
        <v>104</v>
      </c>
      <c r="E19367" s="1" t="s">
        <v>20</v>
      </c>
      <c r="F19367" s="1" t="s">
        <v>136</v>
      </c>
    </row>
    <row r="19368" customFormat="false" ht="12.75" hidden="false" customHeight="false" outlineLevel="0" collapsed="false">
      <c r="B19368" s="1" t="n">
        <v>-0.14948</v>
      </c>
      <c r="C19368" s="1" t="n">
        <v>96</v>
      </c>
      <c r="D19368" s="1" t="n">
        <v>105</v>
      </c>
      <c r="E19368" s="1" t="s">
        <v>20</v>
      </c>
      <c r="F19368" s="1" t="s">
        <v>137</v>
      </c>
    </row>
    <row r="19369" customFormat="false" ht="12.75" hidden="false" customHeight="false" outlineLevel="0" collapsed="false">
      <c r="B19369" s="1" t="n">
        <v>0</v>
      </c>
      <c r="C19369" s="1" t="n">
        <v>96</v>
      </c>
      <c r="D19369" s="1" t="n">
        <v>106</v>
      </c>
      <c r="E19369" s="1" t="s">
        <v>20</v>
      </c>
      <c r="F19369" s="1" t="s">
        <v>138</v>
      </c>
    </row>
    <row r="19370" customFormat="false" ht="12.75" hidden="false" customHeight="false" outlineLevel="0" collapsed="false">
      <c r="B19370" s="1" t="n">
        <v>0</v>
      </c>
      <c r="C19370" s="1" t="n">
        <v>96</v>
      </c>
      <c r="D19370" s="1" t="n">
        <v>107</v>
      </c>
      <c r="E19370" s="1" t="s">
        <v>20</v>
      </c>
      <c r="F19370" s="1" t="s">
        <v>139</v>
      </c>
    </row>
    <row r="19371" customFormat="false" ht="12.75" hidden="false" customHeight="false" outlineLevel="0" collapsed="false">
      <c r="B19371" s="1" t="n">
        <v>0.10786</v>
      </c>
      <c r="C19371" s="1" t="n">
        <v>96</v>
      </c>
      <c r="D19371" s="1" t="n">
        <v>108</v>
      </c>
      <c r="E19371" s="1" t="s">
        <v>20</v>
      </c>
      <c r="F19371" s="1" t="s">
        <v>140</v>
      </c>
    </row>
    <row r="19372" customFormat="false" ht="12.75" hidden="false" customHeight="false" outlineLevel="0" collapsed="false">
      <c r="B19372" s="1" t="n">
        <v>0.0016598</v>
      </c>
      <c r="C19372" s="1" t="n">
        <v>96</v>
      </c>
      <c r="D19372" s="1" t="n">
        <v>109</v>
      </c>
      <c r="E19372" s="1" t="s">
        <v>20</v>
      </c>
      <c r="F19372" s="1" t="s">
        <v>141</v>
      </c>
    </row>
    <row r="19373" customFormat="false" ht="12.75" hidden="false" customHeight="false" outlineLevel="0" collapsed="false">
      <c r="B19373" s="1" t="n">
        <v>-0.12111</v>
      </c>
      <c r="C19373" s="1" t="n">
        <v>96</v>
      </c>
      <c r="D19373" s="1" t="n">
        <v>110</v>
      </c>
      <c r="E19373" s="1" t="s">
        <v>20</v>
      </c>
      <c r="F19373" s="1" t="s">
        <v>23</v>
      </c>
    </row>
    <row r="19374" customFormat="false" ht="12.75" hidden="false" customHeight="false" outlineLevel="0" collapsed="false">
      <c r="B19374" s="1" t="n">
        <v>0</v>
      </c>
      <c r="C19374" s="1" t="n">
        <v>96</v>
      </c>
      <c r="D19374" s="1" t="n">
        <v>111</v>
      </c>
      <c r="E19374" s="1" t="s">
        <v>20</v>
      </c>
      <c r="F19374" s="1" t="s">
        <v>142</v>
      </c>
    </row>
    <row r="19375" customFormat="false" ht="12.75" hidden="false" customHeight="false" outlineLevel="0" collapsed="false">
      <c r="B19375" s="1" t="n">
        <v>-0.1207</v>
      </c>
      <c r="C19375" s="1" t="n">
        <v>96</v>
      </c>
      <c r="D19375" s="1" t="n">
        <v>112</v>
      </c>
      <c r="E19375" s="1" t="s">
        <v>20</v>
      </c>
      <c r="F19375" s="1" t="s">
        <v>24</v>
      </c>
    </row>
    <row r="19376" customFormat="false" ht="12.75" hidden="false" customHeight="false" outlineLevel="0" collapsed="false">
      <c r="B19376" s="1" t="n">
        <v>0</v>
      </c>
      <c r="C19376" s="1" t="n">
        <v>96</v>
      </c>
      <c r="D19376" s="1" t="n">
        <v>113</v>
      </c>
      <c r="E19376" s="1" t="s">
        <v>20</v>
      </c>
      <c r="F19376" s="1" t="s">
        <v>143</v>
      </c>
    </row>
    <row r="19377" customFormat="false" ht="12.75" hidden="false" customHeight="false" outlineLevel="0" collapsed="false">
      <c r="B19377" s="1" t="n">
        <v>0.77815</v>
      </c>
      <c r="C19377" s="1" t="n">
        <v>96</v>
      </c>
      <c r="D19377" s="1" t="n">
        <v>114</v>
      </c>
      <c r="E19377" s="1" t="s">
        <v>20</v>
      </c>
      <c r="F19377" s="1" t="s">
        <v>25</v>
      </c>
    </row>
    <row r="19378" customFormat="false" ht="12.75" hidden="false" customHeight="false" outlineLevel="0" collapsed="false">
      <c r="B19378" s="1" t="n">
        <v>-0.15562</v>
      </c>
      <c r="C19378" s="1" t="n">
        <v>96</v>
      </c>
      <c r="D19378" s="1" t="n">
        <v>115</v>
      </c>
      <c r="E19378" s="1" t="s">
        <v>20</v>
      </c>
      <c r="F19378" s="1" t="s">
        <v>144</v>
      </c>
    </row>
    <row r="19379" customFormat="false" ht="12.75" hidden="false" customHeight="false" outlineLevel="0" collapsed="false">
      <c r="B19379" s="1" t="n">
        <v>0</v>
      </c>
      <c r="C19379" s="1" t="n">
        <v>96</v>
      </c>
      <c r="D19379" s="1" t="n">
        <v>116</v>
      </c>
      <c r="E19379" s="1" t="s">
        <v>20</v>
      </c>
      <c r="F19379" s="1" t="s">
        <v>145</v>
      </c>
    </row>
    <row r="19380" customFormat="false" ht="12.75" hidden="false" customHeight="false" outlineLevel="0" collapsed="false">
      <c r="B19380" s="1" t="n">
        <v>0</v>
      </c>
      <c r="C19380" s="1" t="n">
        <v>96</v>
      </c>
      <c r="D19380" s="1" t="n">
        <v>117</v>
      </c>
      <c r="E19380" s="1" t="s">
        <v>20</v>
      </c>
      <c r="F19380" s="1" t="s">
        <v>146</v>
      </c>
    </row>
    <row r="19381" customFormat="false" ht="12.75" hidden="false" customHeight="false" outlineLevel="0" collapsed="false">
      <c r="B19381" s="1" t="n">
        <v>0</v>
      </c>
      <c r="C19381" s="1" t="n">
        <v>96</v>
      </c>
      <c r="D19381" s="1" t="n">
        <v>118</v>
      </c>
      <c r="E19381" s="1" t="s">
        <v>20</v>
      </c>
      <c r="F19381" s="1" t="s">
        <v>147</v>
      </c>
    </row>
    <row r="19382" customFormat="false" ht="12.75" hidden="false" customHeight="false" outlineLevel="0" collapsed="false">
      <c r="B19382" s="1" t="n">
        <v>0</v>
      </c>
      <c r="C19382" s="1" t="n">
        <v>96</v>
      </c>
      <c r="D19382" s="1" t="n">
        <v>119</v>
      </c>
      <c r="E19382" s="1" t="s">
        <v>20</v>
      </c>
      <c r="F19382" s="1" t="s">
        <v>148</v>
      </c>
    </row>
    <row r="19383" customFormat="false" ht="12.75" hidden="false" customHeight="false" outlineLevel="0" collapsed="false">
      <c r="B19383" s="1" t="n">
        <v>0</v>
      </c>
      <c r="C19383" s="1" t="n">
        <v>96</v>
      </c>
      <c r="D19383" s="1" t="n">
        <v>120</v>
      </c>
      <c r="E19383" s="1" t="s">
        <v>20</v>
      </c>
      <c r="F19383" s="1" t="s">
        <v>149</v>
      </c>
    </row>
    <row r="19384" customFormat="false" ht="12.75" hidden="false" customHeight="false" outlineLevel="0" collapsed="false">
      <c r="B19384" s="1" t="n">
        <v>0</v>
      </c>
      <c r="C19384" s="1" t="n">
        <v>96</v>
      </c>
      <c r="D19384" s="1" t="n">
        <v>121</v>
      </c>
      <c r="E19384" s="1" t="s">
        <v>20</v>
      </c>
      <c r="F19384" s="1" t="s">
        <v>150</v>
      </c>
    </row>
    <row r="19385" customFormat="false" ht="12.75" hidden="false" customHeight="false" outlineLevel="0" collapsed="false">
      <c r="B19385" s="1" t="n">
        <v>0</v>
      </c>
      <c r="C19385" s="1" t="n">
        <v>96</v>
      </c>
      <c r="D19385" s="1" t="n">
        <v>122</v>
      </c>
      <c r="E19385" s="1" t="s">
        <v>20</v>
      </c>
      <c r="F19385" s="1" t="s">
        <v>151</v>
      </c>
    </row>
    <row r="19386" customFormat="false" ht="12.75" hidden="false" customHeight="false" outlineLevel="0" collapsed="false">
      <c r="B19386" s="1" t="n">
        <v>0</v>
      </c>
      <c r="C19386" s="1" t="n">
        <v>96</v>
      </c>
      <c r="D19386" s="1" t="n">
        <v>123</v>
      </c>
      <c r="E19386" s="1" t="s">
        <v>20</v>
      </c>
      <c r="F19386" s="1" t="s">
        <v>152</v>
      </c>
    </row>
    <row r="19387" customFormat="false" ht="12.75" hidden="false" customHeight="false" outlineLevel="0" collapsed="false">
      <c r="B19387" s="1" t="n">
        <v>0</v>
      </c>
      <c r="C19387" s="1" t="n">
        <v>96</v>
      </c>
      <c r="D19387" s="1" t="n">
        <v>124</v>
      </c>
      <c r="E19387" s="1" t="s">
        <v>20</v>
      </c>
      <c r="F19387" s="1" t="s">
        <v>153</v>
      </c>
    </row>
    <row r="19388" customFormat="false" ht="12.75" hidden="false" customHeight="false" outlineLevel="0" collapsed="false">
      <c r="B19388" s="1" t="n">
        <v>0</v>
      </c>
      <c r="C19388" s="1" t="n">
        <v>96</v>
      </c>
      <c r="D19388" s="1" t="n">
        <v>125</v>
      </c>
      <c r="E19388" s="1" t="s">
        <v>20</v>
      </c>
      <c r="F19388" s="1" t="s">
        <v>154</v>
      </c>
    </row>
    <row r="19389" customFormat="false" ht="12.75" hidden="false" customHeight="false" outlineLevel="0" collapsed="false">
      <c r="B19389" s="1" t="n">
        <v>-0.11984</v>
      </c>
      <c r="C19389" s="1" t="n">
        <v>96</v>
      </c>
      <c r="D19389" s="1" t="n">
        <v>126</v>
      </c>
      <c r="E19389" s="1" t="s">
        <v>20</v>
      </c>
      <c r="F19389" s="1" t="s">
        <v>155</v>
      </c>
    </row>
    <row r="19390" customFormat="false" ht="12.75" hidden="false" customHeight="false" outlineLevel="0" collapsed="false">
      <c r="B19390" s="1" t="n">
        <v>0.57684</v>
      </c>
      <c r="C19390" s="1" t="n">
        <v>96</v>
      </c>
      <c r="D19390" s="1" t="n">
        <v>127</v>
      </c>
      <c r="E19390" s="1" t="s">
        <v>20</v>
      </c>
      <c r="F19390" s="1" t="s">
        <v>156</v>
      </c>
    </row>
    <row r="19391" customFormat="false" ht="12.75" hidden="false" customHeight="false" outlineLevel="0" collapsed="false">
      <c r="B19391" s="1" t="n">
        <v>0.98021</v>
      </c>
      <c r="C19391" s="1" t="n">
        <v>96</v>
      </c>
      <c r="D19391" s="1" t="n">
        <v>128</v>
      </c>
      <c r="E19391" s="1" t="s">
        <v>20</v>
      </c>
      <c r="F19391" s="1" t="s">
        <v>157</v>
      </c>
    </row>
    <row r="19392" customFormat="false" ht="12.75" hidden="false" customHeight="false" outlineLevel="0" collapsed="false">
      <c r="B19392" s="1" t="n">
        <v>-0.14098</v>
      </c>
      <c r="C19392" s="1" t="n">
        <v>96</v>
      </c>
      <c r="D19392" s="1" t="n">
        <v>129</v>
      </c>
      <c r="E19392" s="1" t="s">
        <v>20</v>
      </c>
      <c r="F19392" s="1" t="s">
        <v>158</v>
      </c>
    </row>
    <row r="19393" customFormat="false" ht="12.75" hidden="false" customHeight="false" outlineLevel="0" collapsed="false">
      <c r="B19393" s="1" t="n">
        <v>-0.11909</v>
      </c>
      <c r="C19393" s="1" t="n">
        <v>96</v>
      </c>
      <c r="D19393" s="1" t="n">
        <v>130</v>
      </c>
      <c r="E19393" s="1" t="s">
        <v>20</v>
      </c>
      <c r="F19393" s="1" t="s">
        <v>159</v>
      </c>
    </row>
    <row r="19394" customFormat="false" ht="12.75" hidden="false" customHeight="false" outlineLevel="0" collapsed="false">
      <c r="B19394" s="1" t="n">
        <v>0</v>
      </c>
      <c r="C19394" s="1" t="n">
        <v>96</v>
      </c>
      <c r="D19394" s="1" t="n">
        <v>131</v>
      </c>
      <c r="E19394" s="1" t="s">
        <v>20</v>
      </c>
      <c r="F19394" s="1" t="s">
        <v>160</v>
      </c>
    </row>
    <row r="19395" customFormat="false" ht="12.75" hidden="false" customHeight="false" outlineLevel="0" collapsed="false">
      <c r="B19395" s="1" t="n">
        <v>-0.12063</v>
      </c>
      <c r="C19395" s="1" t="n">
        <v>96</v>
      </c>
      <c r="D19395" s="1" t="n">
        <v>132</v>
      </c>
      <c r="E19395" s="1" t="s">
        <v>20</v>
      </c>
      <c r="F19395" s="1" t="s">
        <v>161</v>
      </c>
    </row>
    <row r="19396" customFormat="false" ht="12.75" hidden="false" customHeight="false" outlineLevel="0" collapsed="false">
      <c r="B19396" s="1" t="n">
        <v>0</v>
      </c>
      <c r="C19396" s="1" t="n">
        <v>96</v>
      </c>
      <c r="D19396" s="1" t="n">
        <v>133</v>
      </c>
      <c r="E19396" s="1" t="s">
        <v>20</v>
      </c>
      <c r="F19396" s="1" t="s">
        <v>162</v>
      </c>
    </row>
    <row r="19397" customFormat="false" ht="12.75" hidden="false" customHeight="false" outlineLevel="0" collapsed="false">
      <c r="B19397" s="1" t="n">
        <v>0.98014</v>
      </c>
      <c r="C19397" s="1" t="n">
        <v>96</v>
      </c>
      <c r="D19397" s="1" t="n">
        <v>134</v>
      </c>
      <c r="E19397" s="1" t="s">
        <v>20</v>
      </c>
      <c r="F19397" s="1" t="s">
        <v>163</v>
      </c>
    </row>
    <row r="19398" customFormat="false" ht="12.75" hidden="false" customHeight="false" outlineLevel="0" collapsed="false">
      <c r="B19398" s="1" t="n">
        <v>-0.13955</v>
      </c>
      <c r="C19398" s="1" t="n">
        <v>96</v>
      </c>
      <c r="D19398" s="1" t="n">
        <v>135</v>
      </c>
      <c r="E19398" s="1" t="s">
        <v>20</v>
      </c>
      <c r="F19398" s="1" t="s">
        <v>164</v>
      </c>
    </row>
    <row r="19399" customFormat="false" ht="12.75" hidden="false" customHeight="false" outlineLevel="0" collapsed="false">
      <c r="B19399" s="1" t="n">
        <v>0.99997</v>
      </c>
      <c r="C19399" s="1" t="n">
        <v>96</v>
      </c>
      <c r="D19399" s="1" t="n">
        <v>136</v>
      </c>
      <c r="E19399" s="1" t="s">
        <v>20</v>
      </c>
      <c r="F19399" s="1" t="s">
        <v>165</v>
      </c>
    </row>
    <row r="19400" customFormat="false" ht="12.75" hidden="false" customHeight="false" outlineLevel="0" collapsed="false">
      <c r="B19400" s="1" t="n">
        <v>0.098685</v>
      </c>
      <c r="C19400" s="1" t="n">
        <v>96</v>
      </c>
      <c r="D19400" s="1" t="n">
        <v>137</v>
      </c>
      <c r="E19400" s="1" t="s">
        <v>20</v>
      </c>
      <c r="F19400" s="1" t="s">
        <v>166</v>
      </c>
    </row>
    <row r="19401" customFormat="false" ht="12.75" hidden="false" customHeight="false" outlineLevel="0" collapsed="false">
      <c r="B19401" s="1" t="n">
        <v>0.97679</v>
      </c>
      <c r="C19401" s="1" t="n">
        <v>96</v>
      </c>
      <c r="D19401" s="1" t="n">
        <v>138</v>
      </c>
      <c r="E19401" s="1" t="s">
        <v>20</v>
      </c>
      <c r="F19401" s="1" t="s">
        <v>167</v>
      </c>
    </row>
    <row r="19402" customFormat="false" ht="12.75" hidden="false" customHeight="false" outlineLevel="0" collapsed="false">
      <c r="B19402" s="1" t="n">
        <v>-0.1375</v>
      </c>
      <c r="C19402" s="1" t="n">
        <v>96</v>
      </c>
      <c r="D19402" s="1" t="n">
        <v>139</v>
      </c>
      <c r="E19402" s="1" t="s">
        <v>20</v>
      </c>
      <c r="F19402" s="1" t="s">
        <v>168</v>
      </c>
    </row>
    <row r="19403" customFormat="false" ht="12.75" hidden="false" customHeight="false" outlineLevel="0" collapsed="false">
      <c r="B19403" s="1" t="n">
        <v>0.70757</v>
      </c>
      <c r="C19403" s="1" t="n">
        <v>96</v>
      </c>
      <c r="D19403" s="1" t="n">
        <v>140</v>
      </c>
      <c r="E19403" s="1" t="s">
        <v>20</v>
      </c>
      <c r="F19403" s="1" t="s">
        <v>169</v>
      </c>
    </row>
    <row r="19404" customFormat="false" ht="12.75" hidden="false" customHeight="false" outlineLevel="0" collapsed="false">
      <c r="B19404" s="1" t="n">
        <v>-0.020822</v>
      </c>
      <c r="C19404" s="1" t="n">
        <v>96</v>
      </c>
      <c r="D19404" s="1" t="n">
        <v>141</v>
      </c>
      <c r="E19404" s="1" t="s">
        <v>20</v>
      </c>
      <c r="F19404" s="1" t="s">
        <v>170</v>
      </c>
    </row>
    <row r="19405" customFormat="false" ht="12.75" hidden="false" customHeight="false" outlineLevel="0" collapsed="false">
      <c r="B19405" s="1" t="n">
        <v>0.70642</v>
      </c>
      <c r="C19405" s="1" t="n">
        <v>96</v>
      </c>
      <c r="D19405" s="1" t="n">
        <v>142</v>
      </c>
      <c r="E19405" s="1" t="s">
        <v>20</v>
      </c>
      <c r="F19405" s="1" t="s">
        <v>171</v>
      </c>
    </row>
    <row r="19406" customFormat="false" ht="12.75" hidden="false" customHeight="false" outlineLevel="0" collapsed="false">
      <c r="B19406" s="1" t="n">
        <v>-0.020566</v>
      </c>
      <c r="C19406" s="1" t="n">
        <v>96</v>
      </c>
      <c r="D19406" s="1" t="n">
        <v>143</v>
      </c>
      <c r="E19406" s="1" t="s">
        <v>20</v>
      </c>
      <c r="F19406" s="1" t="s">
        <v>172</v>
      </c>
    </row>
    <row r="19407" customFormat="false" ht="12.75" hidden="false" customHeight="false" outlineLevel="0" collapsed="false">
      <c r="B19407" s="1" t="n">
        <v>-0.12118</v>
      </c>
      <c r="C19407" s="1" t="n">
        <v>96</v>
      </c>
      <c r="D19407" s="1" t="n">
        <v>144</v>
      </c>
      <c r="E19407" s="1" t="s">
        <v>20</v>
      </c>
      <c r="F19407" s="1" t="s">
        <v>173</v>
      </c>
    </row>
    <row r="19408" customFormat="false" ht="12.75" hidden="false" customHeight="false" outlineLevel="0" collapsed="false">
      <c r="B19408" s="1" t="n">
        <v>0.57684</v>
      </c>
      <c r="C19408" s="1" t="n">
        <v>96</v>
      </c>
      <c r="D19408" s="1" t="n">
        <v>145</v>
      </c>
      <c r="E19408" s="1" t="s">
        <v>20</v>
      </c>
      <c r="F19408" s="1" t="s">
        <v>174</v>
      </c>
    </row>
    <row r="19409" customFormat="false" ht="12.75" hidden="false" customHeight="false" outlineLevel="0" collapsed="false">
      <c r="B19409" s="1" t="n">
        <v>0.10823</v>
      </c>
      <c r="C19409" s="1" t="n">
        <v>96</v>
      </c>
      <c r="D19409" s="1" t="n">
        <v>146</v>
      </c>
      <c r="E19409" s="1" t="s">
        <v>20</v>
      </c>
      <c r="F19409" s="1" t="s">
        <v>175</v>
      </c>
    </row>
    <row r="19410" customFormat="false" ht="12.75" hidden="false" customHeight="false" outlineLevel="0" collapsed="false">
      <c r="B19410" s="1" t="n">
        <v>0</v>
      </c>
      <c r="C19410" s="1" t="n">
        <v>96</v>
      </c>
      <c r="D19410" s="1" t="n">
        <v>147</v>
      </c>
      <c r="E19410" s="1" t="s">
        <v>20</v>
      </c>
      <c r="F19410" s="1" t="s">
        <v>176</v>
      </c>
    </row>
    <row r="19411" customFormat="false" ht="12.75" hidden="false" customHeight="false" outlineLevel="0" collapsed="false">
      <c r="B19411" s="1" t="n">
        <v>0.70737</v>
      </c>
      <c r="C19411" s="1" t="n">
        <v>96</v>
      </c>
      <c r="D19411" s="1" t="n">
        <v>148</v>
      </c>
      <c r="E19411" s="1" t="s">
        <v>20</v>
      </c>
      <c r="F19411" s="1" t="s">
        <v>177</v>
      </c>
    </row>
    <row r="19412" customFormat="false" ht="12.75" hidden="false" customHeight="false" outlineLevel="0" collapsed="false">
      <c r="B19412" s="1" t="n">
        <v>-0.019312</v>
      </c>
      <c r="C19412" s="1" t="n">
        <v>96</v>
      </c>
      <c r="D19412" s="1" t="n">
        <v>149</v>
      </c>
      <c r="E19412" s="1" t="s">
        <v>20</v>
      </c>
      <c r="F19412" s="1" t="s">
        <v>178</v>
      </c>
    </row>
    <row r="19413" customFormat="false" ht="12.75" hidden="false" customHeight="false" outlineLevel="0" collapsed="false">
      <c r="B19413" s="1" t="n">
        <v>0.70522</v>
      </c>
      <c r="C19413" s="1" t="n">
        <v>96</v>
      </c>
      <c r="D19413" s="1" t="n">
        <v>150</v>
      </c>
      <c r="E19413" s="1" t="s">
        <v>20</v>
      </c>
      <c r="F19413" s="1" t="s">
        <v>179</v>
      </c>
    </row>
    <row r="19414" customFormat="false" ht="12.75" hidden="false" customHeight="false" outlineLevel="0" collapsed="false">
      <c r="B19414" s="1" t="n">
        <v>-0.020814</v>
      </c>
      <c r="C19414" s="1" t="n">
        <v>96</v>
      </c>
      <c r="D19414" s="1" t="n">
        <v>151</v>
      </c>
      <c r="E19414" s="1" t="s">
        <v>20</v>
      </c>
      <c r="F19414" s="1" t="s">
        <v>180</v>
      </c>
    </row>
    <row r="19415" customFormat="false" ht="12.75" hidden="false" customHeight="false" outlineLevel="0" collapsed="false">
      <c r="B19415" s="1" t="n">
        <v>0.70719</v>
      </c>
      <c r="C19415" s="1" t="n">
        <v>96</v>
      </c>
      <c r="D19415" s="1" t="n">
        <v>152</v>
      </c>
      <c r="E19415" s="1" t="s">
        <v>20</v>
      </c>
      <c r="F19415" s="1" t="s">
        <v>181</v>
      </c>
    </row>
    <row r="19416" customFormat="false" ht="12.75" hidden="false" customHeight="false" outlineLevel="0" collapsed="false">
      <c r="B19416" s="1" t="n">
        <v>-0.020909</v>
      </c>
      <c r="C19416" s="1" t="n">
        <v>96</v>
      </c>
      <c r="D19416" s="1" t="n">
        <v>153</v>
      </c>
      <c r="E19416" s="1" t="s">
        <v>20</v>
      </c>
      <c r="F19416" s="1" t="s">
        <v>182</v>
      </c>
    </row>
    <row r="19417" customFormat="false" ht="12.75" hidden="false" customHeight="false" outlineLevel="0" collapsed="false">
      <c r="B19417" s="1" t="n">
        <v>1</v>
      </c>
      <c r="C19417" s="1" t="n">
        <v>96</v>
      </c>
      <c r="D19417" s="1" t="n">
        <v>154</v>
      </c>
      <c r="E19417" s="1" t="s">
        <v>20</v>
      </c>
      <c r="F19417" s="1" t="s">
        <v>183</v>
      </c>
    </row>
    <row r="19418" customFormat="false" ht="12.75" hidden="false" customHeight="false" outlineLevel="0" collapsed="false">
      <c r="B19418" s="1" t="n">
        <v>0.098581</v>
      </c>
      <c r="C19418" s="1" t="n">
        <v>96</v>
      </c>
      <c r="D19418" s="1" t="n">
        <v>155</v>
      </c>
      <c r="E19418" s="1" t="s">
        <v>20</v>
      </c>
      <c r="F19418" s="1" t="s">
        <v>184</v>
      </c>
    </row>
    <row r="19419" customFormat="false" ht="12.75" hidden="false" customHeight="false" outlineLevel="0" collapsed="false">
      <c r="B19419" s="1" t="n">
        <v>-0.16254</v>
      </c>
      <c r="C19419" s="1" t="n">
        <v>97</v>
      </c>
      <c r="D19419" s="1" t="n">
        <v>0</v>
      </c>
      <c r="E19419" s="1" t="s">
        <v>131</v>
      </c>
      <c r="F19419" s="1" t="s">
        <v>85</v>
      </c>
    </row>
    <row r="19420" customFormat="false" ht="12.75" hidden="false" customHeight="false" outlineLevel="0" collapsed="false">
      <c r="B19420" s="1" t="n">
        <v>-0.081188</v>
      </c>
      <c r="C19420" s="1" t="n">
        <v>97</v>
      </c>
      <c r="D19420" s="1" t="n">
        <v>1</v>
      </c>
      <c r="E19420" s="1" t="s">
        <v>131</v>
      </c>
      <c r="F19420" s="1" t="s">
        <v>86</v>
      </c>
    </row>
    <row r="19421" customFormat="false" ht="12.75" hidden="false" customHeight="false" outlineLevel="0" collapsed="false">
      <c r="B19421" s="1" t="n">
        <v>-0.062982</v>
      </c>
      <c r="C19421" s="1" t="n">
        <v>97</v>
      </c>
      <c r="D19421" s="1" t="n">
        <v>2</v>
      </c>
      <c r="E19421" s="1" t="s">
        <v>131</v>
      </c>
      <c r="F19421" s="1" t="s">
        <v>87</v>
      </c>
    </row>
    <row r="19422" customFormat="false" ht="12.75" hidden="false" customHeight="false" outlineLevel="0" collapsed="false">
      <c r="B19422" s="1" t="n">
        <v>0.1021</v>
      </c>
      <c r="C19422" s="1" t="n">
        <v>97</v>
      </c>
      <c r="D19422" s="1" t="n">
        <v>3</v>
      </c>
      <c r="E19422" s="1" t="s">
        <v>131</v>
      </c>
      <c r="F19422" s="1" t="s">
        <v>88</v>
      </c>
    </row>
    <row r="19423" customFormat="false" ht="12.75" hidden="false" customHeight="false" outlineLevel="0" collapsed="false">
      <c r="B19423" s="1" t="n">
        <v>-0.15684</v>
      </c>
      <c r="C19423" s="1" t="n">
        <v>97</v>
      </c>
      <c r="D19423" s="1" t="n">
        <v>4</v>
      </c>
      <c r="E19423" s="1" t="s">
        <v>131</v>
      </c>
      <c r="F19423" s="1" t="s">
        <v>89</v>
      </c>
    </row>
    <row r="19424" customFormat="false" ht="12.75" hidden="false" customHeight="false" outlineLevel="0" collapsed="false">
      <c r="B19424" s="1" t="n">
        <v>-0.16496</v>
      </c>
      <c r="C19424" s="1" t="n">
        <v>97</v>
      </c>
      <c r="D19424" s="1" t="n">
        <v>5</v>
      </c>
      <c r="E19424" s="1" t="s">
        <v>131</v>
      </c>
      <c r="F19424" s="1" t="s">
        <v>90</v>
      </c>
      <c r="G19424" s="1" t="s">
        <v>91</v>
      </c>
    </row>
    <row r="19425" customFormat="false" ht="12.75" hidden="false" customHeight="false" outlineLevel="0" collapsed="false">
      <c r="B19425" s="1" t="n">
        <v>-0.16141</v>
      </c>
      <c r="C19425" s="1" t="n">
        <v>97</v>
      </c>
      <c r="D19425" s="1" t="n">
        <v>6</v>
      </c>
      <c r="E19425" s="1" t="s">
        <v>131</v>
      </c>
      <c r="F19425" s="1" t="s">
        <v>92</v>
      </c>
    </row>
    <row r="19426" customFormat="false" ht="12.75" hidden="false" customHeight="false" outlineLevel="0" collapsed="false">
      <c r="B19426" s="1" t="n">
        <v>-0.16038</v>
      </c>
      <c r="C19426" s="1" t="n">
        <v>97</v>
      </c>
      <c r="D19426" s="1" t="n">
        <v>7</v>
      </c>
      <c r="E19426" s="1" t="s">
        <v>131</v>
      </c>
      <c r="F19426" s="1" t="s">
        <v>93</v>
      </c>
    </row>
    <row r="19427" customFormat="false" ht="12.75" hidden="false" customHeight="false" outlineLevel="0" collapsed="false">
      <c r="B19427" s="1" t="n">
        <v>-0.16229</v>
      </c>
      <c r="C19427" s="1" t="n">
        <v>97</v>
      </c>
      <c r="D19427" s="1" t="n">
        <v>8</v>
      </c>
      <c r="E19427" s="1" t="s">
        <v>131</v>
      </c>
      <c r="F19427" s="1" t="s">
        <v>94</v>
      </c>
    </row>
    <row r="19428" customFormat="false" ht="12.75" hidden="false" customHeight="false" outlineLevel="0" collapsed="false">
      <c r="B19428" s="1" t="n">
        <v>-0.16345</v>
      </c>
      <c r="C19428" s="1" t="n">
        <v>97</v>
      </c>
      <c r="D19428" s="1" t="n">
        <v>9</v>
      </c>
      <c r="E19428" s="1" t="s">
        <v>131</v>
      </c>
      <c r="F19428" s="1" t="s">
        <v>95</v>
      </c>
    </row>
    <row r="19429" customFormat="false" ht="12.75" hidden="false" customHeight="false" outlineLevel="0" collapsed="false">
      <c r="B19429" s="1" t="n">
        <v>-0.16954</v>
      </c>
      <c r="C19429" s="1" t="n">
        <v>97</v>
      </c>
      <c r="D19429" s="1" t="n">
        <v>10</v>
      </c>
      <c r="E19429" s="1" t="s">
        <v>131</v>
      </c>
      <c r="F19429" s="1" t="s">
        <v>96</v>
      </c>
    </row>
    <row r="19430" customFormat="false" ht="12.75" hidden="false" customHeight="false" outlineLevel="0" collapsed="false">
      <c r="B19430" s="1" t="n">
        <v>-0.10722</v>
      </c>
      <c r="C19430" s="1" t="n">
        <v>97</v>
      </c>
      <c r="D19430" s="1" t="n">
        <v>11</v>
      </c>
      <c r="E19430" s="1" t="s">
        <v>131</v>
      </c>
      <c r="F19430" s="1" t="s">
        <v>97</v>
      </c>
    </row>
    <row r="19431" customFormat="false" ht="12.75" hidden="false" customHeight="false" outlineLevel="0" collapsed="false">
      <c r="B19431" s="1" t="n">
        <v>-0.15818</v>
      </c>
      <c r="C19431" s="1" t="n">
        <v>97</v>
      </c>
      <c r="D19431" s="1" t="n">
        <v>12</v>
      </c>
      <c r="E19431" s="1" t="s">
        <v>131</v>
      </c>
      <c r="F19431" s="1" t="s">
        <v>98</v>
      </c>
    </row>
    <row r="19432" customFormat="false" ht="12.75" hidden="false" customHeight="false" outlineLevel="0" collapsed="false">
      <c r="B19432" s="1" t="n">
        <v>-0.1915</v>
      </c>
      <c r="C19432" s="1" t="n">
        <v>97</v>
      </c>
      <c r="D19432" s="1" t="n">
        <v>13</v>
      </c>
      <c r="E19432" s="1" t="s">
        <v>131</v>
      </c>
      <c r="F19432" s="1" t="s">
        <v>99</v>
      </c>
    </row>
    <row r="19433" customFormat="false" ht="12.75" hidden="false" customHeight="false" outlineLevel="0" collapsed="false">
      <c r="B19433" s="1" t="n">
        <v>-0.15997</v>
      </c>
      <c r="C19433" s="1" t="n">
        <v>97</v>
      </c>
      <c r="D19433" s="1" t="n">
        <v>14</v>
      </c>
      <c r="E19433" s="1" t="s">
        <v>131</v>
      </c>
      <c r="F19433" s="1" t="s">
        <v>84</v>
      </c>
    </row>
    <row r="19434" customFormat="false" ht="12.75" hidden="false" customHeight="false" outlineLevel="0" collapsed="false">
      <c r="B19434" s="1" t="n">
        <v>-0.178</v>
      </c>
      <c r="C19434" s="1" t="n">
        <v>97</v>
      </c>
      <c r="D19434" s="1" t="n">
        <v>15</v>
      </c>
      <c r="E19434" s="1" t="s">
        <v>131</v>
      </c>
      <c r="F19434" s="1" t="s">
        <v>26</v>
      </c>
    </row>
    <row r="19435" customFormat="false" ht="12.75" hidden="false" customHeight="false" outlineLevel="0" collapsed="false">
      <c r="B19435" s="1" t="n">
        <v>-0.065749</v>
      </c>
      <c r="C19435" s="1" t="n">
        <v>97</v>
      </c>
      <c r="D19435" s="1" t="n">
        <v>16</v>
      </c>
      <c r="E19435" s="1" t="s">
        <v>131</v>
      </c>
      <c r="F19435" s="1" t="s">
        <v>27</v>
      </c>
    </row>
    <row r="19436" customFormat="false" ht="12.75" hidden="false" customHeight="false" outlineLevel="0" collapsed="false">
      <c r="B19436" s="1" t="n">
        <v>-0.15961</v>
      </c>
      <c r="C19436" s="1" t="n">
        <v>97</v>
      </c>
      <c r="D19436" s="1" t="n">
        <v>17</v>
      </c>
      <c r="E19436" s="1" t="s">
        <v>131</v>
      </c>
      <c r="F19436" s="1" t="s">
        <v>28</v>
      </c>
    </row>
    <row r="19437" customFormat="false" ht="12.75" hidden="false" customHeight="false" outlineLevel="0" collapsed="false">
      <c r="B19437" s="1" t="n">
        <v>-0.1409</v>
      </c>
      <c r="C19437" s="1" t="n">
        <v>97</v>
      </c>
      <c r="D19437" s="1" t="n">
        <v>18</v>
      </c>
      <c r="E19437" s="1" t="s">
        <v>131</v>
      </c>
      <c r="F19437" s="1" t="s">
        <v>29</v>
      </c>
    </row>
    <row r="19438" customFormat="false" ht="12.75" hidden="false" customHeight="false" outlineLevel="0" collapsed="false">
      <c r="B19438" s="2" t="n">
        <v>-6.3944E-005</v>
      </c>
      <c r="C19438" s="1" t="n">
        <v>97</v>
      </c>
      <c r="D19438" s="1" t="n">
        <v>19</v>
      </c>
      <c r="E19438" s="1" t="s">
        <v>131</v>
      </c>
      <c r="F19438" s="1" t="s">
        <v>30</v>
      </c>
    </row>
    <row r="19439" customFormat="false" ht="12.75" hidden="false" customHeight="false" outlineLevel="0" collapsed="false">
      <c r="B19439" s="1" t="n">
        <v>-0.13802</v>
      </c>
      <c r="C19439" s="1" t="n">
        <v>97</v>
      </c>
      <c r="D19439" s="1" t="n">
        <v>20</v>
      </c>
      <c r="E19439" s="1" t="s">
        <v>131</v>
      </c>
      <c r="F19439" s="1" t="s">
        <v>31</v>
      </c>
    </row>
    <row r="19440" customFormat="false" ht="12.75" hidden="false" customHeight="false" outlineLevel="0" collapsed="false">
      <c r="B19440" s="1" t="n">
        <v>-0.06992</v>
      </c>
      <c r="C19440" s="1" t="n">
        <v>97</v>
      </c>
      <c r="D19440" s="1" t="n">
        <v>21</v>
      </c>
      <c r="E19440" s="1" t="s">
        <v>131</v>
      </c>
      <c r="F19440" s="1" t="s">
        <v>32</v>
      </c>
    </row>
    <row r="19441" customFormat="false" ht="12.75" hidden="false" customHeight="false" outlineLevel="0" collapsed="false">
      <c r="B19441" s="1" t="n">
        <v>0.045311</v>
      </c>
      <c r="C19441" s="1" t="n">
        <v>97</v>
      </c>
      <c r="D19441" s="1" t="n">
        <v>22</v>
      </c>
      <c r="E19441" s="1" t="s">
        <v>131</v>
      </c>
      <c r="F19441" s="1" t="s">
        <v>33</v>
      </c>
    </row>
    <row r="19442" customFormat="false" ht="12.75" hidden="false" customHeight="false" outlineLevel="0" collapsed="false">
      <c r="B19442" s="1" t="n">
        <v>-0.071213</v>
      </c>
      <c r="C19442" s="1" t="n">
        <v>97</v>
      </c>
      <c r="D19442" s="1" t="n">
        <v>23</v>
      </c>
      <c r="E19442" s="1" t="s">
        <v>131</v>
      </c>
      <c r="F19442" s="1" t="s">
        <v>34</v>
      </c>
    </row>
    <row r="19443" customFormat="false" ht="12.75" hidden="false" customHeight="false" outlineLevel="0" collapsed="false">
      <c r="B19443" s="2" t="n">
        <v>-9.4795E-005</v>
      </c>
      <c r="C19443" s="1" t="n">
        <v>97</v>
      </c>
      <c r="D19443" s="1" t="n">
        <v>24</v>
      </c>
      <c r="E19443" s="1" t="s">
        <v>131</v>
      </c>
      <c r="F19443" s="1" t="s">
        <v>35</v>
      </c>
      <c r="G19443" s="1" t="s">
        <v>36</v>
      </c>
    </row>
    <row r="19444" customFormat="false" ht="12.75" hidden="false" customHeight="false" outlineLevel="0" collapsed="false">
      <c r="B19444" s="1" t="n">
        <v>0</v>
      </c>
      <c r="C19444" s="1" t="n">
        <v>97</v>
      </c>
      <c r="D19444" s="1" t="n">
        <v>25</v>
      </c>
      <c r="E19444" s="1" t="s">
        <v>131</v>
      </c>
      <c r="F19444" s="1" t="s">
        <v>100</v>
      </c>
    </row>
    <row r="19445" customFormat="false" ht="12.75" hidden="false" customHeight="false" outlineLevel="0" collapsed="false">
      <c r="B19445" s="2" t="n">
        <v>-2.9334E-005</v>
      </c>
      <c r="C19445" s="1" t="n">
        <v>97</v>
      </c>
      <c r="D19445" s="1" t="n">
        <v>26</v>
      </c>
      <c r="E19445" s="1" t="s">
        <v>131</v>
      </c>
      <c r="F19445" s="1" t="s">
        <v>101</v>
      </c>
    </row>
    <row r="19446" customFormat="false" ht="12.75" hidden="false" customHeight="false" outlineLevel="0" collapsed="false">
      <c r="B19446" s="1" t="n">
        <v>-0.011235</v>
      </c>
      <c r="C19446" s="1" t="n">
        <v>97</v>
      </c>
      <c r="D19446" s="1" t="n">
        <v>27</v>
      </c>
      <c r="E19446" s="1" t="s">
        <v>131</v>
      </c>
      <c r="F19446" s="1" t="s">
        <v>44</v>
      </c>
    </row>
    <row r="19447" customFormat="false" ht="12.75" hidden="false" customHeight="false" outlineLevel="0" collapsed="false">
      <c r="B19447" s="2" t="n">
        <v>3.2103E-006</v>
      </c>
      <c r="C19447" s="1" t="n">
        <v>97</v>
      </c>
      <c r="D19447" s="1" t="n">
        <v>28</v>
      </c>
      <c r="E19447" s="1" t="s">
        <v>131</v>
      </c>
      <c r="F19447" s="1" t="s">
        <v>45</v>
      </c>
      <c r="G19447" s="1" t="n">
        <v>-8400</v>
      </c>
    </row>
    <row r="19448" customFormat="false" ht="12.75" hidden="false" customHeight="false" outlineLevel="0" collapsed="false">
      <c r="B19448" s="1" t="n">
        <v>0</v>
      </c>
      <c r="C19448" s="1" t="n">
        <v>97</v>
      </c>
      <c r="D19448" s="1" t="n">
        <v>29</v>
      </c>
      <c r="E19448" s="1" t="s">
        <v>131</v>
      </c>
      <c r="F19448" s="1" t="s">
        <v>102</v>
      </c>
    </row>
    <row r="19449" customFormat="false" ht="12.75" hidden="false" customHeight="false" outlineLevel="0" collapsed="false">
      <c r="B19449" s="2" t="n">
        <v>-2.444E-005</v>
      </c>
      <c r="C19449" s="1" t="n">
        <v>97</v>
      </c>
      <c r="D19449" s="1" t="n">
        <v>30</v>
      </c>
      <c r="E19449" s="1" t="s">
        <v>131</v>
      </c>
      <c r="F19449" s="1" t="s">
        <v>47</v>
      </c>
    </row>
    <row r="19450" customFormat="false" ht="12.75" hidden="false" customHeight="false" outlineLevel="0" collapsed="false">
      <c r="B19450" s="1" t="n">
        <v>-0.021905</v>
      </c>
      <c r="C19450" s="1" t="n">
        <v>97</v>
      </c>
      <c r="D19450" s="1" t="n">
        <v>31</v>
      </c>
      <c r="E19450" s="1" t="s">
        <v>131</v>
      </c>
      <c r="F19450" s="1" t="s">
        <v>48</v>
      </c>
    </row>
    <row r="19451" customFormat="false" ht="12.75" hidden="false" customHeight="false" outlineLevel="0" collapsed="false">
      <c r="B19451" s="1" t="n">
        <v>-0.028606</v>
      </c>
      <c r="C19451" s="1" t="n">
        <v>97</v>
      </c>
      <c r="D19451" s="1" t="n">
        <v>32</v>
      </c>
      <c r="E19451" s="1" t="s">
        <v>131</v>
      </c>
      <c r="F19451" s="1" t="s">
        <v>49</v>
      </c>
    </row>
    <row r="19452" customFormat="false" ht="12.75" hidden="false" customHeight="false" outlineLevel="0" collapsed="false">
      <c r="B19452" s="1" t="n">
        <v>-0.024112</v>
      </c>
      <c r="C19452" s="1" t="n">
        <v>97</v>
      </c>
      <c r="D19452" s="1" t="n">
        <v>33</v>
      </c>
      <c r="E19452" s="1" t="s">
        <v>131</v>
      </c>
      <c r="F19452" s="1" t="s">
        <v>50</v>
      </c>
    </row>
    <row r="19453" customFormat="false" ht="12.75" hidden="false" customHeight="false" outlineLevel="0" collapsed="false">
      <c r="B19453" s="1" t="n">
        <v>0.42543</v>
      </c>
      <c r="C19453" s="1" t="n">
        <v>97</v>
      </c>
      <c r="D19453" s="1" t="n">
        <v>34</v>
      </c>
      <c r="E19453" s="1" t="s">
        <v>131</v>
      </c>
      <c r="F19453" s="1" t="s">
        <v>51</v>
      </c>
    </row>
    <row r="19454" customFormat="false" ht="12.75" hidden="false" customHeight="false" outlineLevel="0" collapsed="false">
      <c r="B19454" s="1" t="n">
        <v>0</v>
      </c>
      <c r="C19454" s="1" t="n">
        <v>97</v>
      </c>
      <c r="D19454" s="1" t="n">
        <v>35</v>
      </c>
      <c r="E19454" s="1" t="s">
        <v>131</v>
      </c>
      <c r="F19454" s="1" t="s">
        <v>103</v>
      </c>
    </row>
    <row r="19455" customFormat="false" ht="12.75" hidden="false" customHeight="false" outlineLevel="0" collapsed="false">
      <c r="B19455" s="1" t="n">
        <v>-0.0085124</v>
      </c>
      <c r="C19455" s="1" t="n">
        <v>97</v>
      </c>
      <c r="D19455" s="1" t="n">
        <v>36</v>
      </c>
      <c r="E19455" s="1" t="s">
        <v>131</v>
      </c>
      <c r="F19455" s="1" t="s">
        <v>104</v>
      </c>
    </row>
    <row r="19456" customFormat="false" ht="12.75" hidden="false" customHeight="false" outlineLevel="0" collapsed="false">
      <c r="B19456" s="1" t="n">
        <v>0.069281</v>
      </c>
      <c r="C19456" s="1" t="n">
        <v>97</v>
      </c>
      <c r="D19456" s="1" t="n">
        <v>37</v>
      </c>
      <c r="E19456" s="1" t="s">
        <v>131</v>
      </c>
      <c r="F19456" s="1" t="s">
        <v>54</v>
      </c>
    </row>
    <row r="19457" customFormat="false" ht="12.75" hidden="false" customHeight="false" outlineLevel="0" collapsed="false">
      <c r="B19457" s="1" t="n">
        <v>0</v>
      </c>
      <c r="C19457" s="1" t="n">
        <v>97</v>
      </c>
      <c r="D19457" s="1" t="n">
        <v>38</v>
      </c>
      <c r="E19457" s="1" t="s">
        <v>131</v>
      </c>
      <c r="F19457" s="1" t="s">
        <v>55</v>
      </c>
      <c r="G19457" s="1" t="s">
        <v>105</v>
      </c>
    </row>
    <row r="19458" customFormat="false" ht="12.75" hidden="false" customHeight="false" outlineLevel="0" collapsed="false">
      <c r="B19458" s="1" t="n">
        <v>-0.20986</v>
      </c>
      <c r="C19458" s="1" t="n">
        <v>97</v>
      </c>
      <c r="D19458" s="1" t="n">
        <v>39</v>
      </c>
      <c r="E19458" s="1" t="s">
        <v>131</v>
      </c>
      <c r="F19458" s="1" t="s">
        <v>106</v>
      </c>
    </row>
    <row r="19459" customFormat="false" ht="12.75" hidden="false" customHeight="false" outlineLevel="0" collapsed="false">
      <c r="B19459" s="1" t="n">
        <v>0.021488</v>
      </c>
      <c r="C19459" s="1" t="n">
        <v>97</v>
      </c>
      <c r="D19459" s="1" t="n">
        <v>40</v>
      </c>
      <c r="E19459" s="1" t="s">
        <v>131</v>
      </c>
      <c r="F19459" s="1" t="s">
        <v>107</v>
      </c>
    </row>
    <row r="19460" customFormat="false" ht="12.75" hidden="false" customHeight="false" outlineLevel="0" collapsed="false">
      <c r="B19460" s="1" t="n">
        <v>0.00013402</v>
      </c>
      <c r="C19460" s="1" t="n">
        <v>97</v>
      </c>
      <c r="D19460" s="1" t="n">
        <v>41</v>
      </c>
      <c r="E19460" s="1" t="s">
        <v>131</v>
      </c>
      <c r="F19460" s="1" t="s">
        <v>59</v>
      </c>
    </row>
    <row r="19461" customFormat="false" ht="12.75" hidden="false" customHeight="false" outlineLevel="0" collapsed="false">
      <c r="B19461" s="1" t="n">
        <v>0.0019183</v>
      </c>
      <c r="C19461" s="1" t="n">
        <v>97</v>
      </c>
      <c r="D19461" s="1" t="n">
        <v>42</v>
      </c>
      <c r="E19461" s="1" t="s">
        <v>131</v>
      </c>
      <c r="F19461" s="1" t="s">
        <v>60</v>
      </c>
    </row>
    <row r="19462" customFormat="false" ht="12.75" hidden="false" customHeight="false" outlineLevel="0" collapsed="false">
      <c r="B19462" s="1" t="n">
        <v>-0.056101</v>
      </c>
      <c r="C19462" s="1" t="n">
        <v>97</v>
      </c>
      <c r="D19462" s="1" t="n">
        <v>43</v>
      </c>
      <c r="E19462" s="1" t="s">
        <v>131</v>
      </c>
      <c r="F19462" s="1" t="s">
        <v>61</v>
      </c>
    </row>
    <row r="19463" customFormat="false" ht="12.75" hidden="false" customHeight="false" outlineLevel="0" collapsed="false">
      <c r="B19463" s="1" t="n">
        <v>-0.023316</v>
      </c>
      <c r="C19463" s="1" t="n">
        <v>97</v>
      </c>
      <c r="D19463" s="1" t="n">
        <v>44</v>
      </c>
      <c r="E19463" s="1" t="s">
        <v>131</v>
      </c>
      <c r="F19463" s="1" t="s">
        <v>62</v>
      </c>
    </row>
    <row r="19464" customFormat="false" ht="12.75" hidden="false" customHeight="false" outlineLevel="0" collapsed="false">
      <c r="B19464" s="1" t="n">
        <v>0.028195</v>
      </c>
      <c r="C19464" s="1" t="n">
        <v>97</v>
      </c>
      <c r="D19464" s="1" t="n">
        <v>45</v>
      </c>
      <c r="E19464" s="1" t="s">
        <v>131</v>
      </c>
      <c r="F19464" s="1" t="s">
        <v>63</v>
      </c>
    </row>
    <row r="19465" customFormat="false" ht="12.75" hidden="false" customHeight="false" outlineLevel="0" collapsed="false">
      <c r="B19465" s="1" t="n">
        <v>-0.026098</v>
      </c>
      <c r="C19465" s="1" t="n">
        <v>97</v>
      </c>
      <c r="D19465" s="1" t="n">
        <v>46</v>
      </c>
      <c r="E19465" s="1" t="s">
        <v>131</v>
      </c>
      <c r="F19465" s="1" t="s">
        <v>64</v>
      </c>
    </row>
    <row r="19466" customFormat="false" ht="12.75" hidden="false" customHeight="false" outlineLevel="0" collapsed="false">
      <c r="B19466" s="1" t="n">
        <v>0.068486</v>
      </c>
      <c r="C19466" s="1" t="n">
        <v>97</v>
      </c>
      <c r="D19466" s="1" t="n">
        <v>47</v>
      </c>
      <c r="E19466" s="1" t="s">
        <v>131</v>
      </c>
      <c r="F19466" s="1" t="s">
        <v>65</v>
      </c>
    </row>
    <row r="19467" customFormat="false" ht="12.75" hidden="false" customHeight="false" outlineLevel="0" collapsed="false">
      <c r="B19467" s="1" t="n">
        <v>-0.040745</v>
      </c>
      <c r="C19467" s="1" t="n">
        <v>97</v>
      </c>
      <c r="D19467" s="1" t="n">
        <v>48</v>
      </c>
      <c r="E19467" s="1" t="s">
        <v>131</v>
      </c>
      <c r="F19467" s="1" t="s">
        <v>66</v>
      </c>
    </row>
    <row r="19468" customFormat="false" ht="12.75" hidden="false" customHeight="false" outlineLevel="0" collapsed="false">
      <c r="B19468" s="1" t="n">
        <v>-0.044525</v>
      </c>
      <c r="C19468" s="1" t="n">
        <v>97</v>
      </c>
      <c r="D19468" s="1" t="n">
        <v>49</v>
      </c>
      <c r="E19468" s="1" t="s">
        <v>131</v>
      </c>
      <c r="F19468" s="1" t="s">
        <v>67</v>
      </c>
    </row>
    <row r="19469" customFormat="false" ht="12.75" hidden="false" customHeight="false" outlineLevel="0" collapsed="false">
      <c r="B19469" s="1" t="n">
        <v>0.0096847</v>
      </c>
      <c r="C19469" s="1" t="n">
        <v>97</v>
      </c>
      <c r="D19469" s="1" t="n">
        <v>50</v>
      </c>
      <c r="E19469" s="1" t="s">
        <v>131</v>
      </c>
      <c r="F19469" s="1" t="s">
        <v>68</v>
      </c>
    </row>
    <row r="19470" customFormat="false" ht="12.75" hidden="false" customHeight="false" outlineLevel="0" collapsed="false">
      <c r="B19470" s="1" t="n">
        <v>0.020686</v>
      </c>
      <c r="C19470" s="1" t="n">
        <v>97</v>
      </c>
      <c r="D19470" s="1" t="n">
        <v>51</v>
      </c>
      <c r="E19470" s="1" t="s">
        <v>131</v>
      </c>
      <c r="F19470" s="1" t="s">
        <v>69</v>
      </c>
    </row>
    <row r="19471" customFormat="false" ht="12.75" hidden="false" customHeight="false" outlineLevel="0" collapsed="false">
      <c r="B19471" s="1" t="n">
        <v>0.018255</v>
      </c>
      <c r="C19471" s="1" t="n">
        <v>97</v>
      </c>
      <c r="D19471" s="1" t="n">
        <v>52</v>
      </c>
      <c r="E19471" s="1" t="s">
        <v>131</v>
      </c>
      <c r="F19471" s="1" t="s">
        <v>70</v>
      </c>
    </row>
    <row r="19472" customFormat="false" ht="12.75" hidden="false" customHeight="false" outlineLevel="0" collapsed="false">
      <c r="B19472" s="1" t="n">
        <v>0.026041</v>
      </c>
      <c r="C19472" s="1" t="n">
        <v>97</v>
      </c>
      <c r="D19472" s="1" t="n">
        <v>53</v>
      </c>
      <c r="E19472" s="1" t="s">
        <v>131</v>
      </c>
      <c r="F19472" s="1" t="s">
        <v>71</v>
      </c>
    </row>
    <row r="19473" customFormat="false" ht="12.75" hidden="false" customHeight="false" outlineLevel="0" collapsed="false">
      <c r="B19473" s="1" t="n">
        <v>0.013728</v>
      </c>
      <c r="C19473" s="1" t="n">
        <v>97</v>
      </c>
      <c r="D19473" s="1" t="n">
        <v>54</v>
      </c>
      <c r="E19473" s="1" t="s">
        <v>131</v>
      </c>
      <c r="F19473" s="1" t="s">
        <v>72</v>
      </c>
    </row>
    <row r="19474" customFormat="false" ht="12.75" hidden="false" customHeight="false" outlineLevel="0" collapsed="false">
      <c r="B19474" s="1" t="n">
        <v>0.026474</v>
      </c>
      <c r="C19474" s="1" t="n">
        <v>97</v>
      </c>
      <c r="D19474" s="1" t="n">
        <v>55</v>
      </c>
      <c r="E19474" s="1" t="s">
        <v>131</v>
      </c>
      <c r="F19474" s="1" t="s">
        <v>73</v>
      </c>
    </row>
    <row r="19475" customFormat="false" ht="12.75" hidden="false" customHeight="false" outlineLevel="0" collapsed="false">
      <c r="B19475" s="1" t="n">
        <v>-0.064331</v>
      </c>
      <c r="C19475" s="1" t="n">
        <v>97</v>
      </c>
      <c r="D19475" s="1" t="n">
        <v>56</v>
      </c>
      <c r="E19475" s="1" t="s">
        <v>131</v>
      </c>
      <c r="F19475" s="1" t="s">
        <v>74</v>
      </c>
    </row>
    <row r="19476" customFormat="false" ht="12.75" hidden="false" customHeight="false" outlineLevel="0" collapsed="false">
      <c r="B19476" s="1" t="n">
        <v>-0.047128</v>
      </c>
      <c r="C19476" s="1" t="n">
        <v>97</v>
      </c>
      <c r="D19476" s="1" t="n">
        <v>57</v>
      </c>
      <c r="E19476" s="1" t="s">
        <v>131</v>
      </c>
      <c r="F19476" s="1" t="s">
        <v>75</v>
      </c>
    </row>
    <row r="19477" customFormat="false" ht="12.75" hidden="false" customHeight="false" outlineLevel="0" collapsed="false">
      <c r="B19477" s="1" t="n">
        <v>0.0028388</v>
      </c>
      <c r="C19477" s="1" t="n">
        <v>97</v>
      </c>
      <c r="D19477" s="1" t="n">
        <v>58</v>
      </c>
      <c r="E19477" s="1" t="s">
        <v>131</v>
      </c>
      <c r="F19477" s="1" t="s">
        <v>76</v>
      </c>
    </row>
    <row r="19478" customFormat="false" ht="12.75" hidden="false" customHeight="false" outlineLevel="0" collapsed="false">
      <c r="B19478" s="1" t="n">
        <v>0.044502</v>
      </c>
      <c r="C19478" s="1" t="n">
        <v>97</v>
      </c>
      <c r="D19478" s="1" t="n">
        <v>59</v>
      </c>
      <c r="E19478" s="1" t="s">
        <v>131</v>
      </c>
      <c r="F19478" s="1" t="s">
        <v>77</v>
      </c>
    </row>
    <row r="19479" customFormat="false" ht="12.75" hidden="false" customHeight="false" outlineLevel="0" collapsed="false">
      <c r="B19479" s="1" t="n">
        <v>0.080826</v>
      </c>
      <c r="C19479" s="1" t="n">
        <v>97</v>
      </c>
      <c r="D19479" s="1" t="n">
        <v>60</v>
      </c>
      <c r="E19479" s="1" t="s">
        <v>131</v>
      </c>
      <c r="F19479" s="1" t="s">
        <v>78</v>
      </c>
    </row>
    <row r="19480" customFormat="false" ht="12.75" hidden="false" customHeight="false" outlineLevel="0" collapsed="false">
      <c r="B19480" s="1" t="n">
        <v>0.002995</v>
      </c>
      <c r="C19480" s="1" t="n">
        <v>97</v>
      </c>
      <c r="D19480" s="1" t="n">
        <v>61</v>
      </c>
      <c r="E19480" s="1" t="s">
        <v>131</v>
      </c>
      <c r="F19480" s="1" t="s">
        <v>79</v>
      </c>
    </row>
    <row r="19481" customFormat="false" ht="12.75" hidden="false" customHeight="false" outlineLevel="0" collapsed="false">
      <c r="B19481" s="1" t="n">
        <v>-0.011708</v>
      </c>
      <c r="C19481" s="1" t="n">
        <v>97</v>
      </c>
      <c r="D19481" s="1" t="n">
        <v>62</v>
      </c>
      <c r="E19481" s="1" t="s">
        <v>131</v>
      </c>
      <c r="F19481" s="1" t="s">
        <v>80</v>
      </c>
    </row>
    <row r="19482" customFormat="false" ht="12.75" hidden="false" customHeight="false" outlineLevel="0" collapsed="false">
      <c r="B19482" s="1" t="n">
        <v>0</v>
      </c>
      <c r="C19482" s="1" t="n">
        <v>97</v>
      </c>
      <c r="D19482" s="1" t="n">
        <v>63</v>
      </c>
      <c r="E19482" s="1" t="s">
        <v>131</v>
      </c>
      <c r="F19482" s="1" t="s">
        <v>108</v>
      </c>
    </row>
    <row r="19483" customFormat="false" ht="12.75" hidden="false" customHeight="false" outlineLevel="0" collapsed="false">
      <c r="B19483" s="1" t="n">
        <v>0.11698</v>
      </c>
      <c r="C19483" s="1" t="n">
        <v>97</v>
      </c>
      <c r="D19483" s="1" t="n">
        <v>64</v>
      </c>
      <c r="E19483" s="1" t="s">
        <v>131</v>
      </c>
      <c r="F19483" s="1" t="s">
        <v>109</v>
      </c>
    </row>
    <row r="19484" customFormat="false" ht="12.75" hidden="false" customHeight="false" outlineLevel="0" collapsed="false">
      <c r="B19484" s="1" t="n">
        <v>0.031669</v>
      </c>
      <c r="C19484" s="1" t="n">
        <v>97</v>
      </c>
      <c r="D19484" s="1" t="n">
        <v>65</v>
      </c>
      <c r="E19484" s="1" t="s">
        <v>131</v>
      </c>
      <c r="F19484" s="1" t="s">
        <v>83</v>
      </c>
    </row>
    <row r="19485" customFormat="false" ht="12.75" hidden="false" customHeight="false" outlineLevel="0" collapsed="false">
      <c r="B19485" s="1" t="n">
        <v>0.096022</v>
      </c>
      <c r="C19485" s="1" t="n">
        <v>97</v>
      </c>
      <c r="D19485" s="1" t="n">
        <v>66</v>
      </c>
      <c r="E19485" s="1" t="s">
        <v>131</v>
      </c>
      <c r="F19485" s="1" t="s">
        <v>0</v>
      </c>
    </row>
    <row r="19486" customFormat="false" ht="12.75" hidden="false" customHeight="false" outlineLevel="0" collapsed="false">
      <c r="B19486" s="1" t="n">
        <v>0</v>
      </c>
      <c r="C19486" s="1" t="n">
        <v>97</v>
      </c>
      <c r="D19486" s="1" t="n">
        <v>67</v>
      </c>
      <c r="E19486" s="1" t="s">
        <v>131</v>
      </c>
      <c r="F19486" s="1" t="s">
        <v>110</v>
      </c>
    </row>
    <row r="19487" customFormat="false" ht="12.75" hidden="false" customHeight="false" outlineLevel="0" collapsed="false">
      <c r="B19487" s="1" t="n">
        <v>0.00060893</v>
      </c>
      <c r="C19487" s="1" t="n">
        <v>97</v>
      </c>
      <c r="D19487" s="1" t="n">
        <v>68</v>
      </c>
      <c r="E19487" s="1" t="s">
        <v>131</v>
      </c>
      <c r="F19487" s="1" t="s">
        <v>111</v>
      </c>
    </row>
    <row r="19488" customFormat="false" ht="12.75" hidden="false" customHeight="false" outlineLevel="0" collapsed="false">
      <c r="B19488" s="1" t="n">
        <v>-0.072584</v>
      </c>
      <c r="C19488" s="1" t="n">
        <v>97</v>
      </c>
      <c r="D19488" s="1" t="n">
        <v>69</v>
      </c>
      <c r="E19488" s="1" t="s">
        <v>131</v>
      </c>
      <c r="F19488" s="1" t="s">
        <v>112</v>
      </c>
    </row>
    <row r="19489" customFormat="false" ht="12.75" hidden="false" customHeight="false" outlineLevel="0" collapsed="false">
      <c r="B19489" s="1" t="n">
        <v>0.0018978</v>
      </c>
      <c r="C19489" s="1" t="n">
        <v>97</v>
      </c>
      <c r="D19489" s="1" t="n">
        <v>70</v>
      </c>
      <c r="E19489" s="1" t="s">
        <v>131</v>
      </c>
      <c r="F19489" s="1" t="s">
        <v>113</v>
      </c>
    </row>
    <row r="19490" customFormat="false" ht="12.75" hidden="false" customHeight="false" outlineLevel="0" collapsed="false">
      <c r="B19490" s="1" t="n">
        <v>0</v>
      </c>
      <c r="C19490" s="1" t="n">
        <v>97</v>
      </c>
      <c r="D19490" s="1" t="n">
        <v>71</v>
      </c>
      <c r="E19490" s="1" t="s">
        <v>131</v>
      </c>
      <c r="F19490" s="1" t="s">
        <v>114</v>
      </c>
    </row>
    <row r="19491" customFormat="false" ht="12.75" hidden="false" customHeight="false" outlineLevel="0" collapsed="false">
      <c r="B19491" s="1" t="n">
        <v>0.10449</v>
      </c>
      <c r="C19491" s="1" t="n">
        <v>97</v>
      </c>
      <c r="D19491" s="1" t="n">
        <v>72</v>
      </c>
      <c r="E19491" s="1" t="s">
        <v>131</v>
      </c>
      <c r="F19491" s="1" t="s">
        <v>115</v>
      </c>
    </row>
    <row r="19492" customFormat="false" ht="12.75" hidden="false" customHeight="false" outlineLevel="0" collapsed="false">
      <c r="B19492" s="1" t="n">
        <v>0</v>
      </c>
      <c r="C19492" s="1" t="n">
        <v>97</v>
      </c>
      <c r="D19492" s="1" t="n">
        <v>73</v>
      </c>
      <c r="E19492" s="1" t="s">
        <v>131</v>
      </c>
      <c r="F19492" s="1" t="s">
        <v>116</v>
      </c>
    </row>
    <row r="19493" customFormat="false" ht="12.75" hidden="false" customHeight="false" outlineLevel="0" collapsed="false">
      <c r="B19493" s="1" t="n">
        <v>0.14171</v>
      </c>
      <c r="C19493" s="1" t="n">
        <v>97</v>
      </c>
      <c r="D19493" s="1" t="n">
        <v>74</v>
      </c>
      <c r="E19493" s="1" t="s">
        <v>131</v>
      </c>
      <c r="F19493" s="1" t="s">
        <v>12</v>
      </c>
    </row>
    <row r="19494" customFormat="false" ht="12.75" hidden="false" customHeight="false" outlineLevel="0" collapsed="false">
      <c r="B19494" s="2" t="n">
        <v>6.3107E-005</v>
      </c>
      <c r="C19494" s="1" t="n">
        <v>97</v>
      </c>
      <c r="D19494" s="1" t="n">
        <v>75</v>
      </c>
      <c r="E19494" s="1" t="s">
        <v>131</v>
      </c>
      <c r="F19494" s="1" t="s">
        <v>117</v>
      </c>
    </row>
    <row r="19495" customFormat="false" ht="12.75" hidden="false" customHeight="false" outlineLevel="0" collapsed="false">
      <c r="B19495" s="1" t="n">
        <v>0.14797</v>
      </c>
      <c r="C19495" s="1" t="n">
        <v>97</v>
      </c>
      <c r="D19495" s="1" t="n">
        <v>76</v>
      </c>
      <c r="E19495" s="1" t="s">
        <v>131</v>
      </c>
      <c r="F19495" s="1" t="s">
        <v>13</v>
      </c>
    </row>
    <row r="19496" customFormat="false" ht="12.75" hidden="false" customHeight="false" outlineLevel="0" collapsed="false">
      <c r="B19496" s="2" t="n">
        <v>5.7811E-005</v>
      </c>
      <c r="C19496" s="1" t="n">
        <v>97</v>
      </c>
      <c r="D19496" s="1" t="n">
        <v>77</v>
      </c>
      <c r="E19496" s="1" t="s">
        <v>131</v>
      </c>
      <c r="F19496" s="1" t="s">
        <v>118</v>
      </c>
    </row>
    <row r="19497" customFormat="false" ht="12.75" hidden="false" customHeight="false" outlineLevel="0" collapsed="false">
      <c r="B19497" s="1" t="n">
        <v>0.14327</v>
      </c>
      <c r="C19497" s="1" t="n">
        <v>97</v>
      </c>
      <c r="D19497" s="1" t="n">
        <v>78</v>
      </c>
      <c r="E19497" s="1" t="s">
        <v>131</v>
      </c>
      <c r="F19497" s="1" t="s">
        <v>14</v>
      </c>
    </row>
    <row r="19498" customFormat="false" ht="12.75" hidden="false" customHeight="false" outlineLevel="0" collapsed="false">
      <c r="B19498" s="2" t="n">
        <v>6.7212E-005</v>
      </c>
      <c r="C19498" s="1" t="n">
        <v>97</v>
      </c>
      <c r="D19498" s="1" t="n">
        <v>79</v>
      </c>
      <c r="E19498" s="1" t="s">
        <v>131</v>
      </c>
      <c r="F19498" s="1" t="s">
        <v>119</v>
      </c>
    </row>
    <row r="19499" customFormat="false" ht="12.75" hidden="false" customHeight="false" outlineLevel="0" collapsed="false">
      <c r="B19499" s="1" t="n">
        <v>0.1141</v>
      </c>
      <c r="C19499" s="1" t="n">
        <v>97</v>
      </c>
      <c r="D19499" s="1" t="n">
        <v>80</v>
      </c>
      <c r="E19499" s="1" t="s">
        <v>131</v>
      </c>
      <c r="F19499" s="1" t="s">
        <v>15</v>
      </c>
    </row>
    <row r="19500" customFormat="false" ht="12.75" hidden="false" customHeight="false" outlineLevel="0" collapsed="false">
      <c r="B19500" s="1" t="n">
        <v>0</v>
      </c>
      <c r="C19500" s="1" t="n">
        <v>97</v>
      </c>
      <c r="D19500" s="1" t="n">
        <v>81</v>
      </c>
      <c r="E19500" s="1" t="s">
        <v>131</v>
      </c>
      <c r="F19500" s="1" t="s">
        <v>120</v>
      </c>
    </row>
    <row r="19501" customFormat="false" ht="12.75" hidden="false" customHeight="false" outlineLevel="0" collapsed="false">
      <c r="B19501" s="1" t="n">
        <v>-0.016329</v>
      </c>
      <c r="C19501" s="1" t="n">
        <v>97</v>
      </c>
      <c r="D19501" s="1" t="n">
        <v>82</v>
      </c>
      <c r="E19501" s="1" t="s">
        <v>131</v>
      </c>
      <c r="F19501" s="1" t="s">
        <v>121</v>
      </c>
    </row>
    <row r="19502" customFormat="false" ht="12.75" hidden="false" customHeight="false" outlineLevel="0" collapsed="false">
      <c r="B19502" s="1" t="n">
        <v>0</v>
      </c>
      <c r="C19502" s="1" t="n">
        <v>97</v>
      </c>
      <c r="D19502" s="1" t="n">
        <v>83</v>
      </c>
      <c r="E19502" s="1" t="s">
        <v>131</v>
      </c>
      <c r="F19502" s="1" t="s">
        <v>122</v>
      </c>
    </row>
    <row r="19503" customFormat="false" ht="12.75" hidden="false" customHeight="false" outlineLevel="0" collapsed="false">
      <c r="B19503" s="1" t="n">
        <v>-0.012792</v>
      </c>
      <c r="C19503" s="1" t="n">
        <v>97</v>
      </c>
      <c r="D19503" s="1" t="n">
        <v>84</v>
      </c>
      <c r="E19503" s="1" t="s">
        <v>131</v>
      </c>
      <c r="F19503" s="1" t="s">
        <v>123</v>
      </c>
    </row>
    <row r="19504" customFormat="false" ht="12.75" hidden="false" customHeight="false" outlineLevel="0" collapsed="false">
      <c r="B19504" s="1" t="n">
        <v>0</v>
      </c>
      <c r="C19504" s="1" t="n">
        <v>97</v>
      </c>
      <c r="D19504" s="1" t="n">
        <v>85</v>
      </c>
      <c r="E19504" s="1" t="s">
        <v>131</v>
      </c>
      <c r="F19504" s="1" t="s">
        <v>124</v>
      </c>
    </row>
    <row r="19505" customFormat="false" ht="12.75" hidden="false" customHeight="false" outlineLevel="0" collapsed="false">
      <c r="B19505" s="1" t="n">
        <v>0.13025</v>
      </c>
      <c r="C19505" s="1" t="n">
        <v>97</v>
      </c>
      <c r="D19505" s="1" t="n">
        <v>86</v>
      </c>
      <c r="E19505" s="1" t="s">
        <v>131</v>
      </c>
      <c r="F19505" s="1" t="s">
        <v>16</v>
      </c>
    </row>
    <row r="19506" customFormat="false" ht="12.75" hidden="false" customHeight="false" outlineLevel="0" collapsed="false">
      <c r="B19506" s="1" t="n">
        <v>0</v>
      </c>
      <c r="C19506" s="1" t="n">
        <v>97</v>
      </c>
      <c r="D19506" s="1" t="n">
        <v>87</v>
      </c>
      <c r="E19506" s="1" t="s">
        <v>131</v>
      </c>
      <c r="F19506" s="1" t="s">
        <v>125</v>
      </c>
    </row>
    <row r="19507" customFormat="false" ht="12.75" hidden="false" customHeight="false" outlineLevel="0" collapsed="false">
      <c r="B19507" s="1" t="n">
        <v>0.035972</v>
      </c>
      <c r="C19507" s="1" t="n">
        <v>97</v>
      </c>
      <c r="D19507" s="1" t="n">
        <v>88</v>
      </c>
      <c r="E19507" s="1" t="s">
        <v>131</v>
      </c>
      <c r="F19507" s="1" t="s">
        <v>17</v>
      </c>
    </row>
    <row r="19508" customFormat="false" ht="12.75" hidden="false" customHeight="false" outlineLevel="0" collapsed="false">
      <c r="B19508" s="1" t="n">
        <v>0.034303</v>
      </c>
      <c r="C19508" s="1" t="n">
        <v>97</v>
      </c>
      <c r="D19508" s="1" t="n">
        <v>89</v>
      </c>
      <c r="E19508" s="1" t="s">
        <v>131</v>
      </c>
      <c r="F19508" s="1" t="s">
        <v>126</v>
      </c>
    </row>
    <row r="19509" customFormat="false" ht="12.75" hidden="false" customHeight="false" outlineLevel="0" collapsed="false">
      <c r="B19509" s="1" t="n">
        <v>0.035243</v>
      </c>
      <c r="C19509" s="1" t="n">
        <v>97</v>
      </c>
      <c r="D19509" s="1" t="n">
        <v>90</v>
      </c>
      <c r="E19509" s="1" t="s">
        <v>131</v>
      </c>
      <c r="F19509" s="1" t="s">
        <v>18</v>
      </c>
    </row>
    <row r="19510" customFormat="false" ht="12.75" hidden="false" customHeight="false" outlineLevel="0" collapsed="false">
      <c r="B19510" s="1" t="n">
        <v>0.034303</v>
      </c>
      <c r="C19510" s="1" t="n">
        <v>97</v>
      </c>
      <c r="D19510" s="1" t="n">
        <v>91</v>
      </c>
      <c r="E19510" s="1" t="s">
        <v>131</v>
      </c>
      <c r="F19510" s="1" t="s">
        <v>127</v>
      </c>
    </row>
    <row r="19511" customFormat="false" ht="12.75" hidden="false" customHeight="false" outlineLevel="0" collapsed="false">
      <c r="B19511" s="1" t="n">
        <v>0.18383</v>
      </c>
      <c r="C19511" s="1" t="n">
        <v>97</v>
      </c>
      <c r="D19511" s="1" t="n">
        <v>92</v>
      </c>
      <c r="E19511" s="1" t="s">
        <v>131</v>
      </c>
      <c r="F19511" s="1" t="s">
        <v>128</v>
      </c>
    </row>
    <row r="19512" customFormat="false" ht="12.75" hidden="false" customHeight="false" outlineLevel="0" collapsed="false">
      <c r="B19512" s="1" t="n">
        <v>0.01226</v>
      </c>
      <c r="C19512" s="1" t="n">
        <v>97</v>
      </c>
      <c r="D19512" s="1" t="n">
        <v>93</v>
      </c>
      <c r="E19512" s="1" t="s">
        <v>131</v>
      </c>
      <c r="F19512" s="1" t="s">
        <v>129</v>
      </c>
    </row>
    <row r="19513" customFormat="false" ht="12.75" hidden="false" customHeight="false" outlineLevel="0" collapsed="false">
      <c r="B19513" s="1" t="n">
        <v>0.059851</v>
      </c>
      <c r="C19513" s="1" t="n">
        <v>97</v>
      </c>
      <c r="D19513" s="1" t="n">
        <v>94</v>
      </c>
      <c r="E19513" s="1" t="s">
        <v>131</v>
      </c>
      <c r="F19513" s="1" t="s">
        <v>19</v>
      </c>
    </row>
    <row r="19514" customFormat="false" ht="12.75" hidden="false" customHeight="false" outlineLevel="0" collapsed="false">
      <c r="B19514" s="1" t="n">
        <v>0.11919</v>
      </c>
      <c r="C19514" s="1" t="n">
        <v>97</v>
      </c>
      <c r="D19514" s="1" t="n">
        <v>95</v>
      </c>
      <c r="E19514" s="1" t="s">
        <v>131</v>
      </c>
      <c r="F19514" s="1" t="s">
        <v>130</v>
      </c>
    </row>
    <row r="19515" customFormat="false" ht="12.75" hidden="false" customHeight="false" outlineLevel="0" collapsed="false">
      <c r="B19515" s="1" t="n">
        <v>0.098689</v>
      </c>
      <c r="C19515" s="1" t="n">
        <v>97</v>
      </c>
      <c r="D19515" s="1" t="n">
        <v>96</v>
      </c>
      <c r="E19515" s="1" t="s">
        <v>131</v>
      </c>
      <c r="F19515" s="1" t="s">
        <v>20</v>
      </c>
    </row>
    <row r="19516" customFormat="false" ht="12.75" hidden="false" customHeight="false" outlineLevel="0" collapsed="false">
      <c r="B19516" s="1" t="n">
        <v>1</v>
      </c>
      <c r="C19516" s="1" t="n">
        <v>97</v>
      </c>
      <c r="D19516" s="1" t="n">
        <v>97</v>
      </c>
      <c r="E19516" s="1" t="s">
        <v>131</v>
      </c>
      <c r="F19516" s="1" t="s">
        <v>131</v>
      </c>
    </row>
    <row r="19517" customFormat="false" ht="12.75" hidden="false" customHeight="false" outlineLevel="0" collapsed="false">
      <c r="B19517" s="1" t="n">
        <v>0.0616</v>
      </c>
      <c r="C19517" s="1" t="n">
        <v>97</v>
      </c>
      <c r="D19517" s="1" t="n">
        <v>98</v>
      </c>
      <c r="E19517" s="1" t="s">
        <v>131</v>
      </c>
      <c r="F19517" s="1" t="s">
        <v>132</v>
      </c>
    </row>
    <row r="19518" customFormat="false" ht="12.75" hidden="false" customHeight="false" outlineLevel="0" collapsed="false">
      <c r="B19518" s="1" t="n">
        <v>0.56564</v>
      </c>
      <c r="C19518" s="1" t="n">
        <v>97</v>
      </c>
      <c r="D19518" s="1" t="n">
        <v>99</v>
      </c>
      <c r="E19518" s="1" t="s">
        <v>131</v>
      </c>
      <c r="F19518" s="1" t="s">
        <v>133</v>
      </c>
    </row>
    <row r="19519" customFormat="false" ht="12.75" hidden="false" customHeight="false" outlineLevel="0" collapsed="false">
      <c r="B19519" s="1" t="n">
        <v>0.12904</v>
      </c>
      <c r="C19519" s="1" t="n">
        <v>97</v>
      </c>
      <c r="D19519" s="1" t="n">
        <v>100</v>
      </c>
      <c r="E19519" s="1" t="s">
        <v>131</v>
      </c>
      <c r="F19519" s="1" t="s">
        <v>21</v>
      </c>
    </row>
    <row r="19520" customFormat="false" ht="12.75" hidden="false" customHeight="false" outlineLevel="0" collapsed="false">
      <c r="B19520" s="1" t="n">
        <v>0.14087</v>
      </c>
      <c r="C19520" s="1" t="n">
        <v>97</v>
      </c>
      <c r="D19520" s="1" t="n">
        <v>101</v>
      </c>
      <c r="E19520" s="1" t="s">
        <v>131</v>
      </c>
      <c r="F19520" s="1" t="s">
        <v>134</v>
      </c>
    </row>
    <row r="19521" customFormat="false" ht="12.75" hidden="false" customHeight="false" outlineLevel="0" collapsed="false">
      <c r="B19521" s="1" t="n">
        <v>0.047901</v>
      </c>
      <c r="C19521" s="1" t="n">
        <v>97</v>
      </c>
      <c r="D19521" s="1" t="n">
        <v>102</v>
      </c>
      <c r="E19521" s="1" t="s">
        <v>131</v>
      </c>
      <c r="F19521" s="1" t="s">
        <v>22</v>
      </c>
    </row>
    <row r="19522" customFormat="false" ht="12.75" hidden="false" customHeight="false" outlineLevel="0" collapsed="false">
      <c r="B19522" s="1" t="n">
        <v>0.13547</v>
      </c>
      <c r="C19522" s="1" t="n">
        <v>97</v>
      </c>
      <c r="D19522" s="1" t="n">
        <v>103</v>
      </c>
      <c r="E19522" s="1" t="s">
        <v>131</v>
      </c>
      <c r="F19522" s="1" t="s">
        <v>135</v>
      </c>
    </row>
    <row r="19523" customFormat="false" ht="12.75" hidden="false" customHeight="false" outlineLevel="0" collapsed="false">
      <c r="B19523" s="1" t="n">
        <v>0.00060893</v>
      </c>
      <c r="C19523" s="1" t="n">
        <v>97</v>
      </c>
      <c r="D19523" s="1" t="n">
        <v>104</v>
      </c>
      <c r="E19523" s="1" t="s">
        <v>131</v>
      </c>
      <c r="F19523" s="1" t="s">
        <v>136</v>
      </c>
    </row>
    <row r="19524" customFormat="false" ht="12.75" hidden="false" customHeight="false" outlineLevel="0" collapsed="false">
      <c r="B19524" s="1" t="n">
        <v>-0.072584</v>
      </c>
      <c r="C19524" s="1" t="n">
        <v>97</v>
      </c>
      <c r="D19524" s="1" t="n">
        <v>105</v>
      </c>
      <c r="E19524" s="1" t="s">
        <v>131</v>
      </c>
      <c r="F19524" s="1" t="s">
        <v>137</v>
      </c>
    </row>
    <row r="19525" customFormat="false" ht="12.75" hidden="false" customHeight="false" outlineLevel="0" collapsed="false">
      <c r="B19525" s="1" t="n">
        <v>0</v>
      </c>
      <c r="C19525" s="1" t="n">
        <v>97</v>
      </c>
      <c r="D19525" s="1" t="n">
        <v>106</v>
      </c>
      <c r="E19525" s="1" t="s">
        <v>131</v>
      </c>
      <c r="F19525" s="1" t="s">
        <v>138</v>
      </c>
    </row>
    <row r="19526" customFormat="false" ht="12.75" hidden="false" customHeight="false" outlineLevel="0" collapsed="false">
      <c r="B19526" s="1" t="n">
        <v>0</v>
      </c>
      <c r="C19526" s="1" t="n">
        <v>97</v>
      </c>
      <c r="D19526" s="1" t="n">
        <v>107</v>
      </c>
      <c r="E19526" s="1" t="s">
        <v>131</v>
      </c>
      <c r="F19526" s="1" t="s">
        <v>139</v>
      </c>
    </row>
    <row r="19527" customFormat="false" ht="12.75" hidden="false" customHeight="false" outlineLevel="0" collapsed="false">
      <c r="B19527" s="1" t="n">
        <v>0.0026285</v>
      </c>
      <c r="C19527" s="1" t="n">
        <v>97</v>
      </c>
      <c r="D19527" s="1" t="n">
        <v>108</v>
      </c>
      <c r="E19527" s="1" t="s">
        <v>131</v>
      </c>
      <c r="F19527" s="1" t="s">
        <v>140</v>
      </c>
    </row>
    <row r="19528" customFormat="false" ht="12.75" hidden="false" customHeight="false" outlineLevel="0" collapsed="false">
      <c r="B19528" s="1" t="n">
        <v>0.04472</v>
      </c>
      <c r="C19528" s="1" t="n">
        <v>97</v>
      </c>
      <c r="D19528" s="1" t="n">
        <v>109</v>
      </c>
      <c r="E19528" s="1" t="s">
        <v>131</v>
      </c>
      <c r="F19528" s="1" t="s">
        <v>141</v>
      </c>
    </row>
    <row r="19529" customFormat="false" ht="12.75" hidden="false" customHeight="false" outlineLevel="0" collapsed="false">
      <c r="B19529" s="1" t="n">
        <v>0.11124</v>
      </c>
      <c r="C19529" s="1" t="n">
        <v>97</v>
      </c>
      <c r="D19529" s="1" t="n">
        <v>110</v>
      </c>
      <c r="E19529" s="1" t="s">
        <v>131</v>
      </c>
      <c r="F19529" s="1" t="s">
        <v>23</v>
      </c>
    </row>
    <row r="19530" customFormat="false" ht="12.75" hidden="false" customHeight="false" outlineLevel="0" collapsed="false">
      <c r="B19530" s="1" t="n">
        <v>0</v>
      </c>
      <c r="C19530" s="1" t="n">
        <v>97</v>
      </c>
      <c r="D19530" s="1" t="n">
        <v>111</v>
      </c>
      <c r="E19530" s="1" t="s">
        <v>131</v>
      </c>
      <c r="F19530" s="1" t="s">
        <v>142</v>
      </c>
    </row>
    <row r="19531" customFormat="false" ht="12.75" hidden="false" customHeight="false" outlineLevel="0" collapsed="false">
      <c r="B19531" s="1" t="n">
        <v>0.11349</v>
      </c>
      <c r="C19531" s="1" t="n">
        <v>97</v>
      </c>
      <c r="D19531" s="1" t="n">
        <v>112</v>
      </c>
      <c r="E19531" s="1" t="s">
        <v>131</v>
      </c>
      <c r="F19531" s="1" t="s">
        <v>24</v>
      </c>
    </row>
    <row r="19532" customFormat="false" ht="12.75" hidden="false" customHeight="false" outlineLevel="0" collapsed="false">
      <c r="B19532" s="1" t="n">
        <v>0</v>
      </c>
      <c r="C19532" s="1" t="n">
        <v>97</v>
      </c>
      <c r="D19532" s="1" t="n">
        <v>113</v>
      </c>
      <c r="E19532" s="1" t="s">
        <v>131</v>
      </c>
      <c r="F19532" s="1" t="s">
        <v>143</v>
      </c>
    </row>
    <row r="19533" customFormat="false" ht="12.75" hidden="false" customHeight="false" outlineLevel="0" collapsed="false">
      <c r="B19533" s="1" t="n">
        <v>-0.019387</v>
      </c>
      <c r="C19533" s="1" t="n">
        <v>97</v>
      </c>
      <c r="D19533" s="1" t="n">
        <v>114</v>
      </c>
      <c r="E19533" s="1" t="s">
        <v>131</v>
      </c>
      <c r="F19533" s="1" t="s">
        <v>25</v>
      </c>
    </row>
    <row r="19534" customFormat="false" ht="12.75" hidden="false" customHeight="false" outlineLevel="0" collapsed="false">
      <c r="B19534" s="1" t="n">
        <v>0.11732</v>
      </c>
      <c r="C19534" s="1" t="n">
        <v>97</v>
      </c>
      <c r="D19534" s="1" t="n">
        <v>115</v>
      </c>
      <c r="E19534" s="1" t="s">
        <v>131</v>
      </c>
      <c r="F19534" s="1" t="s">
        <v>144</v>
      </c>
    </row>
    <row r="19535" customFormat="false" ht="12.75" hidden="false" customHeight="false" outlineLevel="0" collapsed="false">
      <c r="B19535" s="1" t="n">
        <v>0</v>
      </c>
      <c r="C19535" s="1" t="n">
        <v>97</v>
      </c>
      <c r="D19535" s="1" t="n">
        <v>116</v>
      </c>
      <c r="E19535" s="1" t="s">
        <v>131</v>
      </c>
      <c r="F19535" s="1" t="s">
        <v>145</v>
      </c>
    </row>
    <row r="19536" customFormat="false" ht="12.75" hidden="false" customHeight="false" outlineLevel="0" collapsed="false">
      <c r="B19536" s="1" t="n">
        <v>0</v>
      </c>
      <c r="C19536" s="1" t="n">
        <v>97</v>
      </c>
      <c r="D19536" s="1" t="n">
        <v>117</v>
      </c>
      <c r="E19536" s="1" t="s">
        <v>131</v>
      </c>
      <c r="F19536" s="1" t="s">
        <v>146</v>
      </c>
    </row>
    <row r="19537" customFormat="false" ht="12.75" hidden="false" customHeight="false" outlineLevel="0" collapsed="false">
      <c r="B19537" s="1" t="n">
        <v>0</v>
      </c>
      <c r="C19537" s="1" t="n">
        <v>97</v>
      </c>
      <c r="D19537" s="1" t="n">
        <v>118</v>
      </c>
      <c r="E19537" s="1" t="s">
        <v>131</v>
      </c>
      <c r="F19537" s="1" t="s">
        <v>147</v>
      </c>
    </row>
    <row r="19538" customFormat="false" ht="12.75" hidden="false" customHeight="false" outlineLevel="0" collapsed="false">
      <c r="B19538" s="1" t="n">
        <v>0</v>
      </c>
      <c r="C19538" s="1" t="n">
        <v>97</v>
      </c>
      <c r="D19538" s="1" t="n">
        <v>119</v>
      </c>
      <c r="E19538" s="1" t="s">
        <v>131</v>
      </c>
      <c r="F19538" s="1" t="s">
        <v>148</v>
      </c>
    </row>
    <row r="19539" customFormat="false" ht="12.75" hidden="false" customHeight="false" outlineLevel="0" collapsed="false">
      <c r="B19539" s="1" t="n">
        <v>0</v>
      </c>
      <c r="C19539" s="1" t="n">
        <v>97</v>
      </c>
      <c r="D19539" s="1" t="n">
        <v>120</v>
      </c>
      <c r="E19539" s="1" t="s">
        <v>131</v>
      </c>
      <c r="F19539" s="1" t="s">
        <v>149</v>
      </c>
    </row>
    <row r="19540" customFormat="false" ht="12.75" hidden="false" customHeight="false" outlineLevel="0" collapsed="false">
      <c r="B19540" s="1" t="n">
        <v>0</v>
      </c>
      <c r="C19540" s="1" t="n">
        <v>97</v>
      </c>
      <c r="D19540" s="1" t="n">
        <v>121</v>
      </c>
      <c r="E19540" s="1" t="s">
        <v>131</v>
      </c>
      <c r="F19540" s="1" t="s">
        <v>150</v>
      </c>
    </row>
    <row r="19541" customFormat="false" ht="12.75" hidden="false" customHeight="false" outlineLevel="0" collapsed="false">
      <c r="B19541" s="1" t="n">
        <v>0</v>
      </c>
      <c r="C19541" s="1" t="n">
        <v>97</v>
      </c>
      <c r="D19541" s="1" t="n">
        <v>122</v>
      </c>
      <c r="E19541" s="1" t="s">
        <v>131</v>
      </c>
      <c r="F19541" s="1" t="s">
        <v>151</v>
      </c>
    </row>
    <row r="19542" customFormat="false" ht="12.75" hidden="false" customHeight="false" outlineLevel="0" collapsed="false">
      <c r="B19542" s="1" t="n">
        <v>0</v>
      </c>
      <c r="C19542" s="1" t="n">
        <v>97</v>
      </c>
      <c r="D19542" s="1" t="n">
        <v>123</v>
      </c>
      <c r="E19542" s="1" t="s">
        <v>131</v>
      </c>
      <c r="F19542" s="1" t="s">
        <v>152</v>
      </c>
    </row>
    <row r="19543" customFormat="false" ht="12.75" hidden="false" customHeight="false" outlineLevel="0" collapsed="false">
      <c r="B19543" s="1" t="n">
        <v>0</v>
      </c>
      <c r="C19543" s="1" t="n">
        <v>97</v>
      </c>
      <c r="D19543" s="1" t="n">
        <v>124</v>
      </c>
      <c r="E19543" s="1" t="s">
        <v>131</v>
      </c>
      <c r="F19543" s="1" t="s">
        <v>153</v>
      </c>
    </row>
    <row r="19544" customFormat="false" ht="12.75" hidden="false" customHeight="false" outlineLevel="0" collapsed="false">
      <c r="B19544" s="1" t="n">
        <v>0</v>
      </c>
      <c r="C19544" s="1" t="n">
        <v>97</v>
      </c>
      <c r="D19544" s="1" t="n">
        <v>125</v>
      </c>
      <c r="E19544" s="1" t="s">
        <v>131</v>
      </c>
      <c r="F19544" s="1" t="s">
        <v>154</v>
      </c>
    </row>
    <row r="19545" customFormat="false" ht="12.75" hidden="false" customHeight="false" outlineLevel="0" collapsed="false">
      <c r="B19545" s="1" t="n">
        <v>0.21349</v>
      </c>
      <c r="C19545" s="1" t="n">
        <v>97</v>
      </c>
      <c r="D19545" s="1" t="n">
        <v>126</v>
      </c>
      <c r="E19545" s="1" t="s">
        <v>131</v>
      </c>
      <c r="F19545" s="1" t="s">
        <v>155</v>
      </c>
    </row>
    <row r="19546" customFormat="false" ht="12.75" hidden="false" customHeight="false" outlineLevel="0" collapsed="false">
      <c r="B19546" s="1" t="n">
        <v>-0.09879</v>
      </c>
      <c r="C19546" s="1" t="n">
        <v>97</v>
      </c>
      <c r="D19546" s="1" t="n">
        <v>127</v>
      </c>
      <c r="E19546" s="1" t="s">
        <v>131</v>
      </c>
      <c r="F19546" s="1" t="s">
        <v>156</v>
      </c>
    </row>
    <row r="19547" customFormat="false" ht="12.75" hidden="false" customHeight="false" outlineLevel="0" collapsed="false">
      <c r="B19547" s="1" t="n">
        <v>0.061618</v>
      </c>
      <c r="C19547" s="1" t="n">
        <v>97</v>
      </c>
      <c r="D19547" s="1" t="n">
        <v>128</v>
      </c>
      <c r="E19547" s="1" t="s">
        <v>131</v>
      </c>
      <c r="F19547" s="1" t="s">
        <v>157</v>
      </c>
    </row>
    <row r="19548" customFormat="false" ht="12.75" hidden="false" customHeight="false" outlineLevel="0" collapsed="false">
      <c r="B19548" s="1" t="n">
        <v>0.56546</v>
      </c>
      <c r="C19548" s="1" t="n">
        <v>97</v>
      </c>
      <c r="D19548" s="1" t="n">
        <v>129</v>
      </c>
      <c r="E19548" s="1" t="s">
        <v>131</v>
      </c>
      <c r="F19548" s="1" t="s">
        <v>158</v>
      </c>
    </row>
    <row r="19549" customFormat="false" ht="12.75" hidden="false" customHeight="false" outlineLevel="0" collapsed="false">
      <c r="B19549" s="1" t="n">
        <v>0.10319</v>
      </c>
      <c r="C19549" s="1" t="n">
        <v>97</v>
      </c>
      <c r="D19549" s="1" t="n">
        <v>130</v>
      </c>
      <c r="E19549" s="1" t="s">
        <v>131</v>
      </c>
      <c r="F19549" s="1" t="s">
        <v>159</v>
      </c>
    </row>
    <row r="19550" customFormat="false" ht="12.75" hidden="false" customHeight="false" outlineLevel="0" collapsed="false">
      <c r="B19550" s="1" t="n">
        <v>0</v>
      </c>
      <c r="C19550" s="1" t="n">
        <v>97</v>
      </c>
      <c r="D19550" s="1" t="n">
        <v>131</v>
      </c>
      <c r="E19550" s="1" t="s">
        <v>131</v>
      </c>
      <c r="F19550" s="1" t="s">
        <v>160</v>
      </c>
    </row>
    <row r="19551" customFormat="false" ht="12.75" hidden="false" customHeight="false" outlineLevel="0" collapsed="false">
      <c r="B19551" s="1" t="n">
        <v>0.10706</v>
      </c>
      <c r="C19551" s="1" t="n">
        <v>97</v>
      </c>
      <c r="D19551" s="1" t="n">
        <v>132</v>
      </c>
      <c r="E19551" s="1" t="s">
        <v>131</v>
      </c>
      <c r="F19551" s="1" t="s">
        <v>161</v>
      </c>
    </row>
    <row r="19552" customFormat="false" ht="12.75" hidden="false" customHeight="false" outlineLevel="0" collapsed="false">
      <c r="B19552" s="1" t="n">
        <v>0</v>
      </c>
      <c r="C19552" s="1" t="n">
        <v>97</v>
      </c>
      <c r="D19552" s="1" t="n">
        <v>133</v>
      </c>
      <c r="E19552" s="1" t="s">
        <v>131</v>
      </c>
      <c r="F19552" s="1" t="s">
        <v>162</v>
      </c>
    </row>
    <row r="19553" customFormat="false" ht="12.75" hidden="false" customHeight="false" outlineLevel="0" collapsed="false">
      <c r="B19553" s="1" t="n">
        <v>0.061562</v>
      </c>
      <c r="C19553" s="1" t="n">
        <v>97</v>
      </c>
      <c r="D19553" s="1" t="n">
        <v>134</v>
      </c>
      <c r="E19553" s="1" t="s">
        <v>131</v>
      </c>
      <c r="F19553" s="1" t="s">
        <v>163</v>
      </c>
    </row>
    <row r="19554" customFormat="false" ht="12.75" hidden="false" customHeight="false" outlineLevel="0" collapsed="false">
      <c r="B19554" s="1" t="n">
        <v>0.566</v>
      </c>
      <c r="C19554" s="1" t="n">
        <v>97</v>
      </c>
      <c r="D19554" s="1" t="n">
        <v>135</v>
      </c>
      <c r="E19554" s="1" t="s">
        <v>131</v>
      </c>
      <c r="F19554" s="1" t="s">
        <v>164</v>
      </c>
    </row>
    <row r="19555" customFormat="false" ht="12.75" hidden="false" customHeight="false" outlineLevel="0" collapsed="false">
      <c r="B19555" s="1" t="n">
        <v>0.099155</v>
      </c>
      <c r="C19555" s="1" t="n">
        <v>97</v>
      </c>
      <c r="D19555" s="1" t="n">
        <v>136</v>
      </c>
      <c r="E19555" s="1" t="s">
        <v>131</v>
      </c>
      <c r="F19555" s="1" t="s">
        <v>165</v>
      </c>
    </row>
    <row r="19556" customFormat="false" ht="12.75" hidden="false" customHeight="false" outlineLevel="0" collapsed="false">
      <c r="B19556" s="1" t="n">
        <v>1</v>
      </c>
      <c r="C19556" s="1" t="n">
        <v>97</v>
      </c>
      <c r="D19556" s="1" t="n">
        <v>137</v>
      </c>
      <c r="E19556" s="1" t="s">
        <v>131</v>
      </c>
      <c r="F19556" s="1" t="s">
        <v>166</v>
      </c>
    </row>
    <row r="19557" customFormat="false" ht="12.75" hidden="false" customHeight="false" outlineLevel="0" collapsed="false">
      <c r="B19557" s="1" t="n">
        <v>0.060287</v>
      </c>
      <c r="C19557" s="1" t="n">
        <v>97</v>
      </c>
      <c r="D19557" s="1" t="n">
        <v>138</v>
      </c>
      <c r="E19557" s="1" t="s">
        <v>131</v>
      </c>
      <c r="F19557" s="1" t="s">
        <v>167</v>
      </c>
    </row>
    <row r="19558" customFormat="false" ht="12.75" hidden="false" customHeight="false" outlineLevel="0" collapsed="false">
      <c r="B19558" s="1" t="n">
        <v>0.5486</v>
      </c>
      <c r="C19558" s="1" t="n">
        <v>97</v>
      </c>
      <c r="D19558" s="1" t="n">
        <v>139</v>
      </c>
      <c r="E19558" s="1" t="s">
        <v>131</v>
      </c>
      <c r="F19558" s="1" t="s">
        <v>168</v>
      </c>
    </row>
    <row r="19559" customFormat="false" ht="12.75" hidden="false" customHeight="false" outlineLevel="0" collapsed="false">
      <c r="B19559" s="1" t="n">
        <v>0.059415</v>
      </c>
      <c r="C19559" s="1" t="n">
        <v>97</v>
      </c>
      <c r="D19559" s="1" t="n">
        <v>140</v>
      </c>
      <c r="E19559" s="1" t="s">
        <v>131</v>
      </c>
      <c r="F19559" s="1" t="s">
        <v>169</v>
      </c>
    </row>
    <row r="19560" customFormat="false" ht="12.75" hidden="false" customHeight="false" outlineLevel="0" collapsed="false">
      <c r="B19560" s="1" t="n">
        <v>0.11986</v>
      </c>
      <c r="C19560" s="1" t="n">
        <v>97</v>
      </c>
      <c r="D19560" s="1" t="n">
        <v>141</v>
      </c>
      <c r="E19560" s="1" t="s">
        <v>131</v>
      </c>
      <c r="F19560" s="1" t="s">
        <v>170</v>
      </c>
    </row>
    <row r="19561" customFormat="false" ht="12.75" hidden="false" customHeight="false" outlineLevel="0" collapsed="false">
      <c r="B19561" s="1" t="n">
        <v>0.059658</v>
      </c>
      <c r="C19561" s="1" t="n">
        <v>97</v>
      </c>
      <c r="D19561" s="1" t="n">
        <v>142</v>
      </c>
      <c r="E19561" s="1" t="s">
        <v>131</v>
      </c>
      <c r="F19561" s="1" t="s">
        <v>171</v>
      </c>
    </row>
    <row r="19562" customFormat="false" ht="12.75" hidden="false" customHeight="false" outlineLevel="0" collapsed="false">
      <c r="B19562" s="1" t="n">
        <v>0.12101</v>
      </c>
      <c r="C19562" s="1" t="n">
        <v>97</v>
      </c>
      <c r="D19562" s="1" t="n">
        <v>143</v>
      </c>
      <c r="E19562" s="1" t="s">
        <v>131</v>
      </c>
      <c r="F19562" s="1" t="s">
        <v>172</v>
      </c>
    </row>
    <row r="19563" customFormat="false" ht="12.75" hidden="false" customHeight="false" outlineLevel="0" collapsed="false">
      <c r="B19563" s="1" t="n">
        <v>0.21159</v>
      </c>
      <c r="C19563" s="1" t="n">
        <v>97</v>
      </c>
      <c r="D19563" s="1" t="n">
        <v>144</v>
      </c>
      <c r="E19563" s="1" t="s">
        <v>131</v>
      </c>
      <c r="F19563" s="1" t="s">
        <v>173</v>
      </c>
    </row>
    <row r="19564" customFormat="false" ht="12.75" hidden="false" customHeight="false" outlineLevel="0" collapsed="false">
      <c r="B19564" s="1" t="n">
        <v>-0.09879</v>
      </c>
      <c r="C19564" s="1" t="n">
        <v>97</v>
      </c>
      <c r="D19564" s="1" t="n">
        <v>145</v>
      </c>
      <c r="E19564" s="1" t="s">
        <v>131</v>
      </c>
      <c r="F19564" s="1" t="s">
        <v>174</v>
      </c>
    </row>
    <row r="19565" customFormat="false" ht="12.75" hidden="false" customHeight="false" outlineLevel="0" collapsed="false">
      <c r="B19565" s="1" t="n">
        <v>0.00299</v>
      </c>
      <c r="C19565" s="1" t="n">
        <v>97</v>
      </c>
      <c r="D19565" s="1" t="n">
        <v>146</v>
      </c>
      <c r="E19565" s="1" t="s">
        <v>131</v>
      </c>
      <c r="F19565" s="1" t="s">
        <v>175</v>
      </c>
    </row>
    <row r="19566" customFormat="false" ht="12.75" hidden="false" customHeight="false" outlineLevel="0" collapsed="false">
      <c r="B19566" s="1" t="n">
        <v>0</v>
      </c>
      <c r="C19566" s="1" t="n">
        <v>97</v>
      </c>
      <c r="D19566" s="1" t="n">
        <v>147</v>
      </c>
      <c r="E19566" s="1" t="s">
        <v>131</v>
      </c>
      <c r="F19566" s="1" t="s">
        <v>176</v>
      </c>
    </row>
    <row r="19567" customFormat="false" ht="12.75" hidden="false" customHeight="false" outlineLevel="0" collapsed="false">
      <c r="B19567" s="1" t="n">
        <v>0.061155</v>
      </c>
      <c r="C19567" s="1" t="n">
        <v>97</v>
      </c>
      <c r="D19567" s="1" t="n">
        <v>148</v>
      </c>
      <c r="E19567" s="1" t="s">
        <v>131</v>
      </c>
      <c r="F19567" s="1" t="s">
        <v>177</v>
      </c>
    </row>
    <row r="19568" customFormat="false" ht="12.75" hidden="false" customHeight="false" outlineLevel="0" collapsed="false">
      <c r="B19568" s="1" t="n">
        <v>0.1238</v>
      </c>
      <c r="C19568" s="1" t="n">
        <v>97</v>
      </c>
      <c r="D19568" s="1" t="n">
        <v>149</v>
      </c>
      <c r="E19568" s="1" t="s">
        <v>131</v>
      </c>
      <c r="F19568" s="1" t="s">
        <v>178</v>
      </c>
    </row>
    <row r="19569" customFormat="false" ht="12.75" hidden="false" customHeight="false" outlineLevel="0" collapsed="false">
      <c r="B19569" s="1" t="n">
        <v>0.061782</v>
      </c>
      <c r="C19569" s="1" t="n">
        <v>97</v>
      </c>
      <c r="D19569" s="1" t="n">
        <v>150</v>
      </c>
      <c r="E19569" s="1" t="s">
        <v>131</v>
      </c>
      <c r="F19569" s="1" t="s">
        <v>179</v>
      </c>
    </row>
    <row r="19570" customFormat="false" ht="12.75" hidden="false" customHeight="false" outlineLevel="0" collapsed="false">
      <c r="B19570" s="1" t="n">
        <v>0.11923</v>
      </c>
      <c r="C19570" s="1" t="n">
        <v>97</v>
      </c>
      <c r="D19570" s="1" t="n">
        <v>151</v>
      </c>
      <c r="E19570" s="1" t="s">
        <v>131</v>
      </c>
      <c r="F19570" s="1" t="s">
        <v>180</v>
      </c>
    </row>
    <row r="19571" customFormat="false" ht="12.75" hidden="false" customHeight="false" outlineLevel="0" collapsed="false">
      <c r="B19571" s="1" t="n">
        <v>0.059906</v>
      </c>
      <c r="C19571" s="1" t="n">
        <v>97</v>
      </c>
      <c r="D19571" s="1" t="n">
        <v>152</v>
      </c>
      <c r="E19571" s="1" t="s">
        <v>131</v>
      </c>
      <c r="F19571" s="1" t="s">
        <v>181</v>
      </c>
    </row>
    <row r="19572" customFormat="false" ht="12.75" hidden="false" customHeight="false" outlineLevel="0" collapsed="false">
      <c r="B19572" s="1" t="n">
        <v>0.11885</v>
      </c>
      <c r="C19572" s="1" t="n">
        <v>97</v>
      </c>
      <c r="D19572" s="1" t="n">
        <v>153</v>
      </c>
      <c r="E19572" s="1" t="s">
        <v>131</v>
      </c>
      <c r="F19572" s="1" t="s">
        <v>182</v>
      </c>
    </row>
    <row r="19573" customFormat="false" ht="12.75" hidden="false" customHeight="false" outlineLevel="0" collapsed="false">
      <c r="B19573" s="1" t="n">
        <v>0.098768</v>
      </c>
      <c r="C19573" s="1" t="n">
        <v>97</v>
      </c>
      <c r="D19573" s="1" t="n">
        <v>154</v>
      </c>
      <c r="E19573" s="1" t="s">
        <v>131</v>
      </c>
      <c r="F19573" s="1" t="s">
        <v>183</v>
      </c>
    </row>
    <row r="19574" customFormat="false" ht="12.75" hidden="false" customHeight="false" outlineLevel="0" collapsed="false">
      <c r="B19574" s="1" t="n">
        <v>1</v>
      </c>
      <c r="C19574" s="1" t="n">
        <v>97</v>
      </c>
      <c r="D19574" s="1" t="n">
        <v>155</v>
      </c>
      <c r="E19574" s="1" t="s">
        <v>131</v>
      </c>
      <c r="F19574" s="1" t="s">
        <v>184</v>
      </c>
    </row>
    <row r="19575" customFormat="false" ht="12.75" hidden="false" customHeight="false" outlineLevel="0" collapsed="false">
      <c r="B19575" s="1" t="n">
        <v>0.1961</v>
      </c>
      <c r="C19575" s="1" t="n">
        <v>98</v>
      </c>
      <c r="D19575" s="1" t="n">
        <v>0</v>
      </c>
      <c r="E19575" s="1" t="s">
        <v>132</v>
      </c>
      <c r="F19575" s="1" t="s">
        <v>85</v>
      </c>
    </row>
    <row r="19576" customFormat="false" ht="12.75" hidden="false" customHeight="false" outlineLevel="0" collapsed="false">
      <c r="B19576" s="1" t="n">
        <v>0.27933</v>
      </c>
      <c r="C19576" s="1" t="n">
        <v>98</v>
      </c>
      <c r="D19576" s="1" t="n">
        <v>1</v>
      </c>
      <c r="E19576" s="1" t="s">
        <v>132</v>
      </c>
      <c r="F19576" s="1" t="s">
        <v>86</v>
      </c>
    </row>
    <row r="19577" customFormat="false" ht="12.75" hidden="false" customHeight="false" outlineLevel="0" collapsed="false">
      <c r="B19577" s="1" t="n">
        <v>0.2647</v>
      </c>
      <c r="C19577" s="1" t="n">
        <v>98</v>
      </c>
      <c r="D19577" s="1" t="n">
        <v>2</v>
      </c>
      <c r="E19577" s="1" t="s">
        <v>132</v>
      </c>
      <c r="F19577" s="1" t="s">
        <v>87</v>
      </c>
    </row>
    <row r="19578" customFormat="false" ht="12.75" hidden="false" customHeight="false" outlineLevel="0" collapsed="false">
      <c r="B19578" s="1" t="n">
        <v>0.26665</v>
      </c>
      <c r="C19578" s="1" t="n">
        <v>98</v>
      </c>
      <c r="D19578" s="1" t="n">
        <v>3</v>
      </c>
      <c r="E19578" s="1" t="s">
        <v>132</v>
      </c>
      <c r="F19578" s="1" t="s">
        <v>88</v>
      </c>
    </row>
    <row r="19579" customFormat="false" ht="12.75" hidden="false" customHeight="false" outlineLevel="0" collapsed="false">
      <c r="B19579" s="1" t="n">
        <v>0.21975</v>
      </c>
      <c r="C19579" s="1" t="n">
        <v>98</v>
      </c>
      <c r="D19579" s="1" t="n">
        <v>4</v>
      </c>
      <c r="E19579" s="1" t="s">
        <v>132</v>
      </c>
      <c r="F19579" s="1" t="s">
        <v>89</v>
      </c>
    </row>
    <row r="19580" customFormat="false" ht="12.75" hidden="false" customHeight="false" outlineLevel="0" collapsed="false">
      <c r="B19580" s="1" t="n">
        <v>0.20265</v>
      </c>
      <c r="C19580" s="1" t="n">
        <v>98</v>
      </c>
      <c r="D19580" s="1" t="n">
        <v>5</v>
      </c>
      <c r="E19580" s="1" t="s">
        <v>132</v>
      </c>
      <c r="F19580" s="1" t="s">
        <v>90</v>
      </c>
      <c r="G19580" s="1" t="s">
        <v>91</v>
      </c>
    </row>
    <row r="19581" customFormat="false" ht="12.75" hidden="false" customHeight="false" outlineLevel="0" collapsed="false">
      <c r="B19581" s="1" t="n">
        <v>0.22198</v>
      </c>
      <c r="C19581" s="1" t="n">
        <v>98</v>
      </c>
      <c r="D19581" s="1" t="n">
        <v>6</v>
      </c>
      <c r="E19581" s="1" t="s">
        <v>132</v>
      </c>
      <c r="F19581" s="1" t="s">
        <v>92</v>
      </c>
    </row>
    <row r="19582" customFormat="false" ht="12.75" hidden="false" customHeight="false" outlineLevel="0" collapsed="false">
      <c r="B19582" s="1" t="n">
        <v>0.2055</v>
      </c>
      <c r="C19582" s="1" t="n">
        <v>98</v>
      </c>
      <c r="D19582" s="1" t="n">
        <v>7</v>
      </c>
      <c r="E19582" s="1" t="s">
        <v>132</v>
      </c>
      <c r="F19582" s="1" t="s">
        <v>93</v>
      </c>
    </row>
    <row r="19583" customFormat="false" ht="12.75" hidden="false" customHeight="false" outlineLevel="0" collapsed="false">
      <c r="B19583" s="1" t="n">
        <v>0.21041</v>
      </c>
      <c r="C19583" s="1" t="n">
        <v>98</v>
      </c>
      <c r="D19583" s="1" t="n">
        <v>8</v>
      </c>
      <c r="E19583" s="1" t="s">
        <v>132</v>
      </c>
      <c r="F19583" s="1" t="s">
        <v>94</v>
      </c>
    </row>
    <row r="19584" customFormat="false" ht="12.75" hidden="false" customHeight="false" outlineLevel="0" collapsed="false">
      <c r="B19584" s="1" t="n">
        <v>0.2079</v>
      </c>
      <c r="C19584" s="1" t="n">
        <v>98</v>
      </c>
      <c r="D19584" s="1" t="n">
        <v>9</v>
      </c>
      <c r="E19584" s="1" t="s">
        <v>132</v>
      </c>
      <c r="F19584" s="1" t="s">
        <v>95</v>
      </c>
    </row>
    <row r="19585" customFormat="false" ht="12.75" hidden="false" customHeight="false" outlineLevel="0" collapsed="false">
      <c r="B19585" s="1" t="n">
        <v>0.25211</v>
      </c>
      <c r="C19585" s="1" t="n">
        <v>98</v>
      </c>
      <c r="D19585" s="1" t="n">
        <v>10</v>
      </c>
      <c r="E19585" s="1" t="s">
        <v>132</v>
      </c>
      <c r="F19585" s="1" t="s">
        <v>96</v>
      </c>
    </row>
    <row r="19586" customFormat="false" ht="12.75" hidden="false" customHeight="false" outlineLevel="0" collapsed="false">
      <c r="B19586" s="1" t="n">
        <v>0.32653</v>
      </c>
      <c r="C19586" s="1" t="n">
        <v>98</v>
      </c>
      <c r="D19586" s="1" t="n">
        <v>11</v>
      </c>
      <c r="E19586" s="1" t="s">
        <v>132</v>
      </c>
      <c r="F19586" s="1" t="s">
        <v>97</v>
      </c>
    </row>
    <row r="19587" customFormat="false" ht="12.75" hidden="false" customHeight="false" outlineLevel="0" collapsed="false">
      <c r="B19587" s="1" t="n">
        <v>0.21285</v>
      </c>
      <c r="C19587" s="1" t="n">
        <v>98</v>
      </c>
      <c r="D19587" s="1" t="n">
        <v>12</v>
      </c>
      <c r="E19587" s="1" t="s">
        <v>132</v>
      </c>
      <c r="F19587" s="1" t="s">
        <v>98</v>
      </c>
    </row>
    <row r="19588" customFormat="false" ht="12.75" hidden="false" customHeight="false" outlineLevel="0" collapsed="false">
      <c r="B19588" s="1" t="n">
        <v>0.11027</v>
      </c>
      <c r="C19588" s="1" t="n">
        <v>98</v>
      </c>
      <c r="D19588" s="1" t="n">
        <v>13</v>
      </c>
      <c r="E19588" s="1" t="s">
        <v>132</v>
      </c>
      <c r="F19588" s="1" t="s">
        <v>99</v>
      </c>
    </row>
    <row r="19589" customFormat="false" ht="12.75" hidden="false" customHeight="false" outlineLevel="0" collapsed="false">
      <c r="B19589" s="1" t="n">
        <v>0.20842</v>
      </c>
      <c r="C19589" s="1" t="n">
        <v>98</v>
      </c>
      <c r="D19589" s="1" t="n">
        <v>14</v>
      </c>
      <c r="E19589" s="1" t="s">
        <v>132</v>
      </c>
      <c r="F19589" s="1" t="s">
        <v>84</v>
      </c>
    </row>
    <row r="19590" customFormat="false" ht="12.75" hidden="false" customHeight="false" outlineLevel="0" collapsed="false">
      <c r="B19590" s="1" t="n">
        <v>0.046342</v>
      </c>
      <c r="C19590" s="1" t="n">
        <v>98</v>
      </c>
      <c r="D19590" s="1" t="n">
        <v>15</v>
      </c>
      <c r="E19590" s="1" t="s">
        <v>132</v>
      </c>
      <c r="F19590" s="1" t="s">
        <v>26</v>
      </c>
    </row>
    <row r="19591" customFormat="false" ht="12.75" hidden="false" customHeight="false" outlineLevel="0" collapsed="false">
      <c r="B19591" s="1" t="n">
        <v>0.014262</v>
      </c>
      <c r="C19591" s="1" t="n">
        <v>98</v>
      </c>
      <c r="D19591" s="1" t="n">
        <v>16</v>
      </c>
      <c r="E19591" s="1" t="s">
        <v>132</v>
      </c>
      <c r="F19591" s="1" t="s">
        <v>27</v>
      </c>
    </row>
    <row r="19592" customFormat="false" ht="12.75" hidden="false" customHeight="false" outlineLevel="0" collapsed="false">
      <c r="B19592" s="1" t="n">
        <v>0.044931</v>
      </c>
      <c r="C19592" s="1" t="n">
        <v>98</v>
      </c>
      <c r="D19592" s="1" t="n">
        <v>17</v>
      </c>
      <c r="E19592" s="1" t="s">
        <v>132</v>
      </c>
      <c r="F19592" s="1" t="s">
        <v>28</v>
      </c>
    </row>
    <row r="19593" customFormat="false" ht="12.75" hidden="false" customHeight="false" outlineLevel="0" collapsed="false">
      <c r="B19593" s="1" t="n">
        <v>0.12969</v>
      </c>
      <c r="C19593" s="1" t="n">
        <v>98</v>
      </c>
      <c r="D19593" s="1" t="n">
        <v>18</v>
      </c>
      <c r="E19593" s="1" t="s">
        <v>132</v>
      </c>
      <c r="F19593" s="1" t="s">
        <v>29</v>
      </c>
    </row>
    <row r="19594" customFormat="false" ht="12.75" hidden="false" customHeight="false" outlineLevel="0" collapsed="false">
      <c r="B19594" s="1" t="n">
        <v>0.2314</v>
      </c>
      <c r="C19594" s="1" t="n">
        <v>98</v>
      </c>
      <c r="D19594" s="1" t="n">
        <v>19</v>
      </c>
      <c r="E19594" s="1" t="s">
        <v>132</v>
      </c>
      <c r="F19594" s="1" t="s">
        <v>30</v>
      </c>
    </row>
    <row r="19595" customFormat="false" ht="12.75" hidden="false" customHeight="false" outlineLevel="0" collapsed="false">
      <c r="B19595" s="1" t="n">
        <v>-0.017226</v>
      </c>
      <c r="C19595" s="1" t="n">
        <v>98</v>
      </c>
      <c r="D19595" s="1" t="n">
        <v>20</v>
      </c>
      <c r="E19595" s="1" t="s">
        <v>132</v>
      </c>
      <c r="F19595" s="1" t="s">
        <v>31</v>
      </c>
    </row>
    <row r="19596" customFormat="false" ht="12.75" hidden="false" customHeight="false" outlineLevel="0" collapsed="false">
      <c r="B19596" s="1" t="n">
        <v>0.10699</v>
      </c>
      <c r="C19596" s="1" t="n">
        <v>98</v>
      </c>
      <c r="D19596" s="1" t="n">
        <v>21</v>
      </c>
      <c r="E19596" s="1" t="s">
        <v>132</v>
      </c>
      <c r="F19596" s="1" t="s">
        <v>32</v>
      </c>
    </row>
    <row r="19597" customFormat="false" ht="12.75" hidden="false" customHeight="false" outlineLevel="0" collapsed="false">
      <c r="B19597" s="1" t="n">
        <v>0.12946</v>
      </c>
      <c r="C19597" s="1" t="n">
        <v>98</v>
      </c>
      <c r="D19597" s="1" t="n">
        <v>22</v>
      </c>
      <c r="E19597" s="1" t="s">
        <v>132</v>
      </c>
      <c r="F19597" s="1" t="s">
        <v>33</v>
      </c>
    </row>
    <row r="19598" customFormat="false" ht="12.75" hidden="false" customHeight="false" outlineLevel="0" collapsed="false">
      <c r="B19598" s="1" t="n">
        <v>-0.037346</v>
      </c>
      <c r="C19598" s="1" t="n">
        <v>98</v>
      </c>
      <c r="D19598" s="1" t="n">
        <v>23</v>
      </c>
      <c r="E19598" s="1" t="s">
        <v>132</v>
      </c>
      <c r="F19598" s="1" t="s">
        <v>34</v>
      </c>
    </row>
    <row r="19599" customFormat="false" ht="12.75" hidden="false" customHeight="false" outlineLevel="0" collapsed="false">
      <c r="B19599" s="1" t="n">
        <v>0.0001389</v>
      </c>
      <c r="C19599" s="1" t="n">
        <v>98</v>
      </c>
      <c r="D19599" s="1" t="n">
        <v>24</v>
      </c>
      <c r="E19599" s="1" t="s">
        <v>132</v>
      </c>
      <c r="F19599" s="1" t="s">
        <v>35</v>
      </c>
      <c r="G19599" s="1" t="s">
        <v>36</v>
      </c>
    </row>
    <row r="19600" customFormat="false" ht="12.75" hidden="false" customHeight="false" outlineLevel="0" collapsed="false">
      <c r="B19600" s="1" t="n">
        <v>0</v>
      </c>
      <c r="C19600" s="1" t="n">
        <v>98</v>
      </c>
      <c r="D19600" s="1" t="n">
        <v>25</v>
      </c>
      <c r="E19600" s="1" t="s">
        <v>132</v>
      </c>
      <c r="F19600" s="1" t="s">
        <v>100</v>
      </c>
    </row>
    <row r="19601" customFormat="false" ht="12.75" hidden="false" customHeight="false" outlineLevel="0" collapsed="false">
      <c r="B19601" s="1" t="n">
        <v>-0.00059498</v>
      </c>
      <c r="C19601" s="1" t="n">
        <v>98</v>
      </c>
      <c r="D19601" s="1" t="n">
        <v>26</v>
      </c>
      <c r="E19601" s="1" t="s">
        <v>132</v>
      </c>
      <c r="F19601" s="1" t="s">
        <v>101</v>
      </c>
    </row>
    <row r="19602" customFormat="false" ht="12.75" hidden="false" customHeight="false" outlineLevel="0" collapsed="false">
      <c r="B19602" s="1" t="n">
        <v>0.029712</v>
      </c>
      <c r="C19602" s="1" t="n">
        <v>98</v>
      </c>
      <c r="D19602" s="1" t="n">
        <v>27</v>
      </c>
      <c r="E19602" s="1" t="s">
        <v>132</v>
      </c>
      <c r="F19602" s="1" t="s">
        <v>44</v>
      </c>
    </row>
    <row r="19603" customFormat="false" ht="12.75" hidden="false" customHeight="false" outlineLevel="0" collapsed="false">
      <c r="B19603" s="2" t="n">
        <v>1.0583E-005</v>
      </c>
      <c r="C19603" s="1" t="n">
        <v>98</v>
      </c>
      <c r="D19603" s="1" t="n">
        <v>28</v>
      </c>
      <c r="E19603" s="1" t="s">
        <v>132</v>
      </c>
      <c r="F19603" s="1" t="s">
        <v>45</v>
      </c>
      <c r="G19603" s="1" t="n">
        <v>-8400</v>
      </c>
    </row>
    <row r="19604" customFormat="false" ht="12.75" hidden="false" customHeight="false" outlineLevel="0" collapsed="false">
      <c r="B19604" s="1" t="n">
        <v>0</v>
      </c>
      <c r="C19604" s="1" t="n">
        <v>98</v>
      </c>
      <c r="D19604" s="1" t="n">
        <v>29</v>
      </c>
      <c r="E19604" s="1" t="s">
        <v>132</v>
      </c>
      <c r="F19604" s="1" t="s">
        <v>102</v>
      </c>
    </row>
    <row r="19605" customFormat="false" ht="12.75" hidden="false" customHeight="false" outlineLevel="0" collapsed="false">
      <c r="B19605" s="1" t="n">
        <v>-0.00049571</v>
      </c>
      <c r="C19605" s="1" t="n">
        <v>98</v>
      </c>
      <c r="D19605" s="1" t="n">
        <v>30</v>
      </c>
      <c r="E19605" s="1" t="s">
        <v>132</v>
      </c>
      <c r="F19605" s="1" t="s">
        <v>47</v>
      </c>
    </row>
    <row r="19606" customFormat="false" ht="12.75" hidden="false" customHeight="false" outlineLevel="0" collapsed="false">
      <c r="B19606" s="1" t="n">
        <v>0.10183</v>
      </c>
      <c r="C19606" s="1" t="n">
        <v>98</v>
      </c>
      <c r="D19606" s="1" t="n">
        <v>31</v>
      </c>
      <c r="E19606" s="1" t="s">
        <v>132</v>
      </c>
      <c r="F19606" s="1" t="s">
        <v>48</v>
      </c>
    </row>
    <row r="19607" customFormat="false" ht="12.75" hidden="false" customHeight="false" outlineLevel="0" collapsed="false">
      <c r="B19607" s="1" t="n">
        <v>0.045659</v>
      </c>
      <c r="C19607" s="1" t="n">
        <v>98</v>
      </c>
      <c r="D19607" s="1" t="n">
        <v>32</v>
      </c>
      <c r="E19607" s="1" t="s">
        <v>132</v>
      </c>
      <c r="F19607" s="1" t="s">
        <v>49</v>
      </c>
    </row>
    <row r="19608" customFormat="false" ht="12.75" hidden="false" customHeight="false" outlineLevel="0" collapsed="false">
      <c r="B19608" s="1" t="n">
        <v>0.17777</v>
      </c>
      <c r="C19608" s="1" t="n">
        <v>98</v>
      </c>
      <c r="D19608" s="1" t="n">
        <v>33</v>
      </c>
      <c r="E19608" s="1" t="s">
        <v>132</v>
      </c>
      <c r="F19608" s="1" t="s">
        <v>50</v>
      </c>
    </row>
    <row r="19609" customFormat="false" ht="12.75" hidden="false" customHeight="false" outlineLevel="0" collapsed="false">
      <c r="B19609" s="1" t="n">
        <v>0.0022878</v>
      </c>
      <c r="C19609" s="1" t="n">
        <v>98</v>
      </c>
      <c r="D19609" s="1" t="n">
        <v>34</v>
      </c>
      <c r="E19609" s="1" t="s">
        <v>132</v>
      </c>
      <c r="F19609" s="1" t="s">
        <v>51</v>
      </c>
    </row>
    <row r="19610" customFormat="false" ht="12.75" hidden="false" customHeight="false" outlineLevel="0" collapsed="false">
      <c r="B19610" s="1" t="n">
        <v>0</v>
      </c>
      <c r="C19610" s="1" t="n">
        <v>98</v>
      </c>
      <c r="D19610" s="1" t="n">
        <v>35</v>
      </c>
      <c r="E19610" s="1" t="s">
        <v>132</v>
      </c>
      <c r="F19610" s="1" t="s">
        <v>103</v>
      </c>
    </row>
    <row r="19611" customFormat="false" ht="12.75" hidden="false" customHeight="false" outlineLevel="0" collapsed="false">
      <c r="B19611" s="1" t="n">
        <v>-0.18351</v>
      </c>
      <c r="C19611" s="1" t="n">
        <v>98</v>
      </c>
      <c r="D19611" s="1" t="n">
        <v>36</v>
      </c>
      <c r="E19611" s="1" t="s">
        <v>132</v>
      </c>
      <c r="F19611" s="1" t="s">
        <v>104</v>
      </c>
    </row>
    <row r="19612" customFormat="false" ht="12.75" hidden="false" customHeight="false" outlineLevel="0" collapsed="false">
      <c r="B19612" s="1" t="n">
        <v>-0.1985</v>
      </c>
      <c r="C19612" s="1" t="n">
        <v>98</v>
      </c>
      <c r="D19612" s="1" t="n">
        <v>37</v>
      </c>
      <c r="E19612" s="1" t="s">
        <v>132</v>
      </c>
      <c r="F19612" s="1" t="s">
        <v>54</v>
      </c>
    </row>
    <row r="19613" customFormat="false" ht="12.75" hidden="false" customHeight="false" outlineLevel="0" collapsed="false">
      <c r="B19613" s="1" t="n">
        <v>0</v>
      </c>
      <c r="C19613" s="1" t="n">
        <v>98</v>
      </c>
      <c r="D19613" s="1" t="n">
        <v>38</v>
      </c>
      <c r="E19613" s="1" t="s">
        <v>132</v>
      </c>
      <c r="F19613" s="1" t="s">
        <v>55</v>
      </c>
      <c r="G19613" s="1" t="s">
        <v>105</v>
      </c>
    </row>
    <row r="19614" customFormat="false" ht="12.75" hidden="false" customHeight="false" outlineLevel="0" collapsed="false">
      <c r="B19614" s="1" t="n">
        <v>-0.069324</v>
      </c>
      <c r="C19614" s="1" t="n">
        <v>98</v>
      </c>
      <c r="D19614" s="1" t="n">
        <v>39</v>
      </c>
      <c r="E19614" s="1" t="s">
        <v>132</v>
      </c>
      <c r="F19614" s="1" t="s">
        <v>106</v>
      </c>
    </row>
    <row r="19615" customFormat="false" ht="12.75" hidden="false" customHeight="false" outlineLevel="0" collapsed="false">
      <c r="B19615" s="1" t="n">
        <v>0.015383</v>
      </c>
      <c r="C19615" s="1" t="n">
        <v>98</v>
      </c>
      <c r="D19615" s="1" t="n">
        <v>40</v>
      </c>
      <c r="E19615" s="1" t="s">
        <v>132</v>
      </c>
      <c r="F19615" s="1" t="s">
        <v>107</v>
      </c>
    </row>
    <row r="19616" customFormat="false" ht="12.75" hidden="false" customHeight="false" outlineLevel="0" collapsed="false">
      <c r="B19616" s="1" t="n">
        <v>-0.02851</v>
      </c>
      <c r="C19616" s="1" t="n">
        <v>98</v>
      </c>
      <c r="D19616" s="1" t="n">
        <v>41</v>
      </c>
      <c r="E19616" s="1" t="s">
        <v>132</v>
      </c>
      <c r="F19616" s="1" t="s">
        <v>59</v>
      </c>
    </row>
    <row r="19617" customFormat="false" ht="12.75" hidden="false" customHeight="false" outlineLevel="0" collapsed="false">
      <c r="B19617" s="1" t="n">
        <v>-0.027637</v>
      </c>
      <c r="C19617" s="1" t="n">
        <v>98</v>
      </c>
      <c r="D19617" s="1" t="n">
        <v>42</v>
      </c>
      <c r="E19617" s="1" t="s">
        <v>132</v>
      </c>
      <c r="F19617" s="1" t="s">
        <v>60</v>
      </c>
    </row>
    <row r="19618" customFormat="false" ht="12.75" hidden="false" customHeight="false" outlineLevel="0" collapsed="false">
      <c r="B19618" s="1" t="n">
        <v>0.080034</v>
      </c>
      <c r="C19618" s="1" t="n">
        <v>98</v>
      </c>
      <c r="D19618" s="1" t="n">
        <v>43</v>
      </c>
      <c r="E19618" s="1" t="s">
        <v>132</v>
      </c>
      <c r="F19618" s="1" t="s">
        <v>61</v>
      </c>
    </row>
    <row r="19619" customFormat="false" ht="12.75" hidden="false" customHeight="false" outlineLevel="0" collapsed="false">
      <c r="B19619" s="1" t="n">
        <v>0.069328</v>
      </c>
      <c r="C19619" s="1" t="n">
        <v>98</v>
      </c>
      <c r="D19619" s="1" t="n">
        <v>44</v>
      </c>
      <c r="E19619" s="1" t="s">
        <v>132</v>
      </c>
      <c r="F19619" s="1" t="s">
        <v>62</v>
      </c>
    </row>
    <row r="19620" customFormat="false" ht="12.75" hidden="false" customHeight="false" outlineLevel="0" collapsed="false">
      <c r="B19620" s="1" t="n">
        <v>0.030199</v>
      </c>
      <c r="C19620" s="1" t="n">
        <v>98</v>
      </c>
      <c r="D19620" s="1" t="n">
        <v>45</v>
      </c>
      <c r="E19620" s="1" t="s">
        <v>132</v>
      </c>
      <c r="F19620" s="1" t="s">
        <v>63</v>
      </c>
    </row>
    <row r="19621" customFormat="false" ht="12.75" hidden="false" customHeight="false" outlineLevel="0" collapsed="false">
      <c r="B19621" s="1" t="n">
        <v>0.070757</v>
      </c>
      <c r="C19621" s="1" t="n">
        <v>98</v>
      </c>
      <c r="D19621" s="1" t="n">
        <v>46</v>
      </c>
      <c r="E19621" s="1" t="s">
        <v>132</v>
      </c>
      <c r="F19621" s="1" t="s">
        <v>64</v>
      </c>
    </row>
    <row r="19622" customFormat="false" ht="12.75" hidden="false" customHeight="false" outlineLevel="0" collapsed="false">
      <c r="B19622" s="1" t="n">
        <v>0.019632</v>
      </c>
      <c r="C19622" s="1" t="n">
        <v>98</v>
      </c>
      <c r="D19622" s="1" t="n">
        <v>47</v>
      </c>
      <c r="E19622" s="1" t="s">
        <v>132</v>
      </c>
      <c r="F19622" s="1" t="s">
        <v>65</v>
      </c>
    </row>
    <row r="19623" customFormat="false" ht="12.75" hidden="false" customHeight="false" outlineLevel="0" collapsed="false">
      <c r="B19623" s="1" t="n">
        <v>0.062427</v>
      </c>
      <c r="C19623" s="1" t="n">
        <v>98</v>
      </c>
      <c r="D19623" s="1" t="n">
        <v>48</v>
      </c>
      <c r="E19623" s="1" t="s">
        <v>132</v>
      </c>
      <c r="F19623" s="1" t="s">
        <v>66</v>
      </c>
    </row>
    <row r="19624" customFormat="false" ht="12.75" hidden="false" customHeight="false" outlineLevel="0" collapsed="false">
      <c r="B19624" s="1" t="n">
        <v>0.057632</v>
      </c>
      <c r="C19624" s="1" t="n">
        <v>98</v>
      </c>
      <c r="D19624" s="1" t="n">
        <v>49</v>
      </c>
      <c r="E19624" s="1" t="s">
        <v>132</v>
      </c>
      <c r="F19624" s="1" t="s">
        <v>67</v>
      </c>
    </row>
    <row r="19625" customFormat="false" ht="12.75" hidden="false" customHeight="false" outlineLevel="0" collapsed="false">
      <c r="B19625" s="1" t="n">
        <v>-0.023737</v>
      </c>
      <c r="C19625" s="1" t="n">
        <v>98</v>
      </c>
      <c r="D19625" s="1" t="n">
        <v>50</v>
      </c>
      <c r="E19625" s="1" t="s">
        <v>132</v>
      </c>
      <c r="F19625" s="1" t="s">
        <v>68</v>
      </c>
    </row>
    <row r="19626" customFormat="false" ht="12.75" hidden="false" customHeight="false" outlineLevel="0" collapsed="false">
      <c r="B19626" s="1" t="n">
        <v>-0.017915</v>
      </c>
      <c r="C19626" s="1" t="n">
        <v>98</v>
      </c>
      <c r="D19626" s="1" t="n">
        <v>51</v>
      </c>
      <c r="E19626" s="1" t="s">
        <v>132</v>
      </c>
      <c r="F19626" s="1" t="s">
        <v>69</v>
      </c>
    </row>
    <row r="19627" customFormat="false" ht="12.75" hidden="false" customHeight="false" outlineLevel="0" collapsed="false">
      <c r="B19627" s="1" t="n">
        <v>-0.019232</v>
      </c>
      <c r="C19627" s="1" t="n">
        <v>98</v>
      </c>
      <c r="D19627" s="1" t="n">
        <v>52</v>
      </c>
      <c r="E19627" s="1" t="s">
        <v>132</v>
      </c>
      <c r="F19627" s="1" t="s">
        <v>70</v>
      </c>
    </row>
    <row r="19628" customFormat="false" ht="12.75" hidden="false" customHeight="false" outlineLevel="0" collapsed="false">
      <c r="B19628" s="1" t="n">
        <v>-0.014951</v>
      </c>
      <c r="C19628" s="1" t="n">
        <v>98</v>
      </c>
      <c r="D19628" s="1" t="n">
        <v>53</v>
      </c>
      <c r="E19628" s="1" t="s">
        <v>132</v>
      </c>
      <c r="F19628" s="1" t="s">
        <v>71</v>
      </c>
    </row>
    <row r="19629" customFormat="false" ht="12.75" hidden="false" customHeight="false" outlineLevel="0" collapsed="false">
      <c r="B19629" s="1" t="n">
        <v>-0.021638</v>
      </c>
      <c r="C19629" s="1" t="n">
        <v>98</v>
      </c>
      <c r="D19629" s="1" t="n">
        <v>54</v>
      </c>
      <c r="E19629" s="1" t="s">
        <v>132</v>
      </c>
      <c r="F19629" s="1" t="s">
        <v>72</v>
      </c>
    </row>
    <row r="19630" customFormat="false" ht="12.75" hidden="false" customHeight="false" outlineLevel="0" collapsed="false">
      <c r="B19630" s="1" t="n">
        <v>-0.014707</v>
      </c>
      <c r="C19630" s="1" t="n">
        <v>98</v>
      </c>
      <c r="D19630" s="1" t="n">
        <v>55</v>
      </c>
      <c r="E19630" s="1" t="s">
        <v>132</v>
      </c>
      <c r="F19630" s="1" t="s">
        <v>73</v>
      </c>
    </row>
    <row r="19631" customFormat="false" ht="12.75" hidden="false" customHeight="false" outlineLevel="0" collapsed="false">
      <c r="B19631" s="1" t="n">
        <v>-0.048978</v>
      </c>
      <c r="C19631" s="1" t="n">
        <v>98</v>
      </c>
      <c r="D19631" s="1" t="n">
        <v>56</v>
      </c>
      <c r="E19631" s="1" t="s">
        <v>132</v>
      </c>
      <c r="F19631" s="1" t="s">
        <v>74</v>
      </c>
    </row>
    <row r="19632" customFormat="false" ht="12.75" hidden="false" customHeight="false" outlineLevel="0" collapsed="false">
      <c r="B19632" s="1" t="n">
        <v>0.014132</v>
      </c>
      <c r="C19632" s="1" t="n">
        <v>98</v>
      </c>
      <c r="D19632" s="1" t="n">
        <v>57</v>
      </c>
      <c r="E19632" s="1" t="s">
        <v>132</v>
      </c>
      <c r="F19632" s="1" t="s">
        <v>75</v>
      </c>
    </row>
    <row r="19633" customFormat="false" ht="12.75" hidden="false" customHeight="false" outlineLevel="0" collapsed="false">
      <c r="B19633" s="1" t="n">
        <v>0.35315</v>
      </c>
      <c r="C19633" s="1" t="n">
        <v>98</v>
      </c>
      <c r="D19633" s="1" t="n">
        <v>58</v>
      </c>
      <c r="E19633" s="1" t="s">
        <v>132</v>
      </c>
      <c r="F19633" s="1" t="s">
        <v>76</v>
      </c>
    </row>
    <row r="19634" customFormat="false" ht="12.75" hidden="false" customHeight="false" outlineLevel="0" collapsed="false">
      <c r="B19634" s="1" t="n">
        <v>0.42264</v>
      </c>
      <c r="C19634" s="1" t="n">
        <v>98</v>
      </c>
      <c r="D19634" s="1" t="n">
        <v>59</v>
      </c>
      <c r="E19634" s="1" t="s">
        <v>132</v>
      </c>
      <c r="F19634" s="1" t="s">
        <v>77</v>
      </c>
    </row>
    <row r="19635" customFormat="false" ht="12.75" hidden="false" customHeight="false" outlineLevel="0" collapsed="false">
      <c r="B19635" s="1" t="n">
        <v>0.0096125</v>
      </c>
      <c r="C19635" s="1" t="n">
        <v>98</v>
      </c>
      <c r="D19635" s="1" t="n">
        <v>60</v>
      </c>
      <c r="E19635" s="1" t="s">
        <v>132</v>
      </c>
      <c r="F19635" s="1" t="s">
        <v>78</v>
      </c>
    </row>
    <row r="19636" customFormat="false" ht="12.75" hidden="false" customHeight="false" outlineLevel="0" collapsed="false">
      <c r="B19636" s="1" t="n">
        <v>0.35422</v>
      </c>
      <c r="C19636" s="1" t="n">
        <v>98</v>
      </c>
      <c r="D19636" s="1" t="n">
        <v>61</v>
      </c>
      <c r="E19636" s="1" t="s">
        <v>132</v>
      </c>
      <c r="F19636" s="1" t="s">
        <v>79</v>
      </c>
    </row>
    <row r="19637" customFormat="false" ht="12.75" hidden="false" customHeight="false" outlineLevel="0" collapsed="false">
      <c r="B19637" s="1" t="n">
        <v>0.34477</v>
      </c>
      <c r="C19637" s="1" t="n">
        <v>98</v>
      </c>
      <c r="D19637" s="1" t="n">
        <v>62</v>
      </c>
      <c r="E19637" s="1" t="s">
        <v>132</v>
      </c>
      <c r="F19637" s="1" t="s">
        <v>80</v>
      </c>
    </row>
    <row r="19638" customFormat="false" ht="12.75" hidden="false" customHeight="false" outlineLevel="0" collapsed="false">
      <c r="B19638" s="1" t="n">
        <v>0</v>
      </c>
      <c r="C19638" s="1" t="n">
        <v>98</v>
      </c>
      <c r="D19638" s="1" t="n">
        <v>63</v>
      </c>
      <c r="E19638" s="1" t="s">
        <v>132</v>
      </c>
      <c r="F19638" s="1" t="s">
        <v>108</v>
      </c>
    </row>
    <row r="19639" customFormat="false" ht="12.75" hidden="false" customHeight="false" outlineLevel="0" collapsed="false">
      <c r="B19639" s="1" t="n">
        <v>-0.011392</v>
      </c>
      <c r="C19639" s="1" t="n">
        <v>98</v>
      </c>
      <c r="D19639" s="1" t="n">
        <v>64</v>
      </c>
      <c r="E19639" s="1" t="s">
        <v>132</v>
      </c>
      <c r="F19639" s="1" t="s">
        <v>109</v>
      </c>
    </row>
    <row r="19640" customFormat="false" ht="12.75" hidden="false" customHeight="false" outlineLevel="0" collapsed="false">
      <c r="B19640" s="1" t="n">
        <v>0.018963</v>
      </c>
      <c r="C19640" s="1" t="n">
        <v>98</v>
      </c>
      <c r="D19640" s="1" t="n">
        <v>65</v>
      </c>
      <c r="E19640" s="1" t="s">
        <v>132</v>
      </c>
      <c r="F19640" s="1" t="s">
        <v>83</v>
      </c>
    </row>
    <row r="19641" customFormat="false" ht="12.75" hidden="false" customHeight="false" outlineLevel="0" collapsed="false">
      <c r="B19641" s="1" t="n">
        <v>-0.068192</v>
      </c>
      <c r="C19641" s="1" t="n">
        <v>98</v>
      </c>
      <c r="D19641" s="1" t="n">
        <v>66</v>
      </c>
      <c r="E19641" s="1" t="s">
        <v>132</v>
      </c>
      <c r="F19641" s="1" t="s">
        <v>0</v>
      </c>
    </row>
    <row r="19642" customFormat="false" ht="12.75" hidden="false" customHeight="false" outlineLevel="0" collapsed="false">
      <c r="B19642" s="1" t="n">
        <v>0</v>
      </c>
      <c r="C19642" s="1" t="n">
        <v>98</v>
      </c>
      <c r="D19642" s="1" t="n">
        <v>67</v>
      </c>
      <c r="E19642" s="1" t="s">
        <v>132</v>
      </c>
      <c r="F19642" s="1" t="s">
        <v>110</v>
      </c>
    </row>
    <row r="19643" customFormat="false" ht="12.75" hidden="false" customHeight="false" outlineLevel="0" collapsed="false">
      <c r="B19643" s="1" t="n">
        <v>-0.1101</v>
      </c>
      <c r="C19643" s="1" t="n">
        <v>98</v>
      </c>
      <c r="D19643" s="1" t="n">
        <v>68</v>
      </c>
      <c r="E19643" s="1" t="s">
        <v>132</v>
      </c>
      <c r="F19643" s="1" t="s">
        <v>111</v>
      </c>
    </row>
    <row r="19644" customFormat="false" ht="12.75" hidden="false" customHeight="false" outlineLevel="0" collapsed="false">
      <c r="B19644" s="1" t="n">
        <v>-0.17032</v>
      </c>
      <c r="C19644" s="1" t="n">
        <v>98</v>
      </c>
      <c r="D19644" s="1" t="n">
        <v>69</v>
      </c>
      <c r="E19644" s="1" t="s">
        <v>132</v>
      </c>
      <c r="F19644" s="1" t="s">
        <v>112</v>
      </c>
    </row>
    <row r="19645" customFormat="false" ht="12.75" hidden="false" customHeight="false" outlineLevel="0" collapsed="false">
      <c r="B19645" s="1" t="n">
        <v>0.1145</v>
      </c>
      <c r="C19645" s="1" t="n">
        <v>98</v>
      </c>
      <c r="D19645" s="1" t="n">
        <v>70</v>
      </c>
      <c r="E19645" s="1" t="s">
        <v>132</v>
      </c>
      <c r="F19645" s="1" t="s">
        <v>113</v>
      </c>
    </row>
    <row r="19646" customFormat="false" ht="12.75" hidden="false" customHeight="false" outlineLevel="0" collapsed="false">
      <c r="B19646" s="1" t="n">
        <v>0</v>
      </c>
      <c r="C19646" s="1" t="n">
        <v>98</v>
      </c>
      <c r="D19646" s="1" t="n">
        <v>71</v>
      </c>
      <c r="E19646" s="1" t="s">
        <v>132</v>
      </c>
      <c r="F19646" s="1" t="s">
        <v>114</v>
      </c>
    </row>
    <row r="19647" customFormat="false" ht="12.75" hidden="false" customHeight="false" outlineLevel="0" collapsed="false">
      <c r="B19647" s="1" t="n">
        <v>-0.088832</v>
      </c>
      <c r="C19647" s="1" t="n">
        <v>98</v>
      </c>
      <c r="D19647" s="1" t="n">
        <v>72</v>
      </c>
      <c r="E19647" s="1" t="s">
        <v>132</v>
      </c>
      <c r="F19647" s="1" t="s">
        <v>115</v>
      </c>
    </row>
    <row r="19648" customFormat="false" ht="12.75" hidden="false" customHeight="false" outlineLevel="0" collapsed="false">
      <c r="B19648" s="1" t="n">
        <v>0</v>
      </c>
      <c r="C19648" s="1" t="n">
        <v>98</v>
      </c>
      <c r="D19648" s="1" t="n">
        <v>73</v>
      </c>
      <c r="E19648" s="1" t="s">
        <v>132</v>
      </c>
      <c r="F19648" s="1" t="s">
        <v>116</v>
      </c>
    </row>
    <row r="19649" customFormat="false" ht="12.75" hidden="false" customHeight="false" outlineLevel="0" collapsed="false">
      <c r="B19649" s="1" t="n">
        <v>0.016</v>
      </c>
      <c r="C19649" s="1" t="n">
        <v>98</v>
      </c>
      <c r="D19649" s="1" t="n">
        <v>74</v>
      </c>
      <c r="E19649" s="1" t="s">
        <v>132</v>
      </c>
      <c r="F19649" s="1" t="s">
        <v>12</v>
      </c>
    </row>
    <row r="19650" customFormat="false" ht="12.75" hidden="false" customHeight="false" outlineLevel="0" collapsed="false">
      <c r="B19650" s="1" t="n">
        <v>0.00030717</v>
      </c>
      <c r="C19650" s="1" t="n">
        <v>98</v>
      </c>
      <c r="D19650" s="1" t="n">
        <v>75</v>
      </c>
      <c r="E19650" s="1" t="s">
        <v>132</v>
      </c>
      <c r="F19650" s="1" t="s">
        <v>117</v>
      </c>
    </row>
    <row r="19651" customFormat="false" ht="12.75" hidden="false" customHeight="false" outlineLevel="0" collapsed="false">
      <c r="B19651" s="1" t="n">
        <v>0.01846</v>
      </c>
      <c r="C19651" s="1" t="n">
        <v>98</v>
      </c>
      <c r="D19651" s="1" t="n">
        <v>76</v>
      </c>
      <c r="E19651" s="1" t="s">
        <v>132</v>
      </c>
      <c r="F19651" s="1" t="s">
        <v>13</v>
      </c>
    </row>
    <row r="19652" customFormat="false" ht="12.75" hidden="false" customHeight="false" outlineLevel="0" collapsed="false">
      <c r="B19652" s="1" t="n">
        <v>0.00028139</v>
      </c>
      <c r="C19652" s="1" t="n">
        <v>98</v>
      </c>
      <c r="D19652" s="1" t="n">
        <v>77</v>
      </c>
      <c r="E19652" s="1" t="s">
        <v>132</v>
      </c>
      <c r="F19652" s="1" t="s">
        <v>118</v>
      </c>
    </row>
    <row r="19653" customFormat="false" ht="12.75" hidden="false" customHeight="false" outlineLevel="0" collapsed="false">
      <c r="B19653" s="1" t="n">
        <v>0.016854</v>
      </c>
      <c r="C19653" s="1" t="n">
        <v>98</v>
      </c>
      <c r="D19653" s="1" t="n">
        <v>78</v>
      </c>
      <c r="E19653" s="1" t="s">
        <v>132</v>
      </c>
      <c r="F19653" s="1" t="s">
        <v>14</v>
      </c>
    </row>
    <row r="19654" customFormat="false" ht="12.75" hidden="false" customHeight="false" outlineLevel="0" collapsed="false">
      <c r="B19654" s="1" t="n">
        <v>0.00032715</v>
      </c>
      <c r="C19654" s="1" t="n">
        <v>98</v>
      </c>
      <c r="D19654" s="1" t="n">
        <v>79</v>
      </c>
      <c r="E19654" s="1" t="s">
        <v>132</v>
      </c>
      <c r="F19654" s="1" t="s">
        <v>119</v>
      </c>
    </row>
    <row r="19655" customFormat="false" ht="12.75" hidden="false" customHeight="false" outlineLevel="0" collapsed="false">
      <c r="B19655" s="1" t="n">
        <v>-0.10505</v>
      </c>
      <c r="C19655" s="1" t="n">
        <v>98</v>
      </c>
      <c r="D19655" s="1" t="n">
        <v>80</v>
      </c>
      <c r="E19655" s="1" t="s">
        <v>132</v>
      </c>
      <c r="F19655" s="1" t="s">
        <v>15</v>
      </c>
    </row>
    <row r="19656" customFormat="false" ht="12.75" hidden="false" customHeight="false" outlineLevel="0" collapsed="false">
      <c r="B19656" s="1" t="n">
        <v>0</v>
      </c>
      <c r="C19656" s="1" t="n">
        <v>98</v>
      </c>
      <c r="D19656" s="1" t="n">
        <v>81</v>
      </c>
      <c r="E19656" s="1" t="s">
        <v>132</v>
      </c>
      <c r="F19656" s="1" t="s">
        <v>120</v>
      </c>
    </row>
    <row r="19657" customFormat="false" ht="12.75" hidden="false" customHeight="false" outlineLevel="0" collapsed="false">
      <c r="B19657" s="1" t="n">
        <v>-0.044876</v>
      </c>
      <c r="C19657" s="1" t="n">
        <v>98</v>
      </c>
      <c r="D19657" s="1" t="n">
        <v>82</v>
      </c>
      <c r="E19657" s="1" t="s">
        <v>132</v>
      </c>
      <c r="F19657" s="1" t="s">
        <v>121</v>
      </c>
    </row>
    <row r="19658" customFormat="false" ht="12.75" hidden="false" customHeight="false" outlineLevel="0" collapsed="false">
      <c r="B19658" s="1" t="n">
        <v>0</v>
      </c>
      <c r="C19658" s="1" t="n">
        <v>98</v>
      </c>
      <c r="D19658" s="1" t="n">
        <v>83</v>
      </c>
      <c r="E19658" s="1" t="s">
        <v>132</v>
      </c>
      <c r="F19658" s="1" t="s">
        <v>122</v>
      </c>
    </row>
    <row r="19659" customFormat="false" ht="12.75" hidden="false" customHeight="false" outlineLevel="0" collapsed="false">
      <c r="B19659" s="1" t="n">
        <v>-0.038388</v>
      </c>
      <c r="C19659" s="1" t="n">
        <v>98</v>
      </c>
      <c r="D19659" s="1" t="n">
        <v>84</v>
      </c>
      <c r="E19659" s="1" t="s">
        <v>132</v>
      </c>
      <c r="F19659" s="1" t="s">
        <v>123</v>
      </c>
    </row>
    <row r="19660" customFormat="false" ht="12.75" hidden="false" customHeight="false" outlineLevel="0" collapsed="false">
      <c r="B19660" s="1" t="n">
        <v>0</v>
      </c>
      <c r="C19660" s="1" t="n">
        <v>98</v>
      </c>
      <c r="D19660" s="1" t="n">
        <v>85</v>
      </c>
      <c r="E19660" s="1" t="s">
        <v>132</v>
      </c>
      <c r="F19660" s="1" t="s">
        <v>124</v>
      </c>
    </row>
    <row r="19661" customFormat="false" ht="12.75" hidden="false" customHeight="false" outlineLevel="0" collapsed="false">
      <c r="B19661" s="1" t="n">
        <v>-0.11381</v>
      </c>
      <c r="C19661" s="1" t="n">
        <v>98</v>
      </c>
      <c r="D19661" s="1" t="n">
        <v>86</v>
      </c>
      <c r="E19661" s="1" t="s">
        <v>132</v>
      </c>
      <c r="F19661" s="1" t="s">
        <v>16</v>
      </c>
    </row>
    <row r="19662" customFormat="false" ht="12.75" hidden="false" customHeight="false" outlineLevel="0" collapsed="false">
      <c r="B19662" s="1" t="n">
        <v>0</v>
      </c>
      <c r="C19662" s="1" t="n">
        <v>98</v>
      </c>
      <c r="D19662" s="1" t="n">
        <v>87</v>
      </c>
      <c r="E19662" s="1" t="s">
        <v>132</v>
      </c>
      <c r="F19662" s="1" t="s">
        <v>125</v>
      </c>
    </row>
    <row r="19663" customFormat="false" ht="12.75" hidden="false" customHeight="false" outlineLevel="0" collapsed="false">
      <c r="B19663" s="1" t="n">
        <v>0.060515</v>
      </c>
      <c r="C19663" s="1" t="n">
        <v>98</v>
      </c>
      <c r="D19663" s="1" t="n">
        <v>88</v>
      </c>
      <c r="E19663" s="1" t="s">
        <v>132</v>
      </c>
      <c r="F19663" s="1" t="s">
        <v>17</v>
      </c>
    </row>
    <row r="19664" customFormat="false" ht="12.75" hidden="false" customHeight="false" outlineLevel="0" collapsed="false">
      <c r="B19664" s="1" t="n">
        <v>0.16697</v>
      </c>
      <c r="C19664" s="1" t="n">
        <v>98</v>
      </c>
      <c r="D19664" s="1" t="n">
        <v>89</v>
      </c>
      <c r="E19664" s="1" t="s">
        <v>132</v>
      </c>
      <c r="F19664" s="1" t="s">
        <v>126</v>
      </c>
    </row>
    <row r="19665" customFormat="false" ht="12.75" hidden="false" customHeight="false" outlineLevel="0" collapsed="false">
      <c r="B19665" s="1" t="n">
        <v>0.060586</v>
      </c>
      <c r="C19665" s="1" t="n">
        <v>98</v>
      </c>
      <c r="D19665" s="1" t="n">
        <v>90</v>
      </c>
      <c r="E19665" s="1" t="s">
        <v>132</v>
      </c>
      <c r="F19665" s="1" t="s">
        <v>18</v>
      </c>
    </row>
    <row r="19666" customFormat="false" ht="12.75" hidden="false" customHeight="false" outlineLevel="0" collapsed="false">
      <c r="B19666" s="1" t="n">
        <v>0.16697</v>
      </c>
      <c r="C19666" s="1" t="n">
        <v>98</v>
      </c>
      <c r="D19666" s="1" t="n">
        <v>91</v>
      </c>
      <c r="E19666" s="1" t="s">
        <v>132</v>
      </c>
      <c r="F19666" s="1" t="s">
        <v>127</v>
      </c>
    </row>
    <row r="19667" customFormat="false" ht="12.75" hidden="false" customHeight="false" outlineLevel="0" collapsed="false">
      <c r="B19667" s="1" t="n">
        <v>-0.028105</v>
      </c>
      <c r="C19667" s="1" t="n">
        <v>98</v>
      </c>
      <c r="D19667" s="1" t="n">
        <v>92</v>
      </c>
      <c r="E19667" s="1" t="s">
        <v>132</v>
      </c>
      <c r="F19667" s="1" t="s">
        <v>128</v>
      </c>
    </row>
    <row r="19668" customFormat="false" ht="12.75" hidden="false" customHeight="false" outlineLevel="0" collapsed="false">
      <c r="B19668" s="1" t="n">
        <v>-0.10952</v>
      </c>
      <c r="C19668" s="1" t="n">
        <v>98</v>
      </c>
      <c r="D19668" s="1" t="n">
        <v>93</v>
      </c>
      <c r="E19668" s="1" t="s">
        <v>132</v>
      </c>
      <c r="F19668" s="1" t="s">
        <v>129</v>
      </c>
    </row>
    <row r="19669" customFormat="false" ht="12.75" hidden="false" customHeight="false" outlineLevel="0" collapsed="false">
      <c r="B19669" s="1" t="n">
        <v>0.69158</v>
      </c>
      <c r="C19669" s="1" t="n">
        <v>98</v>
      </c>
      <c r="D19669" s="1" t="n">
        <v>94</v>
      </c>
      <c r="E19669" s="1" t="s">
        <v>132</v>
      </c>
      <c r="F19669" s="1" t="s">
        <v>19</v>
      </c>
    </row>
    <row r="19670" customFormat="false" ht="12.75" hidden="false" customHeight="false" outlineLevel="0" collapsed="false">
      <c r="B19670" s="1" t="n">
        <v>0.013718</v>
      </c>
      <c r="C19670" s="1" t="n">
        <v>98</v>
      </c>
      <c r="D19670" s="1" t="n">
        <v>95</v>
      </c>
      <c r="E19670" s="1" t="s">
        <v>132</v>
      </c>
      <c r="F19670" s="1" t="s">
        <v>130</v>
      </c>
    </row>
    <row r="19671" customFormat="false" ht="12.75" hidden="false" customHeight="false" outlineLevel="0" collapsed="false">
      <c r="B19671" s="1" t="n">
        <v>0.98019</v>
      </c>
      <c r="C19671" s="1" t="n">
        <v>98</v>
      </c>
      <c r="D19671" s="1" t="n">
        <v>96</v>
      </c>
      <c r="E19671" s="1" t="s">
        <v>132</v>
      </c>
      <c r="F19671" s="1" t="s">
        <v>20</v>
      </c>
    </row>
    <row r="19672" customFormat="false" ht="12.75" hidden="false" customHeight="false" outlineLevel="0" collapsed="false">
      <c r="B19672" s="1" t="n">
        <v>0.0616</v>
      </c>
      <c r="C19672" s="1" t="n">
        <v>98</v>
      </c>
      <c r="D19672" s="1" t="n">
        <v>97</v>
      </c>
      <c r="E19672" s="1" t="s">
        <v>132</v>
      </c>
      <c r="F19672" s="1" t="s">
        <v>131</v>
      </c>
    </row>
    <row r="19673" customFormat="false" ht="12.75" hidden="false" customHeight="false" outlineLevel="0" collapsed="false">
      <c r="B19673" s="1" t="n">
        <v>1</v>
      </c>
      <c r="C19673" s="1" t="n">
        <v>98</v>
      </c>
      <c r="D19673" s="1" t="n">
        <v>98</v>
      </c>
      <c r="E19673" s="1" t="s">
        <v>132</v>
      </c>
      <c r="F19673" s="1" t="s">
        <v>132</v>
      </c>
    </row>
    <row r="19674" customFormat="false" ht="12.75" hidden="false" customHeight="false" outlineLevel="0" collapsed="false">
      <c r="B19674" s="1" t="n">
        <v>-0.14568</v>
      </c>
      <c r="C19674" s="1" t="n">
        <v>98</v>
      </c>
      <c r="D19674" s="1" t="n">
        <v>99</v>
      </c>
      <c r="E19674" s="1" t="s">
        <v>132</v>
      </c>
      <c r="F19674" s="1" t="s">
        <v>133</v>
      </c>
    </row>
    <row r="19675" customFormat="false" ht="12.75" hidden="false" customHeight="false" outlineLevel="0" collapsed="false">
      <c r="B19675" s="1" t="n">
        <v>0.65523</v>
      </c>
      <c r="C19675" s="1" t="n">
        <v>98</v>
      </c>
      <c r="D19675" s="1" t="n">
        <v>100</v>
      </c>
      <c r="E19675" s="1" t="s">
        <v>132</v>
      </c>
      <c r="F19675" s="1" t="s">
        <v>21</v>
      </c>
    </row>
    <row r="19676" customFormat="false" ht="12.75" hidden="false" customHeight="false" outlineLevel="0" collapsed="false">
      <c r="B19676" s="1" t="n">
        <v>0.23622</v>
      </c>
      <c r="C19676" s="1" t="n">
        <v>98</v>
      </c>
      <c r="D19676" s="1" t="n">
        <v>101</v>
      </c>
      <c r="E19676" s="1" t="s">
        <v>132</v>
      </c>
      <c r="F19676" s="1" t="s">
        <v>134</v>
      </c>
    </row>
    <row r="19677" customFormat="false" ht="12.75" hidden="false" customHeight="false" outlineLevel="0" collapsed="false">
      <c r="B19677" s="1" t="n">
        <v>0.62766</v>
      </c>
      <c r="C19677" s="1" t="n">
        <v>98</v>
      </c>
      <c r="D19677" s="1" t="n">
        <v>102</v>
      </c>
      <c r="E19677" s="1" t="s">
        <v>132</v>
      </c>
      <c r="F19677" s="1" t="s">
        <v>22</v>
      </c>
    </row>
    <row r="19678" customFormat="false" ht="12.75" hidden="false" customHeight="false" outlineLevel="0" collapsed="false">
      <c r="B19678" s="1" t="n">
        <v>0.02888</v>
      </c>
      <c r="C19678" s="1" t="n">
        <v>98</v>
      </c>
      <c r="D19678" s="1" t="n">
        <v>103</v>
      </c>
      <c r="E19678" s="1" t="s">
        <v>132</v>
      </c>
      <c r="F19678" s="1" t="s">
        <v>135</v>
      </c>
    </row>
    <row r="19679" customFormat="false" ht="12.75" hidden="false" customHeight="false" outlineLevel="0" collapsed="false">
      <c r="B19679" s="1" t="n">
        <v>-0.1101</v>
      </c>
      <c r="C19679" s="1" t="n">
        <v>98</v>
      </c>
      <c r="D19679" s="1" t="n">
        <v>104</v>
      </c>
      <c r="E19679" s="1" t="s">
        <v>132</v>
      </c>
      <c r="F19679" s="1" t="s">
        <v>136</v>
      </c>
    </row>
    <row r="19680" customFormat="false" ht="12.75" hidden="false" customHeight="false" outlineLevel="0" collapsed="false">
      <c r="B19680" s="1" t="n">
        <v>-0.17032</v>
      </c>
      <c r="C19680" s="1" t="n">
        <v>98</v>
      </c>
      <c r="D19680" s="1" t="n">
        <v>105</v>
      </c>
      <c r="E19680" s="1" t="s">
        <v>132</v>
      </c>
      <c r="F19680" s="1" t="s">
        <v>137</v>
      </c>
    </row>
    <row r="19681" customFormat="false" ht="12.75" hidden="false" customHeight="false" outlineLevel="0" collapsed="false">
      <c r="B19681" s="1" t="n">
        <v>0</v>
      </c>
      <c r="C19681" s="1" t="n">
        <v>98</v>
      </c>
      <c r="D19681" s="1" t="n">
        <v>106</v>
      </c>
      <c r="E19681" s="1" t="s">
        <v>132</v>
      </c>
      <c r="F19681" s="1" t="s">
        <v>138</v>
      </c>
    </row>
    <row r="19682" customFormat="false" ht="12.75" hidden="false" customHeight="false" outlineLevel="0" collapsed="false">
      <c r="B19682" s="1" t="n">
        <v>0</v>
      </c>
      <c r="C19682" s="1" t="n">
        <v>98</v>
      </c>
      <c r="D19682" s="1" t="n">
        <v>107</v>
      </c>
      <c r="E19682" s="1" t="s">
        <v>132</v>
      </c>
      <c r="F19682" s="1" t="s">
        <v>139</v>
      </c>
    </row>
    <row r="19683" customFormat="false" ht="12.75" hidden="false" customHeight="false" outlineLevel="0" collapsed="false">
      <c r="B19683" s="1" t="n">
        <v>0.11458</v>
      </c>
      <c r="C19683" s="1" t="n">
        <v>98</v>
      </c>
      <c r="D19683" s="1" t="n">
        <v>108</v>
      </c>
      <c r="E19683" s="1" t="s">
        <v>132</v>
      </c>
      <c r="F19683" s="1" t="s">
        <v>140</v>
      </c>
    </row>
    <row r="19684" customFormat="false" ht="12.75" hidden="false" customHeight="false" outlineLevel="0" collapsed="false">
      <c r="B19684" s="1" t="n">
        <v>0.0034192</v>
      </c>
      <c r="C19684" s="1" t="n">
        <v>98</v>
      </c>
      <c r="D19684" s="1" t="n">
        <v>109</v>
      </c>
      <c r="E19684" s="1" t="s">
        <v>132</v>
      </c>
      <c r="F19684" s="1" t="s">
        <v>141</v>
      </c>
    </row>
    <row r="19685" customFormat="false" ht="12.75" hidden="false" customHeight="false" outlineLevel="0" collapsed="false">
      <c r="B19685" s="1" t="n">
        <v>-0.10458</v>
      </c>
      <c r="C19685" s="1" t="n">
        <v>98</v>
      </c>
      <c r="D19685" s="1" t="n">
        <v>110</v>
      </c>
      <c r="E19685" s="1" t="s">
        <v>132</v>
      </c>
      <c r="F19685" s="1" t="s">
        <v>23</v>
      </c>
    </row>
    <row r="19686" customFormat="false" ht="12.75" hidden="false" customHeight="false" outlineLevel="0" collapsed="false">
      <c r="B19686" s="1" t="n">
        <v>0</v>
      </c>
      <c r="C19686" s="1" t="n">
        <v>98</v>
      </c>
      <c r="D19686" s="1" t="n">
        <v>111</v>
      </c>
      <c r="E19686" s="1" t="s">
        <v>132</v>
      </c>
      <c r="F19686" s="1" t="s">
        <v>142</v>
      </c>
    </row>
    <row r="19687" customFormat="false" ht="12.75" hidden="false" customHeight="false" outlineLevel="0" collapsed="false">
      <c r="B19687" s="1" t="n">
        <v>-0.10346</v>
      </c>
      <c r="C19687" s="1" t="n">
        <v>98</v>
      </c>
      <c r="D19687" s="1" t="n">
        <v>112</v>
      </c>
      <c r="E19687" s="1" t="s">
        <v>132</v>
      </c>
      <c r="F19687" s="1" t="s">
        <v>24</v>
      </c>
    </row>
    <row r="19688" customFormat="false" ht="12.75" hidden="false" customHeight="false" outlineLevel="0" collapsed="false">
      <c r="B19688" s="1" t="n">
        <v>0</v>
      </c>
      <c r="C19688" s="1" t="n">
        <v>98</v>
      </c>
      <c r="D19688" s="1" t="n">
        <v>113</v>
      </c>
      <c r="E19688" s="1" t="s">
        <v>132</v>
      </c>
      <c r="F19688" s="1" t="s">
        <v>143</v>
      </c>
    </row>
    <row r="19689" customFormat="false" ht="12.75" hidden="false" customHeight="false" outlineLevel="0" collapsed="false">
      <c r="B19689" s="1" t="n">
        <v>0.73731</v>
      </c>
      <c r="C19689" s="1" t="n">
        <v>98</v>
      </c>
      <c r="D19689" s="1" t="n">
        <v>114</v>
      </c>
      <c r="E19689" s="1" t="s">
        <v>132</v>
      </c>
      <c r="F19689" s="1" t="s">
        <v>25</v>
      </c>
    </row>
    <row r="19690" customFormat="false" ht="12.75" hidden="false" customHeight="false" outlineLevel="0" collapsed="false">
      <c r="B19690" s="1" t="n">
        <v>-0.12992</v>
      </c>
      <c r="C19690" s="1" t="n">
        <v>98</v>
      </c>
      <c r="D19690" s="1" t="n">
        <v>115</v>
      </c>
      <c r="E19690" s="1" t="s">
        <v>132</v>
      </c>
      <c r="F19690" s="1" t="s">
        <v>144</v>
      </c>
    </row>
    <row r="19691" customFormat="false" ht="12.75" hidden="false" customHeight="false" outlineLevel="0" collapsed="false">
      <c r="B19691" s="1" t="n">
        <v>0</v>
      </c>
      <c r="C19691" s="1" t="n">
        <v>98</v>
      </c>
      <c r="D19691" s="1" t="n">
        <v>116</v>
      </c>
      <c r="E19691" s="1" t="s">
        <v>132</v>
      </c>
      <c r="F19691" s="1" t="s">
        <v>145</v>
      </c>
    </row>
    <row r="19692" customFormat="false" ht="12.75" hidden="false" customHeight="false" outlineLevel="0" collapsed="false">
      <c r="B19692" s="1" t="n">
        <v>0</v>
      </c>
      <c r="C19692" s="1" t="n">
        <v>98</v>
      </c>
      <c r="D19692" s="1" t="n">
        <v>117</v>
      </c>
      <c r="E19692" s="1" t="s">
        <v>132</v>
      </c>
      <c r="F19692" s="1" t="s">
        <v>146</v>
      </c>
    </row>
    <row r="19693" customFormat="false" ht="12.75" hidden="false" customHeight="false" outlineLevel="0" collapsed="false">
      <c r="B19693" s="1" t="n">
        <v>0</v>
      </c>
      <c r="C19693" s="1" t="n">
        <v>98</v>
      </c>
      <c r="D19693" s="1" t="n">
        <v>118</v>
      </c>
      <c r="E19693" s="1" t="s">
        <v>132</v>
      </c>
      <c r="F19693" s="1" t="s">
        <v>147</v>
      </c>
    </row>
    <row r="19694" customFormat="false" ht="12.75" hidden="false" customHeight="false" outlineLevel="0" collapsed="false">
      <c r="B19694" s="1" t="n">
        <v>0</v>
      </c>
      <c r="C19694" s="1" t="n">
        <v>98</v>
      </c>
      <c r="D19694" s="1" t="n">
        <v>119</v>
      </c>
      <c r="E19694" s="1" t="s">
        <v>132</v>
      </c>
      <c r="F19694" s="1" t="s">
        <v>148</v>
      </c>
    </row>
    <row r="19695" customFormat="false" ht="12.75" hidden="false" customHeight="false" outlineLevel="0" collapsed="false">
      <c r="B19695" s="1" t="n">
        <v>0</v>
      </c>
      <c r="C19695" s="1" t="n">
        <v>98</v>
      </c>
      <c r="D19695" s="1" t="n">
        <v>120</v>
      </c>
      <c r="E19695" s="1" t="s">
        <v>132</v>
      </c>
      <c r="F19695" s="1" t="s">
        <v>149</v>
      </c>
    </row>
    <row r="19696" customFormat="false" ht="12.75" hidden="false" customHeight="false" outlineLevel="0" collapsed="false">
      <c r="B19696" s="1" t="n">
        <v>0</v>
      </c>
      <c r="C19696" s="1" t="n">
        <v>98</v>
      </c>
      <c r="D19696" s="1" t="n">
        <v>121</v>
      </c>
      <c r="E19696" s="1" t="s">
        <v>132</v>
      </c>
      <c r="F19696" s="1" t="s">
        <v>150</v>
      </c>
    </row>
    <row r="19697" customFormat="false" ht="12.75" hidden="false" customHeight="false" outlineLevel="0" collapsed="false">
      <c r="B19697" s="1" t="n">
        <v>0</v>
      </c>
      <c r="C19697" s="1" t="n">
        <v>98</v>
      </c>
      <c r="D19697" s="1" t="n">
        <v>122</v>
      </c>
      <c r="E19697" s="1" t="s">
        <v>132</v>
      </c>
      <c r="F19697" s="1" t="s">
        <v>151</v>
      </c>
    </row>
    <row r="19698" customFormat="false" ht="12.75" hidden="false" customHeight="false" outlineLevel="0" collapsed="false">
      <c r="B19698" s="1" t="n">
        <v>0</v>
      </c>
      <c r="C19698" s="1" t="n">
        <v>98</v>
      </c>
      <c r="D19698" s="1" t="n">
        <v>123</v>
      </c>
      <c r="E19698" s="1" t="s">
        <v>132</v>
      </c>
      <c r="F19698" s="1" t="s">
        <v>152</v>
      </c>
    </row>
    <row r="19699" customFormat="false" ht="12.75" hidden="false" customHeight="false" outlineLevel="0" collapsed="false">
      <c r="B19699" s="1" t="n">
        <v>0</v>
      </c>
      <c r="C19699" s="1" t="n">
        <v>98</v>
      </c>
      <c r="D19699" s="1" t="n">
        <v>124</v>
      </c>
      <c r="E19699" s="1" t="s">
        <v>132</v>
      </c>
      <c r="F19699" s="1" t="s">
        <v>153</v>
      </c>
    </row>
    <row r="19700" customFormat="false" ht="12.75" hidden="false" customHeight="false" outlineLevel="0" collapsed="false">
      <c r="B19700" s="1" t="n">
        <v>0</v>
      </c>
      <c r="C19700" s="1" t="n">
        <v>98</v>
      </c>
      <c r="D19700" s="1" t="n">
        <v>125</v>
      </c>
      <c r="E19700" s="1" t="s">
        <v>132</v>
      </c>
      <c r="F19700" s="1" t="s">
        <v>154</v>
      </c>
    </row>
    <row r="19701" customFormat="false" ht="12.75" hidden="false" customHeight="false" outlineLevel="0" collapsed="false">
      <c r="B19701" s="1" t="n">
        <v>-0.1208</v>
      </c>
      <c r="C19701" s="1" t="n">
        <v>98</v>
      </c>
      <c r="D19701" s="1" t="n">
        <v>126</v>
      </c>
      <c r="E19701" s="1" t="s">
        <v>132</v>
      </c>
      <c r="F19701" s="1" t="s">
        <v>155</v>
      </c>
    </row>
    <row r="19702" customFormat="false" ht="12.75" hidden="false" customHeight="false" outlineLevel="0" collapsed="false">
      <c r="B19702" s="1" t="n">
        <v>0.54497</v>
      </c>
      <c r="C19702" s="1" t="n">
        <v>98</v>
      </c>
      <c r="D19702" s="1" t="n">
        <v>127</v>
      </c>
      <c r="E19702" s="1" t="s">
        <v>132</v>
      </c>
      <c r="F19702" s="1" t="s">
        <v>156</v>
      </c>
    </row>
    <row r="19703" customFormat="false" ht="12.75" hidden="false" customHeight="false" outlineLevel="0" collapsed="false">
      <c r="B19703" s="1" t="n">
        <v>1</v>
      </c>
      <c r="C19703" s="1" t="n">
        <v>98</v>
      </c>
      <c r="D19703" s="1" t="n">
        <v>128</v>
      </c>
      <c r="E19703" s="1" t="s">
        <v>132</v>
      </c>
      <c r="F19703" s="1" t="s">
        <v>157</v>
      </c>
    </row>
    <row r="19704" customFormat="false" ht="12.75" hidden="false" customHeight="false" outlineLevel="0" collapsed="false">
      <c r="B19704" s="1" t="n">
        <v>-0.14623</v>
      </c>
      <c r="C19704" s="1" t="n">
        <v>98</v>
      </c>
      <c r="D19704" s="1" t="n">
        <v>129</v>
      </c>
      <c r="E19704" s="1" t="s">
        <v>132</v>
      </c>
      <c r="F19704" s="1" t="s">
        <v>158</v>
      </c>
    </row>
    <row r="19705" customFormat="false" ht="12.75" hidden="false" customHeight="false" outlineLevel="0" collapsed="false">
      <c r="B19705" s="1" t="n">
        <v>-0.10288</v>
      </c>
      <c r="C19705" s="1" t="n">
        <v>98</v>
      </c>
      <c r="D19705" s="1" t="n">
        <v>130</v>
      </c>
      <c r="E19705" s="1" t="s">
        <v>132</v>
      </c>
      <c r="F19705" s="1" t="s">
        <v>159</v>
      </c>
    </row>
    <row r="19706" customFormat="false" ht="12.75" hidden="false" customHeight="false" outlineLevel="0" collapsed="false">
      <c r="B19706" s="1" t="n">
        <v>0</v>
      </c>
      <c r="C19706" s="1" t="n">
        <v>98</v>
      </c>
      <c r="D19706" s="1" t="n">
        <v>131</v>
      </c>
      <c r="E19706" s="1" t="s">
        <v>132</v>
      </c>
      <c r="F19706" s="1" t="s">
        <v>160</v>
      </c>
    </row>
    <row r="19707" customFormat="false" ht="12.75" hidden="false" customHeight="false" outlineLevel="0" collapsed="false">
      <c r="B19707" s="1" t="n">
        <v>-0.10422</v>
      </c>
      <c r="C19707" s="1" t="n">
        <v>98</v>
      </c>
      <c r="D19707" s="1" t="n">
        <v>132</v>
      </c>
      <c r="E19707" s="1" t="s">
        <v>132</v>
      </c>
      <c r="F19707" s="1" t="s">
        <v>161</v>
      </c>
    </row>
    <row r="19708" customFormat="false" ht="12.75" hidden="false" customHeight="false" outlineLevel="0" collapsed="false">
      <c r="B19708" s="1" t="n">
        <v>0</v>
      </c>
      <c r="C19708" s="1" t="n">
        <v>98</v>
      </c>
      <c r="D19708" s="1" t="n">
        <v>133</v>
      </c>
      <c r="E19708" s="1" t="s">
        <v>132</v>
      </c>
      <c r="F19708" s="1" t="s">
        <v>162</v>
      </c>
    </row>
    <row r="19709" customFormat="false" ht="12.75" hidden="false" customHeight="false" outlineLevel="0" collapsed="false">
      <c r="B19709" s="1" t="n">
        <v>1</v>
      </c>
      <c r="C19709" s="1" t="n">
        <v>98</v>
      </c>
      <c r="D19709" s="1" t="n">
        <v>134</v>
      </c>
      <c r="E19709" s="1" t="s">
        <v>132</v>
      </c>
      <c r="F19709" s="1" t="s">
        <v>163</v>
      </c>
    </row>
    <row r="19710" customFormat="false" ht="12.75" hidden="false" customHeight="false" outlineLevel="0" collapsed="false">
      <c r="B19710" s="1" t="n">
        <v>-0.14459</v>
      </c>
      <c r="C19710" s="1" t="n">
        <v>98</v>
      </c>
      <c r="D19710" s="1" t="n">
        <v>135</v>
      </c>
      <c r="E19710" s="1" t="s">
        <v>132</v>
      </c>
      <c r="F19710" s="1" t="s">
        <v>164</v>
      </c>
    </row>
    <row r="19711" customFormat="false" ht="12.75" hidden="false" customHeight="false" outlineLevel="0" collapsed="false">
      <c r="B19711" s="1" t="n">
        <v>0.97943</v>
      </c>
      <c r="C19711" s="1" t="n">
        <v>98</v>
      </c>
      <c r="D19711" s="1" t="n">
        <v>136</v>
      </c>
      <c r="E19711" s="1" t="s">
        <v>132</v>
      </c>
      <c r="F19711" s="1" t="s">
        <v>165</v>
      </c>
    </row>
    <row r="19712" customFormat="false" ht="12.75" hidden="false" customHeight="false" outlineLevel="0" collapsed="false">
      <c r="B19712" s="1" t="n">
        <v>0.061598</v>
      </c>
      <c r="C19712" s="1" t="n">
        <v>98</v>
      </c>
      <c r="D19712" s="1" t="n">
        <v>137</v>
      </c>
      <c r="E19712" s="1" t="s">
        <v>132</v>
      </c>
      <c r="F19712" s="1" t="s">
        <v>166</v>
      </c>
    </row>
    <row r="19713" customFormat="false" ht="12.75" hidden="false" customHeight="false" outlineLevel="0" collapsed="false">
      <c r="B19713" s="1" t="n">
        <v>0.99848</v>
      </c>
      <c r="C19713" s="1" t="n">
        <v>98</v>
      </c>
      <c r="D19713" s="1" t="n">
        <v>138</v>
      </c>
      <c r="E19713" s="1" t="s">
        <v>132</v>
      </c>
      <c r="F19713" s="1" t="s">
        <v>167</v>
      </c>
    </row>
    <row r="19714" customFormat="false" ht="12.75" hidden="false" customHeight="false" outlineLevel="0" collapsed="false">
      <c r="B19714" s="1" t="n">
        <v>-0.14064</v>
      </c>
      <c r="C19714" s="1" t="n">
        <v>98</v>
      </c>
      <c r="D19714" s="1" t="n">
        <v>139</v>
      </c>
      <c r="E19714" s="1" t="s">
        <v>132</v>
      </c>
      <c r="F19714" s="1" t="s">
        <v>168</v>
      </c>
    </row>
    <row r="19715" customFormat="false" ht="12.75" hidden="false" customHeight="false" outlineLevel="0" collapsed="false">
      <c r="B19715" s="1" t="n">
        <v>0.69184</v>
      </c>
      <c r="C19715" s="1" t="n">
        <v>98</v>
      </c>
      <c r="D19715" s="1" t="n">
        <v>140</v>
      </c>
      <c r="E19715" s="1" t="s">
        <v>132</v>
      </c>
      <c r="F19715" s="1" t="s">
        <v>169</v>
      </c>
    </row>
    <row r="19716" customFormat="false" ht="12.75" hidden="false" customHeight="false" outlineLevel="0" collapsed="false">
      <c r="B19716" s="1" t="n">
        <v>0.013958</v>
      </c>
      <c r="C19716" s="1" t="n">
        <v>98</v>
      </c>
      <c r="D19716" s="1" t="n">
        <v>141</v>
      </c>
      <c r="E19716" s="1" t="s">
        <v>132</v>
      </c>
      <c r="F19716" s="1" t="s">
        <v>170</v>
      </c>
    </row>
    <row r="19717" customFormat="false" ht="12.75" hidden="false" customHeight="false" outlineLevel="0" collapsed="false">
      <c r="B19717" s="1" t="n">
        <v>0.69127</v>
      </c>
      <c r="C19717" s="1" t="n">
        <v>98</v>
      </c>
      <c r="D19717" s="1" t="n">
        <v>142</v>
      </c>
      <c r="E19717" s="1" t="s">
        <v>132</v>
      </c>
      <c r="F19717" s="1" t="s">
        <v>171</v>
      </c>
    </row>
    <row r="19718" customFormat="false" ht="12.75" hidden="false" customHeight="false" outlineLevel="0" collapsed="false">
      <c r="B19718" s="1" t="n">
        <v>0.01452</v>
      </c>
      <c r="C19718" s="1" t="n">
        <v>98</v>
      </c>
      <c r="D19718" s="1" t="n">
        <v>143</v>
      </c>
      <c r="E19718" s="1" t="s">
        <v>132</v>
      </c>
      <c r="F19718" s="1" t="s">
        <v>172</v>
      </c>
    </row>
    <row r="19719" customFormat="false" ht="12.75" hidden="false" customHeight="false" outlineLevel="0" collapsed="false">
      <c r="B19719" s="1" t="n">
        <v>-0.12193</v>
      </c>
      <c r="C19719" s="1" t="n">
        <v>98</v>
      </c>
      <c r="D19719" s="1" t="n">
        <v>144</v>
      </c>
      <c r="E19719" s="1" t="s">
        <v>132</v>
      </c>
      <c r="F19719" s="1" t="s">
        <v>173</v>
      </c>
    </row>
    <row r="19720" customFormat="false" ht="12.75" hidden="false" customHeight="false" outlineLevel="0" collapsed="false">
      <c r="B19720" s="1" t="n">
        <v>0.54497</v>
      </c>
      <c r="C19720" s="1" t="n">
        <v>98</v>
      </c>
      <c r="D19720" s="1" t="n">
        <v>145</v>
      </c>
      <c r="E19720" s="1" t="s">
        <v>132</v>
      </c>
      <c r="F19720" s="1" t="s">
        <v>174</v>
      </c>
    </row>
    <row r="19721" customFormat="false" ht="12.75" hidden="false" customHeight="false" outlineLevel="0" collapsed="false">
      <c r="B19721" s="1" t="n">
        <v>0.11518</v>
      </c>
      <c r="C19721" s="1" t="n">
        <v>98</v>
      </c>
      <c r="D19721" s="1" t="n">
        <v>146</v>
      </c>
      <c r="E19721" s="1" t="s">
        <v>132</v>
      </c>
      <c r="F19721" s="1" t="s">
        <v>175</v>
      </c>
    </row>
    <row r="19722" customFormat="false" ht="12.75" hidden="false" customHeight="false" outlineLevel="0" collapsed="false">
      <c r="B19722" s="1" t="n">
        <v>0</v>
      </c>
      <c r="C19722" s="1" t="n">
        <v>98</v>
      </c>
      <c r="D19722" s="1" t="n">
        <v>147</v>
      </c>
      <c r="E19722" s="1" t="s">
        <v>132</v>
      </c>
      <c r="F19722" s="1" t="s">
        <v>176</v>
      </c>
    </row>
    <row r="19723" customFormat="false" ht="12.75" hidden="false" customHeight="false" outlineLevel="0" collapsed="false">
      <c r="B19723" s="1" t="n">
        <v>0.69137</v>
      </c>
      <c r="C19723" s="1" t="n">
        <v>98</v>
      </c>
      <c r="D19723" s="1" t="n">
        <v>148</v>
      </c>
      <c r="E19723" s="1" t="s">
        <v>132</v>
      </c>
      <c r="F19723" s="1" t="s">
        <v>177</v>
      </c>
    </row>
    <row r="19724" customFormat="false" ht="12.75" hidden="false" customHeight="false" outlineLevel="0" collapsed="false">
      <c r="B19724" s="1" t="n">
        <v>0.016696</v>
      </c>
      <c r="C19724" s="1" t="n">
        <v>98</v>
      </c>
      <c r="D19724" s="1" t="n">
        <v>149</v>
      </c>
      <c r="E19724" s="1" t="s">
        <v>132</v>
      </c>
      <c r="F19724" s="1" t="s">
        <v>178</v>
      </c>
    </row>
    <row r="19725" customFormat="false" ht="12.75" hidden="false" customHeight="false" outlineLevel="0" collapsed="false">
      <c r="B19725" s="1" t="n">
        <v>0.68894</v>
      </c>
      <c r="C19725" s="1" t="n">
        <v>98</v>
      </c>
      <c r="D19725" s="1" t="n">
        <v>150</v>
      </c>
      <c r="E19725" s="1" t="s">
        <v>132</v>
      </c>
      <c r="F19725" s="1" t="s">
        <v>179</v>
      </c>
    </row>
    <row r="19726" customFormat="false" ht="12.75" hidden="false" customHeight="false" outlineLevel="0" collapsed="false">
      <c r="B19726" s="1" t="n">
        <v>0.013839</v>
      </c>
      <c r="C19726" s="1" t="n">
        <v>98</v>
      </c>
      <c r="D19726" s="1" t="n">
        <v>151</v>
      </c>
      <c r="E19726" s="1" t="s">
        <v>132</v>
      </c>
      <c r="F19726" s="1" t="s">
        <v>180</v>
      </c>
    </row>
    <row r="19727" customFormat="false" ht="12.75" hidden="false" customHeight="false" outlineLevel="0" collapsed="false">
      <c r="B19727" s="1" t="n">
        <v>0.69159</v>
      </c>
      <c r="C19727" s="1" t="n">
        <v>98</v>
      </c>
      <c r="D19727" s="1" t="n">
        <v>152</v>
      </c>
      <c r="E19727" s="1" t="s">
        <v>132</v>
      </c>
      <c r="F19727" s="1" t="s">
        <v>181</v>
      </c>
    </row>
    <row r="19728" customFormat="false" ht="12.75" hidden="false" customHeight="false" outlineLevel="0" collapsed="false">
      <c r="B19728" s="1" t="n">
        <v>0.013636</v>
      </c>
      <c r="C19728" s="1" t="n">
        <v>98</v>
      </c>
      <c r="D19728" s="1" t="n">
        <v>153</v>
      </c>
      <c r="E19728" s="1" t="s">
        <v>132</v>
      </c>
      <c r="F19728" s="1" t="s">
        <v>182</v>
      </c>
    </row>
    <row r="19729" customFormat="false" ht="12.75" hidden="false" customHeight="false" outlineLevel="0" collapsed="false">
      <c r="B19729" s="1" t="n">
        <v>0.98027</v>
      </c>
      <c r="C19729" s="1" t="n">
        <v>98</v>
      </c>
      <c r="D19729" s="1" t="n">
        <v>154</v>
      </c>
      <c r="E19729" s="1" t="s">
        <v>132</v>
      </c>
      <c r="F19729" s="1" t="s">
        <v>183</v>
      </c>
    </row>
    <row r="19730" customFormat="false" ht="12.75" hidden="false" customHeight="false" outlineLevel="0" collapsed="false">
      <c r="B19730" s="1" t="n">
        <v>0.061532</v>
      </c>
      <c r="C19730" s="1" t="n">
        <v>98</v>
      </c>
      <c r="D19730" s="1" t="n">
        <v>155</v>
      </c>
      <c r="E19730" s="1" t="s">
        <v>132</v>
      </c>
      <c r="F19730" s="1" t="s">
        <v>184</v>
      </c>
    </row>
    <row r="19731" customFormat="false" ht="12.75" hidden="false" customHeight="false" outlineLevel="0" collapsed="false">
      <c r="B19731" s="1" t="n">
        <v>0.074332</v>
      </c>
      <c r="C19731" s="1" t="n">
        <v>99</v>
      </c>
      <c r="D19731" s="1" t="n">
        <v>0</v>
      </c>
      <c r="E19731" s="1" t="s">
        <v>133</v>
      </c>
      <c r="F19731" s="1" t="s">
        <v>85</v>
      </c>
    </row>
    <row r="19732" customFormat="false" ht="12.75" hidden="false" customHeight="false" outlineLevel="0" collapsed="false">
      <c r="B19732" s="1" t="n">
        <v>0.20785</v>
      </c>
      <c r="C19732" s="1" t="n">
        <v>99</v>
      </c>
      <c r="D19732" s="1" t="n">
        <v>1</v>
      </c>
      <c r="E19732" s="1" t="s">
        <v>133</v>
      </c>
      <c r="F19732" s="1" t="s">
        <v>86</v>
      </c>
    </row>
    <row r="19733" customFormat="false" ht="12.75" hidden="false" customHeight="false" outlineLevel="0" collapsed="false">
      <c r="B19733" s="1" t="n">
        <v>0.086655</v>
      </c>
      <c r="C19733" s="1" t="n">
        <v>99</v>
      </c>
      <c r="D19733" s="1" t="n">
        <v>2</v>
      </c>
      <c r="E19733" s="1" t="s">
        <v>133</v>
      </c>
      <c r="F19733" s="1" t="s">
        <v>87</v>
      </c>
    </row>
    <row r="19734" customFormat="false" ht="12.75" hidden="false" customHeight="false" outlineLevel="0" collapsed="false">
      <c r="B19734" s="1" t="n">
        <v>0.057037</v>
      </c>
      <c r="C19734" s="1" t="n">
        <v>99</v>
      </c>
      <c r="D19734" s="1" t="n">
        <v>3</v>
      </c>
      <c r="E19734" s="1" t="s">
        <v>133</v>
      </c>
      <c r="F19734" s="1" t="s">
        <v>88</v>
      </c>
    </row>
    <row r="19735" customFormat="false" ht="12.75" hidden="false" customHeight="false" outlineLevel="0" collapsed="false">
      <c r="B19735" s="1" t="n">
        <v>0.067489</v>
      </c>
      <c r="C19735" s="1" t="n">
        <v>99</v>
      </c>
      <c r="D19735" s="1" t="n">
        <v>4</v>
      </c>
      <c r="E19735" s="1" t="s">
        <v>133</v>
      </c>
      <c r="F19735" s="1" t="s">
        <v>89</v>
      </c>
    </row>
    <row r="19736" customFormat="false" ht="12.75" hidden="false" customHeight="false" outlineLevel="0" collapsed="false">
      <c r="B19736" s="1" t="n">
        <v>0.065577</v>
      </c>
      <c r="C19736" s="1" t="n">
        <v>99</v>
      </c>
      <c r="D19736" s="1" t="n">
        <v>5</v>
      </c>
      <c r="E19736" s="1" t="s">
        <v>133</v>
      </c>
      <c r="F19736" s="1" t="s">
        <v>90</v>
      </c>
      <c r="G19736" s="1" t="s">
        <v>91</v>
      </c>
    </row>
    <row r="19737" customFormat="false" ht="12.75" hidden="false" customHeight="false" outlineLevel="0" collapsed="false">
      <c r="B19737" s="1" t="n">
        <v>0.066879</v>
      </c>
      <c r="C19737" s="1" t="n">
        <v>99</v>
      </c>
      <c r="D19737" s="1" t="n">
        <v>6</v>
      </c>
      <c r="E19737" s="1" t="s">
        <v>133</v>
      </c>
      <c r="F19737" s="1" t="s">
        <v>92</v>
      </c>
    </row>
    <row r="19738" customFormat="false" ht="12.75" hidden="false" customHeight="false" outlineLevel="0" collapsed="false">
      <c r="B19738" s="1" t="n">
        <v>0.067153</v>
      </c>
      <c r="C19738" s="1" t="n">
        <v>99</v>
      </c>
      <c r="D19738" s="1" t="n">
        <v>7</v>
      </c>
      <c r="E19738" s="1" t="s">
        <v>133</v>
      </c>
      <c r="F19738" s="1" t="s">
        <v>93</v>
      </c>
    </row>
    <row r="19739" customFormat="false" ht="12.75" hidden="false" customHeight="false" outlineLevel="0" collapsed="false">
      <c r="B19739" s="1" t="n">
        <v>0.052042</v>
      </c>
      <c r="C19739" s="1" t="n">
        <v>99</v>
      </c>
      <c r="D19739" s="1" t="n">
        <v>8</v>
      </c>
      <c r="E19739" s="1" t="s">
        <v>133</v>
      </c>
      <c r="F19739" s="1" t="s">
        <v>94</v>
      </c>
    </row>
    <row r="19740" customFormat="false" ht="12.75" hidden="false" customHeight="false" outlineLevel="0" collapsed="false">
      <c r="B19740" s="1" t="n">
        <v>0.06525</v>
      </c>
      <c r="C19740" s="1" t="n">
        <v>99</v>
      </c>
      <c r="D19740" s="1" t="n">
        <v>9</v>
      </c>
      <c r="E19740" s="1" t="s">
        <v>133</v>
      </c>
      <c r="F19740" s="1" t="s">
        <v>95</v>
      </c>
    </row>
    <row r="19741" customFormat="false" ht="12.75" hidden="false" customHeight="false" outlineLevel="0" collapsed="false">
      <c r="B19741" s="1" t="n">
        <v>0.089842</v>
      </c>
      <c r="C19741" s="1" t="n">
        <v>99</v>
      </c>
      <c r="D19741" s="1" t="n">
        <v>10</v>
      </c>
      <c r="E19741" s="1" t="s">
        <v>133</v>
      </c>
      <c r="F19741" s="1" t="s">
        <v>96</v>
      </c>
    </row>
    <row r="19742" customFormat="false" ht="12.75" hidden="false" customHeight="false" outlineLevel="0" collapsed="false">
      <c r="B19742" s="1" t="n">
        <v>0.16593</v>
      </c>
      <c r="C19742" s="1" t="n">
        <v>99</v>
      </c>
      <c r="D19742" s="1" t="n">
        <v>11</v>
      </c>
      <c r="E19742" s="1" t="s">
        <v>133</v>
      </c>
      <c r="F19742" s="1" t="s">
        <v>97</v>
      </c>
    </row>
    <row r="19743" customFormat="false" ht="12.75" hidden="false" customHeight="false" outlineLevel="0" collapsed="false">
      <c r="B19743" s="1" t="n">
        <v>0.069755</v>
      </c>
      <c r="C19743" s="1" t="n">
        <v>99</v>
      </c>
      <c r="D19743" s="1" t="n">
        <v>12</v>
      </c>
      <c r="E19743" s="1" t="s">
        <v>133</v>
      </c>
      <c r="F19743" s="1" t="s">
        <v>98</v>
      </c>
    </row>
    <row r="19744" customFormat="false" ht="12.75" hidden="false" customHeight="false" outlineLevel="0" collapsed="false">
      <c r="B19744" s="1" t="n">
        <v>-0.013536</v>
      </c>
      <c r="C19744" s="1" t="n">
        <v>99</v>
      </c>
      <c r="D19744" s="1" t="n">
        <v>13</v>
      </c>
      <c r="E19744" s="1" t="s">
        <v>133</v>
      </c>
      <c r="F19744" s="1" t="s">
        <v>99</v>
      </c>
    </row>
    <row r="19745" customFormat="false" ht="12.75" hidden="false" customHeight="false" outlineLevel="0" collapsed="false">
      <c r="B19745" s="1" t="n">
        <v>0.066362</v>
      </c>
      <c r="C19745" s="1" t="n">
        <v>99</v>
      </c>
      <c r="D19745" s="1" t="n">
        <v>14</v>
      </c>
      <c r="E19745" s="1" t="s">
        <v>133</v>
      </c>
      <c r="F19745" s="1" t="s">
        <v>84</v>
      </c>
    </row>
    <row r="19746" customFormat="false" ht="12.75" hidden="false" customHeight="false" outlineLevel="0" collapsed="false">
      <c r="B19746" s="1" t="n">
        <v>0.03009</v>
      </c>
      <c r="C19746" s="1" t="n">
        <v>99</v>
      </c>
      <c r="D19746" s="1" t="n">
        <v>15</v>
      </c>
      <c r="E19746" s="1" t="s">
        <v>133</v>
      </c>
      <c r="F19746" s="1" t="s">
        <v>26</v>
      </c>
    </row>
    <row r="19747" customFormat="false" ht="12.75" hidden="false" customHeight="false" outlineLevel="0" collapsed="false">
      <c r="B19747" s="1" t="n">
        <v>0.16829</v>
      </c>
      <c r="C19747" s="1" t="n">
        <v>99</v>
      </c>
      <c r="D19747" s="1" t="n">
        <v>16</v>
      </c>
      <c r="E19747" s="1" t="s">
        <v>133</v>
      </c>
      <c r="F19747" s="1" t="s">
        <v>27</v>
      </c>
    </row>
    <row r="19748" customFormat="false" ht="12.75" hidden="false" customHeight="false" outlineLevel="0" collapsed="false">
      <c r="B19748" s="1" t="n">
        <v>-0.087107</v>
      </c>
      <c r="C19748" s="1" t="n">
        <v>99</v>
      </c>
      <c r="D19748" s="1" t="n">
        <v>17</v>
      </c>
      <c r="E19748" s="1" t="s">
        <v>133</v>
      </c>
      <c r="F19748" s="1" t="s">
        <v>28</v>
      </c>
    </row>
    <row r="19749" customFormat="false" ht="12.75" hidden="false" customHeight="false" outlineLevel="0" collapsed="false">
      <c r="B19749" s="1" t="n">
        <v>-0.25289</v>
      </c>
      <c r="C19749" s="1" t="n">
        <v>99</v>
      </c>
      <c r="D19749" s="1" t="n">
        <v>18</v>
      </c>
      <c r="E19749" s="1" t="s">
        <v>133</v>
      </c>
      <c r="F19749" s="1" t="s">
        <v>29</v>
      </c>
    </row>
    <row r="19750" customFormat="false" ht="12.75" hidden="false" customHeight="false" outlineLevel="0" collapsed="false">
      <c r="B19750" s="1" t="n">
        <v>0.076595</v>
      </c>
      <c r="C19750" s="1" t="n">
        <v>99</v>
      </c>
      <c r="D19750" s="1" t="n">
        <v>19</v>
      </c>
      <c r="E19750" s="1" t="s">
        <v>133</v>
      </c>
      <c r="F19750" s="1" t="s">
        <v>30</v>
      </c>
    </row>
    <row r="19751" customFormat="false" ht="12.75" hidden="false" customHeight="false" outlineLevel="0" collapsed="false">
      <c r="B19751" s="1" t="n">
        <v>-0.090453</v>
      </c>
      <c r="C19751" s="1" t="n">
        <v>99</v>
      </c>
      <c r="D19751" s="1" t="n">
        <v>20</v>
      </c>
      <c r="E19751" s="1" t="s">
        <v>133</v>
      </c>
      <c r="F19751" s="1" t="s">
        <v>31</v>
      </c>
    </row>
    <row r="19752" customFormat="false" ht="12.75" hidden="false" customHeight="false" outlineLevel="0" collapsed="false">
      <c r="B19752" s="1" t="n">
        <v>-0.098643</v>
      </c>
      <c r="C19752" s="1" t="n">
        <v>99</v>
      </c>
      <c r="D19752" s="1" t="n">
        <v>21</v>
      </c>
      <c r="E19752" s="1" t="s">
        <v>133</v>
      </c>
      <c r="F19752" s="1" t="s">
        <v>32</v>
      </c>
    </row>
    <row r="19753" customFormat="false" ht="12.75" hidden="false" customHeight="false" outlineLevel="0" collapsed="false">
      <c r="B19753" s="1" t="n">
        <v>0.054939</v>
      </c>
      <c r="C19753" s="1" t="n">
        <v>99</v>
      </c>
      <c r="D19753" s="1" t="n">
        <v>22</v>
      </c>
      <c r="E19753" s="1" t="s">
        <v>133</v>
      </c>
      <c r="F19753" s="1" t="s">
        <v>33</v>
      </c>
    </row>
    <row r="19754" customFormat="false" ht="12.75" hidden="false" customHeight="false" outlineLevel="0" collapsed="false">
      <c r="B19754" s="1" t="n">
        <v>-0.030441</v>
      </c>
      <c r="C19754" s="1" t="n">
        <v>99</v>
      </c>
      <c r="D19754" s="1" t="n">
        <v>23</v>
      </c>
      <c r="E19754" s="1" t="s">
        <v>133</v>
      </c>
      <c r="F19754" s="1" t="s">
        <v>34</v>
      </c>
    </row>
    <row r="19755" customFormat="false" ht="12.75" hidden="false" customHeight="false" outlineLevel="0" collapsed="false">
      <c r="B19755" s="2" t="n">
        <v>-9.8112E-005</v>
      </c>
      <c r="C19755" s="1" t="n">
        <v>99</v>
      </c>
      <c r="D19755" s="1" t="n">
        <v>24</v>
      </c>
      <c r="E19755" s="1" t="s">
        <v>133</v>
      </c>
      <c r="F19755" s="1" t="s">
        <v>35</v>
      </c>
      <c r="G19755" s="1" t="s">
        <v>36</v>
      </c>
    </row>
    <row r="19756" customFormat="false" ht="12.75" hidden="false" customHeight="false" outlineLevel="0" collapsed="false">
      <c r="B19756" s="1" t="n">
        <v>0</v>
      </c>
      <c r="C19756" s="1" t="n">
        <v>99</v>
      </c>
      <c r="D19756" s="1" t="n">
        <v>25</v>
      </c>
      <c r="E19756" s="1" t="s">
        <v>133</v>
      </c>
      <c r="F19756" s="1" t="s">
        <v>100</v>
      </c>
    </row>
    <row r="19757" customFormat="false" ht="12.75" hidden="false" customHeight="false" outlineLevel="0" collapsed="false">
      <c r="B19757" s="1" t="n">
        <v>0.00037436</v>
      </c>
      <c r="C19757" s="1" t="n">
        <v>99</v>
      </c>
      <c r="D19757" s="1" t="n">
        <v>26</v>
      </c>
      <c r="E19757" s="1" t="s">
        <v>133</v>
      </c>
      <c r="F19757" s="1" t="s">
        <v>101</v>
      </c>
    </row>
    <row r="19758" customFormat="false" ht="12.75" hidden="false" customHeight="false" outlineLevel="0" collapsed="false">
      <c r="B19758" s="1" t="n">
        <v>0.15386</v>
      </c>
      <c r="C19758" s="1" t="n">
        <v>99</v>
      </c>
      <c r="D19758" s="1" t="n">
        <v>27</v>
      </c>
      <c r="E19758" s="1" t="s">
        <v>133</v>
      </c>
      <c r="F19758" s="1" t="s">
        <v>44</v>
      </c>
    </row>
    <row r="19759" customFormat="false" ht="12.75" hidden="false" customHeight="false" outlineLevel="0" collapsed="false">
      <c r="B19759" s="2" t="n">
        <v>1.5245E-006</v>
      </c>
      <c r="C19759" s="1" t="n">
        <v>99</v>
      </c>
      <c r="D19759" s="1" t="n">
        <v>28</v>
      </c>
      <c r="E19759" s="1" t="s">
        <v>133</v>
      </c>
      <c r="F19759" s="1" t="s">
        <v>45</v>
      </c>
      <c r="G19759" s="1" t="n">
        <v>-8400</v>
      </c>
    </row>
    <row r="19760" customFormat="false" ht="12.75" hidden="false" customHeight="false" outlineLevel="0" collapsed="false">
      <c r="B19760" s="1" t="n">
        <v>0</v>
      </c>
      <c r="C19760" s="1" t="n">
        <v>99</v>
      </c>
      <c r="D19760" s="1" t="n">
        <v>29</v>
      </c>
      <c r="E19760" s="1" t="s">
        <v>133</v>
      </c>
      <c r="F19760" s="1" t="s">
        <v>102</v>
      </c>
    </row>
    <row r="19761" customFormat="false" ht="12.75" hidden="false" customHeight="false" outlineLevel="0" collapsed="false">
      <c r="B19761" s="1" t="n">
        <v>0.0003119</v>
      </c>
      <c r="C19761" s="1" t="n">
        <v>99</v>
      </c>
      <c r="D19761" s="1" t="n">
        <v>30</v>
      </c>
      <c r="E19761" s="1" t="s">
        <v>133</v>
      </c>
      <c r="F19761" s="1" t="s">
        <v>47</v>
      </c>
    </row>
    <row r="19762" customFormat="false" ht="12.75" hidden="false" customHeight="false" outlineLevel="0" collapsed="false">
      <c r="B19762" s="1" t="n">
        <v>0.15364</v>
      </c>
      <c r="C19762" s="1" t="n">
        <v>99</v>
      </c>
      <c r="D19762" s="1" t="n">
        <v>31</v>
      </c>
      <c r="E19762" s="1" t="s">
        <v>133</v>
      </c>
      <c r="F19762" s="1" t="s">
        <v>48</v>
      </c>
    </row>
    <row r="19763" customFormat="false" ht="12.75" hidden="false" customHeight="false" outlineLevel="0" collapsed="false">
      <c r="B19763" s="1" t="n">
        <v>0.13499</v>
      </c>
      <c r="C19763" s="1" t="n">
        <v>99</v>
      </c>
      <c r="D19763" s="1" t="n">
        <v>32</v>
      </c>
      <c r="E19763" s="1" t="s">
        <v>133</v>
      </c>
      <c r="F19763" s="1" t="s">
        <v>49</v>
      </c>
    </row>
    <row r="19764" customFormat="false" ht="12.75" hidden="false" customHeight="false" outlineLevel="0" collapsed="false">
      <c r="B19764" s="1" t="n">
        <v>0.21948</v>
      </c>
      <c r="C19764" s="1" t="n">
        <v>99</v>
      </c>
      <c r="D19764" s="1" t="n">
        <v>33</v>
      </c>
      <c r="E19764" s="1" t="s">
        <v>133</v>
      </c>
      <c r="F19764" s="1" t="s">
        <v>50</v>
      </c>
    </row>
    <row r="19765" customFormat="false" ht="12.75" hidden="false" customHeight="false" outlineLevel="0" collapsed="false">
      <c r="B19765" s="1" t="n">
        <v>0.4141</v>
      </c>
      <c r="C19765" s="1" t="n">
        <v>99</v>
      </c>
      <c r="D19765" s="1" t="n">
        <v>34</v>
      </c>
      <c r="E19765" s="1" t="s">
        <v>133</v>
      </c>
      <c r="F19765" s="1" t="s">
        <v>51</v>
      </c>
    </row>
    <row r="19766" customFormat="false" ht="12.75" hidden="false" customHeight="false" outlineLevel="0" collapsed="false">
      <c r="B19766" s="1" t="n">
        <v>0</v>
      </c>
      <c r="C19766" s="1" t="n">
        <v>99</v>
      </c>
      <c r="D19766" s="1" t="n">
        <v>35</v>
      </c>
      <c r="E19766" s="1" t="s">
        <v>133</v>
      </c>
      <c r="F19766" s="1" t="s">
        <v>103</v>
      </c>
    </row>
    <row r="19767" customFormat="false" ht="12.75" hidden="false" customHeight="false" outlineLevel="0" collapsed="false">
      <c r="B19767" s="1" t="n">
        <v>0.054561</v>
      </c>
      <c r="C19767" s="1" t="n">
        <v>99</v>
      </c>
      <c r="D19767" s="1" t="n">
        <v>36</v>
      </c>
      <c r="E19767" s="1" t="s">
        <v>133</v>
      </c>
      <c r="F19767" s="1" t="s">
        <v>104</v>
      </c>
    </row>
    <row r="19768" customFormat="false" ht="12.75" hidden="false" customHeight="false" outlineLevel="0" collapsed="false">
      <c r="B19768" s="1" t="n">
        <v>0.26559</v>
      </c>
      <c r="C19768" s="1" t="n">
        <v>99</v>
      </c>
      <c r="D19768" s="1" t="n">
        <v>37</v>
      </c>
      <c r="E19768" s="1" t="s">
        <v>133</v>
      </c>
      <c r="F19768" s="1" t="s">
        <v>54</v>
      </c>
    </row>
    <row r="19769" customFormat="false" ht="12.75" hidden="false" customHeight="false" outlineLevel="0" collapsed="false">
      <c r="B19769" s="1" t="n">
        <v>0</v>
      </c>
      <c r="C19769" s="1" t="n">
        <v>99</v>
      </c>
      <c r="D19769" s="1" t="n">
        <v>38</v>
      </c>
      <c r="E19769" s="1" t="s">
        <v>133</v>
      </c>
      <c r="F19769" s="1" t="s">
        <v>55</v>
      </c>
      <c r="G19769" s="1" t="s">
        <v>105</v>
      </c>
    </row>
    <row r="19770" customFormat="false" ht="12.75" hidden="false" customHeight="false" outlineLevel="0" collapsed="false">
      <c r="B19770" s="1" t="n">
        <v>-0.14867</v>
      </c>
      <c r="C19770" s="1" t="n">
        <v>99</v>
      </c>
      <c r="D19770" s="1" t="n">
        <v>39</v>
      </c>
      <c r="E19770" s="1" t="s">
        <v>133</v>
      </c>
      <c r="F19770" s="1" t="s">
        <v>106</v>
      </c>
    </row>
    <row r="19771" customFormat="false" ht="12.75" hidden="false" customHeight="false" outlineLevel="0" collapsed="false">
      <c r="B19771" s="1" t="n">
        <v>0.057159</v>
      </c>
      <c r="C19771" s="1" t="n">
        <v>99</v>
      </c>
      <c r="D19771" s="1" t="n">
        <v>40</v>
      </c>
      <c r="E19771" s="1" t="s">
        <v>133</v>
      </c>
      <c r="F19771" s="1" t="s">
        <v>107</v>
      </c>
    </row>
    <row r="19772" customFormat="false" ht="12.75" hidden="false" customHeight="false" outlineLevel="0" collapsed="false">
      <c r="B19772" s="1" t="n">
        <v>-0.025576</v>
      </c>
      <c r="C19772" s="1" t="n">
        <v>99</v>
      </c>
      <c r="D19772" s="1" t="n">
        <v>41</v>
      </c>
      <c r="E19772" s="1" t="s">
        <v>133</v>
      </c>
      <c r="F19772" s="1" t="s">
        <v>59</v>
      </c>
    </row>
    <row r="19773" customFormat="false" ht="12.75" hidden="false" customHeight="false" outlineLevel="0" collapsed="false">
      <c r="B19773" s="1" t="n">
        <v>-0.024716</v>
      </c>
      <c r="C19773" s="1" t="n">
        <v>99</v>
      </c>
      <c r="D19773" s="1" t="n">
        <v>42</v>
      </c>
      <c r="E19773" s="1" t="s">
        <v>133</v>
      </c>
      <c r="F19773" s="1" t="s">
        <v>60</v>
      </c>
    </row>
    <row r="19774" customFormat="false" ht="12.75" hidden="false" customHeight="false" outlineLevel="0" collapsed="false">
      <c r="B19774" s="1" t="n">
        <v>0.099652</v>
      </c>
      <c r="C19774" s="1" t="n">
        <v>99</v>
      </c>
      <c r="D19774" s="1" t="n">
        <v>43</v>
      </c>
      <c r="E19774" s="1" t="s">
        <v>133</v>
      </c>
      <c r="F19774" s="1" t="s">
        <v>61</v>
      </c>
    </row>
    <row r="19775" customFormat="false" ht="12.75" hidden="false" customHeight="false" outlineLevel="0" collapsed="false">
      <c r="B19775" s="1" t="n">
        <v>0.087163</v>
      </c>
      <c r="C19775" s="1" t="n">
        <v>99</v>
      </c>
      <c r="D19775" s="1" t="n">
        <v>44</v>
      </c>
      <c r="E19775" s="1" t="s">
        <v>133</v>
      </c>
      <c r="F19775" s="1" t="s">
        <v>62</v>
      </c>
    </row>
    <row r="19776" customFormat="false" ht="12.75" hidden="false" customHeight="false" outlineLevel="0" collapsed="false">
      <c r="B19776" s="1" t="n">
        <v>0.039246</v>
      </c>
      <c r="C19776" s="1" t="n">
        <v>99</v>
      </c>
      <c r="D19776" s="1" t="n">
        <v>45</v>
      </c>
      <c r="E19776" s="1" t="s">
        <v>133</v>
      </c>
      <c r="F19776" s="1" t="s">
        <v>63</v>
      </c>
    </row>
    <row r="19777" customFormat="false" ht="12.75" hidden="false" customHeight="false" outlineLevel="0" collapsed="false">
      <c r="B19777" s="1" t="n">
        <v>0.088883</v>
      </c>
      <c r="C19777" s="1" t="n">
        <v>99</v>
      </c>
      <c r="D19777" s="1" t="n">
        <v>46</v>
      </c>
      <c r="E19777" s="1" t="s">
        <v>133</v>
      </c>
      <c r="F19777" s="1" t="s">
        <v>64</v>
      </c>
    </row>
    <row r="19778" customFormat="false" ht="12.75" hidden="false" customHeight="false" outlineLevel="0" collapsed="false">
      <c r="B19778" s="1" t="n">
        <v>-0.090972</v>
      </c>
      <c r="C19778" s="1" t="n">
        <v>99</v>
      </c>
      <c r="D19778" s="1" t="n">
        <v>47</v>
      </c>
      <c r="E19778" s="1" t="s">
        <v>133</v>
      </c>
      <c r="F19778" s="1" t="s">
        <v>65</v>
      </c>
    </row>
    <row r="19779" customFormat="false" ht="12.75" hidden="false" customHeight="false" outlineLevel="0" collapsed="false">
      <c r="B19779" s="1" t="n">
        <v>0.13599</v>
      </c>
      <c r="C19779" s="1" t="n">
        <v>99</v>
      </c>
      <c r="D19779" s="1" t="n">
        <v>48</v>
      </c>
      <c r="E19779" s="1" t="s">
        <v>133</v>
      </c>
      <c r="F19779" s="1" t="s">
        <v>66</v>
      </c>
    </row>
    <row r="19780" customFormat="false" ht="12.75" hidden="false" customHeight="false" outlineLevel="0" collapsed="false">
      <c r="B19780" s="1" t="n">
        <v>0.12945</v>
      </c>
      <c r="C19780" s="1" t="n">
        <v>99</v>
      </c>
      <c r="D19780" s="1" t="n">
        <v>49</v>
      </c>
      <c r="E19780" s="1" t="s">
        <v>133</v>
      </c>
      <c r="F19780" s="1" t="s">
        <v>67</v>
      </c>
    </row>
    <row r="19781" customFormat="false" ht="12.75" hidden="false" customHeight="false" outlineLevel="0" collapsed="false">
      <c r="B19781" s="1" t="n">
        <v>-0.020876</v>
      </c>
      <c r="C19781" s="1" t="n">
        <v>99</v>
      </c>
      <c r="D19781" s="1" t="n">
        <v>50</v>
      </c>
      <c r="E19781" s="1" t="s">
        <v>133</v>
      </c>
      <c r="F19781" s="1" t="s">
        <v>68</v>
      </c>
    </row>
    <row r="19782" customFormat="false" ht="12.75" hidden="false" customHeight="false" outlineLevel="0" collapsed="false">
      <c r="B19782" s="1" t="n">
        <v>-0.01517</v>
      </c>
      <c r="C19782" s="1" t="n">
        <v>99</v>
      </c>
      <c r="D19782" s="1" t="n">
        <v>51</v>
      </c>
      <c r="E19782" s="1" t="s">
        <v>133</v>
      </c>
      <c r="F19782" s="1" t="s">
        <v>69</v>
      </c>
    </row>
    <row r="19783" customFormat="false" ht="12.75" hidden="false" customHeight="false" outlineLevel="0" collapsed="false">
      <c r="B19783" s="1" t="n">
        <v>-0.016458</v>
      </c>
      <c r="C19783" s="1" t="n">
        <v>99</v>
      </c>
      <c r="D19783" s="1" t="n">
        <v>52</v>
      </c>
      <c r="E19783" s="1" t="s">
        <v>133</v>
      </c>
      <c r="F19783" s="1" t="s">
        <v>70</v>
      </c>
    </row>
    <row r="19784" customFormat="false" ht="12.75" hidden="false" customHeight="false" outlineLevel="0" collapsed="false">
      <c r="B19784" s="1" t="n">
        <v>-0.012275</v>
      </c>
      <c r="C19784" s="1" t="n">
        <v>99</v>
      </c>
      <c r="D19784" s="1" t="n">
        <v>53</v>
      </c>
      <c r="E19784" s="1" t="s">
        <v>133</v>
      </c>
      <c r="F19784" s="1" t="s">
        <v>71</v>
      </c>
    </row>
    <row r="19785" customFormat="false" ht="12.75" hidden="false" customHeight="false" outlineLevel="0" collapsed="false">
      <c r="B19785" s="1" t="n">
        <v>-0.018816</v>
      </c>
      <c r="C19785" s="1" t="n">
        <v>99</v>
      </c>
      <c r="D19785" s="1" t="n">
        <v>54</v>
      </c>
      <c r="E19785" s="1" t="s">
        <v>133</v>
      </c>
      <c r="F19785" s="1" t="s">
        <v>72</v>
      </c>
    </row>
    <row r="19786" customFormat="false" ht="12.75" hidden="false" customHeight="false" outlineLevel="0" collapsed="false">
      <c r="B19786" s="1" t="n">
        <v>-0.012038</v>
      </c>
      <c r="C19786" s="1" t="n">
        <v>99</v>
      </c>
      <c r="D19786" s="1" t="n">
        <v>55</v>
      </c>
      <c r="E19786" s="1" t="s">
        <v>133</v>
      </c>
      <c r="F19786" s="1" t="s">
        <v>73</v>
      </c>
    </row>
    <row r="19787" customFormat="false" ht="12.75" hidden="false" customHeight="false" outlineLevel="0" collapsed="false">
      <c r="B19787" s="1" t="n">
        <v>-0.17732</v>
      </c>
      <c r="C19787" s="1" t="n">
        <v>99</v>
      </c>
      <c r="D19787" s="1" t="n">
        <v>56</v>
      </c>
      <c r="E19787" s="1" t="s">
        <v>133</v>
      </c>
      <c r="F19787" s="1" t="s">
        <v>74</v>
      </c>
    </row>
    <row r="19788" customFormat="false" ht="12.75" hidden="false" customHeight="false" outlineLevel="0" collapsed="false">
      <c r="B19788" s="1" t="n">
        <v>-0.041406</v>
      </c>
      <c r="C19788" s="1" t="n">
        <v>99</v>
      </c>
      <c r="D19788" s="1" t="n">
        <v>57</v>
      </c>
      <c r="E19788" s="1" t="s">
        <v>133</v>
      </c>
      <c r="F19788" s="1" t="s">
        <v>75</v>
      </c>
    </row>
    <row r="19789" customFormat="false" ht="12.75" hidden="false" customHeight="false" outlineLevel="0" collapsed="false">
      <c r="B19789" s="1" t="n">
        <v>-0.3402</v>
      </c>
      <c r="C19789" s="1" t="n">
        <v>99</v>
      </c>
      <c r="D19789" s="1" t="n">
        <v>58</v>
      </c>
      <c r="E19789" s="1" t="s">
        <v>133</v>
      </c>
      <c r="F19789" s="1" t="s">
        <v>76</v>
      </c>
    </row>
    <row r="19790" customFormat="false" ht="12.75" hidden="false" customHeight="false" outlineLevel="0" collapsed="false">
      <c r="B19790" s="1" t="n">
        <v>-0.19502</v>
      </c>
      <c r="C19790" s="1" t="n">
        <v>99</v>
      </c>
      <c r="D19790" s="1" t="n">
        <v>59</v>
      </c>
      <c r="E19790" s="1" t="s">
        <v>133</v>
      </c>
      <c r="F19790" s="1" t="s">
        <v>77</v>
      </c>
    </row>
    <row r="19791" customFormat="false" ht="12.75" hidden="false" customHeight="false" outlineLevel="0" collapsed="false">
      <c r="B19791" s="1" t="n">
        <v>-0.049577</v>
      </c>
      <c r="C19791" s="1" t="n">
        <v>99</v>
      </c>
      <c r="D19791" s="1" t="n">
        <v>60</v>
      </c>
      <c r="E19791" s="1" t="s">
        <v>133</v>
      </c>
      <c r="F19791" s="1" t="s">
        <v>78</v>
      </c>
    </row>
    <row r="19792" customFormat="false" ht="12.75" hidden="false" customHeight="false" outlineLevel="0" collapsed="false">
      <c r="B19792" s="1" t="n">
        <v>-0.34042</v>
      </c>
      <c r="C19792" s="1" t="n">
        <v>99</v>
      </c>
      <c r="D19792" s="1" t="n">
        <v>61</v>
      </c>
      <c r="E19792" s="1" t="s">
        <v>133</v>
      </c>
      <c r="F19792" s="1" t="s">
        <v>79</v>
      </c>
    </row>
    <row r="19793" customFormat="false" ht="12.75" hidden="false" customHeight="false" outlineLevel="0" collapsed="false">
      <c r="B19793" s="1" t="n">
        <v>-0.40202</v>
      </c>
      <c r="C19793" s="1" t="n">
        <v>99</v>
      </c>
      <c r="D19793" s="1" t="n">
        <v>62</v>
      </c>
      <c r="E19793" s="1" t="s">
        <v>133</v>
      </c>
      <c r="F19793" s="1" t="s">
        <v>80</v>
      </c>
    </row>
    <row r="19794" customFormat="false" ht="12.75" hidden="false" customHeight="false" outlineLevel="0" collapsed="false">
      <c r="B19794" s="1" t="n">
        <v>0</v>
      </c>
      <c r="C19794" s="1" t="n">
        <v>99</v>
      </c>
      <c r="D19794" s="1" t="n">
        <v>63</v>
      </c>
      <c r="E19794" s="1" t="s">
        <v>133</v>
      </c>
      <c r="F19794" s="1" t="s">
        <v>108</v>
      </c>
    </row>
    <row r="19795" customFormat="false" ht="12.75" hidden="false" customHeight="false" outlineLevel="0" collapsed="false">
      <c r="B19795" s="1" t="n">
        <v>0.076133</v>
      </c>
      <c r="C19795" s="1" t="n">
        <v>99</v>
      </c>
      <c r="D19795" s="1" t="n">
        <v>64</v>
      </c>
      <c r="E19795" s="1" t="s">
        <v>133</v>
      </c>
      <c r="F19795" s="1" t="s">
        <v>109</v>
      </c>
    </row>
    <row r="19796" customFormat="false" ht="12.75" hidden="false" customHeight="false" outlineLevel="0" collapsed="false">
      <c r="B19796" s="1" t="n">
        <v>0.0068526</v>
      </c>
      <c r="C19796" s="1" t="n">
        <v>99</v>
      </c>
      <c r="D19796" s="1" t="n">
        <v>65</v>
      </c>
      <c r="E19796" s="1" t="s">
        <v>133</v>
      </c>
      <c r="F19796" s="1" t="s">
        <v>83</v>
      </c>
    </row>
    <row r="19797" customFormat="false" ht="12.75" hidden="false" customHeight="false" outlineLevel="0" collapsed="false">
      <c r="B19797" s="1" t="n">
        <v>-0.012323</v>
      </c>
      <c r="C19797" s="1" t="n">
        <v>99</v>
      </c>
      <c r="D19797" s="1" t="n">
        <v>66</v>
      </c>
      <c r="E19797" s="1" t="s">
        <v>133</v>
      </c>
      <c r="F19797" s="1" t="s">
        <v>0</v>
      </c>
    </row>
    <row r="19798" customFormat="false" ht="12.75" hidden="false" customHeight="false" outlineLevel="0" collapsed="false">
      <c r="B19798" s="1" t="n">
        <v>0</v>
      </c>
      <c r="C19798" s="1" t="n">
        <v>99</v>
      </c>
      <c r="D19798" s="1" t="n">
        <v>67</v>
      </c>
      <c r="E19798" s="1" t="s">
        <v>133</v>
      </c>
      <c r="F19798" s="1" t="s">
        <v>110</v>
      </c>
    </row>
    <row r="19799" customFormat="false" ht="12.75" hidden="false" customHeight="false" outlineLevel="0" collapsed="false">
      <c r="B19799" s="1" t="n">
        <v>0.06346</v>
      </c>
      <c r="C19799" s="1" t="n">
        <v>99</v>
      </c>
      <c r="D19799" s="1" t="n">
        <v>68</v>
      </c>
      <c r="E19799" s="1" t="s">
        <v>133</v>
      </c>
      <c r="F19799" s="1" t="s">
        <v>111</v>
      </c>
    </row>
    <row r="19800" customFormat="false" ht="12.75" hidden="false" customHeight="false" outlineLevel="0" collapsed="false">
      <c r="B19800" s="1" t="n">
        <v>-0.068576</v>
      </c>
      <c r="C19800" s="1" t="n">
        <v>99</v>
      </c>
      <c r="D19800" s="1" t="n">
        <v>69</v>
      </c>
      <c r="E19800" s="1" t="s">
        <v>133</v>
      </c>
      <c r="F19800" s="1" t="s">
        <v>112</v>
      </c>
    </row>
    <row r="19801" customFormat="false" ht="12.75" hidden="false" customHeight="false" outlineLevel="0" collapsed="false">
      <c r="B19801" s="1" t="n">
        <v>-0.11039</v>
      </c>
      <c r="C19801" s="1" t="n">
        <v>99</v>
      </c>
      <c r="D19801" s="1" t="n">
        <v>70</v>
      </c>
      <c r="E19801" s="1" t="s">
        <v>133</v>
      </c>
      <c r="F19801" s="1" t="s">
        <v>113</v>
      </c>
    </row>
    <row r="19802" customFormat="false" ht="12.75" hidden="false" customHeight="false" outlineLevel="0" collapsed="false">
      <c r="B19802" s="1" t="n">
        <v>0</v>
      </c>
      <c r="C19802" s="1" t="n">
        <v>99</v>
      </c>
      <c r="D19802" s="1" t="n">
        <v>71</v>
      </c>
      <c r="E19802" s="1" t="s">
        <v>133</v>
      </c>
      <c r="F19802" s="1" t="s">
        <v>114</v>
      </c>
    </row>
    <row r="19803" customFormat="false" ht="12.75" hidden="false" customHeight="false" outlineLevel="0" collapsed="false">
      <c r="B19803" s="1" t="n">
        <v>0.013157</v>
      </c>
      <c r="C19803" s="1" t="n">
        <v>99</v>
      </c>
      <c r="D19803" s="1" t="n">
        <v>72</v>
      </c>
      <c r="E19803" s="1" t="s">
        <v>133</v>
      </c>
      <c r="F19803" s="1" t="s">
        <v>115</v>
      </c>
    </row>
    <row r="19804" customFormat="false" ht="12.75" hidden="false" customHeight="false" outlineLevel="0" collapsed="false">
      <c r="B19804" s="1" t="n">
        <v>0</v>
      </c>
      <c r="C19804" s="1" t="n">
        <v>99</v>
      </c>
      <c r="D19804" s="1" t="n">
        <v>73</v>
      </c>
      <c r="E19804" s="1" t="s">
        <v>133</v>
      </c>
      <c r="F19804" s="1" t="s">
        <v>116</v>
      </c>
    </row>
    <row r="19805" customFormat="false" ht="12.75" hidden="false" customHeight="false" outlineLevel="0" collapsed="false">
      <c r="B19805" s="1" t="n">
        <v>0.060459</v>
      </c>
      <c r="C19805" s="1" t="n">
        <v>99</v>
      </c>
      <c r="D19805" s="1" t="n">
        <v>74</v>
      </c>
      <c r="E19805" s="1" t="s">
        <v>133</v>
      </c>
      <c r="F19805" s="1" t="s">
        <v>12</v>
      </c>
    </row>
    <row r="19806" customFormat="false" ht="12.75" hidden="false" customHeight="false" outlineLevel="0" collapsed="false">
      <c r="B19806" s="1" t="n">
        <v>0.00010793</v>
      </c>
      <c r="C19806" s="1" t="n">
        <v>99</v>
      </c>
      <c r="D19806" s="1" t="n">
        <v>75</v>
      </c>
      <c r="E19806" s="1" t="s">
        <v>133</v>
      </c>
      <c r="F19806" s="1" t="s">
        <v>117</v>
      </c>
    </row>
    <row r="19807" customFormat="false" ht="12.75" hidden="false" customHeight="false" outlineLevel="0" collapsed="false">
      <c r="B19807" s="1" t="n">
        <v>0.066805</v>
      </c>
      <c r="C19807" s="1" t="n">
        <v>99</v>
      </c>
      <c r="D19807" s="1" t="n">
        <v>76</v>
      </c>
      <c r="E19807" s="1" t="s">
        <v>133</v>
      </c>
      <c r="F19807" s="1" t="s">
        <v>13</v>
      </c>
    </row>
    <row r="19808" customFormat="false" ht="12.75" hidden="false" customHeight="false" outlineLevel="0" collapsed="false">
      <c r="B19808" s="2" t="n">
        <v>9.8876E-005</v>
      </c>
      <c r="C19808" s="1" t="n">
        <v>99</v>
      </c>
      <c r="D19808" s="1" t="n">
        <v>77</v>
      </c>
      <c r="E19808" s="1" t="s">
        <v>133</v>
      </c>
      <c r="F19808" s="1" t="s">
        <v>118</v>
      </c>
    </row>
    <row r="19809" customFormat="false" ht="12.75" hidden="false" customHeight="false" outlineLevel="0" collapsed="false">
      <c r="B19809" s="1" t="n">
        <v>0.062122</v>
      </c>
      <c r="C19809" s="1" t="n">
        <v>99</v>
      </c>
      <c r="D19809" s="1" t="n">
        <v>78</v>
      </c>
      <c r="E19809" s="1" t="s">
        <v>133</v>
      </c>
      <c r="F19809" s="1" t="s">
        <v>14</v>
      </c>
    </row>
    <row r="19810" customFormat="false" ht="12.75" hidden="false" customHeight="false" outlineLevel="0" collapsed="false">
      <c r="B19810" s="1" t="n">
        <v>0.00011495</v>
      </c>
      <c r="C19810" s="1" t="n">
        <v>99</v>
      </c>
      <c r="D19810" s="1" t="n">
        <v>79</v>
      </c>
      <c r="E19810" s="1" t="s">
        <v>133</v>
      </c>
      <c r="F19810" s="1" t="s">
        <v>119</v>
      </c>
    </row>
    <row r="19811" customFormat="false" ht="12.75" hidden="false" customHeight="false" outlineLevel="0" collapsed="false">
      <c r="B19811" s="1" t="n">
        <v>0.038686</v>
      </c>
      <c r="C19811" s="1" t="n">
        <v>99</v>
      </c>
      <c r="D19811" s="1" t="n">
        <v>80</v>
      </c>
      <c r="E19811" s="1" t="s">
        <v>133</v>
      </c>
      <c r="F19811" s="1" t="s">
        <v>15</v>
      </c>
    </row>
    <row r="19812" customFormat="false" ht="12.75" hidden="false" customHeight="false" outlineLevel="0" collapsed="false">
      <c r="B19812" s="1" t="n">
        <v>0</v>
      </c>
      <c r="C19812" s="1" t="n">
        <v>99</v>
      </c>
      <c r="D19812" s="1" t="n">
        <v>81</v>
      </c>
      <c r="E19812" s="1" t="s">
        <v>133</v>
      </c>
      <c r="F19812" s="1" t="s">
        <v>120</v>
      </c>
    </row>
    <row r="19813" customFormat="false" ht="12.75" hidden="false" customHeight="false" outlineLevel="0" collapsed="false">
      <c r="B19813" s="1" t="n">
        <v>-0.0097736</v>
      </c>
      <c r="C19813" s="1" t="n">
        <v>99</v>
      </c>
      <c r="D19813" s="1" t="n">
        <v>82</v>
      </c>
      <c r="E19813" s="1" t="s">
        <v>133</v>
      </c>
      <c r="F19813" s="1" t="s">
        <v>121</v>
      </c>
    </row>
    <row r="19814" customFormat="false" ht="12.75" hidden="false" customHeight="false" outlineLevel="0" collapsed="false">
      <c r="B19814" s="1" t="n">
        <v>0</v>
      </c>
      <c r="C19814" s="1" t="n">
        <v>99</v>
      </c>
      <c r="D19814" s="1" t="n">
        <v>83</v>
      </c>
      <c r="E19814" s="1" t="s">
        <v>133</v>
      </c>
      <c r="F19814" s="1" t="s">
        <v>122</v>
      </c>
    </row>
    <row r="19815" customFormat="false" ht="12.75" hidden="false" customHeight="false" outlineLevel="0" collapsed="false">
      <c r="B19815" s="1" t="n">
        <v>-0.0088857</v>
      </c>
      <c r="C19815" s="1" t="n">
        <v>99</v>
      </c>
      <c r="D19815" s="1" t="n">
        <v>84</v>
      </c>
      <c r="E19815" s="1" t="s">
        <v>133</v>
      </c>
      <c r="F19815" s="1" t="s">
        <v>123</v>
      </c>
    </row>
    <row r="19816" customFormat="false" ht="12.75" hidden="false" customHeight="false" outlineLevel="0" collapsed="false">
      <c r="B19816" s="1" t="n">
        <v>0</v>
      </c>
      <c r="C19816" s="1" t="n">
        <v>99</v>
      </c>
      <c r="D19816" s="1" t="n">
        <v>85</v>
      </c>
      <c r="E19816" s="1" t="s">
        <v>133</v>
      </c>
      <c r="F19816" s="1" t="s">
        <v>124</v>
      </c>
    </row>
    <row r="19817" customFormat="false" ht="12.75" hidden="false" customHeight="false" outlineLevel="0" collapsed="false">
      <c r="B19817" s="1" t="n">
        <v>0.068734</v>
      </c>
      <c r="C19817" s="1" t="n">
        <v>99</v>
      </c>
      <c r="D19817" s="1" t="n">
        <v>86</v>
      </c>
      <c r="E19817" s="1" t="s">
        <v>133</v>
      </c>
      <c r="F19817" s="1" t="s">
        <v>16</v>
      </c>
    </row>
    <row r="19818" customFormat="false" ht="12.75" hidden="false" customHeight="false" outlineLevel="0" collapsed="false">
      <c r="B19818" s="1" t="n">
        <v>0</v>
      </c>
      <c r="C19818" s="1" t="n">
        <v>99</v>
      </c>
      <c r="D19818" s="1" t="n">
        <v>87</v>
      </c>
      <c r="E19818" s="1" t="s">
        <v>133</v>
      </c>
      <c r="F19818" s="1" t="s">
        <v>125</v>
      </c>
    </row>
    <row r="19819" customFormat="false" ht="12.75" hidden="false" customHeight="false" outlineLevel="0" collapsed="false">
      <c r="B19819" s="1" t="n">
        <v>-0.047737</v>
      </c>
      <c r="C19819" s="1" t="n">
        <v>99</v>
      </c>
      <c r="D19819" s="1" t="n">
        <v>88</v>
      </c>
      <c r="E19819" s="1" t="s">
        <v>133</v>
      </c>
      <c r="F19819" s="1" t="s">
        <v>17</v>
      </c>
    </row>
    <row r="19820" customFormat="false" ht="12.75" hidden="false" customHeight="false" outlineLevel="0" collapsed="false">
      <c r="B19820" s="1" t="n">
        <v>0.05867</v>
      </c>
      <c r="C19820" s="1" t="n">
        <v>99</v>
      </c>
      <c r="D19820" s="1" t="n">
        <v>89</v>
      </c>
      <c r="E19820" s="1" t="s">
        <v>133</v>
      </c>
      <c r="F19820" s="1" t="s">
        <v>126</v>
      </c>
    </row>
    <row r="19821" customFormat="false" ht="12.75" hidden="false" customHeight="false" outlineLevel="0" collapsed="false">
      <c r="B19821" s="1" t="n">
        <v>-0.048589</v>
      </c>
      <c r="C19821" s="1" t="n">
        <v>99</v>
      </c>
      <c r="D19821" s="1" t="n">
        <v>90</v>
      </c>
      <c r="E19821" s="1" t="s">
        <v>133</v>
      </c>
      <c r="F19821" s="1" t="s">
        <v>18</v>
      </c>
    </row>
    <row r="19822" customFormat="false" ht="12.75" hidden="false" customHeight="false" outlineLevel="0" collapsed="false">
      <c r="B19822" s="1" t="n">
        <v>0.05867</v>
      </c>
      <c r="C19822" s="1" t="n">
        <v>99</v>
      </c>
      <c r="D19822" s="1" t="n">
        <v>91</v>
      </c>
      <c r="E19822" s="1" t="s">
        <v>133</v>
      </c>
      <c r="F19822" s="1" t="s">
        <v>127</v>
      </c>
    </row>
    <row r="19823" customFormat="false" ht="12.75" hidden="false" customHeight="false" outlineLevel="0" collapsed="false">
      <c r="B19823" s="1" t="n">
        <v>0.18711</v>
      </c>
      <c r="C19823" s="1" t="n">
        <v>99</v>
      </c>
      <c r="D19823" s="1" t="n">
        <v>92</v>
      </c>
      <c r="E19823" s="1" t="s">
        <v>133</v>
      </c>
      <c r="F19823" s="1" t="s">
        <v>128</v>
      </c>
    </row>
    <row r="19824" customFormat="false" ht="12.75" hidden="false" customHeight="false" outlineLevel="0" collapsed="false">
      <c r="B19824" s="1" t="n">
        <v>0.02298</v>
      </c>
      <c r="C19824" s="1" t="n">
        <v>99</v>
      </c>
      <c r="D19824" s="1" t="n">
        <v>93</v>
      </c>
      <c r="E19824" s="1" t="s">
        <v>133</v>
      </c>
      <c r="F19824" s="1" t="s">
        <v>129</v>
      </c>
    </row>
    <row r="19825" customFormat="false" ht="12.75" hidden="false" customHeight="false" outlineLevel="0" collapsed="false">
      <c r="B19825" s="1" t="n">
        <v>0.084267</v>
      </c>
      <c r="C19825" s="1" t="n">
        <v>99</v>
      </c>
      <c r="D19825" s="1" t="n">
        <v>94</v>
      </c>
      <c r="E19825" s="1" t="s">
        <v>133</v>
      </c>
      <c r="F19825" s="1" t="s">
        <v>19</v>
      </c>
    </row>
    <row r="19826" customFormat="false" ht="12.75" hidden="false" customHeight="false" outlineLevel="0" collapsed="false">
      <c r="B19826" s="1" t="n">
        <v>0.14052</v>
      </c>
      <c r="C19826" s="1" t="n">
        <v>99</v>
      </c>
      <c r="D19826" s="1" t="n">
        <v>95</v>
      </c>
      <c r="E19826" s="1" t="s">
        <v>133</v>
      </c>
      <c r="F19826" s="1" t="s">
        <v>130</v>
      </c>
    </row>
    <row r="19827" customFormat="false" ht="12.75" hidden="false" customHeight="false" outlineLevel="0" collapsed="false">
      <c r="B19827" s="1" t="n">
        <v>-0.1405</v>
      </c>
      <c r="C19827" s="1" t="n">
        <v>99</v>
      </c>
      <c r="D19827" s="1" t="n">
        <v>96</v>
      </c>
      <c r="E19827" s="1" t="s">
        <v>133</v>
      </c>
      <c r="F19827" s="1" t="s">
        <v>20</v>
      </c>
    </row>
    <row r="19828" customFormat="false" ht="12.75" hidden="false" customHeight="false" outlineLevel="0" collapsed="false">
      <c r="B19828" s="1" t="n">
        <v>0.56564</v>
      </c>
      <c r="C19828" s="1" t="n">
        <v>99</v>
      </c>
      <c r="D19828" s="1" t="n">
        <v>97</v>
      </c>
      <c r="E19828" s="1" t="s">
        <v>133</v>
      </c>
      <c r="F19828" s="1" t="s">
        <v>131</v>
      </c>
    </row>
    <row r="19829" customFormat="false" ht="12.75" hidden="false" customHeight="false" outlineLevel="0" collapsed="false">
      <c r="B19829" s="1" t="n">
        <v>-0.14568</v>
      </c>
      <c r="C19829" s="1" t="n">
        <v>99</v>
      </c>
      <c r="D19829" s="1" t="n">
        <v>98</v>
      </c>
      <c r="E19829" s="1" t="s">
        <v>133</v>
      </c>
      <c r="F19829" s="1" t="s">
        <v>132</v>
      </c>
    </row>
    <row r="19830" customFormat="false" ht="12.75" hidden="false" customHeight="false" outlineLevel="0" collapsed="false">
      <c r="B19830" s="1" t="n">
        <v>1</v>
      </c>
      <c r="C19830" s="1" t="n">
        <v>99</v>
      </c>
      <c r="D19830" s="1" t="n">
        <v>99</v>
      </c>
      <c r="E19830" s="1" t="s">
        <v>133</v>
      </c>
      <c r="F19830" s="1" t="s">
        <v>133</v>
      </c>
    </row>
    <row r="19831" customFormat="false" ht="12.75" hidden="false" customHeight="false" outlineLevel="0" collapsed="false">
      <c r="B19831" s="1" t="n">
        <v>0.17733</v>
      </c>
      <c r="C19831" s="1" t="n">
        <v>99</v>
      </c>
      <c r="D19831" s="1" t="n">
        <v>100</v>
      </c>
      <c r="E19831" s="1" t="s">
        <v>133</v>
      </c>
      <c r="F19831" s="1" t="s">
        <v>21</v>
      </c>
    </row>
    <row r="19832" customFormat="false" ht="12.75" hidden="false" customHeight="false" outlineLevel="0" collapsed="false">
      <c r="B19832" s="1" t="n">
        <v>0.19282</v>
      </c>
      <c r="C19832" s="1" t="n">
        <v>99</v>
      </c>
      <c r="D19832" s="1" t="n">
        <v>101</v>
      </c>
      <c r="E19832" s="1" t="s">
        <v>133</v>
      </c>
      <c r="F19832" s="1" t="s">
        <v>134</v>
      </c>
    </row>
    <row r="19833" customFormat="false" ht="12.75" hidden="false" customHeight="false" outlineLevel="0" collapsed="false">
      <c r="B19833" s="1" t="n">
        <v>0.072155</v>
      </c>
      <c r="C19833" s="1" t="n">
        <v>99</v>
      </c>
      <c r="D19833" s="1" t="n">
        <v>102</v>
      </c>
      <c r="E19833" s="1" t="s">
        <v>133</v>
      </c>
      <c r="F19833" s="1" t="s">
        <v>22</v>
      </c>
    </row>
    <row r="19834" customFormat="false" ht="12.75" hidden="false" customHeight="false" outlineLevel="0" collapsed="false">
      <c r="B19834" s="1" t="n">
        <v>0.17901</v>
      </c>
      <c r="C19834" s="1" t="n">
        <v>99</v>
      </c>
      <c r="D19834" s="1" t="n">
        <v>103</v>
      </c>
      <c r="E19834" s="1" t="s">
        <v>133</v>
      </c>
      <c r="F19834" s="1" t="s">
        <v>135</v>
      </c>
    </row>
    <row r="19835" customFormat="false" ht="12.75" hidden="false" customHeight="false" outlineLevel="0" collapsed="false">
      <c r="B19835" s="1" t="n">
        <v>0.06346</v>
      </c>
      <c r="C19835" s="1" t="n">
        <v>99</v>
      </c>
      <c r="D19835" s="1" t="n">
        <v>104</v>
      </c>
      <c r="E19835" s="1" t="s">
        <v>133</v>
      </c>
      <c r="F19835" s="1" t="s">
        <v>136</v>
      </c>
    </row>
    <row r="19836" customFormat="false" ht="12.75" hidden="false" customHeight="false" outlineLevel="0" collapsed="false">
      <c r="B19836" s="1" t="n">
        <v>-0.068576</v>
      </c>
      <c r="C19836" s="1" t="n">
        <v>99</v>
      </c>
      <c r="D19836" s="1" t="n">
        <v>105</v>
      </c>
      <c r="E19836" s="1" t="s">
        <v>133</v>
      </c>
      <c r="F19836" s="1" t="s">
        <v>137</v>
      </c>
    </row>
    <row r="19837" customFormat="false" ht="12.75" hidden="false" customHeight="false" outlineLevel="0" collapsed="false">
      <c r="B19837" s="1" t="n">
        <v>0</v>
      </c>
      <c r="C19837" s="1" t="n">
        <v>99</v>
      </c>
      <c r="D19837" s="1" t="n">
        <v>106</v>
      </c>
      <c r="E19837" s="1" t="s">
        <v>133</v>
      </c>
      <c r="F19837" s="1" t="s">
        <v>138</v>
      </c>
    </row>
    <row r="19838" customFormat="false" ht="12.75" hidden="false" customHeight="false" outlineLevel="0" collapsed="false">
      <c r="B19838" s="1" t="n">
        <v>0</v>
      </c>
      <c r="C19838" s="1" t="n">
        <v>99</v>
      </c>
      <c r="D19838" s="1" t="n">
        <v>107</v>
      </c>
      <c r="E19838" s="1" t="s">
        <v>133</v>
      </c>
      <c r="F19838" s="1" t="s">
        <v>139</v>
      </c>
    </row>
    <row r="19839" customFormat="false" ht="12.75" hidden="false" customHeight="false" outlineLevel="0" collapsed="false">
      <c r="B19839" s="1" t="n">
        <v>-0.10938</v>
      </c>
      <c r="C19839" s="1" t="n">
        <v>99</v>
      </c>
      <c r="D19839" s="1" t="n">
        <v>108</v>
      </c>
      <c r="E19839" s="1" t="s">
        <v>133</v>
      </c>
      <c r="F19839" s="1" t="s">
        <v>140</v>
      </c>
    </row>
    <row r="19840" customFormat="false" ht="12.75" hidden="false" customHeight="false" outlineLevel="0" collapsed="false">
      <c r="B19840" s="1" t="n">
        <v>0.065362</v>
      </c>
      <c r="C19840" s="1" t="n">
        <v>99</v>
      </c>
      <c r="D19840" s="1" t="n">
        <v>109</v>
      </c>
      <c r="E19840" s="1" t="s">
        <v>133</v>
      </c>
      <c r="F19840" s="1" t="s">
        <v>141</v>
      </c>
    </row>
    <row r="19841" customFormat="false" ht="12.75" hidden="false" customHeight="false" outlineLevel="0" collapsed="false">
      <c r="B19841" s="1" t="n">
        <v>0.036104</v>
      </c>
      <c r="C19841" s="1" t="n">
        <v>99</v>
      </c>
      <c r="D19841" s="1" t="n">
        <v>110</v>
      </c>
      <c r="E19841" s="1" t="s">
        <v>133</v>
      </c>
      <c r="F19841" s="1" t="s">
        <v>23</v>
      </c>
    </row>
    <row r="19842" customFormat="false" ht="12.75" hidden="false" customHeight="false" outlineLevel="0" collapsed="false">
      <c r="B19842" s="1" t="n">
        <v>0</v>
      </c>
      <c r="C19842" s="1" t="n">
        <v>99</v>
      </c>
      <c r="D19842" s="1" t="n">
        <v>111</v>
      </c>
      <c r="E19842" s="1" t="s">
        <v>133</v>
      </c>
      <c r="F19842" s="1" t="s">
        <v>142</v>
      </c>
    </row>
    <row r="19843" customFormat="false" ht="12.75" hidden="false" customHeight="false" outlineLevel="0" collapsed="false">
      <c r="B19843" s="1" t="n">
        <v>0.033827</v>
      </c>
      <c r="C19843" s="1" t="n">
        <v>99</v>
      </c>
      <c r="D19843" s="1" t="n">
        <v>112</v>
      </c>
      <c r="E19843" s="1" t="s">
        <v>133</v>
      </c>
      <c r="F19843" s="1" t="s">
        <v>24</v>
      </c>
    </row>
    <row r="19844" customFormat="false" ht="12.75" hidden="false" customHeight="false" outlineLevel="0" collapsed="false">
      <c r="B19844" s="1" t="n">
        <v>0</v>
      </c>
      <c r="C19844" s="1" t="n">
        <v>99</v>
      </c>
      <c r="D19844" s="1" t="n">
        <v>113</v>
      </c>
      <c r="E19844" s="1" t="s">
        <v>133</v>
      </c>
      <c r="F19844" s="1" t="s">
        <v>143</v>
      </c>
    </row>
    <row r="19845" customFormat="false" ht="12.75" hidden="false" customHeight="false" outlineLevel="0" collapsed="false">
      <c r="B19845" s="1" t="n">
        <v>-0.071002</v>
      </c>
      <c r="C19845" s="1" t="n">
        <v>99</v>
      </c>
      <c r="D19845" s="1" t="n">
        <v>114</v>
      </c>
      <c r="E19845" s="1" t="s">
        <v>133</v>
      </c>
      <c r="F19845" s="1" t="s">
        <v>25</v>
      </c>
    </row>
    <row r="19846" customFormat="false" ht="12.75" hidden="false" customHeight="false" outlineLevel="0" collapsed="false">
      <c r="B19846" s="1" t="n">
        <v>0.20889</v>
      </c>
      <c r="C19846" s="1" t="n">
        <v>99</v>
      </c>
      <c r="D19846" s="1" t="n">
        <v>115</v>
      </c>
      <c r="E19846" s="1" t="s">
        <v>133</v>
      </c>
      <c r="F19846" s="1" t="s">
        <v>144</v>
      </c>
    </row>
    <row r="19847" customFormat="false" ht="12.75" hidden="false" customHeight="false" outlineLevel="0" collapsed="false">
      <c r="B19847" s="1" t="n">
        <v>0</v>
      </c>
      <c r="C19847" s="1" t="n">
        <v>99</v>
      </c>
      <c r="D19847" s="1" t="n">
        <v>116</v>
      </c>
      <c r="E19847" s="1" t="s">
        <v>133</v>
      </c>
      <c r="F19847" s="1" t="s">
        <v>145</v>
      </c>
    </row>
    <row r="19848" customFormat="false" ht="12.75" hidden="false" customHeight="false" outlineLevel="0" collapsed="false">
      <c r="B19848" s="1" t="n">
        <v>0</v>
      </c>
      <c r="C19848" s="1" t="n">
        <v>99</v>
      </c>
      <c r="D19848" s="1" t="n">
        <v>117</v>
      </c>
      <c r="E19848" s="1" t="s">
        <v>133</v>
      </c>
      <c r="F19848" s="1" t="s">
        <v>146</v>
      </c>
    </row>
    <row r="19849" customFormat="false" ht="12.75" hidden="false" customHeight="false" outlineLevel="0" collapsed="false">
      <c r="B19849" s="1" t="n">
        <v>0</v>
      </c>
      <c r="C19849" s="1" t="n">
        <v>99</v>
      </c>
      <c r="D19849" s="1" t="n">
        <v>118</v>
      </c>
      <c r="E19849" s="1" t="s">
        <v>133</v>
      </c>
      <c r="F19849" s="1" t="s">
        <v>147</v>
      </c>
    </row>
    <row r="19850" customFormat="false" ht="12.75" hidden="false" customHeight="false" outlineLevel="0" collapsed="false">
      <c r="B19850" s="1" t="n">
        <v>0</v>
      </c>
      <c r="C19850" s="1" t="n">
        <v>99</v>
      </c>
      <c r="D19850" s="1" t="n">
        <v>119</v>
      </c>
      <c r="E19850" s="1" t="s">
        <v>133</v>
      </c>
      <c r="F19850" s="1" t="s">
        <v>148</v>
      </c>
    </row>
    <row r="19851" customFormat="false" ht="12.75" hidden="false" customHeight="false" outlineLevel="0" collapsed="false">
      <c r="B19851" s="1" t="n">
        <v>0</v>
      </c>
      <c r="C19851" s="1" t="n">
        <v>99</v>
      </c>
      <c r="D19851" s="1" t="n">
        <v>120</v>
      </c>
      <c r="E19851" s="1" t="s">
        <v>133</v>
      </c>
      <c r="F19851" s="1" t="s">
        <v>149</v>
      </c>
    </row>
    <row r="19852" customFormat="false" ht="12.75" hidden="false" customHeight="false" outlineLevel="0" collapsed="false">
      <c r="B19852" s="1" t="n">
        <v>0</v>
      </c>
      <c r="C19852" s="1" t="n">
        <v>99</v>
      </c>
      <c r="D19852" s="1" t="n">
        <v>121</v>
      </c>
      <c r="E19852" s="1" t="s">
        <v>133</v>
      </c>
      <c r="F19852" s="1" t="s">
        <v>150</v>
      </c>
    </row>
    <row r="19853" customFormat="false" ht="12.75" hidden="false" customHeight="false" outlineLevel="0" collapsed="false">
      <c r="B19853" s="1" t="n">
        <v>0</v>
      </c>
      <c r="C19853" s="1" t="n">
        <v>99</v>
      </c>
      <c r="D19853" s="1" t="n">
        <v>122</v>
      </c>
      <c r="E19853" s="1" t="s">
        <v>133</v>
      </c>
      <c r="F19853" s="1" t="s">
        <v>151</v>
      </c>
    </row>
    <row r="19854" customFormat="false" ht="12.75" hidden="false" customHeight="false" outlineLevel="0" collapsed="false">
      <c r="B19854" s="1" t="n">
        <v>0</v>
      </c>
      <c r="C19854" s="1" t="n">
        <v>99</v>
      </c>
      <c r="D19854" s="1" t="n">
        <v>123</v>
      </c>
      <c r="E19854" s="1" t="s">
        <v>133</v>
      </c>
      <c r="F19854" s="1" t="s">
        <v>152</v>
      </c>
    </row>
    <row r="19855" customFormat="false" ht="12.75" hidden="false" customHeight="false" outlineLevel="0" collapsed="false">
      <c r="B19855" s="1" t="n">
        <v>0</v>
      </c>
      <c r="C19855" s="1" t="n">
        <v>99</v>
      </c>
      <c r="D19855" s="1" t="n">
        <v>124</v>
      </c>
      <c r="E19855" s="1" t="s">
        <v>133</v>
      </c>
      <c r="F19855" s="1" t="s">
        <v>153</v>
      </c>
    </row>
    <row r="19856" customFormat="false" ht="12.75" hidden="false" customHeight="false" outlineLevel="0" collapsed="false">
      <c r="B19856" s="1" t="n">
        <v>0</v>
      </c>
      <c r="C19856" s="1" t="n">
        <v>99</v>
      </c>
      <c r="D19856" s="1" t="n">
        <v>125</v>
      </c>
      <c r="E19856" s="1" t="s">
        <v>133</v>
      </c>
      <c r="F19856" s="1" t="s">
        <v>154</v>
      </c>
    </row>
    <row r="19857" customFormat="false" ht="12.75" hidden="false" customHeight="false" outlineLevel="0" collapsed="false">
      <c r="B19857" s="1" t="n">
        <v>-0.044621</v>
      </c>
      <c r="C19857" s="1" t="n">
        <v>99</v>
      </c>
      <c r="D19857" s="1" t="n">
        <v>126</v>
      </c>
      <c r="E19857" s="1" t="s">
        <v>133</v>
      </c>
      <c r="F19857" s="1" t="s">
        <v>155</v>
      </c>
    </row>
    <row r="19858" customFormat="false" ht="12.75" hidden="false" customHeight="false" outlineLevel="0" collapsed="false">
      <c r="B19858" s="1" t="n">
        <v>-0.35035</v>
      </c>
      <c r="C19858" s="1" t="n">
        <v>99</v>
      </c>
      <c r="D19858" s="1" t="n">
        <v>127</v>
      </c>
      <c r="E19858" s="1" t="s">
        <v>133</v>
      </c>
      <c r="F19858" s="1" t="s">
        <v>156</v>
      </c>
    </row>
    <row r="19859" customFormat="false" ht="12.75" hidden="false" customHeight="false" outlineLevel="0" collapsed="false">
      <c r="B19859" s="1" t="n">
        <v>-0.14559</v>
      </c>
      <c r="C19859" s="1" t="n">
        <v>99</v>
      </c>
      <c r="D19859" s="1" t="n">
        <v>128</v>
      </c>
      <c r="E19859" s="1" t="s">
        <v>133</v>
      </c>
      <c r="F19859" s="1" t="s">
        <v>157</v>
      </c>
    </row>
    <row r="19860" customFormat="false" ht="12.75" hidden="false" customHeight="false" outlineLevel="0" collapsed="false">
      <c r="B19860" s="1" t="n">
        <v>1</v>
      </c>
      <c r="C19860" s="1" t="n">
        <v>99</v>
      </c>
      <c r="D19860" s="1" t="n">
        <v>129</v>
      </c>
      <c r="E19860" s="1" t="s">
        <v>133</v>
      </c>
      <c r="F19860" s="1" t="s">
        <v>158</v>
      </c>
    </row>
    <row r="19861" customFormat="false" ht="12.75" hidden="false" customHeight="false" outlineLevel="0" collapsed="false">
      <c r="B19861" s="1" t="n">
        <v>0.028961</v>
      </c>
      <c r="C19861" s="1" t="n">
        <v>99</v>
      </c>
      <c r="D19861" s="1" t="n">
        <v>130</v>
      </c>
      <c r="E19861" s="1" t="s">
        <v>133</v>
      </c>
      <c r="F19861" s="1" t="s">
        <v>159</v>
      </c>
    </row>
    <row r="19862" customFormat="false" ht="12.75" hidden="false" customHeight="false" outlineLevel="0" collapsed="false">
      <c r="B19862" s="1" t="n">
        <v>0</v>
      </c>
      <c r="C19862" s="1" t="n">
        <v>99</v>
      </c>
      <c r="D19862" s="1" t="n">
        <v>131</v>
      </c>
      <c r="E19862" s="1" t="s">
        <v>133</v>
      </c>
      <c r="F19862" s="1" t="s">
        <v>160</v>
      </c>
    </row>
    <row r="19863" customFormat="false" ht="12.75" hidden="false" customHeight="false" outlineLevel="0" collapsed="false">
      <c r="B19863" s="1" t="n">
        <v>0.032204</v>
      </c>
      <c r="C19863" s="1" t="n">
        <v>99</v>
      </c>
      <c r="D19863" s="1" t="n">
        <v>132</v>
      </c>
      <c r="E19863" s="1" t="s">
        <v>133</v>
      </c>
      <c r="F19863" s="1" t="s">
        <v>161</v>
      </c>
    </row>
    <row r="19864" customFormat="false" ht="12.75" hidden="false" customHeight="false" outlineLevel="0" collapsed="false">
      <c r="B19864" s="1" t="n">
        <v>0</v>
      </c>
      <c r="C19864" s="1" t="n">
        <v>99</v>
      </c>
      <c r="D19864" s="1" t="n">
        <v>133</v>
      </c>
      <c r="E19864" s="1" t="s">
        <v>133</v>
      </c>
      <c r="F19864" s="1" t="s">
        <v>162</v>
      </c>
    </row>
    <row r="19865" customFormat="false" ht="12.75" hidden="false" customHeight="false" outlineLevel="0" collapsed="false">
      <c r="B19865" s="1" t="n">
        <v>-0.14584</v>
      </c>
      <c r="C19865" s="1" t="n">
        <v>99</v>
      </c>
      <c r="D19865" s="1" t="n">
        <v>134</v>
      </c>
      <c r="E19865" s="1" t="s">
        <v>133</v>
      </c>
      <c r="F19865" s="1" t="s">
        <v>163</v>
      </c>
    </row>
    <row r="19866" customFormat="false" ht="12.75" hidden="false" customHeight="false" outlineLevel="0" collapsed="false">
      <c r="B19866" s="1" t="n">
        <v>1</v>
      </c>
      <c r="C19866" s="1" t="n">
        <v>99</v>
      </c>
      <c r="D19866" s="1" t="n">
        <v>135</v>
      </c>
      <c r="E19866" s="1" t="s">
        <v>133</v>
      </c>
      <c r="F19866" s="1" t="s">
        <v>164</v>
      </c>
    </row>
    <row r="19867" customFormat="false" ht="12.75" hidden="false" customHeight="false" outlineLevel="0" collapsed="false">
      <c r="B19867" s="1" t="n">
        <v>-0.13773</v>
      </c>
      <c r="C19867" s="1" t="n">
        <v>99</v>
      </c>
      <c r="D19867" s="1" t="n">
        <v>136</v>
      </c>
      <c r="E19867" s="1" t="s">
        <v>133</v>
      </c>
      <c r="F19867" s="1" t="s">
        <v>165</v>
      </c>
    </row>
    <row r="19868" customFormat="false" ht="12.75" hidden="false" customHeight="false" outlineLevel="0" collapsed="false">
      <c r="B19868" s="1" t="n">
        <v>0.56564</v>
      </c>
      <c r="C19868" s="1" t="n">
        <v>99</v>
      </c>
      <c r="D19868" s="1" t="n">
        <v>137</v>
      </c>
      <c r="E19868" s="1" t="s">
        <v>133</v>
      </c>
      <c r="F19868" s="1" t="s">
        <v>166</v>
      </c>
    </row>
    <row r="19869" customFormat="false" ht="12.75" hidden="false" customHeight="false" outlineLevel="0" collapsed="false">
      <c r="B19869" s="1" t="n">
        <v>-0.1459</v>
      </c>
      <c r="C19869" s="1" t="n">
        <v>99</v>
      </c>
      <c r="D19869" s="1" t="n">
        <v>138</v>
      </c>
      <c r="E19869" s="1" t="s">
        <v>133</v>
      </c>
      <c r="F19869" s="1" t="s">
        <v>167</v>
      </c>
    </row>
    <row r="19870" customFormat="false" ht="12.75" hidden="false" customHeight="false" outlineLevel="0" collapsed="false">
      <c r="B19870" s="1" t="n">
        <v>0.98518</v>
      </c>
      <c r="C19870" s="1" t="n">
        <v>99</v>
      </c>
      <c r="D19870" s="1" t="n">
        <v>139</v>
      </c>
      <c r="E19870" s="1" t="s">
        <v>133</v>
      </c>
      <c r="F19870" s="1" t="s">
        <v>168</v>
      </c>
    </row>
    <row r="19871" customFormat="false" ht="12.75" hidden="false" customHeight="false" outlineLevel="0" collapsed="false">
      <c r="B19871" s="1" t="n">
        <v>0.084001</v>
      </c>
      <c r="C19871" s="1" t="n">
        <v>99</v>
      </c>
      <c r="D19871" s="1" t="n">
        <v>140</v>
      </c>
      <c r="E19871" s="1" t="s">
        <v>133</v>
      </c>
      <c r="F19871" s="1" t="s">
        <v>169</v>
      </c>
    </row>
    <row r="19872" customFormat="false" ht="12.75" hidden="false" customHeight="false" outlineLevel="0" collapsed="false">
      <c r="B19872" s="1" t="n">
        <v>0.14113</v>
      </c>
      <c r="C19872" s="1" t="n">
        <v>99</v>
      </c>
      <c r="D19872" s="1" t="n">
        <v>141</v>
      </c>
      <c r="E19872" s="1" t="s">
        <v>133</v>
      </c>
      <c r="F19872" s="1" t="s">
        <v>170</v>
      </c>
    </row>
    <row r="19873" customFormat="false" ht="12.75" hidden="false" customHeight="false" outlineLevel="0" collapsed="false">
      <c r="B19873" s="1" t="n">
        <v>0.084437</v>
      </c>
      <c r="C19873" s="1" t="n">
        <v>99</v>
      </c>
      <c r="D19873" s="1" t="n">
        <v>142</v>
      </c>
      <c r="E19873" s="1" t="s">
        <v>133</v>
      </c>
      <c r="F19873" s="1" t="s">
        <v>171</v>
      </c>
    </row>
    <row r="19874" customFormat="false" ht="12.75" hidden="false" customHeight="false" outlineLevel="0" collapsed="false">
      <c r="B19874" s="1" t="n">
        <v>0.14208</v>
      </c>
      <c r="C19874" s="1" t="n">
        <v>99</v>
      </c>
      <c r="D19874" s="1" t="n">
        <v>143</v>
      </c>
      <c r="E19874" s="1" t="s">
        <v>133</v>
      </c>
      <c r="F19874" s="1" t="s">
        <v>172</v>
      </c>
    </row>
    <row r="19875" customFormat="false" ht="12.75" hidden="false" customHeight="false" outlineLevel="0" collapsed="false">
      <c r="B19875" s="1" t="n">
        <v>-0.044405</v>
      </c>
      <c r="C19875" s="1" t="n">
        <v>99</v>
      </c>
      <c r="D19875" s="1" t="n">
        <v>144</v>
      </c>
      <c r="E19875" s="1" t="s">
        <v>133</v>
      </c>
      <c r="F19875" s="1" t="s">
        <v>173</v>
      </c>
    </row>
    <row r="19876" customFormat="false" ht="12.75" hidden="false" customHeight="false" outlineLevel="0" collapsed="false">
      <c r="B19876" s="1" t="n">
        <v>-0.35035</v>
      </c>
      <c r="C19876" s="1" t="n">
        <v>99</v>
      </c>
      <c r="D19876" s="1" t="n">
        <v>145</v>
      </c>
      <c r="E19876" s="1" t="s">
        <v>133</v>
      </c>
      <c r="F19876" s="1" t="s">
        <v>174</v>
      </c>
    </row>
    <row r="19877" customFormat="false" ht="12.75" hidden="false" customHeight="false" outlineLevel="0" collapsed="false">
      <c r="B19877" s="1" t="n">
        <v>-0.10918</v>
      </c>
      <c r="C19877" s="1" t="n">
        <v>99</v>
      </c>
      <c r="D19877" s="1" t="n">
        <v>146</v>
      </c>
      <c r="E19877" s="1" t="s">
        <v>133</v>
      </c>
      <c r="F19877" s="1" t="s">
        <v>175</v>
      </c>
    </row>
    <row r="19878" customFormat="false" ht="12.75" hidden="false" customHeight="false" outlineLevel="0" collapsed="false">
      <c r="B19878" s="1" t="n">
        <v>0</v>
      </c>
      <c r="C19878" s="1" t="n">
        <v>99</v>
      </c>
      <c r="D19878" s="1" t="n">
        <v>147</v>
      </c>
      <c r="E19878" s="1" t="s">
        <v>133</v>
      </c>
      <c r="F19878" s="1" t="s">
        <v>176</v>
      </c>
    </row>
    <row r="19879" customFormat="false" ht="12.75" hidden="false" customHeight="false" outlineLevel="0" collapsed="false">
      <c r="B19879" s="1" t="n">
        <v>0.084427</v>
      </c>
      <c r="C19879" s="1" t="n">
        <v>99</v>
      </c>
      <c r="D19879" s="1" t="n">
        <v>148</v>
      </c>
      <c r="E19879" s="1" t="s">
        <v>133</v>
      </c>
      <c r="F19879" s="1" t="s">
        <v>177</v>
      </c>
    </row>
    <row r="19880" customFormat="false" ht="12.75" hidden="false" customHeight="false" outlineLevel="0" collapsed="false">
      <c r="B19880" s="1" t="n">
        <v>0.14531</v>
      </c>
      <c r="C19880" s="1" t="n">
        <v>99</v>
      </c>
      <c r="D19880" s="1" t="n">
        <v>149</v>
      </c>
      <c r="E19880" s="1" t="s">
        <v>133</v>
      </c>
      <c r="F19880" s="1" t="s">
        <v>178</v>
      </c>
    </row>
    <row r="19881" customFormat="false" ht="12.75" hidden="false" customHeight="false" outlineLevel="0" collapsed="false">
      <c r="B19881" s="1" t="n">
        <v>0.085352</v>
      </c>
      <c r="C19881" s="1" t="n">
        <v>99</v>
      </c>
      <c r="D19881" s="1" t="n">
        <v>150</v>
      </c>
      <c r="E19881" s="1" t="s">
        <v>133</v>
      </c>
      <c r="F19881" s="1" t="s">
        <v>179</v>
      </c>
    </row>
    <row r="19882" customFormat="false" ht="12.75" hidden="false" customHeight="false" outlineLevel="0" collapsed="false">
      <c r="B19882" s="1" t="n">
        <v>0.1406</v>
      </c>
      <c r="C19882" s="1" t="n">
        <v>99</v>
      </c>
      <c r="D19882" s="1" t="n">
        <v>151</v>
      </c>
      <c r="E19882" s="1" t="s">
        <v>133</v>
      </c>
      <c r="F19882" s="1" t="s">
        <v>180</v>
      </c>
    </row>
    <row r="19883" customFormat="false" ht="12.75" hidden="false" customHeight="false" outlineLevel="0" collapsed="false">
      <c r="B19883" s="1" t="n">
        <v>0.084259</v>
      </c>
      <c r="C19883" s="1" t="n">
        <v>99</v>
      </c>
      <c r="D19883" s="1" t="n">
        <v>152</v>
      </c>
      <c r="E19883" s="1" t="s">
        <v>133</v>
      </c>
      <c r="F19883" s="1" t="s">
        <v>181</v>
      </c>
    </row>
    <row r="19884" customFormat="false" ht="12.75" hidden="false" customHeight="false" outlineLevel="0" collapsed="false">
      <c r="B19884" s="1" t="n">
        <v>0.14021</v>
      </c>
      <c r="C19884" s="1" t="n">
        <v>99</v>
      </c>
      <c r="D19884" s="1" t="n">
        <v>153</v>
      </c>
      <c r="E19884" s="1" t="s">
        <v>133</v>
      </c>
      <c r="F19884" s="1" t="s">
        <v>182</v>
      </c>
    </row>
    <row r="19885" customFormat="false" ht="12.75" hidden="false" customHeight="false" outlineLevel="0" collapsed="false">
      <c r="B19885" s="1" t="n">
        <v>-0.14074</v>
      </c>
      <c r="C19885" s="1" t="n">
        <v>99</v>
      </c>
      <c r="D19885" s="1" t="n">
        <v>154</v>
      </c>
      <c r="E19885" s="1" t="s">
        <v>133</v>
      </c>
      <c r="F19885" s="1" t="s">
        <v>183</v>
      </c>
    </row>
    <row r="19886" customFormat="false" ht="12.75" hidden="false" customHeight="false" outlineLevel="0" collapsed="false">
      <c r="B19886" s="1" t="n">
        <v>0.56543</v>
      </c>
      <c r="C19886" s="1" t="n">
        <v>99</v>
      </c>
      <c r="D19886" s="1" t="n">
        <v>155</v>
      </c>
      <c r="E19886" s="1" t="s">
        <v>133</v>
      </c>
      <c r="F19886" s="1" t="s">
        <v>184</v>
      </c>
    </row>
    <row r="19887" customFormat="false" ht="12.75" hidden="false" customHeight="false" outlineLevel="0" collapsed="false">
      <c r="B19887" s="1" t="n">
        <v>0.17839</v>
      </c>
      <c r="C19887" s="1" t="n">
        <v>100</v>
      </c>
      <c r="D19887" s="1" t="n">
        <v>0</v>
      </c>
      <c r="E19887" s="1" t="s">
        <v>21</v>
      </c>
      <c r="F19887" s="1" t="s">
        <v>85</v>
      </c>
    </row>
    <row r="19888" customFormat="false" ht="12.75" hidden="false" customHeight="false" outlineLevel="0" collapsed="false">
      <c r="B19888" s="1" t="n">
        <v>0.31299</v>
      </c>
      <c r="C19888" s="1" t="n">
        <v>100</v>
      </c>
      <c r="D19888" s="1" t="n">
        <v>1</v>
      </c>
      <c r="E19888" s="1" t="s">
        <v>21</v>
      </c>
      <c r="F19888" s="1" t="s">
        <v>86</v>
      </c>
    </row>
    <row r="19889" customFormat="false" ht="12.75" hidden="false" customHeight="false" outlineLevel="0" collapsed="false">
      <c r="B19889" s="1" t="n">
        <v>0.33035</v>
      </c>
      <c r="C19889" s="1" t="n">
        <v>100</v>
      </c>
      <c r="D19889" s="1" t="n">
        <v>2</v>
      </c>
      <c r="E19889" s="1" t="s">
        <v>21</v>
      </c>
      <c r="F19889" s="1" t="s">
        <v>87</v>
      </c>
    </row>
    <row r="19890" customFormat="false" ht="12.75" hidden="false" customHeight="false" outlineLevel="0" collapsed="false">
      <c r="B19890" s="1" t="n">
        <v>0.27615</v>
      </c>
      <c r="C19890" s="1" t="n">
        <v>100</v>
      </c>
      <c r="D19890" s="1" t="n">
        <v>3</v>
      </c>
      <c r="E19890" s="1" t="s">
        <v>21</v>
      </c>
      <c r="F19890" s="1" t="s">
        <v>88</v>
      </c>
    </row>
    <row r="19891" customFormat="false" ht="12.75" hidden="false" customHeight="false" outlineLevel="0" collapsed="false">
      <c r="B19891" s="1" t="n">
        <v>0.19113</v>
      </c>
      <c r="C19891" s="1" t="n">
        <v>100</v>
      </c>
      <c r="D19891" s="1" t="n">
        <v>4</v>
      </c>
      <c r="E19891" s="1" t="s">
        <v>21</v>
      </c>
      <c r="F19891" s="1" t="s">
        <v>89</v>
      </c>
    </row>
    <row r="19892" customFormat="false" ht="12.75" hidden="false" customHeight="false" outlineLevel="0" collapsed="false">
      <c r="B19892" s="1" t="n">
        <v>0.16673</v>
      </c>
      <c r="C19892" s="1" t="n">
        <v>100</v>
      </c>
      <c r="D19892" s="1" t="n">
        <v>5</v>
      </c>
      <c r="E19892" s="1" t="s">
        <v>21</v>
      </c>
      <c r="F19892" s="1" t="s">
        <v>90</v>
      </c>
      <c r="G19892" s="1" t="s">
        <v>91</v>
      </c>
    </row>
    <row r="19893" customFormat="false" ht="12.75" hidden="false" customHeight="false" outlineLevel="0" collapsed="false">
      <c r="B19893" s="1" t="n">
        <v>0.18552</v>
      </c>
      <c r="C19893" s="1" t="n">
        <v>100</v>
      </c>
      <c r="D19893" s="1" t="n">
        <v>6</v>
      </c>
      <c r="E19893" s="1" t="s">
        <v>21</v>
      </c>
      <c r="F19893" s="1" t="s">
        <v>92</v>
      </c>
    </row>
    <row r="19894" customFormat="false" ht="12.75" hidden="false" customHeight="false" outlineLevel="0" collapsed="false">
      <c r="B19894" s="1" t="n">
        <v>0.17694</v>
      </c>
      <c r="C19894" s="1" t="n">
        <v>100</v>
      </c>
      <c r="D19894" s="1" t="n">
        <v>7</v>
      </c>
      <c r="E19894" s="1" t="s">
        <v>21</v>
      </c>
      <c r="F19894" s="1" t="s">
        <v>93</v>
      </c>
    </row>
    <row r="19895" customFormat="false" ht="12.75" hidden="false" customHeight="false" outlineLevel="0" collapsed="false">
      <c r="B19895" s="1" t="n">
        <v>0.15703</v>
      </c>
      <c r="C19895" s="1" t="n">
        <v>100</v>
      </c>
      <c r="D19895" s="1" t="n">
        <v>8</v>
      </c>
      <c r="E19895" s="1" t="s">
        <v>21</v>
      </c>
      <c r="F19895" s="1" t="s">
        <v>94</v>
      </c>
    </row>
    <row r="19896" customFormat="false" ht="12.75" hidden="false" customHeight="false" outlineLevel="0" collapsed="false">
      <c r="B19896" s="1" t="n">
        <v>0.1775</v>
      </c>
      <c r="C19896" s="1" t="n">
        <v>100</v>
      </c>
      <c r="D19896" s="1" t="n">
        <v>9</v>
      </c>
      <c r="E19896" s="1" t="s">
        <v>21</v>
      </c>
      <c r="F19896" s="1" t="s">
        <v>95</v>
      </c>
    </row>
    <row r="19897" customFormat="false" ht="12.75" hidden="false" customHeight="false" outlineLevel="0" collapsed="false">
      <c r="B19897" s="1" t="n">
        <v>0.24391</v>
      </c>
      <c r="C19897" s="1" t="n">
        <v>100</v>
      </c>
      <c r="D19897" s="1" t="n">
        <v>10</v>
      </c>
      <c r="E19897" s="1" t="s">
        <v>21</v>
      </c>
      <c r="F19897" s="1" t="s">
        <v>96</v>
      </c>
    </row>
    <row r="19898" customFormat="false" ht="12.75" hidden="false" customHeight="false" outlineLevel="0" collapsed="false">
      <c r="B19898" s="1" t="n">
        <v>0.32457</v>
      </c>
      <c r="C19898" s="1" t="n">
        <v>100</v>
      </c>
      <c r="D19898" s="1" t="n">
        <v>11</v>
      </c>
      <c r="E19898" s="1" t="s">
        <v>21</v>
      </c>
      <c r="F19898" s="1" t="s">
        <v>97</v>
      </c>
    </row>
    <row r="19899" customFormat="false" ht="12.75" hidden="false" customHeight="false" outlineLevel="0" collapsed="false">
      <c r="B19899" s="1" t="n">
        <v>0.18102</v>
      </c>
      <c r="C19899" s="1" t="n">
        <v>100</v>
      </c>
      <c r="D19899" s="1" t="n">
        <v>12</v>
      </c>
      <c r="E19899" s="1" t="s">
        <v>21</v>
      </c>
      <c r="F19899" s="1" t="s">
        <v>98</v>
      </c>
    </row>
    <row r="19900" customFormat="false" ht="12.75" hidden="false" customHeight="false" outlineLevel="0" collapsed="false">
      <c r="B19900" s="1" t="n">
        <v>0.14505</v>
      </c>
      <c r="C19900" s="1" t="n">
        <v>100</v>
      </c>
      <c r="D19900" s="1" t="n">
        <v>13</v>
      </c>
      <c r="E19900" s="1" t="s">
        <v>21</v>
      </c>
      <c r="F19900" s="1" t="s">
        <v>99</v>
      </c>
    </row>
    <row r="19901" customFormat="false" ht="12.75" hidden="false" customHeight="false" outlineLevel="0" collapsed="false">
      <c r="B19901" s="1" t="n">
        <v>0.17938</v>
      </c>
      <c r="C19901" s="1" t="n">
        <v>100</v>
      </c>
      <c r="D19901" s="1" t="n">
        <v>14</v>
      </c>
      <c r="E19901" s="1" t="s">
        <v>21</v>
      </c>
      <c r="F19901" s="1" t="s">
        <v>84</v>
      </c>
    </row>
    <row r="19902" customFormat="false" ht="12.75" hidden="false" customHeight="false" outlineLevel="0" collapsed="false">
      <c r="B19902" s="1" t="n">
        <v>0.12971</v>
      </c>
      <c r="C19902" s="1" t="n">
        <v>100</v>
      </c>
      <c r="D19902" s="1" t="n">
        <v>15</v>
      </c>
      <c r="E19902" s="1" t="s">
        <v>21</v>
      </c>
      <c r="F19902" s="1" t="s">
        <v>26</v>
      </c>
    </row>
    <row r="19903" customFormat="false" ht="12.75" hidden="false" customHeight="false" outlineLevel="0" collapsed="false">
      <c r="B19903" s="1" t="n">
        <v>0.11371</v>
      </c>
      <c r="C19903" s="1" t="n">
        <v>100</v>
      </c>
      <c r="D19903" s="1" t="n">
        <v>16</v>
      </c>
      <c r="E19903" s="1" t="s">
        <v>21</v>
      </c>
      <c r="F19903" s="1" t="s">
        <v>27</v>
      </c>
    </row>
    <row r="19904" customFormat="false" ht="12.75" hidden="false" customHeight="false" outlineLevel="0" collapsed="false">
      <c r="B19904" s="1" t="n">
        <v>0.084826</v>
      </c>
      <c r="C19904" s="1" t="n">
        <v>100</v>
      </c>
      <c r="D19904" s="1" t="n">
        <v>17</v>
      </c>
      <c r="E19904" s="1" t="s">
        <v>21</v>
      </c>
      <c r="F19904" s="1" t="s">
        <v>28</v>
      </c>
    </row>
    <row r="19905" customFormat="false" ht="12.75" hidden="false" customHeight="false" outlineLevel="0" collapsed="false">
      <c r="B19905" s="1" t="n">
        <v>-0.063104</v>
      </c>
      <c r="C19905" s="1" t="n">
        <v>100</v>
      </c>
      <c r="D19905" s="1" t="n">
        <v>18</v>
      </c>
      <c r="E19905" s="1" t="s">
        <v>21</v>
      </c>
      <c r="F19905" s="1" t="s">
        <v>29</v>
      </c>
    </row>
    <row r="19906" customFormat="false" ht="12.75" hidden="false" customHeight="false" outlineLevel="0" collapsed="false">
      <c r="B19906" s="1" t="n">
        <v>0.24495</v>
      </c>
      <c r="C19906" s="1" t="n">
        <v>100</v>
      </c>
      <c r="D19906" s="1" t="n">
        <v>19</v>
      </c>
      <c r="E19906" s="1" t="s">
        <v>21</v>
      </c>
      <c r="F19906" s="1" t="s">
        <v>30</v>
      </c>
    </row>
    <row r="19907" customFormat="false" ht="12.75" hidden="false" customHeight="false" outlineLevel="0" collapsed="false">
      <c r="B19907" s="1" t="n">
        <v>0.036846</v>
      </c>
      <c r="C19907" s="1" t="n">
        <v>100</v>
      </c>
      <c r="D19907" s="1" t="n">
        <v>20</v>
      </c>
      <c r="E19907" s="1" t="s">
        <v>21</v>
      </c>
      <c r="F19907" s="1" t="s">
        <v>31</v>
      </c>
    </row>
    <row r="19908" customFormat="false" ht="12.75" hidden="false" customHeight="false" outlineLevel="0" collapsed="false">
      <c r="B19908" s="1" t="n">
        <v>0.058243</v>
      </c>
      <c r="C19908" s="1" t="n">
        <v>100</v>
      </c>
      <c r="D19908" s="1" t="n">
        <v>21</v>
      </c>
      <c r="E19908" s="1" t="s">
        <v>21</v>
      </c>
      <c r="F19908" s="1" t="s">
        <v>32</v>
      </c>
    </row>
    <row r="19909" customFormat="false" ht="12.75" hidden="false" customHeight="false" outlineLevel="0" collapsed="false">
      <c r="B19909" s="1" t="n">
        <v>0.14918</v>
      </c>
      <c r="C19909" s="1" t="n">
        <v>100</v>
      </c>
      <c r="D19909" s="1" t="n">
        <v>22</v>
      </c>
      <c r="E19909" s="1" t="s">
        <v>21</v>
      </c>
      <c r="F19909" s="1" t="s">
        <v>33</v>
      </c>
    </row>
    <row r="19910" customFormat="false" ht="12.75" hidden="false" customHeight="false" outlineLevel="0" collapsed="false">
      <c r="B19910" s="1" t="n">
        <v>-0.16803</v>
      </c>
      <c r="C19910" s="1" t="n">
        <v>100</v>
      </c>
      <c r="D19910" s="1" t="n">
        <v>23</v>
      </c>
      <c r="E19910" s="1" t="s">
        <v>21</v>
      </c>
      <c r="F19910" s="1" t="s">
        <v>34</v>
      </c>
    </row>
    <row r="19911" customFormat="false" ht="12.75" hidden="false" customHeight="false" outlineLevel="0" collapsed="false">
      <c r="B19911" s="2" t="n">
        <v>4.7574E-005</v>
      </c>
      <c r="C19911" s="1" t="n">
        <v>100</v>
      </c>
      <c r="D19911" s="1" t="n">
        <v>24</v>
      </c>
      <c r="E19911" s="1" t="s">
        <v>21</v>
      </c>
      <c r="F19911" s="1" t="s">
        <v>35</v>
      </c>
      <c r="G19911" s="1" t="s">
        <v>36</v>
      </c>
    </row>
    <row r="19912" customFormat="false" ht="12.75" hidden="false" customHeight="false" outlineLevel="0" collapsed="false">
      <c r="B19912" s="1" t="n">
        <v>0</v>
      </c>
      <c r="C19912" s="1" t="n">
        <v>100</v>
      </c>
      <c r="D19912" s="1" t="n">
        <v>25</v>
      </c>
      <c r="E19912" s="1" t="s">
        <v>21</v>
      </c>
      <c r="F19912" s="1" t="s">
        <v>100</v>
      </c>
    </row>
    <row r="19913" customFormat="false" ht="12.75" hidden="false" customHeight="false" outlineLevel="0" collapsed="false">
      <c r="B19913" s="2" t="n">
        <v>1.9124E-005</v>
      </c>
      <c r="C19913" s="1" t="n">
        <v>100</v>
      </c>
      <c r="D19913" s="1" t="n">
        <v>26</v>
      </c>
      <c r="E19913" s="1" t="s">
        <v>21</v>
      </c>
      <c r="F19913" s="1" t="s">
        <v>101</v>
      </c>
    </row>
    <row r="19914" customFormat="false" ht="12.75" hidden="false" customHeight="false" outlineLevel="0" collapsed="false">
      <c r="B19914" s="1" t="n">
        <v>0.13828</v>
      </c>
      <c r="C19914" s="1" t="n">
        <v>100</v>
      </c>
      <c r="D19914" s="1" t="n">
        <v>27</v>
      </c>
      <c r="E19914" s="1" t="s">
        <v>21</v>
      </c>
      <c r="F19914" s="1" t="s">
        <v>44</v>
      </c>
    </row>
    <row r="19915" customFormat="false" ht="12.75" hidden="false" customHeight="false" outlineLevel="0" collapsed="false">
      <c r="B19915" s="2" t="n">
        <v>4.4167E-006</v>
      </c>
      <c r="C19915" s="1" t="n">
        <v>100</v>
      </c>
      <c r="D19915" s="1" t="n">
        <v>28</v>
      </c>
      <c r="E19915" s="1" t="s">
        <v>21</v>
      </c>
      <c r="F19915" s="1" t="s">
        <v>45</v>
      </c>
      <c r="G19915" s="1" t="n">
        <v>-8400</v>
      </c>
    </row>
    <row r="19916" customFormat="false" ht="12.75" hidden="false" customHeight="false" outlineLevel="0" collapsed="false">
      <c r="B19916" s="1" t="n">
        <v>0</v>
      </c>
      <c r="C19916" s="1" t="n">
        <v>100</v>
      </c>
      <c r="D19916" s="1" t="n">
        <v>29</v>
      </c>
      <c r="E19916" s="1" t="s">
        <v>21</v>
      </c>
      <c r="F19916" s="1" t="s">
        <v>102</v>
      </c>
    </row>
    <row r="19917" customFormat="false" ht="12.75" hidden="false" customHeight="false" outlineLevel="0" collapsed="false">
      <c r="B19917" s="2" t="n">
        <v>1.5934E-005</v>
      </c>
      <c r="C19917" s="1" t="n">
        <v>100</v>
      </c>
      <c r="D19917" s="1" t="n">
        <v>30</v>
      </c>
      <c r="E19917" s="1" t="s">
        <v>21</v>
      </c>
      <c r="F19917" s="1" t="s">
        <v>47</v>
      </c>
    </row>
    <row r="19918" customFormat="false" ht="12.75" hidden="false" customHeight="false" outlineLevel="0" collapsed="false">
      <c r="B19918" s="1" t="n">
        <v>0.24593</v>
      </c>
      <c r="C19918" s="1" t="n">
        <v>100</v>
      </c>
      <c r="D19918" s="1" t="n">
        <v>31</v>
      </c>
      <c r="E19918" s="1" t="s">
        <v>21</v>
      </c>
      <c r="F19918" s="1" t="s">
        <v>48</v>
      </c>
    </row>
    <row r="19919" customFormat="false" ht="12.75" hidden="false" customHeight="false" outlineLevel="0" collapsed="false">
      <c r="B19919" s="1" t="n">
        <v>0.15208</v>
      </c>
      <c r="C19919" s="1" t="n">
        <v>100</v>
      </c>
      <c r="D19919" s="1" t="n">
        <v>32</v>
      </c>
      <c r="E19919" s="1" t="s">
        <v>21</v>
      </c>
      <c r="F19919" s="1" t="s">
        <v>49</v>
      </c>
    </row>
    <row r="19920" customFormat="false" ht="12.75" hidden="false" customHeight="false" outlineLevel="0" collapsed="false">
      <c r="B19920" s="1" t="n">
        <v>0.26304</v>
      </c>
      <c r="C19920" s="1" t="n">
        <v>100</v>
      </c>
      <c r="D19920" s="1" t="n">
        <v>33</v>
      </c>
      <c r="E19920" s="1" t="s">
        <v>21</v>
      </c>
      <c r="F19920" s="1" t="s">
        <v>50</v>
      </c>
    </row>
    <row r="19921" customFormat="false" ht="12.75" hidden="false" customHeight="false" outlineLevel="0" collapsed="false">
      <c r="B19921" s="1" t="n">
        <v>0.30165</v>
      </c>
      <c r="C19921" s="1" t="n">
        <v>100</v>
      </c>
      <c r="D19921" s="1" t="n">
        <v>34</v>
      </c>
      <c r="E19921" s="1" t="s">
        <v>21</v>
      </c>
      <c r="F19921" s="1" t="s">
        <v>51</v>
      </c>
    </row>
    <row r="19922" customFormat="false" ht="12.75" hidden="false" customHeight="false" outlineLevel="0" collapsed="false">
      <c r="B19922" s="1" t="n">
        <v>0</v>
      </c>
      <c r="C19922" s="1" t="n">
        <v>100</v>
      </c>
      <c r="D19922" s="1" t="n">
        <v>35</v>
      </c>
      <c r="E19922" s="1" t="s">
        <v>21</v>
      </c>
      <c r="F19922" s="1" t="s">
        <v>103</v>
      </c>
    </row>
    <row r="19923" customFormat="false" ht="12.75" hidden="false" customHeight="false" outlineLevel="0" collapsed="false">
      <c r="B19923" s="1" t="n">
        <v>-0.21557</v>
      </c>
      <c r="C19923" s="1" t="n">
        <v>100</v>
      </c>
      <c r="D19923" s="1" t="n">
        <v>36</v>
      </c>
      <c r="E19923" s="1" t="s">
        <v>21</v>
      </c>
      <c r="F19923" s="1" t="s">
        <v>104</v>
      </c>
    </row>
    <row r="19924" customFormat="false" ht="12.75" hidden="false" customHeight="false" outlineLevel="0" collapsed="false">
      <c r="B19924" s="1" t="n">
        <v>-0.0019398</v>
      </c>
      <c r="C19924" s="1" t="n">
        <v>100</v>
      </c>
      <c r="D19924" s="1" t="n">
        <v>37</v>
      </c>
      <c r="E19924" s="1" t="s">
        <v>21</v>
      </c>
      <c r="F19924" s="1" t="s">
        <v>54</v>
      </c>
    </row>
    <row r="19925" customFormat="false" ht="12.75" hidden="false" customHeight="false" outlineLevel="0" collapsed="false">
      <c r="B19925" s="1" t="n">
        <v>0</v>
      </c>
      <c r="C19925" s="1" t="n">
        <v>100</v>
      </c>
      <c r="D19925" s="1" t="n">
        <v>38</v>
      </c>
      <c r="E19925" s="1" t="s">
        <v>21</v>
      </c>
      <c r="F19925" s="1" t="s">
        <v>55</v>
      </c>
      <c r="G19925" s="1" t="s">
        <v>105</v>
      </c>
    </row>
    <row r="19926" customFormat="false" ht="12.75" hidden="false" customHeight="false" outlineLevel="0" collapsed="false">
      <c r="B19926" s="1" t="n">
        <v>0.023817</v>
      </c>
      <c r="C19926" s="1" t="n">
        <v>100</v>
      </c>
      <c r="D19926" s="1" t="n">
        <v>39</v>
      </c>
      <c r="E19926" s="1" t="s">
        <v>21</v>
      </c>
      <c r="F19926" s="1" t="s">
        <v>106</v>
      </c>
    </row>
    <row r="19927" customFormat="false" ht="12.75" hidden="false" customHeight="false" outlineLevel="0" collapsed="false">
      <c r="B19927" s="1" t="n">
        <v>0.20265</v>
      </c>
      <c r="C19927" s="1" t="n">
        <v>100</v>
      </c>
      <c r="D19927" s="1" t="n">
        <v>40</v>
      </c>
      <c r="E19927" s="1" t="s">
        <v>21</v>
      </c>
      <c r="F19927" s="1" t="s">
        <v>107</v>
      </c>
    </row>
    <row r="19928" customFormat="false" ht="12.75" hidden="false" customHeight="false" outlineLevel="0" collapsed="false">
      <c r="B19928" s="1" t="n">
        <v>-0.078915</v>
      </c>
      <c r="C19928" s="1" t="n">
        <v>100</v>
      </c>
      <c r="D19928" s="1" t="n">
        <v>41</v>
      </c>
      <c r="E19928" s="1" t="s">
        <v>21</v>
      </c>
      <c r="F19928" s="1" t="s">
        <v>59</v>
      </c>
    </row>
    <row r="19929" customFormat="false" ht="12.75" hidden="false" customHeight="false" outlineLevel="0" collapsed="false">
      <c r="B19929" s="1" t="n">
        <v>-0.079032</v>
      </c>
      <c r="C19929" s="1" t="n">
        <v>100</v>
      </c>
      <c r="D19929" s="1" t="n">
        <v>42</v>
      </c>
      <c r="E19929" s="1" t="s">
        <v>21</v>
      </c>
      <c r="F19929" s="1" t="s">
        <v>60</v>
      </c>
    </row>
    <row r="19930" customFormat="false" ht="12.75" hidden="false" customHeight="false" outlineLevel="0" collapsed="false">
      <c r="B19930" s="1" t="n">
        <v>0.08184</v>
      </c>
      <c r="C19930" s="1" t="n">
        <v>100</v>
      </c>
      <c r="D19930" s="1" t="n">
        <v>43</v>
      </c>
      <c r="E19930" s="1" t="s">
        <v>21</v>
      </c>
      <c r="F19930" s="1" t="s">
        <v>61</v>
      </c>
    </row>
    <row r="19931" customFormat="false" ht="12.75" hidden="false" customHeight="false" outlineLevel="0" collapsed="false">
      <c r="B19931" s="1" t="n">
        <v>0.037029</v>
      </c>
      <c r="C19931" s="1" t="n">
        <v>100</v>
      </c>
      <c r="D19931" s="1" t="n">
        <v>44</v>
      </c>
      <c r="E19931" s="1" t="s">
        <v>21</v>
      </c>
      <c r="F19931" s="1" t="s">
        <v>62</v>
      </c>
    </row>
    <row r="19932" customFormat="false" ht="12.75" hidden="false" customHeight="false" outlineLevel="0" collapsed="false">
      <c r="B19932" s="1" t="n">
        <v>-0.035243</v>
      </c>
      <c r="C19932" s="1" t="n">
        <v>100</v>
      </c>
      <c r="D19932" s="1" t="n">
        <v>45</v>
      </c>
      <c r="E19932" s="1" t="s">
        <v>21</v>
      </c>
      <c r="F19932" s="1" t="s">
        <v>63</v>
      </c>
    </row>
    <row r="19933" customFormat="false" ht="12.75" hidden="false" customHeight="false" outlineLevel="0" collapsed="false">
      <c r="B19933" s="1" t="n">
        <v>0.040876</v>
      </c>
      <c r="C19933" s="1" t="n">
        <v>100</v>
      </c>
      <c r="D19933" s="1" t="n">
        <v>46</v>
      </c>
      <c r="E19933" s="1" t="s">
        <v>21</v>
      </c>
      <c r="F19933" s="1" t="s">
        <v>64</v>
      </c>
    </row>
    <row r="19934" customFormat="false" ht="12.75" hidden="false" customHeight="false" outlineLevel="0" collapsed="false">
      <c r="B19934" s="1" t="n">
        <v>-0.032709</v>
      </c>
      <c r="C19934" s="1" t="n">
        <v>100</v>
      </c>
      <c r="D19934" s="1" t="n">
        <v>47</v>
      </c>
      <c r="E19934" s="1" t="s">
        <v>21</v>
      </c>
      <c r="F19934" s="1" t="s">
        <v>65</v>
      </c>
    </row>
    <row r="19935" customFormat="false" ht="12.75" hidden="false" customHeight="false" outlineLevel="0" collapsed="false">
      <c r="B19935" s="1" t="n">
        <v>0.11931</v>
      </c>
      <c r="C19935" s="1" t="n">
        <v>100</v>
      </c>
      <c r="D19935" s="1" t="n">
        <v>48</v>
      </c>
      <c r="E19935" s="1" t="s">
        <v>21</v>
      </c>
      <c r="F19935" s="1" t="s">
        <v>66</v>
      </c>
    </row>
    <row r="19936" customFormat="false" ht="12.75" hidden="false" customHeight="false" outlineLevel="0" collapsed="false">
      <c r="B19936" s="1" t="n">
        <v>0.11324</v>
      </c>
      <c r="C19936" s="1" t="n">
        <v>100</v>
      </c>
      <c r="D19936" s="1" t="n">
        <v>49</v>
      </c>
      <c r="E19936" s="1" t="s">
        <v>21</v>
      </c>
      <c r="F19936" s="1" t="s">
        <v>67</v>
      </c>
    </row>
    <row r="19937" customFormat="false" ht="12.75" hidden="false" customHeight="false" outlineLevel="0" collapsed="false">
      <c r="B19937" s="1" t="n">
        <v>-0.079252</v>
      </c>
      <c r="C19937" s="1" t="n">
        <v>100</v>
      </c>
      <c r="D19937" s="1" t="n">
        <v>50</v>
      </c>
      <c r="E19937" s="1" t="s">
        <v>21</v>
      </c>
      <c r="F19937" s="1" t="s">
        <v>68</v>
      </c>
    </row>
    <row r="19938" customFormat="false" ht="12.75" hidden="false" customHeight="false" outlineLevel="0" collapsed="false">
      <c r="B19938" s="1" t="n">
        <v>-0.078744</v>
      </c>
      <c r="C19938" s="1" t="n">
        <v>100</v>
      </c>
      <c r="D19938" s="1" t="n">
        <v>51</v>
      </c>
      <c r="E19938" s="1" t="s">
        <v>21</v>
      </c>
      <c r="F19938" s="1" t="s">
        <v>69</v>
      </c>
    </row>
    <row r="19939" customFormat="false" ht="12.75" hidden="false" customHeight="false" outlineLevel="0" collapsed="false">
      <c r="B19939" s="1" t="n">
        <v>-0.07894</v>
      </c>
      <c r="C19939" s="1" t="n">
        <v>100</v>
      </c>
      <c r="D19939" s="1" t="n">
        <v>52</v>
      </c>
      <c r="E19939" s="1" t="s">
        <v>21</v>
      </c>
      <c r="F19939" s="1" t="s">
        <v>70</v>
      </c>
    </row>
    <row r="19940" customFormat="false" ht="12.75" hidden="false" customHeight="false" outlineLevel="0" collapsed="false">
      <c r="B19940" s="1" t="n">
        <v>-0.078136</v>
      </c>
      <c r="C19940" s="1" t="n">
        <v>100</v>
      </c>
      <c r="D19940" s="1" t="n">
        <v>53</v>
      </c>
      <c r="E19940" s="1" t="s">
        <v>21</v>
      </c>
      <c r="F19940" s="1" t="s">
        <v>71</v>
      </c>
    </row>
    <row r="19941" customFormat="false" ht="12.75" hidden="false" customHeight="false" outlineLevel="0" collapsed="false">
      <c r="B19941" s="1" t="n">
        <v>-0.079179</v>
      </c>
      <c r="C19941" s="1" t="n">
        <v>100</v>
      </c>
      <c r="D19941" s="1" t="n">
        <v>54</v>
      </c>
      <c r="E19941" s="1" t="s">
        <v>21</v>
      </c>
      <c r="F19941" s="1" t="s">
        <v>72</v>
      </c>
    </row>
    <row r="19942" customFormat="false" ht="12.75" hidden="false" customHeight="false" outlineLevel="0" collapsed="false">
      <c r="B19942" s="1" t="n">
        <v>-0.078076</v>
      </c>
      <c r="C19942" s="1" t="n">
        <v>100</v>
      </c>
      <c r="D19942" s="1" t="n">
        <v>55</v>
      </c>
      <c r="E19942" s="1" t="s">
        <v>21</v>
      </c>
      <c r="F19942" s="1" t="s">
        <v>73</v>
      </c>
    </row>
    <row r="19943" customFormat="false" ht="12.75" hidden="false" customHeight="false" outlineLevel="0" collapsed="false">
      <c r="B19943" s="1" t="n">
        <v>-0.18649</v>
      </c>
      <c r="C19943" s="1" t="n">
        <v>100</v>
      </c>
      <c r="D19943" s="1" t="n">
        <v>56</v>
      </c>
      <c r="E19943" s="1" t="s">
        <v>21</v>
      </c>
      <c r="F19943" s="1" t="s">
        <v>74</v>
      </c>
    </row>
    <row r="19944" customFormat="false" ht="12.75" hidden="false" customHeight="false" outlineLevel="0" collapsed="false">
      <c r="B19944" s="1" t="n">
        <v>-0.12157</v>
      </c>
      <c r="C19944" s="1" t="n">
        <v>100</v>
      </c>
      <c r="D19944" s="1" t="n">
        <v>57</v>
      </c>
      <c r="E19944" s="1" t="s">
        <v>21</v>
      </c>
      <c r="F19944" s="1" t="s">
        <v>75</v>
      </c>
    </row>
    <row r="19945" customFormat="false" ht="12.75" hidden="false" customHeight="false" outlineLevel="0" collapsed="false">
      <c r="B19945" s="1" t="n">
        <v>-0.059072</v>
      </c>
      <c r="C19945" s="1" t="n">
        <v>100</v>
      </c>
      <c r="D19945" s="1" t="n">
        <v>58</v>
      </c>
      <c r="E19945" s="1" t="s">
        <v>21</v>
      </c>
      <c r="F19945" s="1" t="s">
        <v>76</v>
      </c>
    </row>
    <row r="19946" customFormat="false" ht="12.75" hidden="false" customHeight="false" outlineLevel="0" collapsed="false">
      <c r="B19946" s="1" t="n">
        <v>0.020056</v>
      </c>
      <c r="C19946" s="1" t="n">
        <v>100</v>
      </c>
      <c r="D19946" s="1" t="n">
        <v>59</v>
      </c>
      <c r="E19946" s="1" t="s">
        <v>21</v>
      </c>
      <c r="F19946" s="1" t="s">
        <v>77</v>
      </c>
    </row>
    <row r="19947" customFormat="false" ht="12.75" hidden="false" customHeight="false" outlineLevel="0" collapsed="false">
      <c r="B19947" s="1" t="n">
        <v>-0.065274</v>
      </c>
      <c r="C19947" s="1" t="n">
        <v>100</v>
      </c>
      <c r="D19947" s="1" t="n">
        <v>60</v>
      </c>
      <c r="E19947" s="1" t="s">
        <v>21</v>
      </c>
      <c r="F19947" s="1" t="s">
        <v>78</v>
      </c>
    </row>
    <row r="19948" customFormat="false" ht="12.75" hidden="false" customHeight="false" outlineLevel="0" collapsed="false">
      <c r="B19948" s="1" t="n">
        <v>-0.058891</v>
      </c>
      <c r="C19948" s="1" t="n">
        <v>100</v>
      </c>
      <c r="D19948" s="1" t="n">
        <v>61</v>
      </c>
      <c r="E19948" s="1" t="s">
        <v>21</v>
      </c>
      <c r="F19948" s="1" t="s">
        <v>79</v>
      </c>
    </row>
    <row r="19949" customFormat="false" ht="12.75" hidden="false" customHeight="false" outlineLevel="0" collapsed="false">
      <c r="B19949" s="1" t="n">
        <v>-0.058864</v>
      </c>
      <c r="C19949" s="1" t="n">
        <v>100</v>
      </c>
      <c r="D19949" s="1" t="n">
        <v>62</v>
      </c>
      <c r="E19949" s="1" t="s">
        <v>21</v>
      </c>
      <c r="F19949" s="1" t="s">
        <v>80</v>
      </c>
    </row>
    <row r="19950" customFormat="false" ht="12.75" hidden="false" customHeight="false" outlineLevel="0" collapsed="false">
      <c r="B19950" s="1" t="n">
        <v>0</v>
      </c>
      <c r="C19950" s="1" t="n">
        <v>100</v>
      </c>
      <c r="D19950" s="1" t="n">
        <v>63</v>
      </c>
      <c r="E19950" s="1" t="s">
        <v>21</v>
      </c>
      <c r="F19950" s="1" t="s">
        <v>108</v>
      </c>
    </row>
    <row r="19951" customFormat="false" ht="12.75" hidden="false" customHeight="false" outlineLevel="0" collapsed="false">
      <c r="B19951" s="1" t="n">
        <v>0.018331</v>
      </c>
      <c r="C19951" s="1" t="n">
        <v>100</v>
      </c>
      <c r="D19951" s="1" t="n">
        <v>64</v>
      </c>
      <c r="E19951" s="1" t="s">
        <v>21</v>
      </c>
      <c r="F19951" s="1" t="s">
        <v>109</v>
      </c>
    </row>
    <row r="19952" customFormat="false" ht="12.75" hidden="false" customHeight="false" outlineLevel="0" collapsed="false">
      <c r="B19952" s="1" t="n">
        <v>0.063312</v>
      </c>
      <c r="C19952" s="1" t="n">
        <v>100</v>
      </c>
      <c r="D19952" s="1" t="n">
        <v>65</v>
      </c>
      <c r="E19952" s="1" t="s">
        <v>21</v>
      </c>
      <c r="F19952" s="1" t="s">
        <v>83</v>
      </c>
    </row>
    <row r="19953" customFormat="false" ht="12.75" hidden="false" customHeight="false" outlineLevel="0" collapsed="false">
      <c r="B19953" s="1" t="n">
        <v>0.058411</v>
      </c>
      <c r="C19953" s="1" t="n">
        <v>100</v>
      </c>
      <c r="D19953" s="1" t="n">
        <v>66</v>
      </c>
      <c r="E19953" s="1" t="s">
        <v>21</v>
      </c>
      <c r="F19953" s="1" t="s">
        <v>0</v>
      </c>
    </row>
    <row r="19954" customFormat="false" ht="12.75" hidden="false" customHeight="false" outlineLevel="0" collapsed="false">
      <c r="B19954" s="1" t="n">
        <v>0</v>
      </c>
      <c r="C19954" s="1" t="n">
        <v>100</v>
      </c>
      <c r="D19954" s="1" t="n">
        <v>67</v>
      </c>
      <c r="E19954" s="1" t="s">
        <v>21</v>
      </c>
      <c r="F19954" s="1" t="s">
        <v>110</v>
      </c>
    </row>
    <row r="19955" customFormat="false" ht="12.75" hidden="false" customHeight="false" outlineLevel="0" collapsed="false">
      <c r="B19955" s="1" t="n">
        <v>-0.21273</v>
      </c>
      <c r="C19955" s="1" t="n">
        <v>100</v>
      </c>
      <c r="D19955" s="1" t="n">
        <v>68</v>
      </c>
      <c r="E19955" s="1" t="s">
        <v>21</v>
      </c>
      <c r="F19955" s="1" t="s">
        <v>111</v>
      </c>
    </row>
    <row r="19956" customFormat="false" ht="12.75" hidden="false" customHeight="false" outlineLevel="0" collapsed="false">
      <c r="B19956" s="1" t="n">
        <v>-0.08647</v>
      </c>
      <c r="C19956" s="1" t="n">
        <v>100</v>
      </c>
      <c r="D19956" s="1" t="n">
        <v>69</v>
      </c>
      <c r="E19956" s="1" t="s">
        <v>21</v>
      </c>
      <c r="F19956" s="1" t="s">
        <v>112</v>
      </c>
    </row>
    <row r="19957" customFormat="false" ht="12.75" hidden="false" customHeight="false" outlineLevel="0" collapsed="false">
      <c r="B19957" s="1" t="n">
        <v>-0.03314</v>
      </c>
      <c r="C19957" s="1" t="n">
        <v>100</v>
      </c>
      <c r="D19957" s="1" t="n">
        <v>70</v>
      </c>
      <c r="E19957" s="1" t="s">
        <v>21</v>
      </c>
      <c r="F19957" s="1" t="s">
        <v>113</v>
      </c>
    </row>
    <row r="19958" customFormat="false" ht="12.75" hidden="false" customHeight="false" outlineLevel="0" collapsed="false">
      <c r="B19958" s="1" t="n">
        <v>0</v>
      </c>
      <c r="C19958" s="1" t="n">
        <v>100</v>
      </c>
      <c r="D19958" s="1" t="n">
        <v>71</v>
      </c>
      <c r="E19958" s="1" t="s">
        <v>21</v>
      </c>
      <c r="F19958" s="1" t="s">
        <v>114</v>
      </c>
    </row>
    <row r="19959" customFormat="false" ht="12.75" hidden="false" customHeight="false" outlineLevel="0" collapsed="false">
      <c r="B19959" s="1" t="n">
        <v>-0.077259</v>
      </c>
      <c r="C19959" s="1" t="n">
        <v>100</v>
      </c>
      <c r="D19959" s="1" t="n">
        <v>72</v>
      </c>
      <c r="E19959" s="1" t="s">
        <v>21</v>
      </c>
      <c r="F19959" s="1" t="s">
        <v>115</v>
      </c>
    </row>
    <row r="19960" customFormat="false" ht="12.75" hidden="false" customHeight="false" outlineLevel="0" collapsed="false">
      <c r="B19960" s="1" t="n">
        <v>0</v>
      </c>
      <c r="C19960" s="1" t="n">
        <v>100</v>
      </c>
      <c r="D19960" s="1" t="n">
        <v>73</v>
      </c>
      <c r="E19960" s="1" t="s">
        <v>21</v>
      </c>
      <c r="F19960" s="1" t="s">
        <v>116</v>
      </c>
    </row>
    <row r="19961" customFormat="false" ht="12.75" hidden="false" customHeight="false" outlineLevel="0" collapsed="false">
      <c r="B19961" s="1" t="n">
        <v>0.1355</v>
      </c>
      <c r="C19961" s="1" t="n">
        <v>100</v>
      </c>
      <c r="D19961" s="1" t="n">
        <v>74</v>
      </c>
      <c r="E19961" s="1" t="s">
        <v>21</v>
      </c>
      <c r="F19961" s="1" t="s">
        <v>12</v>
      </c>
    </row>
    <row r="19962" customFormat="false" ht="12.75" hidden="false" customHeight="false" outlineLevel="0" collapsed="false">
      <c r="B19962" s="1" t="n">
        <v>0.00032158</v>
      </c>
      <c r="C19962" s="1" t="n">
        <v>100</v>
      </c>
      <c r="D19962" s="1" t="n">
        <v>75</v>
      </c>
      <c r="E19962" s="1" t="s">
        <v>21</v>
      </c>
      <c r="F19962" s="1" t="s">
        <v>117</v>
      </c>
    </row>
    <row r="19963" customFormat="false" ht="12.75" hidden="false" customHeight="false" outlineLevel="0" collapsed="false">
      <c r="B19963" s="1" t="n">
        <v>0.1371</v>
      </c>
      <c r="C19963" s="1" t="n">
        <v>100</v>
      </c>
      <c r="D19963" s="1" t="n">
        <v>76</v>
      </c>
      <c r="E19963" s="1" t="s">
        <v>21</v>
      </c>
      <c r="F19963" s="1" t="s">
        <v>13</v>
      </c>
    </row>
    <row r="19964" customFormat="false" ht="12.75" hidden="false" customHeight="false" outlineLevel="0" collapsed="false">
      <c r="B19964" s="1" t="n">
        <v>0.0002946</v>
      </c>
      <c r="C19964" s="1" t="n">
        <v>100</v>
      </c>
      <c r="D19964" s="1" t="n">
        <v>77</v>
      </c>
      <c r="E19964" s="1" t="s">
        <v>21</v>
      </c>
      <c r="F19964" s="1" t="s">
        <v>118</v>
      </c>
    </row>
    <row r="19965" customFormat="false" ht="12.75" hidden="false" customHeight="false" outlineLevel="0" collapsed="false">
      <c r="B19965" s="1" t="n">
        <v>0.13586</v>
      </c>
      <c r="C19965" s="1" t="n">
        <v>100</v>
      </c>
      <c r="D19965" s="1" t="n">
        <v>78</v>
      </c>
      <c r="E19965" s="1" t="s">
        <v>21</v>
      </c>
      <c r="F19965" s="1" t="s">
        <v>14</v>
      </c>
    </row>
    <row r="19966" customFormat="false" ht="12.75" hidden="false" customHeight="false" outlineLevel="0" collapsed="false">
      <c r="B19966" s="1" t="n">
        <v>0.0003425</v>
      </c>
      <c r="C19966" s="1" t="n">
        <v>100</v>
      </c>
      <c r="D19966" s="1" t="n">
        <v>79</v>
      </c>
      <c r="E19966" s="1" t="s">
        <v>21</v>
      </c>
      <c r="F19966" s="1" t="s">
        <v>119</v>
      </c>
    </row>
    <row r="19967" customFormat="false" ht="12.75" hidden="false" customHeight="false" outlineLevel="0" collapsed="false">
      <c r="B19967" s="1" t="n">
        <v>-0.1005</v>
      </c>
      <c r="C19967" s="1" t="n">
        <v>100</v>
      </c>
      <c r="D19967" s="1" t="n">
        <v>80</v>
      </c>
      <c r="E19967" s="1" t="s">
        <v>21</v>
      </c>
      <c r="F19967" s="1" t="s">
        <v>15</v>
      </c>
    </row>
    <row r="19968" customFormat="false" ht="12.75" hidden="false" customHeight="false" outlineLevel="0" collapsed="false">
      <c r="B19968" s="1" t="n">
        <v>0</v>
      </c>
      <c r="C19968" s="1" t="n">
        <v>100</v>
      </c>
      <c r="D19968" s="1" t="n">
        <v>81</v>
      </c>
      <c r="E19968" s="1" t="s">
        <v>21</v>
      </c>
      <c r="F19968" s="1" t="s">
        <v>120</v>
      </c>
    </row>
    <row r="19969" customFormat="false" ht="12.75" hidden="false" customHeight="false" outlineLevel="0" collapsed="false">
      <c r="B19969" s="1" t="n">
        <v>-0.06966</v>
      </c>
      <c r="C19969" s="1" t="n">
        <v>100</v>
      </c>
      <c r="D19969" s="1" t="n">
        <v>82</v>
      </c>
      <c r="E19969" s="1" t="s">
        <v>21</v>
      </c>
      <c r="F19969" s="1" t="s">
        <v>121</v>
      </c>
    </row>
    <row r="19970" customFormat="false" ht="12.75" hidden="false" customHeight="false" outlineLevel="0" collapsed="false">
      <c r="B19970" s="1" t="n">
        <v>0</v>
      </c>
      <c r="C19970" s="1" t="n">
        <v>100</v>
      </c>
      <c r="D19970" s="1" t="n">
        <v>83</v>
      </c>
      <c r="E19970" s="1" t="s">
        <v>21</v>
      </c>
      <c r="F19970" s="1" t="s">
        <v>122</v>
      </c>
    </row>
    <row r="19971" customFormat="false" ht="12.75" hidden="false" customHeight="false" outlineLevel="0" collapsed="false">
      <c r="B19971" s="1" t="n">
        <v>-0.072662</v>
      </c>
      <c r="C19971" s="1" t="n">
        <v>100</v>
      </c>
      <c r="D19971" s="1" t="n">
        <v>84</v>
      </c>
      <c r="E19971" s="1" t="s">
        <v>21</v>
      </c>
      <c r="F19971" s="1" t="s">
        <v>123</v>
      </c>
    </row>
    <row r="19972" customFormat="false" ht="12.75" hidden="false" customHeight="false" outlineLevel="0" collapsed="false">
      <c r="B19972" s="1" t="n">
        <v>0</v>
      </c>
      <c r="C19972" s="1" t="n">
        <v>100</v>
      </c>
      <c r="D19972" s="1" t="n">
        <v>85</v>
      </c>
      <c r="E19972" s="1" t="s">
        <v>21</v>
      </c>
      <c r="F19972" s="1" t="s">
        <v>124</v>
      </c>
    </row>
    <row r="19973" customFormat="false" ht="12.75" hidden="false" customHeight="false" outlineLevel="0" collapsed="false">
      <c r="B19973" s="1" t="n">
        <v>-0.10766</v>
      </c>
      <c r="C19973" s="1" t="n">
        <v>100</v>
      </c>
      <c r="D19973" s="1" t="n">
        <v>86</v>
      </c>
      <c r="E19973" s="1" t="s">
        <v>21</v>
      </c>
      <c r="F19973" s="1" t="s">
        <v>16</v>
      </c>
    </row>
    <row r="19974" customFormat="false" ht="12.75" hidden="false" customHeight="false" outlineLevel="0" collapsed="false">
      <c r="B19974" s="1" t="n">
        <v>0</v>
      </c>
      <c r="C19974" s="1" t="n">
        <v>100</v>
      </c>
      <c r="D19974" s="1" t="n">
        <v>87</v>
      </c>
      <c r="E19974" s="1" t="s">
        <v>21</v>
      </c>
      <c r="F19974" s="1" t="s">
        <v>125</v>
      </c>
    </row>
    <row r="19975" customFormat="false" ht="12.75" hidden="false" customHeight="false" outlineLevel="0" collapsed="false">
      <c r="B19975" s="1" t="n">
        <v>0.13727</v>
      </c>
      <c r="C19975" s="1" t="n">
        <v>100</v>
      </c>
      <c r="D19975" s="1" t="n">
        <v>88</v>
      </c>
      <c r="E19975" s="1" t="s">
        <v>21</v>
      </c>
      <c r="F19975" s="1" t="s">
        <v>17</v>
      </c>
    </row>
    <row r="19976" customFormat="false" ht="12.75" hidden="false" customHeight="false" outlineLevel="0" collapsed="false">
      <c r="B19976" s="1" t="n">
        <v>0.1748</v>
      </c>
      <c r="C19976" s="1" t="n">
        <v>100</v>
      </c>
      <c r="D19976" s="1" t="n">
        <v>89</v>
      </c>
      <c r="E19976" s="1" t="s">
        <v>21</v>
      </c>
      <c r="F19976" s="1" t="s">
        <v>126</v>
      </c>
    </row>
    <row r="19977" customFormat="false" ht="12.75" hidden="false" customHeight="false" outlineLevel="0" collapsed="false">
      <c r="B19977" s="1" t="n">
        <v>0.13781</v>
      </c>
      <c r="C19977" s="1" t="n">
        <v>100</v>
      </c>
      <c r="D19977" s="1" t="n">
        <v>90</v>
      </c>
      <c r="E19977" s="1" t="s">
        <v>21</v>
      </c>
      <c r="F19977" s="1" t="s">
        <v>18</v>
      </c>
    </row>
    <row r="19978" customFormat="false" ht="12.75" hidden="false" customHeight="false" outlineLevel="0" collapsed="false">
      <c r="B19978" s="1" t="n">
        <v>0.1748</v>
      </c>
      <c r="C19978" s="1" t="n">
        <v>100</v>
      </c>
      <c r="D19978" s="1" t="n">
        <v>91</v>
      </c>
      <c r="E19978" s="1" t="s">
        <v>21</v>
      </c>
      <c r="F19978" s="1" t="s">
        <v>127</v>
      </c>
    </row>
    <row r="19979" customFormat="false" ht="12.75" hidden="false" customHeight="false" outlineLevel="0" collapsed="false">
      <c r="B19979" s="1" t="n">
        <v>0.042275</v>
      </c>
      <c r="C19979" s="1" t="n">
        <v>100</v>
      </c>
      <c r="D19979" s="1" t="n">
        <v>92</v>
      </c>
      <c r="E19979" s="1" t="s">
        <v>21</v>
      </c>
      <c r="F19979" s="1" t="s">
        <v>128</v>
      </c>
    </row>
    <row r="19980" customFormat="false" ht="12.75" hidden="false" customHeight="false" outlineLevel="0" collapsed="false">
      <c r="B19980" s="1" t="n">
        <v>0.045489</v>
      </c>
      <c r="C19980" s="1" t="n">
        <v>100</v>
      </c>
      <c r="D19980" s="1" t="n">
        <v>93</v>
      </c>
      <c r="E19980" s="1" t="s">
        <v>21</v>
      </c>
      <c r="F19980" s="1" t="s">
        <v>129</v>
      </c>
    </row>
    <row r="19981" customFormat="false" ht="12.75" hidden="false" customHeight="false" outlineLevel="0" collapsed="false">
      <c r="B19981" s="1" t="n">
        <v>0.7631</v>
      </c>
      <c r="C19981" s="1" t="n">
        <v>100</v>
      </c>
      <c r="D19981" s="1" t="n">
        <v>94</v>
      </c>
      <c r="E19981" s="1" t="s">
        <v>21</v>
      </c>
      <c r="F19981" s="1" t="s">
        <v>19</v>
      </c>
    </row>
    <row r="19982" customFormat="false" ht="12.75" hidden="false" customHeight="false" outlineLevel="0" collapsed="false">
      <c r="B19982" s="1" t="n">
        <v>-0.12448</v>
      </c>
      <c r="C19982" s="1" t="n">
        <v>100</v>
      </c>
      <c r="D19982" s="1" t="n">
        <v>95</v>
      </c>
      <c r="E19982" s="1" t="s">
        <v>21</v>
      </c>
      <c r="F19982" s="1" t="s">
        <v>130</v>
      </c>
    </row>
    <row r="19983" customFormat="false" ht="12.75" hidden="false" customHeight="false" outlineLevel="0" collapsed="false">
      <c r="B19983" s="1" t="n">
        <v>0.67954</v>
      </c>
      <c r="C19983" s="1" t="n">
        <v>100</v>
      </c>
      <c r="D19983" s="1" t="n">
        <v>96</v>
      </c>
      <c r="E19983" s="1" t="s">
        <v>21</v>
      </c>
      <c r="F19983" s="1" t="s">
        <v>20</v>
      </c>
    </row>
    <row r="19984" customFormat="false" ht="12.75" hidden="false" customHeight="false" outlineLevel="0" collapsed="false">
      <c r="B19984" s="1" t="n">
        <v>0.12904</v>
      </c>
      <c r="C19984" s="1" t="n">
        <v>100</v>
      </c>
      <c r="D19984" s="1" t="n">
        <v>97</v>
      </c>
      <c r="E19984" s="1" t="s">
        <v>21</v>
      </c>
      <c r="F19984" s="1" t="s">
        <v>131</v>
      </c>
    </row>
    <row r="19985" customFormat="false" ht="12.75" hidden="false" customHeight="false" outlineLevel="0" collapsed="false">
      <c r="B19985" s="1" t="n">
        <v>0.65523</v>
      </c>
      <c r="C19985" s="1" t="n">
        <v>100</v>
      </c>
      <c r="D19985" s="1" t="n">
        <v>98</v>
      </c>
      <c r="E19985" s="1" t="s">
        <v>21</v>
      </c>
      <c r="F19985" s="1" t="s">
        <v>132</v>
      </c>
    </row>
    <row r="19986" customFormat="false" ht="12.75" hidden="false" customHeight="false" outlineLevel="0" collapsed="false">
      <c r="B19986" s="1" t="n">
        <v>0.17733</v>
      </c>
      <c r="C19986" s="1" t="n">
        <v>100</v>
      </c>
      <c r="D19986" s="1" t="n">
        <v>99</v>
      </c>
      <c r="E19986" s="1" t="s">
        <v>21</v>
      </c>
      <c r="F19986" s="1" t="s">
        <v>133</v>
      </c>
    </row>
    <row r="19987" customFormat="false" ht="12.75" hidden="false" customHeight="false" outlineLevel="0" collapsed="false">
      <c r="B19987" s="1" t="n">
        <v>1</v>
      </c>
      <c r="C19987" s="1" t="n">
        <v>100</v>
      </c>
      <c r="D19987" s="1" t="n">
        <v>100</v>
      </c>
      <c r="E19987" s="1" t="s">
        <v>21</v>
      </c>
      <c r="F19987" s="1" t="s">
        <v>21</v>
      </c>
    </row>
    <row r="19988" customFormat="false" ht="12.75" hidden="false" customHeight="false" outlineLevel="0" collapsed="false">
      <c r="B19988" s="1" t="n">
        <v>0.1293</v>
      </c>
      <c r="C19988" s="1" t="n">
        <v>100</v>
      </c>
      <c r="D19988" s="1" t="n">
        <v>101</v>
      </c>
      <c r="E19988" s="1" t="s">
        <v>21</v>
      </c>
      <c r="F19988" s="1" t="s">
        <v>134</v>
      </c>
    </row>
    <row r="19989" customFormat="false" ht="12.75" hidden="false" customHeight="false" outlineLevel="0" collapsed="false">
      <c r="B19989" s="1" t="n">
        <v>0.79759</v>
      </c>
      <c r="C19989" s="1" t="n">
        <v>100</v>
      </c>
      <c r="D19989" s="1" t="n">
        <v>102</v>
      </c>
      <c r="E19989" s="1" t="s">
        <v>21</v>
      </c>
      <c r="F19989" s="1" t="s">
        <v>22</v>
      </c>
    </row>
    <row r="19990" customFormat="false" ht="12.75" hidden="false" customHeight="false" outlineLevel="0" collapsed="false">
      <c r="B19990" s="1" t="n">
        <v>-0.13449</v>
      </c>
      <c r="C19990" s="1" t="n">
        <v>100</v>
      </c>
      <c r="D19990" s="1" t="n">
        <v>103</v>
      </c>
      <c r="E19990" s="1" t="s">
        <v>21</v>
      </c>
      <c r="F19990" s="1" t="s">
        <v>135</v>
      </c>
    </row>
    <row r="19991" customFormat="false" ht="12.75" hidden="false" customHeight="false" outlineLevel="0" collapsed="false">
      <c r="B19991" s="1" t="n">
        <v>-0.21273</v>
      </c>
      <c r="C19991" s="1" t="n">
        <v>100</v>
      </c>
      <c r="D19991" s="1" t="n">
        <v>104</v>
      </c>
      <c r="E19991" s="1" t="s">
        <v>21</v>
      </c>
      <c r="F19991" s="1" t="s">
        <v>136</v>
      </c>
    </row>
    <row r="19992" customFormat="false" ht="12.75" hidden="false" customHeight="false" outlineLevel="0" collapsed="false">
      <c r="B19992" s="1" t="n">
        <v>-0.08647</v>
      </c>
      <c r="C19992" s="1" t="n">
        <v>100</v>
      </c>
      <c r="D19992" s="1" t="n">
        <v>105</v>
      </c>
      <c r="E19992" s="1" t="s">
        <v>21</v>
      </c>
      <c r="F19992" s="1" t="s">
        <v>137</v>
      </c>
    </row>
    <row r="19993" customFormat="false" ht="12.75" hidden="false" customHeight="false" outlineLevel="0" collapsed="false">
      <c r="B19993" s="1" t="n">
        <v>0</v>
      </c>
      <c r="C19993" s="1" t="n">
        <v>100</v>
      </c>
      <c r="D19993" s="1" t="n">
        <v>106</v>
      </c>
      <c r="E19993" s="1" t="s">
        <v>21</v>
      </c>
      <c r="F19993" s="1" t="s">
        <v>138</v>
      </c>
    </row>
    <row r="19994" customFormat="false" ht="12.75" hidden="false" customHeight="false" outlineLevel="0" collapsed="false">
      <c r="B19994" s="1" t="n">
        <v>0</v>
      </c>
      <c r="C19994" s="1" t="n">
        <v>100</v>
      </c>
      <c r="D19994" s="1" t="n">
        <v>107</v>
      </c>
      <c r="E19994" s="1" t="s">
        <v>21</v>
      </c>
      <c r="F19994" s="1" t="s">
        <v>139</v>
      </c>
    </row>
    <row r="19995" customFormat="false" ht="12.75" hidden="false" customHeight="false" outlineLevel="0" collapsed="false">
      <c r="B19995" s="1" t="n">
        <v>-0.03302</v>
      </c>
      <c r="C19995" s="1" t="n">
        <v>100</v>
      </c>
      <c r="D19995" s="1" t="n">
        <v>108</v>
      </c>
      <c r="E19995" s="1" t="s">
        <v>21</v>
      </c>
      <c r="F19995" s="1" t="s">
        <v>140</v>
      </c>
    </row>
    <row r="19996" customFormat="false" ht="12.75" hidden="false" customHeight="false" outlineLevel="0" collapsed="false">
      <c r="B19996" s="1" t="n">
        <v>-0.00058176</v>
      </c>
      <c r="C19996" s="1" t="n">
        <v>100</v>
      </c>
      <c r="D19996" s="1" t="n">
        <v>109</v>
      </c>
      <c r="E19996" s="1" t="s">
        <v>21</v>
      </c>
      <c r="F19996" s="1" t="s">
        <v>141</v>
      </c>
    </row>
    <row r="19997" customFormat="false" ht="12.75" hidden="false" customHeight="false" outlineLevel="0" collapsed="false">
      <c r="B19997" s="1" t="n">
        <v>-0.098646</v>
      </c>
      <c r="C19997" s="1" t="n">
        <v>100</v>
      </c>
      <c r="D19997" s="1" t="n">
        <v>110</v>
      </c>
      <c r="E19997" s="1" t="s">
        <v>21</v>
      </c>
      <c r="F19997" s="1" t="s">
        <v>23</v>
      </c>
    </row>
    <row r="19998" customFormat="false" ht="12.75" hidden="false" customHeight="false" outlineLevel="0" collapsed="false">
      <c r="B19998" s="1" t="n">
        <v>0</v>
      </c>
      <c r="C19998" s="1" t="n">
        <v>100</v>
      </c>
      <c r="D19998" s="1" t="n">
        <v>111</v>
      </c>
      <c r="E19998" s="1" t="s">
        <v>21</v>
      </c>
      <c r="F19998" s="1" t="s">
        <v>142</v>
      </c>
    </row>
    <row r="19999" customFormat="false" ht="12.75" hidden="false" customHeight="false" outlineLevel="0" collapsed="false">
      <c r="B19999" s="1" t="n">
        <v>-0.097251</v>
      </c>
      <c r="C19999" s="1" t="n">
        <v>100</v>
      </c>
      <c r="D19999" s="1" t="n">
        <v>112</v>
      </c>
      <c r="E19999" s="1" t="s">
        <v>21</v>
      </c>
      <c r="F19999" s="1" t="s">
        <v>24</v>
      </c>
    </row>
    <row r="20000" customFormat="false" ht="12.75" hidden="false" customHeight="false" outlineLevel="0" collapsed="false">
      <c r="B20000" s="1" t="n">
        <v>0</v>
      </c>
      <c r="C20000" s="1" t="n">
        <v>100</v>
      </c>
      <c r="D20000" s="1" t="n">
        <v>113</v>
      </c>
      <c r="E20000" s="1" t="s">
        <v>21</v>
      </c>
      <c r="F20000" s="1" t="s">
        <v>143</v>
      </c>
    </row>
    <row r="20001" customFormat="false" ht="12.75" hidden="false" customHeight="false" outlineLevel="0" collapsed="false">
      <c r="B20001" s="1" t="n">
        <v>0.70239</v>
      </c>
      <c r="C20001" s="1" t="n">
        <v>100</v>
      </c>
      <c r="D20001" s="1" t="n">
        <v>114</v>
      </c>
      <c r="E20001" s="1" t="s">
        <v>21</v>
      </c>
      <c r="F20001" s="1" t="s">
        <v>25</v>
      </c>
    </row>
    <row r="20002" customFormat="false" ht="12.75" hidden="false" customHeight="false" outlineLevel="0" collapsed="false">
      <c r="B20002" s="1" t="n">
        <v>-0.16192</v>
      </c>
      <c r="C20002" s="1" t="n">
        <v>100</v>
      </c>
      <c r="D20002" s="1" t="n">
        <v>115</v>
      </c>
      <c r="E20002" s="1" t="s">
        <v>21</v>
      </c>
      <c r="F20002" s="1" t="s">
        <v>144</v>
      </c>
    </row>
    <row r="20003" customFormat="false" ht="12.75" hidden="false" customHeight="false" outlineLevel="0" collapsed="false">
      <c r="B20003" s="1" t="n">
        <v>0</v>
      </c>
      <c r="C20003" s="1" t="n">
        <v>100</v>
      </c>
      <c r="D20003" s="1" t="n">
        <v>116</v>
      </c>
      <c r="E20003" s="1" t="s">
        <v>21</v>
      </c>
      <c r="F20003" s="1" t="s">
        <v>145</v>
      </c>
    </row>
    <row r="20004" customFormat="false" ht="12.75" hidden="false" customHeight="false" outlineLevel="0" collapsed="false">
      <c r="B20004" s="1" t="n">
        <v>0</v>
      </c>
      <c r="C20004" s="1" t="n">
        <v>100</v>
      </c>
      <c r="D20004" s="1" t="n">
        <v>117</v>
      </c>
      <c r="E20004" s="1" t="s">
        <v>21</v>
      </c>
      <c r="F20004" s="1" t="s">
        <v>146</v>
      </c>
    </row>
    <row r="20005" customFormat="false" ht="12.75" hidden="false" customHeight="false" outlineLevel="0" collapsed="false">
      <c r="B20005" s="1" t="n">
        <v>0</v>
      </c>
      <c r="C20005" s="1" t="n">
        <v>100</v>
      </c>
      <c r="D20005" s="1" t="n">
        <v>118</v>
      </c>
      <c r="E20005" s="1" t="s">
        <v>21</v>
      </c>
      <c r="F20005" s="1" t="s">
        <v>147</v>
      </c>
    </row>
    <row r="20006" customFormat="false" ht="12.75" hidden="false" customHeight="false" outlineLevel="0" collapsed="false">
      <c r="B20006" s="1" t="n">
        <v>0</v>
      </c>
      <c r="C20006" s="1" t="n">
        <v>100</v>
      </c>
      <c r="D20006" s="1" t="n">
        <v>119</v>
      </c>
      <c r="E20006" s="1" t="s">
        <v>21</v>
      </c>
      <c r="F20006" s="1" t="s">
        <v>148</v>
      </c>
    </row>
    <row r="20007" customFormat="false" ht="12.75" hidden="false" customHeight="false" outlineLevel="0" collapsed="false">
      <c r="B20007" s="1" t="n">
        <v>0</v>
      </c>
      <c r="C20007" s="1" t="n">
        <v>100</v>
      </c>
      <c r="D20007" s="1" t="n">
        <v>120</v>
      </c>
      <c r="E20007" s="1" t="s">
        <v>21</v>
      </c>
      <c r="F20007" s="1" t="s">
        <v>149</v>
      </c>
    </row>
    <row r="20008" customFormat="false" ht="12.75" hidden="false" customHeight="false" outlineLevel="0" collapsed="false">
      <c r="B20008" s="1" t="n">
        <v>0</v>
      </c>
      <c r="C20008" s="1" t="n">
        <v>100</v>
      </c>
      <c r="D20008" s="1" t="n">
        <v>121</v>
      </c>
      <c r="E20008" s="1" t="s">
        <v>21</v>
      </c>
      <c r="F20008" s="1" t="s">
        <v>150</v>
      </c>
    </row>
    <row r="20009" customFormat="false" ht="12.75" hidden="false" customHeight="false" outlineLevel="0" collapsed="false">
      <c r="B20009" s="1" t="n">
        <v>0</v>
      </c>
      <c r="C20009" s="1" t="n">
        <v>100</v>
      </c>
      <c r="D20009" s="1" t="n">
        <v>122</v>
      </c>
      <c r="E20009" s="1" t="s">
        <v>21</v>
      </c>
      <c r="F20009" s="1" t="s">
        <v>151</v>
      </c>
    </row>
    <row r="20010" customFormat="false" ht="12.75" hidden="false" customHeight="false" outlineLevel="0" collapsed="false">
      <c r="B20010" s="1" t="n">
        <v>0</v>
      </c>
      <c r="C20010" s="1" t="n">
        <v>100</v>
      </c>
      <c r="D20010" s="1" t="n">
        <v>123</v>
      </c>
      <c r="E20010" s="1" t="s">
        <v>21</v>
      </c>
      <c r="F20010" s="1" t="s">
        <v>152</v>
      </c>
    </row>
    <row r="20011" customFormat="false" ht="12.75" hidden="false" customHeight="false" outlineLevel="0" collapsed="false">
      <c r="B20011" s="1" t="n">
        <v>0</v>
      </c>
      <c r="C20011" s="1" t="n">
        <v>100</v>
      </c>
      <c r="D20011" s="1" t="n">
        <v>124</v>
      </c>
      <c r="E20011" s="1" t="s">
        <v>21</v>
      </c>
      <c r="F20011" s="1" t="s">
        <v>153</v>
      </c>
    </row>
    <row r="20012" customFormat="false" ht="12.75" hidden="false" customHeight="false" outlineLevel="0" collapsed="false">
      <c r="B20012" s="1" t="n">
        <v>0</v>
      </c>
      <c r="C20012" s="1" t="n">
        <v>100</v>
      </c>
      <c r="D20012" s="1" t="n">
        <v>125</v>
      </c>
      <c r="E20012" s="1" t="s">
        <v>21</v>
      </c>
      <c r="F20012" s="1" t="s">
        <v>154</v>
      </c>
    </row>
    <row r="20013" customFormat="false" ht="12.75" hidden="false" customHeight="false" outlineLevel="0" collapsed="false">
      <c r="B20013" s="1" t="n">
        <v>-0.29478</v>
      </c>
      <c r="C20013" s="1" t="n">
        <v>100</v>
      </c>
      <c r="D20013" s="1" t="n">
        <v>126</v>
      </c>
      <c r="E20013" s="1" t="s">
        <v>21</v>
      </c>
      <c r="F20013" s="1" t="s">
        <v>155</v>
      </c>
    </row>
    <row r="20014" customFormat="false" ht="12.75" hidden="false" customHeight="false" outlineLevel="0" collapsed="false">
      <c r="B20014" s="1" t="n">
        <v>0.21658</v>
      </c>
      <c r="C20014" s="1" t="n">
        <v>100</v>
      </c>
      <c r="D20014" s="1" t="n">
        <v>127</v>
      </c>
      <c r="E20014" s="1" t="s">
        <v>21</v>
      </c>
      <c r="F20014" s="1" t="s">
        <v>156</v>
      </c>
    </row>
    <row r="20015" customFormat="false" ht="12.75" hidden="false" customHeight="false" outlineLevel="0" collapsed="false">
      <c r="B20015" s="1" t="n">
        <v>0.65532</v>
      </c>
      <c r="C20015" s="1" t="n">
        <v>100</v>
      </c>
      <c r="D20015" s="1" t="n">
        <v>128</v>
      </c>
      <c r="E20015" s="1" t="s">
        <v>21</v>
      </c>
      <c r="F20015" s="1" t="s">
        <v>157</v>
      </c>
    </row>
    <row r="20016" customFormat="false" ht="12.75" hidden="false" customHeight="false" outlineLevel="0" collapsed="false">
      <c r="B20016" s="1" t="n">
        <v>0.17732</v>
      </c>
      <c r="C20016" s="1" t="n">
        <v>100</v>
      </c>
      <c r="D20016" s="1" t="n">
        <v>129</v>
      </c>
      <c r="E20016" s="1" t="s">
        <v>21</v>
      </c>
      <c r="F20016" s="1" t="s">
        <v>158</v>
      </c>
    </row>
    <row r="20017" customFormat="false" ht="12.75" hidden="false" customHeight="false" outlineLevel="0" collapsed="false">
      <c r="B20017" s="1" t="n">
        <v>-0.0935</v>
      </c>
      <c r="C20017" s="1" t="n">
        <v>100</v>
      </c>
      <c r="D20017" s="1" t="n">
        <v>130</v>
      </c>
      <c r="E20017" s="1" t="s">
        <v>21</v>
      </c>
      <c r="F20017" s="1" t="s">
        <v>159</v>
      </c>
    </row>
    <row r="20018" customFormat="false" ht="12.75" hidden="false" customHeight="false" outlineLevel="0" collapsed="false">
      <c r="B20018" s="1" t="n">
        <v>0</v>
      </c>
      <c r="C20018" s="1" t="n">
        <v>100</v>
      </c>
      <c r="D20018" s="1" t="n">
        <v>131</v>
      </c>
      <c r="E20018" s="1" t="s">
        <v>21</v>
      </c>
      <c r="F20018" s="1" t="s">
        <v>160</v>
      </c>
    </row>
    <row r="20019" customFormat="false" ht="12.75" hidden="false" customHeight="false" outlineLevel="0" collapsed="false">
      <c r="B20019" s="1" t="n">
        <v>-0.097263</v>
      </c>
      <c r="C20019" s="1" t="n">
        <v>100</v>
      </c>
      <c r="D20019" s="1" t="n">
        <v>132</v>
      </c>
      <c r="E20019" s="1" t="s">
        <v>21</v>
      </c>
      <c r="F20019" s="1" t="s">
        <v>161</v>
      </c>
    </row>
    <row r="20020" customFormat="false" ht="12.75" hidden="false" customHeight="false" outlineLevel="0" collapsed="false">
      <c r="B20020" s="1" t="n">
        <v>0</v>
      </c>
      <c r="C20020" s="1" t="n">
        <v>100</v>
      </c>
      <c r="D20020" s="1" t="n">
        <v>133</v>
      </c>
      <c r="E20020" s="1" t="s">
        <v>21</v>
      </c>
      <c r="F20020" s="1" t="s">
        <v>162</v>
      </c>
    </row>
    <row r="20021" customFormat="false" ht="12.75" hidden="false" customHeight="false" outlineLevel="0" collapsed="false">
      <c r="B20021" s="1" t="n">
        <v>0.65506</v>
      </c>
      <c r="C20021" s="1" t="n">
        <v>100</v>
      </c>
      <c r="D20021" s="1" t="n">
        <v>134</v>
      </c>
      <c r="E20021" s="1" t="s">
        <v>21</v>
      </c>
      <c r="F20021" s="1" t="s">
        <v>163</v>
      </c>
    </row>
    <row r="20022" customFormat="false" ht="12.75" hidden="false" customHeight="false" outlineLevel="0" collapsed="false">
      <c r="B20022" s="1" t="n">
        <v>0.17736</v>
      </c>
      <c r="C20022" s="1" t="n">
        <v>100</v>
      </c>
      <c r="D20022" s="1" t="n">
        <v>135</v>
      </c>
      <c r="E20022" s="1" t="s">
        <v>21</v>
      </c>
      <c r="F20022" s="1" t="s">
        <v>164</v>
      </c>
    </row>
    <row r="20023" customFormat="false" ht="12.75" hidden="false" customHeight="false" outlineLevel="0" collapsed="false">
      <c r="B20023" s="1" t="n">
        <v>0.68134</v>
      </c>
      <c r="C20023" s="1" t="n">
        <v>100</v>
      </c>
      <c r="D20023" s="1" t="n">
        <v>136</v>
      </c>
      <c r="E20023" s="1" t="s">
        <v>21</v>
      </c>
      <c r="F20023" s="1" t="s">
        <v>165</v>
      </c>
    </row>
    <row r="20024" customFormat="false" ht="12.75" hidden="false" customHeight="false" outlineLevel="0" collapsed="false">
      <c r="B20024" s="1" t="n">
        <v>0.12903</v>
      </c>
      <c r="C20024" s="1" t="n">
        <v>100</v>
      </c>
      <c r="D20024" s="1" t="n">
        <v>137</v>
      </c>
      <c r="E20024" s="1" t="s">
        <v>21</v>
      </c>
      <c r="F20024" s="1" t="s">
        <v>166</v>
      </c>
    </row>
    <row r="20025" customFormat="false" ht="12.75" hidden="false" customHeight="false" outlineLevel="0" collapsed="false">
      <c r="B20025" s="1" t="n">
        <v>0.65293</v>
      </c>
      <c r="C20025" s="1" t="n">
        <v>100</v>
      </c>
      <c r="D20025" s="1" t="n">
        <v>138</v>
      </c>
      <c r="E20025" s="1" t="s">
        <v>21</v>
      </c>
      <c r="F20025" s="1" t="s">
        <v>167</v>
      </c>
    </row>
    <row r="20026" customFormat="false" ht="12.75" hidden="false" customHeight="false" outlineLevel="0" collapsed="false">
      <c r="B20026" s="1" t="n">
        <v>0.18784</v>
      </c>
      <c r="C20026" s="1" t="n">
        <v>100</v>
      </c>
      <c r="D20026" s="1" t="n">
        <v>139</v>
      </c>
      <c r="E20026" s="1" t="s">
        <v>21</v>
      </c>
      <c r="F20026" s="1" t="s">
        <v>168</v>
      </c>
    </row>
    <row r="20027" customFormat="false" ht="12.75" hidden="false" customHeight="false" outlineLevel="0" collapsed="false">
      <c r="B20027" s="1" t="n">
        <v>0.76347</v>
      </c>
      <c r="C20027" s="1" t="n">
        <v>100</v>
      </c>
      <c r="D20027" s="1" t="n">
        <v>140</v>
      </c>
      <c r="E20027" s="1" t="s">
        <v>21</v>
      </c>
      <c r="F20027" s="1" t="s">
        <v>169</v>
      </c>
    </row>
    <row r="20028" customFormat="false" ht="12.75" hidden="false" customHeight="false" outlineLevel="0" collapsed="false">
      <c r="B20028" s="1" t="n">
        <v>-0.12429</v>
      </c>
      <c r="C20028" s="1" t="n">
        <v>100</v>
      </c>
      <c r="D20028" s="1" t="n">
        <v>141</v>
      </c>
      <c r="E20028" s="1" t="s">
        <v>21</v>
      </c>
      <c r="F20028" s="1" t="s">
        <v>170</v>
      </c>
    </row>
    <row r="20029" customFormat="false" ht="12.75" hidden="false" customHeight="false" outlineLevel="0" collapsed="false">
      <c r="B20029" s="1" t="n">
        <v>0.76292</v>
      </c>
      <c r="C20029" s="1" t="n">
        <v>100</v>
      </c>
      <c r="D20029" s="1" t="n">
        <v>142</v>
      </c>
      <c r="E20029" s="1" t="s">
        <v>21</v>
      </c>
      <c r="F20029" s="1" t="s">
        <v>171</v>
      </c>
    </row>
    <row r="20030" customFormat="false" ht="12.75" hidden="false" customHeight="false" outlineLevel="0" collapsed="false">
      <c r="B20030" s="1" t="n">
        <v>-0.12364</v>
      </c>
      <c r="C20030" s="1" t="n">
        <v>100</v>
      </c>
      <c r="D20030" s="1" t="n">
        <v>143</v>
      </c>
      <c r="E20030" s="1" t="s">
        <v>21</v>
      </c>
      <c r="F20030" s="1" t="s">
        <v>172</v>
      </c>
    </row>
    <row r="20031" customFormat="false" ht="12.75" hidden="false" customHeight="false" outlineLevel="0" collapsed="false">
      <c r="B20031" s="1" t="n">
        <v>-0.29675</v>
      </c>
      <c r="C20031" s="1" t="n">
        <v>100</v>
      </c>
      <c r="D20031" s="1" t="n">
        <v>144</v>
      </c>
      <c r="E20031" s="1" t="s">
        <v>21</v>
      </c>
      <c r="F20031" s="1" t="s">
        <v>173</v>
      </c>
    </row>
    <row r="20032" customFormat="false" ht="12.75" hidden="false" customHeight="false" outlineLevel="0" collapsed="false">
      <c r="B20032" s="1" t="n">
        <v>0.21658</v>
      </c>
      <c r="C20032" s="1" t="n">
        <v>100</v>
      </c>
      <c r="D20032" s="1" t="n">
        <v>145</v>
      </c>
      <c r="E20032" s="1" t="s">
        <v>21</v>
      </c>
      <c r="F20032" s="1" t="s">
        <v>174</v>
      </c>
    </row>
    <row r="20033" customFormat="false" ht="12.75" hidden="false" customHeight="false" outlineLevel="0" collapsed="false">
      <c r="B20033" s="1" t="n">
        <v>-0.033231</v>
      </c>
      <c r="C20033" s="1" t="n">
        <v>100</v>
      </c>
      <c r="D20033" s="1" t="n">
        <v>146</v>
      </c>
      <c r="E20033" s="1" t="s">
        <v>21</v>
      </c>
      <c r="F20033" s="1" t="s">
        <v>175</v>
      </c>
    </row>
    <row r="20034" customFormat="false" ht="12.75" hidden="false" customHeight="false" outlineLevel="0" collapsed="false">
      <c r="B20034" s="1" t="n">
        <v>0</v>
      </c>
      <c r="C20034" s="1" t="n">
        <v>100</v>
      </c>
      <c r="D20034" s="1" t="n">
        <v>147</v>
      </c>
      <c r="E20034" s="1" t="s">
        <v>21</v>
      </c>
      <c r="F20034" s="1" t="s">
        <v>176</v>
      </c>
    </row>
    <row r="20035" customFormat="false" ht="12.75" hidden="false" customHeight="false" outlineLevel="0" collapsed="false">
      <c r="B20035" s="1" t="n">
        <v>0.76217</v>
      </c>
      <c r="C20035" s="1" t="n">
        <v>100</v>
      </c>
      <c r="D20035" s="1" t="n">
        <v>148</v>
      </c>
      <c r="E20035" s="1" t="s">
        <v>21</v>
      </c>
      <c r="F20035" s="1" t="s">
        <v>177</v>
      </c>
    </row>
    <row r="20036" customFormat="false" ht="12.75" hidden="false" customHeight="false" outlineLevel="0" collapsed="false">
      <c r="B20036" s="1" t="n">
        <v>-0.12091</v>
      </c>
      <c r="C20036" s="1" t="n">
        <v>100</v>
      </c>
      <c r="D20036" s="1" t="n">
        <v>149</v>
      </c>
      <c r="E20036" s="1" t="s">
        <v>21</v>
      </c>
      <c r="F20036" s="1" t="s">
        <v>178</v>
      </c>
    </row>
    <row r="20037" customFormat="false" ht="12.75" hidden="false" customHeight="false" outlineLevel="0" collapsed="false">
      <c r="B20037" s="1" t="n">
        <v>0.76275</v>
      </c>
      <c r="C20037" s="1" t="n">
        <v>100</v>
      </c>
      <c r="D20037" s="1" t="n">
        <v>150</v>
      </c>
      <c r="E20037" s="1" t="s">
        <v>21</v>
      </c>
      <c r="F20037" s="1" t="s">
        <v>179</v>
      </c>
    </row>
    <row r="20038" customFormat="false" ht="12.75" hidden="false" customHeight="false" outlineLevel="0" collapsed="false">
      <c r="B20038" s="1" t="n">
        <v>-0.1243</v>
      </c>
      <c r="C20038" s="1" t="n">
        <v>100</v>
      </c>
      <c r="D20038" s="1" t="n">
        <v>151</v>
      </c>
      <c r="E20038" s="1" t="s">
        <v>21</v>
      </c>
      <c r="F20038" s="1" t="s">
        <v>180</v>
      </c>
    </row>
    <row r="20039" customFormat="false" ht="12.75" hidden="false" customHeight="false" outlineLevel="0" collapsed="false">
      <c r="B20039" s="1" t="n">
        <v>0.76307</v>
      </c>
      <c r="C20039" s="1" t="n">
        <v>100</v>
      </c>
      <c r="D20039" s="1" t="n">
        <v>152</v>
      </c>
      <c r="E20039" s="1" t="s">
        <v>21</v>
      </c>
      <c r="F20039" s="1" t="s">
        <v>181</v>
      </c>
    </row>
    <row r="20040" customFormat="false" ht="12.75" hidden="false" customHeight="false" outlineLevel="0" collapsed="false">
      <c r="B20040" s="1" t="n">
        <v>-0.12452</v>
      </c>
      <c r="C20040" s="1" t="n">
        <v>100</v>
      </c>
      <c r="D20040" s="1" t="n">
        <v>153</v>
      </c>
      <c r="E20040" s="1" t="s">
        <v>21</v>
      </c>
      <c r="F20040" s="1" t="s">
        <v>182</v>
      </c>
    </row>
    <row r="20041" customFormat="false" ht="12.75" hidden="false" customHeight="false" outlineLevel="0" collapsed="false">
      <c r="B20041" s="1" t="n">
        <v>0.67929</v>
      </c>
      <c r="C20041" s="1" t="n">
        <v>100</v>
      </c>
      <c r="D20041" s="1" t="n">
        <v>154</v>
      </c>
      <c r="E20041" s="1" t="s">
        <v>21</v>
      </c>
      <c r="F20041" s="1" t="s">
        <v>183</v>
      </c>
    </row>
    <row r="20042" customFormat="false" ht="12.75" hidden="false" customHeight="false" outlineLevel="0" collapsed="false">
      <c r="B20042" s="1" t="n">
        <v>0.12861</v>
      </c>
      <c r="C20042" s="1" t="n">
        <v>100</v>
      </c>
      <c r="D20042" s="1" t="n">
        <v>155</v>
      </c>
      <c r="E20042" s="1" t="s">
        <v>21</v>
      </c>
      <c r="F20042" s="1" t="s">
        <v>184</v>
      </c>
    </row>
    <row r="20043" customFormat="false" ht="12.75" hidden="false" customHeight="false" outlineLevel="0" collapsed="false">
      <c r="B20043" s="1" t="n">
        <v>-0.067878</v>
      </c>
      <c r="C20043" s="1" t="n">
        <v>101</v>
      </c>
      <c r="D20043" s="1" t="n">
        <v>0</v>
      </c>
      <c r="E20043" s="1" t="s">
        <v>134</v>
      </c>
      <c r="F20043" s="1" t="s">
        <v>85</v>
      </c>
    </row>
    <row r="20044" customFormat="false" ht="12.75" hidden="false" customHeight="false" outlineLevel="0" collapsed="false">
      <c r="B20044" s="1" t="n">
        <v>-0.040938</v>
      </c>
      <c r="C20044" s="1" t="n">
        <v>101</v>
      </c>
      <c r="D20044" s="1" t="n">
        <v>1</v>
      </c>
      <c r="E20044" s="1" t="s">
        <v>134</v>
      </c>
      <c r="F20044" s="1" t="s">
        <v>86</v>
      </c>
    </row>
    <row r="20045" customFormat="false" ht="12.75" hidden="false" customHeight="false" outlineLevel="0" collapsed="false">
      <c r="B20045" s="1" t="n">
        <v>0.034149</v>
      </c>
      <c r="C20045" s="1" t="n">
        <v>101</v>
      </c>
      <c r="D20045" s="1" t="n">
        <v>2</v>
      </c>
      <c r="E20045" s="1" t="s">
        <v>134</v>
      </c>
      <c r="F20045" s="1" t="s">
        <v>87</v>
      </c>
    </row>
    <row r="20046" customFormat="false" ht="12.75" hidden="false" customHeight="false" outlineLevel="0" collapsed="false">
      <c r="B20046" s="1" t="n">
        <v>0.019475</v>
      </c>
      <c r="C20046" s="1" t="n">
        <v>101</v>
      </c>
      <c r="D20046" s="1" t="n">
        <v>3</v>
      </c>
      <c r="E20046" s="1" t="s">
        <v>134</v>
      </c>
      <c r="F20046" s="1" t="s">
        <v>88</v>
      </c>
    </row>
    <row r="20047" customFormat="false" ht="12.75" hidden="false" customHeight="false" outlineLevel="0" collapsed="false">
      <c r="B20047" s="1" t="n">
        <v>-0.0602</v>
      </c>
      <c r="C20047" s="1" t="n">
        <v>101</v>
      </c>
      <c r="D20047" s="1" t="n">
        <v>4</v>
      </c>
      <c r="E20047" s="1" t="s">
        <v>134</v>
      </c>
      <c r="F20047" s="1" t="s">
        <v>89</v>
      </c>
    </row>
    <row r="20048" customFormat="false" ht="12.75" hidden="false" customHeight="false" outlineLevel="0" collapsed="false">
      <c r="B20048" s="1" t="n">
        <v>-0.049537</v>
      </c>
      <c r="C20048" s="1" t="n">
        <v>101</v>
      </c>
      <c r="D20048" s="1" t="n">
        <v>5</v>
      </c>
      <c r="E20048" s="1" t="s">
        <v>134</v>
      </c>
      <c r="F20048" s="1" t="s">
        <v>90</v>
      </c>
      <c r="G20048" s="1" t="s">
        <v>91</v>
      </c>
    </row>
    <row r="20049" customFormat="false" ht="12.75" hidden="false" customHeight="false" outlineLevel="0" collapsed="false">
      <c r="B20049" s="1" t="n">
        <v>0.0020073</v>
      </c>
      <c r="C20049" s="1" t="n">
        <v>101</v>
      </c>
      <c r="D20049" s="1" t="n">
        <v>6</v>
      </c>
      <c r="E20049" s="1" t="s">
        <v>134</v>
      </c>
      <c r="F20049" s="1" t="s">
        <v>92</v>
      </c>
    </row>
    <row r="20050" customFormat="false" ht="12.75" hidden="false" customHeight="false" outlineLevel="0" collapsed="false">
      <c r="B20050" s="1" t="n">
        <v>-0.05741</v>
      </c>
      <c r="C20050" s="1" t="n">
        <v>101</v>
      </c>
      <c r="D20050" s="1" t="n">
        <v>7</v>
      </c>
      <c r="E20050" s="1" t="s">
        <v>134</v>
      </c>
      <c r="F20050" s="1" t="s">
        <v>93</v>
      </c>
    </row>
    <row r="20051" customFormat="false" ht="12.75" hidden="false" customHeight="false" outlineLevel="0" collapsed="false">
      <c r="B20051" s="1" t="n">
        <v>-0.060948</v>
      </c>
      <c r="C20051" s="1" t="n">
        <v>101</v>
      </c>
      <c r="D20051" s="1" t="n">
        <v>8</v>
      </c>
      <c r="E20051" s="1" t="s">
        <v>134</v>
      </c>
      <c r="F20051" s="1" t="s">
        <v>94</v>
      </c>
    </row>
    <row r="20052" customFormat="false" ht="12.75" hidden="false" customHeight="false" outlineLevel="0" collapsed="false">
      <c r="B20052" s="1" t="n">
        <v>-0.056509</v>
      </c>
      <c r="C20052" s="1" t="n">
        <v>101</v>
      </c>
      <c r="D20052" s="1" t="n">
        <v>9</v>
      </c>
      <c r="E20052" s="1" t="s">
        <v>134</v>
      </c>
      <c r="F20052" s="1" t="s">
        <v>95</v>
      </c>
    </row>
    <row r="20053" customFormat="false" ht="12.75" hidden="false" customHeight="false" outlineLevel="0" collapsed="false">
      <c r="B20053" s="1" t="n">
        <v>-0.064257</v>
      </c>
      <c r="C20053" s="1" t="n">
        <v>101</v>
      </c>
      <c r="D20053" s="1" t="n">
        <v>10</v>
      </c>
      <c r="E20053" s="1" t="s">
        <v>134</v>
      </c>
      <c r="F20053" s="1" t="s">
        <v>96</v>
      </c>
    </row>
    <row r="20054" customFormat="false" ht="12.75" hidden="false" customHeight="false" outlineLevel="0" collapsed="false">
      <c r="B20054" s="1" t="n">
        <v>-0.03225</v>
      </c>
      <c r="C20054" s="1" t="n">
        <v>101</v>
      </c>
      <c r="D20054" s="1" t="n">
        <v>11</v>
      </c>
      <c r="E20054" s="1" t="s">
        <v>134</v>
      </c>
      <c r="F20054" s="1" t="s">
        <v>97</v>
      </c>
    </row>
    <row r="20055" customFormat="false" ht="12.75" hidden="false" customHeight="false" outlineLevel="0" collapsed="false">
      <c r="B20055" s="1" t="n">
        <v>-0.052648</v>
      </c>
      <c r="C20055" s="1" t="n">
        <v>101</v>
      </c>
      <c r="D20055" s="1" t="n">
        <v>12</v>
      </c>
      <c r="E20055" s="1" t="s">
        <v>134</v>
      </c>
      <c r="F20055" s="1" t="s">
        <v>98</v>
      </c>
    </row>
    <row r="20056" customFormat="false" ht="12.75" hidden="false" customHeight="false" outlineLevel="0" collapsed="false">
      <c r="B20056" s="1" t="n">
        <v>-0.11544</v>
      </c>
      <c r="C20056" s="1" t="n">
        <v>101</v>
      </c>
      <c r="D20056" s="1" t="n">
        <v>13</v>
      </c>
      <c r="E20056" s="1" t="s">
        <v>134</v>
      </c>
      <c r="F20056" s="1" t="s">
        <v>99</v>
      </c>
    </row>
    <row r="20057" customFormat="false" ht="12.75" hidden="false" customHeight="false" outlineLevel="0" collapsed="false">
      <c r="B20057" s="1" t="n">
        <v>-0.056073</v>
      </c>
      <c r="C20057" s="1" t="n">
        <v>101</v>
      </c>
      <c r="D20057" s="1" t="n">
        <v>14</v>
      </c>
      <c r="E20057" s="1" t="s">
        <v>134</v>
      </c>
      <c r="F20057" s="1" t="s">
        <v>84</v>
      </c>
    </row>
    <row r="20058" customFormat="false" ht="12.75" hidden="false" customHeight="false" outlineLevel="0" collapsed="false">
      <c r="B20058" s="1" t="n">
        <v>-0.25713</v>
      </c>
      <c r="C20058" s="1" t="n">
        <v>101</v>
      </c>
      <c r="D20058" s="1" t="n">
        <v>15</v>
      </c>
      <c r="E20058" s="1" t="s">
        <v>134</v>
      </c>
      <c r="F20058" s="1" t="s">
        <v>26</v>
      </c>
    </row>
    <row r="20059" customFormat="false" ht="12.75" hidden="false" customHeight="false" outlineLevel="0" collapsed="false">
      <c r="B20059" s="1" t="n">
        <v>-0.17784</v>
      </c>
      <c r="C20059" s="1" t="n">
        <v>101</v>
      </c>
      <c r="D20059" s="1" t="n">
        <v>16</v>
      </c>
      <c r="E20059" s="1" t="s">
        <v>134</v>
      </c>
      <c r="F20059" s="1" t="s">
        <v>27</v>
      </c>
    </row>
    <row r="20060" customFormat="false" ht="12.75" hidden="false" customHeight="false" outlineLevel="0" collapsed="false">
      <c r="B20060" s="1" t="n">
        <v>-0.038027</v>
      </c>
      <c r="C20060" s="1" t="n">
        <v>101</v>
      </c>
      <c r="D20060" s="1" t="n">
        <v>17</v>
      </c>
      <c r="E20060" s="1" t="s">
        <v>134</v>
      </c>
      <c r="F20060" s="1" t="s">
        <v>28</v>
      </c>
    </row>
    <row r="20061" customFormat="false" ht="12.75" hidden="false" customHeight="false" outlineLevel="0" collapsed="false">
      <c r="B20061" s="1" t="n">
        <v>-0.014415</v>
      </c>
      <c r="C20061" s="1" t="n">
        <v>101</v>
      </c>
      <c r="D20061" s="1" t="n">
        <v>18</v>
      </c>
      <c r="E20061" s="1" t="s">
        <v>134</v>
      </c>
      <c r="F20061" s="1" t="s">
        <v>29</v>
      </c>
    </row>
    <row r="20062" customFormat="false" ht="12.75" hidden="false" customHeight="false" outlineLevel="0" collapsed="false">
      <c r="B20062" s="1" t="n">
        <v>-0.045879</v>
      </c>
      <c r="C20062" s="1" t="n">
        <v>101</v>
      </c>
      <c r="D20062" s="1" t="n">
        <v>19</v>
      </c>
      <c r="E20062" s="1" t="s">
        <v>134</v>
      </c>
      <c r="F20062" s="1" t="s">
        <v>30</v>
      </c>
    </row>
    <row r="20063" customFormat="false" ht="12.75" hidden="false" customHeight="false" outlineLevel="0" collapsed="false">
      <c r="B20063" s="1" t="n">
        <v>-0.1093</v>
      </c>
      <c r="C20063" s="1" t="n">
        <v>101</v>
      </c>
      <c r="D20063" s="1" t="n">
        <v>20</v>
      </c>
      <c r="E20063" s="1" t="s">
        <v>134</v>
      </c>
      <c r="F20063" s="1" t="s">
        <v>31</v>
      </c>
    </row>
    <row r="20064" customFormat="false" ht="12.75" hidden="false" customHeight="false" outlineLevel="0" collapsed="false">
      <c r="B20064" s="1" t="n">
        <v>-0.0064754</v>
      </c>
      <c r="C20064" s="1" t="n">
        <v>101</v>
      </c>
      <c r="D20064" s="1" t="n">
        <v>21</v>
      </c>
      <c r="E20064" s="1" t="s">
        <v>134</v>
      </c>
      <c r="F20064" s="1" t="s">
        <v>32</v>
      </c>
    </row>
    <row r="20065" customFormat="false" ht="12.75" hidden="false" customHeight="false" outlineLevel="0" collapsed="false">
      <c r="B20065" s="1" t="n">
        <v>-0.19097</v>
      </c>
      <c r="C20065" s="1" t="n">
        <v>101</v>
      </c>
      <c r="D20065" s="1" t="n">
        <v>22</v>
      </c>
      <c r="E20065" s="1" t="s">
        <v>134</v>
      </c>
      <c r="F20065" s="1" t="s">
        <v>33</v>
      </c>
    </row>
    <row r="20066" customFormat="false" ht="12.75" hidden="false" customHeight="false" outlineLevel="0" collapsed="false">
      <c r="B20066" s="1" t="n">
        <v>-0.25439</v>
      </c>
      <c r="C20066" s="1" t="n">
        <v>101</v>
      </c>
      <c r="D20066" s="1" t="n">
        <v>23</v>
      </c>
      <c r="E20066" s="1" t="s">
        <v>134</v>
      </c>
      <c r="F20066" s="1" t="s">
        <v>34</v>
      </c>
    </row>
    <row r="20067" customFormat="false" ht="12.75" hidden="false" customHeight="false" outlineLevel="0" collapsed="false">
      <c r="B20067" s="1" t="n">
        <v>-0.00019488</v>
      </c>
      <c r="C20067" s="1" t="n">
        <v>101</v>
      </c>
      <c r="D20067" s="1" t="n">
        <v>24</v>
      </c>
      <c r="E20067" s="1" t="s">
        <v>134</v>
      </c>
      <c r="F20067" s="1" t="s">
        <v>35</v>
      </c>
      <c r="G20067" s="1" t="s">
        <v>36</v>
      </c>
    </row>
    <row r="20068" customFormat="false" ht="12.75" hidden="false" customHeight="false" outlineLevel="0" collapsed="false">
      <c r="B20068" s="1" t="n">
        <v>0</v>
      </c>
      <c r="C20068" s="1" t="n">
        <v>101</v>
      </c>
      <c r="D20068" s="1" t="n">
        <v>25</v>
      </c>
      <c r="E20068" s="1" t="s">
        <v>134</v>
      </c>
      <c r="F20068" s="1" t="s">
        <v>100</v>
      </c>
    </row>
    <row r="20069" customFormat="false" ht="12.75" hidden="false" customHeight="false" outlineLevel="0" collapsed="false">
      <c r="B20069" s="2" t="n">
        <v>1.8823E-005</v>
      </c>
      <c r="C20069" s="1" t="n">
        <v>101</v>
      </c>
      <c r="D20069" s="1" t="n">
        <v>26</v>
      </c>
      <c r="E20069" s="1" t="s">
        <v>134</v>
      </c>
      <c r="F20069" s="1" t="s">
        <v>101</v>
      </c>
    </row>
    <row r="20070" customFormat="false" ht="12.75" hidden="false" customHeight="false" outlineLevel="0" collapsed="false">
      <c r="B20070" s="1" t="n">
        <v>-0.17114</v>
      </c>
      <c r="C20070" s="1" t="n">
        <v>101</v>
      </c>
      <c r="D20070" s="1" t="n">
        <v>27</v>
      </c>
      <c r="E20070" s="1" t="s">
        <v>134</v>
      </c>
      <c r="F20070" s="1" t="s">
        <v>44</v>
      </c>
    </row>
    <row r="20071" customFormat="false" ht="12.75" hidden="false" customHeight="false" outlineLevel="0" collapsed="false">
      <c r="B20071" s="2" t="n">
        <v>4.4908E-006</v>
      </c>
      <c r="C20071" s="1" t="n">
        <v>101</v>
      </c>
      <c r="D20071" s="1" t="n">
        <v>28</v>
      </c>
      <c r="E20071" s="1" t="s">
        <v>134</v>
      </c>
      <c r="F20071" s="1" t="s">
        <v>45</v>
      </c>
      <c r="G20071" s="1" t="n">
        <v>-8400</v>
      </c>
    </row>
    <row r="20072" customFormat="false" ht="12.75" hidden="false" customHeight="false" outlineLevel="0" collapsed="false">
      <c r="B20072" s="1" t="n">
        <v>0</v>
      </c>
      <c r="C20072" s="1" t="n">
        <v>101</v>
      </c>
      <c r="D20072" s="1" t="n">
        <v>29</v>
      </c>
      <c r="E20072" s="1" t="s">
        <v>134</v>
      </c>
      <c r="F20072" s="1" t="s">
        <v>102</v>
      </c>
    </row>
    <row r="20073" customFormat="false" ht="12.75" hidden="false" customHeight="false" outlineLevel="0" collapsed="false">
      <c r="B20073" s="2" t="n">
        <v>1.5683E-005</v>
      </c>
      <c r="C20073" s="1" t="n">
        <v>101</v>
      </c>
      <c r="D20073" s="1" t="n">
        <v>30</v>
      </c>
      <c r="E20073" s="1" t="s">
        <v>134</v>
      </c>
      <c r="F20073" s="1" t="s">
        <v>47</v>
      </c>
    </row>
    <row r="20074" customFormat="false" ht="12.75" hidden="false" customHeight="false" outlineLevel="0" collapsed="false">
      <c r="B20074" s="1" t="n">
        <v>-0.074213</v>
      </c>
      <c r="C20074" s="1" t="n">
        <v>101</v>
      </c>
      <c r="D20074" s="1" t="n">
        <v>31</v>
      </c>
      <c r="E20074" s="1" t="s">
        <v>134</v>
      </c>
      <c r="F20074" s="1" t="s">
        <v>48</v>
      </c>
    </row>
    <row r="20075" customFormat="false" ht="12.75" hidden="false" customHeight="false" outlineLevel="0" collapsed="false">
      <c r="B20075" s="1" t="n">
        <v>-0.18149</v>
      </c>
      <c r="C20075" s="1" t="n">
        <v>101</v>
      </c>
      <c r="D20075" s="1" t="n">
        <v>32</v>
      </c>
      <c r="E20075" s="1" t="s">
        <v>134</v>
      </c>
      <c r="F20075" s="1" t="s">
        <v>49</v>
      </c>
    </row>
    <row r="20076" customFormat="false" ht="12.75" hidden="false" customHeight="false" outlineLevel="0" collapsed="false">
      <c r="B20076" s="1" t="n">
        <v>0.13103</v>
      </c>
      <c r="C20076" s="1" t="n">
        <v>101</v>
      </c>
      <c r="D20076" s="1" t="n">
        <v>33</v>
      </c>
      <c r="E20076" s="1" t="s">
        <v>134</v>
      </c>
      <c r="F20076" s="1" t="s">
        <v>50</v>
      </c>
    </row>
    <row r="20077" customFormat="false" ht="12.75" hidden="false" customHeight="false" outlineLevel="0" collapsed="false">
      <c r="B20077" s="1" t="n">
        <v>-0.097762</v>
      </c>
      <c r="C20077" s="1" t="n">
        <v>101</v>
      </c>
      <c r="D20077" s="1" t="n">
        <v>34</v>
      </c>
      <c r="E20077" s="1" t="s">
        <v>134</v>
      </c>
      <c r="F20077" s="1" t="s">
        <v>51</v>
      </c>
    </row>
    <row r="20078" customFormat="false" ht="12.75" hidden="false" customHeight="false" outlineLevel="0" collapsed="false">
      <c r="B20078" s="1" t="n">
        <v>0</v>
      </c>
      <c r="C20078" s="1" t="n">
        <v>101</v>
      </c>
      <c r="D20078" s="1" t="n">
        <v>35</v>
      </c>
      <c r="E20078" s="1" t="s">
        <v>134</v>
      </c>
      <c r="F20078" s="1" t="s">
        <v>103</v>
      </c>
    </row>
    <row r="20079" customFormat="false" ht="12.75" hidden="false" customHeight="false" outlineLevel="0" collapsed="false">
      <c r="B20079" s="1" t="n">
        <v>-0.27604</v>
      </c>
      <c r="C20079" s="1" t="n">
        <v>101</v>
      </c>
      <c r="D20079" s="1" t="n">
        <v>36</v>
      </c>
      <c r="E20079" s="1" t="s">
        <v>134</v>
      </c>
      <c r="F20079" s="1" t="s">
        <v>104</v>
      </c>
    </row>
    <row r="20080" customFormat="false" ht="12.75" hidden="false" customHeight="false" outlineLevel="0" collapsed="false">
      <c r="B20080" s="1" t="n">
        <v>0.037783</v>
      </c>
      <c r="C20080" s="1" t="n">
        <v>101</v>
      </c>
      <c r="D20080" s="1" t="n">
        <v>37</v>
      </c>
      <c r="E20080" s="1" t="s">
        <v>134</v>
      </c>
      <c r="F20080" s="1" t="s">
        <v>54</v>
      </c>
    </row>
    <row r="20081" customFormat="false" ht="12.75" hidden="false" customHeight="false" outlineLevel="0" collapsed="false">
      <c r="B20081" s="1" t="n">
        <v>0</v>
      </c>
      <c r="C20081" s="1" t="n">
        <v>101</v>
      </c>
      <c r="D20081" s="1" t="n">
        <v>38</v>
      </c>
      <c r="E20081" s="1" t="s">
        <v>134</v>
      </c>
      <c r="F20081" s="1" t="s">
        <v>55</v>
      </c>
      <c r="G20081" s="1" t="s">
        <v>105</v>
      </c>
    </row>
    <row r="20082" customFormat="false" ht="12.75" hidden="false" customHeight="false" outlineLevel="0" collapsed="false">
      <c r="B20082" s="1" t="n">
        <v>-0.092783</v>
      </c>
      <c r="C20082" s="1" t="n">
        <v>101</v>
      </c>
      <c r="D20082" s="1" t="n">
        <v>39</v>
      </c>
      <c r="E20082" s="1" t="s">
        <v>134</v>
      </c>
      <c r="F20082" s="1" t="s">
        <v>106</v>
      </c>
    </row>
    <row r="20083" customFormat="false" ht="12.75" hidden="false" customHeight="false" outlineLevel="0" collapsed="false">
      <c r="B20083" s="1" t="n">
        <v>0.13036</v>
      </c>
      <c r="C20083" s="1" t="n">
        <v>101</v>
      </c>
      <c r="D20083" s="1" t="n">
        <v>40</v>
      </c>
      <c r="E20083" s="1" t="s">
        <v>134</v>
      </c>
      <c r="F20083" s="1" t="s">
        <v>107</v>
      </c>
    </row>
    <row r="20084" customFormat="false" ht="12.75" hidden="false" customHeight="false" outlineLevel="0" collapsed="false">
      <c r="B20084" s="1" t="n">
        <v>0.054891</v>
      </c>
      <c r="C20084" s="1" t="n">
        <v>101</v>
      </c>
      <c r="D20084" s="1" t="n">
        <v>41</v>
      </c>
      <c r="E20084" s="1" t="s">
        <v>134</v>
      </c>
      <c r="F20084" s="1" t="s">
        <v>59</v>
      </c>
    </row>
    <row r="20085" customFormat="false" ht="12.75" hidden="false" customHeight="false" outlineLevel="0" collapsed="false">
      <c r="B20085" s="1" t="n">
        <v>0.05697</v>
      </c>
      <c r="C20085" s="1" t="n">
        <v>101</v>
      </c>
      <c r="D20085" s="1" t="n">
        <v>42</v>
      </c>
      <c r="E20085" s="1" t="s">
        <v>134</v>
      </c>
      <c r="F20085" s="1" t="s">
        <v>60</v>
      </c>
    </row>
    <row r="20086" customFormat="false" ht="12.75" hidden="false" customHeight="false" outlineLevel="0" collapsed="false">
      <c r="B20086" s="1" t="n">
        <v>-0.075934</v>
      </c>
      <c r="C20086" s="1" t="n">
        <v>101</v>
      </c>
      <c r="D20086" s="1" t="n">
        <v>43</v>
      </c>
      <c r="E20086" s="1" t="s">
        <v>134</v>
      </c>
      <c r="F20086" s="1" t="s">
        <v>61</v>
      </c>
    </row>
    <row r="20087" customFormat="false" ht="12.75" hidden="false" customHeight="false" outlineLevel="0" collapsed="false">
      <c r="B20087" s="1" t="n">
        <v>-0.014364</v>
      </c>
      <c r="C20087" s="1" t="n">
        <v>101</v>
      </c>
      <c r="D20087" s="1" t="n">
        <v>44</v>
      </c>
      <c r="E20087" s="1" t="s">
        <v>134</v>
      </c>
      <c r="F20087" s="1" t="s">
        <v>62</v>
      </c>
    </row>
    <row r="20088" customFormat="false" ht="12.75" hidden="false" customHeight="false" outlineLevel="0" collapsed="false">
      <c r="B20088" s="1" t="n">
        <v>0.071737</v>
      </c>
      <c r="C20088" s="1" t="n">
        <v>101</v>
      </c>
      <c r="D20088" s="1" t="n">
        <v>45</v>
      </c>
      <c r="E20088" s="1" t="s">
        <v>134</v>
      </c>
      <c r="F20088" s="1" t="s">
        <v>63</v>
      </c>
    </row>
    <row r="20089" customFormat="false" ht="12.75" hidden="false" customHeight="false" outlineLevel="0" collapsed="false">
      <c r="B20089" s="1" t="n">
        <v>-0.019342</v>
      </c>
      <c r="C20089" s="1" t="n">
        <v>101</v>
      </c>
      <c r="D20089" s="1" t="n">
        <v>46</v>
      </c>
      <c r="E20089" s="1" t="s">
        <v>134</v>
      </c>
      <c r="F20089" s="1" t="s">
        <v>64</v>
      </c>
    </row>
    <row r="20090" customFormat="false" ht="12.75" hidden="false" customHeight="false" outlineLevel="0" collapsed="false">
      <c r="B20090" s="1" t="n">
        <v>-0.072697</v>
      </c>
      <c r="C20090" s="1" t="n">
        <v>101</v>
      </c>
      <c r="D20090" s="1" t="n">
        <v>47</v>
      </c>
      <c r="E20090" s="1" t="s">
        <v>134</v>
      </c>
      <c r="F20090" s="1" t="s">
        <v>65</v>
      </c>
    </row>
    <row r="20091" customFormat="false" ht="12.75" hidden="false" customHeight="false" outlineLevel="0" collapsed="false">
      <c r="B20091" s="1" t="n">
        <v>0.27876</v>
      </c>
      <c r="C20091" s="1" t="n">
        <v>101</v>
      </c>
      <c r="D20091" s="1" t="n">
        <v>48</v>
      </c>
      <c r="E20091" s="1" t="s">
        <v>134</v>
      </c>
      <c r="F20091" s="1" t="s">
        <v>66</v>
      </c>
    </row>
    <row r="20092" customFormat="false" ht="12.75" hidden="false" customHeight="false" outlineLevel="0" collapsed="false">
      <c r="B20092" s="1" t="n">
        <v>0.28604</v>
      </c>
      <c r="C20092" s="1" t="n">
        <v>101</v>
      </c>
      <c r="D20092" s="1" t="n">
        <v>49</v>
      </c>
      <c r="E20092" s="1" t="s">
        <v>134</v>
      </c>
      <c r="F20092" s="1" t="s">
        <v>67</v>
      </c>
    </row>
    <row r="20093" customFormat="false" ht="12.75" hidden="false" customHeight="false" outlineLevel="0" collapsed="false">
      <c r="B20093" s="1" t="n">
        <v>0.065817</v>
      </c>
      <c r="C20093" s="1" t="n">
        <v>101</v>
      </c>
      <c r="D20093" s="1" t="n">
        <v>50</v>
      </c>
      <c r="E20093" s="1" t="s">
        <v>134</v>
      </c>
      <c r="F20093" s="1" t="s">
        <v>68</v>
      </c>
    </row>
    <row r="20094" customFormat="false" ht="12.75" hidden="false" customHeight="false" outlineLevel="0" collapsed="false">
      <c r="B20094" s="1" t="n">
        <v>0.077781</v>
      </c>
      <c r="C20094" s="1" t="n">
        <v>101</v>
      </c>
      <c r="D20094" s="1" t="n">
        <v>51</v>
      </c>
      <c r="E20094" s="1" t="s">
        <v>134</v>
      </c>
      <c r="F20094" s="1" t="s">
        <v>69</v>
      </c>
    </row>
    <row r="20095" customFormat="false" ht="12.75" hidden="false" customHeight="false" outlineLevel="0" collapsed="false">
      <c r="B20095" s="1" t="n">
        <v>0.075196</v>
      </c>
      <c r="C20095" s="1" t="n">
        <v>101</v>
      </c>
      <c r="D20095" s="1" t="n">
        <v>52</v>
      </c>
      <c r="E20095" s="1" t="s">
        <v>134</v>
      </c>
      <c r="F20095" s="1" t="s">
        <v>70</v>
      </c>
    </row>
    <row r="20096" customFormat="false" ht="12.75" hidden="false" customHeight="false" outlineLevel="0" collapsed="false">
      <c r="B20096" s="1" t="n">
        <v>0.083355</v>
      </c>
      <c r="C20096" s="1" t="n">
        <v>101</v>
      </c>
      <c r="D20096" s="1" t="n">
        <v>53</v>
      </c>
      <c r="E20096" s="1" t="s">
        <v>134</v>
      </c>
      <c r="F20096" s="1" t="s">
        <v>71</v>
      </c>
    </row>
    <row r="20097" customFormat="false" ht="12.75" hidden="false" customHeight="false" outlineLevel="0" collapsed="false">
      <c r="B20097" s="1" t="n">
        <v>0.070293</v>
      </c>
      <c r="C20097" s="1" t="n">
        <v>101</v>
      </c>
      <c r="D20097" s="1" t="n">
        <v>54</v>
      </c>
      <c r="E20097" s="1" t="s">
        <v>134</v>
      </c>
      <c r="F20097" s="1" t="s">
        <v>72</v>
      </c>
    </row>
    <row r="20098" customFormat="false" ht="12.75" hidden="false" customHeight="false" outlineLevel="0" collapsed="false">
      <c r="B20098" s="1" t="n">
        <v>0.083798</v>
      </c>
      <c r="C20098" s="1" t="n">
        <v>101</v>
      </c>
      <c r="D20098" s="1" t="n">
        <v>55</v>
      </c>
      <c r="E20098" s="1" t="s">
        <v>134</v>
      </c>
      <c r="F20098" s="1" t="s">
        <v>73</v>
      </c>
    </row>
    <row r="20099" customFormat="false" ht="12.75" hidden="false" customHeight="false" outlineLevel="0" collapsed="false">
      <c r="B20099" s="1" t="n">
        <v>-0.048429</v>
      </c>
      <c r="C20099" s="1" t="n">
        <v>101</v>
      </c>
      <c r="D20099" s="1" t="n">
        <v>56</v>
      </c>
      <c r="E20099" s="1" t="s">
        <v>134</v>
      </c>
      <c r="F20099" s="1" t="s">
        <v>74</v>
      </c>
    </row>
    <row r="20100" customFormat="false" ht="12.75" hidden="false" customHeight="false" outlineLevel="0" collapsed="false">
      <c r="B20100" s="1" t="n">
        <v>-0.02567</v>
      </c>
      <c r="C20100" s="1" t="n">
        <v>101</v>
      </c>
      <c r="D20100" s="1" t="n">
        <v>57</v>
      </c>
      <c r="E20100" s="1" t="s">
        <v>134</v>
      </c>
      <c r="F20100" s="1" t="s">
        <v>75</v>
      </c>
    </row>
    <row r="20101" customFormat="false" ht="12.75" hidden="false" customHeight="false" outlineLevel="0" collapsed="false">
      <c r="B20101" s="1" t="n">
        <v>-0.2662</v>
      </c>
      <c r="C20101" s="1" t="n">
        <v>101</v>
      </c>
      <c r="D20101" s="1" t="n">
        <v>58</v>
      </c>
      <c r="E20101" s="1" t="s">
        <v>134</v>
      </c>
      <c r="F20101" s="1" t="s">
        <v>76</v>
      </c>
    </row>
    <row r="20102" customFormat="false" ht="12.75" hidden="false" customHeight="false" outlineLevel="0" collapsed="false">
      <c r="B20102" s="1" t="n">
        <v>0.03878</v>
      </c>
      <c r="C20102" s="1" t="n">
        <v>101</v>
      </c>
      <c r="D20102" s="1" t="n">
        <v>59</v>
      </c>
      <c r="E20102" s="1" t="s">
        <v>134</v>
      </c>
      <c r="F20102" s="1" t="s">
        <v>77</v>
      </c>
    </row>
    <row r="20103" customFormat="false" ht="12.75" hidden="false" customHeight="false" outlineLevel="0" collapsed="false">
      <c r="B20103" s="1" t="n">
        <v>-0.35731</v>
      </c>
      <c r="C20103" s="1" t="n">
        <v>101</v>
      </c>
      <c r="D20103" s="1" t="n">
        <v>60</v>
      </c>
      <c r="E20103" s="1" t="s">
        <v>134</v>
      </c>
      <c r="F20103" s="1" t="s">
        <v>78</v>
      </c>
    </row>
    <row r="20104" customFormat="false" ht="12.75" hidden="false" customHeight="false" outlineLevel="0" collapsed="false">
      <c r="B20104" s="1" t="n">
        <v>-0.26539</v>
      </c>
      <c r="C20104" s="1" t="n">
        <v>101</v>
      </c>
      <c r="D20104" s="1" t="n">
        <v>61</v>
      </c>
      <c r="E20104" s="1" t="s">
        <v>134</v>
      </c>
      <c r="F20104" s="1" t="s">
        <v>79</v>
      </c>
    </row>
    <row r="20105" customFormat="false" ht="12.75" hidden="false" customHeight="false" outlineLevel="0" collapsed="false">
      <c r="B20105" s="1" t="n">
        <v>-0.29551</v>
      </c>
      <c r="C20105" s="1" t="n">
        <v>101</v>
      </c>
      <c r="D20105" s="1" t="n">
        <v>62</v>
      </c>
      <c r="E20105" s="1" t="s">
        <v>134</v>
      </c>
      <c r="F20105" s="1" t="s">
        <v>80</v>
      </c>
    </row>
    <row r="20106" customFormat="false" ht="12.75" hidden="false" customHeight="false" outlineLevel="0" collapsed="false">
      <c r="B20106" s="1" t="n">
        <v>0</v>
      </c>
      <c r="C20106" s="1" t="n">
        <v>101</v>
      </c>
      <c r="D20106" s="1" t="n">
        <v>63</v>
      </c>
      <c r="E20106" s="1" t="s">
        <v>134</v>
      </c>
      <c r="F20106" s="1" t="s">
        <v>108</v>
      </c>
    </row>
    <row r="20107" customFormat="false" ht="12.75" hidden="false" customHeight="false" outlineLevel="0" collapsed="false">
      <c r="B20107" s="1" t="n">
        <v>-0.049669</v>
      </c>
      <c r="C20107" s="1" t="n">
        <v>101</v>
      </c>
      <c r="D20107" s="1" t="n">
        <v>64</v>
      </c>
      <c r="E20107" s="1" t="s">
        <v>134</v>
      </c>
      <c r="F20107" s="1" t="s">
        <v>109</v>
      </c>
    </row>
    <row r="20108" customFormat="false" ht="12.75" hidden="false" customHeight="false" outlineLevel="0" collapsed="false">
      <c r="B20108" s="1" t="n">
        <v>-0.06118</v>
      </c>
      <c r="C20108" s="1" t="n">
        <v>101</v>
      </c>
      <c r="D20108" s="1" t="n">
        <v>65</v>
      </c>
      <c r="E20108" s="1" t="s">
        <v>134</v>
      </c>
      <c r="F20108" s="1" t="s">
        <v>83</v>
      </c>
    </row>
    <row r="20109" customFormat="false" ht="12.75" hidden="false" customHeight="false" outlineLevel="0" collapsed="false">
      <c r="B20109" s="1" t="n">
        <v>-0.16384</v>
      </c>
      <c r="C20109" s="1" t="n">
        <v>101</v>
      </c>
      <c r="D20109" s="1" t="n">
        <v>66</v>
      </c>
      <c r="E20109" s="1" t="s">
        <v>134</v>
      </c>
      <c r="F20109" s="1" t="s">
        <v>0</v>
      </c>
    </row>
    <row r="20110" customFormat="false" ht="12.75" hidden="false" customHeight="false" outlineLevel="0" collapsed="false">
      <c r="B20110" s="1" t="n">
        <v>0</v>
      </c>
      <c r="C20110" s="1" t="n">
        <v>101</v>
      </c>
      <c r="D20110" s="1" t="n">
        <v>67</v>
      </c>
      <c r="E20110" s="1" t="s">
        <v>134</v>
      </c>
      <c r="F20110" s="1" t="s">
        <v>110</v>
      </c>
    </row>
    <row r="20111" customFormat="false" ht="12.75" hidden="false" customHeight="false" outlineLevel="0" collapsed="false">
      <c r="B20111" s="1" t="n">
        <v>-0.12771</v>
      </c>
      <c r="C20111" s="1" t="n">
        <v>101</v>
      </c>
      <c r="D20111" s="1" t="n">
        <v>68</v>
      </c>
      <c r="E20111" s="1" t="s">
        <v>134</v>
      </c>
      <c r="F20111" s="1" t="s">
        <v>111</v>
      </c>
    </row>
    <row r="20112" customFormat="false" ht="12.75" hidden="false" customHeight="false" outlineLevel="0" collapsed="false">
      <c r="B20112" s="1" t="n">
        <v>0.045584</v>
      </c>
      <c r="C20112" s="1" t="n">
        <v>101</v>
      </c>
      <c r="D20112" s="1" t="n">
        <v>69</v>
      </c>
      <c r="E20112" s="1" t="s">
        <v>134</v>
      </c>
      <c r="F20112" s="1" t="s">
        <v>112</v>
      </c>
    </row>
    <row r="20113" customFormat="false" ht="12.75" hidden="false" customHeight="false" outlineLevel="0" collapsed="false">
      <c r="B20113" s="1" t="n">
        <v>-0.11998</v>
      </c>
      <c r="C20113" s="1" t="n">
        <v>101</v>
      </c>
      <c r="D20113" s="1" t="n">
        <v>70</v>
      </c>
      <c r="E20113" s="1" t="s">
        <v>134</v>
      </c>
      <c r="F20113" s="1" t="s">
        <v>113</v>
      </c>
    </row>
    <row r="20114" customFormat="false" ht="12.75" hidden="false" customHeight="false" outlineLevel="0" collapsed="false">
      <c r="B20114" s="1" t="n">
        <v>0</v>
      </c>
      <c r="C20114" s="1" t="n">
        <v>101</v>
      </c>
      <c r="D20114" s="1" t="n">
        <v>71</v>
      </c>
      <c r="E20114" s="1" t="s">
        <v>134</v>
      </c>
      <c r="F20114" s="1" t="s">
        <v>114</v>
      </c>
    </row>
    <row r="20115" customFormat="false" ht="12.75" hidden="false" customHeight="false" outlineLevel="0" collapsed="false">
      <c r="B20115" s="1" t="n">
        <v>0.046342</v>
      </c>
      <c r="C20115" s="1" t="n">
        <v>101</v>
      </c>
      <c r="D20115" s="1" t="n">
        <v>72</v>
      </c>
      <c r="E20115" s="1" t="s">
        <v>134</v>
      </c>
      <c r="F20115" s="1" t="s">
        <v>115</v>
      </c>
    </row>
    <row r="20116" customFormat="false" ht="12.75" hidden="false" customHeight="false" outlineLevel="0" collapsed="false">
      <c r="B20116" s="1" t="n">
        <v>0</v>
      </c>
      <c r="C20116" s="1" t="n">
        <v>101</v>
      </c>
      <c r="D20116" s="1" t="n">
        <v>73</v>
      </c>
      <c r="E20116" s="1" t="s">
        <v>134</v>
      </c>
      <c r="F20116" s="1" t="s">
        <v>116</v>
      </c>
    </row>
    <row r="20117" customFormat="false" ht="12.75" hidden="false" customHeight="false" outlineLevel="0" collapsed="false">
      <c r="B20117" s="1" t="n">
        <v>-0.015971</v>
      </c>
      <c r="C20117" s="1" t="n">
        <v>101</v>
      </c>
      <c r="D20117" s="1" t="n">
        <v>74</v>
      </c>
      <c r="E20117" s="1" t="s">
        <v>134</v>
      </c>
      <c r="F20117" s="1" t="s">
        <v>12</v>
      </c>
    </row>
    <row r="20118" customFormat="false" ht="12.75" hidden="false" customHeight="false" outlineLevel="0" collapsed="false">
      <c r="B20118" s="1" t="n">
        <v>-0.00019384</v>
      </c>
      <c r="C20118" s="1" t="n">
        <v>101</v>
      </c>
      <c r="D20118" s="1" t="n">
        <v>75</v>
      </c>
      <c r="E20118" s="1" t="s">
        <v>134</v>
      </c>
      <c r="F20118" s="1" t="s">
        <v>117</v>
      </c>
    </row>
    <row r="20119" customFormat="false" ht="12.75" hidden="false" customHeight="false" outlineLevel="0" collapsed="false">
      <c r="B20119" s="1" t="n">
        <v>-0.009249</v>
      </c>
      <c r="C20119" s="1" t="n">
        <v>101</v>
      </c>
      <c r="D20119" s="1" t="n">
        <v>76</v>
      </c>
      <c r="E20119" s="1" t="s">
        <v>134</v>
      </c>
      <c r="F20119" s="1" t="s">
        <v>13</v>
      </c>
    </row>
    <row r="20120" customFormat="false" ht="12.75" hidden="false" customHeight="false" outlineLevel="0" collapsed="false">
      <c r="B20120" s="1" t="n">
        <v>-0.00017757</v>
      </c>
      <c r="C20120" s="1" t="n">
        <v>101</v>
      </c>
      <c r="D20120" s="1" t="n">
        <v>77</v>
      </c>
      <c r="E20120" s="1" t="s">
        <v>134</v>
      </c>
      <c r="F20120" s="1" t="s">
        <v>118</v>
      </c>
    </row>
    <row r="20121" customFormat="false" ht="12.75" hidden="false" customHeight="false" outlineLevel="0" collapsed="false">
      <c r="B20121" s="1" t="n">
        <v>-0.014511</v>
      </c>
      <c r="C20121" s="1" t="n">
        <v>101</v>
      </c>
      <c r="D20121" s="1" t="n">
        <v>78</v>
      </c>
      <c r="E20121" s="1" t="s">
        <v>134</v>
      </c>
      <c r="F20121" s="1" t="s">
        <v>14</v>
      </c>
    </row>
    <row r="20122" customFormat="false" ht="12.75" hidden="false" customHeight="false" outlineLevel="0" collapsed="false">
      <c r="B20122" s="1" t="n">
        <v>-0.00020645</v>
      </c>
      <c r="C20122" s="1" t="n">
        <v>101</v>
      </c>
      <c r="D20122" s="1" t="n">
        <v>79</v>
      </c>
      <c r="E20122" s="1" t="s">
        <v>134</v>
      </c>
      <c r="F20122" s="1" t="s">
        <v>119</v>
      </c>
    </row>
    <row r="20123" customFormat="false" ht="12.75" hidden="false" customHeight="false" outlineLevel="0" collapsed="false">
      <c r="B20123" s="1" t="n">
        <v>0.055191</v>
      </c>
      <c r="C20123" s="1" t="n">
        <v>101</v>
      </c>
      <c r="D20123" s="1" t="n">
        <v>80</v>
      </c>
      <c r="E20123" s="1" t="s">
        <v>134</v>
      </c>
      <c r="F20123" s="1" t="s">
        <v>15</v>
      </c>
    </row>
    <row r="20124" customFormat="false" ht="12.75" hidden="false" customHeight="false" outlineLevel="0" collapsed="false">
      <c r="B20124" s="1" t="n">
        <v>0</v>
      </c>
      <c r="C20124" s="1" t="n">
        <v>101</v>
      </c>
      <c r="D20124" s="1" t="n">
        <v>81</v>
      </c>
      <c r="E20124" s="1" t="s">
        <v>134</v>
      </c>
      <c r="F20124" s="1" t="s">
        <v>120</v>
      </c>
    </row>
    <row r="20125" customFormat="false" ht="12.75" hidden="false" customHeight="false" outlineLevel="0" collapsed="false">
      <c r="B20125" s="1" t="n">
        <v>0.0086827</v>
      </c>
      <c r="C20125" s="1" t="n">
        <v>101</v>
      </c>
      <c r="D20125" s="1" t="n">
        <v>82</v>
      </c>
      <c r="E20125" s="1" t="s">
        <v>134</v>
      </c>
      <c r="F20125" s="1" t="s">
        <v>121</v>
      </c>
    </row>
    <row r="20126" customFormat="false" ht="12.75" hidden="false" customHeight="false" outlineLevel="0" collapsed="false">
      <c r="B20126" s="1" t="n">
        <v>0</v>
      </c>
      <c r="C20126" s="1" t="n">
        <v>101</v>
      </c>
      <c r="D20126" s="1" t="n">
        <v>83</v>
      </c>
      <c r="E20126" s="1" t="s">
        <v>134</v>
      </c>
      <c r="F20126" s="1" t="s">
        <v>122</v>
      </c>
    </row>
    <row r="20127" customFormat="false" ht="12.75" hidden="false" customHeight="false" outlineLevel="0" collapsed="false">
      <c r="B20127" s="1" t="n">
        <v>0.013477</v>
      </c>
      <c r="C20127" s="1" t="n">
        <v>101</v>
      </c>
      <c r="D20127" s="1" t="n">
        <v>84</v>
      </c>
      <c r="E20127" s="1" t="s">
        <v>134</v>
      </c>
      <c r="F20127" s="1" t="s">
        <v>123</v>
      </c>
    </row>
    <row r="20128" customFormat="false" ht="12.75" hidden="false" customHeight="false" outlineLevel="0" collapsed="false">
      <c r="B20128" s="1" t="n">
        <v>0</v>
      </c>
      <c r="C20128" s="1" t="n">
        <v>101</v>
      </c>
      <c r="D20128" s="1" t="n">
        <v>85</v>
      </c>
      <c r="E20128" s="1" t="s">
        <v>134</v>
      </c>
      <c r="F20128" s="1" t="s">
        <v>124</v>
      </c>
    </row>
    <row r="20129" customFormat="false" ht="12.75" hidden="false" customHeight="false" outlineLevel="0" collapsed="false">
      <c r="B20129" s="1" t="n">
        <v>0.047226</v>
      </c>
      <c r="C20129" s="1" t="n">
        <v>101</v>
      </c>
      <c r="D20129" s="1" t="n">
        <v>86</v>
      </c>
      <c r="E20129" s="1" t="s">
        <v>134</v>
      </c>
      <c r="F20129" s="1" t="s">
        <v>16</v>
      </c>
    </row>
    <row r="20130" customFormat="false" ht="12.75" hidden="false" customHeight="false" outlineLevel="0" collapsed="false">
      <c r="B20130" s="1" t="n">
        <v>0</v>
      </c>
      <c r="C20130" s="1" t="n">
        <v>101</v>
      </c>
      <c r="D20130" s="1" t="n">
        <v>87</v>
      </c>
      <c r="E20130" s="1" t="s">
        <v>134</v>
      </c>
      <c r="F20130" s="1" t="s">
        <v>125</v>
      </c>
    </row>
    <row r="20131" customFormat="false" ht="12.75" hidden="false" customHeight="false" outlineLevel="0" collapsed="false">
      <c r="B20131" s="1" t="n">
        <v>-0.056317</v>
      </c>
      <c r="C20131" s="1" t="n">
        <v>101</v>
      </c>
      <c r="D20131" s="1" t="n">
        <v>88</v>
      </c>
      <c r="E20131" s="1" t="s">
        <v>134</v>
      </c>
      <c r="F20131" s="1" t="s">
        <v>17</v>
      </c>
    </row>
    <row r="20132" customFormat="false" ht="12.75" hidden="false" customHeight="false" outlineLevel="0" collapsed="false">
      <c r="B20132" s="1" t="n">
        <v>-0.10537</v>
      </c>
      <c r="C20132" s="1" t="n">
        <v>101</v>
      </c>
      <c r="D20132" s="1" t="n">
        <v>89</v>
      </c>
      <c r="E20132" s="1" t="s">
        <v>134</v>
      </c>
      <c r="F20132" s="1" t="s">
        <v>126</v>
      </c>
    </row>
    <row r="20133" customFormat="false" ht="12.75" hidden="false" customHeight="false" outlineLevel="0" collapsed="false">
      <c r="B20133" s="1" t="n">
        <v>-0.056906</v>
      </c>
      <c r="C20133" s="1" t="n">
        <v>101</v>
      </c>
      <c r="D20133" s="1" t="n">
        <v>90</v>
      </c>
      <c r="E20133" s="1" t="s">
        <v>134</v>
      </c>
      <c r="F20133" s="1" t="s">
        <v>18</v>
      </c>
    </row>
    <row r="20134" customFormat="false" ht="12.75" hidden="false" customHeight="false" outlineLevel="0" collapsed="false">
      <c r="B20134" s="1" t="n">
        <v>-0.10537</v>
      </c>
      <c r="C20134" s="1" t="n">
        <v>101</v>
      </c>
      <c r="D20134" s="1" t="n">
        <v>91</v>
      </c>
      <c r="E20134" s="1" t="s">
        <v>134</v>
      </c>
      <c r="F20134" s="1" t="s">
        <v>127</v>
      </c>
    </row>
    <row r="20135" customFormat="false" ht="12.75" hidden="false" customHeight="false" outlineLevel="0" collapsed="false">
      <c r="B20135" s="1" t="n">
        <v>-0.22733</v>
      </c>
      <c r="C20135" s="1" t="n">
        <v>101</v>
      </c>
      <c r="D20135" s="1" t="n">
        <v>92</v>
      </c>
      <c r="E20135" s="1" t="s">
        <v>134</v>
      </c>
      <c r="F20135" s="1" t="s">
        <v>128</v>
      </c>
    </row>
    <row r="20136" customFormat="false" ht="12.75" hidden="false" customHeight="false" outlineLevel="0" collapsed="false">
      <c r="B20136" s="1" t="n">
        <v>-0.033379</v>
      </c>
      <c r="C20136" s="1" t="n">
        <v>101</v>
      </c>
      <c r="D20136" s="1" t="n">
        <v>93</v>
      </c>
      <c r="E20136" s="1" t="s">
        <v>134</v>
      </c>
      <c r="F20136" s="1" t="s">
        <v>129</v>
      </c>
    </row>
    <row r="20137" customFormat="false" ht="12.75" hidden="false" customHeight="false" outlineLevel="0" collapsed="false">
      <c r="B20137" s="1" t="n">
        <v>0.16207</v>
      </c>
      <c r="C20137" s="1" t="n">
        <v>101</v>
      </c>
      <c r="D20137" s="1" t="n">
        <v>94</v>
      </c>
      <c r="E20137" s="1" t="s">
        <v>134</v>
      </c>
      <c r="F20137" s="1" t="s">
        <v>19</v>
      </c>
    </row>
    <row r="20138" customFormat="false" ht="12.75" hidden="false" customHeight="false" outlineLevel="0" collapsed="false">
      <c r="B20138" s="1" t="n">
        <v>0.23121</v>
      </c>
      <c r="C20138" s="1" t="n">
        <v>101</v>
      </c>
      <c r="D20138" s="1" t="n">
        <v>95</v>
      </c>
      <c r="E20138" s="1" t="s">
        <v>134</v>
      </c>
      <c r="F20138" s="1" t="s">
        <v>130</v>
      </c>
    </row>
    <row r="20139" customFormat="false" ht="12.75" hidden="false" customHeight="false" outlineLevel="0" collapsed="false">
      <c r="B20139" s="1" t="n">
        <v>0.25425</v>
      </c>
      <c r="C20139" s="1" t="n">
        <v>101</v>
      </c>
      <c r="D20139" s="1" t="n">
        <v>96</v>
      </c>
      <c r="E20139" s="1" t="s">
        <v>134</v>
      </c>
      <c r="F20139" s="1" t="s">
        <v>20</v>
      </c>
    </row>
    <row r="20140" customFormat="false" ht="12.75" hidden="false" customHeight="false" outlineLevel="0" collapsed="false">
      <c r="B20140" s="1" t="n">
        <v>0.14087</v>
      </c>
      <c r="C20140" s="1" t="n">
        <v>101</v>
      </c>
      <c r="D20140" s="1" t="n">
        <v>97</v>
      </c>
      <c r="E20140" s="1" t="s">
        <v>134</v>
      </c>
      <c r="F20140" s="1" t="s">
        <v>131</v>
      </c>
    </row>
    <row r="20141" customFormat="false" ht="12.75" hidden="false" customHeight="false" outlineLevel="0" collapsed="false">
      <c r="B20141" s="1" t="n">
        <v>0.23622</v>
      </c>
      <c r="C20141" s="1" t="n">
        <v>101</v>
      </c>
      <c r="D20141" s="1" t="n">
        <v>98</v>
      </c>
      <c r="E20141" s="1" t="s">
        <v>134</v>
      </c>
      <c r="F20141" s="1" t="s">
        <v>132</v>
      </c>
    </row>
    <row r="20142" customFormat="false" ht="12.75" hidden="false" customHeight="false" outlineLevel="0" collapsed="false">
      <c r="B20142" s="1" t="n">
        <v>0.19282</v>
      </c>
      <c r="C20142" s="1" t="n">
        <v>101</v>
      </c>
      <c r="D20142" s="1" t="n">
        <v>99</v>
      </c>
      <c r="E20142" s="1" t="s">
        <v>134</v>
      </c>
      <c r="F20142" s="1" t="s">
        <v>133</v>
      </c>
    </row>
    <row r="20143" customFormat="false" ht="12.75" hidden="false" customHeight="false" outlineLevel="0" collapsed="false">
      <c r="B20143" s="1" t="n">
        <v>0.1293</v>
      </c>
      <c r="C20143" s="1" t="n">
        <v>101</v>
      </c>
      <c r="D20143" s="1" t="n">
        <v>100</v>
      </c>
      <c r="E20143" s="1" t="s">
        <v>134</v>
      </c>
      <c r="F20143" s="1" t="s">
        <v>21</v>
      </c>
    </row>
    <row r="20144" customFormat="false" ht="12.75" hidden="false" customHeight="false" outlineLevel="0" collapsed="false">
      <c r="B20144" s="1" t="n">
        <v>1</v>
      </c>
      <c r="C20144" s="1" t="n">
        <v>101</v>
      </c>
      <c r="D20144" s="1" t="n">
        <v>101</v>
      </c>
      <c r="E20144" s="1" t="s">
        <v>134</v>
      </c>
      <c r="F20144" s="1" t="s">
        <v>134</v>
      </c>
    </row>
    <row r="20145" customFormat="false" ht="12.75" hidden="false" customHeight="false" outlineLevel="0" collapsed="false">
      <c r="B20145" s="1" t="n">
        <v>0.18123</v>
      </c>
      <c r="C20145" s="1" t="n">
        <v>101</v>
      </c>
      <c r="D20145" s="1" t="n">
        <v>102</v>
      </c>
      <c r="E20145" s="1" t="s">
        <v>134</v>
      </c>
      <c r="F20145" s="1" t="s">
        <v>22</v>
      </c>
    </row>
    <row r="20146" customFormat="false" ht="12.75" hidden="false" customHeight="false" outlineLevel="0" collapsed="false">
      <c r="B20146" s="1" t="n">
        <v>0.41213</v>
      </c>
      <c r="C20146" s="1" t="n">
        <v>101</v>
      </c>
      <c r="D20146" s="1" t="n">
        <v>103</v>
      </c>
      <c r="E20146" s="1" t="s">
        <v>134</v>
      </c>
      <c r="F20146" s="1" t="s">
        <v>135</v>
      </c>
    </row>
    <row r="20147" customFormat="false" ht="12.75" hidden="false" customHeight="false" outlineLevel="0" collapsed="false">
      <c r="B20147" s="1" t="n">
        <v>-0.12771</v>
      </c>
      <c r="C20147" s="1" t="n">
        <v>101</v>
      </c>
      <c r="D20147" s="1" t="n">
        <v>104</v>
      </c>
      <c r="E20147" s="1" t="s">
        <v>134</v>
      </c>
      <c r="F20147" s="1" t="s">
        <v>136</v>
      </c>
    </row>
    <row r="20148" customFormat="false" ht="12.75" hidden="false" customHeight="false" outlineLevel="0" collapsed="false">
      <c r="B20148" s="1" t="n">
        <v>0.045584</v>
      </c>
      <c r="C20148" s="1" t="n">
        <v>101</v>
      </c>
      <c r="D20148" s="1" t="n">
        <v>105</v>
      </c>
      <c r="E20148" s="1" t="s">
        <v>134</v>
      </c>
      <c r="F20148" s="1" t="s">
        <v>137</v>
      </c>
    </row>
    <row r="20149" customFormat="false" ht="12.75" hidden="false" customHeight="false" outlineLevel="0" collapsed="false">
      <c r="B20149" s="1" t="n">
        <v>0</v>
      </c>
      <c r="C20149" s="1" t="n">
        <v>101</v>
      </c>
      <c r="D20149" s="1" t="n">
        <v>106</v>
      </c>
      <c r="E20149" s="1" t="s">
        <v>134</v>
      </c>
      <c r="F20149" s="1" t="s">
        <v>138</v>
      </c>
    </row>
    <row r="20150" customFormat="false" ht="12.75" hidden="false" customHeight="false" outlineLevel="0" collapsed="false">
      <c r="B20150" s="1" t="n">
        <v>0</v>
      </c>
      <c r="C20150" s="1" t="n">
        <v>101</v>
      </c>
      <c r="D20150" s="1" t="n">
        <v>107</v>
      </c>
      <c r="E20150" s="1" t="s">
        <v>134</v>
      </c>
      <c r="F20150" s="1" t="s">
        <v>139</v>
      </c>
    </row>
    <row r="20151" customFormat="false" ht="12.75" hidden="false" customHeight="false" outlineLevel="0" collapsed="false">
      <c r="B20151" s="1" t="n">
        <v>-0.12082</v>
      </c>
      <c r="C20151" s="1" t="n">
        <v>101</v>
      </c>
      <c r="D20151" s="1" t="n">
        <v>108</v>
      </c>
      <c r="E20151" s="1" t="s">
        <v>134</v>
      </c>
      <c r="F20151" s="1" t="s">
        <v>140</v>
      </c>
    </row>
    <row r="20152" customFormat="false" ht="12.75" hidden="false" customHeight="false" outlineLevel="0" collapsed="false">
      <c r="B20152" s="1" t="n">
        <v>-0.22865</v>
      </c>
      <c r="C20152" s="1" t="n">
        <v>101</v>
      </c>
      <c r="D20152" s="1" t="n">
        <v>109</v>
      </c>
      <c r="E20152" s="1" t="s">
        <v>134</v>
      </c>
      <c r="F20152" s="1" t="s">
        <v>141</v>
      </c>
    </row>
    <row r="20153" customFormat="false" ht="12.75" hidden="false" customHeight="false" outlineLevel="0" collapsed="false">
      <c r="B20153" s="1" t="n">
        <v>0.052119</v>
      </c>
      <c r="C20153" s="1" t="n">
        <v>101</v>
      </c>
      <c r="D20153" s="1" t="n">
        <v>110</v>
      </c>
      <c r="E20153" s="1" t="s">
        <v>134</v>
      </c>
      <c r="F20153" s="1" t="s">
        <v>23</v>
      </c>
    </row>
    <row r="20154" customFormat="false" ht="12.75" hidden="false" customHeight="false" outlineLevel="0" collapsed="false">
      <c r="B20154" s="1" t="n">
        <v>0</v>
      </c>
      <c r="C20154" s="1" t="n">
        <v>101</v>
      </c>
      <c r="D20154" s="1" t="n">
        <v>111</v>
      </c>
      <c r="E20154" s="1" t="s">
        <v>134</v>
      </c>
      <c r="F20154" s="1" t="s">
        <v>142</v>
      </c>
    </row>
    <row r="20155" customFormat="false" ht="12.75" hidden="false" customHeight="false" outlineLevel="0" collapsed="false">
      <c r="B20155" s="1" t="n">
        <v>0.053004</v>
      </c>
      <c r="C20155" s="1" t="n">
        <v>101</v>
      </c>
      <c r="D20155" s="1" t="n">
        <v>112</v>
      </c>
      <c r="E20155" s="1" t="s">
        <v>134</v>
      </c>
      <c r="F20155" s="1" t="s">
        <v>24</v>
      </c>
    </row>
    <row r="20156" customFormat="false" ht="12.75" hidden="false" customHeight="false" outlineLevel="0" collapsed="false">
      <c r="B20156" s="1" t="n">
        <v>0</v>
      </c>
      <c r="C20156" s="1" t="n">
        <v>101</v>
      </c>
      <c r="D20156" s="1" t="n">
        <v>113</v>
      </c>
      <c r="E20156" s="1" t="s">
        <v>134</v>
      </c>
      <c r="F20156" s="1" t="s">
        <v>143</v>
      </c>
    </row>
    <row r="20157" customFormat="false" ht="12.75" hidden="false" customHeight="false" outlineLevel="0" collapsed="false">
      <c r="B20157" s="1" t="n">
        <v>0.089093</v>
      </c>
      <c r="C20157" s="1" t="n">
        <v>101</v>
      </c>
      <c r="D20157" s="1" t="n">
        <v>114</v>
      </c>
      <c r="E20157" s="1" t="s">
        <v>134</v>
      </c>
      <c r="F20157" s="1" t="s">
        <v>25</v>
      </c>
    </row>
    <row r="20158" customFormat="false" ht="12.75" hidden="false" customHeight="false" outlineLevel="0" collapsed="false">
      <c r="B20158" s="1" t="n">
        <v>0.24682</v>
      </c>
      <c r="C20158" s="1" t="n">
        <v>101</v>
      </c>
      <c r="D20158" s="1" t="n">
        <v>115</v>
      </c>
      <c r="E20158" s="1" t="s">
        <v>134</v>
      </c>
      <c r="F20158" s="1" t="s">
        <v>144</v>
      </c>
    </row>
    <row r="20159" customFormat="false" ht="12.75" hidden="false" customHeight="false" outlineLevel="0" collapsed="false">
      <c r="B20159" s="1" t="n">
        <v>0</v>
      </c>
      <c r="C20159" s="1" t="n">
        <v>101</v>
      </c>
      <c r="D20159" s="1" t="n">
        <v>116</v>
      </c>
      <c r="E20159" s="1" t="s">
        <v>134</v>
      </c>
      <c r="F20159" s="1" t="s">
        <v>145</v>
      </c>
    </row>
    <row r="20160" customFormat="false" ht="12.75" hidden="false" customHeight="false" outlineLevel="0" collapsed="false">
      <c r="B20160" s="1" t="n">
        <v>0</v>
      </c>
      <c r="C20160" s="1" t="n">
        <v>101</v>
      </c>
      <c r="D20160" s="1" t="n">
        <v>117</v>
      </c>
      <c r="E20160" s="1" t="s">
        <v>134</v>
      </c>
      <c r="F20160" s="1" t="s">
        <v>146</v>
      </c>
    </row>
    <row r="20161" customFormat="false" ht="12.75" hidden="false" customHeight="false" outlineLevel="0" collapsed="false">
      <c r="B20161" s="1" t="n">
        <v>0</v>
      </c>
      <c r="C20161" s="1" t="n">
        <v>101</v>
      </c>
      <c r="D20161" s="1" t="n">
        <v>118</v>
      </c>
      <c r="E20161" s="1" t="s">
        <v>134</v>
      </c>
      <c r="F20161" s="1" t="s">
        <v>147</v>
      </c>
    </row>
    <row r="20162" customFormat="false" ht="12.75" hidden="false" customHeight="false" outlineLevel="0" collapsed="false">
      <c r="B20162" s="1" t="n">
        <v>0</v>
      </c>
      <c r="C20162" s="1" t="n">
        <v>101</v>
      </c>
      <c r="D20162" s="1" t="n">
        <v>119</v>
      </c>
      <c r="E20162" s="1" t="s">
        <v>134</v>
      </c>
      <c r="F20162" s="1" t="s">
        <v>148</v>
      </c>
    </row>
    <row r="20163" customFormat="false" ht="12.75" hidden="false" customHeight="false" outlineLevel="0" collapsed="false">
      <c r="B20163" s="1" t="n">
        <v>0</v>
      </c>
      <c r="C20163" s="1" t="n">
        <v>101</v>
      </c>
      <c r="D20163" s="1" t="n">
        <v>120</v>
      </c>
      <c r="E20163" s="1" t="s">
        <v>134</v>
      </c>
      <c r="F20163" s="1" t="s">
        <v>149</v>
      </c>
    </row>
    <row r="20164" customFormat="false" ht="12.75" hidden="false" customHeight="false" outlineLevel="0" collapsed="false">
      <c r="B20164" s="1" t="n">
        <v>0</v>
      </c>
      <c r="C20164" s="1" t="n">
        <v>101</v>
      </c>
      <c r="D20164" s="1" t="n">
        <v>121</v>
      </c>
      <c r="E20164" s="1" t="s">
        <v>134</v>
      </c>
      <c r="F20164" s="1" t="s">
        <v>150</v>
      </c>
    </row>
    <row r="20165" customFormat="false" ht="12.75" hidden="false" customHeight="false" outlineLevel="0" collapsed="false">
      <c r="B20165" s="1" t="n">
        <v>0</v>
      </c>
      <c r="C20165" s="1" t="n">
        <v>101</v>
      </c>
      <c r="D20165" s="1" t="n">
        <v>122</v>
      </c>
      <c r="E20165" s="1" t="s">
        <v>134</v>
      </c>
      <c r="F20165" s="1" t="s">
        <v>151</v>
      </c>
    </row>
    <row r="20166" customFormat="false" ht="12.75" hidden="false" customHeight="false" outlineLevel="0" collapsed="false">
      <c r="B20166" s="1" t="n">
        <v>0</v>
      </c>
      <c r="C20166" s="1" t="n">
        <v>101</v>
      </c>
      <c r="D20166" s="1" t="n">
        <v>123</v>
      </c>
      <c r="E20166" s="1" t="s">
        <v>134</v>
      </c>
      <c r="F20166" s="1" t="s">
        <v>152</v>
      </c>
    </row>
    <row r="20167" customFormat="false" ht="12.75" hidden="false" customHeight="false" outlineLevel="0" collapsed="false">
      <c r="B20167" s="1" t="n">
        <v>0</v>
      </c>
      <c r="C20167" s="1" t="n">
        <v>101</v>
      </c>
      <c r="D20167" s="1" t="n">
        <v>124</v>
      </c>
      <c r="E20167" s="1" t="s">
        <v>134</v>
      </c>
      <c r="F20167" s="1" t="s">
        <v>153</v>
      </c>
    </row>
    <row r="20168" customFormat="false" ht="12.75" hidden="false" customHeight="false" outlineLevel="0" collapsed="false">
      <c r="B20168" s="1" t="n">
        <v>0</v>
      </c>
      <c r="C20168" s="1" t="n">
        <v>101</v>
      </c>
      <c r="D20168" s="1" t="n">
        <v>125</v>
      </c>
      <c r="E20168" s="1" t="s">
        <v>134</v>
      </c>
      <c r="F20168" s="1" t="s">
        <v>154</v>
      </c>
    </row>
    <row r="20169" customFormat="false" ht="12.75" hidden="false" customHeight="false" outlineLevel="0" collapsed="false">
      <c r="B20169" s="1" t="n">
        <v>-0.014153</v>
      </c>
      <c r="C20169" s="1" t="n">
        <v>101</v>
      </c>
      <c r="D20169" s="1" t="n">
        <v>126</v>
      </c>
      <c r="E20169" s="1" t="s">
        <v>134</v>
      </c>
      <c r="F20169" s="1" t="s">
        <v>155</v>
      </c>
    </row>
    <row r="20170" customFormat="false" ht="12.75" hidden="false" customHeight="false" outlineLevel="0" collapsed="false">
      <c r="B20170" s="1" t="n">
        <v>0.13591</v>
      </c>
      <c r="C20170" s="1" t="n">
        <v>101</v>
      </c>
      <c r="D20170" s="1" t="n">
        <v>127</v>
      </c>
      <c r="E20170" s="1" t="s">
        <v>134</v>
      </c>
      <c r="F20170" s="1" t="s">
        <v>156</v>
      </c>
    </row>
    <row r="20171" customFormat="false" ht="12.75" hidden="false" customHeight="false" outlineLevel="0" collapsed="false">
      <c r="B20171" s="1" t="n">
        <v>0.23624</v>
      </c>
      <c r="C20171" s="1" t="n">
        <v>101</v>
      </c>
      <c r="D20171" s="1" t="n">
        <v>128</v>
      </c>
      <c r="E20171" s="1" t="s">
        <v>134</v>
      </c>
      <c r="F20171" s="1" t="s">
        <v>157</v>
      </c>
    </row>
    <row r="20172" customFormat="false" ht="12.75" hidden="false" customHeight="false" outlineLevel="0" collapsed="false">
      <c r="B20172" s="1" t="n">
        <v>0.19258</v>
      </c>
      <c r="C20172" s="1" t="n">
        <v>101</v>
      </c>
      <c r="D20172" s="1" t="n">
        <v>129</v>
      </c>
      <c r="E20172" s="1" t="s">
        <v>134</v>
      </c>
      <c r="F20172" s="1" t="s">
        <v>158</v>
      </c>
    </row>
    <row r="20173" customFormat="false" ht="12.75" hidden="false" customHeight="false" outlineLevel="0" collapsed="false">
      <c r="B20173" s="1" t="n">
        <v>0.044011</v>
      </c>
      <c r="C20173" s="1" t="n">
        <v>101</v>
      </c>
      <c r="D20173" s="1" t="n">
        <v>130</v>
      </c>
      <c r="E20173" s="1" t="s">
        <v>134</v>
      </c>
      <c r="F20173" s="1" t="s">
        <v>159</v>
      </c>
    </row>
    <row r="20174" customFormat="false" ht="12.75" hidden="false" customHeight="false" outlineLevel="0" collapsed="false">
      <c r="B20174" s="1" t="n">
        <v>0</v>
      </c>
      <c r="C20174" s="1" t="n">
        <v>101</v>
      </c>
      <c r="D20174" s="1" t="n">
        <v>131</v>
      </c>
      <c r="E20174" s="1" t="s">
        <v>134</v>
      </c>
      <c r="F20174" s="1" t="s">
        <v>160</v>
      </c>
    </row>
    <row r="20175" customFormat="false" ht="12.75" hidden="false" customHeight="false" outlineLevel="0" collapsed="false">
      <c r="B20175" s="1" t="n">
        <v>0.049351</v>
      </c>
      <c r="C20175" s="1" t="n">
        <v>101</v>
      </c>
      <c r="D20175" s="1" t="n">
        <v>132</v>
      </c>
      <c r="E20175" s="1" t="s">
        <v>134</v>
      </c>
      <c r="F20175" s="1" t="s">
        <v>161</v>
      </c>
    </row>
    <row r="20176" customFormat="false" ht="12.75" hidden="false" customHeight="false" outlineLevel="0" collapsed="false">
      <c r="B20176" s="1" t="n">
        <v>0</v>
      </c>
      <c r="C20176" s="1" t="n">
        <v>101</v>
      </c>
      <c r="D20176" s="1" t="n">
        <v>133</v>
      </c>
      <c r="E20176" s="1" t="s">
        <v>134</v>
      </c>
      <c r="F20176" s="1" t="s">
        <v>162</v>
      </c>
    </row>
    <row r="20177" customFormat="false" ht="12.75" hidden="false" customHeight="false" outlineLevel="0" collapsed="false">
      <c r="B20177" s="1" t="n">
        <v>0.23619</v>
      </c>
      <c r="C20177" s="1" t="n">
        <v>101</v>
      </c>
      <c r="D20177" s="1" t="n">
        <v>134</v>
      </c>
      <c r="E20177" s="1" t="s">
        <v>134</v>
      </c>
      <c r="F20177" s="1" t="s">
        <v>163</v>
      </c>
    </row>
    <row r="20178" customFormat="false" ht="12.75" hidden="false" customHeight="false" outlineLevel="0" collapsed="false">
      <c r="B20178" s="1" t="n">
        <v>0.19328</v>
      </c>
      <c r="C20178" s="1" t="n">
        <v>101</v>
      </c>
      <c r="D20178" s="1" t="n">
        <v>135</v>
      </c>
      <c r="E20178" s="1" t="s">
        <v>134</v>
      </c>
      <c r="F20178" s="1" t="s">
        <v>164</v>
      </c>
    </row>
    <row r="20179" customFormat="false" ht="12.75" hidden="false" customHeight="false" outlineLevel="0" collapsed="false">
      <c r="B20179" s="1" t="n">
        <v>0.25658</v>
      </c>
      <c r="C20179" s="1" t="n">
        <v>101</v>
      </c>
      <c r="D20179" s="1" t="n">
        <v>136</v>
      </c>
      <c r="E20179" s="1" t="s">
        <v>134</v>
      </c>
      <c r="F20179" s="1" t="s">
        <v>165</v>
      </c>
    </row>
    <row r="20180" customFormat="false" ht="12.75" hidden="false" customHeight="false" outlineLevel="0" collapsed="false">
      <c r="B20180" s="1" t="n">
        <v>0.14087</v>
      </c>
      <c r="C20180" s="1" t="n">
        <v>101</v>
      </c>
      <c r="D20180" s="1" t="n">
        <v>137</v>
      </c>
      <c r="E20180" s="1" t="s">
        <v>134</v>
      </c>
      <c r="F20180" s="1" t="s">
        <v>166</v>
      </c>
    </row>
    <row r="20181" customFormat="false" ht="12.75" hidden="false" customHeight="false" outlineLevel="0" collapsed="false">
      <c r="B20181" s="1" t="n">
        <v>0.25068</v>
      </c>
      <c r="C20181" s="1" t="n">
        <v>101</v>
      </c>
      <c r="D20181" s="1" t="n">
        <v>138</v>
      </c>
      <c r="E20181" s="1" t="s">
        <v>134</v>
      </c>
      <c r="F20181" s="1" t="s">
        <v>167</v>
      </c>
    </row>
    <row r="20182" customFormat="false" ht="12.75" hidden="false" customHeight="false" outlineLevel="0" collapsed="false">
      <c r="B20182" s="1" t="n">
        <v>0.24358</v>
      </c>
      <c r="C20182" s="1" t="n">
        <v>101</v>
      </c>
      <c r="D20182" s="1" t="n">
        <v>139</v>
      </c>
      <c r="E20182" s="1" t="s">
        <v>134</v>
      </c>
      <c r="F20182" s="1" t="s">
        <v>168</v>
      </c>
    </row>
    <row r="20183" customFormat="false" ht="12.75" hidden="false" customHeight="false" outlineLevel="0" collapsed="false">
      <c r="B20183" s="1" t="n">
        <v>0.16177</v>
      </c>
      <c r="C20183" s="1" t="n">
        <v>101</v>
      </c>
      <c r="D20183" s="1" t="n">
        <v>140</v>
      </c>
      <c r="E20183" s="1" t="s">
        <v>134</v>
      </c>
      <c r="F20183" s="1" t="s">
        <v>169</v>
      </c>
    </row>
    <row r="20184" customFormat="false" ht="12.75" hidden="false" customHeight="false" outlineLevel="0" collapsed="false">
      <c r="B20184" s="1" t="n">
        <v>0.23049</v>
      </c>
      <c r="C20184" s="1" t="n">
        <v>101</v>
      </c>
      <c r="D20184" s="1" t="n">
        <v>141</v>
      </c>
      <c r="E20184" s="1" t="s">
        <v>134</v>
      </c>
      <c r="F20184" s="1" t="s">
        <v>170</v>
      </c>
    </row>
    <row r="20185" customFormat="false" ht="12.75" hidden="false" customHeight="false" outlineLevel="0" collapsed="false">
      <c r="B20185" s="1" t="n">
        <v>0.16102</v>
      </c>
      <c r="C20185" s="1" t="n">
        <v>101</v>
      </c>
      <c r="D20185" s="1" t="n">
        <v>142</v>
      </c>
      <c r="E20185" s="1" t="s">
        <v>134</v>
      </c>
      <c r="F20185" s="1" t="s">
        <v>171</v>
      </c>
    </row>
    <row r="20186" customFormat="false" ht="12.75" hidden="false" customHeight="false" outlineLevel="0" collapsed="false">
      <c r="B20186" s="1" t="n">
        <v>0.22763</v>
      </c>
      <c r="C20186" s="1" t="n">
        <v>101</v>
      </c>
      <c r="D20186" s="1" t="n">
        <v>143</v>
      </c>
      <c r="E20186" s="1" t="s">
        <v>134</v>
      </c>
      <c r="F20186" s="1" t="s">
        <v>172</v>
      </c>
    </row>
    <row r="20187" customFormat="false" ht="12.75" hidden="false" customHeight="false" outlineLevel="0" collapsed="false">
      <c r="B20187" s="1" t="n">
        <v>-0.013688</v>
      </c>
      <c r="C20187" s="1" t="n">
        <v>101</v>
      </c>
      <c r="D20187" s="1" t="n">
        <v>144</v>
      </c>
      <c r="E20187" s="1" t="s">
        <v>134</v>
      </c>
      <c r="F20187" s="1" t="s">
        <v>173</v>
      </c>
    </row>
    <row r="20188" customFormat="false" ht="12.75" hidden="false" customHeight="false" outlineLevel="0" collapsed="false">
      <c r="B20188" s="1" t="n">
        <v>0.13591</v>
      </c>
      <c r="C20188" s="1" t="n">
        <v>101</v>
      </c>
      <c r="D20188" s="1" t="n">
        <v>145</v>
      </c>
      <c r="E20188" s="1" t="s">
        <v>134</v>
      </c>
      <c r="F20188" s="1" t="s">
        <v>174</v>
      </c>
    </row>
    <row r="20189" customFormat="false" ht="12.75" hidden="false" customHeight="false" outlineLevel="0" collapsed="false">
      <c r="B20189" s="1" t="n">
        <v>-0.1205</v>
      </c>
      <c r="C20189" s="1" t="n">
        <v>101</v>
      </c>
      <c r="D20189" s="1" t="n">
        <v>146</v>
      </c>
      <c r="E20189" s="1" t="s">
        <v>134</v>
      </c>
      <c r="F20189" s="1" t="s">
        <v>175</v>
      </c>
    </row>
    <row r="20190" customFormat="false" ht="12.75" hidden="false" customHeight="false" outlineLevel="0" collapsed="false">
      <c r="B20190" s="1" t="n">
        <v>0</v>
      </c>
      <c r="C20190" s="1" t="n">
        <v>101</v>
      </c>
      <c r="D20190" s="1" t="n">
        <v>147</v>
      </c>
      <c r="E20190" s="1" t="s">
        <v>134</v>
      </c>
      <c r="F20190" s="1" t="s">
        <v>176</v>
      </c>
    </row>
    <row r="20191" customFormat="false" ht="12.75" hidden="false" customHeight="false" outlineLevel="0" collapsed="false">
      <c r="B20191" s="1" t="n">
        <v>0.16584</v>
      </c>
      <c r="C20191" s="1" t="n">
        <v>101</v>
      </c>
      <c r="D20191" s="1" t="n">
        <v>148</v>
      </c>
      <c r="E20191" s="1" t="s">
        <v>134</v>
      </c>
      <c r="F20191" s="1" t="s">
        <v>177</v>
      </c>
    </row>
    <row r="20192" customFormat="false" ht="12.75" hidden="false" customHeight="false" outlineLevel="0" collapsed="false">
      <c r="B20192" s="1" t="n">
        <v>0.22032</v>
      </c>
      <c r="C20192" s="1" t="n">
        <v>101</v>
      </c>
      <c r="D20192" s="1" t="n">
        <v>149</v>
      </c>
      <c r="E20192" s="1" t="s">
        <v>134</v>
      </c>
      <c r="F20192" s="1" t="s">
        <v>178</v>
      </c>
    </row>
    <row r="20193" customFormat="false" ht="12.75" hidden="false" customHeight="false" outlineLevel="0" collapsed="false">
      <c r="B20193" s="1" t="n">
        <v>0.16263</v>
      </c>
      <c r="C20193" s="1" t="n">
        <v>101</v>
      </c>
      <c r="D20193" s="1" t="n">
        <v>150</v>
      </c>
      <c r="E20193" s="1" t="s">
        <v>134</v>
      </c>
      <c r="F20193" s="1" t="s">
        <v>179</v>
      </c>
    </row>
    <row r="20194" customFormat="false" ht="12.75" hidden="false" customHeight="false" outlineLevel="0" collapsed="false">
      <c r="B20194" s="1" t="n">
        <v>0.23066</v>
      </c>
      <c r="C20194" s="1" t="n">
        <v>101</v>
      </c>
      <c r="D20194" s="1" t="n">
        <v>151</v>
      </c>
      <c r="E20194" s="1" t="s">
        <v>134</v>
      </c>
      <c r="F20194" s="1" t="s">
        <v>180</v>
      </c>
    </row>
    <row r="20195" customFormat="false" ht="12.75" hidden="false" customHeight="false" outlineLevel="0" collapsed="false">
      <c r="B20195" s="1" t="n">
        <v>0.1623</v>
      </c>
      <c r="C20195" s="1" t="n">
        <v>101</v>
      </c>
      <c r="D20195" s="1" t="n">
        <v>152</v>
      </c>
      <c r="E20195" s="1" t="s">
        <v>134</v>
      </c>
      <c r="F20195" s="1" t="s">
        <v>181</v>
      </c>
    </row>
    <row r="20196" customFormat="false" ht="12.75" hidden="false" customHeight="false" outlineLevel="0" collapsed="false">
      <c r="B20196" s="1" t="n">
        <v>0.23138</v>
      </c>
      <c r="C20196" s="1" t="n">
        <v>101</v>
      </c>
      <c r="D20196" s="1" t="n">
        <v>153</v>
      </c>
      <c r="E20196" s="1" t="s">
        <v>134</v>
      </c>
      <c r="F20196" s="1" t="s">
        <v>182</v>
      </c>
    </row>
    <row r="20197" customFormat="false" ht="12.75" hidden="false" customHeight="false" outlineLevel="0" collapsed="false">
      <c r="B20197" s="1" t="n">
        <v>0.25421</v>
      </c>
      <c r="C20197" s="1" t="n">
        <v>101</v>
      </c>
      <c r="D20197" s="1" t="n">
        <v>154</v>
      </c>
      <c r="E20197" s="1" t="s">
        <v>134</v>
      </c>
      <c r="F20197" s="1" t="s">
        <v>183</v>
      </c>
    </row>
    <row r="20198" customFormat="false" ht="12.75" hidden="false" customHeight="false" outlineLevel="0" collapsed="false">
      <c r="B20198" s="1" t="n">
        <v>0.14142</v>
      </c>
      <c r="C20198" s="1" t="n">
        <v>101</v>
      </c>
      <c r="D20198" s="1" t="n">
        <v>155</v>
      </c>
      <c r="E20198" s="1" t="s">
        <v>134</v>
      </c>
      <c r="F20198" s="1" t="s">
        <v>184</v>
      </c>
    </row>
    <row r="20199" customFormat="false" ht="12.75" hidden="false" customHeight="false" outlineLevel="0" collapsed="false">
      <c r="B20199" s="1" t="n">
        <v>0.13881</v>
      </c>
      <c r="C20199" s="1" t="n">
        <v>102</v>
      </c>
      <c r="D20199" s="1" t="n">
        <v>0</v>
      </c>
      <c r="E20199" s="1" t="s">
        <v>22</v>
      </c>
      <c r="F20199" s="1" t="s">
        <v>85</v>
      </c>
    </row>
    <row r="20200" customFormat="false" ht="12.75" hidden="false" customHeight="false" outlineLevel="0" collapsed="false">
      <c r="B20200" s="1" t="n">
        <v>0.2273</v>
      </c>
      <c r="C20200" s="1" t="n">
        <v>102</v>
      </c>
      <c r="D20200" s="1" t="n">
        <v>1</v>
      </c>
      <c r="E20200" s="1" t="s">
        <v>22</v>
      </c>
      <c r="F20200" s="1" t="s">
        <v>86</v>
      </c>
    </row>
    <row r="20201" customFormat="false" ht="12.75" hidden="false" customHeight="false" outlineLevel="0" collapsed="false">
      <c r="B20201" s="1" t="n">
        <v>0.29823</v>
      </c>
      <c r="C20201" s="1" t="n">
        <v>102</v>
      </c>
      <c r="D20201" s="1" t="n">
        <v>2</v>
      </c>
      <c r="E20201" s="1" t="s">
        <v>22</v>
      </c>
      <c r="F20201" s="1" t="s">
        <v>87</v>
      </c>
    </row>
    <row r="20202" customFormat="false" ht="12.75" hidden="false" customHeight="false" outlineLevel="0" collapsed="false">
      <c r="B20202" s="1" t="n">
        <v>0.29257</v>
      </c>
      <c r="C20202" s="1" t="n">
        <v>102</v>
      </c>
      <c r="D20202" s="1" t="n">
        <v>3</v>
      </c>
      <c r="E20202" s="1" t="s">
        <v>22</v>
      </c>
      <c r="F20202" s="1" t="s">
        <v>88</v>
      </c>
    </row>
    <row r="20203" customFormat="false" ht="12.75" hidden="false" customHeight="false" outlineLevel="0" collapsed="false">
      <c r="B20203" s="1" t="n">
        <v>0.1455</v>
      </c>
      <c r="C20203" s="1" t="n">
        <v>102</v>
      </c>
      <c r="D20203" s="1" t="n">
        <v>4</v>
      </c>
      <c r="E20203" s="1" t="s">
        <v>22</v>
      </c>
      <c r="F20203" s="1" t="s">
        <v>89</v>
      </c>
    </row>
    <row r="20204" customFormat="false" ht="12.75" hidden="false" customHeight="false" outlineLevel="0" collapsed="false">
      <c r="B20204" s="1" t="n">
        <v>0.13019</v>
      </c>
      <c r="C20204" s="1" t="n">
        <v>102</v>
      </c>
      <c r="D20204" s="1" t="n">
        <v>5</v>
      </c>
      <c r="E20204" s="1" t="s">
        <v>22</v>
      </c>
      <c r="F20204" s="1" t="s">
        <v>90</v>
      </c>
      <c r="G20204" s="1" t="s">
        <v>91</v>
      </c>
    </row>
    <row r="20205" customFormat="false" ht="12.75" hidden="false" customHeight="false" outlineLevel="0" collapsed="false">
      <c r="B20205" s="1" t="n">
        <v>0.17683</v>
      </c>
      <c r="C20205" s="1" t="n">
        <v>102</v>
      </c>
      <c r="D20205" s="1" t="n">
        <v>6</v>
      </c>
      <c r="E20205" s="1" t="s">
        <v>22</v>
      </c>
      <c r="F20205" s="1" t="s">
        <v>92</v>
      </c>
    </row>
    <row r="20206" customFormat="false" ht="12.75" hidden="false" customHeight="false" outlineLevel="0" collapsed="false">
      <c r="B20206" s="1" t="n">
        <v>0.13907</v>
      </c>
      <c r="C20206" s="1" t="n">
        <v>102</v>
      </c>
      <c r="D20206" s="1" t="n">
        <v>7</v>
      </c>
      <c r="E20206" s="1" t="s">
        <v>22</v>
      </c>
      <c r="F20206" s="1" t="s">
        <v>93</v>
      </c>
    </row>
    <row r="20207" customFormat="false" ht="12.75" hidden="false" customHeight="false" outlineLevel="0" collapsed="false">
      <c r="B20207" s="1" t="n">
        <v>0.11008</v>
      </c>
      <c r="C20207" s="1" t="n">
        <v>102</v>
      </c>
      <c r="D20207" s="1" t="n">
        <v>8</v>
      </c>
      <c r="E20207" s="1" t="s">
        <v>22</v>
      </c>
      <c r="F20207" s="1" t="s">
        <v>94</v>
      </c>
    </row>
    <row r="20208" customFormat="false" ht="12.75" hidden="false" customHeight="false" outlineLevel="0" collapsed="false">
      <c r="B20208" s="1" t="n">
        <v>0.13666</v>
      </c>
      <c r="C20208" s="1" t="n">
        <v>102</v>
      </c>
      <c r="D20208" s="1" t="n">
        <v>9</v>
      </c>
      <c r="E20208" s="1" t="s">
        <v>22</v>
      </c>
      <c r="F20208" s="1" t="s">
        <v>95</v>
      </c>
    </row>
    <row r="20209" customFormat="false" ht="12.75" hidden="false" customHeight="false" outlineLevel="0" collapsed="false">
      <c r="B20209" s="1" t="n">
        <v>0.18923</v>
      </c>
      <c r="C20209" s="1" t="n">
        <v>102</v>
      </c>
      <c r="D20209" s="1" t="n">
        <v>10</v>
      </c>
      <c r="E20209" s="1" t="s">
        <v>22</v>
      </c>
      <c r="F20209" s="1" t="s">
        <v>96</v>
      </c>
    </row>
    <row r="20210" customFormat="false" ht="12.75" hidden="false" customHeight="false" outlineLevel="0" collapsed="false">
      <c r="B20210" s="1" t="n">
        <v>0.27429</v>
      </c>
      <c r="C20210" s="1" t="n">
        <v>102</v>
      </c>
      <c r="D20210" s="1" t="n">
        <v>11</v>
      </c>
      <c r="E20210" s="1" t="s">
        <v>22</v>
      </c>
      <c r="F20210" s="1" t="s">
        <v>97</v>
      </c>
    </row>
    <row r="20211" customFormat="false" ht="12.75" hidden="false" customHeight="false" outlineLevel="0" collapsed="false">
      <c r="B20211" s="1" t="n">
        <v>0.13891</v>
      </c>
      <c r="C20211" s="1" t="n">
        <v>102</v>
      </c>
      <c r="D20211" s="1" t="n">
        <v>12</v>
      </c>
      <c r="E20211" s="1" t="s">
        <v>22</v>
      </c>
      <c r="F20211" s="1" t="s">
        <v>98</v>
      </c>
    </row>
    <row r="20212" customFormat="false" ht="12.75" hidden="false" customHeight="false" outlineLevel="0" collapsed="false">
      <c r="B20212" s="1" t="n">
        <v>0.11372</v>
      </c>
      <c r="C20212" s="1" t="n">
        <v>102</v>
      </c>
      <c r="D20212" s="1" t="n">
        <v>13</v>
      </c>
      <c r="E20212" s="1" t="s">
        <v>22</v>
      </c>
      <c r="F20212" s="1" t="s">
        <v>99</v>
      </c>
    </row>
    <row r="20213" customFormat="false" ht="12.75" hidden="false" customHeight="false" outlineLevel="0" collapsed="false">
      <c r="B20213" s="1" t="n">
        <v>0.13806</v>
      </c>
      <c r="C20213" s="1" t="n">
        <v>102</v>
      </c>
      <c r="D20213" s="1" t="n">
        <v>14</v>
      </c>
      <c r="E20213" s="1" t="s">
        <v>22</v>
      </c>
      <c r="F20213" s="1" t="s">
        <v>84</v>
      </c>
    </row>
    <row r="20214" customFormat="false" ht="12.75" hidden="false" customHeight="false" outlineLevel="0" collapsed="false">
      <c r="B20214" s="1" t="n">
        <v>-0.016607</v>
      </c>
      <c r="C20214" s="1" t="n">
        <v>102</v>
      </c>
      <c r="D20214" s="1" t="n">
        <v>15</v>
      </c>
      <c r="E20214" s="1" t="s">
        <v>22</v>
      </c>
      <c r="F20214" s="1" t="s">
        <v>26</v>
      </c>
    </row>
    <row r="20215" customFormat="false" ht="12.75" hidden="false" customHeight="false" outlineLevel="0" collapsed="false">
      <c r="B20215" s="1" t="n">
        <v>-0.004158</v>
      </c>
      <c r="C20215" s="1" t="n">
        <v>102</v>
      </c>
      <c r="D20215" s="1" t="n">
        <v>16</v>
      </c>
      <c r="E20215" s="1" t="s">
        <v>22</v>
      </c>
      <c r="F20215" s="1" t="s">
        <v>27</v>
      </c>
    </row>
    <row r="20216" customFormat="false" ht="12.75" hidden="false" customHeight="false" outlineLevel="0" collapsed="false">
      <c r="B20216" s="1" t="n">
        <v>-0.025155</v>
      </c>
      <c r="C20216" s="1" t="n">
        <v>102</v>
      </c>
      <c r="D20216" s="1" t="n">
        <v>17</v>
      </c>
      <c r="E20216" s="1" t="s">
        <v>22</v>
      </c>
      <c r="F20216" s="1" t="s">
        <v>28</v>
      </c>
    </row>
    <row r="20217" customFormat="false" ht="12.75" hidden="false" customHeight="false" outlineLevel="0" collapsed="false">
      <c r="B20217" s="1" t="n">
        <v>-0.10794</v>
      </c>
      <c r="C20217" s="1" t="n">
        <v>102</v>
      </c>
      <c r="D20217" s="1" t="n">
        <v>18</v>
      </c>
      <c r="E20217" s="1" t="s">
        <v>22</v>
      </c>
      <c r="F20217" s="1" t="s">
        <v>29</v>
      </c>
    </row>
    <row r="20218" customFormat="false" ht="12.75" hidden="false" customHeight="false" outlineLevel="0" collapsed="false">
      <c r="B20218" s="1" t="n">
        <v>-0.0051998</v>
      </c>
      <c r="C20218" s="1" t="n">
        <v>102</v>
      </c>
      <c r="D20218" s="1" t="n">
        <v>19</v>
      </c>
      <c r="E20218" s="1" t="s">
        <v>22</v>
      </c>
      <c r="F20218" s="1" t="s">
        <v>30</v>
      </c>
    </row>
    <row r="20219" customFormat="false" ht="12.75" hidden="false" customHeight="false" outlineLevel="0" collapsed="false">
      <c r="B20219" s="1" t="n">
        <v>-0.040628</v>
      </c>
      <c r="C20219" s="1" t="n">
        <v>102</v>
      </c>
      <c r="D20219" s="1" t="n">
        <v>20</v>
      </c>
      <c r="E20219" s="1" t="s">
        <v>22</v>
      </c>
      <c r="F20219" s="1" t="s">
        <v>31</v>
      </c>
    </row>
    <row r="20220" customFormat="false" ht="12.75" hidden="false" customHeight="false" outlineLevel="0" collapsed="false">
      <c r="B20220" s="1" t="n">
        <v>-0.011909</v>
      </c>
      <c r="C20220" s="1" t="n">
        <v>102</v>
      </c>
      <c r="D20220" s="1" t="n">
        <v>21</v>
      </c>
      <c r="E20220" s="1" t="s">
        <v>22</v>
      </c>
      <c r="F20220" s="1" t="s">
        <v>32</v>
      </c>
    </row>
    <row r="20221" customFormat="false" ht="12.75" hidden="false" customHeight="false" outlineLevel="0" collapsed="false">
      <c r="B20221" s="1" t="n">
        <v>0.028252</v>
      </c>
      <c r="C20221" s="1" t="n">
        <v>102</v>
      </c>
      <c r="D20221" s="1" t="n">
        <v>22</v>
      </c>
      <c r="E20221" s="1" t="s">
        <v>22</v>
      </c>
      <c r="F20221" s="1" t="s">
        <v>33</v>
      </c>
    </row>
    <row r="20222" customFormat="false" ht="12.75" hidden="false" customHeight="false" outlineLevel="0" collapsed="false">
      <c r="B20222" s="1" t="n">
        <v>-0.18159</v>
      </c>
      <c r="C20222" s="1" t="n">
        <v>102</v>
      </c>
      <c r="D20222" s="1" t="n">
        <v>23</v>
      </c>
      <c r="E20222" s="1" t="s">
        <v>22</v>
      </c>
      <c r="F20222" s="1" t="s">
        <v>34</v>
      </c>
    </row>
    <row r="20223" customFormat="false" ht="12.75" hidden="false" customHeight="false" outlineLevel="0" collapsed="false">
      <c r="B20223" s="1" t="n">
        <v>0.00029986</v>
      </c>
      <c r="C20223" s="1" t="n">
        <v>102</v>
      </c>
      <c r="D20223" s="1" t="n">
        <v>24</v>
      </c>
      <c r="E20223" s="1" t="s">
        <v>22</v>
      </c>
      <c r="F20223" s="1" t="s">
        <v>35</v>
      </c>
      <c r="G20223" s="1" t="s">
        <v>36</v>
      </c>
    </row>
    <row r="20224" customFormat="false" ht="12.75" hidden="false" customHeight="false" outlineLevel="0" collapsed="false">
      <c r="B20224" s="1" t="n">
        <v>0</v>
      </c>
      <c r="C20224" s="1" t="n">
        <v>102</v>
      </c>
      <c r="D20224" s="1" t="n">
        <v>25</v>
      </c>
      <c r="E20224" s="1" t="s">
        <v>22</v>
      </c>
      <c r="F20224" s="1" t="s">
        <v>100</v>
      </c>
    </row>
    <row r="20225" customFormat="false" ht="12.75" hidden="false" customHeight="false" outlineLevel="0" collapsed="false">
      <c r="B20225" s="2" t="n">
        <v>2.381E-005</v>
      </c>
      <c r="C20225" s="1" t="n">
        <v>102</v>
      </c>
      <c r="D20225" s="1" t="n">
        <v>26</v>
      </c>
      <c r="E20225" s="1" t="s">
        <v>22</v>
      </c>
      <c r="F20225" s="1" t="s">
        <v>101</v>
      </c>
    </row>
    <row r="20226" customFormat="false" ht="12.75" hidden="false" customHeight="false" outlineLevel="0" collapsed="false">
      <c r="B20226" s="1" t="n">
        <v>-0.034911</v>
      </c>
      <c r="C20226" s="1" t="n">
        <v>102</v>
      </c>
      <c r="D20226" s="1" t="n">
        <v>27</v>
      </c>
      <c r="E20226" s="1" t="s">
        <v>22</v>
      </c>
      <c r="F20226" s="1" t="s">
        <v>44</v>
      </c>
    </row>
    <row r="20227" customFormat="false" ht="12.75" hidden="false" customHeight="false" outlineLevel="0" collapsed="false">
      <c r="B20227" s="2" t="n">
        <v>6.7726E-006</v>
      </c>
      <c r="C20227" s="1" t="n">
        <v>102</v>
      </c>
      <c r="D20227" s="1" t="n">
        <v>28</v>
      </c>
      <c r="E20227" s="1" t="s">
        <v>22</v>
      </c>
      <c r="F20227" s="1" t="s">
        <v>45</v>
      </c>
      <c r="G20227" s="1" t="n">
        <v>-8400</v>
      </c>
    </row>
    <row r="20228" customFormat="false" ht="12.75" hidden="false" customHeight="false" outlineLevel="0" collapsed="false">
      <c r="B20228" s="1" t="n">
        <v>0</v>
      </c>
      <c r="C20228" s="1" t="n">
        <v>102</v>
      </c>
      <c r="D20228" s="1" t="n">
        <v>29</v>
      </c>
      <c r="E20228" s="1" t="s">
        <v>22</v>
      </c>
      <c r="F20228" s="1" t="s">
        <v>102</v>
      </c>
    </row>
    <row r="20229" customFormat="false" ht="12.75" hidden="false" customHeight="false" outlineLevel="0" collapsed="false">
      <c r="B20229" s="2" t="n">
        <v>1.9838E-005</v>
      </c>
      <c r="C20229" s="1" t="n">
        <v>102</v>
      </c>
      <c r="D20229" s="1" t="n">
        <v>30</v>
      </c>
      <c r="E20229" s="1" t="s">
        <v>22</v>
      </c>
      <c r="F20229" s="1" t="s">
        <v>47</v>
      </c>
    </row>
    <row r="20230" customFormat="false" ht="12.75" hidden="false" customHeight="false" outlineLevel="0" collapsed="false">
      <c r="B20230" s="1" t="n">
        <v>0.076049</v>
      </c>
      <c r="C20230" s="1" t="n">
        <v>102</v>
      </c>
      <c r="D20230" s="1" t="n">
        <v>31</v>
      </c>
      <c r="E20230" s="1" t="s">
        <v>22</v>
      </c>
      <c r="F20230" s="1" t="s">
        <v>48</v>
      </c>
    </row>
    <row r="20231" customFormat="false" ht="12.75" hidden="false" customHeight="false" outlineLevel="0" collapsed="false">
      <c r="B20231" s="1" t="n">
        <v>-0.011368</v>
      </c>
      <c r="C20231" s="1" t="n">
        <v>102</v>
      </c>
      <c r="D20231" s="1" t="n">
        <v>32</v>
      </c>
      <c r="E20231" s="1" t="s">
        <v>22</v>
      </c>
      <c r="F20231" s="1" t="s">
        <v>49</v>
      </c>
    </row>
    <row r="20232" customFormat="false" ht="12.75" hidden="false" customHeight="false" outlineLevel="0" collapsed="false">
      <c r="B20232" s="1" t="n">
        <v>0.091648</v>
      </c>
      <c r="C20232" s="1" t="n">
        <v>102</v>
      </c>
      <c r="D20232" s="1" t="n">
        <v>33</v>
      </c>
      <c r="E20232" s="1" t="s">
        <v>22</v>
      </c>
      <c r="F20232" s="1" t="s">
        <v>50</v>
      </c>
    </row>
    <row r="20233" customFormat="false" ht="12.75" hidden="false" customHeight="false" outlineLevel="0" collapsed="false">
      <c r="B20233" s="1" t="n">
        <v>0.17524</v>
      </c>
      <c r="C20233" s="1" t="n">
        <v>102</v>
      </c>
      <c r="D20233" s="1" t="n">
        <v>34</v>
      </c>
      <c r="E20233" s="1" t="s">
        <v>22</v>
      </c>
      <c r="F20233" s="1" t="s">
        <v>51</v>
      </c>
    </row>
    <row r="20234" customFormat="false" ht="12.75" hidden="false" customHeight="false" outlineLevel="0" collapsed="false">
      <c r="B20234" s="1" t="n">
        <v>0</v>
      </c>
      <c r="C20234" s="1" t="n">
        <v>102</v>
      </c>
      <c r="D20234" s="1" t="n">
        <v>35</v>
      </c>
      <c r="E20234" s="1" t="s">
        <v>22</v>
      </c>
      <c r="F20234" s="1" t="s">
        <v>103</v>
      </c>
    </row>
    <row r="20235" customFormat="false" ht="12.75" hidden="false" customHeight="false" outlineLevel="0" collapsed="false">
      <c r="B20235" s="1" t="n">
        <v>-0.30911</v>
      </c>
      <c r="C20235" s="1" t="n">
        <v>102</v>
      </c>
      <c r="D20235" s="1" t="n">
        <v>36</v>
      </c>
      <c r="E20235" s="1" t="s">
        <v>22</v>
      </c>
      <c r="F20235" s="1" t="s">
        <v>104</v>
      </c>
    </row>
    <row r="20236" customFormat="false" ht="12.75" hidden="false" customHeight="false" outlineLevel="0" collapsed="false">
      <c r="B20236" s="1" t="n">
        <v>-0.091492</v>
      </c>
      <c r="C20236" s="1" t="n">
        <v>102</v>
      </c>
      <c r="D20236" s="1" t="n">
        <v>37</v>
      </c>
      <c r="E20236" s="1" t="s">
        <v>22</v>
      </c>
      <c r="F20236" s="1" t="s">
        <v>54</v>
      </c>
    </row>
    <row r="20237" customFormat="false" ht="12.75" hidden="false" customHeight="false" outlineLevel="0" collapsed="false">
      <c r="B20237" s="1" t="n">
        <v>0</v>
      </c>
      <c r="C20237" s="1" t="n">
        <v>102</v>
      </c>
      <c r="D20237" s="1" t="n">
        <v>38</v>
      </c>
      <c r="E20237" s="1" t="s">
        <v>22</v>
      </c>
      <c r="F20237" s="1" t="s">
        <v>55</v>
      </c>
      <c r="G20237" s="1" t="s">
        <v>105</v>
      </c>
    </row>
    <row r="20238" customFormat="false" ht="12.75" hidden="false" customHeight="false" outlineLevel="0" collapsed="false">
      <c r="B20238" s="1" t="n">
        <v>-0.072256</v>
      </c>
      <c r="C20238" s="1" t="n">
        <v>102</v>
      </c>
      <c r="D20238" s="1" t="n">
        <v>39</v>
      </c>
      <c r="E20238" s="1" t="s">
        <v>22</v>
      </c>
      <c r="F20238" s="1" t="s">
        <v>106</v>
      </c>
    </row>
    <row r="20239" customFormat="false" ht="12.75" hidden="false" customHeight="false" outlineLevel="0" collapsed="false">
      <c r="B20239" s="1" t="n">
        <v>0.13521</v>
      </c>
      <c r="C20239" s="1" t="n">
        <v>102</v>
      </c>
      <c r="D20239" s="1" t="n">
        <v>40</v>
      </c>
      <c r="E20239" s="1" t="s">
        <v>22</v>
      </c>
      <c r="F20239" s="1" t="s">
        <v>107</v>
      </c>
    </row>
    <row r="20240" customFormat="false" ht="12.75" hidden="false" customHeight="false" outlineLevel="0" collapsed="false">
      <c r="B20240" s="1" t="n">
        <v>-0.1245</v>
      </c>
      <c r="C20240" s="1" t="n">
        <v>102</v>
      </c>
      <c r="D20240" s="1" t="n">
        <v>41</v>
      </c>
      <c r="E20240" s="1" t="s">
        <v>22</v>
      </c>
      <c r="F20240" s="1" t="s">
        <v>59</v>
      </c>
    </row>
    <row r="20241" customFormat="false" ht="12.75" hidden="false" customHeight="false" outlineLevel="0" collapsed="false">
      <c r="B20241" s="1" t="n">
        <v>-0.12294</v>
      </c>
      <c r="C20241" s="1" t="n">
        <v>102</v>
      </c>
      <c r="D20241" s="1" t="n">
        <v>42</v>
      </c>
      <c r="E20241" s="1" t="s">
        <v>22</v>
      </c>
      <c r="F20241" s="1" t="s">
        <v>60</v>
      </c>
    </row>
    <row r="20242" customFormat="false" ht="12.75" hidden="false" customHeight="false" outlineLevel="0" collapsed="false">
      <c r="B20242" s="1" t="n">
        <v>-0.033633</v>
      </c>
      <c r="C20242" s="1" t="n">
        <v>102</v>
      </c>
      <c r="D20242" s="1" t="n">
        <v>43</v>
      </c>
      <c r="E20242" s="1" t="s">
        <v>22</v>
      </c>
      <c r="F20242" s="1" t="s">
        <v>61</v>
      </c>
    </row>
    <row r="20243" customFormat="false" ht="12.75" hidden="false" customHeight="false" outlineLevel="0" collapsed="false">
      <c r="B20243" s="1" t="n">
        <v>-0.05696</v>
      </c>
      <c r="C20243" s="1" t="n">
        <v>102</v>
      </c>
      <c r="D20243" s="1" t="n">
        <v>44</v>
      </c>
      <c r="E20243" s="1" t="s">
        <v>22</v>
      </c>
      <c r="F20243" s="1" t="s">
        <v>62</v>
      </c>
    </row>
    <row r="20244" customFormat="false" ht="12.75" hidden="false" customHeight="false" outlineLevel="0" collapsed="false">
      <c r="B20244" s="1" t="n">
        <v>-0.067026</v>
      </c>
      <c r="C20244" s="1" t="n">
        <v>102</v>
      </c>
      <c r="D20244" s="1" t="n">
        <v>45</v>
      </c>
      <c r="E20244" s="1" t="s">
        <v>22</v>
      </c>
      <c r="F20244" s="1" t="s">
        <v>63</v>
      </c>
    </row>
    <row r="20245" customFormat="false" ht="12.75" hidden="false" customHeight="false" outlineLevel="0" collapsed="false">
      <c r="B20245" s="1" t="n">
        <v>-0.055599</v>
      </c>
      <c r="C20245" s="1" t="n">
        <v>102</v>
      </c>
      <c r="D20245" s="1" t="n">
        <v>46</v>
      </c>
      <c r="E20245" s="1" t="s">
        <v>22</v>
      </c>
      <c r="F20245" s="1" t="s">
        <v>64</v>
      </c>
    </row>
    <row r="20246" customFormat="false" ht="12.75" hidden="false" customHeight="false" outlineLevel="0" collapsed="false">
      <c r="B20246" s="1" t="n">
        <v>0.094155</v>
      </c>
      <c r="C20246" s="1" t="n">
        <v>102</v>
      </c>
      <c r="D20246" s="1" t="n">
        <v>47</v>
      </c>
      <c r="E20246" s="1" t="s">
        <v>22</v>
      </c>
      <c r="F20246" s="1" t="s">
        <v>65</v>
      </c>
    </row>
    <row r="20247" customFormat="false" ht="12.75" hidden="false" customHeight="false" outlineLevel="0" collapsed="false">
      <c r="B20247" s="1" t="n">
        <v>0.27731</v>
      </c>
      <c r="C20247" s="1" t="n">
        <v>102</v>
      </c>
      <c r="D20247" s="1" t="n">
        <v>48</v>
      </c>
      <c r="E20247" s="1" t="s">
        <v>22</v>
      </c>
      <c r="F20247" s="1" t="s">
        <v>66</v>
      </c>
    </row>
    <row r="20248" customFormat="false" ht="12.75" hidden="false" customHeight="false" outlineLevel="0" collapsed="false">
      <c r="B20248" s="1" t="n">
        <v>0.2733</v>
      </c>
      <c r="C20248" s="1" t="n">
        <v>102</v>
      </c>
      <c r="D20248" s="1" t="n">
        <v>49</v>
      </c>
      <c r="E20248" s="1" t="s">
        <v>22</v>
      </c>
      <c r="F20248" s="1" t="s">
        <v>67</v>
      </c>
    </row>
    <row r="20249" customFormat="false" ht="12.75" hidden="false" customHeight="false" outlineLevel="0" collapsed="false">
      <c r="B20249" s="1" t="n">
        <v>-0.11569</v>
      </c>
      <c r="C20249" s="1" t="n">
        <v>102</v>
      </c>
      <c r="D20249" s="1" t="n">
        <v>50</v>
      </c>
      <c r="E20249" s="1" t="s">
        <v>22</v>
      </c>
      <c r="F20249" s="1" t="s">
        <v>68</v>
      </c>
    </row>
    <row r="20250" customFormat="false" ht="12.75" hidden="false" customHeight="false" outlineLevel="0" collapsed="false">
      <c r="B20250" s="1" t="n">
        <v>-0.10414</v>
      </c>
      <c r="C20250" s="1" t="n">
        <v>102</v>
      </c>
      <c r="D20250" s="1" t="n">
        <v>51</v>
      </c>
      <c r="E20250" s="1" t="s">
        <v>22</v>
      </c>
      <c r="F20250" s="1" t="s">
        <v>69</v>
      </c>
    </row>
    <row r="20251" customFormat="false" ht="12.75" hidden="false" customHeight="false" outlineLevel="0" collapsed="false">
      <c r="B20251" s="1" t="n">
        <v>-0.10682</v>
      </c>
      <c r="C20251" s="1" t="n">
        <v>102</v>
      </c>
      <c r="D20251" s="1" t="n">
        <v>52</v>
      </c>
      <c r="E20251" s="1" t="s">
        <v>22</v>
      </c>
      <c r="F20251" s="1" t="s">
        <v>70</v>
      </c>
    </row>
    <row r="20252" customFormat="false" ht="12.75" hidden="false" customHeight="false" outlineLevel="0" collapsed="false">
      <c r="B20252" s="1" t="n">
        <v>-0.097945</v>
      </c>
      <c r="C20252" s="1" t="n">
        <v>102</v>
      </c>
      <c r="D20252" s="1" t="n">
        <v>53</v>
      </c>
      <c r="E20252" s="1" t="s">
        <v>22</v>
      </c>
      <c r="F20252" s="1" t="s">
        <v>71</v>
      </c>
    </row>
    <row r="20253" customFormat="false" ht="12.75" hidden="false" customHeight="false" outlineLevel="0" collapsed="false">
      <c r="B20253" s="1" t="n">
        <v>-0.11163</v>
      </c>
      <c r="C20253" s="1" t="n">
        <v>102</v>
      </c>
      <c r="D20253" s="1" t="n">
        <v>54</v>
      </c>
      <c r="E20253" s="1" t="s">
        <v>22</v>
      </c>
      <c r="F20253" s="1" t="s">
        <v>72</v>
      </c>
    </row>
    <row r="20254" customFormat="false" ht="12.75" hidden="false" customHeight="false" outlineLevel="0" collapsed="false">
      <c r="B20254" s="1" t="n">
        <v>-0.097427</v>
      </c>
      <c r="C20254" s="1" t="n">
        <v>102</v>
      </c>
      <c r="D20254" s="1" t="n">
        <v>55</v>
      </c>
      <c r="E20254" s="1" t="s">
        <v>22</v>
      </c>
      <c r="F20254" s="1" t="s">
        <v>73</v>
      </c>
    </row>
    <row r="20255" customFormat="false" ht="12.75" hidden="false" customHeight="false" outlineLevel="0" collapsed="false">
      <c r="B20255" s="1" t="n">
        <v>-0.068073</v>
      </c>
      <c r="C20255" s="1" t="n">
        <v>102</v>
      </c>
      <c r="D20255" s="1" t="n">
        <v>56</v>
      </c>
      <c r="E20255" s="1" t="s">
        <v>22</v>
      </c>
      <c r="F20255" s="1" t="s">
        <v>74</v>
      </c>
    </row>
    <row r="20256" customFormat="false" ht="12.75" hidden="false" customHeight="false" outlineLevel="0" collapsed="false">
      <c r="B20256" s="1" t="n">
        <v>0.0022061</v>
      </c>
      <c r="C20256" s="1" t="n">
        <v>102</v>
      </c>
      <c r="D20256" s="1" t="n">
        <v>57</v>
      </c>
      <c r="E20256" s="1" t="s">
        <v>22</v>
      </c>
      <c r="F20256" s="1" t="s">
        <v>75</v>
      </c>
    </row>
    <row r="20257" customFormat="false" ht="12.75" hidden="false" customHeight="false" outlineLevel="0" collapsed="false">
      <c r="B20257" s="1" t="n">
        <v>-0.00066696</v>
      </c>
      <c r="C20257" s="1" t="n">
        <v>102</v>
      </c>
      <c r="D20257" s="1" t="n">
        <v>58</v>
      </c>
      <c r="E20257" s="1" t="s">
        <v>22</v>
      </c>
      <c r="F20257" s="1" t="s">
        <v>76</v>
      </c>
    </row>
    <row r="20258" customFormat="false" ht="12.75" hidden="false" customHeight="false" outlineLevel="0" collapsed="false">
      <c r="B20258" s="1" t="n">
        <v>0.024976</v>
      </c>
      <c r="C20258" s="1" t="n">
        <v>102</v>
      </c>
      <c r="D20258" s="1" t="n">
        <v>59</v>
      </c>
      <c r="E20258" s="1" t="s">
        <v>22</v>
      </c>
      <c r="F20258" s="1" t="s">
        <v>77</v>
      </c>
    </row>
    <row r="20259" customFormat="false" ht="12.75" hidden="false" customHeight="false" outlineLevel="0" collapsed="false">
      <c r="B20259" s="1" t="n">
        <v>-0.017315</v>
      </c>
      <c r="C20259" s="1" t="n">
        <v>102</v>
      </c>
      <c r="D20259" s="1" t="n">
        <v>60</v>
      </c>
      <c r="E20259" s="1" t="s">
        <v>22</v>
      </c>
      <c r="F20259" s="1" t="s">
        <v>78</v>
      </c>
    </row>
    <row r="20260" customFormat="false" ht="12.75" hidden="false" customHeight="false" outlineLevel="0" collapsed="false">
      <c r="B20260" s="1" t="n">
        <v>-0.00067802</v>
      </c>
      <c r="C20260" s="1" t="n">
        <v>102</v>
      </c>
      <c r="D20260" s="1" t="n">
        <v>61</v>
      </c>
      <c r="E20260" s="1" t="s">
        <v>22</v>
      </c>
      <c r="F20260" s="1" t="s">
        <v>79</v>
      </c>
    </row>
    <row r="20261" customFormat="false" ht="12.75" hidden="false" customHeight="false" outlineLevel="0" collapsed="false">
      <c r="B20261" s="1" t="n">
        <v>0.0033383</v>
      </c>
      <c r="C20261" s="1" t="n">
        <v>102</v>
      </c>
      <c r="D20261" s="1" t="n">
        <v>62</v>
      </c>
      <c r="E20261" s="1" t="s">
        <v>22</v>
      </c>
      <c r="F20261" s="1" t="s">
        <v>80</v>
      </c>
    </row>
    <row r="20262" customFormat="false" ht="12.75" hidden="false" customHeight="false" outlineLevel="0" collapsed="false">
      <c r="B20262" s="1" t="n">
        <v>0</v>
      </c>
      <c r="C20262" s="1" t="n">
        <v>102</v>
      </c>
      <c r="D20262" s="1" t="n">
        <v>63</v>
      </c>
      <c r="E20262" s="1" t="s">
        <v>22</v>
      </c>
      <c r="F20262" s="1" t="s">
        <v>108</v>
      </c>
    </row>
    <row r="20263" customFormat="false" ht="12.75" hidden="false" customHeight="false" outlineLevel="0" collapsed="false">
      <c r="B20263" s="1" t="n">
        <v>0.10985</v>
      </c>
      <c r="C20263" s="1" t="n">
        <v>102</v>
      </c>
      <c r="D20263" s="1" t="n">
        <v>64</v>
      </c>
      <c r="E20263" s="1" t="s">
        <v>22</v>
      </c>
      <c r="F20263" s="1" t="s">
        <v>109</v>
      </c>
    </row>
    <row r="20264" customFormat="false" ht="12.75" hidden="false" customHeight="false" outlineLevel="0" collapsed="false">
      <c r="B20264" s="1" t="n">
        <v>0.13715</v>
      </c>
      <c r="C20264" s="1" t="n">
        <v>102</v>
      </c>
      <c r="D20264" s="1" t="n">
        <v>65</v>
      </c>
      <c r="E20264" s="1" t="s">
        <v>22</v>
      </c>
      <c r="F20264" s="1" t="s">
        <v>83</v>
      </c>
    </row>
    <row r="20265" customFormat="false" ht="12.75" hidden="false" customHeight="false" outlineLevel="0" collapsed="false">
      <c r="B20265" s="1" t="n">
        <v>0.0094896</v>
      </c>
      <c r="C20265" s="1" t="n">
        <v>102</v>
      </c>
      <c r="D20265" s="1" t="n">
        <v>66</v>
      </c>
      <c r="E20265" s="1" t="s">
        <v>22</v>
      </c>
      <c r="F20265" s="1" t="s">
        <v>0</v>
      </c>
    </row>
    <row r="20266" customFormat="false" ht="12.75" hidden="false" customHeight="false" outlineLevel="0" collapsed="false">
      <c r="B20266" s="1" t="n">
        <v>0</v>
      </c>
      <c r="C20266" s="1" t="n">
        <v>102</v>
      </c>
      <c r="D20266" s="1" t="n">
        <v>67</v>
      </c>
      <c r="E20266" s="1" t="s">
        <v>22</v>
      </c>
      <c r="F20266" s="1" t="s">
        <v>110</v>
      </c>
    </row>
    <row r="20267" customFormat="false" ht="12.75" hidden="false" customHeight="false" outlineLevel="0" collapsed="false">
      <c r="B20267" s="1" t="n">
        <v>-0.20892</v>
      </c>
      <c r="C20267" s="1" t="n">
        <v>102</v>
      </c>
      <c r="D20267" s="1" t="n">
        <v>68</v>
      </c>
      <c r="E20267" s="1" t="s">
        <v>22</v>
      </c>
      <c r="F20267" s="1" t="s">
        <v>111</v>
      </c>
    </row>
    <row r="20268" customFormat="false" ht="12.75" hidden="false" customHeight="false" outlineLevel="0" collapsed="false">
      <c r="B20268" s="1" t="n">
        <v>-0.094502</v>
      </c>
      <c r="C20268" s="1" t="n">
        <v>102</v>
      </c>
      <c r="D20268" s="1" t="n">
        <v>69</v>
      </c>
      <c r="E20268" s="1" t="s">
        <v>22</v>
      </c>
      <c r="F20268" s="1" t="s">
        <v>112</v>
      </c>
    </row>
    <row r="20269" customFormat="false" ht="12.75" hidden="false" customHeight="false" outlineLevel="0" collapsed="false">
      <c r="B20269" s="1" t="n">
        <v>-0.065252</v>
      </c>
      <c r="C20269" s="1" t="n">
        <v>102</v>
      </c>
      <c r="D20269" s="1" t="n">
        <v>70</v>
      </c>
      <c r="E20269" s="1" t="s">
        <v>22</v>
      </c>
      <c r="F20269" s="1" t="s">
        <v>113</v>
      </c>
    </row>
    <row r="20270" customFormat="false" ht="12.75" hidden="false" customHeight="false" outlineLevel="0" collapsed="false">
      <c r="B20270" s="1" t="n">
        <v>0</v>
      </c>
      <c r="C20270" s="1" t="n">
        <v>102</v>
      </c>
      <c r="D20270" s="1" t="n">
        <v>71</v>
      </c>
      <c r="E20270" s="1" t="s">
        <v>22</v>
      </c>
      <c r="F20270" s="1" t="s">
        <v>114</v>
      </c>
    </row>
    <row r="20271" customFormat="false" ht="12.75" hidden="false" customHeight="false" outlineLevel="0" collapsed="false">
      <c r="B20271" s="1" t="n">
        <v>-0.15087</v>
      </c>
      <c r="C20271" s="1" t="n">
        <v>102</v>
      </c>
      <c r="D20271" s="1" t="n">
        <v>72</v>
      </c>
      <c r="E20271" s="1" t="s">
        <v>22</v>
      </c>
      <c r="F20271" s="1" t="s">
        <v>115</v>
      </c>
    </row>
    <row r="20272" customFormat="false" ht="12.75" hidden="false" customHeight="false" outlineLevel="0" collapsed="false">
      <c r="B20272" s="1" t="n">
        <v>0</v>
      </c>
      <c r="C20272" s="1" t="n">
        <v>102</v>
      </c>
      <c r="D20272" s="1" t="n">
        <v>73</v>
      </c>
      <c r="E20272" s="1" t="s">
        <v>22</v>
      </c>
      <c r="F20272" s="1" t="s">
        <v>116</v>
      </c>
    </row>
    <row r="20273" customFormat="false" ht="12.75" hidden="false" customHeight="false" outlineLevel="0" collapsed="false">
      <c r="B20273" s="1" t="n">
        <v>-0.075847</v>
      </c>
      <c r="C20273" s="1" t="n">
        <v>102</v>
      </c>
      <c r="D20273" s="1" t="n">
        <v>74</v>
      </c>
      <c r="E20273" s="1" t="s">
        <v>22</v>
      </c>
      <c r="F20273" s="1" t="s">
        <v>12</v>
      </c>
    </row>
    <row r="20274" customFormat="false" ht="12.75" hidden="false" customHeight="false" outlineLevel="0" collapsed="false">
      <c r="B20274" s="1" t="n">
        <v>0.00027293</v>
      </c>
      <c r="C20274" s="1" t="n">
        <v>102</v>
      </c>
      <c r="D20274" s="1" t="n">
        <v>75</v>
      </c>
      <c r="E20274" s="1" t="s">
        <v>22</v>
      </c>
      <c r="F20274" s="1" t="s">
        <v>117</v>
      </c>
    </row>
    <row r="20275" customFormat="false" ht="12.75" hidden="false" customHeight="false" outlineLevel="0" collapsed="false">
      <c r="B20275" s="1" t="n">
        <v>-0.072507</v>
      </c>
      <c r="C20275" s="1" t="n">
        <v>102</v>
      </c>
      <c r="D20275" s="1" t="n">
        <v>76</v>
      </c>
      <c r="E20275" s="1" t="s">
        <v>22</v>
      </c>
      <c r="F20275" s="1" t="s">
        <v>13</v>
      </c>
    </row>
    <row r="20276" customFormat="false" ht="12.75" hidden="false" customHeight="false" outlineLevel="0" collapsed="false">
      <c r="B20276" s="1" t="n">
        <v>0.00025003</v>
      </c>
      <c r="C20276" s="1" t="n">
        <v>102</v>
      </c>
      <c r="D20276" s="1" t="n">
        <v>77</v>
      </c>
      <c r="E20276" s="1" t="s">
        <v>22</v>
      </c>
      <c r="F20276" s="1" t="s">
        <v>118</v>
      </c>
    </row>
    <row r="20277" customFormat="false" ht="12.75" hidden="false" customHeight="false" outlineLevel="0" collapsed="false">
      <c r="B20277" s="1" t="n">
        <v>-0.075416</v>
      </c>
      <c r="C20277" s="1" t="n">
        <v>102</v>
      </c>
      <c r="D20277" s="1" t="n">
        <v>78</v>
      </c>
      <c r="E20277" s="1" t="s">
        <v>22</v>
      </c>
      <c r="F20277" s="1" t="s">
        <v>14</v>
      </c>
    </row>
    <row r="20278" customFormat="false" ht="12.75" hidden="false" customHeight="false" outlineLevel="0" collapsed="false">
      <c r="B20278" s="1" t="n">
        <v>0.00029069</v>
      </c>
      <c r="C20278" s="1" t="n">
        <v>102</v>
      </c>
      <c r="D20278" s="1" t="n">
        <v>79</v>
      </c>
      <c r="E20278" s="1" t="s">
        <v>22</v>
      </c>
      <c r="F20278" s="1" t="s">
        <v>119</v>
      </c>
    </row>
    <row r="20279" customFormat="false" ht="12.75" hidden="false" customHeight="false" outlineLevel="0" collapsed="false">
      <c r="B20279" s="1" t="n">
        <v>-0.15609</v>
      </c>
      <c r="C20279" s="1" t="n">
        <v>102</v>
      </c>
      <c r="D20279" s="1" t="n">
        <v>80</v>
      </c>
      <c r="E20279" s="1" t="s">
        <v>22</v>
      </c>
      <c r="F20279" s="1" t="s">
        <v>15</v>
      </c>
    </row>
    <row r="20280" customFormat="false" ht="12.75" hidden="false" customHeight="false" outlineLevel="0" collapsed="false">
      <c r="B20280" s="1" t="n">
        <v>0</v>
      </c>
      <c r="C20280" s="1" t="n">
        <v>102</v>
      </c>
      <c r="D20280" s="1" t="n">
        <v>81</v>
      </c>
      <c r="E20280" s="1" t="s">
        <v>22</v>
      </c>
      <c r="F20280" s="1" t="s">
        <v>120</v>
      </c>
    </row>
    <row r="20281" customFormat="false" ht="12.75" hidden="false" customHeight="false" outlineLevel="0" collapsed="false">
      <c r="B20281" s="1" t="n">
        <v>-0.069848</v>
      </c>
      <c r="C20281" s="1" t="n">
        <v>102</v>
      </c>
      <c r="D20281" s="1" t="n">
        <v>82</v>
      </c>
      <c r="E20281" s="1" t="s">
        <v>22</v>
      </c>
      <c r="F20281" s="1" t="s">
        <v>121</v>
      </c>
    </row>
    <row r="20282" customFormat="false" ht="12.75" hidden="false" customHeight="false" outlineLevel="0" collapsed="false">
      <c r="B20282" s="1" t="n">
        <v>0</v>
      </c>
      <c r="C20282" s="1" t="n">
        <v>102</v>
      </c>
      <c r="D20282" s="1" t="n">
        <v>83</v>
      </c>
      <c r="E20282" s="1" t="s">
        <v>22</v>
      </c>
      <c r="F20282" s="1" t="s">
        <v>122</v>
      </c>
    </row>
    <row r="20283" customFormat="false" ht="12.75" hidden="false" customHeight="false" outlineLevel="0" collapsed="false">
      <c r="B20283" s="1" t="n">
        <v>-0.070621</v>
      </c>
      <c r="C20283" s="1" t="n">
        <v>102</v>
      </c>
      <c r="D20283" s="1" t="n">
        <v>84</v>
      </c>
      <c r="E20283" s="1" t="s">
        <v>22</v>
      </c>
      <c r="F20283" s="1" t="s">
        <v>123</v>
      </c>
    </row>
    <row r="20284" customFormat="false" ht="12.75" hidden="false" customHeight="false" outlineLevel="0" collapsed="false">
      <c r="B20284" s="1" t="n">
        <v>0</v>
      </c>
      <c r="C20284" s="1" t="n">
        <v>102</v>
      </c>
      <c r="D20284" s="1" t="n">
        <v>85</v>
      </c>
      <c r="E20284" s="1" t="s">
        <v>22</v>
      </c>
      <c r="F20284" s="1" t="s">
        <v>124</v>
      </c>
    </row>
    <row r="20285" customFormat="false" ht="12.75" hidden="false" customHeight="false" outlineLevel="0" collapsed="false">
      <c r="B20285" s="1" t="n">
        <v>-0.15608</v>
      </c>
      <c r="C20285" s="1" t="n">
        <v>102</v>
      </c>
      <c r="D20285" s="1" t="n">
        <v>86</v>
      </c>
      <c r="E20285" s="1" t="s">
        <v>22</v>
      </c>
      <c r="F20285" s="1" t="s">
        <v>16</v>
      </c>
    </row>
    <row r="20286" customFormat="false" ht="12.75" hidden="false" customHeight="false" outlineLevel="0" collapsed="false">
      <c r="B20286" s="1" t="n">
        <v>0</v>
      </c>
      <c r="C20286" s="1" t="n">
        <v>102</v>
      </c>
      <c r="D20286" s="1" t="n">
        <v>87</v>
      </c>
      <c r="E20286" s="1" t="s">
        <v>22</v>
      </c>
      <c r="F20286" s="1" t="s">
        <v>125</v>
      </c>
    </row>
    <row r="20287" customFormat="false" ht="12.75" hidden="false" customHeight="false" outlineLevel="0" collapsed="false">
      <c r="B20287" s="1" t="n">
        <v>-0.014674</v>
      </c>
      <c r="C20287" s="1" t="n">
        <v>102</v>
      </c>
      <c r="D20287" s="1" t="n">
        <v>88</v>
      </c>
      <c r="E20287" s="1" t="s">
        <v>22</v>
      </c>
      <c r="F20287" s="1" t="s">
        <v>17</v>
      </c>
    </row>
    <row r="20288" customFormat="false" ht="12.75" hidden="false" customHeight="false" outlineLevel="0" collapsed="false">
      <c r="B20288" s="1" t="n">
        <v>0.14836</v>
      </c>
      <c r="C20288" s="1" t="n">
        <v>102</v>
      </c>
      <c r="D20288" s="1" t="n">
        <v>89</v>
      </c>
      <c r="E20288" s="1" t="s">
        <v>22</v>
      </c>
      <c r="F20288" s="1" t="s">
        <v>126</v>
      </c>
    </row>
    <row r="20289" customFormat="false" ht="12.75" hidden="false" customHeight="false" outlineLevel="0" collapsed="false">
      <c r="B20289" s="1" t="n">
        <v>-0.014638</v>
      </c>
      <c r="C20289" s="1" t="n">
        <v>102</v>
      </c>
      <c r="D20289" s="1" t="n">
        <v>90</v>
      </c>
      <c r="E20289" s="1" t="s">
        <v>22</v>
      </c>
      <c r="F20289" s="1" t="s">
        <v>18</v>
      </c>
    </row>
    <row r="20290" customFormat="false" ht="12.75" hidden="false" customHeight="false" outlineLevel="0" collapsed="false">
      <c r="B20290" s="1" t="n">
        <v>0.14836</v>
      </c>
      <c r="C20290" s="1" t="n">
        <v>102</v>
      </c>
      <c r="D20290" s="1" t="n">
        <v>91</v>
      </c>
      <c r="E20290" s="1" t="s">
        <v>22</v>
      </c>
      <c r="F20290" s="1" t="s">
        <v>127</v>
      </c>
    </row>
    <row r="20291" customFormat="false" ht="12.75" hidden="false" customHeight="false" outlineLevel="0" collapsed="false">
      <c r="B20291" s="1" t="n">
        <v>-0.048057</v>
      </c>
      <c r="C20291" s="1" t="n">
        <v>102</v>
      </c>
      <c r="D20291" s="1" t="n">
        <v>92</v>
      </c>
      <c r="E20291" s="1" t="s">
        <v>22</v>
      </c>
      <c r="F20291" s="1" t="s">
        <v>128</v>
      </c>
    </row>
    <row r="20292" customFormat="false" ht="12.75" hidden="false" customHeight="false" outlineLevel="0" collapsed="false">
      <c r="B20292" s="1" t="n">
        <v>-0.07473</v>
      </c>
      <c r="C20292" s="1" t="n">
        <v>102</v>
      </c>
      <c r="D20292" s="1" t="n">
        <v>93</v>
      </c>
      <c r="E20292" s="1" t="s">
        <v>22</v>
      </c>
      <c r="F20292" s="1" t="s">
        <v>129</v>
      </c>
    </row>
    <row r="20293" customFormat="false" ht="12.75" hidden="false" customHeight="false" outlineLevel="0" collapsed="false">
      <c r="B20293" s="1" t="n">
        <v>0.7972</v>
      </c>
      <c r="C20293" s="1" t="n">
        <v>102</v>
      </c>
      <c r="D20293" s="1" t="n">
        <v>94</v>
      </c>
      <c r="E20293" s="1" t="s">
        <v>22</v>
      </c>
      <c r="F20293" s="1" t="s">
        <v>19</v>
      </c>
    </row>
    <row r="20294" customFormat="false" ht="12.75" hidden="false" customHeight="false" outlineLevel="0" collapsed="false">
      <c r="B20294" s="1" t="n">
        <v>-0.0069756</v>
      </c>
      <c r="C20294" s="1" t="n">
        <v>102</v>
      </c>
      <c r="D20294" s="1" t="n">
        <v>95</v>
      </c>
      <c r="E20294" s="1" t="s">
        <v>22</v>
      </c>
      <c r="F20294" s="1" t="s">
        <v>130</v>
      </c>
    </row>
    <row r="20295" customFormat="false" ht="12.75" hidden="false" customHeight="false" outlineLevel="0" collapsed="false">
      <c r="B20295" s="1" t="n">
        <v>0.64927</v>
      </c>
      <c r="C20295" s="1" t="n">
        <v>102</v>
      </c>
      <c r="D20295" s="1" t="n">
        <v>96</v>
      </c>
      <c r="E20295" s="1" t="s">
        <v>22</v>
      </c>
      <c r="F20295" s="1" t="s">
        <v>20</v>
      </c>
    </row>
    <row r="20296" customFormat="false" ht="12.75" hidden="false" customHeight="false" outlineLevel="0" collapsed="false">
      <c r="B20296" s="1" t="n">
        <v>0.047901</v>
      </c>
      <c r="C20296" s="1" t="n">
        <v>102</v>
      </c>
      <c r="D20296" s="1" t="n">
        <v>97</v>
      </c>
      <c r="E20296" s="1" t="s">
        <v>22</v>
      </c>
      <c r="F20296" s="1" t="s">
        <v>131</v>
      </c>
    </row>
    <row r="20297" customFormat="false" ht="12.75" hidden="false" customHeight="false" outlineLevel="0" collapsed="false">
      <c r="B20297" s="1" t="n">
        <v>0.62766</v>
      </c>
      <c r="C20297" s="1" t="n">
        <v>102</v>
      </c>
      <c r="D20297" s="1" t="n">
        <v>98</v>
      </c>
      <c r="E20297" s="1" t="s">
        <v>22</v>
      </c>
      <c r="F20297" s="1" t="s">
        <v>132</v>
      </c>
    </row>
    <row r="20298" customFormat="false" ht="12.75" hidden="false" customHeight="false" outlineLevel="0" collapsed="false">
      <c r="B20298" s="1" t="n">
        <v>0.072155</v>
      </c>
      <c r="C20298" s="1" t="n">
        <v>102</v>
      </c>
      <c r="D20298" s="1" t="n">
        <v>99</v>
      </c>
      <c r="E20298" s="1" t="s">
        <v>22</v>
      </c>
      <c r="F20298" s="1" t="s">
        <v>133</v>
      </c>
    </row>
    <row r="20299" customFormat="false" ht="12.75" hidden="false" customHeight="false" outlineLevel="0" collapsed="false">
      <c r="B20299" s="1" t="n">
        <v>0.79759</v>
      </c>
      <c r="C20299" s="1" t="n">
        <v>102</v>
      </c>
      <c r="D20299" s="1" t="n">
        <v>100</v>
      </c>
      <c r="E20299" s="1" t="s">
        <v>22</v>
      </c>
      <c r="F20299" s="1" t="s">
        <v>21</v>
      </c>
    </row>
    <row r="20300" customFormat="false" ht="12.75" hidden="false" customHeight="false" outlineLevel="0" collapsed="false">
      <c r="B20300" s="1" t="n">
        <v>0.18123</v>
      </c>
      <c r="C20300" s="1" t="n">
        <v>102</v>
      </c>
      <c r="D20300" s="1" t="n">
        <v>101</v>
      </c>
      <c r="E20300" s="1" t="s">
        <v>22</v>
      </c>
      <c r="F20300" s="1" t="s">
        <v>134</v>
      </c>
    </row>
    <row r="20301" customFormat="false" ht="12.75" hidden="false" customHeight="false" outlineLevel="0" collapsed="false">
      <c r="B20301" s="1" t="n">
        <v>1</v>
      </c>
      <c r="C20301" s="1" t="n">
        <v>102</v>
      </c>
      <c r="D20301" s="1" t="n">
        <v>102</v>
      </c>
      <c r="E20301" s="1" t="s">
        <v>22</v>
      </c>
      <c r="F20301" s="1" t="s">
        <v>22</v>
      </c>
    </row>
    <row r="20302" customFormat="false" ht="12.75" hidden="false" customHeight="false" outlineLevel="0" collapsed="false">
      <c r="B20302" s="1" t="n">
        <v>-0.08829</v>
      </c>
      <c r="C20302" s="1" t="n">
        <v>102</v>
      </c>
      <c r="D20302" s="1" t="n">
        <v>103</v>
      </c>
      <c r="E20302" s="1" t="s">
        <v>22</v>
      </c>
      <c r="F20302" s="1" t="s">
        <v>135</v>
      </c>
    </row>
    <row r="20303" customFormat="false" ht="12.75" hidden="false" customHeight="false" outlineLevel="0" collapsed="false">
      <c r="B20303" s="1" t="n">
        <v>-0.20892</v>
      </c>
      <c r="C20303" s="1" t="n">
        <v>102</v>
      </c>
      <c r="D20303" s="1" t="n">
        <v>104</v>
      </c>
      <c r="E20303" s="1" t="s">
        <v>22</v>
      </c>
      <c r="F20303" s="1" t="s">
        <v>136</v>
      </c>
    </row>
    <row r="20304" customFormat="false" ht="12.75" hidden="false" customHeight="false" outlineLevel="0" collapsed="false">
      <c r="B20304" s="1" t="n">
        <v>-0.094502</v>
      </c>
      <c r="C20304" s="1" t="n">
        <v>102</v>
      </c>
      <c r="D20304" s="1" t="n">
        <v>105</v>
      </c>
      <c r="E20304" s="1" t="s">
        <v>22</v>
      </c>
      <c r="F20304" s="1" t="s">
        <v>137</v>
      </c>
    </row>
    <row r="20305" customFormat="false" ht="12.75" hidden="false" customHeight="false" outlineLevel="0" collapsed="false">
      <c r="B20305" s="1" t="n">
        <v>0</v>
      </c>
      <c r="C20305" s="1" t="n">
        <v>102</v>
      </c>
      <c r="D20305" s="1" t="n">
        <v>106</v>
      </c>
      <c r="E20305" s="1" t="s">
        <v>22</v>
      </c>
      <c r="F20305" s="1" t="s">
        <v>138</v>
      </c>
    </row>
    <row r="20306" customFormat="false" ht="12.75" hidden="false" customHeight="false" outlineLevel="0" collapsed="false">
      <c r="B20306" s="1" t="n">
        <v>0</v>
      </c>
      <c r="C20306" s="1" t="n">
        <v>102</v>
      </c>
      <c r="D20306" s="1" t="n">
        <v>107</v>
      </c>
      <c r="E20306" s="1" t="s">
        <v>22</v>
      </c>
      <c r="F20306" s="1" t="s">
        <v>139</v>
      </c>
    </row>
    <row r="20307" customFormat="false" ht="12.75" hidden="false" customHeight="false" outlineLevel="0" collapsed="false">
      <c r="B20307" s="1" t="n">
        <v>-0.065809</v>
      </c>
      <c r="C20307" s="1" t="n">
        <v>102</v>
      </c>
      <c r="D20307" s="1" t="n">
        <v>108</v>
      </c>
      <c r="E20307" s="1" t="s">
        <v>22</v>
      </c>
      <c r="F20307" s="1" t="s">
        <v>140</v>
      </c>
    </row>
    <row r="20308" customFormat="false" ht="12.75" hidden="false" customHeight="false" outlineLevel="0" collapsed="false">
      <c r="B20308" s="1" t="n">
        <v>-0.13266</v>
      </c>
      <c r="C20308" s="1" t="n">
        <v>102</v>
      </c>
      <c r="D20308" s="1" t="n">
        <v>109</v>
      </c>
      <c r="E20308" s="1" t="s">
        <v>22</v>
      </c>
      <c r="F20308" s="1" t="s">
        <v>141</v>
      </c>
    </row>
    <row r="20309" customFormat="false" ht="12.75" hidden="false" customHeight="false" outlineLevel="0" collapsed="false">
      <c r="B20309" s="1" t="n">
        <v>-0.1556</v>
      </c>
      <c r="C20309" s="1" t="n">
        <v>102</v>
      </c>
      <c r="D20309" s="1" t="n">
        <v>110</v>
      </c>
      <c r="E20309" s="1" t="s">
        <v>22</v>
      </c>
      <c r="F20309" s="1" t="s">
        <v>23</v>
      </c>
    </row>
    <row r="20310" customFormat="false" ht="12.75" hidden="false" customHeight="false" outlineLevel="0" collapsed="false">
      <c r="B20310" s="1" t="n">
        <v>0</v>
      </c>
      <c r="C20310" s="1" t="n">
        <v>102</v>
      </c>
      <c r="D20310" s="1" t="n">
        <v>111</v>
      </c>
      <c r="E20310" s="1" t="s">
        <v>22</v>
      </c>
      <c r="F20310" s="1" t="s">
        <v>142</v>
      </c>
    </row>
    <row r="20311" customFormat="false" ht="12.75" hidden="false" customHeight="false" outlineLevel="0" collapsed="false">
      <c r="B20311" s="1" t="n">
        <v>-0.15623</v>
      </c>
      <c r="C20311" s="1" t="n">
        <v>102</v>
      </c>
      <c r="D20311" s="1" t="n">
        <v>112</v>
      </c>
      <c r="E20311" s="1" t="s">
        <v>22</v>
      </c>
      <c r="F20311" s="1" t="s">
        <v>24</v>
      </c>
    </row>
    <row r="20312" customFormat="false" ht="12.75" hidden="false" customHeight="false" outlineLevel="0" collapsed="false">
      <c r="B20312" s="1" t="n">
        <v>0</v>
      </c>
      <c r="C20312" s="1" t="n">
        <v>102</v>
      </c>
      <c r="D20312" s="1" t="n">
        <v>113</v>
      </c>
      <c r="E20312" s="1" t="s">
        <v>22</v>
      </c>
      <c r="F20312" s="1" t="s">
        <v>143</v>
      </c>
    </row>
    <row r="20313" customFormat="false" ht="12.75" hidden="false" customHeight="false" outlineLevel="0" collapsed="false">
      <c r="B20313" s="1" t="n">
        <v>0.62724</v>
      </c>
      <c r="C20313" s="1" t="n">
        <v>102</v>
      </c>
      <c r="D20313" s="1" t="n">
        <v>114</v>
      </c>
      <c r="E20313" s="1" t="s">
        <v>22</v>
      </c>
      <c r="F20313" s="1" t="s">
        <v>25</v>
      </c>
    </row>
    <row r="20314" customFormat="false" ht="12.75" hidden="false" customHeight="false" outlineLevel="0" collapsed="false">
      <c r="B20314" s="1" t="n">
        <v>-0.01806</v>
      </c>
      <c r="C20314" s="1" t="n">
        <v>102</v>
      </c>
      <c r="D20314" s="1" t="n">
        <v>115</v>
      </c>
      <c r="E20314" s="1" t="s">
        <v>22</v>
      </c>
      <c r="F20314" s="1" t="s">
        <v>144</v>
      </c>
    </row>
    <row r="20315" customFormat="false" ht="12.75" hidden="false" customHeight="false" outlineLevel="0" collapsed="false">
      <c r="B20315" s="1" t="n">
        <v>0</v>
      </c>
      <c r="C20315" s="1" t="n">
        <v>102</v>
      </c>
      <c r="D20315" s="1" t="n">
        <v>116</v>
      </c>
      <c r="E20315" s="1" t="s">
        <v>22</v>
      </c>
      <c r="F20315" s="1" t="s">
        <v>145</v>
      </c>
    </row>
    <row r="20316" customFormat="false" ht="12.75" hidden="false" customHeight="false" outlineLevel="0" collapsed="false">
      <c r="B20316" s="1" t="n">
        <v>0</v>
      </c>
      <c r="C20316" s="1" t="n">
        <v>102</v>
      </c>
      <c r="D20316" s="1" t="n">
        <v>117</v>
      </c>
      <c r="E20316" s="1" t="s">
        <v>22</v>
      </c>
      <c r="F20316" s="1" t="s">
        <v>146</v>
      </c>
    </row>
    <row r="20317" customFormat="false" ht="12.75" hidden="false" customHeight="false" outlineLevel="0" collapsed="false">
      <c r="B20317" s="1" t="n">
        <v>0</v>
      </c>
      <c r="C20317" s="1" t="n">
        <v>102</v>
      </c>
      <c r="D20317" s="1" t="n">
        <v>118</v>
      </c>
      <c r="E20317" s="1" t="s">
        <v>22</v>
      </c>
      <c r="F20317" s="1" t="s">
        <v>147</v>
      </c>
    </row>
    <row r="20318" customFormat="false" ht="12.75" hidden="false" customHeight="false" outlineLevel="0" collapsed="false">
      <c r="B20318" s="1" t="n">
        <v>0</v>
      </c>
      <c r="C20318" s="1" t="n">
        <v>102</v>
      </c>
      <c r="D20318" s="1" t="n">
        <v>119</v>
      </c>
      <c r="E20318" s="1" t="s">
        <v>22</v>
      </c>
      <c r="F20318" s="1" t="s">
        <v>148</v>
      </c>
    </row>
    <row r="20319" customFormat="false" ht="12.75" hidden="false" customHeight="false" outlineLevel="0" collapsed="false">
      <c r="B20319" s="1" t="n">
        <v>0</v>
      </c>
      <c r="C20319" s="1" t="n">
        <v>102</v>
      </c>
      <c r="D20319" s="1" t="n">
        <v>120</v>
      </c>
      <c r="E20319" s="1" t="s">
        <v>22</v>
      </c>
      <c r="F20319" s="1" t="s">
        <v>149</v>
      </c>
    </row>
    <row r="20320" customFormat="false" ht="12.75" hidden="false" customHeight="false" outlineLevel="0" collapsed="false">
      <c r="B20320" s="1" t="n">
        <v>0</v>
      </c>
      <c r="C20320" s="1" t="n">
        <v>102</v>
      </c>
      <c r="D20320" s="1" t="n">
        <v>121</v>
      </c>
      <c r="E20320" s="1" t="s">
        <v>22</v>
      </c>
      <c r="F20320" s="1" t="s">
        <v>150</v>
      </c>
    </row>
    <row r="20321" customFormat="false" ht="12.75" hidden="false" customHeight="false" outlineLevel="0" collapsed="false">
      <c r="B20321" s="1" t="n">
        <v>0</v>
      </c>
      <c r="C20321" s="1" t="n">
        <v>102</v>
      </c>
      <c r="D20321" s="1" t="n">
        <v>122</v>
      </c>
      <c r="E20321" s="1" t="s">
        <v>22</v>
      </c>
      <c r="F20321" s="1" t="s">
        <v>151</v>
      </c>
    </row>
    <row r="20322" customFormat="false" ht="12.75" hidden="false" customHeight="false" outlineLevel="0" collapsed="false">
      <c r="B20322" s="1" t="n">
        <v>0</v>
      </c>
      <c r="C20322" s="1" t="n">
        <v>102</v>
      </c>
      <c r="D20322" s="1" t="n">
        <v>123</v>
      </c>
      <c r="E20322" s="1" t="s">
        <v>22</v>
      </c>
      <c r="F20322" s="1" t="s">
        <v>152</v>
      </c>
    </row>
    <row r="20323" customFormat="false" ht="12.75" hidden="false" customHeight="false" outlineLevel="0" collapsed="false">
      <c r="B20323" s="1" t="n">
        <v>0</v>
      </c>
      <c r="C20323" s="1" t="n">
        <v>102</v>
      </c>
      <c r="D20323" s="1" t="n">
        <v>124</v>
      </c>
      <c r="E20323" s="1" t="s">
        <v>22</v>
      </c>
      <c r="F20323" s="1" t="s">
        <v>153</v>
      </c>
    </row>
    <row r="20324" customFormat="false" ht="12.75" hidden="false" customHeight="false" outlineLevel="0" collapsed="false">
      <c r="B20324" s="1" t="n">
        <v>0</v>
      </c>
      <c r="C20324" s="1" t="n">
        <v>102</v>
      </c>
      <c r="D20324" s="1" t="n">
        <v>125</v>
      </c>
      <c r="E20324" s="1" t="s">
        <v>22</v>
      </c>
      <c r="F20324" s="1" t="s">
        <v>154</v>
      </c>
    </row>
    <row r="20325" customFormat="false" ht="12.75" hidden="false" customHeight="false" outlineLevel="0" collapsed="false">
      <c r="B20325" s="1" t="n">
        <v>-0.18612</v>
      </c>
      <c r="C20325" s="1" t="n">
        <v>102</v>
      </c>
      <c r="D20325" s="1" t="n">
        <v>126</v>
      </c>
      <c r="E20325" s="1" t="s">
        <v>22</v>
      </c>
      <c r="F20325" s="1" t="s">
        <v>155</v>
      </c>
    </row>
    <row r="20326" customFormat="false" ht="12.75" hidden="false" customHeight="false" outlineLevel="0" collapsed="false">
      <c r="B20326" s="1" t="n">
        <v>0.20002</v>
      </c>
      <c r="C20326" s="1" t="n">
        <v>102</v>
      </c>
      <c r="D20326" s="1" t="n">
        <v>127</v>
      </c>
      <c r="E20326" s="1" t="s">
        <v>22</v>
      </c>
      <c r="F20326" s="1" t="s">
        <v>156</v>
      </c>
    </row>
    <row r="20327" customFormat="false" ht="12.75" hidden="false" customHeight="false" outlineLevel="0" collapsed="false">
      <c r="B20327" s="1" t="n">
        <v>0.62775</v>
      </c>
      <c r="C20327" s="1" t="n">
        <v>102</v>
      </c>
      <c r="D20327" s="1" t="n">
        <v>128</v>
      </c>
      <c r="E20327" s="1" t="s">
        <v>22</v>
      </c>
      <c r="F20327" s="1" t="s">
        <v>157</v>
      </c>
    </row>
    <row r="20328" customFormat="false" ht="12.75" hidden="false" customHeight="false" outlineLevel="0" collapsed="false">
      <c r="B20328" s="1" t="n">
        <v>0.072163</v>
      </c>
      <c r="C20328" s="1" t="n">
        <v>102</v>
      </c>
      <c r="D20328" s="1" t="n">
        <v>129</v>
      </c>
      <c r="E20328" s="1" t="s">
        <v>22</v>
      </c>
      <c r="F20328" s="1" t="s">
        <v>158</v>
      </c>
    </row>
    <row r="20329" customFormat="false" ht="12.75" hidden="false" customHeight="false" outlineLevel="0" collapsed="false">
      <c r="B20329" s="1" t="n">
        <v>-0.15339</v>
      </c>
      <c r="C20329" s="1" t="n">
        <v>102</v>
      </c>
      <c r="D20329" s="1" t="n">
        <v>130</v>
      </c>
      <c r="E20329" s="1" t="s">
        <v>22</v>
      </c>
      <c r="F20329" s="1" t="s">
        <v>159</v>
      </c>
    </row>
    <row r="20330" customFormat="false" ht="12.75" hidden="false" customHeight="false" outlineLevel="0" collapsed="false">
      <c r="B20330" s="1" t="n">
        <v>0</v>
      </c>
      <c r="C20330" s="1" t="n">
        <v>102</v>
      </c>
      <c r="D20330" s="1" t="n">
        <v>131</v>
      </c>
      <c r="E20330" s="1" t="s">
        <v>22</v>
      </c>
      <c r="F20330" s="1" t="s">
        <v>160</v>
      </c>
    </row>
    <row r="20331" customFormat="false" ht="12.75" hidden="false" customHeight="false" outlineLevel="0" collapsed="false">
      <c r="B20331" s="1" t="n">
        <v>-0.15416</v>
      </c>
      <c r="C20331" s="1" t="n">
        <v>102</v>
      </c>
      <c r="D20331" s="1" t="n">
        <v>132</v>
      </c>
      <c r="E20331" s="1" t="s">
        <v>22</v>
      </c>
      <c r="F20331" s="1" t="s">
        <v>161</v>
      </c>
    </row>
    <row r="20332" customFormat="false" ht="12.75" hidden="false" customHeight="false" outlineLevel="0" collapsed="false">
      <c r="B20332" s="1" t="n">
        <v>0</v>
      </c>
      <c r="C20332" s="1" t="n">
        <v>102</v>
      </c>
      <c r="D20332" s="1" t="n">
        <v>133</v>
      </c>
      <c r="E20332" s="1" t="s">
        <v>22</v>
      </c>
      <c r="F20332" s="1" t="s">
        <v>162</v>
      </c>
    </row>
    <row r="20333" customFormat="false" ht="12.75" hidden="false" customHeight="false" outlineLevel="0" collapsed="false">
      <c r="B20333" s="1" t="n">
        <v>0.62749</v>
      </c>
      <c r="C20333" s="1" t="n">
        <v>102</v>
      </c>
      <c r="D20333" s="1" t="n">
        <v>134</v>
      </c>
      <c r="E20333" s="1" t="s">
        <v>22</v>
      </c>
      <c r="F20333" s="1" t="s">
        <v>163</v>
      </c>
    </row>
    <row r="20334" customFormat="false" ht="12.75" hidden="false" customHeight="false" outlineLevel="0" collapsed="false">
      <c r="B20334" s="1" t="n">
        <v>0.072139</v>
      </c>
      <c r="C20334" s="1" t="n">
        <v>102</v>
      </c>
      <c r="D20334" s="1" t="n">
        <v>135</v>
      </c>
      <c r="E20334" s="1" t="s">
        <v>22</v>
      </c>
      <c r="F20334" s="1" t="s">
        <v>164</v>
      </c>
    </row>
    <row r="20335" customFormat="false" ht="12.75" hidden="false" customHeight="false" outlineLevel="0" collapsed="false">
      <c r="B20335" s="1" t="n">
        <v>0.65145</v>
      </c>
      <c r="C20335" s="1" t="n">
        <v>102</v>
      </c>
      <c r="D20335" s="1" t="n">
        <v>136</v>
      </c>
      <c r="E20335" s="1" t="s">
        <v>22</v>
      </c>
      <c r="F20335" s="1" t="s">
        <v>165</v>
      </c>
    </row>
    <row r="20336" customFormat="false" ht="12.75" hidden="false" customHeight="false" outlineLevel="0" collapsed="false">
      <c r="B20336" s="1" t="n">
        <v>0.047894</v>
      </c>
      <c r="C20336" s="1" t="n">
        <v>102</v>
      </c>
      <c r="D20336" s="1" t="n">
        <v>137</v>
      </c>
      <c r="E20336" s="1" t="s">
        <v>22</v>
      </c>
      <c r="F20336" s="1" t="s">
        <v>166</v>
      </c>
    </row>
    <row r="20337" customFormat="false" ht="12.75" hidden="false" customHeight="false" outlineLevel="0" collapsed="false">
      <c r="B20337" s="1" t="n">
        <v>0.62451</v>
      </c>
      <c r="C20337" s="1" t="n">
        <v>102</v>
      </c>
      <c r="D20337" s="1" t="n">
        <v>138</v>
      </c>
      <c r="E20337" s="1" t="s">
        <v>22</v>
      </c>
      <c r="F20337" s="1" t="s">
        <v>167</v>
      </c>
    </row>
    <row r="20338" customFormat="false" ht="12.75" hidden="false" customHeight="false" outlineLevel="0" collapsed="false">
      <c r="B20338" s="1" t="n">
        <v>0.086007</v>
      </c>
      <c r="C20338" s="1" t="n">
        <v>102</v>
      </c>
      <c r="D20338" s="1" t="n">
        <v>139</v>
      </c>
      <c r="E20338" s="1" t="s">
        <v>22</v>
      </c>
      <c r="F20338" s="1" t="s">
        <v>168</v>
      </c>
    </row>
    <row r="20339" customFormat="false" ht="12.75" hidden="false" customHeight="false" outlineLevel="0" collapsed="false">
      <c r="B20339" s="1" t="n">
        <v>0.79712</v>
      </c>
      <c r="C20339" s="1" t="n">
        <v>102</v>
      </c>
      <c r="D20339" s="1" t="n">
        <v>140</v>
      </c>
      <c r="E20339" s="1" t="s">
        <v>22</v>
      </c>
      <c r="F20339" s="1" t="s">
        <v>169</v>
      </c>
    </row>
    <row r="20340" customFormat="false" ht="12.75" hidden="false" customHeight="false" outlineLevel="0" collapsed="false">
      <c r="B20340" s="1" t="n">
        <v>-0.007215</v>
      </c>
      <c r="C20340" s="1" t="n">
        <v>102</v>
      </c>
      <c r="D20340" s="1" t="n">
        <v>141</v>
      </c>
      <c r="E20340" s="1" t="s">
        <v>22</v>
      </c>
      <c r="F20340" s="1" t="s">
        <v>170</v>
      </c>
    </row>
    <row r="20341" customFormat="false" ht="12.75" hidden="false" customHeight="false" outlineLevel="0" collapsed="false">
      <c r="B20341" s="1" t="n">
        <v>0.79721</v>
      </c>
      <c r="C20341" s="1" t="n">
        <v>102</v>
      </c>
      <c r="D20341" s="1" t="n">
        <v>142</v>
      </c>
      <c r="E20341" s="1" t="s">
        <v>22</v>
      </c>
      <c r="F20341" s="1" t="s">
        <v>171</v>
      </c>
    </row>
    <row r="20342" customFormat="false" ht="12.75" hidden="false" customHeight="false" outlineLevel="0" collapsed="false">
      <c r="B20342" s="1" t="n">
        <v>-0.0081411</v>
      </c>
      <c r="C20342" s="1" t="n">
        <v>102</v>
      </c>
      <c r="D20342" s="1" t="n">
        <v>143</v>
      </c>
      <c r="E20342" s="1" t="s">
        <v>22</v>
      </c>
      <c r="F20342" s="1" t="s">
        <v>172</v>
      </c>
    </row>
    <row r="20343" customFormat="false" ht="12.75" hidden="false" customHeight="false" outlineLevel="0" collapsed="false">
      <c r="B20343" s="1" t="n">
        <v>-0.18743</v>
      </c>
      <c r="C20343" s="1" t="n">
        <v>102</v>
      </c>
      <c r="D20343" s="1" t="n">
        <v>144</v>
      </c>
      <c r="E20343" s="1" t="s">
        <v>22</v>
      </c>
      <c r="F20343" s="1" t="s">
        <v>173</v>
      </c>
    </row>
    <row r="20344" customFormat="false" ht="12.75" hidden="false" customHeight="false" outlineLevel="0" collapsed="false">
      <c r="B20344" s="1" t="n">
        <v>0.20002</v>
      </c>
      <c r="C20344" s="1" t="n">
        <v>102</v>
      </c>
      <c r="D20344" s="1" t="n">
        <v>145</v>
      </c>
      <c r="E20344" s="1" t="s">
        <v>22</v>
      </c>
      <c r="F20344" s="1" t="s">
        <v>174</v>
      </c>
    </row>
    <row r="20345" customFormat="false" ht="12.75" hidden="false" customHeight="false" outlineLevel="0" collapsed="false">
      <c r="B20345" s="1" t="n">
        <v>-0.065829</v>
      </c>
      <c r="C20345" s="1" t="n">
        <v>102</v>
      </c>
      <c r="D20345" s="1" t="n">
        <v>146</v>
      </c>
      <c r="E20345" s="1" t="s">
        <v>22</v>
      </c>
      <c r="F20345" s="1" t="s">
        <v>175</v>
      </c>
    </row>
    <row r="20346" customFormat="false" ht="12.75" hidden="false" customHeight="false" outlineLevel="0" collapsed="false">
      <c r="B20346" s="1" t="n">
        <v>0</v>
      </c>
      <c r="C20346" s="1" t="n">
        <v>102</v>
      </c>
      <c r="D20346" s="1" t="n">
        <v>147</v>
      </c>
      <c r="E20346" s="1" t="s">
        <v>22</v>
      </c>
      <c r="F20346" s="1" t="s">
        <v>176</v>
      </c>
    </row>
    <row r="20347" customFormat="false" ht="12.75" hidden="false" customHeight="false" outlineLevel="0" collapsed="false">
      <c r="B20347" s="1" t="n">
        <v>0.79737</v>
      </c>
      <c r="C20347" s="1" t="n">
        <v>102</v>
      </c>
      <c r="D20347" s="1" t="n">
        <v>148</v>
      </c>
      <c r="E20347" s="1" t="s">
        <v>22</v>
      </c>
      <c r="F20347" s="1" t="s">
        <v>177</v>
      </c>
    </row>
    <row r="20348" customFormat="false" ht="12.75" hidden="false" customHeight="false" outlineLevel="0" collapsed="false">
      <c r="B20348" s="1" t="n">
        <v>-0.0086832</v>
      </c>
      <c r="C20348" s="1" t="n">
        <v>102</v>
      </c>
      <c r="D20348" s="1" t="n">
        <v>149</v>
      </c>
      <c r="E20348" s="1" t="s">
        <v>22</v>
      </c>
      <c r="F20348" s="1" t="s">
        <v>178</v>
      </c>
    </row>
    <row r="20349" customFormat="false" ht="12.75" hidden="false" customHeight="false" outlineLevel="0" collapsed="false">
      <c r="B20349" s="1" t="n">
        <v>0.79376</v>
      </c>
      <c r="C20349" s="1" t="n">
        <v>102</v>
      </c>
      <c r="D20349" s="1" t="n">
        <v>150</v>
      </c>
      <c r="E20349" s="1" t="s">
        <v>22</v>
      </c>
      <c r="F20349" s="1" t="s">
        <v>179</v>
      </c>
    </row>
    <row r="20350" customFormat="false" ht="12.75" hidden="false" customHeight="false" outlineLevel="0" collapsed="false">
      <c r="B20350" s="1" t="n">
        <v>-0.0070071</v>
      </c>
      <c r="C20350" s="1" t="n">
        <v>102</v>
      </c>
      <c r="D20350" s="1" t="n">
        <v>151</v>
      </c>
      <c r="E20350" s="1" t="s">
        <v>22</v>
      </c>
      <c r="F20350" s="1" t="s">
        <v>180</v>
      </c>
    </row>
    <row r="20351" customFormat="false" ht="12.75" hidden="false" customHeight="false" outlineLevel="0" collapsed="false">
      <c r="B20351" s="1" t="n">
        <v>0.79721</v>
      </c>
      <c r="C20351" s="1" t="n">
        <v>102</v>
      </c>
      <c r="D20351" s="1" t="n">
        <v>152</v>
      </c>
      <c r="E20351" s="1" t="s">
        <v>22</v>
      </c>
      <c r="F20351" s="1" t="s">
        <v>181</v>
      </c>
    </row>
    <row r="20352" customFormat="false" ht="12.75" hidden="false" customHeight="false" outlineLevel="0" collapsed="false">
      <c r="B20352" s="1" t="n">
        <v>-0.0068555</v>
      </c>
      <c r="C20352" s="1" t="n">
        <v>102</v>
      </c>
      <c r="D20352" s="1" t="n">
        <v>153</v>
      </c>
      <c r="E20352" s="1" t="s">
        <v>22</v>
      </c>
      <c r="F20352" s="1" t="s">
        <v>182</v>
      </c>
    </row>
    <row r="20353" customFormat="false" ht="12.75" hidden="false" customHeight="false" outlineLevel="0" collapsed="false">
      <c r="B20353" s="1" t="n">
        <v>0.64902</v>
      </c>
      <c r="C20353" s="1" t="n">
        <v>102</v>
      </c>
      <c r="D20353" s="1" t="n">
        <v>154</v>
      </c>
      <c r="E20353" s="1" t="s">
        <v>22</v>
      </c>
      <c r="F20353" s="1" t="s">
        <v>183</v>
      </c>
    </row>
    <row r="20354" customFormat="false" ht="12.75" hidden="false" customHeight="false" outlineLevel="0" collapsed="false">
      <c r="B20354" s="1" t="n">
        <v>0.047751</v>
      </c>
      <c r="C20354" s="1" t="n">
        <v>102</v>
      </c>
      <c r="D20354" s="1" t="n">
        <v>155</v>
      </c>
      <c r="E20354" s="1" t="s">
        <v>22</v>
      </c>
      <c r="F20354" s="1" t="s">
        <v>184</v>
      </c>
    </row>
    <row r="20355" customFormat="false" ht="12.75" hidden="false" customHeight="false" outlineLevel="0" collapsed="false">
      <c r="B20355" s="1" t="n">
        <v>0.016824</v>
      </c>
      <c r="C20355" s="1" t="n">
        <v>103</v>
      </c>
      <c r="D20355" s="1" t="n">
        <v>0</v>
      </c>
      <c r="E20355" s="1" t="s">
        <v>135</v>
      </c>
      <c r="F20355" s="1" t="s">
        <v>85</v>
      </c>
    </row>
    <row r="20356" customFormat="false" ht="12.75" hidden="false" customHeight="false" outlineLevel="0" collapsed="false">
      <c r="B20356" s="1" t="n">
        <v>0.035935</v>
      </c>
      <c r="C20356" s="1" t="n">
        <v>103</v>
      </c>
      <c r="D20356" s="1" t="n">
        <v>1</v>
      </c>
      <c r="E20356" s="1" t="s">
        <v>135</v>
      </c>
      <c r="F20356" s="1" t="s">
        <v>86</v>
      </c>
    </row>
    <row r="20357" customFormat="false" ht="12.75" hidden="false" customHeight="false" outlineLevel="0" collapsed="false">
      <c r="B20357" s="1" t="n">
        <v>-0.1354</v>
      </c>
      <c r="C20357" s="1" t="n">
        <v>103</v>
      </c>
      <c r="D20357" s="1" t="n">
        <v>2</v>
      </c>
      <c r="E20357" s="1" t="s">
        <v>135</v>
      </c>
      <c r="F20357" s="1" t="s">
        <v>87</v>
      </c>
    </row>
    <row r="20358" customFormat="false" ht="12.75" hidden="false" customHeight="false" outlineLevel="0" collapsed="false">
      <c r="B20358" s="1" t="n">
        <v>-0.087147</v>
      </c>
      <c r="C20358" s="1" t="n">
        <v>103</v>
      </c>
      <c r="D20358" s="1" t="n">
        <v>3</v>
      </c>
      <c r="E20358" s="1" t="s">
        <v>135</v>
      </c>
      <c r="F20358" s="1" t="s">
        <v>88</v>
      </c>
    </row>
    <row r="20359" customFormat="false" ht="12.75" hidden="false" customHeight="false" outlineLevel="0" collapsed="false">
      <c r="B20359" s="1" t="n">
        <v>0.021708</v>
      </c>
      <c r="C20359" s="1" t="n">
        <v>103</v>
      </c>
      <c r="D20359" s="1" t="n">
        <v>4</v>
      </c>
      <c r="E20359" s="1" t="s">
        <v>135</v>
      </c>
      <c r="F20359" s="1" t="s">
        <v>89</v>
      </c>
    </row>
    <row r="20360" customFormat="false" ht="12.75" hidden="false" customHeight="false" outlineLevel="0" collapsed="false">
      <c r="B20360" s="1" t="n">
        <v>0.033002</v>
      </c>
      <c r="C20360" s="1" t="n">
        <v>103</v>
      </c>
      <c r="D20360" s="1" t="n">
        <v>5</v>
      </c>
      <c r="E20360" s="1" t="s">
        <v>135</v>
      </c>
      <c r="F20360" s="1" t="s">
        <v>90</v>
      </c>
      <c r="G20360" s="1" t="s">
        <v>91</v>
      </c>
    </row>
    <row r="20361" customFormat="false" ht="12.75" hidden="false" customHeight="false" outlineLevel="0" collapsed="false">
      <c r="B20361" s="1" t="n">
        <v>0.085122</v>
      </c>
      <c r="C20361" s="1" t="n">
        <v>103</v>
      </c>
      <c r="D20361" s="1" t="n">
        <v>6</v>
      </c>
      <c r="E20361" s="1" t="s">
        <v>135</v>
      </c>
      <c r="F20361" s="1" t="s">
        <v>92</v>
      </c>
    </row>
    <row r="20362" customFormat="false" ht="12.75" hidden="false" customHeight="false" outlineLevel="0" collapsed="false">
      <c r="B20362" s="1" t="n">
        <v>0.0073837</v>
      </c>
      <c r="C20362" s="1" t="n">
        <v>103</v>
      </c>
      <c r="D20362" s="1" t="n">
        <v>7</v>
      </c>
      <c r="E20362" s="1" t="s">
        <v>135</v>
      </c>
      <c r="F20362" s="1" t="s">
        <v>93</v>
      </c>
    </row>
    <row r="20363" customFormat="false" ht="12.75" hidden="false" customHeight="false" outlineLevel="0" collapsed="false">
      <c r="B20363" s="1" t="n">
        <v>0.017826</v>
      </c>
      <c r="C20363" s="1" t="n">
        <v>103</v>
      </c>
      <c r="D20363" s="1" t="n">
        <v>8</v>
      </c>
      <c r="E20363" s="1" t="s">
        <v>135</v>
      </c>
      <c r="F20363" s="1" t="s">
        <v>94</v>
      </c>
    </row>
    <row r="20364" customFormat="false" ht="12.75" hidden="false" customHeight="false" outlineLevel="0" collapsed="false">
      <c r="B20364" s="1" t="n">
        <v>0.022369</v>
      </c>
      <c r="C20364" s="1" t="n">
        <v>103</v>
      </c>
      <c r="D20364" s="1" t="n">
        <v>9</v>
      </c>
      <c r="E20364" s="1" t="s">
        <v>135</v>
      </c>
      <c r="F20364" s="1" t="s">
        <v>95</v>
      </c>
    </row>
    <row r="20365" customFormat="false" ht="12.75" hidden="false" customHeight="false" outlineLevel="0" collapsed="false">
      <c r="B20365" s="1" t="n">
        <v>0.036819</v>
      </c>
      <c r="C20365" s="1" t="n">
        <v>103</v>
      </c>
      <c r="D20365" s="1" t="n">
        <v>10</v>
      </c>
      <c r="E20365" s="1" t="s">
        <v>135</v>
      </c>
      <c r="F20365" s="1" t="s">
        <v>96</v>
      </c>
    </row>
    <row r="20366" customFormat="false" ht="12.75" hidden="false" customHeight="false" outlineLevel="0" collapsed="false">
      <c r="B20366" s="1" t="n">
        <v>-0.0066291</v>
      </c>
      <c r="C20366" s="1" t="n">
        <v>103</v>
      </c>
      <c r="D20366" s="1" t="n">
        <v>11</v>
      </c>
      <c r="E20366" s="1" t="s">
        <v>135</v>
      </c>
      <c r="F20366" s="1" t="s">
        <v>97</v>
      </c>
    </row>
    <row r="20367" customFormat="false" ht="12.75" hidden="false" customHeight="false" outlineLevel="0" collapsed="false">
      <c r="B20367" s="1" t="n">
        <v>0.027932</v>
      </c>
      <c r="C20367" s="1" t="n">
        <v>103</v>
      </c>
      <c r="D20367" s="1" t="n">
        <v>12</v>
      </c>
      <c r="E20367" s="1" t="s">
        <v>135</v>
      </c>
      <c r="F20367" s="1" t="s">
        <v>98</v>
      </c>
    </row>
    <row r="20368" customFormat="false" ht="12.75" hidden="false" customHeight="false" outlineLevel="0" collapsed="false">
      <c r="B20368" s="1" t="n">
        <v>-0.050328</v>
      </c>
      <c r="C20368" s="1" t="n">
        <v>103</v>
      </c>
      <c r="D20368" s="1" t="n">
        <v>13</v>
      </c>
      <c r="E20368" s="1" t="s">
        <v>135</v>
      </c>
      <c r="F20368" s="1" t="s">
        <v>99</v>
      </c>
    </row>
    <row r="20369" customFormat="false" ht="12.75" hidden="false" customHeight="false" outlineLevel="0" collapsed="false">
      <c r="B20369" s="1" t="n">
        <v>0.026738</v>
      </c>
      <c r="C20369" s="1" t="n">
        <v>103</v>
      </c>
      <c r="D20369" s="1" t="n">
        <v>14</v>
      </c>
      <c r="E20369" s="1" t="s">
        <v>135</v>
      </c>
      <c r="F20369" s="1" t="s">
        <v>84</v>
      </c>
    </row>
    <row r="20370" customFormat="false" ht="12.75" hidden="false" customHeight="false" outlineLevel="0" collapsed="false">
      <c r="B20370" s="1" t="n">
        <v>0.042855</v>
      </c>
      <c r="C20370" s="1" t="n">
        <v>103</v>
      </c>
      <c r="D20370" s="1" t="n">
        <v>15</v>
      </c>
      <c r="E20370" s="1" t="s">
        <v>135</v>
      </c>
      <c r="F20370" s="1" t="s">
        <v>26</v>
      </c>
    </row>
    <row r="20371" customFormat="false" ht="12.75" hidden="false" customHeight="false" outlineLevel="0" collapsed="false">
      <c r="B20371" s="1" t="n">
        <v>0.015349</v>
      </c>
      <c r="C20371" s="1" t="n">
        <v>103</v>
      </c>
      <c r="D20371" s="1" t="n">
        <v>16</v>
      </c>
      <c r="E20371" s="1" t="s">
        <v>135</v>
      </c>
      <c r="F20371" s="1" t="s">
        <v>27</v>
      </c>
    </row>
    <row r="20372" customFormat="false" ht="12.75" hidden="false" customHeight="false" outlineLevel="0" collapsed="false">
      <c r="B20372" s="1" t="n">
        <v>0.13071</v>
      </c>
      <c r="C20372" s="1" t="n">
        <v>103</v>
      </c>
      <c r="D20372" s="1" t="n">
        <v>17</v>
      </c>
      <c r="E20372" s="1" t="s">
        <v>135</v>
      </c>
      <c r="F20372" s="1" t="s">
        <v>28</v>
      </c>
    </row>
    <row r="20373" customFormat="false" ht="12.75" hidden="false" customHeight="false" outlineLevel="0" collapsed="false">
      <c r="B20373" s="1" t="n">
        <v>-0.02174</v>
      </c>
      <c r="C20373" s="1" t="n">
        <v>103</v>
      </c>
      <c r="D20373" s="1" t="n">
        <v>18</v>
      </c>
      <c r="E20373" s="1" t="s">
        <v>135</v>
      </c>
      <c r="F20373" s="1" t="s">
        <v>29</v>
      </c>
    </row>
    <row r="20374" customFormat="false" ht="12.75" hidden="false" customHeight="false" outlineLevel="0" collapsed="false">
      <c r="B20374" s="1" t="n">
        <v>0.084592</v>
      </c>
      <c r="C20374" s="1" t="n">
        <v>103</v>
      </c>
      <c r="D20374" s="1" t="n">
        <v>19</v>
      </c>
      <c r="E20374" s="1" t="s">
        <v>135</v>
      </c>
      <c r="F20374" s="1" t="s">
        <v>30</v>
      </c>
    </row>
    <row r="20375" customFormat="false" ht="12.75" hidden="false" customHeight="false" outlineLevel="0" collapsed="false">
      <c r="B20375" s="1" t="n">
        <v>-0.089685</v>
      </c>
      <c r="C20375" s="1" t="n">
        <v>103</v>
      </c>
      <c r="D20375" s="1" t="n">
        <v>20</v>
      </c>
      <c r="E20375" s="1" t="s">
        <v>135</v>
      </c>
      <c r="F20375" s="1" t="s">
        <v>31</v>
      </c>
    </row>
    <row r="20376" customFormat="false" ht="12.75" hidden="false" customHeight="false" outlineLevel="0" collapsed="false">
      <c r="B20376" s="1" t="n">
        <v>-0.11071</v>
      </c>
      <c r="C20376" s="1" t="n">
        <v>103</v>
      </c>
      <c r="D20376" s="1" t="n">
        <v>21</v>
      </c>
      <c r="E20376" s="1" t="s">
        <v>135</v>
      </c>
      <c r="F20376" s="1" t="s">
        <v>32</v>
      </c>
    </row>
    <row r="20377" customFormat="false" ht="12.75" hidden="false" customHeight="false" outlineLevel="0" collapsed="false">
      <c r="B20377" s="1" t="n">
        <v>-0.064888</v>
      </c>
      <c r="C20377" s="1" t="n">
        <v>103</v>
      </c>
      <c r="D20377" s="1" t="n">
        <v>22</v>
      </c>
      <c r="E20377" s="1" t="s">
        <v>135</v>
      </c>
      <c r="F20377" s="1" t="s">
        <v>33</v>
      </c>
    </row>
    <row r="20378" customFormat="false" ht="12.75" hidden="false" customHeight="false" outlineLevel="0" collapsed="false">
      <c r="B20378" s="1" t="n">
        <v>-0.16973</v>
      </c>
      <c r="C20378" s="1" t="n">
        <v>103</v>
      </c>
      <c r="D20378" s="1" t="n">
        <v>23</v>
      </c>
      <c r="E20378" s="1" t="s">
        <v>135</v>
      </c>
      <c r="F20378" s="1" t="s">
        <v>34</v>
      </c>
    </row>
    <row r="20379" customFormat="false" ht="12.75" hidden="false" customHeight="false" outlineLevel="0" collapsed="false">
      <c r="B20379" s="1" t="n">
        <v>-0.00028325</v>
      </c>
      <c r="C20379" s="1" t="n">
        <v>103</v>
      </c>
      <c r="D20379" s="1" t="n">
        <v>24</v>
      </c>
      <c r="E20379" s="1" t="s">
        <v>135</v>
      </c>
      <c r="F20379" s="1" t="s">
        <v>35</v>
      </c>
      <c r="G20379" s="1" t="s">
        <v>36</v>
      </c>
    </row>
    <row r="20380" customFormat="false" ht="12.75" hidden="false" customHeight="false" outlineLevel="0" collapsed="false">
      <c r="B20380" s="1" t="n">
        <v>0</v>
      </c>
      <c r="C20380" s="1" t="n">
        <v>103</v>
      </c>
      <c r="D20380" s="1" t="n">
        <v>25</v>
      </c>
      <c r="E20380" s="1" t="s">
        <v>135</v>
      </c>
      <c r="F20380" s="1" t="s">
        <v>100</v>
      </c>
    </row>
    <row r="20381" customFormat="false" ht="12.75" hidden="false" customHeight="false" outlineLevel="0" collapsed="false">
      <c r="B20381" s="2" t="n">
        <v>1.8546E-006</v>
      </c>
      <c r="C20381" s="1" t="n">
        <v>103</v>
      </c>
      <c r="D20381" s="1" t="n">
        <v>26</v>
      </c>
      <c r="E20381" s="1" t="s">
        <v>135</v>
      </c>
      <c r="F20381" s="1" t="s">
        <v>101</v>
      </c>
    </row>
    <row r="20382" customFormat="false" ht="12.75" hidden="false" customHeight="false" outlineLevel="0" collapsed="false">
      <c r="B20382" s="1" t="n">
        <v>0.14421</v>
      </c>
      <c r="C20382" s="1" t="n">
        <v>103</v>
      </c>
      <c r="D20382" s="1" t="n">
        <v>27</v>
      </c>
      <c r="E20382" s="1" t="s">
        <v>135</v>
      </c>
      <c r="F20382" s="1" t="s">
        <v>44</v>
      </c>
    </row>
    <row r="20383" customFormat="false" ht="12.75" hidden="false" customHeight="false" outlineLevel="0" collapsed="false">
      <c r="B20383" s="2" t="n">
        <v>-2.0005E-006</v>
      </c>
      <c r="C20383" s="1" t="n">
        <v>103</v>
      </c>
      <c r="D20383" s="1" t="n">
        <v>28</v>
      </c>
      <c r="E20383" s="1" t="s">
        <v>135</v>
      </c>
      <c r="F20383" s="1" t="s">
        <v>45</v>
      </c>
      <c r="G20383" s="1" t="n">
        <v>-8400</v>
      </c>
    </row>
    <row r="20384" customFormat="false" ht="12.75" hidden="false" customHeight="false" outlineLevel="0" collapsed="false">
      <c r="B20384" s="1" t="n">
        <v>0</v>
      </c>
      <c r="C20384" s="1" t="n">
        <v>103</v>
      </c>
      <c r="D20384" s="1" t="n">
        <v>29</v>
      </c>
      <c r="E20384" s="1" t="s">
        <v>135</v>
      </c>
      <c r="F20384" s="1" t="s">
        <v>102</v>
      </c>
    </row>
    <row r="20385" customFormat="false" ht="12.75" hidden="false" customHeight="false" outlineLevel="0" collapsed="false">
      <c r="B20385" s="2" t="n">
        <v>1.5452E-006</v>
      </c>
      <c r="C20385" s="1" t="n">
        <v>103</v>
      </c>
      <c r="D20385" s="1" t="n">
        <v>30</v>
      </c>
      <c r="E20385" s="1" t="s">
        <v>135</v>
      </c>
      <c r="F20385" s="1" t="s">
        <v>47</v>
      </c>
    </row>
    <row r="20386" customFormat="false" ht="12.75" hidden="false" customHeight="false" outlineLevel="0" collapsed="false">
      <c r="B20386" s="1" t="n">
        <v>0.1889</v>
      </c>
      <c r="C20386" s="1" t="n">
        <v>103</v>
      </c>
      <c r="D20386" s="1" t="n">
        <v>31</v>
      </c>
      <c r="E20386" s="1" t="s">
        <v>135</v>
      </c>
      <c r="F20386" s="1" t="s">
        <v>48</v>
      </c>
    </row>
    <row r="20387" customFormat="false" ht="12.75" hidden="false" customHeight="false" outlineLevel="0" collapsed="false">
      <c r="B20387" s="1" t="n">
        <v>0.13182</v>
      </c>
      <c r="C20387" s="1" t="n">
        <v>103</v>
      </c>
      <c r="D20387" s="1" t="n">
        <v>32</v>
      </c>
      <c r="E20387" s="1" t="s">
        <v>135</v>
      </c>
      <c r="F20387" s="1" t="s">
        <v>49</v>
      </c>
    </row>
    <row r="20388" customFormat="false" ht="12.75" hidden="false" customHeight="false" outlineLevel="0" collapsed="false">
      <c r="B20388" s="1" t="n">
        <v>0.19058</v>
      </c>
      <c r="C20388" s="1" t="n">
        <v>103</v>
      </c>
      <c r="D20388" s="1" t="n">
        <v>33</v>
      </c>
      <c r="E20388" s="1" t="s">
        <v>135</v>
      </c>
      <c r="F20388" s="1" t="s">
        <v>50</v>
      </c>
    </row>
    <row r="20389" customFormat="false" ht="12.75" hidden="false" customHeight="false" outlineLevel="0" collapsed="false">
      <c r="B20389" s="1" t="n">
        <v>-0.039986</v>
      </c>
      <c r="C20389" s="1" t="n">
        <v>103</v>
      </c>
      <c r="D20389" s="1" t="n">
        <v>34</v>
      </c>
      <c r="E20389" s="1" t="s">
        <v>135</v>
      </c>
      <c r="F20389" s="1" t="s">
        <v>51</v>
      </c>
    </row>
    <row r="20390" customFormat="false" ht="12.75" hidden="false" customHeight="false" outlineLevel="0" collapsed="false">
      <c r="B20390" s="1" t="n">
        <v>0</v>
      </c>
      <c r="C20390" s="1" t="n">
        <v>103</v>
      </c>
      <c r="D20390" s="1" t="n">
        <v>35</v>
      </c>
      <c r="E20390" s="1" t="s">
        <v>135</v>
      </c>
      <c r="F20390" s="1" t="s">
        <v>103</v>
      </c>
    </row>
    <row r="20391" customFormat="false" ht="12.75" hidden="false" customHeight="false" outlineLevel="0" collapsed="false">
      <c r="B20391" s="1" t="n">
        <v>-0.24444</v>
      </c>
      <c r="C20391" s="1" t="n">
        <v>103</v>
      </c>
      <c r="D20391" s="1" t="n">
        <v>36</v>
      </c>
      <c r="E20391" s="1" t="s">
        <v>135</v>
      </c>
      <c r="F20391" s="1" t="s">
        <v>104</v>
      </c>
    </row>
    <row r="20392" customFormat="false" ht="12.75" hidden="false" customHeight="false" outlineLevel="0" collapsed="false">
      <c r="B20392" s="1" t="n">
        <v>0.29159</v>
      </c>
      <c r="C20392" s="1" t="n">
        <v>103</v>
      </c>
      <c r="D20392" s="1" t="n">
        <v>37</v>
      </c>
      <c r="E20392" s="1" t="s">
        <v>135</v>
      </c>
      <c r="F20392" s="1" t="s">
        <v>54</v>
      </c>
    </row>
    <row r="20393" customFormat="false" ht="12.75" hidden="false" customHeight="false" outlineLevel="0" collapsed="false">
      <c r="B20393" s="1" t="n">
        <v>0</v>
      </c>
      <c r="C20393" s="1" t="n">
        <v>103</v>
      </c>
      <c r="D20393" s="1" t="n">
        <v>38</v>
      </c>
      <c r="E20393" s="1" t="s">
        <v>135</v>
      </c>
      <c r="F20393" s="1" t="s">
        <v>55</v>
      </c>
      <c r="G20393" s="1" t="s">
        <v>105</v>
      </c>
    </row>
    <row r="20394" customFormat="false" ht="12.75" hidden="false" customHeight="false" outlineLevel="0" collapsed="false">
      <c r="B20394" s="1" t="n">
        <v>-0.35805</v>
      </c>
      <c r="C20394" s="1" t="n">
        <v>103</v>
      </c>
      <c r="D20394" s="1" t="n">
        <v>39</v>
      </c>
      <c r="E20394" s="1" t="s">
        <v>135</v>
      </c>
      <c r="F20394" s="1" t="s">
        <v>106</v>
      </c>
    </row>
    <row r="20395" customFormat="false" ht="12.75" hidden="false" customHeight="false" outlineLevel="0" collapsed="false">
      <c r="B20395" s="1" t="n">
        <v>0.085259</v>
      </c>
      <c r="C20395" s="1" t="n">
        <v>103</v>
      </c>
      <c r="D20395" s="1" t="n">
        <v>40</v>
      </c>
      <c r="E20395" s="1" t="s">
        <v>135</v>
      </c>
      <c r="F20395" s="1" t="s">
        <v>107</v>
      </c>
    </row>
    <row r="20396" customFormat="false" ht="12.75" hidden="false" customHeight="false" outlineLevel="0" collapsed="false">
      <c r="B20396" s="1" t="n">
        <v>0.11851</v>
      </c>
      <c r="C20396" s="1" t="n">
        <v>103</v>
      </c>
      <c r="D20396" s="1" t="n">
        <v>41</v>
      </c>
      <c r="E20396" s="1" t="s">
        <v>135</v>
      </c>
      <c r="F20396" s="1" t="s">
        <v>59</v>
      </c>
    </row>
    <row r="20397" customFormat="false" ht="12.75" hidden="false" customHeight="false" outlineLevel="0" collapsed="false">
      <c r="B20397" s="1" t="n">
        <v>0.11981</v>
      </c>
      <c r="C20397" s="1" t="n">
        <v>103</v>
      </c>
      <c r="D20397" s="1" t="n">
        <v>42</v>
      </c>
      <c r="E20397" s="1" t="s">
        <v>135</v>
      </c>
      <c r="F20397" s="1" t="s">
        <v>60</v>
      </c>
    </row>
    <row r="20398" customFormat="false" ht="12.75" hidden="false" customHeight="false" outlineLevel="0" collapsed="false">
      <c r="B20398" s="1" t="n">
        <v>0.093502</v>
      </c>
      <c r="C20398" s="1" t="n">
        <v>103</v>
      </c>
      <c r="D20398" s="1" t="n">
        <v>43</v>
      </c>
      <c r="E20398" s="1" t="s">
        <v>135</v>
      </c>
      <c r="F20398" s="1" t="s">
        <v>61</v>
      </c>
    </row>
    <row r="20399" customFormat="false" ht="12.75" hidden="false" customHeight="false" outlineLevel="0" collapsed="false">
      <c r="B20399" s="1" t="n">
        <v>0.1456</v>
      </c>
      <c r="C20399" s="1" t="n">
        <v>103</v>
      </c>
      <c r="D20399" s="1" t="n">
        <v>44</v>
      </c>
      <c r="E20399" s="1" t="s">
        <v>135</v>
      </c>
      <c r="F20399" s="1" t="s">
        <v>62</v>
      </c>
    </row>
    <row r="20400" customFormat="false" ht="12.75" hidden="false" customHeight="false" outlineLevel="0" collapsed="false">
      <c r="B20400" s="1" t="n">
        <v>0.16143</v>
      </c>
      <c r="C20400" s="1" t="n">
        <v>103</v>
      </c>
      <c r="D20400" s="1" t="n">
        <v>45</v>
      </c>
      <c r="E20400" s="1" t="s">
        <v>135</v>
      </c>
      <c r="F20400" s="1" t="s">
        <v>63</v>
      </c>
    </row>
    <row r="20401" customFormat="false" ht="12.75" hidden="false" customHeight="false" outlineLevel="0" collapsed="false">
      <c r="B20401" s="1" t="n">
        <v>0.14271</v>
      </c>
      <c r="C20401" s="1" t="n">
        <v>103</v>
      </c>
      <c r="D20401" s="1" t="n">
        <v>46</v>
      </c>
      <c r="E20401" s="1" t="s">
        <v>135</v>
      </c>
      <c r="F20401" s="1" t="s">
        <v>64</v>
      </c>
    </row>
    <row r="20402" customFormat="false" ht="12.75" hidden="false" customHeight="false" outlineLevel="0" collapsed="false">
      <c r="B20402" s="1" t="n">
        <v>-0.17507</v>
      </c>
      <c r="C20402" s="1" t="n">
        <v>103</v>
      </c>
      <c r="D20402" s="1" t="n">
        <v>47</v>
      </c>
      <c r="E20402" s="1" t="s">
        <v>135</v>
      </c>
      <c r="F20402" s="1" t="s">
        <v>65</v>
      </c>
    </row>
    <row r="20403" customFormat="false" ht="12.75" hidden="false" customHeight="false" outlineLevel="0" collapsed="false">
      <c r="B20403" s="1" t="n">
        <v>0.20995</v>
      </c>
      <c r="C20403" s="1" t="n">
        <v>103</v>
      </c>
      <c r="D20403" s="1" t="n">
        <v>48</v>
      </c>
      <c r="E20403" s="1" t="s">
        <v>135</v>
      </c>
      <c r="F20403" s="1" t="s">
        <v>66</v>
      </c>
    </row>
    <row r="20404" customFormat="false" ht="12.75" hidden="false" customHeight="false" outlineLevel="0" collapsed="false">
      <c r="B20404" s="1" t="n">
        <v>0.2204</v>
      </c>
      <c r="C20404" s="1" t="n">
        <v>103</v>
      </c>
      <c r="D20404" s="1" t="n">
        <v>49</v>
      </c>
      <c r="E20404" s="1" t="s">
        <v>135</v>
      </c>
      <c r="F20404" s="1" t="s">
        <v>67</v>
      </c>
    </row>
    <row r="20405" customFormat="false" ht="12.75" hidden="false" customHeight="false" outlineLevel="0" collapsed="false">
      <c r="B20405" s="1" t="n">
        <v>0.12505</v>
      </c>
      <c r="C20405" s="1" t="n">
        <v>103</v>
      </c>
      <c r="D20405" s="1" t="n">
        <v>50</v>
      </c>
      <c r="E20405" s="1" t="s">
        <v>135</v>
      </c>
      <c r="F20405" s="1" t="s">
        <v>68</v>
      </c>
    </row>
    <row r="20406" customFormat="false" ht="12.75" hidden="false" customHeight="false" outlineLevel="0" collapsed="false">
      <c r="B20406" s="1" t="n">
        <v>0.13125</v>
      </c>
      <c r="C20406" s="1" t="n">
        <v>103</v>
      </c>
      <c r="D20406" s="1" t="n">
        <v>51</v>
      </c>
      <c r="E20406" s="1" t="s">
        <v>135</v>
      </c>
      <c r="F20406" s="1" t="s">
        <v>69</v>
      </c>
    </row>
    <row r="20407" customFormat="false" ht="12.75" hidden="false" customHeight="false" outlineLevel="0" collapsed="false">
      <c r="B20407" s="1" t="n">
        <v>0.13001</v>
      </c>
      <c r="C20407" s="1" t="n">
        <v>103</v>
      </c>
      <c r="D20407" s="1" t="n">
        <v>52</v>
      </c>
      <c r="E20407" s="1" t="s">
        <v>135</v>
      </c>
      <c r="F20407" s="1" t="s">
        <v>70</v>
      </c>
    </row>
    <row r="20408" customFormat="false" ht="12.75" hidden="false" customHeight="false" outlineLevel="0" collapsed="false">
      <c r="B20408" s="1" t="n">
        <v>0.13372</v>
      </c>
      <c r="C20408" s="1" t="n">
        <v>103</v>
      </c>
      <c r="D20408" s="1" t="n">
        <v>53</v>
      </c>
      <c r="E20408" s="1" t="s">
        <v>135</v>
      </c>
      <c r="F20408" s="1" t="s">
        <v>71</v>
      </c>
    </row>
    <row r="20409" customFormat="false" ht="12.75" hidden="false" customHeight="false" outlineLevel="0" collapsed="false">
      <c r="B20409" s="1" t="n">
        <v>0.1275</v>
      </c>
      <c r="C20409" s="1" t="n">
        <v>103</v>
      </c>
      <c r="D20409" s="1" t="n">
        <v>54</v>
      </c>
      <c r="E20409" s="1" t="s">
        <v>135</v>
      </c>
      <c r="F20409" s="1" t="s">
        <v>72</v>
      </c>
    </row>
    <row r="20410" customFormat="false" ht="12.75" hidden="false" customHeight="false" outlineLevel="0" collapsed="false">
      <c r="B20410" s="1" t="n">
        <v>0.13391</v>
      </c>
      <c r="C20410" s="1" t="n">
        <v>103</v>
      </c>
      <c r="D20410" s="1" t="n">
        <v>55</v>
      </c>
      <c r="E20410" s="1" t="s">
        <v>135</v>
      </c>
      <c r="F20410" s="1" t="s">
        <v>73</v>
      </c>
    </row>
    <row r="20411" customFormat="false" ht="12.75" hidden="false" customHeight="false" outlineLevel="0" collapsed="false">
      <c r="B20411" s="1" t="n">
        <v>0.0064771</v>
      </c>
      <c r="C20411" s="1" t="n">
        <v>103</v>
      </c>
      <c r="D20411" s="1" t="n">
        <v>56</v>
      </c>
      <c r="E20411" s="1" t="s">
        <v>135</v>
      </c>
      <c r="F20411" s="1" t="s">
        <v>74</v>
      </c>
    </row>
    <row r="20412" customFormat="false" ht="12.75" hidden="false" customHeight="false" outlineLevel="0" collapsed="false">
      <c r="B20412" s="1" t="n">
        <v>0.10808</v>
      </c>
      <c r="C20412" s="1" t="n">
        <v>103</v>
      </c>
      <c r="D20412" s="1" t="n">
        <v>57</v>
      </c>
      <c r="E20412" s="1" t="s">
        <v>135</v>
      </c>
      <c r="F20412" s="1" t="s">
        <v>75</v>
      </c>
    </row>
    <row r="20413" customFormat="false" ht="12.75" hidden="false" customHeight="false" outlineLevel="0" collapsed="false">
      <c r="B20413" s="1" t="n">
        <v>-0.10432</v>
      </c>
      <c r="C20413" s="1" t="n">
        <v>103</v>
      </c>
      <c r="D20413" s="1" t="n">
        <v>58</v>
      </c>
      <c r="E20413" s="1" t="s">
        <v>135</v>
      </c>
      <c r="F20413" s="1" t="s">
        <v>76</v>
      </c>
    </row>
    <row r="20414" customFormat="false" ht="12.75" hidden="false" customHeight="false" outlineLevel="0" collapsed="false">
      <c r="B20414" s="1" t="n">
        <v>0.015744</v>
      </c>
      <c r="C20414" s="1" t="n">
        <v>103</v>
      </c>
      <c r="D20414" s="1" t="n">
        <v>59</v>
      </c>
      <c r="E20414" s="1" t="s">
        <v>135</v>
      </c>
      <c r="F20414" s="1" t="s">
        <v>77</v>
      </c>
    </row>
    <row r="20415" customFormat="false" ht="12.75" hidden="false" customHeight="false" outlineLevel="0" collapsed="false">
      <c r="B20415" s="1" t="n">
        <v>0.2218</v>
      </c>
      <c r="C20415" s="1" t="n">
        <v>103</v>
      </c>
      <c r="D20415" s="1" t="n">
        <v>60</v>
      </c>
      <c r="E20415" s="1" t="s">
        <v>135</v>
      </c>
      <c r="F20415" s="1" t="s">
        <v>78</v>
      </c>
    </row>
    <row r="20416" customFormat="false" ht="12.75" hidden="false" customHeight="false" outlineLevel="0" collapsed="false">
      <c r="B20416" s="1" t="n">
        <v>-0.10407</v>
      </c>
      <c r="C20416" s="1" t="n">
        <v>103</v>
      </c>
      <c r="D20416" s="1" t="n">
        <v>61</v>
      </c>
      <c r="E20416" s="1" t="s">
        <v>135</v>
      </c>
      <c r="F20416" s="1" t="s">
        <v>79</v>
      </c>
    </row>
    <row r="20417" customFormat="false" ht="12.75" hidden="false" customHeight="false" outlineLevel="0" collapsed="false">
      <c r="B20417" s="1" t="n">
        <v>-0.17251</v>
      </c>
      <c r="C20417" s="1" t="n">
        <v>103</v>
      </c>
      <c r="D20417" s="1" t="n">
        <v>62</v>
      </c>
      <c r="E20417" s="1" t="s">
        <v>135</v>
      </c>
      <c r="F20417" s="1" t="s">
        <v>80</v>
      </c>
    </row>
    <row r="20418" customFormat="false" ht="12.75" hidden="false" customHeight="false" outlineLevel="0" collapsed="false">
      <c r="B20418" s="1" t="n">
        <v>0</v>
      </c>
      <c r="C20418" s="1" t="n">
        <v>103</v>
      </c>
      <c r="D20418" s="1" t="n">
        <v>63</v>
      </c>
      <c r="E20418" s="1" t="s">
        <v>135</v>
      </c>
      <c r="F20418" s="1" t="s">
        <v>108</v>
      </c>
    </row>
    <row r="20419" customFormat="false" ht="12.75" hidden="false" customHeight="false" outlineLevel="0" collapsed="false">
      <c r="B20419" s="1" t="n">
        <v>-0.072636</v>
      </c>
      <c r="C20419" s="1" t="n">
        <v>103</v>
      </c>
      <c r="D20419" s="1" t="n">
        <v>64</v>
      </c>
      <c r="E20419" s="1" t="s">
        <v>135</v>
      </c>
      <c r="F20419" s="1" t="s">
        <v>109</v>
      </c>
    </row>
    <row r="20420" customFormat="false" ht="12.75" hidden="false" customHeight="false" outlineLevel="0" collapsed="false">
      <c r="B20420" s="1" t="n">
        <v>-0.082908</v>
      </c>
      <c r="C20420" s="1" t="n">
        <v>103</v>
      </c>
      <c r="D20420" s="1" t="n">
        <v>65</v>
      </c>
      <c r="E20420" s="1" t="s">
        <v>135</v>
      </c>
      <c r="F20420" s="1" t="s">
        <v>83</v>
      </c>
    </row>
    <row r="20421" customFormat="false" ht="12.75" hidden="false" customHeight="false" outlineLevel="0" collapsed="false">
      <c r="B20421" s="1" t="n">
        <v>-0.18403</v>
      </c>
      <c r="C20421" s="1" t="n">
        <v>103</v>
      </c>
      <c r="D20421" s="1" t="n">
        <v>66</v>
      </c>
      <c r="E20421" s="1" t="s">
        <v>135</v>
      </c>
      <c r="F20421" s="1" t="s">
        <v>0</v>
      </c>
    </row>
    <row r="20422" customFormat="false" ht="12.75" hidden="false" customHeight="false" outlineLevel="0" collapsed="false">
      <c r="B20422" s="1" t="n">
        <v>0</v>
      </c>
      <c r="C20422" s="1" t="n">
        <v>103</v>
      </c>
      <c r="D20422" s="1" t="n">
        <v>67</v>
      </c>
      <c r="E20422" s="1" t="s">
        <v>135</v>
      </c>
      <c r="F20422" s="1" t="s">
        <v>110</v>
      </c>
    </row>
    <row r="20423" customFormat="false" ht="12.75" hidden="false" customHeight="false" outlineLevel="0" collapsed="false">
      <c r="B20423" s="1" t="n">
        <v>0.0023498</v>
      </c>
      <c r="C20423" s="1" t="n">
        <v>103</v>
      </c>
      <c r="D20423" s="1" t="n">
        <v>68</v>
      </c>
      <c r="E20423" s="1" t="s">
        <v>135</v>
      </c>
      <c r="F20423" s="1" t="s">
        <v>111</v>
      </c>
    </row>
    <row r="20424" customFormat="false" ht="12.75" hidden="false" customHeight="false" outlineLevel="0" collapsed="false">
      <c r="B20424" s="1" t="n">
        <v>0.030392</v>
      </c>
      <c r="C20424" s="1" t="n">
        <v>103</v>
      </c>
      <c r="D20424" s="1" t="n">
        <v>69</v>
      </c>
      <c r="E20424" s="1" t="s">
        <v>135</v>
      </c>
      <c r="F20424" s="1" t="s">
        <v>112</v>
      </c>
    </row>
    <row r="20425" customFormat="false" ht="12.75" hidden="false" customHeight="false" outlineLevel="0" collapsed="false">
      <c r="B20425" s="1" t="n">
        <v>-0.10877</v>
      </c>
      <c r="C20425" s="1" t="n">
        <v>103</v>
      </c>
      <c r="D20425" s="1" t="n">
        <v>70</v>
      </c>
      <c r="E20425" s="1" t="s">
        <v>135</v>
      </c>
      <c r="F20425" s="1" t="s">
        <v>113</v>
      </c>
    </row>
    <row r="20426" customFormat="false" ht="12.75" hidden="false" customHeight="false" outlineLevel="0" collapsed="false">
      <c r="B20426" s="1" t="n">
        <v>0</v>
      </c>
      <c r="C20426" s="1" t="n">
        <v>103</v>
      </c>
      <c r="D20426" s="1" t="n">
        <v>71</v>
      </c>
      <c r="E20426" s="1" t="s">
        <v>135</v>
      </c>
      <c r="F20426" s="1" t="s">
        <v>114</v>
      </c>
    </row>
    <row r="20427" customFormat="false" ht="12.75" hidden="false" customHeight="false" outlineLevel="0" collapsed="false">
      <c r="B20427" s="1" t="n">
        <v>-0.069395</v>
      </c>
      <c r="C20427" s="1" t="n">
        <v>103</v>
      </c>
      <c r="D20427" s="1" t="n">
        <v>72</v>
      </c>
      <c r="E20427" s="1" t="s">
        <v>135</v>
      </c>
      <c r="F20427" s="1" t="s">
        <v>115</v>
      </c>
    </row>
    <row r="20428" customFormat="false" ht="12.75" hidden="false" customHeight="false" outlineLevel="0" collapsed="false">
      <c r="B20428" s="1" t="n">
        <v>0</v>
      </c>
      <c r="C20428" s="1" t="n">
        <v>103</v>
      </c>
      <c r="D20428" s="1" t="n">
        <v>73</v>
      </c>
      <c r="E20428" s="1" t="s">
        <v>135</v>
      </c>
      <c r="F20428" s="1" t="s">
        <v>116</v>
      </c>
    </row>
    <row r="20429" customFormat="false" ht="12.75" hidden="false" customHeight="false" outlineLevel="0" collapsed="false">
      <c r="B20429" s="1" t="n">
        <v>-0.18663</v>
      </c>
      <c r="C20429" s="1" t="n">
        <v>103</v>
      </c>
      <c r="D20429" s="1" t="n">
        <v>74</v>
      </c>
      <c r="E20429" s="1" t="s">
        <v>135</v>
      </c>
      <c r="F20429" s="1" t="s">
        <v>12</v>
      </c>
    </row>
    <row r="20430" customFormat="false" ht="12.75" hidden="false" customHeight="false" outlineLevel="0" collapsed="false">
      <c r="B20430" s="2" t="n">
        <v>-6.2008E-005</v>
      </c>
      <c r="C20430" s="1" t="n">
        <v>103</v>
      </c>
      <c r="D20430" s="1" t="n">
        <v>75</v>
      </c>
      <c r="E20430" s="1" t="s">
        <v>135</v>
      </c>
      <c r="F20430" s="1" t="s">
        <v>117</v>
      </c>
    </row>
    <row r="20431" customFormat="false" ht="12.75" hidden="false" customHeight="false" outlineLevel="0" collapsed="false">
      <c r="B20431" s="1" t="n">
        <v>-0.18173</v>
      </c>
      <c r="C20431" s="1" t="n">
        <v>103</v>
      </c>
      <c r="D20431" s="1" t="n">
        <v>76</v>
      </c>
      <c r="E20431" s="1" t="s">
        <v>135</v>
      </c>
      <c r="F20431" s="1" t="s">
        <v>13</v>
      </c>
    </row>
    <row r="20432" customFormat="false" ht="12.75" hidden="false" customHeight="false" outlineLevel="0" collapsed="false">
      <c r="B20432" s="2" t="n">
        <v>-5.6804E-005</v>
      </c>
      <c r="C20432" s="1" t="n">
        <v>103</v>
      </c>
      <c r="D20432" s="1" t="n">
        <v>77</v>
      </c>
      <c r="E20432" s="1" t="s">
        <v>135</v>
      </c>
      <c r="F20432" s="1" t="s">
        <v>118</v>
      </c>
    </row>
    <row r="20433" customFormat="false" ht="12.75" hidden="false" customHeight="false" outlineLevel="0" collapsed="false">
      <c r="B20433" s="1" t="n">
        <v>-0.18621</v>
      </c>
      <c r="C20433" s="1" t="n">
        <v>103</v>
      </c>
      <c r="D20433" s="1" t="n">
        <v>78</v>
      </c>
      <c r="E20433" s="1" t="s">
        <v>135</v>
      </c>
      <c r="F20433" s="1" t="s">
        <v>14</v>
      </c>
    </row>
    <row r="20434" customFormat="false" ht="12.75" hidden="false" customHeight="false" outlineLevel="0" collapsed="false">
      <c r="B20434" s="2" t="n">
        <v>-6.6041E-005</v>
      </c>
      <c r="C20434" s="1" t="n">
        <v>103</v>
      </c>
      <c r="D20434" s="1" t="n">
        <v>79</v>
      </c>
      <c r="E20434" s="1" t="s">
        <v>135</v>
      </c>
      <c r="F20434" s="1" t="s">
        <v>119</v>
      </c>
    </row>
    <row r="20435" customFormat="false" ht="12.75" hidden="false" customHeight="false" outlineLevel="0" collapsed="false">
      <c r="B20435" s="1" t="n">
        <v>-0.069517</v>
      </c>
      <c r="C20435" s="1" t="n">
        <v>103</v>
      </c>
      <c r="D20435" s="1" t="n">
        <v>80</v>
      </c>
      <c r="E20435" s="1" t="s">
        <v>135</v>
      </c>
      <c r="F20435" s="1" t="s">
        <v>15</v>
      </c>
    </row>
    <row r="20436" customFormat="false" ht="12.75" hidden="false" customHeight="false" outlineLevel="0" collapsed="false">
      <c r="B20436" s="1" t="n">
        <v>0</v>
      </c>
      <c r="C20436" s="1" t="n">
        <v>103</v>
      </c>
      <c r="D20436" s="1" t="n">
        <v>81</v>
      </c>
      <c r="E20436" s="1" t="s">
        <v>135</v>
      </c>
      <c r="F20436" s="1" t="s">
        <v>120</v>
      </c>
    </row>
    <row r="20437" customFormat="false" ht="12.75" hidden="false" customHeight="false" outlineLevel="0" collapsed="false">
      <c r="B20437" s="1" t="n">
        <v>0.024746</v>
      </c>
      <c r="C20437" s="1" t="n">
        <v>103</v>
      </c>
      <c r="D20437" s="1" t="n">
        <v>82</v>
      </c>
      <c r="E20437" s="1" t="s">
        <v>135</v>
      </c>
      <c r="F20437" s="1" t="s">
        <v>121</v>
      </c>
    </row>
    <row r="20438" customFormat="false" ht="12.75" hidden="false" customHeight="false" outlineLevel="0" collapsed="false">
      <c r="B20438" s="1" t="n">
        <v>0</v>
      </c>
      <c r="C20438" s="1" t="n">
        <v>103</v>
      </c>
      <c r="D20438" s="1" t="n">
        <v>83</v>
      </c>
      <c r="E20438" s="1" t="s">
        <v>135</v>
      </c>
      <c r="F20438" s="1" t="s">
        <v>122</v>
      </c>
    </row>
    <row r="20439" customFormat="false" ht="12.75" hidden="false" customHeight="false" outlineLevel="0" collapsed="false">
      <c r="B20439" s="1" t="n">
        <v>0.026374</v>
      </c>
      <c r="C20439" s="1" t="n">
        <v>103</v>
      </c>
      <c r="D20439" s="1" t="n">
        <v>84</v>
      </c>
      <c r="E20439" s="1" t="s">
        <v>135</v>
      </c>
      <c r="F20439" s="1" t="s">
        <v>123</v>
      </c>
    </row>
    <row r="20440" customFormat="false" ht="12.75" hidden="false" customHeight="false" outlineLevel="0" collapsed="false">
      <c r="B20440" s="1" t="n">
        <v>0</v>
      </c>
      <c r="C20440" s="1" t="n">
        <v>103</v>
      </c>
      <c r="D20440" s="1" t="n">
        <v>85</v>
      </c>
      <c r="E20440" s="1" t="s">
        <v>135</v>
      </c>
      <c r="F20440" s="1" t="s">
        <v>124</v>
      </c>
    </row>
    <row r="20441" customFormat="false" ht="12.75" hidden="false" customHeight="false" outlineLevel="0" collapsed="false">
      <c r="B20441" s="1" t="n">
        <v>-0.08171</v>
      </c>
      <c r="C20441" s="1" t="n">
        <v>103</v>
      </c>
      <c r="D20441" s="1" t="n">
        <v>86</v>
      </c>
      <c r="E20441" s="1" t="s">
        <v>135</v>
      </c>
      <c r="F20441" s="1" t="s">
        <v>16</v>
      </c>
    </row>
    <row r="20442" customFormat="false" ht="12.75" hidden="false" customHeight="false" outlineLevel="0" collapsed="false">
      <c r="B20442" s="1" t="n">
        <v>0</v>
      </c>
      <c r="C20442" s="1" t="n">
        <v>103</v>
      </c>
      <c r="D20442" s="1" t="n">
        <v>87</v>
      </c>
      <c r="E20442" s="1" t="s">
        <v>135</v>
      </c>
      <c r="F20442" s="1" t="s">
        <v>125</v>
      </c>
    </row>
    <row r="20443" customFormat="false" ht="12.75" hidden="false" customHeight="false" outlineLevel="0" collapsed="false">
      <c r="B20443" s="1" t="n">
        <v>-0.23909</v>
      </c>
      <c r="C20443" s="1" t="n">
        <v>103</v>
      </c>
      <c r="D20443" s="1" t="n">
        <v>88</v>
      </c>
      <c r="E20443" s="1" t="s">
        <v>135</v>
      </c>
      <c r="F20443" s="1" t="s">
        <v>17</v>
      </c>
    </row>
    <row r="20444" customFormat="false" ht="12.75" hidden="false" customHeight="false" outlineLevel="0" collapsed="false">
      <c r="B20444" s="1" t="n">
        <v>-0.033706</v>
      </c>
      <c r="C20444" s="1" t="n">
        <v>103</v>
      </c>
      <c r="D20444" s="1" t="n">
        <v>89</v>
      </c>
      <c r="E20444" s="1" t="s">
        <v>135</v>
      </c>
      <c r="F20444" s="1" t="s">
        <v>126</v>
      </c>
    </row>
    <row r="20445" customFormat="false" ht="12.75" hidden="false" customHeight="false" outlineLevel="0" collapsed="false">
      <c r="B20445" s="1" t="n">
        <v>-0.23912</v>
      </c>
      <c r="C20445" s="1" t="n">
        <v>103</v>
      </c>
      <c r="D20445" s="1" t="n">
        <v>90</v>
      </c>
      <c r="E20445" s="1" t="s">
        <v>135</v>
      </c>
      <c r="F20445" s="1" t="s">
        <v>18</v>
      </c>
    </row>
    <row r="20446" customFormat="false" ht="12.75" hidden="false" customHeight="false" outlineLevel="0" collapsed="false">
      <c r="B20446" s="1" t="n">
        <v>-0.033706</v>
      </c>
      <c r="C20446" s="1" t="n">
        <v>103</v>
      </c>
      <c r="D20446" s="1" t="n">
        <v>91</v>
      </c>
      <c r="E20446" s="1" t="s">
        <v>135</v>
      </c>
      <c r="F20446" s="1" t="s">
        <v>127</v>
      </c>
    </row>
    <row r="20447" customFormat="false" ht="12.75" hidden="false" customHeight="false" outlineLevel="0" collapsed="false">
      <c r="B20447" s="1" t="n">
        <v>-0.10425</v>
      </c>
      <c r="C20447" s="1" t="n">
        <v>103</v>
      </c>
      <c r="D20447" s="1" t="n">
        <v>92</v>
      </c>
      <c r="E20447" s="1" t="s">
        <v>135</v>
      </c>
      <c r="F20447" s="1" t="s">
        <v>128</v>
      </c>
    </row>
    <row r="20448" customFormat="false" ht="12.75" hidden="false" customHeight="false" outlineLevel="0" collapsed="false">
      <c r="B20448" s="1" t="n">
        <v>0.022642</v>
      </c>
      <c r="C20448" s="1" t="n">
        <v>103</v>
      </c>
      <c r="D20448" s="1" t="n">
        <v>93</v>
      </c>
      <c r="E20448" s="1" t="s">
        <v>135</v>
      </c>
      <c r="F20448" s="1" t="s">
        <v>129</v>
      </c>
    </row>
    <row r="20449" customFormat="false" ht="12.75" hidden="false" customHeight="false" outlineLevel="0" collapsed="false">
      <c r="B20449" s="1" t="n">
        <v>-0.048281</v>
      </c>
      <c r="C20449" s="1" t="n">
        <v>103</v>
      </c>
      <c r="D20449" s="1" t="n">
        <v>94</v>
      </c>
      <c r="E20449" s="1" t="s">
        <v>135</v>
      </c>
      <c r="F20449" s="1" t="s">
        <v>19</v>
      </c>
    </row>
    <row r="20450" customFormat="false" ht="12.75" hidden="false" customHeight="false" outlineLevel="0" collapsed="false">
      <c r="B20450" s="1" t="n">
        <v>0.72092</v>
      </c>
      <c r="C20450" s="1" t="n">
        <v>103</v>
      </c>
      <c r="D20450" s="1" t="n">
        <v>95</v>
      </c>
      <c r="E20450" s="1" t="s">
        <v>135</v>
      </c>
      <c r="F20450" s="1" t="s">
        <v>130</v>
      </c>
    </row>
    <row r="20451" customFormat="false" ht="12.75" hidden="false" customHeight="false" outlineLevel="0" collapsed="false">
      <c r="B20451" s="1" t="n">
        <v>-0.024515</v>
      </c>
      <c r="C20451" s="1" t="n">
        <v>103</v>
      </c>
      <c r="D20451" s="1" t="n">
        <v>96</v>
      </c>
      <c r="E20451" s="1" t="s">
        <v>135</v>
      </c>
      <c r="F20451" s="1" t="s">
        <v>20</v>
      </c>
    </row>
    <row r="20452" customFormat="false" ht="12.75" hidden="false" customHeight="false" outlineLevel="0" collapsed="false">
      <c r="B20452" s="1" t="n">
        <v>0.13547</v>
      </c>
      <c r="C20452" s="1" t="n">
        <v>103</v>
      </c>
      <c r="D20452" s="1" t="n">
        <v>97</v>
      </c>
      <c r="E20452" s="1" t="s">
        <v>135</v>
      </c>
      <c r="F20452" s="1" t="s">
        <v>131</v>
      </c>
    </row>
    <row r="20453" customFormat="false" ht="12.75" hidden="false" customHeight="false" outlineLevel="0" collapsed="false">
      <c r="B20453" s="1" t="n">
        <v>0.02888</v>
      </c>
      <c r="C20453" s="1" t="n">
        <v>103</v>
      </c>
      <c r="D20453" s="1" t="n">
        <v>98</v>
      </c>
      <c r="E20453" s="1" t="s">
        <v>135</v>
      </c>
      <c r="F20453" s="1" t="s">
        <v>132</v>
      </c>
    </row>
    <row r="20454" customFormat="false" ht="12.75" hidden="false" customHeight="false" outlineLevel="0" collapsed="false">
      <c r="B20454" s="1" t="n">
        <v>0.17901</v>
      </c>
      <c r="C20454" s="1" t="n">
        <v>103</v>
      </c>
      <c r="D20454" s="1" t="n">
        <v>99</v>
      </c>
      <c r="E20454" s="1" t="s">
        <v>135</v>
      </c>
      <c r="F20454" s="1" t="s">
        <v>133</v>
      </c>
    </row>
    <row r="20455" customFormat="false" ht="12.75" hidden="false" customHeight="false" outlineLevel="0" collapsed="false">
      <c r="B20455" s="1" t="n">
        <v>-0.13449</v>
      </c>
      <c r="C20455" s="1" t="n">
        <v>103</v>
      </c>
      <c r="D20455" s="1" t="n">
        <v>100</v>
      </c>
      <c r="E20455" s="1" t="s">
        <v>135</v>
      </c>
      <c r="F20455" s="1" t="s">
        <v>21</v>
      </c>
    </row>
    <row r="20456" customFormat="false" ht="12.75" hidden="false" customHeight="false" outlineLevel="0" collapsed="false">
      <c r="B20456" s="1" t="n">
        <v>0.41213</v>
      </c>
      <c r="C20456" s="1" t="n">
        <v>103</v>
      </c>
      <c r="D20456" s="1" t="n">
        <v>101</v>
      </c>
      <c r="E20456" s="1" t="s">
        <v>135</v>
      </c>
      <c r="F20456" s="1" t="s">
        <v>134</v>
      </c>
    </row>
    <row r="20457" customFormat="false" ht="12.75" hidden="false" customHeight="false" outlineLevel="0" collapsed="false">
      <c r="B20457" s="1" t="n">
        <v>-0.08829</v>
      </c>
      <c r="C20457" s="1" t="n">
        <v>103</v>
      </c>
      <c r="D20457" s="1" t="n">
        <v>102</v>
      </c>
      <c r="E20457" s="1" t="s">
        <v>135</v>
      </c>
      <c r="F20457" s="1" t="s">
        <v>22</v>
      </c>
    </row>
    <row r="20458" customFormat="false" ht="12.75" hidden="false" customHeight="false" outlineLevel="0" collapsed="false">
      <c r="B20458" s="1" t="n">
        <v>1</v>
      </c>
      <c r="C20458" s="1" t="n">
        <v>103</v>
      </c>
      <c r="D20458" s="1" t="n">
        <v>103</v>
      </c>
      <c r="E20458" s="1" t="s">
        <v>135</v>
      </c>
      <c r="F20458" s="1" t="s">
        <v>135</v>
      </c>
    </row>
    <row r="20459" customFormat="false" ht="12.75" hidden="false" customHeight="false" outlineLevel="0" collapsed="false">
      <c r="B20459" s="1" t="n">
        <v>0.0023498</v>
      </c>
      <c r="C20459" s="1" t="n">
        <v>103</v>
      </c>
      <c r="D20459" s="1" t="n">
        <v>104</v>
      </c>
      <c r="E20459" s="1" t="s">
        <v>135</v>
      </c>
      <c r="F20459" s="1" t="s">
        <v>136</v>
      </c>
    </row>
    <row r="20460" customFormat="false" ht="12.75" hidden="false" customHeight="false" outlineLevel="0" collapsed="false">
      <c r="B20460" s="1" t="n">
        <v>0.030392</v>
      </c>
      <c r="C20460" s="1" t="n">
        <v>103</v>
      </c>
      <c r="D20460" s="1" t="n">
        <v>105</v>
      </c>
      <c r="E20460" s="1" t="s">
        <v>135</v>
      </c>
      <c r="F20460" s="1" t="s">
        <v>137</v>
      </c>
    </row>
    <row r="20461" customFormat="false" ht="12.75" hidden="false" customHeight="false" outlineLevel="0" collapsed="false">
      <c r="B20461" s="1" t="n">
        <v>0</v>
      </c>
      <c r="C20461" s="1" t="n">
        <v>103</v>
      </c>
      <c r="D20461" s="1" t="n">
        <v>106</v>
      </c>
      <c r="E20461" s="1" t="s">
        <v>135</v>
      </c>
      <c r="F20461" s="1" t="s">
        <v>138</v>
      </c>
    </row>
    <row r="20462" customFormat="false" ht="12.75" hidden="false" customHeight="false" outlineLevel="0" collapsed="false">
      <c r="B20462" s="1" t="n">
        <v>0</v>
      </c>
      <c r="C20462" s="1" t="n">
        <v>103</v>
      </c>
      <c r="D20462" s="1" t="n">
        <v>107</v>
      </c>
      <c r="E20462" s="1" t="s">
        <v>135</v>
      </c>
      <c r="F20462" s="1" t="s">
        <v>139</v>
      </c>
    </row>
    <row r="20463" customFormat="false" ht="12.75" hidden="false" customHeight="false" outlineLevel="0" collapsed="false">
      <c r="B20463" s="1" t="n">
        <v>-0.10895</v>
      </c>
      <c r="C20463" s="1" t="n">
        <v>103</v>
      </c>
      <c r="D20463" s="1" t="n">
        <v>108</v>
      </c>
      <c r="E20463" s="1" t="s">
        <v>135</v>
      </c>
      <c r="F20463" s="1" t="s">
        <v>140</v>
      </c>
    </row>
    <row r="20464" customFormat="false" ht="12.75" hidden="false" customHeight="false" outlineLevel="0" collapsed="false">
      <c r="B20464" s="1" t="n">
        <v>-0.17312</v>
      </c>
      <c r="C20464" s="1" t="n">
        <v>103</v>
      </c>
      <c r="D20464" s="1" t="n">
        <v>109</v>
      </c>
      <c r="E20464" s="1" t="s">
        <v>135</v>
      </c>
      <c r="F20464" s="1" t="s">
        <v>141</v>
      </c>
    </row>
    <row r="20465" customFormat="false" ht="12.75" hidden="false" customHeight="false" outlineLevel="0" collapsed="false">
      <c r="B20465" s="1" t="n">
        <v>-0.072732</v>
      </c>
      <c r="C20465" s="1" t="n">
        <v>103</v>
      </c>
      <c r="D20465" s="1" t="n">
        <v>110</v>
      </c>
      <c r="E20465" s="1" t="s">
        <v>135</v>
      </c>
      <c r="F20465" s="1" t="s">
        <v>23</v>
      </c>
    </row>
    <row r="20466" customFormat="false" ht="12.75" hidden="false" customHeight="false" outlineLevel="0" collapsed="false">
      <c r="B20466" s="1" t="n">
        <v>0</v>
      </c>
      <c r="C20466" s="1" t="n">
        <v>103</v>
      </c>
      <c r="D20466" s="1" t="n">
        <v>111</v>
      </c>
      <c r="E20466" s="1" t="s">
        <v>135</v>
      </c>
      <c r="F20466" s="1" t="s">
        <v>142</v>
      </c>
    </row>
    <row r="20467" customFormat="false" ht="12.75" hidden="false" customHeight="false" outlineLevel="0" collapsed="false">
      <c r="B20467" s="1" t="n">
        <v>-0.071527</v>
      </c>
      <c r="C20467" s="1" t="n">
        <v>103</v>
      </c>
      <c r="D20467" s="1" t="n">
        <v>112</v>
      </c>
      <c r="E20467" s="1" t="s">
        <v>135</v>
      </c>
      <c r="F20467" s="1" t="s">
        <v>24</v>
      </c>
    </row>
    <row r="20468" customFormat="false" ht="12.75" hidden="false" customHeight="false" outlineLevel="0" collapsed="false">
      <c r="B20468" s="1" t="n">
        <v>0</v>
      </c>
      <c r="C20468" s="1" t="n">
        <v>103</v>
      </c>
      <c r="D20468" s="1" t="n">
        <v>113</v>
      </c>
      <c r="E20468" s="1" t="s">
        <v>135</v>
      </c>
      <c r="F20468" s="1" t="s">
        <v>143</v>
      </c>
    </row>
    <row r="20469" customFormat="false" ht="12.75" hidden="false" customHeight="false" outlineLevel="0" collapsed="false">
      <c r="B20469" s="1" t="n">
        <v>-0.12419</v>
      </c>
      <c r="C20469" s="1" t="n">
        <v>103</v>
      </c>
      <c r="D20469" s="1" t="n">
        <v>114</v>
      </c>
      <c r="E20469" s="1" t="s">
        <v>135</v>
      </c>
      <c r="F20469" s="1" t="s">
        <v>25</v>
      </c>
    </row>
    <row r="20470" customFormat="false" ht="12.75" hidden="false" customHeight="false" outlineLevel="0" collapsed="false">
      <c r="B20470" s="1" t="n">
        <v>0.69559</v>
      </c>
      <c r="C20470" s="1" t="n">
        <v>103</v>
      </c>
      <c r="D20470" s="1" t="n">
        <v>115</v>
      </c>
      <c r="E20470" s="1" t="s">
        <v>135</v>
      </c>
      <c r="F20470" s="1" t="s">
        <v>144</v>
      </c>
    </row>
    <row r="20471" customFormat="false" ht="12.75" hidden="false" customHeight="false" outlineLevel="0" collapsed="false">
      <c r="B20471" s="1" t="n">
        <v>0</v>
      </c>
      <c r="C20471" s="1" t="n">
        <v>103</v>
      </c>
      <c r="D20471" s="1" t="n">
        <v>116</v>
      </c>
      <c r="E20471" s="1" t="s">
        <v>135</v>
      </c>
      <c r="F20471" s="1" t="s">
        <v>145</v>
      </c>
    </row>
    <row r="20472" customFormat="false" ht="12.75" hidden="false" customHeight="false" outlineLevel="0" collapsed="false">
      <c r="B20472" s="1" t="n">
        <v>0</v>
      </c>
      <c r="C20472" s="1" t="n">
        <v>103</v>
      </c>
      <c r="D20472" s="1" t="n">
        <v>117</v>
      </c>
      <c r="E20472" s="1" t="s">
        <v>135</v>
      </c>
      <c r="F20472" s="1" t="s">
        <v>146</v>
      </c>
    </row>
    <row r="20473" customFormat="false" ht="12.75" hidden="false" customHeight="false" outlineLevel="0" collapsed="false">
      <c r="B20473" s="1" t="n">
        <v>0</v>
      </c>
      <c r="C20473" s="1" t="n">
        <v>103</v>
      </c>
      <c r="D20473" s="1" t="n">
        <v>118</v>
      </c>
      <c r="E20473" s="1" t="s">
        <v>135</v>
      </c>
      <c r="F20473" s="1" t="s">
        <v>147</v>
      </c>
    </row>
    <row r="20474" customFormat="false" ht="12.75" hidden="false" customHeight="false" outlineLevel="0" collapsed="false">
      <c r="B20474" s="1" t="n">
        <v>0</v>
      </c>
      <c r="C20474" s="1" t="n">
        <v>103</v>
      </c>
      <c r="D20474" s="1" t="n">
        <v>119</v>
      </c>
      <c r="E20474" s="1" t="s">
        <v>135</v>
      </c>
      <c r="F20474" s="1" t="s">
        <v>148</v>
      </c>
    </row>
    <row r="20475" customFormat="false" ht="12.75" hidden="false" customHeight="false" outlineLevel="0" collapsed="false">
      <c r="B20475" s="1" t="n">
        <v>0</v>
      </c>
      <c r="C20475" s="1" t="n">
        <v>103</v>
      </c>
      <c r="D20475" s="1" t="n">
        <v>120</v>
      </c>
      <c r="E20475" s="1" t="s">
        <v>135</v>
      </c>
      <c r="F20475" s="1" t="s">
        <v>149</v>
      </c>
    </row>
    <row r="20476" customFormat="false" ht="12.75" hidden="false" customHeight="false" outlineLevel="0" collapsed="false">
      <c r="B20476" s="1" t="n">
        <v>0</v>
      </c>
      <c r="C20476" s="1" t="n">
        <v>103</v>
      </c>
      <c r="D20476" s="1" t="n">
        <v>121</v>
      </c>
      <c r="E20476" s="1" t="s">
        <v>135</v>
      </c>
      <c r="F20476" s="1" t="s">
        <v>150</v>
      </c>
    </row>
    <row r="20477" customFormat="false" ht="12.75" hidden="false" customHeight="false" outlineLevel="0" collapsed="false">
      <c r="B20477" s="1" t="n">
        <v>0</v>
      </c>
      <c r="C20477" s="1" t="n">
        <v>103</v>
      </c>
      <c r="D20477" s="1" t="n">
        <v>122</v>
      </c>
      <c r="E20477" s="1" t="s">
        <v>135</v>
      </c>
      <c r="F20477" s="1" t="s">
        <v>151</v>
      </c>
    </row>
    <row r="20478" customFormat="false" ht="12.75" hidden="false" customHeight="false" outlineLevel="0" collapsed="false">
      <c r="B20478" s="1" t="n">
        <v>0</v>
      </c>
      <c r="C20478" s="1" t="n">
        <v>103</v>
      </c>
      <c r="D20478" s="1" t="n">
        <v>123</v>
      </c>
      <c r="E20478" s="1" t="s">
        <v>135</v>
      </c>
      <c r="F20478" s="1" t="s">
        <v>152</v>
      </c>
    </row>
    <row r="20479" customFormat="false" ht="12.75" hidden="false" customHeight="false" outlineLevel="0" collapsed="false">
      <c r="B20479" s="1" t="n">
        <v>0</v>
      </c>
      <c r="C20479" s="1" t="n">
        <v>103</v>
      </c>
      <c r="D20479" s="1" t="n">
        <v>124</v>
      </c>
      <c r="E20479" s="1" t="s">
        <v>135</v>
      </c>
      <c r="F20479" s="1" t="s">
        <v>153</v>
      </c>
    </row>
    <row r="20480" customFormat="false" ht="12.75" hidden="false" customHeight="false" outlineLevel="0" collapsed="false">
      <c r="B20480" s="1" t="n">
        <v>0</v>
      </c>
      <c r="C20480" s="1" t="n">
        <v>103</v>
      </c>
      <c r="D20480" s="1" t="n">
        <v>125</v>
      </c>
      <c r="E20480" s="1" t="s">
        <v>135</v>
      </c>
      <c r="F20480" s="1" t="s">
        <v>154</v>
      </c>
    </row>
    <row r="20481" customFormat="false" ht="12.75" hidden="false" customHeight="false" outlineLevel="0" collapsed="false">
      <c r="B20481" s="1" t="n">
        <v>-0.065592</v>
      </c>
      <c r="C20481" s="1" t="n">
        <v>103</v>
      </c>
      <c r="D20481" s="1" t="n">
        <v>126</v>
      </c>
      <c r="E20481" s="1" t="s">
        <v>135</v>
      </c>
      <c r="F20481" s="1" t="s">
        <v>155</v>
      </c>
    </row>
    <row r="20482" customFormat="false" ht="12.75" hidden="false" customHeight="false" outlineLevel="0" collapsed="false">
      <c r="B20482" s="1" t="n">
        <v>-0.076748</v>
      </c>
      <c r="C20482" s="1" t="n">
        <v>103</v>
      </c>
      <c r="D20482" s="1" t="n">
        <v>127</v>
      </c>
      <c r="E20482" s="1" t="s">
        <v>135</v>
      </c>
      <c r="F20482" s="1" t="s">
        <v>156</v>
      </c>
    </row>
    <row r="20483" customFormat="false" ht="12.75" hidden="false" customHeight="false" outlineLevel="0" collapsed="false">
      <c r="B20483" s="1" t="n">
        <v>0.028877</v>
      </c>
      <c r="C20483" s="1" t="n">
        <v>103</v>
      </c>
      <c r="D20483" s="1" t="n">
        <v>128</v>
      </c>
      <c r="E20483" s="1" t="s">
        <v>135</v>
      </c>
      <c r="F20483" s="1" t="s">
        <v>157</v>
      </c>
    </row>
    <row r="20484" customFormat="false" ht="12.75" hidden="false" customHeight="false" outlineLevel="0" collapsed="false">
      <c r="B20484" s="1" t="n">
        <v>0.1788</v>
      </c>
      <c r="C20484" s="1" t="n">
        <v>103</v>
      </c>
      <c r="D20484" s="1" t="n">
        <v>129</v>
      </c>
      <c r="E20484" s="1" t="s">
        <v>135</v>
      </c>
      <c r="F20484" s="1" t="s">
        <v>158</v>
      </c>
    </row>
    <row r="20485" customFormat="false" ht="12.75" hidden="false" customHeight="false" outlineLevel="0" collapsed="false">
      <c r="B20485" s="1" t="n">
        <v>-0.080248</v>
      </c>
      <c r="C20485" s="1" t="n">
        <v>103</v>
      </c>
      <c r="D20485" s="1" t="n">
        <v>130</v>
      </c>
      <c r="E20485" s="1" t="s">
        <v>135</v>
      </c>
      <c r="F20485" s="1" t="s">
        <v>159</v>
      </c>
    </row>
    <row r="20486" customFormat="false" ht="12.75" hidden="false" customHeight="false" outlineLevel="0" collapsed="false">
      <c r="B20486" s="1" t="n">
        <v>0</v>
      </c>
      <c r="C20486" s="1" t="n">
        <v>103</v>
      </c>
      <c r="D20486" s="1" t="n">
        <v>131</v>
      </c>
      <c r="E20486" s="1" t="s">
        <v>135</v>
      </c>
      <c r="F20486" s="1" t="s">
        <v>160</v>
      </c>
    </row>
    <row r="20487" customFormat="false" ht="12.75" hidden="false" customHeight="false" outlineLevel="0" collapsed="false">
      <c r="B20487" s="1" t="n">
        <v>-0.074859</v>
      </c>
      <c r="C20487" s="1" t="n">
        <v>103</v>
      </c>
      <c r="D20487" s="1" t="n">
        <v>132</v>
      </c>
      <c r="E20487" s="1" t="s">
        <v>135</v>
      </c>
      <c r="F20487" s="1" t="s">
        <v>161</v>
      </c>
    </row>
    <row r="20488" customFormat="false" ht="12.75" hidden="false" customHeight="false" outlineLevel="0" collapsed="false">
      <c r="B20488" s="1" t="n">
        <v>0</v>
      </c>
      <c r="C20488" s="1" t="n">
        <v>103</v>
      </c>
      <c r="D20488" s="1" t="n">
        <v>133</v>
      </c>
      <c r="E20488" s="1" t="s">
        <v>135</v>
      </c>
      <c r="F20488" s="1" t="s">
        <v>162</v>
      </c>
    </row>
    <row r="20489" customFormat="false" ht="12.75" hidden="false" customHeight="false" outlineLevel="0" collapsed="false">
      <c r="B20489" s="1" t="n">
        <v>0.028885</v>
      </c>
      <c r="C20489" s="1" t="n">
        <v>103</v>
      </c>
      <c r="D20489" s="1" t="n">
        <v>134</v>
      </c>
      <c r="E20489" s="1" t="s">
        <v>135</v>
      </c>
      <c r="F20489" s="1" t="s">
        <v>163</v>
      </c>
    </row>
    <row r="20490" customFormat="false" ht="12.75" hidden="false" customHeight="false" outlineLevel="0" collapsed="false">
      <c r="B20490" s="1" t="n">
        <v>0.17942</v>
      </c>
      <c r="C20490" s="1" t="n">
        <v>103</v>
      </c>
      <c r="D20490" s="1" t="n">
        <v>135</v>
      </c>
      <c r="E20490" s="1" t="s">
        <v>135</v>
      </c>
      <c r="F20490" s="1" t="s">
        <v>164</v>
      </c>
    </row>
    <row r="20491" customFormat="false" ht="12.75" hidden="false" customHeight="false" outlineLevel="0" collapsed="false">
      <c r="B20491" s="1" t="n">
        <v>-0.024437</v>
      </c>
      <c r="C20491" s="1" t="n">
        <v>103</v>
      </c>
      <c r="D20491" s="1" t="n">
        <v>136</v>
      </c>
      <c r="E20491" s="1" t="s">
        <v>135</v>
      </c>
      <c r="F20491" s="1" t="s">
        <v>165</v>
      </c>
    </row>
    <row r="20492" customFormat="false" ht="12.75" hidden="false" customHeight="false" outlineLevel="0" collapsed="false">
      <c r="B20492" s="1" t="n">
        <v>0.13548</v>
      </c>
      <c r="C20492" s="1" t="n">
        <v>103</v>
      </c>
      <c r="D20492" s="1" t="n">
        <v>137</v>
      </c>
      <c r="E20492" s="1" t="s">
        <v>135</v>
      </c>
      <c r="F20492" s="1" t="s">
        <v>166</v>
      </c>
    </row>
    <row r="20493" customFormat="false" ht="12.75" hidden="false" customHeight="false" outlineLevel="0" collapsed="false">
      <c r="B20493" s="1" t="n">
        <v>0.024871</v>
      </c>
      <c r="C20493" s="1" t="n">
        <v>103</v>
      </c>
      <c r="D20493" s="1" t="n">
        <v>138</v>
      </c>
      <c r="E20493" s="1" t="s">
        <v>135</v>
      </c>
      <c r="F20493" s="1" t="s">
        <v>167</v>
      </c>
    </row>
    <row r="20494" customFormat="false" ht="12.75" hidden="false" customHeight="false" outlineLevel="0" collapsed="false">
      <c r="B20494" s="1" t="n">
        <v>0.16021</v>
      </c>
      <c r="C20494" s="1" t="n">
        <v>103</v>
      </c>
      <c r="D20494" s="1" t="n">
        <v>139</v>
      </c>
      <c r="E20494" s="1" t="s">
        <v>135</v>
      </c>
      <c r="F20494" s="1" t="s">
        <v>168</v>
      </c>
    </row>
    <row r="20495" customFormat="false" ht="12.75" hidden="false" customHeight="false" outlineLevel="0" collapsed="false">
      <c r="B20495" s="1" t="n">
        <v>-0.049129</v>
      </c>
      <c r="C20495" s="1" t="n">
        <v>103</v>
      </c>
      <c r="D20495" s="1" t="n">
        <v>140</v>
      </c>
      <c r="E20495" s="1" t="s">
        <v>135</v>
      </c>
      <c r="F20495" s="1" t="s">
        <v>169</v>
      </c>
    </row>
    <row r="20496" customFormat="false" ht="12.75" hidden="false" customHeight="false" outlineLevel="0" collapsed="false">
      <c r="B20496" s="1" t="n">
        <v>0.72094</v>
      </c>
      <c r="C20496" s="1" t="n">
        <v>103</v>
      </c>
      <c r="D20496" s="1" t="n">
        <v>141</v>
      </c>
      <c r="E20496" s="1" t="s">
        <v>135</v>
      </c>
      <c r="F20496" s="1" t="s">
        <v>170</v>
      </c>
    </row>
    <row r="20497" customFormat="false" ht="12.75" hidden="false" customHeight="false" outlineLevel="0" collapsed="false">
      <c r="B20497" s="1" t="n">
        <v>-0.048024</v>
      </c>
      <c r="C20497" s="1" t="n">
        <v>103</v>
      </c>
      <c r="D20497" s="1" t="n">
        <v>142</v>
      </c>
      <c r="E20497" s="1" t="s">
        <v>135</v>
      </c>
      <c r="F20497" s="1" t="s">
        <v>171</v>
      </c>
    </row>
    <row r="20498" customFormat="false" ht="12.75" hidden="false" customHeight="false" outlineLevel="0" collapsed="false">
      <c r="B20498" s="1" t="n">
        <v>0.72056</v>
      </c>
      <c r="C20498" s="1" t="n">
        <v>103</v>
      </c>
      <c r="D20498" s="1" t="n">
        <v>143</v>
      </c>
      <c r="E20498" s="1" t="s">
        <v>135</v>
      </c>
      <c r="F20498" s="1" t="s">
        <v>172</v>
      </c>
    </row>
    <row r="20499" customFormat="false" ht="12.75" hidden="false" customHeight="false" outlineLevel="0" collapsed="false">
      <c r="B20499" s="1" t="n">
        <v>-0.065192</v>
      </c>
      <c r="C20499" s="1" t="n">
        <v>103</v>
      </c>
      <c r="D20499" s="1" t="n">
        <v>144</v>
      </c>
      <c r="E20499" s="1" t="s">
        <v>135</v>
      </c>
      <c r="F20499" s="1" t="s">
        <v>173</v>
      </c>
    </row>
    <row r="20500" customFormat="false" ht="12.75" hidden="false" customHeight="false" outlineLevel="0" collapsed="false">
      <c r="B20500" s="1" t="n">
        <v>-0.076748</v>
      </c>
      <c r="C20500" s="1" t="n">
        <v>103</v>
      </c>
      <c r="D20500" s="1" t="n">
        <v>145</v>
      </c>
      <c r="E20500" s="1" t="s">
        <v>135</v>
      </c>
      <c r="F20500" s="1" t="s">
        <v>174</v>
      </c>
    </row>
    <row r="20501" customFormat="false" ht="12.75" hidden="false" customHeight="false" outlineLevel="0" collapsed="false">
      <c r="B20501" s="1" t="n">
        <v>-0.10727</v>
      </c>
      <c r="C20501" s="1" t="n">
        <v>103</v>
      </c>
      <c r="D20501" s="1" t="n">
        <v>146</v>
      </c>
      <c r="E20501" s="1" t="s">
        <v>135</v>
      </c>
      <c r="F20501" s="1" t="s">
        <v>175</v>
      </c>
    </row>
    <row r="20502" customFormat="false" ht="12.75" hidden="false" customHeight="false" outlineLevel="0" collapsed="false">
      <c r="B20502" s="1" t="n">
        <v>0</v>
      </c>
      <c r="C20502" s="1" t="n">
        <v>103</v>
      </c>
      <c r="D20502" s="1" t="n">
        <v>147</v>
      </c>
      <c r="E20502" s="1" t="s">
        <v>135</v>
      </c>
      <c r="F20502" s="1" t="s">
        <v>176</v>
      </c>
    </row>
    <row r="20503" customFormat="false" ht="12.75" hidden="false" customHeight="false" outlineLevel="0" collapsed="false">
      <c r="B20503" s="1" t="n">
        <v>-0.046627</v>
      </c>
      <c r="C20503" s="1" t="n">
        <v>103</v>
      </c>
      <c r="D20503" s="1" t="n">
        <v>148</v>
      </c>
      <c r="E20503" s="1" t="s">
        <v>135</v>
      </c>
      <c r="F20503" s="1" t="s">
        <v>177</v>
      </c>
    </row>
    <row r="20504" customFormat="false" ht="12.75" hidden="false" customHeight="false" outlineLevel="0" collapsed="false">
      <c r="B20504" s="1" t="n">
        <v>0.71782</v>
      </c>
      <c r="C20504" s="1" t="n">
        <v>103</v>
      </c>
      <c r="D20504" s="1" t="n">
        <v>149</v>
      </c>
      <c r="E20504" s="1" t="s">
        <v>135</v>
      </c>
      <c r="F20504" s="1" t="s">
        <v>178</v>
      </c>
    </row>
    <row r="20505" customFormat="false" ht="12.75" hidden="false" customHeight="false" outlineLevel="0" collapsed="false">
      <c r="B20505" s="1" t="n">
        <v>-0.048325</v>
      </c>
      <c r="C20505" s="1" t="n">
        <v>103</v>
      </c>
      <c r="D20505" s="1" t="n">
        <v>150</v>
      </c>
      <c r="E20505" s="1" t="s">
        <v>135</v>
      </c>
      <c r="F20505" s="1" t="s">
        <v>179</v>
      </c>
    </row>
    <row r="20506" customFormat="false" ht="12.75" hidden="false" customHeight="false" outlineLevel="0" collapsed="false">
      <c r="B20506" s="1" t="n">
        <v>0.7207</v>
      </c>
      <c r="C20506" s="1" t="n">
        <v>103</v>
      </c>
      <c r="D20506" s="1" t="n">
        <v>151</v>
      </c>
      <c r="E20506" s="1" t="s">
        <v>135</v>
      </c>
      <c r="F20506" s="1" t="s">
        <v>180</v>
      </c>
    </row>
    <row r="20507" customFormat="false" ht="12.75" hidden="false" customHeight="false" outlineLevel="0" collapsed="false">
      <c r="B20507" s="1" t="n">
        <v>-0.048234</v>
      </c>
      <c r="C20507" s="1" t="n">
        <v>103</v>
      </c>
      <c r="D20507" s="1" t="n">
        <v>152</v>
      </c>
      <c r="E20507" s="1" t="s">
        <v>135</v>
      </c>
      <c r="F20507" s="1" t="s">
        <v>181</v>
      </c>
    </row>
    <row r="20508" customFormat="false" ht="12.75" hidden="false" customHeight="false" outlineLevel="0" collapsed="false">
      <c r="B20508" s="1" t="n">
        <v>0.72082</v>
      </c>
      <c r="C20508" s="1" t="n">
        <v>103</v>
      </c>
      <c r="D20508" s="1" t="n">
        <v>153</v>
      </c>
      <c r="E20508" s="1" t="s">
        <v>135</v>
      </c>
      <c r="F20508" s="1" t="s">
        <v>182</v>
      </c>
    </row>
    <row r="20509" customFormat="false" ht="12.75" hidden="false" customHeight="false" outlineLevel="0" collapsed="false">
      <c r="B20509" s="1" t="n">
        <v>-0.024432</v>
      </c>
      <c r="C20509" s="1" t="n">
        <v>103</v>
      </c>
      <c r="D20509" s="1" t="n">
        <v>154</v>
      </c>
      <c r="E20509" s="1" t="s">
        <v>135</v>
      </c>
      <c r="F20509" s="1" t="s">
        <v>183</v>
      </c>
    </row>
    <row r="20510" customFormat="false" ht="12.75" hidden="false" customHeight="false" outlineLevel="0" collapsed="false">
      <c r="B20510" s="1" t="n">
        <v>0.13586</v>
      </c>
      <c r="C20510" s="1" t="n">
        <v>103</v>
      </c>
      <c r="D20510" s="1" t="n">
        <v>155</v>
      </c>
      <c r="E20510" s="1" t="s">
        <v>135</v>
      </c>
      <c r="F20510" s="1" t="s">
        <v>184</v>
      </c>
    </row>
    <row r="20511" customFormat="false" ht="12.75" hidden="false" customHeight="false" outlineLevel="0" collapsed="false">
      <c r="B20511" s="1" t="n">
        <v>0.30533</v>
      </c>
      <c r="C20511" s="1" t="n">
        <v>104</v>
      </c>
      <c r="D20511" s="1" t="n">
        <v>0</v>
      </c>
      <c r="E20511" s="1" t="s">
        <v>136</v>
      </c>
      <c r="F20511" s="1" t="s">
        <v>85</v>
      </c>
    </row>
    <row r="20512" customFormat="false" ht="12.75" hidden="false" customHeight="false" outlineLevel="0" collapsed="false">
      <c r="B20512" s="1" t="n">
        <v>0.20969</v>
      </c>
      <c r="C20512" s="1" t="n">
        <v>104</v>
      </c>
      <c r="D20512" s="1" t="n">
        <v>1</v>
      </c>
      <c r="E20512" s="1" t="s">
        <v>136</v>
      </c>
      <c r="F20512" s="1" t="s">
        <v>86</v>
      </c>
    </row>
    <row r="20513" customFormat="false" ht="12.75" hidden="false" customHeight="false" outlineLevel="0" collapsed="false">
      <c r="B20513" s="1" t="n">
        <v>0.21889</v>
      </c>
      <c r="C20513" s="1" t="n">
        <v>104</v>
      </c>
      <c r="D20513" s="1" t="n">
        <v>2</v>
      </c>
      <c r="E20513" s="1" t="s">
        <v>136</v>
      </c>
      <c r="F20513" s="1" t="s">
        <v>87</v>
      </c>
    </row>
    <row r="20514" customFormat="false" ht="12.75" hidden="false" customHeight="false" outlineLevel="0" collapsed="false">
      <c r="B20514" s="1" t="n">
        <v>0.23088</v>
      </c>
      <c r="C20514" s="1" t="n">
        <v>104</v>
      </c>
      <c r="D20514" s="1" t="n">
        <v>3</v>
      </c>
      <c r="E20514" s="1" t="s">
        <v>136</v>
      </c>
      <c r="F20514" s="1" t="s">
        <v>88</v>
      </c>
    </row>
    <row r="20515" customFormat="false" ht="12.75" hidden="false" customHeight="false" outlineLevel="0" collapsed="false">
      <c r="B20515" s="1" t="n">
        <v>0.29843</v>
      </c>
      <c r="C20515" s="1" t="n">
        <v>104</v>
      </c>
      <c r="D20515" s="1" t="n">
        <v>4</v>
      </c>
      <c r="E20515" s="1" t="s">
        <v>136</v>
      </c>
      <c r="F20515" s="1" t="s">
        <v>89</v>
      </c>
    </row>
    <row r="20516" customFormat="false" ht="12.75" hidden="false" customHeight="false" outlineLevel="0" collapsed="false">
      <c r="B20516" s="1" t="n">
        <v>0.31367</v>
      </c>
      <c r="C20516" s="1" t="n">
        <v>104</v>
      </c>
      <c r="D20516" s="1" t="n">
        <v>5</v>
      </c>
      <c r="E20516" s="1" t="s">
        <v>136</v>
      </c>
      <c r="F20516" s="1" t="s">
        <v>90</v>
      </c>
      <c r="G20516" s="1" t="s">
        <v>91</v>
      </c>
    </row>
    <row r="20517" customFormat="false" ht="12.75" hidden="false" customHeight="false" outlineLevel="0" collapsed="false">
      <c r="B20517" s="1" t="n">
        <v>0.17534</v>
      </c>
      <c r="C20517" s="1" t="n">
        <v>104</v>
      </c>
      <c r="D20517" s="1" t="n">
        <v>6</v>
      </c>
      <c r="E20517" s="1" t="s">
        <v>136</v>
      </c>
      <c r="F20517" s="1" t="s">
        <v>92</v>
      </c>
    </row>
    <row r="20518" customFormat="false" ht="12.75" hidden="false" customHeight="false" outlineLevel="0" collapsed="false">
      <c r="B20518" s="1" t="n">
        <v>0.30613</v>
      </c>
      <c r="C20518" s="1" t="n">
        <v>104</v>
      </c>
      <c r="D20518" s="1" t="n">
        <v>7</v>
      </c>
      <c r="E20518" s="1" t="s">
        <v>136</v>
      </c>
      <c r="F20518" s="1" t="s">
        <v>93</v>
      </c>
    </row>
    <row r="20519" customFormat="false" ht="12.75" hidden="false" customHeight="false" outlineLevel="0" collapsed="false">
      <c r="B20519" s="1" t="n">
        <v>0.36667</v>
      </c>
      <c r="C20519" s="1" t="n">
        <v>104</v>
      </c>
      <c r="D20519" s="1" t="n">
        <v>8</v>
      </c>
      <c r="E20519" s="1" t="s">
        <v>136</v>
      </c>
      <c r="F20519" s="1" t="s">
        <v>94</v>
      </c>
    </row>
    <row r="20520" customFormat="false" ht="12.75" hidden="false" customHeight="false" outlineLevel="0" collapsed="false">
      <c r="B20520" s="1" t="n">
        <v>0.30002</v>
      </c>
      <c r="C20520" s="1" t="n">
        <v>104</v>
      </c>
      <c r="D20520" s="1" t="n">
        <v>9</v>
      </c>
      <c r="E20520" s="1" t="s">
        <v>136</v>
      </c>
      <c r="F20520" s="1" t="s">
        <v>95</v>
      </c>
    </row>
    <row r="20521" customFormat="false" ht="12.75" hidden="false" customHeight="false" outlineLevel="0" collapsed="false">
      <c r="B20521" s="1" t="n">
        <v>0.25073</v>
      </c>
      <c r="C20521" s="1" t="n">
        <v>104</v>
      </c>
      <c r="D20521" s="1" t="n">
        <v>10</v>
      </c>
      <c r="E20521" s="1" t="s">
        <v>136</v>
      </c>
      <c r="F20521" s="1" t="s">
        <v>96</v>
      </c>
    </row>
    <row r="20522" customFormat="false" ht="12.75" hidden="false" customHeight="false" outlineLevel="0" collapsed="false">
      <c r="B20522" s="1" t="n">
        <v>0.17871</v>
      </c>
      <c r="C20522" s="1" t="n">
        <v>104</v>
      </c>
      <c r="D20522" s="1" t="n">
        <v>11</v>
      </c>
      <c r="E20522" s="1" t="s">
        <v>136</v>
      </c>
      <c r="F20522" s="1" t="s">
        <v>97</v>
      </c>
    </row>
    <row r="20523" customFormat="false" ht="12.75" hidden="false" customHeight="false" outlineLevel="0" collapsed="false">
      <c r="B20523" s="1" t="n">
        <v>0.30554</v>
      </c>
      <c r="C20523" s="1" t="n">
        <v>104</v>
      </c>
      <c r="D20523" s="1" t="n">
        <v>12</v>
      </c>
      <c r="E20523" s="1" t="s">
        <v>136</v>
      </c>
      <c r="F20523" s="1" t="s">
        <v>98</v>
      </c>
    </row>
    <row r="20524" customFormat="false" ht="12.75" hidden="false" customHeight="false" outlineLevel="0" collapsed="false">
      <c r="B20524" s="1" t="n">
        <v>0.15074</v>
      </c>
      <c r="C20524" s="1" t="n">
        <v>104</v>
      </c>
      <c r="D20524" s="1" t="n">
        <v>13</v>
      </c>
      <c r="E20524" s="1" t="s">
        <v>136</v>
      </c>
      <c r="F20524" s="1" t="s">
        <v>99</v>
      </c>
    </row>
    <row r="20525" customFormat="false" ht="12.75" hidden="false" customHeight="false" outlineLevel="0" collapsed="false">
      <c r="B20525" s="1" t="n">
        <v>0.3025</v>
      </c>
      <c r="C20525" s="1" t="n">
        <v>104</v>
      </c>
      <c r="D20525" s="1" t="n">
        <v>14</v>
      </c>
      <c r="E20525" s="1" t="s">
        <v>136</v>
      </c>
      <c r="F20525" s="1" t="s">
        <v>84</v>
      </c>
    </row>
    <row r="20526" customFormat="false" ht="12.75" hidden="false" customHeight="false" outlineLevel="0" collapsed="false">
      <c r="B20526" s="1" t="n">
        <v>0.086003</v>
      </c>
      <c r="C20526" s="1" t="n">
        <v>104</v>
      </c>
      <c r="D20526" s="1" t="n">
        <v>15</v>
      </c>
      <c r="E20526" s="1" t="s">
        <v>136</v>
      </c>
      <c r="F20526" s="1" t="s">
        <v>26</v>
      </c>
    </row>
    <row r="20527" customFormat="false" ht="12.75" hidden="false" customHeight="false" outlineLevel="0" collapsed="false">
      <c r="B20527" s="1" t="n">
        <v>0.055656</v>
      </c>
      <c r="C20527" s="1" t="n">
        <v>104</v>
      </c>
      <c r="D20527" s="1" t="n">
        <v>16</v>
      </c>
      <c r="E20527" s="1" t="s">
        <v>136</v>
      </c>
      <c r="F20527" s="1" t="s">
        <v>27</v>
      </c>
    </row>
    <row r="20528" customFormat="false" ht="12.75" hidden="false" customHeight="false" outlineLevel="0" collapsed="false">
      <c r="B20528" s="1" t="n">
        <v>0.17389</v>
      </c>
      <c r="C20528" s="1" t="n">
        <v>104</v>
      </c>
      <c r="D20528" s="1" t="n">
        <v>17</v>
      </c>
      <c r="E20528" s="1" t="s">
        <v>136</v>
      </c>
      <c r="F20528" s="1" t="s">
        <v>28</v>
      </c>
    </row>
    <row r="20529" customFormat="false" ht="12.75" hidden="false" customHeight="false" outlineLevel="0" collapsed="false">
      <c r="B20529" s="1" t="n">
        <v>0.2257</v>
      </c>
      <c r="C20529" s="1" t="n">
        <v>104</v>
      </c>
      <c r="D20529" s="1" t="n">
        <v>18</v>
      </c>
      <c r="E20529" s="1" t="s">
        <v>136</v>
      </c>
      <c r="F20529" s="1" t="s">
        <v>29</v>
      </c>
    </row>
    <row r="20530" customFormat="false" ht="12.75" hidden="false" customHeight="false" outlineLevel="0" collapsed="false">
      <c r="B20530" s="1" t="n">
        <v>-0.0042458</v>
      </c>
      <c r="C20530" s="1" t="n">
        <v>104</v>
      </c>
      <c r="D20530" s="1" t="n">
        <v>19</v>
      </c>
      <c r="E20530" s="1" t="s">
        <v>136</v>
      </c>
      <c r="F20530" s="1" t="s">
        <v>30</v>
      </c>
    </row>
    <row r="20531" customFormat="false" ht="12.75" hidden="false" customHeight="false" outlineLevel="0" collapsed="false">
      <c r="B20531" s="1" t="n">
        <v>0.053974</v>
      </c>
      <c r="C20531" s="1" t="n">
        <v>104</v>
      </c>
      <c r="D20531" s="1" t="n">
        <v>20</v>
      </c>
      <c r="E20531" s="1" t="s">
        <v>136</v>
      </c>
      <c r="F20531" s="1" t="s">
        <v>31</v>
      </c>
    </row>
    <row r="20532" customFormat="false" ht="12.75" hidden="false" customHeight="false" outlineLevel="0" collapsed="false">
      <c r="B20532" s="1" t="n">
        <v>0.064453</v>
      </c>
      <c r="C20532" s="1" t="n">
        <v>104</v>
      </c>
      <c r="D20532" s="1" t="n">
        <v>21</v>
      </c>
      <c r="E20532" s="1" t="s">
        <v>136</v>
      </c>
      <c r="F20532" s="1" t="s">
        <v>32</v>
      </c>
    </row>
    <row r="20533" customFormat="false" ht="12.75" hidden="false" customHeight="false" outlineLevel="0" collapsed="false">
      <c r="B20533" s="1" t="n">
        <v>0.10841</v>
      </c>
      <c r="C20533" s="1" t="n">
        <v>104</v>
      </c>
      <c r="D20533" s="1" t="n">
        <v>22</v>
      </c>
      <c r="E20533" s="1" t="s">
        <v>136</v>
      </c>
      <c r="F20533" s="1" t="s">
        <v>33</v>
      </c>
    </row>
    <row r="20534" customFormat="false" ht="12.75" hidden="false" customHeight="false" outlineLevel="0" collapsed="false">
      <c r="B20534" s="1" t="n">
        <v>0.26754</v>
      </c>
      <c r="C20534" s="1" t="n">
        <v>104</v>
      </c>
      <c r="D20534" s="1" t="n">
        <v>23</v>
      </c>
      <c r="E20534" s="1" t="s">
        <v>136</v>
      </c>
      <c r="F20534" s="1" t="s">
        <v>34</v>
      </c>
    </row>
    <row r="20535" customFormat="false" ht="12.75" hidden="false" customHeight="false" outlineLevel="0" collapsed="false">
      <c r="B20535" s="2" t="n">
        <v>-4.8702E-005</v>
      </c>
      <c r="C20535" s="1" t="n">
        <v>104</v>
      </c>
      <c r="D20535" s="1" t="n">
        <v>24</v>
      </c>
      <c r="E20535" s="1" t="s">
        <v>136</v>
      </c>
      <c r="F20535" s="1" t="s">
        <v>35</v>
      </c>
      <c r="G20535" s="1" t="s">
        <v>36</v>
      </c>
    </row>
    <row r="20536" customFormat="false" ht="12.75" hidden="false" customHeight="false" outlineLevel="0" collapsed="false">
      <c r="B20536" s="1" t="n">
        <v>0</v>
      </c>
      <c r="C20536" s="1" t="n">
        <v>104</v>
      </c>
      <c r="D20536" s="1" t="n">
        <v>25</v>
      </c>
      <c r="E20536" s="1" t="s">
        <v>136</v>
      </c>
      <c r="F20536" s="1" t="s">
        <v>100</v>
      </c>
    </row>
    <row r="20537" customFormat="false" ht="12.75" hidden="false" customHeight="false" outlineLevel="0" collapsed="false">
      <c r="B20537" s="2" t="n">
        <v>-8.1141E-005</v>
      </c>
      <c r="C20537" s="1" t="n">
        <v>104</v>
      </c>
      <c r="D20537" s="1" t="n">
        <v>26</v>
      </c>
      <c r="E20537" s="1" t="s">
        <v>136</v>
      </c>
      <c r="F20537" s="1" t="s">
        <v>101</v>
      </c>
    </row>
    <row r="20538" customFormat="false" ht="12.75" hidden="false" customHeight="false" outlineLevel="0" collapsed="false">
      <c r="B20538" s="1" t="n">
        <v>0.089578</v>
      </c>
      <c r="C20538" s="1" t="n">
        <v>104</v>
      </c>
      <c r="D20538" s="1" t="n">
        <v>27</v>
      </c>
      <c r="E20538" s="1" t="s">
        <v>136</v>
      </c>
      <c r="F20538" s="1" t="s">
        <v>44</v>
      </c>
    </row>
    <row r="20539" customFormat="false" ht="12.75" hidden="false" customHeight="false" outlineLevel="0" collapsed="false">
      <c r="B20539" s="2" t="n">
        <v>1.3589E-005</v>
      </c>
      <c r="C20539" s="1" t="n">
        <v>104</v>
      </c>
      <c r="D20539" s="1" t="n">
        <v>28</v>
      </c>
      <c r="E20539" s="1" t="s">
        <v>136</v>
      </c>
      <c r="F20539" s="1" t="s">
        <v>45</v>
      </c>
      <c r="G20539" s="1" t="n">
        <v>-8400</v>
      </c>
    </row>
    <row r="20540" customFormat="false" ht="12.75" hidden="false" customHeight="false" outlineLevel="0" collapsed="false">
      <c r="B20540" s="1" t="n">
        <v>0</v>
      </c>
      <c r="C20540" s="1" t="n">
        <v>104</v>
      </c>
      <c r="D20540" s="1" t="n">
        <v>29</v>
      </c>
      <c r="E20540" s="1" t="s">
        <v>136</v>
      </c>
      <c r="F20540" s="1" t="s">
        <v>102</v>
      </c>
    </row>
    <row r="20541" customFormat="false" ht="12.75" hidden="false" customHeight="false" outlineLevel="0" collapsed="false">
      <c r="B20541" s="2" t="n">
        <v>-6.7603E-005</v>
      </c>
      <c r="C20541" s="1" t="n">
        <v>104</v>
      </c>
      <c r="D20541" s="1" t="n">
        <v>30</v>
      </c>
      <c r="E20541" s="1" t="s">
        <v>136</v>
      </c>
      <c r="F20541" s="1" t="s">
        <v>47</v>
      </c>
    </row>
    <row r="20542" customFormat="false" ht="12.75" hidden="false" customHeight="false" outlineLevel="0" collapsed="false">
      <c r="B20542" s="1" t="n">
        <v>0.022037</v>
      </c>
      <c r="C20542" s="1" t="n">
        <v>104</v>
      </c>
      <c r="D20542" s="1" t="n">
        <v>31</v>
      </c>
      <c r="E20542" s="1" t="s">
        <v>136</v>
      </c>
      <c r="F20542" s="1" t="s">
        <v>48</v>
      </c>
    </row>
    <row r="20543" customFormat="false" ht="12.75" hidden="false" customHeight="false" outlineLevel="0" collapsed="false">
      <c r="B20543" s="1" t="n">
        <v>0.07745</v>
      </c>
      <c r="C20543" s="1" t="n">
        <v>104</v>
      </c>
      <c r="D20543" s="1" t="n">
        <v>32</v>
      </c>
      <c r="E20543" s="1" t="s">
        <v>136</v>
      </c>
      <c r="F20543" s="1" t="s">
        <v>49</v>
      </c>
    </row>
    <row r="20544" customFormat="false" ht="12.75" hidden="false" customHeight="false" outlineLevel="0" collapsed="false">
      <c r="B20544" s="1" t="n">
        <v>0.17079</v>
      </c>
      <c r="C20544" s="1" t="n">
        <v>104</v>
      </c>
      <c r="D20544" s="1" t="n">
        <v>33</v>
      </c>
      <c r="E20544" s="1" t="s">
        <v>136</v>
      </c>
      <c r="F20544" s="1" t="s">
        <v>50</v>
      </c>
    </row>
    <row r="20545" customFormat="false" ht="12.75" hidden="false" customHeight="false" outlineLevel="0" collapsed="false">
      <c r="B20545" s="1" t="n">
        <v>-0.030346</v>
      </c>
      <c r="C20545" s="1" t="n">
        <v>104</v>
      </c>
      <c r="D20545" s="1" t="n">
        <v>34</v>
      </c>
      <c r="E20545" s="1" t="s">
        <v>136</v>
      </c>
      <c r="F20545" s="1" t="s">
        <v>51</v>
      </c>
    </row>
    <row r="20546" customFormat="false" ht="12.75" hidden="false" customHeight="false" outlineLevel="0" collapsed="false">
      <c r="B20546" s="1" t="n">
        <v>0</v>
      </c>
      <c r="C20546" s="1" t="n">
        <v>104</v>
      </c>
      <c r="D20546" s="1" t="n">
        <v>35</v>
      </c>
      <c r="E20546" s="1" t="s">
        <v>136</v>
      </c>
      <c r="F20546" s="1" t="s">
        <v>103</v>
      </c>
    </row>
    <row r="20547" customFormat="false" ht="12.75" hidden="false" customHeight="false" outlineLevel="0" collapsed="false">
      <c r="B20547" s="1" t="n">
        <v>0.10082</v>
      </c>
      <c r="C20547" s="1" t="n">
        <v>104</v>
      </c>
      <c r="D20547" s="1" t="n">
        <v>36</v>
      </c>
      <c r="E20547" s="1" t="s">
        <v>136</v>
      </c>
      <c r="F20547" s="1" t="s">
        <v>104</v>
      </c>
    </row>
    <row r="20548" customFormat="false" ht="12.75" hidden="false" customHeight="false" outlineLevel="0" collapsed="false">
      <c r="B20548" s="1" t="n">
        <v>-0.089131</v>
      </c>
      <c r="C20548" s="1" t="n">
        <v>104</v>
      </c>
      <c r="D20548" s="1" t="n">
        <v>37</v>
      </c>
      <c r="E20548" s="1" t="s">
        <v>136</v>
      </c>
      <c r="F20548" s="1" t="s">
        <v>54</v>
      </c>
    </row>
    <row r="20549" customFormat="false" ht="12.75" hidden="false" customHeight="false" outlineLevel="0" collapsed="false">
      <c r="B20549" s="1" t="n">
        <v>0</v>
      </c>
      <c r="C20549" s="1" t="n">
        <v>104</v>
      </c>
      <c r="D20549" s="1" t="n">
        <v>38</v>
      </c>
      <c r="E20549" s="1" t="s">
        <v>136</v>
      </c>
      <c r="F20549" s="1" t="s">
        <v>55</v>
      </c>
      <c r="G20549" s="1" t="s">
        <v>105</v>
      </c>
    </row>
    <row r="20550" customFormat="false" ht="12.75" hidden="false" customHeight="false" outlineLevel="0" collapsed="false">
      <c r="B20550" s="1" t="n">
        <v>0.088795</v>
      </c>
      <c r="C20550" s="1" t="n">
        <v>104</v>
      </c>
      <c r="D20550" s="1" t="n">
        <v>39</v>
      </c>
      <c r="E20550" s="1" t="s">
        <v>136</v>
      </c>
      <c r="F20550" s="1" t="s">
        <v>106</v>
      </c>
    </row>
    <row r="20551" customFormat="false" ht="12.75" hidden="false" customHeight="false" outlineLevel="0" collapsed="false">
      <c r="B20551" s="1" t="n">
        <v>-0.0044979</v>
      </c>
      <c r="C20551" s="1" t="n">
        <v>104</v>
      </c>
      <c r="D20551" s="1" t="n">
        <v>40</v>
      </c>
      <c r="E20551" s="1" t="s">
        <v>136</v>
      </c>
      <c r="F20551" s="1" t="s">
        <v>107</v>
      </c>
    </row>
    <row r="20552" customFormat="false" ht="12.75" hidden="false" customHeight="false" outlineLevel="0" collapsed="false">
      <c r="B20552" s="1" t="n">
        <v>0.024271</v>
      </c>
      <c r="C20552" s="1" t="n">
        <v>104</v>
      </c>
      <c r="D20552" s="1" t="n">
        <v>41</v>
      </c>
      <c r="E20552" s="1" t="s">
        <v>136</v>
      </c>
      <c r="F20552" s="1" t="s">
        <v>59</v>
      </c>
    </row>
    <row r="20553" customFormat="false" ht="12.75" hidden="false" customHeight="false" outlineLevel="0" collapsed="false">
      <c r="B20553" s="1" t="n">
        <v>0.02139</v>
      </c>
      <c r="C20553" s="1" t="n">
        <v>104</v>
      </c>
      <c r="D20553" s="1" t="n">
        <v>42</v>
      </c>
      <c r="E20553" s="1" t="s">
        <v>136</v>
      </c>
      <c r="F20553" s="1" t="s">
        <v>60</v>
      </c>
    </row>
    <row r="20554" customFormat="false" ht="12.75" hidden="false" customHeight="false" outlineLevel="0" collapsed="false">
      <c r="B20554" s="1" t="n">
        <v>0.21959</v>
      </c>
      <c r="C20554" s="1" t="n">
        <v>104</v>
      </c>
      <c r="D20554" s="1" t="n">
        <v>43</v>
      </c>
      <c r="E20554" s="1" t="s">
        <v>136</v>
      </c>
      <c r="F20554" s="1" t="s">
        <v>61</v>
      </c>
    </row>
    <row r="20555" customFormat="false" ht="12.75" hidden="false" customHeight="false" outlineLevel="0" collapsed="false">
      <c r="B20555" s="1" t="n">
        <v>0.15805</v>
      </c>
      <c r="C20555" s="1" t="n">
        <v>104</v>
      </c>
      <c r="D20555" s="1" t="n">
        <v>44</v>
      </c>
      <c r="E20555" s="1" t="s">
        <v>136</v>
      </c>
      <c r="F20555" s="1" t="s">
        <v>62</v>
      </c>
    </row>
    <row r="20556" customFormat="false" ht="12.75" hidden="false" customHeight="false" outlineLevel="0" collapsed="false">
      <c r="B20556" s="1" t="n">
        <v>0.020054</v>
      </c>
      <c r="C20556" s="1" t="n">
        <v>104</v>
      </c>
      <c r="D20556" s="1" t="n">
        <v>45</v>
      </c>
      <c r="E20556" s="1" t="s">
        <v>136</v>
      </c>
      <c r="F20556" s="1" t="s">
        <v>63</v>
      </c>
    </row>
    <row r="20557" customFormat="false" ht="12.75" hidden="false" customHeight="false" outlineLevel="0" collapsed="false">
      <c r="B20557" s="1" t="n">
        <v>0.16423</v>
      </c>
      <c r="C20557" s="1" t="n">
        <v>104</v>
      </c>
      <c r="D20557" s="1" t="n">
        <v>46</v>
      </c>
      <c r="E20557" s="1" t="s">
        <v>136</v>
      </c>
      <c r="F20557" s="1" t="s">
        <v>64</v>
      </c>
    </row>
    <row r="20558" customFormat="false" ht="12.75" hidden="false" customHeight="false" outlineLevel="0" collapsed="false">
      <c r="B20558" s="1" t="n">
        <v>-0.054925</v>
      </c>
      <c r="C20558" s="1" t="n">
        <v>104</v>
      </c>
      <c r="D20558" s="1" t="n">
        <v>47</v>
      </c>
      <c r="E20558" s="1" t="s">
        <v>136</v>
      </c>
      <c r="F20558" s="1" t="s">
        <v>65</v>
      </c>
    </row>
    <row r="20559" customFormat="false" ht="12.75" hidden="false" customHeight="false" outlineLevel="0" collapsed="false">
      <c r="B20559" s="1" t="n">
        <v>-0.19572</v>
      </c>
      <c r="C20559" s="1" t="n">
        <v>104</v>
      </c>
      <c r="D20559" s="1" t="n">
        <v>48</v>
      </c>
      <c r="E20559" s="1" t="s">
        <v>136</v>
      </c>
      <c r="F20559" s="1" t="s">
        <v>66</v>
      </c>
    </row>
    <row r="20560" customFormat="false" ht="12.75" hidden="false" customHeight="false" outlineLevel="0" collapsed="false">
      <c r="B20560" s="1" t="n">
        <v>-0.20595</v>
      </c>
      <c r="C20560" s="1" t="n">
        <v>104</v>
      </c>
      <c r="D20560" s="1" t="n">
        <v>49</v>
      </c>
      <c r="E20560" s="1" t="s">
        <v>136</v>
      </c>
      <c r="F20560" s="1" t="s">
        <v>67</v>
      </c>
    </row>
    <row r="20561" customFormat="false" ht="12.75" hidden="false" customHeight="false" outlineLevel="0" collapsed="false">
      <c r="B20561" s="1" t="n">
        <v>0.0087613</v>
      </c>
      <c r="C20561" s="1" t="n">
        <v>104</v>
      </c>
      <c r="D20561" s="1" t="n">
        <v>50</v>
      </c>
      <c r="E20561" s="1" t="s">
        <v>136</v>
      </c>
      <c r="F20561" s="1" t="s">
        <v>68</v>
      </c>
    </row>
    <row r="20562" customFormat="false" ht="12.75" hidden="false" customHeight="false" outlineLevel="0" collapsed="false">
      <c r="B20562" s="1" t="n">
        <v>-0.0093817</v>
      </c>
      <c r="C20562" s="1" t="n">
        <v>104</v>
      </c>
      <c r="D20562" s="1" t="n">
        <v>51</v>
      </c>
      <c r="E20562" s="1" t="s">
        <v>136</v>
      </c>
      <c r="F20562" s="1" t="s">
        <v>69</v>
      </c>
    </row>
    <row r="20563" customFormat="false" ht="12.75" hidden="false" customHeight="false" outlineLevel="0" collapsed="false">
      <c r="B20563" s="1" t="n">
        <v>-0.0053471</v>
      </c>
      <c r="C20563" s="1" t="n">
        <v>104</v>
      </c>
      <c r="D20563" s="1" t="n">
        <v>52</v>
      </c>
      <c r="E20563" s="1" t="s">
        <v>136</v>
      </c>
      <c r="F20563" s="1" t="s">
        <v>70</v>
      </c>
    </row>
    <row r="20564" customFormat="false" ht="12.75" hidden="false" customHeight="false" outlineLevel="0" collapsed="false">
      <c r="B20564" s="1" t="n">
        <v>-0.018325</v>
      </c>
      <c r="C20564" s="1" t="n">
        <v>104</v>
      </c>
      <c r="D20564" s="1" t="n">
        <v>53</v>
      </c>
      <c r="E20564" s="1" t="s">
        <v>136</v>
      </c>
      <c r="F20564" s="1" t="s">
        <v>71</v>
      </c>
    </row>
    <row r="20565" customFormat="false" ht="12.75" hidden="false" customHeight="false" outlineLevel="0" collapsed="false">
      <c r="B20565" s="1" t="n">
        <v>0.0021282</v>
      </c>
      <c r="C20565" s="1" t="n">
        <v>104</v>
      </c>
      <c r="D20565" s="1" t="n">
        <v>54</v>
      </c>
      <c r="E20565" s="1" t="s">
        <v>136</v>
      </c>
      <c r="F20565" s="1" t="s">
        <v>72</v>
      </c>
    </row>
    <row r="20566" customFormat="false" ht="12.75" hidden="false" customHeight="false" outlineLevel="0" collapsed="false">
      <c r="B20566" s="1" t="n">
        <v>-0.019052</v>
      </c>
      <c r="C20566" s="1" t="n">
        <v>104</v>
      </c>
      <c r="D20566" s="1" t="n">
        <v>55</v>
      </c>
      <c r="E20566" s="1" t="s">
        <v>136</v>
      </c>
      <c r="F20566" s="1" t="s">
        <v>73</v>
      </c>
    </row>
    <row r="20567" customFormat="false" ht="12.75" hidden="false" customHeight="false" outlineLevel="0" collapsed="false">
      <c r="B20567" s="1" t="n">
        <v>0.40105</v>
      </c>
      <c r="C20567" s="1" t="n">
        <v>104</v>
      </c>
      <c r="D20567" s="1" t="n">
        <v>56</v>
      </c>
      <c r="E20567" s="1" t="s">
        <v>136</v>
      </c>
      <c r="F20567" s="1" t="s">
        <v>74</v>
      </c>
    </row>
    <row r="20568" customFormat="false" ht="12.75" hidden="false" customHeight="false" outlineLevel="0" collapsed="false">
      <c r="B20568" s="1" t="n">
        <v>0.32934</v>
      </c>
      <c r="C20568" s="1" t="n">
        <v>104</v>
      </c>
      <c r="D20568" s="1" t="n">
        <v>57</v>
      </c>
      <c r="E20568" s="1" t="s">
        <v>136</v>
      </c>
      <c r="F20568" s="1" t="s">
        <v>75</v>
      </c>
    </row>
    <row r="20569" customFormat="false" ht="12.75" hidden="false" customHeight="false" outlineLevel="0" collapsed="false">
      <c r="B20569" s="1" t="n">
        <v>0.034174</v>
      </c>
      <c r="C20569" s="1" t="n">
        <v>104</v>
      </c>
      <c r="D20569" s="1" t="n">
        <v>58</v>
      </c>
      <c r="E20569" s="1" t="s">
        <v>136</v>
      </c>
      <c r="F20569" s="1" t="s">
        <v>76</v>
      </c>
    </row>
    <row r="20570" customFormat="false" ht="12.75" hidden="false" customHeight="false" outlineLevel="0" collapsed="false">
      <c r="B20570" s="1" t="n">
        <v>0.066647</v>
      </c>
      <c r="C20570" s="1" t="n">
        <v>104</v>
      </c>
      <c r="D20570" s="1" t="n">
        <v>59</v>
      </c>
      <c r="E20570" s="1" t="s">
        <v>136</v>
      </c>
      <c r="F20570" s="1" t="s">
        <v>77</v>
      </c>
    </row>
    <row r="20571" customFormat="false" ht="12.75" hidden="false" customHeight="false" outlineLevel="0" collapsed="false">
      <c r="B20571" s="1" t="n">
        <v>0.02555</v>
      </c>
      <c r="C20571" s="1" t="n">
        <v>104</v>
      </c>
      <c r="D20571" s="1" t="n">
        <v>60</v>
      </c>
      <c r="E20571" s="1" t="s">
        <v>136</v>
      </c>
      <c r="F20571" s="1" t="s">
        <v>78</v>
      </c>
    </row>
    <row r="20572" customFormat="false" ht="12.75" hidden="false" customHeight="false" outlineLevel="0" collapsed="false">
      <c r="B20572" s="1" t="n">
        <v>0.034255</v>
      </c>
      <c r="C20572" s="1" t="n">
        <v>104</v>
      </c>
      <c r="D20572" s="1" t="n">
        <v>61</v>
      </c>
      <c r="E20572" s="1" t="s">
        <v>136</v>
      </c>
      <c r="F20572" s="1" t="s">
        <v>79</v>
      </c>
    </row>
    <row r="20573" customFormat="false" ht="12.75" hidden="false" customHeight="false" outlineLevel="0" collapsed="false">
      <c r="B20573" s="1" t="n">
        <v>0.024795</v>
      </c>
      <c r="C20573" s="1" t="n">
        <v>104</v>
      </c>
      <c r="D20573" s="1" t="n">
        <v>62</v>
      </c>
      <c r="E20573" s="1" t="s">
        <v>136</v>
      </c>
      <c r="F20573" s="1" t="s">
        <v>80</v>
      </c>
    </row>
    <row r="20574" customFormat="false" ht="12.75" hidden="false" customHeight="false" outlineLevel="0" collapsed="false">
      <c r="B20574" s="1" t="n">
        <v>0</v>
      </c>
      <c r="C20574" s="1" t="n">
        <v>104</v>
      </c>
      <c r="D20574" s="1" t="n">
        <v>63</v>
      </c>
      <c r="E20574" s="1" t="s">
        <v>136</v>
      </c>
      <c r="F20574" s="1" t="s">
        <v>108</v>
      </c>
    </row>
    <row r="20575" customFormat="false" ht="12.75" hidden="false" customHeight="false" outlineLevel="0" collapsed="false">
      <c r="B20575" s="1" t="n">
        <v>0.094612</v>
      </c>
      <c r="C20575" s="1" t="n">
        <v>104</v>
      </c>
      <c r="D20575" s="1" t="n">
        <v>64</v>
      </c>
      <c r="E20575" s="1" t="s">
        <v>136</v>
      </c>
      <c r="F20575" s="1" t="s">
        <v>109</v>
      </c>
    </row>
    <row r="20576" customFormat="false" ht="12.75" hidden="false" customHeight="false" outlineLevel="0" collapsed="false">
      <c r="B20576" s="1" t="n">
        <v>-0.033263</v>
      </c>
      <c r="C20576" s="1" t="n">
        <v>104</v>
      </c>
      <c r="D20576" s="1" t="n">
        <v>65</v>
      </c>
      <c r="E20576" s="1" t="s">
        <v>136</v>
      </c>
      <c r="F20576" s="1" t="s">
        <v>83</v>
      </c>
    </row>
    <row r="20577" customFormat="false" ht="12.75" hidden="false" customHeight="false" outlineLevel="0" collapsed="false">
      <c r="B20577" s="1" t="n">
        <v>0.41526</v>
      </c>
      <c r="C20577" s="1" t="n">
        <v>104</v>
      </c>
      <c r="D20577" s="1" t="n">
        <v>66</v>
      </c>
      <c r="E20577" s="1" t="s">
        <v>136</v>
      </c>
      <c r="F20577" s="1" t="s">
        <v>0</v>
      </c>
    </row>
    <row r="20578" customFormat="false" ht="12.75" hidden="false" customHeight="false" outlineLevel="0" collapsed="false">
      <c r="B20578" s="1" t="n">
        <v>0</v>
      </c>
      <c r="C20578" s="1" t="n">
        <v>104</v>
      </c>
      <c r="D20578" s="1" t="n">
        <v>67</v>
      </c>
      <c r="E20578" s="1" t="s">
        <v>136</v>
      </c>
      <c r="F20578" s="1" t="s">
        <v>110</v>
      </c>
    </row>
    <row r="20579" customFormat="false" ht="12.75" hidden="false" customHeight="false" outlineLevel="0" collapsed="false">
      <c r="B20579" s="1" t="n">
        <v>1</v>
      </c>
      <c r="C20579" s="1" t="n">
        <v>104</v>
      </c>
      <c r="D20579" s="1" t="n">
        <v>68</v>
      </c>
      <c r="E20579" s="1" t="s">
        <v>136</v>
      </c>
      <c r="F20579" s="1" t="s">
        <v>111</v>
      </c>
    </row>
    <row r="20580" customFormat="false" ht="12.75" hidden="false" customHeight="false" outlineLevel="0" collapsed="false">
      <c r="B20580" s="1" t="n">
        <v>-0.0092908</v>
      </c>
      <c r="C20580" s="1" t="n">
        <v>104</v>
      </c>
      <c r="D20580" s="1" t="n">
        <v>69</v>
      </c>
      <c r="E20580" s="1" t="s">
        <v>136</v>
      </c>
      <c r="F20580" s="1" t="s">
        <v>112</v>
      </c>
    </row>
    <row r="20581" customFormat="false" ht="12.75" hidden="false" customHeight="false" outlineLevel="0" collapsed="false">
      <c r="B20581" s="1" t="n">
        <v>0.73623</v>
      </c>
      <c r="C20581" s="1" t="n">
        <v>104</v>
      </c>
      <c r="D20581" s="1" t="n">
        <v>70</v>
      </c>
      <c r="E20581" s="1" t="s">
        <v>136</v>
      </c>
      <c r="F20581" s="1" t="s">
        <v>113</v>
      </c>
    </row>
    <row r="20582" customFormat="false" ht="12.75" hidden="false" customHeight="false" outlineLevel="0" collapsed="false">
      <c r="B20582" s="1" t="n">
        <v>0</v>
      </c>
      <c r="C20582" s="1" t="n">
        <v>104</v>
      </c>
      <c r="D20582" s="1" t="n">
        <v>71</v>
      </c>
      <c r="E20582" s="1" t="s">
        <v>136</v>
      </c>
      <c r="F20582" s="1" t="s">
        <v>114</v>
      </c>
    </row>
    <row r="20583" customFormat="false" ht="12.75" hidden="false" customHeight="false" outlineLevel="0" collapsed="false">
      <c r="B20583" s="1" t="n">
        <v>0.64468</v>
      </c>
      <c r="C20583" s="1" t="n">
        <v>104</v>
      </c>
      <c r="D20583" s="1" t="n">
        <v>72</v>
      </c>
      <c r="E20583" s="1" t="s">
        <v>136</v>
      </c>
      <c r="F20583" s="1" t="s">
        <v>115</v>
      </c>
    </row>
    <row r="20584" customFormat="false" ht="12.75" hidden="false" customHeight="false" outlineLevel="0" collapsed="false">
      <c r="B20584" s="1" t="n">
        <v>0</v>
      </c>
      <c r="C20584" s="1" t="n">
        <v>104</v>
      </c>
      <c r="D20584" s="1" t="n">
        <v>73</v>
      </c>
      <c r="E20584" s="1" t="s">
        <v>136</v>
      </c>
      <c r="F20584" s="1" t="s">
        <v>116</v>
      </c>
    </row>
    <row r="20585" customFormat="false" ht="12.75" hidden="false" customHeight="false" outlineLevel="0" collapsed="false">
      <c r="B20585" s="1" t="n">
        <v>0.54096</v>
      </c>
      <c r="C20585" s="1" t="n">
        <v>104</v>
      </c>
      <c r="D20585" s="1" t="n">
        <v>74</v>
      </c>
      <c r="E20585" s="1" t="s">
        <v>136</v>
      </c>
      <c r="F20585" s="1" t="s">
        <v>12</v>
      </c>
    </row>
    <row r="20586" customFormat="false" ht="12.75" hidden="false" customHeight="false" outlineLevel="0" collapsed="false">
      <c r="B20586" s="2" t="n">
        <v>-6.1855E-005</v>
      </c>
      <c r="C20586" s="1" t="n">
        <v>104</v>
      </c>
      <c r="D20586" s="1" t="n">
        <v>75</v>
      </c>
      <c r="E20586" s="1" t="s">
        <v>136</v>
      </c>
      <c r="F20586" s="1" t="s">
        <v>117</v>
      </c>
    </row>
    <row r="20587" customFormat="false" ht="12.75" hidden="false" customHeight="false" outlineLevel="0" collapsed="false">
      <c r="B20587" s="1" t="n">
        <v>0.54029</v>
      </c>
      <c r="C20587" s="1" t="n">
        <v>104</v>
      </c>
      <c r="D20587" s="1" t="n">
        <v>76</v>
      </c>
      <c r="E20587" s="1" t="s">
        <v>136</v>
      </c>
      <c r="F20587" s="1" t="s">
        <v>13</v>
      </c>
    </row>
    <row r="20588" customFormat="false" ht="12.75" hidden="false" customHeight="false" outlineLevel="0" collapsed="false">
      <c r="B20588" s="2" t="n">
        <v>-5.6664E-005</v>
      </c>
      <c r="C20588" s="1" t="n">
        <v>104</v>
      </c>
      <c r="D20588" s="1" t="n">
        <v>77</v>
      </c>
      <c r="E20588" s="1" t="s">
        <v>136</v>
      </c>
      <c r="F20588" s="1" t="s">
        <v>118</v>
      </c>
    </row>
    <row r="20589" customFormat="false" ht="12.75" hidden="false" customHeight="false" outlineLevel="0" collapsed="false">
      <c r="B20589" s="1" t="n">
        <v>0.54086</v>
      </c>
      <c r="C20589" s="1" t="n">
        <v>104</v>
      </c>
      <c r="D20589" s="1" t="n">
        <v>78</v>
      </c>
      <c r="E20589" s="1" t="s">
        <v>136</v>
      </c>
      <c r="F20589" s="1" t="s">
        <v>14</v>
      </c>
    </row>
    <row r="20590" customFormat="false" ht="12.75" hidden="false" customHeight="false" outlineLevel="0" collapsed="false">
      <c r="B20590" s="2" t="n">
        <v>-6.5878E-005</v>
      </c>
      <c r="C20590" s="1" t="n">
        <v>104</v>
      </c>
      <c r="D20590" s="1" t="n">
        <v>79</v>
      </c>
      <c r="E20590" s="1" t="s">
        <v>136</v>
      </c>
      <c r="F20590" s="1" t="s">
        <v>119</v>
      </c>
    </row>
    <row r="20591" customFormat="false" ht="12.75" hidden="false" customHeight="false" outlineLevel="0" collapsed="false">
      <c r="B20591" s="1" t="n">
        <v>0.65984</v>
      </c>
      <c r="C20591" s="1" t="n">
        <v>104</v>
      </c>
      <c r="D20591" s="1" t="n">
        <v>80</v>
      </c>
      <c r="E20591" s="1" t="s">
        <v>136</v>
      </c>
      <c r="F20591" s="1" t="s">
        <v>15</v>
      </c>
    </row>
    <row r="20592" customFormat="false" ht="12.75" hidden="false" customHeight="false" outlineLevel="0" collapsed="false">
      <c r="B20592" s="1" t="n">
        <v>0</v>
      </c>
      <c r="C20592" s="1" t="n">
        <v>104</v>
      </c>
      <c r="D20592" s="1" t="n">
        <v>81</v>
      </c>
      <c r="E20592" s="1" t="s">
        <v>136</v>
      </c>
      <c r="F20592" s="1" t="s">
        <v>120</v>
      </c>
    </row>
    <row r="20593" customFormat="false" ht="12.75" hidden="false" customHeight="false" outlineLevel="0" collapsed="false">
      <c r="B20593" s="1" t="n">
        <v>-0.11896</v>
      </c>
      <c r="C20593" s="1" t="n">
        <v>104</v>
      </c>
      <c r="D20593" s="1" t="n">
        <v>82</v>
      </c>
      <c r="E20593" s="1" t="s">
        <v>136</v>
      </c>
      <c r="F20593" s="1" t="s">
        <v>121</v>
      </c>
    </row>
    <row r="20594" customFormat="false" ht="12.75" hidden="false" customHeight="false" outlineLevel="0" collapsed="false">
      <c r="B20594" s="1" t="n">
        <v>0</v>
      </c>
      <c r="C20594" s="1" t="n">
        <v>104</v>
      </c>
      <c r="D20594" s="1" t="n">
        <v>83</v>
      </c>
      <c r="E20594" s="1" t="s">
        <v>136</v>
      </c>
      <c r="F20594" s="1" t="s">
        <v>122</v>
      </c>
    </row>
    <row r="20595" customFormat="false" ht="12.75" hidden="false" customHeight="false" outlineLevel="0" collapsed="false">
      <c r="B20595" s="1" t="n">
        <v>-0.10408</v>
      </c>
      <c r="C20595" s="1" t="n">
        <v>104</v>
      </c>
      <c r="D20595" s="1" t="n">
        <v>84</v>
      </c>
      <c r="E20595" s="1" t="s">
        <v>136</v>
      </c>
      <c r="F20595" s="1" t="s">
        <v>123</v>
      </c>
    </row>
    <row r="20596" customFormat="false" ht="12.75" hidden="false" customHeight="false" outlineLevel="0" collapsed="false">
      <c r="B20596" s="1" t="n">
        <v>0</v>
      </c>
      <c r="C20596" s="1" t="n">
        <v>104</v>
      </c>
      <c r="D20596" s="1" t="n">
        <v>85</v>
      </c>
      <c r="E20596" s="1" t="s">
        <v>136</v>
      </c>
      <c r="F20596" s="1" t="s">
        <v>124</v>
      </c>
    </row>
    <row r="20597" customFormat="false" ht="12.75" hidden="false" customHeight="false" outlineLevel="0" collapsed="false">
      <c r="B20597" s="1" t="n">
        <v>0.66518</v>
      </c>
      <c r="C20597" s="1" t="n">
        <v>104</v>
      </c>
      <c r="D20597" s="1" t="n">
        <v>86</v>
      </c>
      <c r="E20597" s="1" t="s">
        <v>136</v>
      </c>
      <c r="F20597" s="1" t="s">
        <v>16</v>
      </c>
    </row>
    <row r="20598" customFormat="false" ht="12.75" hidden="false" customHeight="false" outlineLevel="0" collapsed="false">
      <c r="B20598" s="1" t="n">
        <v>0</v>
      </c>
      <c r="C20598" s="1" t="n">
        <v>104</v>
      </c>
      <c r="D20598" s="1" t="n">
        <v>87</v>
      </c>
      <c r="E20598" s="1" t="s">
        <v>136</v>
      </c>
      <c r="F20598" s="1" t="s">
        <v>125</v>
      </c>
    </row>
    <row r="20599" customFormat="false" ht="12.75" hidden="false" customHeight="false" outlineLevel="0" collapsed="false">
      <c r="B20599" s="1" t="n">
        <v>0.55221</v>
      </c>
      <c r="C20599" s="1" t="n">
        <v>104</v>
      </c>
      <c r="D20599" s="1" t="n">
        <v>88</v>
      </c>
      <c r="E20599" s="1" t="s">
        <v>136</v>
      </c>
      <c r="F20599" s="1" t="s">
        <v>17</v>
      </c>
    </row>
    <row r="20600" customFormat="false" ht="12.75" hidden="false" customHeight="false" outlineLevel="0" collapsed="false">
      <c r="B20600" s="1" t="n">
        <v>-0.033623</v>
      </c>
      <c r="C20600" s="1" t="n">
        <v>104</v>
      </c>
      <c r="D20600" s="1" t="n">
        <v>89</v>
      </c>
      <c r="E20600" s="1" t="s">
        <v>136</v>
      </c>
      <c r="F20600" s="1" t="s">
        <v>126</v>
      </c>
    </row>
    <row r="20601" customFormat="false" ht="12.75" hidden="false" customHeight="false" outlineLevel="0" collapsed="false">
      <c r="B20601" s="1" t="n">
        <v>0.55188</v>
      </c>
      <c r="C20601" s="1" t="n">
        <v>104</v>
      </c>
      <c r="D20601" s="1" t="n">
        <v>90</v>
      </c>
      <c r="E20601" s="1" t="s">
        <v>136</v>
      </c>
      <c r="F20601" s="1" t="s">
        <v>18</v>
      </c>
    </row>
    <row r="20602" customFormat="false" ht="12.75" hidden="false" customHeight="false" outlineLevel="0" collapsed="false">
      <c r="B20602" s="1" t="n">
        <v>-0.033623</v>
      </c>
      <c r="C20602" s="1" t="n">
        <v>104</v>
      </c>
      <c r="D20602" s="1" t="n">
        <v>91</v>
      </c>
      <c r="E20602" s="1" t="s">
        <v>136</v>
      </c>
      <c r="F20602" s="1" t="s">
        <v>127</v>
      </c>
    </row>
    <row r="20603" customFormat="false" ht="12.75" hidden="false" customHeight="false" outlineLevel="0" collapsed="false">
      <c r="B20603" s="1" t="n">
        <v>0.37214</v>
      </c>
      <c r="C20603" s="1" t="n">
        <v>104</v>
      </c>
      <c r="D20603" s="1" t="n">
        <v>92</v>
      </c>
      <c r="E20603" s="1" t="s">
        <v>136</v>
      </c>
      <c r="F20603" s="1" t="s">
        <v>128</v>
      </c>
    </row>
    <row r="20604" customFormat="false" ht="12.75" hidden="false" customHeight="false" outlineLevel="0" collapsed="false">
      <c r="B20604" s="1" t="n">
        <v>0.029092</v>
      </c>
      <c r="C20604" s="1" t="n">
        <v>104</v>
      </c>
      <c r="D20604" s="1" t="n">
        <v>93</v>
      </c>
      <c r="E20604" s="1" t="s">
        <v>136</v>
      </c>
      <c r="F20604" s="1" t="s">
        <v>129</v>
      </c>
    </row>
    <row r="20605" customFormat="false" ht="12.75" hidden="false" customHeight="false" outlineLevel="0" collapsed="false">
      <c r="B20605" s="1" t="n">
        <v>-0.2712</v>
      </c>
      <c r="C20605" s="1" t="n">
        <v>104</v>
      </c>
      <c r="D20605" s="1" t="n">
        <v>94</v>
      </c>
      <c r="E20605" s="1" t="s">
        <v>136</v>
      </c>
      <c r="F20605" s="1" t="s">
        <v>19</v>
      </c>
    </row>
    <row r="20606" customFormat="false" ht="12.75" hidden="false" customHeight="false" outlineLevel="0" collapsed="false">
      <c r="B20606" s="1" t="n">
        <v>-0.10541</v>
      </c>
      <c r="C20606" s="1" t="n">
        <v>104</v>
      </c>
      <c r="D20606" s="1" t="n">
        <v>95</v>
      </c>
      <c r="E20606" s="1" t="s">
        <v>136</v>
      </c>
      <c r="F20606" s="1" t="s">
        <v>130</v>
      </c>
    </row>
    <row r="20607" customFormat="false" ht="12.75" hidden="false" customHeight="false" outlineLevel="0" collapsed="false">
      <c r="B20607" s="1" t="n">
        <v>-0.11114</v>
      </c>
      <c r="C20607" s="1" t="n">
        <v>104</v>
      </c>
      <c r="D20607" s="1" t="n">
        <v>96</v>
      </c>
      <c r="E20607" s="1" t="s">
        <v>136</v>
      </c>
      <c r="F20607" s="1" t="s">
        <v>20</v>
      </c>
    </row>
    <row r="20608" customFormat="false" ht="12.75" hidden="false" customHeight="false" outlineLevel="0" collapsed="false">
      <c r="B20608" s="1" t="n">
        <v>0.00060893</v>
      </c>
      <c r="C20608" s="1" t="n">
        <v>104</v>
      </c>
      <c r="D20608" s="1" t="n">
        <v>97</v>
      </c>
      <c r="E20608" s="1" t="s">
        <v>136</v>
      </c>
      <c r="F20608" s="1" t="s">
        <v>131</v>
      </c>
    </row>
    <row r="20609" customFormat="false" ht="12.75" hidden="false" customHeight="false" outlineLevel="0" collapsed="false">
      <c r="B20609" s="1" t="n">
        <v>-0.1101</v>
      </c>
      <c r="C20609" s="1" t="n">
        <v>104</v>
      </c>
      <c r="D20609" s="1" t="n">
        <v>98</v>
      </c>
      <c r="E20609" s="1" t="s">
        <v>136</v>
      </c>
      <c r="F20609" s="1" t="s">
        <v>132</v>
      </c>
    </row>
    <row r="20610" customFormat="false" ht="12.75" hidden="false" customHeight="false" outlineLevel="0" collapsed="false">
      <c r="B20610" s="1" t="n">
        <v>0.06346</v>
      </c>
      <c r="C20610" s="1" t="n">
        <v>104</v>
      </c>
      <c r="D20610" s="1" t="n">
        <v>99</v>
      </c>
      <c r="E20610" s="1" t="s">
        <v>136</v>
      </c>
      <c r="F20610" s="1" t="s">
        <v>133</v>
      </c>
    </row>
    <row r="20611" customFormat="false" ht="12.75" hidden="false" customHeight="false" outlineLevel="0" collapsed="false">
      <c r="B20611" s="1" t="n">
        <v>-0.21273</v>
      </c>
      <c r="C20611" s="1" t="n">
        <v>104</v>
      </c>
      <c r="D20611" s="1" t="n">
        <v>100</v>
      </c>
      <c r="E20611" s="1" t="s">
        <v>136</v>
      </c>
      <c r="F20611" s="1" t="s">
        <v>21</v>
      </c>
    </row>
    <row r="20612" customFormat="false" ht="12.75" hidden="false" customHeight="false" outlineLevel="0" collapsed="false">
      <c r="B20612" s="1" t="n">
        <v>-0.12771</v>
      </c>
      <c r="C20612" s="1" t="n">
        <v>104</v>
      </c>
      <c r="D20612" s="1" t="n">
        <v>101</v>
      </c>
      <c r="E20612" s="1" t="s">
        <v>136</v>
      </c>
      <c r="F20612" s="1" t="s">
        <v>134</v>
      </c>
    </row>
    <row r="20613" customFormat="false" ht="12.75" hidden="false" customHeight="false" outlineLevel="0" collapsed="false">
      <c r="B20613" s="1" t="n">
        <v>-0.20892</v>
      </c>
      <c r="C20613" s="1" t="n">
        <v>104</v>
      </c>
      <c r="D20613" s="1" t="n">
        <v>102</v>
      </c>
      <c r="E20613" s="1" t="s">
        <v>136</v>
      </c>
      <c r="F20613" s="1" t="s">
        <v>22</v>
      </c>
    </row>
    <row r="20614" customFormat="false" ht="12.75" hidden="false" customHeight="false" outlineLevel="0" collapsed="false">
      <c r="B20614" s="1" t="n">
        <v>0.0023498</v>
      </c>
      <c r="C20614" s="1" t="n">
        <v>104</v>
      </c>
      <c r="D20614" s="1" t="n">
        <v>103</v>
      </c>
      <c r="E20614" s="1" t="s">
        <v>136</v>
      </c>
      <c r="F20614" s="1" t="s">
        <v>135</v>
      </c>
    </row>
    <row r="20615" customFormat="false" ht="12.75" hidden="false" customHeight="false" outlineLevel="0" collapsed="false">
      <c r="B20615" s="1" t="n">
        <v>1</v>
      </c>
      <c r="C20615" s="1" t="n">
        <v>104</v>
      </c>
      <c r="D20615" s="1" t="n">
        <v>104</v>
      </c>
      <c r="E20615" s="1" t="s">
        <v>136</v>
      </c>
      <c r="F20615" s="1" t="s">
        <v>136</v>
      </c>
    </row>
    <row r="20616" customFormat="false" ht="12.75" hidden="false" customHeight="false" outlineLevel="0" collapsed="false">
      <c r="B20616" s="1" t="n">
        <v>-0.0092908</v>
      </c>
      <c r="C20616" s="1" t="n">
        <v>104</v>
      </c>
      <c r="D20616" s="1" t="n">
        <v>105</v>
      </c>
      <c r="E20616" s="1" t="s">
        <v>136</v>
      </c>
      <c r="F20616" s="1" t="s">
        <v>137</v>
      </c>
    </row>
    <row r="20617" customFormat="false" ht="12.75" hidden="false" customHeight="false" outlineLevel="0" collapsed="false">
      <c r="B20617" s="1" t="n">
        <v>0</v>
      </c>
      <c r="C20617" s="1" t="n">
        <v>104</v>
      </c>
      <c r="D20617" s="1" t="n">
        <v>106</v>
      </c>
      <c r="E20617" s="1" t="s">
        <v>136</v>
      </c>
      <c r="F20617" s="1" t="s">
        <v>138</v>
      </c>
    </row>
    <row r="20618" customFormat="false" ht="12.75" hidden="false" customHeight="false" outlineLevel="0" collapsed="false">
      <c r="B20618" s="1" t="n">
        <v>0</v>
      </c>
      <c r="C20618" s="1" t="n">
        <v>104</v>
      </c>
      <c r="D20618" s="1" t="n">
        <v>107</v>
      </c>
      <c r="E20618" s="1" t="s">
        <v>136</v>
      </c>
      <c r="F20618" s="1" t="s">
        <v>139</v>
      </c>
    </row>
    <row r="20619" customFormat="false" ht="12.75" hidden="false" customHeight="false" outlineLevel="0" collapsed="false">
      <c r="B20619" s="1" t="n">
        <v>0.73762</v>
      </c>
      <c r="C20619" s="1" t="n">
        <v>104</v>
      </c>
      <c r="D20619" s="1" t="n">
        <v>108</v>
      </c>
      <c r="E20619" s="1" t="s">
        <v>136</v>
      </c>
      <c r="F20619" s="1" t="s">
        <v>140</v>
      </c>
    </row>
    <row r="20620" customFormat="false" ht="12.75" hidden="false" customHeight="false" outlineLevel="0" collapsed="false">
      <c r="B20620" s="1" t="n">
        <v>0.73219</v>
      </c>
      <c r="C20620" s="1" t="n">
        <v>104</v>
      </c>
      <c r="D20620" s="1" t="n">
        <v>109</v>
      </c>
      <c r="E20620" s="1" t="s">
        <v>136</v>
      </c>
      <c r="F20620" s="1" t="s">
        <v>141</v>
      </c>
    </row>
    <row r="20621" customFormat="false" ht="12.75" hidden="false" customHeight="false" outlineLevel="0" collapsed="false">
      <c r="B20621" s="1" t="n">
        <v>0.66297</v>
      </c>
      <c r="C20621" s="1" t="n">
        <v>104</v>
      </c>
      <c r="D20621" s="1" t="n">
        <v>110</v>
      </c>
      <c r="E20621" s="1" t="s">
        <v>136</v>
      </c>
      <c r="F20621" s="1" t="s">
        <v>23</v>
      </c>
    </row>
    <row r="20622" customFormat="false" ht="12.75" hidden="false" customHeight="false" outlineLevel="0" collapsed="false">
      <c r="B20622" s="1" t="n">
        <v>0</v>
      </c>
      <c r="C20622" s="1" t="n">
        <v>104</v>
      </c>
      <c r="D20622" s="1" t="n">
        <v>111</v>
      </c>
      <c r="E20622" s="1" t="s">
        <v>136</v>
      </c>
      <c r="F20622" s="1" t="s">
        <v>142</v>
      </c>
    </row>
    <row r="20623" customFormat="false" ht="12.75" hidden="false" customHeight="false" outlineLevel="0" collapsed="false">
      <c r="B20623" s="1" t="n">
        <v>0.66539</v>
      </c>
      <c r="C20623" s="1" t="n">
        <v>104</v>
      </c>
      <c r="D20623" s="1" t="n">
        <v>112</v>
      </c>
      <c r="E20623" s="1" t="s">
        <v>136</v>
      </c>
      <c r="F20623" s="1" t="s">
        <v>24</v>
      </c>
    </row>
    <row r="20624" customFormat="false" ht="12.75" hidden="false" customHeight="false" outlineLevel="0" collapsed="false">
      <c r="B20624" s="1" t="n">
        <v>0</v>
      </c>
      <c r="C20624" s="1" t="n">
        <v>104</v>
      </c>
      <c r="D20624" s="1" t="n">
        <v>113</v>
      </c>
      <c r="E20624" s="1" t="s">
        <v>136</v>
      </c>
      <c r="F20624" s="1" t="s">
        <v>143</v>
      </c>
    </row>
    <row r="20625" customFormat="false" ht="12.75" hidden="false" customHeight="false" outlineLevel="0" collapsed="false">
      <c r="B20625" s="1" t="n">
        <v>-0.23249</v>
      </c>
      <c r="C20625" s="1" t="n">
        <v>104</v>
      </c>
      <c r="D20625" s="1" t="n">
        <v>114</v>
      </c>
      <c r="E20625" s="1" t="s">
        <v>136</v>
      </c>
      <c r="F20625" s="1" t="s">
        <v>25</v>
      </c>
    </row>
    <row r="20626" customFormat="false" ht="12.75" hidden="false" customHeight="false" outlineLevel="0" collapsed="false">
      <c r="B20626" s="1" t="n">
        <v>-0.076751</v>
      </c>
      <c r="C20626" s="1" t="n">
        <v>104</v>
      </c>
      <c r="D20626" s="1" t="n">
        <v>115</v>
      </c>
      <c r="E20626" s="1" t="s">
        <v>136</v>
      </c>
      <c r="F20626" s="1" t="s">
        <v>144</v>
      </c>
    </row>
    <row r="20627" customFormat="false" ht="12.75" hidden="false" customHeight="false" outlineLevel="0" collapsed="false">
      <c r="B20627" s="1" t="n">
        <v>0</v>
      </c>
      <c r="C20627" s="1" t="n">
        <v>104</v>
      </c>
      <c r="D20627" s="1" t="n">
        <v>116</v>
      </c>
      <c r="E20627" s="1" t="s">
        <v>136</v>
      </c>
      <c r="F20627" s="1" t="s">
        <v>145</v>
      </c>
    </row>
    <row r="20628" customFormat="false" ht="12.75" hidden="false" customHeight="false" outlineLevel="0" collapsed="false">
      <c r="B20628" s="1" t="n">
        <v>0</v>
      </c>
      <c r="C20628" s="1" t="n">
        <v>104</v>
      </c>
      <c r="D20628" s="1" t="n">
        <v>117</v>
      </c>
      <c r="E20628" s="1" t="s">
        <v>136</v>
      </c>
      <c r="F20628" s="1" t="s">
        <v>146</v>
      </c>
    </row>
    <row r="20629" customFormat="false" ht="12.75" hidden="false" customHeight="false" outlineLevel="0" collapsed="false">
      <c r="B20629" s="1" t="n">
        <v>0</v>
      </c>
      <c r="C20629" s="1" t="n">
        <v>104</v>
      </c>
      <c r="D20629" s="1" t="n">
        <v>118</v>
      </c>
      <c r="E20629" s="1" t="s">
        <v>136</v>
      </c>
      <c r="F20629" s="1" t="s">
        <v>147</v>
      </c>
    </row>
    <row r="20630" customFormat="false" ht="12.75" hidden="false" customHeight="false" outlineLevel="0" collapsed="false">
      <c r="B20630" s="1" t="n">
        <v>0</v>
      </c>
      <c r="C20630" s="1" t="n">
        <v>104</v>
      </c>
      <c r="D20630" s="1" t="n">
        <v>119</v>
      </c>
      <c r="E20630" s="1" t="s">
        <v>136</v>
      </c>
      <c r="F20630" s="1" t="s">
        <v>148</v>
      </c>
    </row>
    <row r="20631" customFormat="false" ht="12.75" hidden="false" customHeight="false" outlineLevel="0" collapsed="false">
      <c r="B20631" s="1" t="n">
        <v>0</v>
      </c>
      <c r="C20631" s="1" t="n">
        <v>104</v>
      </c>
      <c r="D20631" s="1" t="n">
        <v>120</v>
      </c>
      <c r="E20631" s="1" t="s">
        <v>136</v>
      </c>
      <c r="F20631" s="1" t="s">
        <v>149</v>
      </c>
    </row>
    <row r="20632" customFormat="false" ht="12.75" hidden="false" customHeight="false" outlineLevel="0" collapsed="false">
      <c r="B20632" s="1" t="n">
        <v>0</v>
      </c>
      <c r="C20632" s="1" t="n">
        <v>104</v>
      </c>
      <c r="D20632" s="1" t="n">
        <v>121</v>
      </c>
      <c r="E20632" s="1" t="s">
        <v>136</v>
      </c>
      <c r="F20632" s="1" t="s">
        <v>150</v>
      </c>
    </row>
    <row r="20633" customFormat="false" ht="12.75" hidden="false" customHeight="false" outlineLevel="0" collapsed="false">
      <c r="B20633" s="1" t="n">
        <v>0</v>
      </c>
      <c r="C20633" s="1" t="n">
        <v>104</v>
      </c>
      <c r="D20633" s="1" t="n">
        <v>122</v>
      </c>
      <c r="E20633" s="1" t="s">
        <v>136</v>
      </c>
      <c r="F20633" s="1" t="s">
        <v>151</v>
      </c>
    </row>
    <row r="20634" customFormat="false" ht="12.75" hidden="false" customHeight="false" outlineLevel="0" collapsed="false">
      <c r="B20634" s="1" t="n">
        <v>0</v>
      </c>
      <c r="C20634" s="1" t="n">
        <v>104</v>
      </c>
      <c r="D20634" s="1" t="n">
        <v>123</v>
      </c>
      <c r="E20634" s="1" t="s">
        <v>136</v>
      </c>
      <c r="F20634" s="1" t="s">
        <v>152</v>
      </c>
    </row>
    <row r="20635" customFormat="false" ht="12.75" hidden="false" customHeight="false" outlineLevel="0" collapsed="false">
      <c r="B20635" s="1" t="n">
        <v>0</v>
      </c>
      <c r="C20635" s="1" t="n">
        <v>104</v>
      </c>
      <c r="D20635" s="1" t="n">
        <v>124</v>
      </c>
      <c r="E20635" s="1" t="s">
        <v>136</v>
      </c>
      <c r="F20635" s="1" t="s">
        <v>153</v>
      </c>
    </row>
    <row r="20636" customFormat="false" ht="12.75" hidden="false" customHeight="false" outlineLevel="0" collapsed="false">
      <c r="B20636" s="1" t="n">
        <v>0</v>
      </c>
      <c r="C20636" s="1" t="n">
        <v>104</v>
      </c>
      <c r="D20636" s="1" t="n">
        <v>125</v>
      </c>
      <c r="E20636" s="1" t="s">
        <v>136</v>
      </c>
      <c r="F20636" s="1" t="s">
        <v>154</v>
      </c>
    </row>
    <row r="20637" customFormat="false" ht="12.75" hidden="false" customHeight="false" outlineLevel="0" collapsed="false">
      <c r="B20637" s="1" t="n">
        <v>0.073498</v>
      </c>
      <c r="C20637" s="1" t="n">
        <v>104</v>
      </c>
      <c r="D20637" s="1" t="n">
        <v>126</v>
      </c>
      <c r="E20637" s="1" t="s">
        <v>136</v>
      </c>
      <c r="F20637" s="1" t="s">
        <v>155</v>
      </c>
    </row>
    <row r="20638" customFormat="false" ht="12.75" hidden="false" customHeight="false" outlineLevel="0" collapsed="false">
      <c r="B20638" s="1" t="n">
        <v>-0.013745</v>
      </c>
      <c r="C20638" s="1" t="n">
        <v>104</v>
      </c>
      <c r="D20638" s="1" t="n">
        <v>127</v>
      </c>
      <c r="E20638" s="1" t="s">
        <v>136</v>
      </c>
      <c r="F20638" s="1" t="s">
        <v>156</v>
      </c>
    </row>
    <row r="20639" customFormat="false" ht="12.75" hidden="false" customHeight="false" outlineLevel="0" collapsed="false">
      <c r="B20639" s="1" t="n">
        <v>-0.1101</v>
      </c>
      <c r="C20639" s="1" t="n">
        <v>104</v>
      </c>
      <c r="D20639" s="1" t="n">
        <v>128</v>
      </c>
      <c r="E20639" s="1" t="s">
        <v>136</v>
      </c>
      <c r="F20639" s="1" t="s">
        <v>157</v>
      </c>
    </row>
    <row r="20640" customFormat="false" ht="12.75" hidden="false" customHeight="false" outlineLevel="0" collapsed="false">
      <c r="B20640" s="1" t="n">
        <v>0.063378</v>
      </c>
      <c r="C20640" s="1" t="n">
        <v>104</v>
      </c>
      <c r="D20640" s="1" t="n">
        <v>129</v>
      </c>
      <c r="E20640" s="1" t="s">
        <v>136</v>
      </c>
      <c r="F20640" s="1" t="s">
        <v>158</v>
      </c>
    </row>
    <row r="20641" customFormat="false" ht="12.75" hidden="false" customHeight="false" outlineLevel="0" collapsed="false">
      <c r="B20641" s="1" t="n">
        <v>0.66972</v>
      </c>
      <c r="C20641" s="1" t="n">
        <v>104</v>
      </c>
      <c r="D20641" s="1" t="n">
        <v>130</v>
      </c>
      <c r="E20641" s="1" t="s">
        <v>136</v>
      </c>
      <c r="F20641" s="1" t="s">
        <v>159</v>
      </c>
    </row>
    <row r="20642" customFormat="false" ht="12.75" hidden="false" customHeight="false" outlineLevel="0" collapsed="false">
      <c r="B20642" s="1" t="n">
        <v>0</v>
      </c>
      <c r="C20642" s="1" t="n">
        <v>104</v>
      </c>
      <c r="D20642" s="1" t="n">
        <v>131</v>
      </c>
      <c r="E20642" s="1" t="s">
        <v>136</v>
      </c>
      <c r="F20642" s="1" t="s">
        <v>160</v>
      </c>
    </row>
    <row r="20643" customFormat="false" ht="12.75" hidden="false" customHeight="false" outlineLevel="0" collapsed="false">
      <c r="B20643" s="1" t="n">
        <v>0.66647</v>
      </c>
      <c r="C20643" s="1" t="n">
        <v>104</v>
      </c>
      <c r="D20643" s="1" t="n">
        <v>132</v>
      </c>
      <c r="E20643" s="1" t="s">
        <v>136</v>
      </c>
      <c r="F20643" s="1" t="s">
        <v>161</v>
      </c>
    </row>
    <row r="20644" customFormat="false" ht="12.75" hidden="false" customHeight="false" outlineLevel="0" collapsed="false">
      <c r="B20644" s="1" t="n">
        <v>0</v>
      </c>
      <c r="C20644" s="1" t="n">
        <v>104</v>
      </c>
      <c r="D20644" s="1" t="n">
        <v>133</v>
      </c>
      <c r="E20644" s="1" t="s">
        <v>136</v>
      </c>
      <c r="F20644" s="1" t="s">
        <v>162</v>
      </c>
    </row>
    <row r="20645" customFormat="false" ht="12.75" hidden="false" customHeight="false" outlineLevel="0" collapsed="false">
      <c r="B20645" s="1" t="n">
        <v>-0.11008</v>
      </c>
      <c r="C20645" s="1" t="n">
        <v>104</v>
      </c>
      <c r="D20645" s="1" t="n">
        <v>134</v>
      </c>
      <c r="E20645" s="1" t="s">
        <v>136</v>
      </c>
      <c r="F20645" s="1" t="s">
        <v>163</v>
      </c>
    </row>
    <row r="20646" customFormat="false" ht="12.75" hidden="false" customHeight="false" outlineLevel="0" collapsed="false">
      <c r="B20646" s="1" t="n">
        <v>0.063621</v>
      </c>
      <c r="C20646" s="1" t="n">
        <v>104</v>
      </c>
      <c r="D20646" s="1" t="n">
        <v>135</v>
      </c>
      <c r="E20646" s="1" t="s">
        <v>136</v>
      </c>
      <c r="F20646" s="1" t="s">
        <v>164</v>
      </c>
    </row>
    <row r="20647" customFormat="false" ht="12.75" hidden="false" customHeight="false" outlineLevel="0" collapsed="false">
      <c r="B20647" s="1" t="n">
        <v>-0.11092</v>
      </c>
      <c r="C20647" s="1" t="n">
        <v>104</v>
      </c>
      <c r="D20647" s="1" t="n">
        <v>136</v>
      </c>
      <c r="E20647" s="1" t="s">
        <v>136</v>
      </c>
      <c r="F20647" s="1" t="s">
        <v>165</v>
      </c>
    </row>
    <row r="20648" customFormat="false" ht="12.75" hidden="false" customHeight="false" outlineLevel="0" collapsed="false">
      <c r="B20648" s="1" t="n">
        <v>0.00064884</v>
      </c>
      <c r="C20648" s="1" t="n">
        <v>104</v>
      </c>
      <c r="D20648" s="1" t="n">
        <v>137</v>
      </c>
      <c r="E20648" s="1" t="s">
        <v>136</v>
      </c>
      <c r="F20648" s="1" t="s">
        <v>166</v>
      </c>
    </row>
    <row r="20649" customFormat="false" ht="12.75" hidden="false" customHeight="false" outlineLevel="0" collapsed="false">
      <c r="B20649" s="1" t="n">
        <v>-0.1044</v>
      </c>
      <c r="C20649" s="1" t="n">
        <v>104</v>
      </c>
      <c r="D20649" s="1" t="n">
        <v>138</v>
      </c>
      <c r="E20649" s="1" t="s">
        <v>136</v>
      </c>
      <c r="F20649" s="1" t="s">
        <v>167</v>
      </c>
    </row>
    <row r="20650" customFormat="false" ht="12.75" hidden="false" customHeight="false" outlineLevel="0" collapsed="false">
      <c r="B20650" s="1" t="n">
        <v>0.070722</v>
      </c>
      <c r="C20650" s="1" t="n">
        <v>104</v>
      </c>
      <c r="D20650" s="1" t="n">
        <v>139</v>
      </c>
      <c r="E20650" s="1" t="s">
        <v>136</v>
      </c>
      <c r="F20650" s="1" t="s">
        <v>168</v>
      </c>
    </row>
    <row r="20651" customFormat="false" ht="12.75" hidden="false" customHeight="false" outlineLevel="0" collapsed="false">
      <c r="B20651" s="1" t="n">
        <v>-0.27087</v>
      </c>
      <c r="C20651" s="1" t="n">
        <v>104</v>
      </c>
      <c r="D20651" s="1" t="n">
        <v>140</v>
      </c>
      <c r="E20651" s="1" t="s">
        <v>136</v>
      </c>
      <c r="F20651" s="1" t="s">
        <v>169</v>
      </c>
    </row>
    <row r="20652" customFormat="false" ht="12.75" hidden="false" customHeight="false" outlineLevel="0" collapsed="false">
      <c r="B20652" s="1" t="n">
        <v>-0.10399</v>
      </c>
      <c r="C20652" s="1" t="n">
        <v>104</v>
      </c>
      <c r="D20652" s="1" t="n">
        <v>141</v>
      </c>
      <c r="E20652" s="1" t="s">
        <v>136</v>
      </c>
      <c r="F20652" s="1" t="s">
        <v>170</v>
      </c>
    </row>
    <row r="20653" customFormat="false" ht="12.75" hidden="false" customHeight="false" outlineLevel="0" collapsed="false">
      <c r="B20653" s="1" t="n">
        <v>-0.27205</v>
      </c>
      <c r="C20653" s="1" t="n">
        <v>104</v>
      </c>
      <c r="D20653" s="1" t="n">
        <v>142</v>
      </c>
      <c r="E20653" s="1" t="s">
        <v>136</v>
      </c>
      <c r="F20653" s="1" t="s">
        <v>171</v>
      </c>
    </row>
    <row r="20654" customFormat="false" ht="12.75" hidden="false" customHeight="false" outlineLevel="0" collapsed="false">
      <c r="B20654" s="1" t="n">
        <v>-0.098769</v>
      </c>
      <c r="C20654" s="1" t="n">
        <v>104</v>
      </c>
      <c r="D20654" s="1" t="n">
        <v>143</v>
      </c>
      <c r="E20654" s="1" t="s">
        <v>136</v>
      </c>
      <c r="F20654" s="1" t="s">
        <v>172</v>
      </c>
    </row>
    <row r="20655" customFormat="false" ht="12.75" hidden="false" customHeight="false" outlineLevel="0" collapsed="false">
      <c r="B20655" s="1" t="n">
        <v>0.07478</v>
      </c>
      <c r="C20655" s="1" t="n">
        <v>104</v>
      </c>
      <c r="D20655" s="1" t="n">
        <v>144</v>
      </c>
      <c r="E20655" s="1" t="s">
        <v>136</v>
      </c>
      <c r="F20655" s="1" t="s">
        <v>173</v>
      </c>
    </row>
    <row r="20656" customFormat="false" ht="12.75" hidden="false" customHeight="false" outlineLevel="0" collapsed="false">
      <c r="B20656" s="1" t="n">
        <v>-0.013745</v>
      </c>
      <c r="C20656" s="1" t="n">
        <v>104</v>
      </c>
      <c r="D20656" s="1" t="n">
        <v>145</v>
      </c>
      <c r="E20656" s="1" t="s">
        <v>136</v>
      </c>
      <c r="F20656" s="1" t="s">
        <v>174</v>
      </c>
    </row>
    <row r="20657" customFormat="false" ht="12.75" hidden="false" customHeight="false" outlineLevel="0" collapsed="false">
      <c r="B20657" s="1" t="n">
        <v>0.73765</v>
      </c>
      <c r="C20657" s="1" t="n">
        <v>104</v>
      </c>
      <c r="D20657" s="1" t="n">
        <v>146</v>
      </c>
      <c r="E20657" s="1" t="s">
        <v>136</v>
      </c>
      <c r="F20657" s="1" t="s">
        <v>175</v>
      </c>
    </row>
    <row r="20658" customFormat="false" ht="12.75" hidden="false" customHeight="false" outlineLevel="0" collapsed="false">
      <c r="B20658" s="1" t="n">
        <v>0</v>
      </c>
      <c r="C20658" s="1" t="n">
        <v>104</v>
      </c>
      <c r="D20658" s="1" t="n">
        <v>147</v>
      </c>
      <c r="E20658" s="1" t="s">
        <v>136</v>
      </c>
      <c r="F20658" s="1" t="s">
        <v>176</v>
      </c>
    </row>
    <row r="20659" customFormat="false" ht="12.75" hidden="false" customHeight="false" outlineLevel="0" collapsed="false">
      <c r="B20659" s="1" t="n">
        <v>-0.26955</v>
      </c>
      <c r="C20659" s="1" t="n">
        <v>104</v>
      </c>
      <c r="D20659" s="1" t="n">
        <v>148</v>
      </c>
      <c r="E20659" s="1" t="s">
        <v>136</v>
      </c>
      <c r="F20659" s="1" t="s">
        <v>177</v>
      </c>
    </row>
    <row r="20660" customFormat="false" ht="12.75" hidden="false" customHeight="false" outlineLevel="0" collapsed="false">
      <c r="B20660" s="1" t="n">
        <v>-0.088402</v>
      </c>
      <c r="C20660" s="1" t="n">
        <v>104</v>
      </c>
      <c r="D20660" s="1" t="n">
        <v>149</v>
      </c>
      <c r="E20660" s="1" t="s">
        <v>136</v>
      </c>
      <c r="F20660" s="1" t="s">
        <v>178</v>
      </c>
    </row>
    <row r="20661" customFormat="false" ht="12.75" hidden="false" customHeight="false" outlineLevel="0" collapsed="false">
      <c r="B20661" s="1" t="n">
        <v>-0.27798</v>
      </c>
      <c r="C20661" s="1" t="n">
        <v>104</v>
      </c>
      <c r="D20661" s="1" t="n">
        <v>150</v>
      </c>
      <c r="E20661" s="1" t="s">
        <v>136</v>
      </c>
      <c r="F20661" s="1" t="s">
        <v>179</v>
      </c>
    </row>
    <row r="20662" customFormat="false" ht="12.75" hidden="false" customHeight="false" outlineLevel="0" collapsed="false">
      <c r="B20662" s="1" t="n">
        <v>-0.10469</v>
      </c>
      <c r="C20662" s="1" t="n">
        <v>104</v>
      </c>
      <c r="D20662" s="1" t="n">
        <v>151</v>
      </c>
      <c r="E20662" s="1" t="s">
        <v>136</v>
      </c>
      <c r="F20662" s="1" t="s">
        <v>180</v>
      </c>
    </row>
    <row r="20663" customFormat="false" ht="12.75" hidden="false" customHeight="false" outlineLevel="0" collapsed="false">
      <c r="B20663" s="1" t="n">
        <v>-0.27106</v>
      </c>
      <c r="C20663" s="1" t="n">
        <v>104</v>
      </c>
      <c r="D20663" s="1" t="n">
        <v>152</v>
      </c>
      <c r="E20663" s="1" t="s">
        <v>136</v>
      </c>
      <c r="F20663" s="1" t="s">
        <v>181</v>
      </c>
    </row>
    <row r="20664" customFormat="false" ht="12.75" hidden="false" customHeight="false" outlineLevel="0" collapsed="false">
      <c r="B20664" s="1" t="n">
        <v>-0.1059</v>
      </c>
      <c r="C20664" s="1" t="n">
        <v>104</v>
      </c>
      <c r="D20664" s="1" t="n">
        <v>153</v>
      </c>
      <c r="E20664" s="1" t="s">
        <v>136</v>
      </c>
      <c r="F20664" s="1" t="s">
        <v>182</v>
      </c>
    </row>
    <row r="20665" customFormat="false" ht="12.75" hidden="false" customHeight="false" outlineLevel="0" collapsed="false">
      <c r="B20665" s="1" t="n">
        <v>-0.11111</v>
      </c>
      <c r="C20665" s="1" t="n">
        <v>104</v>
      </c>
      <c r="D20665" s="1" t="n">
        <v>154</v>
      </c>
      <c r="E20665" s="1" t="s">
        <v>136</v>
      </c>
      <c r="F20665" s="1" t="s">
        <v>183</v>
      </c>
    </row>
    <row r="20666" customFormat="false" ht="12.75" hidden="false" customHeight="false" outlineLevel="0" collapsed="false">
      <c r="B20666" s="1" t="n">
        <v>0.00036806</v>
      </c>
      <c r="C20666" s="1" t="n">
        <v>104</v>
      </c>
      <c r="D20666" s="1" t="n">
        <v>155</v>
      </c>
      <c r="E20666" s="1" t="s">
        <v>136</v>
      </c>
      <c r="F20666" s="1" t="s">
        <v>184</v>
      </c>
    </row>
    <row r="20667" customFormat="false" ht="12.75" hidden="false" customHeight="false" outlineLevel="0" collapsed="false">
      <c r="B20667" s="1" t="n">
        <v>-0.2084</v>
      </c>
      <c r="C20667" s="1" t="n">
        <v>105</v>
      </c>
      <c r="D20667" s="1" t="n">
        <v>0</v>
      </c>
      <c r="E20667" s="1" t="s">
        <v>137</v>
      </c>
      <c r="F20667" s="1" t="s">
        <v>85</v>
      </c>
    </row>
    <row r="20668" customFormat="false" ht="12.75" hidden="false" customHeight="false" outlineLevel="0" collapsed="false">
      <c r="B20668" s="1" t="n">
        <v>-0.12841</v>
      </c>
      <c r="C20668" s="1" t="n">
        <v>105</v>
      </c>
      <c r="D20668" s="1" t="n">
        <v>1</v>
      </c>
      <c r="E20668" s="1" t="s">
        <v>137</v>
      </c>
      <c r="F20668" s="1" t="s">
        <v>86</v>
      </c>
    </row>
    <row r="20669" customFormat="false" ht="12.75" hidden="false" customHeight="false" outlineLevel="0" collapsed="false">
      <c r="B20669" s="1" t="n">
        <v>-0.29325</v>
      </c>
      <c r="C20669" s="1" t="n">
        <v>105</v>
      </c>
      <c r="D20669" s="1" t="n">
        <v>2</v>
      </c>
      <c r="E20669" s="1" t="s">
        <v>137</v>
      </c>
      <c r="F20669" s="1" t="s">
        <v>87</v>
      </c>
    </row>
    <row r="20670" customFormat="false" ht="12.75" hidden="false" customHeight="false" outlineLevel="0" collapsed="false">
      <c r="B20670" s="1" t="n">
        <v>-0.12089</v>
      </c>
      <c r="C20670" s="1" t="n">
        <v>105</v>
      </c>
      <c r="D20670" s="1" t="n">
        <v>3</v>
      </c>
      <c r="E20670" s="1" t="s">
        <v>137</v>
      </c>
      <c r="F20670" s="1" t="s">
        <v>88</v>
      </c>
    </row>
    <row r="20671" customFormat="false" ht="12.75" hidden="false" customHeight="false" outlineLevel="0" collapsed="false">
      <c r="B20671" s="1" t="n">
        <v>-0.19772</v>
      </c>
      <c r="C20671" s="1" t="n">
        <v>105</v>
      </c>
      <c r="D20671" s="1" t="n">
        <v>4</v>
      </c>
      <c r="E20671" s="1" t="s">
        <v>137</v>
      </c>
      <c r="F20671" s="1" t="s">
        <v>89</v>
      </c>
    </row>
    <row r="20672" customFormat="false" ht="12.75" hidden="false" customHeight="false" outlineLevel="0" collapsed="false">
      <c r="B20672" s="1" t="n">
        <v>-0.19595</v>
      </c>
      <c r="C20672" s="1" t="n">
        <v>105</v>
      </c>
      <c r="D20672" s="1" t="n">
        <v>5</v>
      </c>
      <c r="E20672" s="1" t="s">
        <v>137</v>
      </c>
      <c r="F20672" s="1" t="s">
        <v>90</v>
      </c>
      <c r="G20672" s="1" t="s">
        <v>91</v>
      </c>
    </row>
    <row r="20673" customFormat="false" ht="12.75" hidden="false" customHeight="false" outlineLevel="0" collapsed="false">
      <c r="B20673" s="1" t="n">
        <v>-0.19506</v>
      </c>
      <c r="C20673" s="1" t="n">
        <v>105</v>
      </c>
      <c r="D20673" s="1" t="n">
        <v>6</v>
      </c>
      <c r="E20673" s="1" t="s">
        <v>137</v>
      </c>
      <c r="F20673" s="1" t="s">
        <v>92</v>
      </c>
    </row>
    <row r="20674" customFormat="false" ht="12.75" hidden="false" customHeight="false" outlineLevel="0" collapsed="false">
      <c r="B20674" s="1" t="n">
        <v>-0.19316</v>
      </c>
      <c r="C20674" s="1" t="n">
        <v>105</v>
      </c>
      <c r="D20674" s="1" t="n">
        <v>7</v>
      </c>
      <c r="E20674" s="1" t="s">
        <v>137</v>
      </c>
      <c r="F20674" s="1" t="s">
        <v>93</v>
      </c>
    </row>
    <row r="20675" customFormat="false" ht="12.75" hidden="false" customHeight="false" outlineLevel="0" collapsed="false">
      <c r="B20675" s="1" t="n">
        <v>-0.19045</v>
      </c>
      <c r="C20675" s="1" t="n">
        <v>105</v>
      </c>
      <c r="D20675" s="1" t="n">
        <v>8</v>
      </c>
      <c r="E20675" s="1" t="s">
        <v>137</v>
      </c>
      <c r="F20675" s="1" t="s">
        <v>94</v>
      </c>
    </row>
    <row r="20676" customFormat="false" ht="12.75" hidden="false" customHeight="false" outlineLevel="0" collapsed="false">
      <c r="B20676" s="1" t="n">
        <v>-0.19451</v>
      </c>
      <c r="C20676" s="1" t="n">
        <v>105</v>
      </c>
      <c r="D20676" s="1" t="n">
        <v>9</v>
      </c>
      <c r="E20676" s="1" t="s">
        <v>137</v>
      </c>
      <c r="F20676" s="1" t="s">
        <v>95</v>
      </c>
    </row>
    <row r="20677" customFormat="false" ht="12.75" hidden="false" customHeight="false" outlineLevel="0" collapsed="false">
      <c r="B20677" s="1" t="n">
        <v>-0.21411</v>
      </c>
      <c r="C20677" s="1" t="n">
        <v>105</v>
      </c>
      <c r="D20677" s="1" t="n">
        <v>10</v>
      </c>
      <c r="E20677" s="1" t="s">
        <v>137</v>
      </c>
      <c r="F20677" s="1" t="s">
        <v>96</v>
      </c>
    </row>
    <row r="20678" customFormat="false" ht="12.75" hidden="false" customHeight="false" outlineLevel="0" collapsed="false">
      <c r="B20678" s="1" t="n">
        <v>-0.139</v>
      </c>
      <c r="C20678" s="1" t="n">
        <v>105</v>
      </c>
      <c r="D20678" s="1" t="n">
        <v>11</v>
      </c>
      <c r="E20678" s="1" t="s">
        <v>137</v>
      </c>
      <c r="F20678" s="1" t="s">
        <v>97</v>
      </c>
    </row>
    <row r="20679" customFormat="false" ht="12.75" hidden="false" customHeight="false" outlineLevel="0" collapsed="false">
      <c r="B20679" s="1" t="n">
        <v>-0.19441</v>
      </c>
      <c r="C20679" s="1" t="n">
        <v>105</v>
      </c>
      <c r="D20679" s="1" t="n">
        <v>12</v>
      </c>
      <c r="E20679" s="1" t="s">
        <v>137</v>
      </c>
      <c r="F20679" s="1" t="s">
        <v>98</v>
      </c>
    </row>
    <row r="20680" customFormat="false" ht="12.75" hidden="false" customHeight="false" outlineLevel="0" collapsed="false">
      <c r="B20680" s="1" t="n">
        <v>-0.087189</v>
      </c>
      <c r="C20680" s="1" t="n">
        <v>105</v>
      </c>
      <c r="D20680" s="1" t="n">
        <v>13</v>
      </c>
      <c r="E20680" s="1" t="s">
        <v>137</v>
      </c>
      <c r="F20680" s="1" t="s">
        <v>99</v>
      </c>
    </row>
    <row r="20681" customFormat="false" ht="12.75" hidden="false" customHeight="false" outlineLevel="0" collapsed="false">
      <c r="B20681" s="1" t="n">
        <v>-0.19329</v>
      </c>
      <c r="C20681" s="1" t="n">
        <v>105</v>
      </c>
      <c r="D20681" s="1" t="n">
        <v>14</v>
      </c>
      <c r="E20681" s="1" t="s">
        <v>137</v>
      </c>
      <c r="F20681" s="1" t="s">
        <v>84</v>
      </c>
    </row>
    <row r="20682" customFormat="false" ht="12.75" hidden="false" customHeight="false" outlineLevel="0" collapsed="false">
      <c r="B20682" s="1" t="n">
        <v>-0.28359</v>
      </c>
      <c r="C20682" s="1" t="n">
        <v>105</v>
      </c>
      <c r="D20682" s="1" t="n">
        <v>15</v>
      </c>
      <c r="E20682" s="1" t="s">
        <v>137</v>
      </c>
      <c r="F20682" s="1" t="s">
        <v>26</v>
      </c>
    </row>
    <row r="20683" customFormat="false" ht="12.75" hidden="false" customHeight="false" outlineLevel="0" collapsed="false">
      <c r="B20683" s="1" t="n">
        <v>-0.30756</v>
      </c>
      <c r="C20683" s="1" t="n">
        <v>105</v>
      </c>
      <c r="D20683" s="1" t="n">
        <v>16</v>
      </c>
      <c r="E20683" s="1" t="s">
        <v>137</v>
      </c>
      <c r="F20683" s="1" t="s">
        <v>27</v>
      </c>
    </row>
    <row r="20684" customFormat="false" ht="12.75" hidden="false" customHeight="false" outlineLevel="0" collapsed="false">
      <c r="B20684" s="1" t="n">
        <v>-0.16592</v>
      </c>
      <c r="C20684" s="1" t="n">
        <v>105</v>
      </c>
      <c r="D20684" s="1" t="n">
        <v>17</v>
      </c>
      <c r="E20684" s="1" t="s">
        <v>137</v>
      </c>
      <c r="F20684" s="1" t="s">
        <v>28</v>
      </c>
    </row>
    <row r="20685" customFormat="false" ht="12.75" hidden="false" customHeight="false" outlineLevel="0" collapsed="false">
      <c r="B20685" s="1" t="n">
        <v>-0.0086954</v>
      </c>
      <c r="C20685" s="1" t="n">
        <v>105</v>
      </c>
      <c r="D20685" s="1" t="n">
        <v>18</v>
      </c>
      <c r="E20685" s="1" t="s">
        <v>137</v>
      </c>
      <c r="F20685" s="1" t="s">
        <v>29</v>
      </c>
    </row>
    <row r="20686" customFormat="false" ht="12.75" hidden="false" customHeight="false" outlineLevel="0" collapsed="false">
      <c r="B20686" s="1" t="n">
        <v>-0.27484</v>
      </c>
      <c r="C20686" s="1" t="n">
        <v>105</v>
      </c>
      <c r="D20686" s="1" t="n">
        <v>19</v>
      </c>
      <c r="E20686" s="1" t="s">
        <v>137</v>
      </c>
      <c r="F20686" s="1" t="s">
        <v>30</v>
      </c>
    </row>
    <row r="20687" customFormat="false" ht="12.75" hidden="false" customHeight="false" outlineLevel="0" collapsed="false">
      <c r="B20687" s="1" t="n">
        <v>-0.16403</v>
      </c>
      <c r="C20687" s="1" t="n">
        <v>105</v>
      </c>
      <c r="D20687" s="1" t="n">
        <v>20</v>
      </c>
      <c r="E20687" s="1" t="s">
        <v>137</v>
      </c>
      <c r="F20687" s="1" t="s">
        <v>31</v>
      </c>
    </row>
    <row r="20688" customFormat="false" ht="12.75" hidden="false" customHeight="false" outlineLevel="0" collapsed="false">
      <c r="B20688" s="1" t="n">
        <v>-0.25386</v>
      </c>
      <c r="C20688" s="1" t="n">
        <v>105</v>
      </c>
      <c r="D20688" s="1" t="n">
        <v>21</v>
      </c>
      <c r="E20688" s="1" t="s">
        <v>137</v>
      </c>
      <c r="F20688" s="1" t="s">
        <v>32</v>
      </c>
    </row>
    <row r="20689" customFormat="false" ht="12.75" hidden="false" customHeight="false" outlineLevel="0" collapsed="false">
      <c r="B20689" s="1" t="n">
        <v>-0.18829</v>
      </c>
      <c r="C20689" s="1" t="n">
        <v>105</v>
      </c>
      <c r="D20689" s="1" t="n">
        <v>22</v>
      </c>
      <c r="E20689" s="1" t="s">
        <v>137</v>
      </c>
      <c r="F20689" s="1" t="s">
        <v>33</v>
      </c>
    </row>
    <row r="20690" customFormat="false" ht="12.75" hidden="false" customHeight="false" outlineLevel="0" collapsed="false">
      <c r="B20690" s="1" t="n">
        <v>-0.0025876</v>
      </c>
      <c r="C20690" s="1" t="n">
        <v>105</v>
      </c>
      <c r="D20690" s="1" t="n">
        <v>23</v>
      </c>
      <c r="E20690" s="1" t="s">
        <v>137</v>
      </c>
      <c r="F20690" s="1" t="s">
        <v>34</v>
      </c>
    </row>
    <row r="20691" customFormat="false" ht="12.75" hidden="false" customHeight="false" outlineLevel="0" collapsed="false">
      <c r="B20691" s="2" t="n">
        <v>-1.2376E-005</v>
      </c>
      <c r="C20691" s="1" t="n">
        <v>105</v>
      </c>
      <c r="D20691" s="1" t="n">
        <v>24</v>
      </c>
      <c r="E20691" s="1" t="s">
        <v>137</v>
      </c>
      <c r="F20691" s="1" t="s">
        <v>35</v>
      </c>
      <c r="G20691" s="1" t="s">
        <v>36</v>
      </c>
    </row>
    <row r="20692" customFormat="false" ht="12.75" hidden="false" customHeight="false" outlineLevel="0" collapsed="false">
      <c r="B20692" s="1" t="n">
        <v>0</v>
      </c>
      <c r="C20692" s="1" t="n">
        <v>105</v>
      </c>
      <c r="D20692" s="1" t="n">
        <v>25</v>
      </c>
      <c r="E20692" s="1" t="s">
        <v>137</v>
      </c>
      <c r="F20692" s="1" t="s">
        <v>100</v>
      </c>
    </row>
    <row r="20693" customFormat="false" ht="12.75" hidden="false" customHeight="false" outlineLevel="0" collapsed="false">
      <c r="B20693" s="2" t="n">
        <v>1.7536E-005</v>
      </c>
      <c r="C20693" s="1" t="n">
        <v>105</v>
      </c>
      <c r="D20693" s="1" t="n">
        <v>26</v>
      </c>
      <c r="E20693" s="1" t="s">
        <v>137</v>
      </c>
      <c r="F20693" s="1" t="s">
        <v>101</v>
      </c>
    </row>
    <row r="20694" customFormat="false" ht="12.75" hidden="false" customHeight="false" outlineLevel="0" collapsed="false">
      <c r="B20694" s="1" t="n">
        <v>-0.27575</v>
      </c>
      <c r="C20694" s="1" t="n">
        <v>105</v>
      </c>
      <c r="D20694" s="1" t="n">
        <v>27</v>
      </c>
      <c r="E20694" s="1" t="s">
        <v>137</v>
      </c>
      <c r="F20694" s="1" t="s">
        <v>44</v>
      </c>
    </row>
    <row r="20695" customFormat="false" ht="12.75" hidden="false" customHeight="false" outlineLevel="0" collapsed="false">
      <c r="B20695" s="2" t="n">
        <v>3.4807E-006</v>
      </c>
      <c r="C20695" s="1" t="n">
        <v>105</v>
      </c>
      <c r="D20695" s="1" t="n">
        <v>28</v>
      </c>
      <c r="E20695" s="1" t="s">
        <v>137</v>
      </c>
      <c r="F20695" s="1" t="s">
        <v>45</v>
      </c>
      <c r="G20695" s="1" t="n">
        <v>-8400</v>
      </c>
    </row>
    <row r="20696" customFormat="false" ht="12.75" hidden="false" customHeight="false" outlineLevel="0" collapsed="false">
      <c r="B20696" s="1" t="n">
        <v>0</v>
      </c>
      <c r="C20696" s="1" t="n">
        <v>105</v>
      </c>
      <c r="D20696" s="1" t="n">
        <v>29</v>
      </c>
      <c r="E20696" s="1" t="s">
        <v>137</v>
      </c>
      <c r="F20696" s="1" t="s">
        <v>102</v>
      </c>
    </row>
    <row r="20697" customFormat="false" ht="12.75" hidden="false" customHeight="false" outlineLevel="0" collapsed="false">
      <c r="B20697" s="2" t="n">
        <v>1.461E-005</v>
      </c>
      <c r="C20697" s="1" t="n">
        <v>105</v>
      </c>
      <c r="D20697" s="1" t="n">
        <v>30</v>
      </c>
      <c r="E20697" s="1" t="s">
        <v>137</v>
      </c>
      <c r="F20697" s="1" t="s">
        <v>47</v>
      </c>
    </row>
    <row r="20698" customFormat="false" ht="12.75" hidden="false" customHeight="false" outlineLevel="0" collapsed="false">
      <c r="B20698" s="1" t="n">
        <v>-0.30157</v>
      </c>
      <c r="C20698" s="1" t="n">
        <v>105</v>
      </c>
      <c r="D20698" s="1" t="n">
        <v>31</v>
      </c>
      <c r="E20698" s="1" t="s">
        <v>137</v>
      </c>
      <c r="F20698" s="1" t="s">
        <v>48</v>
      </c>
    </row>
    <row r="20699" customFormat="false" ht="12.75" hidden="false" customHeight="false" outlineLevel="0" collapsed="false">
      <c r="B20699" s="1" t="n">
        <v>-0.27573</v>
      </c>
      <c r="C20699" s="1" t="n">
        <v>105</v>
      </c>
      <c r="D20699" s="1" t="n">
        <v>32</v>
      </c>
      <c r="E20699" s="1" t="s">
        <v>137</v>
      </c>
      <c r="F20699" s="1" t="s">
        <v>49</v>
      </c>
    </row>
    <row r="20700" customFormat="false" ht="12.75" hidden="false" customHeight="false" outlineLevel="0" collapsed="false">
      <c r="B20700" s="1" t="n">
        <v>-0.32865</v>
      </c>
      <c r="C20700" s="1" t="n">
        <v>105</v>
      </c>
      <c r="D20700" s="1" t="n">
        <v>33</v>
      </c>
      <c r="E20700" s="1" t="s">
        <v>137</v>
      </c>
      <c r="F20700" s="1" t="s">
        <v>50</v>
      </c>
    </row>
    <row r="20701" customFormat="false" ht="12.75" hidden="false" customHeight="false" outlineLevel="0" collapsed="false">
      <c r="B20701" s="1" t="n">
        <v>-0.024919</v>
      </c>
      <c r="C20701" s="1" t="n">
        <v>105</v>
      </c>
      <c r="D20701" s="1" t="n">
        <v>34</v>
      </c>
      <c r="E20701" s="1" t="s">
        <v>137</v>
      </c>
      <c r="F20701" s="1" t="s">
        <v>51</v>
      </c>
    </row>
    <row r="20702" customFormat="false" ht="12.75" hidden="false" customHeight="false" outlineLevel="0" collapsed="false">
      <c r="B20702" s="1" t="n">
        <v>0</v>
      </c>
      <c r="C20702" s="1" t="n">
        <v>105</v>
      </c>
      <c r="D20702" s="1" t="n">
        <v>35</v>
      </c>
      <c r="E20702" s="1" t="s">
        <v>137</v>
      </c>
      <c r="F20702" s="1" t="s">
        <v>103</v>
      </c>
    </row>
    <row r="20703" customFormat="false" ht="12.75" hidden="false" customHeight="false" outlineLevel="0" collapsed="false">
      <c r="B20703" s="1" t="n">
        <v>-0.018394</v>
      </c>
      <c r="C20703" s="1" t="n">
        <v>105</v>
      </c>
      <c r="D20703" s="1" t="n">
        <v>36</v>
      </c>
      <c r="E20703" s="1" t="s">
        <v>137</v>
      </c>
      <c r="F20703" s="1" t="s">
        <v>104</v>
      </c>
    </row>
    <row r="20704" customFormat="false" ht="12.75" hidden="false" customHeight="false" outlineLevel="0" collapsed="false">
      <c r="B20704" s="1" t="n">
        <v>-0.0072897</v>
      </c>
      <c r="C20704" s="1" t="n">
        <v>105</v>
      </c>
      <c r="D20704" s="1" t="n">
        <v>37</v>
      </c>
      <c r="E20704" s="1" t="s">
        <v>137</v>
      </c>
      <c r="F20704" s="1" t="s">
        <v>54</v>
      </c>
    </row>
    <row r="20705" customFormat="false" ht="12.75" hidden="false" customHeight="false" outlineLevel="0" collapsed="false">
      <c r="B20705" s="1" t="n">
        <v>0</v>
      </c>
      <c r="C20705" s="1" t="n">
        <v>105</v>
      </c>
      <c r="D20705" s="1" t="n">
        <v>38</v>
      </c>
      <c r="E20705" s="1" t="s">
        <v>137</v>
      </c>
      <c r="F20705" s="1" t="s">
        <v>55</v>
      </c>
      <c r="G20705" s="1" t="s">
        <v>105</v>
      </c>
    </row>
    <row r="20706" customFormat="false" ht="12.75" hidden="false" customHeight="false" outlineLevel="0" collapsed="false">
      <c r="B20706" s="1" t="n">
        <v>0.11785</v>
      </c>
      <c r="C20706" s="1" t="n">
        <v>105</v>
      </c>
      <c r="D20706" s="1" t="n">
        <v>39</v>
      </c>
      <c r="E20706" s="1" t="s">
        <v>137</v>
      </c>
      <c r="F20706" s="1" t="s">
        <v>106</v>
      </c>
    </row>
    <row r="20707" customFormat="false" ht="12.75" hidden="false" customHeight="false" outlineLevel="0" collapsed="false">
      <c r="B20707" s="1" t="n">
        <v>0.26093</v>
      </c>
      <c r="C20707" s="1" t="n">
        <v>105</v>
      </c>
      <c r="D20707" s="1" t="n">
        <v>40</v>
      </c>
      <c r="E20707" s="1" t="s">
        <v>137</v>
      </c>
      <c r="F20707" s="1" t="s">
        <v>107</v>
      </c>
    </row>
    <row r="20708" customFormat="false" ht="12.75" hidden="false" customHeight="false" outlineLevel="0" collapsed="false">
      <c r="B20708" s="1" t="n">
        <v>-0.0055687</v>
      </c>
      <c r="C20708" s="1" t="n">
        <v>105</v>
      </c>
      <c r="D20708" s="1" t="n">
        <v>41</v>
      </c>
      <c r="E20708" s="1" t="s">
        <v>137</v>
      </c>
      <c r="F20708" s="1" t="s">
        <v>59</v>
      </c>
    </row>
    <row r="20709" customFormat="false" ht="12.75" hidden="false" customHeight="false" outlineLevel="0" collapsed="false">
      <c r="B20709" s="1" t="n">
        <v>-0.005167</v>
      </c>
      <c r="C20709" s="1" t="n">
        <v>105</v>
      </c>
      <c r="D20709" s="1" t="n">
        <v>42</v>
      </c>
      <c r="E20709" s="1" t="s">
        <v>137</v>
      </c>
      <c r="F20709" s="1" t="s">
        <v>60</v>
      </c>
    </row>
    <row r="20710" customFormat="false" ht="12.75" hidden="false" customHeight="false" outlineLevel="0" collapsed="false">
      <c r="B20710" s="1" t="n">
        <v>-0.069587</v>
      </c>
      <c r="C20710" s="1" t="n">
        <v>105</v>
      </c>
      <c r="D20710" s="1" t="n">
        <v>43</v>
      </c>
      <c r="E20710" s="1" t="s">
        <v>137</v>
      </c>
      <c r="F20710" s="1" t="s">
        <v>61</v>
      </c>
    </row>
    <row r="20711" customFormat="false" ht="12.75" hidden="false" customHeight="false" outlineLevel="0" collapsed="false">
      <c r="B20711" s="1" t="n">
        <v>-0.056326</v>
      </c>
      <c r="C20711" s="1" t="n">
        <v>105</v>
      </c>
      <c r="D20711" s="1" t="n">
        <v>44</v>
      </c>
      <c r="E20711" s="1" t="s">
        <v>137</v>
      </c>
      <c r="F20711" s="1" t="s">
        <v>62</v>
      </c>
    </row>
    <row r="20712" customFormat="false" ht="12.75" hidden="false" customHeight="false" outlineLevel="0" collapsed="false">
      <c r="B20712" s="1" t="n">
        <v>-0.018539</v>
      </c>
      <c r="C20712" s="1" t="n">
        <v>105</v>
      </c>
      <c r="D20712" s="1" t="n">
        <v>45</v>
      </c>
      <c r="E20712" s="1" t="s">
        <v>137</v>
      </c>
      <c r="F20712" s="1" t="s">
        <v>63</v>
      </c>
    </row>
    <row r="20713" customFormat="false" ht="12.75" hidden="false" customHeight="false" outlineLevel="0" collapsed="false">
      <c r="B20713" s="1" t="n">
        <v>-0.057847</v>
      </c>
      <c r="C20713" s="1" t="n">
        <v>105</v>
      </c>
      <c r="D20713" s="1" t="n">
        <v>46</v>
      </c>
      <c r="E20713" s="1" t="s">
        <v>137</v>
      </c>
      <c r="F20713" s="1" t="s">
        <v>64</v>
      </c>
    </row>
    <row r="20714" customFormat="false" ht="12.75" hidden="false" customHeight="false" outlineLevel="0" collapsed="false">
      <c r="B20714" s="1" t="n">
        <v>-0.38879</v>
      </c>
      <c r="C20714" s="1" t="n">
        <v>105</v>
      </c>
      <c r="D20714" s="1" t="n">
        <v>47</v>
      </c>
      <c r="E20714" s="1" t="s">
        <v>137</v>
      </c>
      <c r="F20714" s="1" t="s">
        <v>65</v>
      </c>
    </row>
    <row r="20715" customFormat="false" ht="12.75" hidden="false" customHeight="false" outlineLevel="0" collapsed="false">
      <c r="B20715" s="1" t="n">
        <v>-0.16432</v>
      </c>
      <c r="C20715" s="1" t="n">
        <v>105</v>
      </c>
      <c r="D20715" s="1" t="n">
        <v>48</v>
      </c>
      <c r="E20715" s="1" t="s">
        <v>137</v>
      </c>
      <c r="F20715" s="1" t="s">
        <v>66</v>
      </c>
    </row>
    <row r="20716" customFormat="false" ht="12.75" hidden="false" customHeight="false" outlineLevel="0" collapsed="false">
      <c r="B20716" s="1" t="n">
        <v>-0.15041</v>
      </c>
      <c r="C20716" s="1" t="n">
        <v>105</v>
      </c>
      <c r="D20716" s="1" t="n">
        <v>49</v>
      </c>
      <c r="E20716" s="1" t="s">
        <v>137</v>
      </c>
      <c r="F20716" s="1" t="s">
        <v>67</v>
      </c>
    </row>
    <row r="20717" customFormat="false" ht="12.75" hidden="false" customHeight="false" outlineLevel="0" collapsed="false">
      <c r="B20717" s="1" t="n">
        <v>-0.0033981</v>
      </c>
      <c r="C20717" s="1" t="n">
        <v>105</v>
      </c>
      <c r="D20717" s="1" t="n">
        <v>50</v>
      </c>
      <c r="E20717" s="1" t="s">
        <v>137</v>
      </c>
      <c r="F20717" s="1" t="s">
        <v>68</v>
      </c>
    </row>
    <row r="20718" customFormat="false" ht="12.75" hidden="false" customHeight="false" outlineLevel="0" collapsed="false">
      <c r="B20718" s="1" t="n">
        <v>-0.00083448</v>
      </c>
      <c r="C20718" s="1" t="n">
        <v>105</v>
      </c>
      <c r="D20718" s="1" t="n">
        <v>51</v>
      </c>
      <c r="E20718" s="1" t="s">
        <v>137</v>
      </c>
      <c r="F20718" s="1" t="s">
        <v>69</v>
      </c>
    </row>
    <row r="20719" customFormat="false" ht="12.75" hidden="false" customHeight="false" outlineLevel="0" collapsed="false">
      <c r="B20719" s="1" t="n">
        <v>-0.0014069</v>
      </c>
      <c r="C20719" s="1" t="n">
        <v>105</v>
      </c>
      <c r="D20719" s="1" t="n">
        <v>52</v>
      </c>
      <c r="E20719" s="1" t="s">
        <v>137</v>
      </c>
      <c r="F20719" s="1" t="s">
        <v>70</v>
      </c>
    </row>
    <row r="20720" customFormat="false" ht="12.75" hidden="false" customHeight="false" outlineLevel="0" collapsed="false">
      <c r="B20720" s="1" t="n">
        <v>0.00043903</v>
      </c>
      <c r="C20720" s="1" t="n">
        <v>105</v>
      </c>
      <c r="D20720" s="1" t="n">
        <v>53</v>
      </c>
      <c r="E20720" s="1" t="s">
        <v>137</v>
      </c>
      <c r="F20720" s="1" t="s">
        <v>71</v>
      </c>
    </row>
    <row r="20721" customFormat="false" ht="12.75" hidden="false" customHeight="false" outlineLevel="0" collapsed="false">
      <c r="B20721" s="1" t="n">
        <v>-0.0024639</v>
      </c>
      <c r="C20721" s="1" t="n">
        <v>105</v>
      </c>
      <c r="D20721" s="1" t="n">
        <v>54</v>
      </c>
      <c r="E20721" s="1" t="s">
        <v>137</v>
      </c>
      <c r="F20721" s="1" t="s">
        <v>72</v>
      </c>
    </row>
    <row r="20722" customFormat="false" ht="12.75" hidden="false" customHeight="false" outlineLevel="0" collapsed="false">
      <c r="B20722" s="1" t="n">
        <v>0.00054272</v>
      </c>
      <c r="C20722" s="1" t="n">
        <v>105</v>
      </c>
      <c r="D20722" s="1" t="n">
        <v>55</v>
      </c>
      <c r="E20722" s="1" t="s">
        <v>137</v>
      </c>
      <c r="F20722" s="1" t="s">
        <v>73</v>
      </c>
    </row>
    <row r="20723" customFormat="false" ht="12.75" hidden="false" customHeight="false" outlineLevel="0" collapsed="false">
      <c r="B20723" s="1" t="n">
        <v>-0.025971</v>
      </c>
      <c r="C20723" s="1" t="n">
        <v>105</v>
      </c>
      <c r="D20723" s="1" t="n">
        <v>56</v>
      </c>
      <c r="E20723" s="1" t="s">
        <v>137</v>
      </c>
      <c r="F20723" s="1" t="s">
        <v>74</v>
      </c>
    </row>
    <row r="20724" customFormat="false" ht="12.75" hidden="false" customHeight="false" outlineLevel="0" collapsed="false">
      <c r="B20724" s="1" t="n">
        <v>-0.013372</v>
      </c>
      <c r="C20724" s="1" t="n">
        <v>105</v>
      </c>
      <c r="D20724" s="1" t="n">
        <v>57</v>
      </c>
      <c r="E20724" s="1" t="s">
        <v>137</v>
      </c>
      <c r="F20724" s="1" t="s">
        <v>75</v>
      </c>
    </row>
    <row r="20725" customFormat="false" ht="12.75" hidden="false" customHeight="false" outlineLevel="0" collapsed="false">
      <c r="B20725" s="1" t="n">
        <v>0.0027698</v>
      </c>
      <c r="C20725" s="1" t="n">
        <v>105</v>
      </c>
      <c r="D20725" s="1" t="n">
        <v>58</v>
      </c>
      <c r="E20725" s="1" t="s">
        <v>137</v>
      </c>
      <c r="F20725" s="1" t="s">
        <v>76</v>
      </c>
    </row>
    <row r="20726" customFormat="false" ht="12.75" hidden="false" customHeight="false" outlineLevel="0" collapsed="false">
      <c r="B20726" s="1" t="n">
        <v>-0.012874</v>
      </c>
      <c r="C20726" s="1" t="n">
        <v>105</v>
      </c>
      <c r="D20726" s="1" t="n">
        <v>59</v>
      </c>
      <c r="E20726" s="1" t="s">
        <v>137</v>
      </c>
      <c r="F20726" s="1" t="s">
        <v>77</v>
      </c>
    </row>
    <row r="20727" customFormat="false" ht="12.75" hidden="false" customHeight="false" outlineLevel="0" collapsed="false">
      <c r="B20727" s="1" t="n">
        <v>0.02221</v>
      </c>
      <c r="C20727" s="1" t="n">
        <v>105</v>
      </c>
      <c r="D20727" s="1" t="n">
        <v>60</v>
      </c>
      <c r="E20727" s="1" t="s">
        <v>137</v>
      </c>
      <c r="F20727" s="1" t="s">
        <v>78</v>
      </c>
    </row>
    <row r="20728" customFormat="false" ht="12.75" hidden="false" customHeight="false" outlineLevel="0" collapsed="false">
      <c r="B20728" s="1" t="n">
        <v>0.0027073</v>
      </c>
      <c r="C20728" s="1" t="n">
        <v>105</v>
      </c>
      <c r="D20728" s="1" t="n">
        <v>61</v>
      </c>
      <c r="E20728" s="1" t="s">
        <v>137</v>
      </c>
      <c r="F20728" s="1" t="s">
        <v>79</v>
      </c>
    </row>
    <row r="20729" customFormat="false" ht="12.75" hidden="false" customHeight="false" outlineLevel="0" collapsed="false">
      <c r="B20729" s="1" t="n">
        <v>-0.00058052</v>
      </c>
      <c r="C20729" s="1" t="n">
        <v>105</v>
      </c>
      <c r="D20729" s="1" t="n">
        <v>62</v>
      </c>
      <c r="E20729" s="1" t="s">
        <v>137</v>
      </c>
      <c r="F20729" s="1" t="s">
        <v>80</v>
      </c>
    </row>
    <row r="20730" customFormat="false" ht="12.75" hidden="false" customHeight="false" outlineLevel="0" collapsed="false">
      <c r="B20730" s="1" t="n">
        <v>0</v>
      </c>
      <c r="C20730" s="1" t="n">
        <v>105</v>
      </c>
      <c r="D20730" s="1" t="n">
        <v>63</v>
      </c>
      <c r="E20730" s="1" t="s">
        <v>137</v>
      </c>
      <c r="F20730" s="1" t="s">
        <v>108</v>
      </c>
    </row>
    <row r="20731" customFormat="false" ht="12.75" hidden="false" customHeight="false" outlineLevel="0" collapsed="false">
      <c r="B20731" s="1" t="n">
        <v>-0.0067835</v>
      </c>
      <c r="C20731" s="1" t="n">
        <v>105</v>
      </c>
      <c r="D20731" s="1" t="n">
        <v>64</v>
      </c>
      <c r="E20731" s="1" t="s">
        <v>137</v>
      </c>
      <c r="F20731" s="1" t="s">
        <v>109</v>
      </c>
    </row>
    <row r="20732" customFormat="false" ht="12.75" hidden="false" customHeight="false" outlineLevel="0" collapsed="false">
      <c r="B20732" s="1" t="n">
        <v>0.0048499</v>
      </c>
      <c r="C20732" s="1" t="n">
        <v>105</v>
      </c>
      <c r="D20732" s="1" t="n">
        <v>65</v>
      </c>
      <c r="E20732" s="1" t="s">
        <v>137</v>
      </c>
      <c r="F20732" s="1" t="s">
        <v>83</v>
      </c>
    </row>
    <row r="20733" customFormat="false" ht="12.75" hidden="false" customHeight="false" outlineLevel="0" collapsed="false">
      <c r="B20733" s="1" t="n">
        <v>0.10243</v>
      </c>
      <c r="C20733" s="1" t="n">
        <v>105</v>
      </c>
      <c r="D20733" s="1" t="n">
        <v>66</v>
      </c>
      <c r="E20733" s="1" t="s">
        <v>137</v>
      </c>
      <c r="F20733" s="1" t="s">
        <v>0</v>
      </c>
    </row>
    <row r="20734" customFormat="false" ht="12.75" hidden="false" customHeight="false" outlineLevel="0" collapsed="false">
      <c r="B20734" s="1" t="n">
        <v>0</v>
      </c>
      <c r="C20734" s="1" t="n">
        <v>105</v>
      </c>
      <c r="D20734" s="1" t="n">
        <v>67</v>
      </c>
      <c r="E20734" s="1" t="s">
        <v>137</v>
      </c>
      <c r="F20734" s="1" t="s">
        <v>110</v>
      </c>
    </row>
    <row r="20735" customFormat="false" ht="12.75" hidden="false" customHeight="false" outlineLevel="0" collapsed="false">
      <c r="B20735" s="1" t="n">
        <v>-0.0092908</v>
      </c>
      <c r="C20735" s="1" t="n">
        <v>105</v>
      </c>
      <c r="D20735" s="1" t="n">
        <v>68</v>
      </c>
      <c r="E20735" s="1" t="s">
        <v>137</v>
      </c>
      <c r="F20735" s="1" t="s">
        <v>111</v>
      </c>
    </row>
    <row r="20736" customFormat="false" ht="12.75" hidden="false" customHeight="false" outlineLevel="0" collapsed="false">
      <c r="B20736" s="1" t="n">
        <v>1</v>
      </c>
      <c r="C20736" s="1" t="n">
        <v>105</v>
      </c>
      <c r="D20736" s="1" t="n">
        <v>69</v>
      </c>
      <c r="E20736" s="1" t="s">
        <v>137</v>
      </c>
      <c r="F20736" s="1" t="s">
        <v>112</v>
      </c>
    </row>
    <row r="20737" customFormat="false" ht="12.75" hidden="false" customHeight="false" outlineLevel="0" collapsed="false">
      <c r="B20737" s="1" t="n">
        <v>-0.013904</v>
      </c>
      <c r="C20737" s="1" t="n">
        <v>105</v>
      </c>
      <c r="D20737" s="1" t="n">
        <v>70</v>
      </c>
      <c r="E20737" s="1" t="s">
        <v>137</v>
      </c>
      <c r="F20737" s="1" t="s">
        <v>113</v>
      </c>
    </row>
    <row r="20738" customFormat="false" ht="12.75" hidden="false" customHeight="false" outlineLevel="0" collapsed="false">
      <c r="B20738" s="1" t="n">
        <v>0</v>
      </c>
      <c r="C20738" s="1" t="n">
        <v>105</v>
      </c>
      <c r="D20738" s="1" t="n">
        <v>71</v>
      </c>
      <c r="E20738" s="1" t="s">
        <v>137</v>
      </c>
      <c r="F20738" s="1" t="s">
        <v>114</v>
      </c>
    </row>
    <row r="20739" customFormat="false" ht="12.75" hidden="false" customHeight="false" outlineLevel="0" collapsed="false">
      <c r="B20739" s="1" t="n">
        <v>-0.13384</v>
      </c>
      <c r="C20739" s="1" t="n">
        <v>105</v>
      </c>
      <c r="D20739" s="1" t="n">
        <v>72</v>
      </c>
      <c r="E20739" s="1" t="s">
        <v>137</v>
      </c>
      <c r="F20739" s="1" t="s">
        <v>115</v>
      </c>
    </row>
    <row r="20740" customFormat="false" ht="12.75" hidden="false" customHeight="false" outlineLevel="0" collapsed="false">
      <c r="B20740" s="1" t="n">
        <v>0</v>
      </c>
      <c r="C20740" s="1" t="n">
        <v>105</v>
      </c>
      <c r="D20740" s="1" t="n">
        <v>73</v>
      </c>
      <c r="E20740" s="1" t="s">
        <v>137</v>
      </c>
      <c r="F20740" s="1" t="s">
        <v>116</v>
      </c>
    </row>
    <row r="20741" customFormat="false" ht="12.75" hidden="false" customHeight="false" outlineLevel="0" collapsed="false">
      <c r="B20741" s="1" t="n">
        <v>-0.076315</v>
      </c>
      <c r="C20741" s="1" t="n">
        <v>105</v>
      </c>
      <c r="D20741" s="1" t="n">
        <v>74</v>
      </c>
      <c r="E20741" s="1" t="s">
        <v>137</v>
      </c>
      <c r="F20741" s="1" t="s">
        <v>12</v>
      </c>
    </row>
    <row r="20742" customFormat="false" ht="12.75" hidden="false" customHeight="false" outlineLevel="0" collapsed="false">
      <c r="B20742" s="2" t="n">
        <v>-2.9973E-005</v>
      </c>
      <c r="C20742" s="1" t="n">
        <v>105</v>
      </c>
      <c r="D20742" s="1" t="n">
        <v>75</v>
      </c>
      <c r="E20742" s="1" t="s">
        <v>137</v>
      </c>
      <c r="F20742" s="1" t="s">
        <v>117</v>
      </c>
    </row>
    <row r="20743" customFormat="false" ht="12.75" hidden="false" customHeight="false" outlineLevel="0" collapsed="false">
      <c r="B20743" s="1" t="n">
        <v>-0.084902</v>
      </c>
      <c r="C20743" s="1" t="n">
        <v>105</v>
      </c>
      <c r="D20743" s="1" t="n">
        <v>76</v>
      </c>
      <c r="E20743" s="1" t="s">
        <v>137</v>
      </c>
      <c r="F20743" s="1" t="s">
        <v>13</v>
      </c>
    </row>
    <row r="20744" customFormat="false" ht="12.75" hidden="false" customHeight="false" outlineLevel="0" collapsed="false">
      <c r="B20744" s="2" t="n">
        <v>-2.7458E-005</v>
      </c>
      <c r="C20744" s="1" t="n">
        <v>105</v>
      </c>
      <c r="D20744" s="1" t="n">
        <v>77</v>
      </c>
      <c r="E20744" s="1" t="s">
        <v>137</v>
      </c>
      <c r="F20744" s="1" t="s">
        <v>118</v>
      </c>
    </row>
    <row r="20745" customFormat="false" ht="12.75" hidden="false" customHeight="false" outlineLevel="0" collapsed="false">
      <c r="B20745" s="1" t="n">
        <v>-0.078905</v>
      </c>
      <c r="C20745" s="1" t="n">
        <v>105</v>
      </c>
      <c r="D20745" s="1" t="n">
        <v>78</v>
      </c>
      <c r="E20745" s="1" t="s">
        <v>137</v>
      </c>
      <c r="F20745" s="1" t="s">
        <v>14</v>
      </c>
    </row>
    <row r="20746" customFormat="false" ht="12.75" hidden="false" customHeight="false" outlineLevel="0" collapsed="false">
      <c r="B20746" s="2" t="n">
        <v>-3.1923E-005</v>
      </c>
      <c r="C20746" s="1" t="n">
        <v>105</v>
      </c>
      <c r="D20746" s="1" t="n">
        <v>79</v>
      </c>
      <c r="E20746" s="1" t="s">
        <v>137</v>
      </c>
      <c r="F20746" s="1" t="s">
        <v>119</v>
      </c>
    </row>
    <row r="20747" customFormat="false" ht="12.75" hidden="false" customHeight="false" outlineLevel="0" collapsed="false">
      <c r="B20747" s="1" t="n">
        <v>-0.14073</v>
      </c>
      <c r="C20747" s="1" t="n">
        <v>105</v>
      </c>
      <c r="D20747" s="1" t="n">
        <v>80</v>
      </c>
      <c r="E20747" s="1" t="s">
        <v>137</v>
      </c>
      <c r="F20747" s="1" t="s">
        <v>15</v>
      </c>
    </row>
    <row r="20748" customFormat="false" ht="12.75" hidden="false" customHeight="false" outlineLevel="0" collapsed="false">
      <c r="B20748" s="1" t="n">
        <v>0</v>
      </c>
      <c r="C20748" s="1" t="n">
        <v>105</v>
      </c>
      <c r="D20748" s="1" t="n">
        <v>81</v>
      </c>
      <c r="E20748" s="1" t="s">
        <v>137</v>
      </c>
      <c r="F20748" s="1" t="s">
        <v>120</v>
      </c>
    </row>
    <row r="20749" customFormat="false" ht="12.75" hidden="false" customHeight="false" outlineLevel="0" collapsed="false">
      <c r="B20749" s="1" t="n">
        <v>-0.014185</v>
      </c>
      <c r="C20749" s="1" t="n">
        <v>105</v>
      </c>
      <c r="D20749" s="1" t="n">
        <v>82</v>
      </c>
      <c r="E20749" s="1" t="s">
        <v>137</v>
      </c>
      <c r="F20749" s="1" t="s">
        <v>121</v>
      </c>
    </row>
    <row r="20750" customFormat="false" ht="12.75" hidden="false" customHeight="false" outlineLevel="0" collapsed="false">
      <c r="B20750" s="1" t="n">
        <v>0</v>
      </c>
      <c r="C20750" s="1" t="n">
        <v>105</v>
      </c>
      <c r="D20750" s="1" t="n">
        <v>83</v>
      </c>
      <c r="E20750" s="1" t="s">
        <v>137</v>
      </c>
      <c r="F20750" s="1" t="s">
        <v>122</v>
      </c>
    </row>
    <row r="20751" customFormat="false" ht="12.75" hidden="false" customHeight="false" outlineLevel="0" collapsed="false">
      <c r="B20751" s="1" t="n">
        <v>-0.011704</v>
      </c>
      <c r="C20751" s="1" t="n">
        <v>105</v>
      </c>
      <c r="D20751" s="1" t="n">
        <v>84</v>
      </c>
      <c r="E20751" s="1" t="s">
        <v>137</v>
      </c>
      <c r="F20751" s="1" t="s">
        <v>123</v>
      </c>
    </row>
    <row r="20752" customFormat="false" ht="12.75" hidden="false" customHeight="false" outlineLevel="0" collapsed="false">
      <c r="B20752" s="1" t="n">
        <v>0</v>
      </c>
      <c r="C20752" s="1" t="n">
        <v>105</v>
      </c>
      <c r="D20752" s="1" t="n">
        <v>85</v>
      </c>
      <c r="E20752" s="1" t="s">
        <v>137</v>
      </c>
      <c r="F20752" s="1" t="s">
        <v>124</v>
      </c>
    </row>
    <row r="20753" customFormat="false" ht="12.75" hidden="false" customHeight="false" outlineLevel="0" collapsed="false">
      <c r="B20753" s="1" t="n">
        <v>-0.14314</v>
      </c>
      <c r="C20753" s="1" t="n">
        <v>105</v>
      </c>
      <c r="D20753" s="1" t="n">
        <v>86</v>
      </c>
      <c r="E20753" s="1" t="s">
        <v>137</v>
      </c>
      <c r="F20753" s="1" t="s">
        <v>16</v>
      </c>
    </row>
    <row r="20754" customFormat="false" ht="12.75" hidden="false" customHeight="false" outlineLevel="0" collapsed="false">
      <c r="B20754" s="1" t="n">
        <v>0</v>
      </c>
      <c r="C20754" s="1" t="n">
        <v>105</v>
      </c>
      <c r="D20754" s="1" t="n">
        <v>87</v>
      </c>
      <c r="E20754" s="1" t="s">
        <v>137</v>
      </c>
      <c r="F20754" s="1" t="s">
        <v>125</v>
      </c>
    </row>
    <row r="20755" customFormat="false" ht="12.75" hidden="false" customHeight="false" outlineLevel="0" collapsed="false">
      <c r="B20755" s="1" t="n">
        <v>-0.015956</v>
      </c>
      <c r="C20755" s="1" t="n">
        <v>105</v>
      </c>
      <c r="D20755" s="1" t="n">
        <v>88</v>
      </c>
      <c r="E20755" s="1" t="s">
        <v>137</v>
      </c>
      <c r="F20755" s="1" t="s">
        <v>17</v>
      </c>
    </row>
    <row r="20756" customFormat="false" ht="12.75" hidden="false" customHeight="false" outlineLevel="0" collapsed="false">
      <c r="B20756" s="1" t="n">
        <v>-0.016293</v>
      </c>
      <c r="C20756" s="1" t="n">
        <v>105</v>
      </c>
      <c r="D20756" s="1" t="n">
        <v>89</v>
      </c>
      <c r="E20756" s="1" t="s">
        <v>137</v>
      </c>
      <c r="F20756" s="1" t="s">
        <v>126</v>
      </c>
    </row>
    <row r="20757" customFormat="false" ht="12.75" hidden="false" customHeight="false" outlineLevel="0" collapsed="false">
      <c r="B20757" s="1" t="n">
        <v>-0.015429</v>
      </c>
      <c r="C20757" s="1" t="n">
        <v>105</v>
      </c>
      <c r="D20757" s="1" t="n">
        <v>90</v>
      </c>
      <c r="E20757" s="1" t="s">
        <v>137</v>
      </c>
      <c r="F20757" s="1" t="s">
        <v>18</v>
      </c>
    </row>
    <row r="20758" customFormat="false" ht="12.75" hidden="false" customHeight="false" outlineLevel="0" collapsed="false">
      <c r="B20758" s="1" t="n">
        <v>-0.016293</v>
      </c>
      <c r="C20758" s="1" t="n">
        <v>105</v>
      </c>
      <c r="D20758" s="1" t="n">
        <v>91</v>
      </c>
      <c r="E20758" s="1" t="s">
        <v>137</v>
      </c>
      <c r="F20758" s="1" t="s">
        <v>127</v>
      </c>
    </row>
    <row r="20759" customFormat="false" ht="12.75" hidden="false" customHeight="false" outlineLevel="0" collapsed="false">
      <c r="B20759" s="1" t="n">
        <v>-0.078585</v>
      </c>
      <c r="C20759" s="1" t="n">
        <v>105</v>
      </c>
      <c r="D20759" s="1" t="n">
        <v>92</v>
      </c>
      <c r="E20759" s="1" t="s">
        <v>137</v>
      </c>
      <c r="F20759" s="1" t="s">
        <v>128</v>
      </c>
    </row>
    <row r="20760" customFormat="false" ht="12.75" hidden="false" customHeight="false" outlineLevel="0" collapsed="false">
      <c r="B20760" s="1" t="n">
        <v>-0.012667</v>
      </c>
      <c r="C20760" s="1" t="n">
        <v>105</v>
      </c>
      <c r="D20760" s="1" t="n">
        <v>93</v>
      </c>
      <c r="E20760" s="1" t="s">
        <v>137</v>
      </c>
      <c r="F20760" s="1" t="s">
        <v>129</v>
      </c>
    </row>
    <row r="20761" customFormat="false" ht="12.75" hidden="false" customHeight="false" outlineLevel="0" collapsed="false">
      <c r="B20761" s="1" t="n">
        <v>-0.16213</v>
      </c>
      <c r="C20761" s="1" t="n">
        <v>105</v>
      </c>
      <c r="D20761" s="1" t="n">
        <v>94</v>
      </c>
      <c r="E20761" s="1" t="s">
        <v>137</v>
      </c>
      <c r="F20761" s="1" t="s">
        <v>19</v>
      </c>
    </row>
    <row r="20762" customFormat="false" ht="12.75" hidden="false" customHeight="false" outlineLevel="0" collapsed="false">
      <c r="B20762" s="1" t="n">
        <v>0.019473</v>
      </c>
      <c r="C20762" s="1" t="n">
        <v>105</v>
      </c>
      <c r="D20762" s="1" t="n">
        <v>95</v>
      </c>
      <c r="E20762" s="1" t="s">
        <v>137</v>
      </c>
      <c r="F20762" s="1" t="s">
        <v>130</v>
      </c>
    </row>
    <row r="20763" customFormat="false" ht="12.75" hidden="false" customHeight="false" outlineLevel="0" collapsed="false">
      <c r="B20763" s="1" t="n">
        <v>-0.14948</v>
      </c>
      <c r="C20763" s="1" t="n">
        <v>105</v>
      </c>
      <c r="D20763" s="1" t="n">
        <v>96</v>
      </c>
      <c r="E20763" s="1" t="s">
        <v>137</v>
      </c>
      <c r="F20763" s="1" t="s">
        <v>20</v>
      </c>
    </row>
    <row r="20764" customFormat="false" ht="12.75" hidden="false" customHeight="false" outlineLevel="0" collapsed="false">
      <c r="B20764" s="1" t="n">
        <v>-0.072584</v>
      </c>
      <c r="C20764" s="1" t="n">
        <v>105</v>
      </c>
      <c r="D20764" s="1" t="n">
        <v>97</v>
      </c>
      <c r="E20764" s="1" t="s">
        <v>137</v>
      </c>
      <c r="F20764" s="1" t="s">
        <v>131</v>
      </c>
    </row>
    <row r="20765" customFormat="false" ht="12.75" hidden="false" customHeight="false" outlineLevel="0" collapsed="false">
      <c r="B20765" s="1" t="n">
        <v>-0.17032</v>
      </c>
      <c r="C20765" s="1" t="n">
        <v>105</v>
      </c>
      <c r="D20765" s="1" t="n">
        <v>98</v>
      </c>
      <c r="E20765" s="1" t="s">
        <v>137</v>
      </c>
      <c r="F20765" s="1" t="s">
        <v>132</v>
      </c>
    </row>
    <row r="20766" customFormat="false" ht="12.75" hidden="false" customHeight="false" outlineLevel="0" collapsed="false">
      <c r="B20766" s="1" t="n">
        <v>-0.068576</v>
      </c>
      <c r="C20766" s="1" t="n">
        <v>105</v>
      </c>
      <c r="D20766" s="1" t="n">
        <v>99</v>
      </c>
      <c r="E20766" s="1" t="s">
        <v>137</v>
      </c>
      <c r="F20766" s="1" t="s">
        <v>133</v>
      </c>
    </row>
    <row r="20767" customFormat="false" ht="12.75" hidden="false" customHeight="false" outlineLevel="0" collapsed="false">
      <c r="B20767" s="1" t="n">
        <v>-0.08647</v>
      </c>
      <c r="C20767" s="1" t="n">
        <v>105</v>
      </c>
      <c r="D20767" s="1" t="n">
        <v>100</v>
      </c>
      <c r="E20767" s="1" t="s">
        <v>137</v>
      </c>
      <c r="F20767" s="1" t="s">
        <v>21</v>
      </c>
    </row>
    <row r="20768" customFormat="false" ht="12.75" hidden="false" customHeight="false" outlineLevel="0" collapsed="false">
      <c r="B20768" s="1" t="n">
        <v>0.045584</v>
      </c>
      <c r="C20768" s="1" t="n">
        <v>105</v>
      </c>
      <c r="D20768" s="1" t="n">
        <v>101</v>
      </c>
      <c r="E20768" s="1" t="s">
        <v>137</v>
      </c>
      <c r="F20768" s="1" t="s">
        <v>134</v>
      </c>
    </row>
    <row r="20769" customFormat="false" ht="12.75" hidden="false" customHeight="false" outlineLevel="0" collapsed="false">
      <c r="B20769" s="1" t="n">
        <v>-0.094502</v>
      </c>
      <c r="C20769" s="1" t="n">
        <v>105</v>
      </c>
      <c r="D20769" s="1" t="n">
        <v>102</v>
      </c>
      <c r="E20769" s="1" t="s">
        <v>137</v>
      </c>
      <c r="F20769" s="1" t="s">
        <v>22</v>
      </c>
    </row>
    <row r="20770" customFormat="false" ht="12.75" hidden="false" customHeight="false" outlineLevel="0" collapsed="false">
      <c r="B20770" s="1" t="n">
        <v>0.030392</v>
      </c>
      <c r="C20770" s="1" t="n">
        <v>105</v>
      </c>
      <c r="D20770" s="1" t="n">
        <v>103</v>
      </c>
      <c r="E20770" s="1" t="s">
        <v>137</v>
      </c>
      <c r="F20770" s="1" t="s">
        <v>135</v>
      </c>
    </row>
    <row r="20771" customFormat="false" ht="12.75" hidden="false" customHeight="false" outlineLevel="0" collapsed="false">
      <c r="B20771" s="1" t="n">
        <v>-0.0092908</v>
      </c>
      <c r="C20771" s="1" t="n">
        <v>105</v>
      </c>
      <c r="D20771" s="1" t="n">
        <v>104</v>
      </c>
      <c r="E20771" s="1" t="s">
        <v>137</v>
      </c>
      <c r="F20771" s="1" t="s">
        <v>136</v>
      </c>
    </row>
    <row r="20772" customFormat="false" ht="12.75" hidden="false" customHeight="false" outlineLevel="0" collapsed="false">
      <c r="B20772" s="1" t="n">
        <v>1</v>
      </c>
      <c r="C20772" s="1" t="n">
        <v>105</v>
      </c>
      <c r="D20772" s="1" t="n">
        <v>105</v>
      </c>
      <c r="E20772" s="1" t="s">
        <v>137</v>
      </c>
      <c r="F20772" s="1" t="s">
        <v>137</v>
      </c>
    </row>
    <row r="20773" customFormat="false" ht="12.75" hidden="false" customHeight="false" outlineLevel="0" collapsed="false">
      <c r="B20773" s="1" t="n">
        <v>0</v>
      </c>
      <c r="C20773" s="1" t="n">
        <v>105</v>
      </c>
      <c r="D20773" s="1" t="n">
        <v>106</v>
      </c>
      <c r="E20773" s="1" t="s">
        <v>137</v>
      </c>
      <c r="F20773" s="1" t="s">
        <v>138</v>
      </c>
    </row>
    <row r="20774" customFormat="false" ht="12.75" hidden="false" customHeight="false" outlineLevel="0" collapsed="false">
      <c r="B20774" s="1" t="n">
        <v>0</v>
      </c>
      <c r="C20774" s="1" t="n">
        <v>105</v>
      </c>
      <c r="D20774" s="1" t="n">
        <v>107</v>
      </c>
      <c r="E20774" s="1" t="s">
        <v>137</v>
      </c>
      <c r="F20774" s="1" t="s">
        <v>139</v>
      </c>
    </row>
    <row r="20775" customFormat="false" ht="12.75" hidden="false" customHeight="false" outlineLevel="0" collapsed="false">
      <c r="B20775" s="1" t="n">
        <v>-0.013676</v>
      </c>
      <c r="C20775" s="1" t="n">
        <v>105</v>
      </c>
      <c r="D20775" s="1" t="n">
        <v>108</v>
      </c>
      <c r="E20775" s="1" t="s">
        <v>137</v>
      </c>
      <c r="F20775" s="1" t="s">
        <v>140</v>
      </c>
    </row>
    <row r="20776" customFormat="false" ht="12.75" hidden="false" customHeight="false" outlineLevel="0" collapsed="false">
      <c r="B20776" s="1" t="n">
        <v>0.004386</v>
      </c>
      <c r="C20776" s="1" t="n">
        <v>105</v>
      </c>
      <c r="D20776" s="1" t="n">
        <v>109</v>
      </c>
      <c r="E20776" s="1" t="s">
        <v>137</v>
      </c>
      <c r="F20776" s="1" t="s">
        <v>141</v>
      </c>
    </row>
    <row r="20777" customFormat="false" ht="12.75" hidden="false" customHeight="false" outlineLevel="0" collapsed="false">
      <c r="B20777" s="1" t="n">
        <v>-0.13349</v>
      </c>
      <c r="C20777" s="1" t="n">
        <v>105</v>
      </c>
      <c r="D20777" s="1" t="n">
        <v>110</v>
      </c>
      <c r="E20777" s="1" t="s">
        <v>137</v>
      </c>
      <c r="F20777" s="1" t="s">
        <v>23</v>
      </c>
    </row>
    <row r="20778" customFormat="false" ht="12.75" hidden="false" customHeight="false" outlineLevel="0" collapsed="false">
      <c r="B20778" s="1" t="n">
        <v>0</v>
      </c>
      <c r="C20778" s="1" t="n">
        <v>105</v>
      </c>
      <c r="D20778" s="1" t="n">
        <v>111</v>
      </c>
      <c r="E20778" s="1" t="s">
        <v>137</v>
      </c>
      <c r="F20778" s="1" t="s">
        <v>142</v>
      </c>
    </row>
    <row r="20779" customFormat="false" ht="12.75" hidden="false" customHeight="false" outlineLevel="0" collapsed="false">
      <c r="B20779" s="1" t="n">
        <v>-0.13882</v>
      </c>
      <c r="C20779" s="1" t="n">
        <v>105</v>
      </c>
      <c r="D20779" s="1" t="n">
        <v>112</v>
      </c>
      <c r="E20779" s="1" t="s">
        <v>137</v>
      </c>
      <c r="F20779" s="1" t="s">
        <v>24</v>
      </c>
    </row>
    <row r="20780" customFormat="false" ht="12.75" hidden="false" customHeight="false" outlineLevel="0" collapsed="false">
      <c r="B20780" s="1" t="n">
        <v>0</v>
      </c>
      <c r="C20780" s="1" t="n">
        <v>105</v>
      </c>
      <c r="D20780" s="1" t="n">
        <v>113</v>
      </c>
      <c r="E20780" s="1" t="s">
        <v>137</v>
      </c>
      <c r="F20780" s="1" t="s">
        <v>143</v>
      </c>
    </row>
    <row r="20781" customFormat="false" ht="12.75" hidden="false" customHeight="false" outlineLevel="0" collapsed="false">
      <c r="B20781" s="1" t="n">
        <v>-0.1108</v>
      </c>
      <c r="C20781" s="1" t="n">
        <v>105</v>
      </c>
      <c r="D20781" s="1" t="n">
        <v>114</v>
      </c>
      <c r="E20781" s="1" t="s">
        <v>137</v>
      </c>
      <c r="F20781" s="1" t="s">
        <v>25</v>
      </c>
    </row>
    <row r="20782" customFormat="false" ht="12.75" hidden="false" customHeight="false" outlineLevel="0" collapsed="false">
      <c r="B20782" s="1" t="n">
        <v>0.025997</v>
      </c>
      <c r="C20782" s="1" t="n">
        <v>105</v>
      </c>
      <c r="D20782" s="1" t="n">
        <v>115</v>
      </c>
      <c r="E20782" s="1" t="s">
        <v>137</v>
      </c>
      <c r="F20782" s="1" t="s">
        <v>144</v>
      </c>
    </row>
    <row r="20783" customFormat="false" ht="12.75" hidden="false" customHeight="false" outlineLevel="0" collapsed="false">
      <c r="B20783" s="1" t="n">
        <v>0</v>
      </c>
      <c r="C20783" s="1" t="n">
        <v>105</v>
      </c>
      <c r="D20783" s="1" t="n">
        <v>116</v>
      </c>
      <c r="E20783" s="1" t="s">
        <v>137</v>
      </c>
      <c r="F20783" s="1" t="s">
        <v>145</v>
      </c>
    </row>
    <row r="20784" customFormat="false" ht="12.75" hidden="false" customHeight="false" outlineLevel="0" collapsed="false">
      <c r="B20784" s="1" t="n">
        <v>0</v>
      </c>
      <c r="C20784" s="1" t="n">
        <v>105</v>
      </c>
      <c r="D20784" s="1" t="n">
        <v>117</v>
      </c>
      <c r="E20784" s="1" t="s">
        <v>137</v>
      </c>
      <c r="F20784" s="1" t="s">
        <v>146</v>
      </c>
    </row>
    <row r="20785" customFormat="false" ht="12.75" hidden="false" customHeight="false" outlineLevel="0" collapsed="false">
      <c r="B20785" s="1" t="n">
        <v>0</v>
      </c>
      <c r="C20785" s="1" t="n">
        <v>105</v>
      </c>
      <c r="D20785" s="1" t="n">
        <v>118</v>
      </c>
      <c r="E20785" s="1" t="s">
        <v>137</v>
      </c>
      <c r="F20785" s="1" t="s">
        <v>147</v>
      </c>
    </row>
    <row r="20786" customFormat="false" ht="12.75" hidden="false" customHeight="false" outlineLevel="0" collapsed="false">
      <c r="B20786" s="1" t="n">
        <v>0</v>
      </c>
      <c r="C20786" s="1" t="n">
        <v>105</v>
      </c>
      <c r="D20786" s="1" t="n">
        <v>119</v>
      </c>
      <c r="E20786" s="1" t="s">
        <v>137</v>
      </c>
      <c r="F20786" s="1" t="s">
        <v>148</v>
      </c>
    </row>
    <row r="20787" customFormat="false" ht="12.75" hidden="false" customHeight="false" outlineLevel="0" collapsed="false">
      <c r="B20787" s="1" t="n">
        <v>0</v>
      </c>
      <c r="C20787" s="1" t="n">
        <v>105</v>
      </c>
      <c r="D20787" s="1" t="n">
        <v>120</v>
      </c>
      <c r="E20787" s="1" t="s">
        <v>137</v>
      </c>
      <c r="F20787" s="1" t="s">
        <v>149</v>
      </c>
    </row>
    <row r="20788" customFormat="false" ht="12.75" hidden="false" customHeight="false" outlineLevel="0" collapsed="false">
      <c r="B20788" s="1" t="n">
        <v>0</v>
      </c>
      <c r="C20788" s="1" t="n">
        <v>105</v>
      </c>
      <c r="D20788" s="1" t="n">
        <v>121</v>
      </c>
      <c r="E20788" s="1" t="s">
        <v>137</v>
      </c>
      <c r="F20788" s="1" t="s">
        <v>150</v>
      </c>
    </row>
    <row r="20789" customFormat="false" ht="12.75" hidden="false" customHeight="false" outlineLevel="0" collapsed="false">
      <c r="B20789" s="1" t="n">
        <v>0</v>
      </c>
      <c r="C20789" s="1" t="n">
        <v>105</v>
      </c>
      <c r="D20789" s="1" t="n">
        <v>122</v>
      </c>
      <c r="E20789" s="1" t="s">
        <v>137</v>
      </c>
      <c r="F20789" s="1" t="s">
        <v>151</v>
      </c>
    </row>
    <row r="20790" customFormat="false" ht="12.75" hidden="false" customHeight="false" outlineLevel="0" collapsed="false">
      <c r="B20790" s="1" t="n">
        <v>0</v>
      </c>
      <c r="C20790" s="1" t="n">
        <v>105</v>
      </c>
      <c r="D20790" s="1" t="n">
        <v>123</v>
      </c>
      <c r="E20790" s="1" t="s">
        <v>137</v>
      </c>
      <c r="F20790" s="1" t="s">
        <v>152</v>
      </c>
    </row>
    <row r="20791" customFormat="false" ht="12.75" hidden="false" customHeight="false" outlineLevel="0" collapsed="false">
      <c r="B20791" s="1" t="n">
        <v>0</v>
      </c>
      <c r="C20791" s="1" t="n">
        <v>105</v>
      </c>
      <c r="D20791" s="1" t="n">
        <v>124</v>
      </c>
      <c r="E20791" s="1" t="s">
        <v>137</v>
      </c>
      <c r="F20791" s="1" t="s">
        <v>153</v>
      </c>
    </row>
    <row r="20792" customFormat="false" ht="12.75" hidden="false" customHeight="false" outlineLevel="0" collapsed="false">
      <c r="B20792" s="1" t="n">
        <v>0</v>
      </c>
      <c r="C20792" s="1" t="n">
        <v>105</v>
      </c>
      <c r="D20792" s="1" t="n">
        <v>125</v>
      </c>
      <c r="E20792" s="1" t="s">
        <v>137</v>
      </c>
      <c r="F20792" s="1" t="s">
        <v>154</v>
      </c>
    </row>
    <row r="20793" customFormat="false" ht="12.75" hidden="false" customHeight="false" outlineLevel="0" collapsed="false">
      <c r="B20793" s="1" t="n">
        <v>-0.021927</v>
      </c>
      <c r="C20793" s="1" t="n">
        <v>105</v>
      </c>
      <c r="D20793" s="1" t="n">
        <v>126</v>
      </c>
      <c r="E20793" s="1" t="s">
        <v>137</v>
      </c>
      <c r="F20793" s="1" t="s">
        <v>155</v>
      </c>
    </row>
    <row r="20794" customFormat="false" ht="12.75" hidden="false" customHeight="false" outlineLevel="0" collapsed="false">
      <c r="B20794" s="1" t="n">
        <v>0.43285</v>
      </c>
      <c r="C20794" s="1" t="n">
        <v>105</v>
      </c>
      <c r="D20794" s="1" t="n">
        <v>127</v>
      </c>
      <c r="E20794" s="1" t="s">
        <v>137</v>
      </c>
      <c r="F20794" s="1" t="s">
        <v>156</v>
      </c>
    </row>
    <row r="20795" customFormat="false" ht="12.75" hidden="false" customHeight="false" outlineLevel="0" collapsed="false">
      <c r="B20795" s="1" t="n">
        <v>-0.17037</v>
      </c>
      <c r="C20795" s="1" t="n">
        <v>105</v>
      </c>
      <c r="D20795" s="1" t="n">
        <v>128</v>
      </c>
      <c r="E20795" s="1" t="s">
        <v>137</v>
      </c>
      <c r="F20795" s="1" t="s">
        <v>157</v>
      </c>
    </row>
    <row r="20796" customFormat="false" ht="12.75" hidden="false" customHeight="false" outlineLevel="0" collapsed="false">
      <c r="B20796" s="1" t="n">
        <v>-0.068504</v>
      </c>
      <c r="C20796" s="1" t="n">
        <v>105</v>
      </c>
      <c r="D20796" s="1" t="n">
        <v>129</v>
      </c>
      <c r="E20796" s="1" t="s">
        <v>137</v>
      </c>
      <c r="F20796" s="1" t="s">
        <v>158</v>
      </c>
    </row>
    <row r="20797" customFormat="false" ht="12.75" hidden="false" customHeight="false" outlineLevel="0" collapsed="false">
      <c r="B20797" s="1" t="n">
        <v>-0.11725</v>
      </c>
      <c r="C20797" s="1" t="n">
        <v>105</v>
      </c>
      <c r="D20797" s="1" t="n">
        <v>130</v>
      </c>
      <c r="E20797" s="1" t="s">
        <v>137</v>
      </c>
      <c r="F20797" s="1" t="s">
        <v>159</v>
      </c>
    </row>
    <row r="20798" customFormat="false" ht="12.75" hidden="false" customHeight="false" outlineLevel="0" collapsed="false">
      <c r="B20798" s="1" t="n">
        <v>0</v>
      </c>
      <c r="C20798" s="1" t="n">
        <v>105</v>
      </c>
      <c r="D20798" s="1" t="n">
        <v>131</v>
      </c>
      <c r="E20798" s="1" t="s">
        <v>137</v>
      </c>
      <c r="F20798" s="1" t="s">
        <v>160</v>
      </c>
    </row>
    <row r="20799" customFormat="false" ht="12.75" hidden="false" customHeight="false" outlineLevel="0" collapsed="false">
      <c r="B20799" s="1" t="n">
        <v>-0.12503</v>
      </c>
      <c r="C20799" s="1" t="n">
        <v>105</v>
      </c>
      <c r="D20799" s="1" t="n">
        <v>132</v>
      </c>
      <c r="E20799" s="1" t="s">
        <v>137</v>
      </c>
      <c r="F20799" s="1" t="s">
        <v>161</v>
      </c>
    </row>
    <row r="20800" customFormat="false" ht="12.75" hidden="false" customHeight="false" outlineLevel="0" collapsed="false">
      <c r="B20800" s="1" t="n">
        <v>0</v>
      </c>
      <c r="C20800" s="1" t="n">
        <v>105</v>
      </c>
      <c r="D20800" s="1" t="n">
        <v>133</v>
      </c>
      <c r="E20800" s="1" t="s">
        <v>137</v>
      </c>
      <c r="F20800" s="1" t="s">
        <v>162</v>
      </c>
    </row>
    <row r="20801" customFormat="false" ht="12.75" hidden="false" customHeight="false" outlineLevel="0" collapsed="false">
      <c r="B20801" s="1" t="n">
        <v>-0.17021</v>
      </c>
      <c r="C20801" s="1" t="n">
        <v>105</v>
      </c>
      <c r="D20801" s="1" t="n">
        <v>134</v>
      </c>
      <c r="E20801" s="1" t="s">
        <v>137</v>
      </c>
      <c r="F20801" s="1" t="s">
        <v>163</v>
      </c>
    </row>
    <row r="20802" customFormat="false" ht="12.75" hidden="false" customHeight="false" outlineLevel="0" collapsed="false">
      <c r="B20802" s="1" t="n">
        <v>-0.068718</v>
      </c>
      <c r="C20802" s="1" t="n">
        <v>105</v>
      </c>
      <c r="D20802" s="1" t="n">
        <v>135</v>
      </c>
      <c r="E20802" s="1" t="s">
        <v>137</v>
      </c>
      <c r="F20802" s="1" t="s">
        <v>164</v>
      </c>
    </row>
    <row r="20803" customFormat="false" ht="12.75" hidden="false" customHeight="false" outlineLevel="0" collapsed="false">
      <c r="B20803" s="1" t="n">
        <v>-0.15011</v>
      </c>
      <c r="C20803" s="1" t="n">
        <v>105</v>
      </c>
      <c r="D20803" s="1" t="n">
        <v>136</v>
      </c>
      <c r="E20803" s="1" t="s">
        <v>137</v>
      </c>
      <c r="F20803" s="1" t="s">
        <v>165</v>
      </c>
    </row>
    <row r="20804" customFormat="false" ht="12.75" hidden="false" customHeight="false" outlineLevel="0" collapsed="false">
      <c r="B20804" s="1" t="n">
        <v>-0.072586</v>
      </c>
      <c r="C20804" s="1" t="n">
        <v>105</v>
      </c>
      <c r="D20804" s="1" t="n">
        <v>137</v>
      </c>
      <c r="E20804" s="1" t="s">
        <v>137</v>
      </c>
      <c r="F20804" s="1" t="s">
        <v>166</v>
      </c>
    </row>
    <row r="20805" customFormat="false" ht="12.75" hidden="false" customHeight="false" outlineLevel="0" collapsed="false">
      <c r="B20805" s="1" t="n">
        <v>-0.16861</v>
      </c>
      <c r="C20805" s="1" t="n">
        <v>105</v>
      </c>
      <c r="D20805" s="1" t="n">
        <v>138</v>
      </c>
      <c r="E20805" s="1" t="s">
        <v>137</v>
      </c>
      <c r="F20805" s="1" t="s">
        <v>167</v>
      </c>
    </row>
    <row r="20806" customFormat="false" ht="12.75" hidden="false" customHeight="false" outlineLevel="0" collapsed="false">
      <c r="B20806" s="1" t="n">
        <v>-0.068185</v>
      </c>
      <c r="C20806" s="1" t="n">
        <v>105</v>
      </c>
      <c r="D20806" s="1" t="n">
        <v>139</v>
      </c>
      <c r="E20806" s="1" t="s">
        <v>137</v>
      </c>
      <c r="F20806" s="1" t="s">
        <v>168</v>
      </c>
    </row>
    <row r="20807" customFormat="false" ht="12.75" hidden="false" customHeight="false" outlineLevel="0" collapsed="false">
      <c r="B20807" s="1" t="n">
        <v>-0.16217</v>
      </c>
      <c r="C20807" s="1" t="n">
        <v>105</v>
      </c>
      <c r="D20807" s="1" t="n">
        <v>140</v>
      </c>
      <c r="E20807" s="1" t="s">
        <v>137</v>
      </c>
      <c r="F20807" s="1" t="s">
        <v>169</v>
      </c>
    </row>
    <row r="20808" customFormat="false" ht="12.75" hidden="false" customHeight="false" outlineLevel="0" collapsed="false">
      <c r="B20808" s="1" t="n">
        <v>0.019575</v>
      </c>
      <c r="C20808" s="1" t="n">
        <v>105</v>
      </c>
      <c r="D20808" s="1" t="n">
        <v>141</v>
      </c>
      <c r="E20808" s="1" t="s">
        <v>137</v>
      </c>
      <c r="F20808" s="1" t="s">
        <v>170</v>
      </c>
    </row>
    <row r="20809" customFormat="false" ht="12.75" hidden="false" customHeight="false" outlineLevel="0" collapsed="false">
      <c r="B20809" s="1" t="n">
        <v>-0.16175</v>
      </c>
      <c r="C20809" s="1" t="n">
        <v>105</v>
      </c>
      <c r="D20809" s="1" t="n">
        <v>142</v>
      </c>
      <c r="E20809" s="1" t="s">
        <v>137</v>
      </c>
      <c r="F20809" s="1" t="s">
        <v>171</v>
      </c>
    </row>
    <row r="20810" customFormat="false" ht="12.75" hidden="false" customHeight="false" outlineLevel="0" collapsed="false">
      <c r="B20810" s="1" t="n">
        <v>0.019731</v>
      </c>
      <c r="C20810" s="1" t="n">
        <v>105</v>
      </c>
      <c r="D20810" s="1" t="n">
        <v>143</v>
      </c>
      <c r="E20810" s="1" t="s">
        <v>137</v>
      </c>
      <c r="F20810" s="1" t="s">
        <v>172</v>
      </c>
    </row>
    <row r="20811" customFormat="false" ht="12.75" hidden="false" customHeight="false" outlineLevel="0" collapsed="false">
      <c r="B20811" s="1" t="n">
        <v>-0.021967</v>
      </c>
      <c r="C20811" s="1" t="n">
        <v>105</v>
      </c>
      <c r="D20811" s="1" t="n">
        <v>144</v>
      </c>
      <c r="E20811" s="1" t="s">
        <v>137</v>
      </c>
      <c r="F20811" s="1" t="s">
        <v>173</v>
      </c>
    </row>
    <row r="20812" customFormat="false" ht="12.75" hidden="false" customHeight="false" outlineLevel="0" collapsed="false">
      <c r="B20812" s="1" t="n">
        <v>0.43285</v>
      </c>
      <c r="C20812" s="1" t="n">
        <v>105</v>
      </c>
      <c r="D20812" s="1" t="n">
        <v>145</v>
      </c>
      <c r="E20812" s="1" t="s">
        <v>137</v>
      </c>
      <c r="F20812" s="1" t="s">
        <v>174</v>
      </c>
    </row>
    <row r="20813" customFormat="false" ht="12.75" hidden="false" customHeight="false" outlineLevel="0" collapsed="false">
      <c r="B20813" s="1" t="n">
        <v>-0.013583</v>
      </c>
      <c r="C20813" s="1" t="n">
        <v>105</v>
      </c>
      <c r="D20813" s="1" t="n">
        <v>146</v>
      </c>
      <c r="E20813" s="1" t="s">
        <v>137</v>
      </c>
      <c r="F20813" s="1" t="s">
        <v>175</v>
      </c>
    </row>
    <row r="20814" customFormat="false" ht="12.75" hidden="false" customHeight="false" outlineLevel="0" collapsed="false">
      <c r="B20814" s="1" t="n">
        <v>0</v>
      </c>
      <c r="C20814" s="1" t="n">
        <v>105</v>
      </c>
      <c r="D20814" s="1" t="n">
        <v>147</v>
      </c>
      <c r="E20814" s="1" t="s">
        <v>137</v>
      </c>
      <c r="F20814" s="1" t="s">
        <v>176</v>
      </c>
    </row>
    <row r="20815" customFormat="false" ht="12.75" hidden="false" customHeight="false" outlineLevel="0" collapsed="false">
      <c r="B20815" s="1" t="n">
        <v>-0.16282</v>
      </c>
      <c r="C20815" s="1" t="n">
        <v>105</v>
      </c>
      <c r="D20815" s="1" t="n">
        <v>148</v>
      </c>
      <c r="E20815" s="1" t="s">
        <v>137</v>
      </c>
      <c r="F20815" s="1" t="s">
        <v>177</v>
      </c>
    </row>
    <row r="20816" customFormat="false" ht="12.75" hidden="false" customHeight="false" outlineLevel="0" collapsed="false">
      <c r="B20816" s="1" t="n">
        <v>0.020254</v>
      </c>
      <c r="C20816" s="1" t="n">
        <v>105</v>
      </c>
      <c r="D20816" s="1" t="n">
        <v>149</v>
      </c>
      <c r="E20816" s="1" t="s">
        <v>137</v>
      </c>
      <c r="F20816" s="1" t="s">
        <v>178</v>
      </c>
    </row>
    <row r="20817" customFormat="false" ht="12.75" hidden="false" customHeight="false" outlineLevel="0" collapsed="false">
      <c r="B20817" s="1" t="n">
        <v>-0.16379</v>
      </c>
      <c r="C20817" s="1" t="n">
        <v>105</v>
      </c>
      <c r="D20817" s="1" t="n">
        <v>150</v>
      </c>
      <c r="E20817" s="1" t="s">
        <v>137</v>
      </c>
      <c r="F20817" s="1" t="s">
        <v>179</v>
      </c>
    </row>
    <row r="20818" customFormat="false" ht="12.75" hidden="false" customHeight="false" outlineLevel="0" collapsed="false">
      <c r="B20818" s="1" t="n">
        <v>0.019486</v>
      </c>
      <c r="C20818" s="1" t="n">
        <v>105</v>
      </c>
      <c r="D20818" s="1" t="n">
        <v>151</v>
      </c>
      <c r="E20818" s="1" t="s">
        <v>137</v>
      </c>
      <c r="F20818" s="1" t="s">
        <v>180</v>
      </c>
    </row>
    <row r="20819" customFormat="false" ht="12.75" hidden="false" customHeight="false" outlineLevel="0" collapsed="false">
      <c r="B20819" s="1" t="n">
        <v>-0.16218</v>
      </c>
      <c r="C20819" s="1" t="n">
        <v>105</v>
      </c>
      <c r="D20819" s="1" t="n">
        <v>152</v>
      </c>
      <c r="E20819" s="1" t="s">
        <v>137</v>
      </c>
      <c r="F20819" s="1" t="s">
        <v>181</v>
      </c>
    </row>
    <row r="20820" customFormat="false" ht="12.75" hidden="false" customHeight="false" outlineLevel="0" collapsed="false">
      <c r="B20820" s="1" t="n">
        <v>0.019422</v>
      </c>
      <c r="C20820" s="1" t="n">
        <v>105</v>
      </c>
      <c r="D20820" s="1" t="n">
        <v>153</v>
      </c>
      <c r="E20820" s="1" t="s">
        <v>137</v>
      </c>
      <c r="F20820" s="1" t="s">
        <v>182</v>
      </c>
    </row>
    <row r="20821" customFormat="false" ht="12.75" hidden="false" customHeight="false" outlineLevel="0" collapsed="false">
      <c r="B20821" s="1" t="n">
        <v>-0.14936</v>
      </c>
      <c r="C20821" s="1" t="n">
        <v>105</v>
      </c>
      <c r="D20821" s="1" t="n">
        <v>154</v>
      </c>
      <c r="E20821" s="1" t="s">
        <v>137</v>
      </c>
      <c r="F20821" s="1" t="s">
        <v>183</v>
      </c>
    </row>
    <row r="20822" customFormat="false" ht="12.75" hidden="false" customHeight="false" outlineLevel="0" collapsed="false">
      <c r="B20822" s="1" t="n">
        <v>-0.07267</v>
      </c>
      <c r="C20822" s="1" t="n">
        <v>105</v>
      </c>
      <c r="D20822" s="1" t="n">
        <v>155</v>
      </c>
      <c r="E20822" s="1" t="s">
        <v>137</v>
      </c>
      <c r="F20822" s="1" t="s">
        <v>184</v>
      </c>
    </row>
    <row r="20823" customFormat="false" ht="12.75" hidden="false" customHeight="false" outlineLevel="0" collapsed="false">
      <c r="B20823" s="1" t="n">
        <v>0</v>
      </c>
      <c r="C20823" s="1" t="n">
        <v>106</v>
      </c>
      <c r="D20823" s="1" t="n">
        <v>0</v>
      </c>
      <c r="E20823" s="1" t="s">
        <v>138</v>
      </c>
      <c r="F20823" s="1" t="s">
        <v>85</v>
      </c>
    </row>
    <row r="20824" customFormat="false" ht="12.75" hidden="false" customHeight="false" outlineLevel="0" collapsed="false">
      <c r="B20824" s="1" t="n">
        <v>0</v>
      </c>
      <c r="C20824" s="1" t="n">
        <v>106</v>
      </c>
      <c r="D20824" s="1" t="n">
        <v>1</v>
      </c>
      <c r="E20824" s="1" t="s">
        <v>138</v>
      </c>
      <c r="F20824" s="1" t="s">
        <v>86</v>
      </c>
    </row>
    <row r="20825" customFormat="false" ht="12.75" hidden="false" customHeight="false" outlineLevel="0" collapsed="false">
      <c r="B20825" s="1" t="n">
        <v>0</v>
      </c>
      <c r="C20825" s="1" t="n">
        <v>106</v>
      </c>
      <c r="D20825" s="1" t="n">
        <v>2</v>
      </c>
      <c r="E20825" s="1" t="s">
        <v>138</v>
      </c>
      <c r="F20825" s="1" t="s">
        <v>87</v>
      </c>
    </row>
    <row r="20826" customFormat="false" ht="12.75" hidden="false" customHeight="false" outlineLevel="0" collapsed="false">
      <c r="B20826" s="1" t="n">
        <v>0</v>
      </c>
      <c r="C20826" s="1" t="n">
        <v>106</v>
      </c>
      <c r="D20826" s="1" t="n">
        <v>3</v>
      </c>
      <c r="E20826" s="1" t="s">
        <v>138</v>
      </c>
      <c r="F20826" s="1" t="s">
        <v>88</v>
      </c>
    </row>
    <row r="20827" customFormat="false" ht="12.75" hidden="false" customHeight="false" outlineLevel="0" collapsed="false">
      <c r="B20827" s="1" t="n">
        <v>0</v>
      </c>
      <c r="C20827" s="1" t="n">
        <v>106</v>
      </c>
      <c r="D20827" s="1" t="n">
        <v>4</v>
      </c>
      <c r="E20827" s="1" t="s">
        <v>138</v>
      </c>
      <c r="F20827" s="1" t="s">
        <v>89</v>
      </c>
    </row>
    <row r="20828" customFormat="false" ht="12.75" hidden="false" customHeight="false" outlineLevel="0" collapsed="false">
      <c r="B20828" s="1" t="n">
        <v>0</v>
      </c>
      <c r="C20828" s="1" t="n">
        <v>106</v>
      </c>
      <c r="D20828" s="1" t="n">
        <v>5</v>
      </c>
      <c r="E20828" s="1" t="s">
        <v>138</v>
      </c>
      <c r="F20828" s="1" t="s">
        <v>90</v>
      </c>
      <c r="G20828" s="1" t="s">
        <v>91</v>
      </c>
    </row>
    <row r="20829" customFormat="false" ht="12.75" hidden="false" customHeight="false" outlineLevel="0" collapsed="false">
      <c r="B20829" s="1" t="n">
        <v>0</v>
      </c>
      <c r="C20829" s="1" t="n">
        <v>106</v>
      </c>
      <c r="D20829" s="1" t="n">
        <v>6</v>
      </c>
      <c r="E20829" s="1" t="s">
        <v>138</v>
      </c>
      <c r="F20829" s="1" t="s">
        <v>92</v>
      </c>
    </row>
    <row r="20830" customFormat="false" ht="12.75" hidden="false" customHeight="false" outlineLevel="0" collapsed="false">
      <c r="B20830" s="1" t="n">
        <v>0</v>
      </c>
      <c r="C20830" s="1" t="n">
        <v>106</v>
      </c>
      <c r="D20830" s="1" t="n">
        <v>7</v>
      </c>
      <c r="E20830" s="1" t="s">
        <v>138</v>
      </c>
      <c r="F20830" s="1" t="s">
        <v>93</v>
      </c>
    </row>
    <row r="20831" customFormat="false" ht="12.75" hidden="false" customHeight="false" outlineLevel="0" collapsed="false">
      <c r="B20831" s="1" t="n">
        <v>0</v>
      </c>
      <c r="C20831" s="1" t="n">
        <v>106</v>
      </c>
      <c r="D20831" s="1" t="n">
        <v>8</v>
      </c>
      <c r="E20831" s="1" t="s">
        <v>138</v>
      </c>
      <c r="F20831" s="1" t="s">
        <v>94</v>
      </c>
    </row>
    <row r="20832" customFormat="false" ht="12.75" hidden="false" customHeight="false" outlineLevel="0" collapsed="false">
      <c r="B20832" s="1" t="n">
        <v>0</v>
      </c>
      <c r="C20832" s="1" t="n">
        <v>106</v>
      </c>
      <c r="D20832" s="1" t="n">
        <v>9</v>
      </c>
      <c r="E20832" s="1" t="s">
        <v>138</v>
      </c>
      <c r="F20832" s="1" t="s">
        <v>95</v>
      </c>
    </row>
    <row r="20833" customFormat="false" ht="12.75" hidden="false" customHeight="false" outlineLevel="0" collapsed="false">
      <c r="B20833" s="1" t="n">
        <v>0</v>
      </c>
      <c r="C20833" s="1" t="n">
        <v>106</v>
      </c>
      <c r="D20833" s="1" t="n">
        <v>10</v>
      </c>
      <c r="E20833" s="1" t="s">
        <v>138</v>
      </c>
      <c r="F20833" s="1" t="s">
        <v>96</v>
      </c>
    </row>
    <row r="20834" customFormat="false" ht="12.75" hidden="false" customHeight="false" outlineLevel="0" collapsed="false">
      <c r="B20834" s="1" t="n">
        <v>0</v>
      </c>
      <c r="C20834" s="1" t="n">
        <v>106</v>
      </c>
      <c r="D20834" s="1" t="n">
        <v>11</v>
      </c>
      <c r="E20834" s="1" t="s">
        <v>138</v>
      </c>
      <c r="F20834" s="1" t="s">
        <v>97</v>
      </c>
    </row>
    <row r="20835" customFormat="false" ht="12.75" hidden="false" customHeight="false" outlineLevel="0" collapsed="false">
      <c r="B20835" s="1" t="n">
        <v>0</v>
      </c>
      <c r="C20835" s="1" t="n">
        <v>106</v>
      </c>
      <c r="D20835" s="1" t="n">
        <v>12</v>
      </c>
      <c r="E20835" s="1" t="s">
        <v>138</v>
      </c>
      <c r="F20835" s="1" t="s">
        <v>98</v>
      </c>
    </row>
    <row r="20836" customFormat="false" ht="12.75" hidden="false" customHeight="false" outlineLevel="0" collapsed="false">
      <c r="B20836" s="1" t="n">
        <v>0</v>
      </c>
      <c r="C20836" s="1" t="n">
        <v>106</v>
      </c>
      <c r="D20836" s="1" t="n">
        <v>13</v>
      </c>
      <c r="E20836" s="1" t="s">
        <v>138</v>
      </c>
      <c r="F20836" s="1" t="s">
        <v>99</v>
      </c>
    </row>
    <row r="20837" customFormat="false" ht="12.75" hidden="false" customHeight="false" outlineLevel="0" collapsed="false">
      <c r="B20837" s="1" t="n">
        <v>0</v>
      </c>
      <c r="C20837" s="1" t="n">
        <v>106</v>
      </c>
      <c r="D20837" s="1" t="n">
        <v>14</v>
      </c>
      <c r="E20837" s="1" t="s">
        <v>138</v>
      </c>
      <c r="F20837" s="1" t="s">
        <v>84</v>
      </c>
    </row>
    <row r="20838" customFormat="false" ht="12.75" hidden="false" customHeight="false" outlineLevel="0" collapsed="false">
      <c r="B20838" s="1" t="n">
        <v>0</v>
      </c>
      <c r="C20838" s="1" t="n">
        <v>106</v>
      </c>
      <c r="D20838" s="1" t="n">
        <v>15</v>
      </c>
      <c r="E20838" s="1" t="s">
        <v>138</v>
      </c>
      <c r="F20838" s="1" t="s">
        <v>26</v>
      </c>
    </row>
    <row r="20839" customFormat="false" ht="12.75" hidden="false" customHeight="false" outlineLevel="0" collapsed="false">
      <c r="B20839" s="1" t="n">
        <v>0</v>
      </c>
      <c r="C20839" s="1" t="n">
        <v>106</v>
      </c>
      <c r="D20839" s="1" t="n">
        <v>16</v>
      </c>
      <c r="E20839" s="1" t="s">
        <v>138</v>
      </c>
      <c r="F20839" s="1" t="s">
        <v>27</v>
      </c>
    </row>
    <row r="20840" customFormat="false" ht="12.75" hidden="false" customHeight="false" outlineLevel="0" collapsed="false">
      <c r="B20840" s="1" t="n">
        <v>0</v>
      </c>
      <c r="C20840" s="1" t="n">
        <v>106</v>
      </c>
      <c r="D20840" s="1" t="n">
        <v>17</v>
      </c>
      <c r="E20840" s="1" t="s">
        <v>138</v>
      </c>
      <c r="F20840" s="1" t="s">
        <v>28</v>
      </c>
    </row>
    <row r="20841" customFormat="false" ht="12.75" hidden="false" customHeight="false" outlineLevel="0" collapsed="false">
      <c r="B20841" s="1" t="n">
        <v>0</v>
      </c>
      <c r="C20841" s="1" t="n">
        <v>106</v>
      </c>
      <c r="D20841" s="1" t="n">
        <v>18</v>
      </c>
      <c r="E20841" s="1" t="s">
        <v>138</v>
      </c>
      <c r="F20841" s="1" t="s">
        <v>29</v>
      </c>
    </row>
    <row r="20842" customFormat="false" ht="12.75" hidden="false" customHeight="false" outlineLevel="0" collapsed="false">
      <c r="B20842" s="1" t="n">
        <v>0</v>
      </c>
      <c r="C20842" s="1" t="n">
        <v>106</v>
      </c>
      <c r="D20842" s="1" t="n">
        <v>19</v>
      </c>
      <c r="E20842" s="1" t="s">
        <v>138</v>
      </c>
      <c r="F20842" s="1" t="s">
        <v>30</v>
      </c>
    </row>
    <row r="20843" customFormat="false" ht="12.75" hidden="false" customHeight="false" outlineLevel="0" collapsed="false">
      <c r="B20843" s="1" t="n">
        <v>0</v>
      </c>
      <c r="C20843" s="1" t="n">
        <v>106</v>
      </c>
      <c r="D20843" s="1" t="n">
        <v>20</v>
      </c>
      <c r="E20843" s="1" t="s">
        <v>138</v>
      </c>
      <c r="F20843" s="1" t="s">
        <v>31</v>
      </c>
    </row>
    <row r="20844" customFormat="false" ht="12.75" hidden="false" customHeight="false" outlineLevel="0" collapsed="false">
      <c r="B20844" s="1" t="n">
        <v>0</v>
      </c>
      <c r="C20844" s="1" t="n">
        <v>106</v>
      </c>
      <c r="D20844" s="1" t="n">
        <v>21</v>
      </c>
      <c r="E20844" s="1" t="s">
        <v>138</v>
      </c>
      <c r="F20844" s="1" t="s">
        <v>32</v>
      </c>
    </row>
    <row r="20845" customFormat="false" ht="12.75" hidden="false" customHeight="false" outlineLevel="0" collapsed="false">
      <c r="B20845" s="1" t="n">
        <v>0</v>
      </c>
      <c r="C20845" s="1" t="n">
        <v>106</v>
      </c>
      <c r="D20845" s="1" t="n">
        <v>22</v>
      </c>
      <c r="E20845" s="1" t="s">
        <v>138</v>
      </c>
      <c r="F20845" s="1" t="s">
        <v>33</v>
      </c>
    </row>
    <row r="20846" customFormat="false" ht="12.75" hidden="false" customHeight="false" outlineLevel="0" collapsed="false">
      <c r="B20846" s="1" t="n">
        <v>0</v>
      </c>
      <c r="C20846" s="1" t="n">
        <v>106</v>
      </c>
      <c r="D20846" s="1" t="n">
        <v>23</v>
      </c>
      <c r="E20846" s="1" t="s">
        <v>138</v>
      </c>
      <c r="F20846" s="1" t="s">
        <v>34</v>
      </c>
    </row>
    <row r="20847" customFormat="false" ht="12.75" hidden="false" customHeight="false" outlineLevel="0" collapsed="false">
      <c r="B20847" s="1" t="n">
        <v>0</v>
      </c>
      <c r="C20847" s="1" t="n">
        <v>106</v>
      </c>
      <c r="D20847" s="1" t="n">
        <v>24</v>
      </c>
      <c r="E20847" s="1" t="s">
        <v>138</v>
      </c>
      <c r="F20847" s="1" t="s">
        <v>35</v>
      </c>
      <c r="G20847" s="1" t="s">
        <v>36</v>
      </c>
    </row>
    <row r="20848" customFormat="false" ht="12.75" hidden="false" customHeight="false" outlineLevel="0" collapsed="false">
      <c r="B20848" s="1" t="n">
        <v>0</v>
      </c>
      <c r="C20848" s="1" t="n">
        <v>106</v>
      </c>
      <c r="D20848" s="1" t="n">
        <v>25</v>
      </c>
      <c r="E20848" s="1" t="s">
        <v>138</v>
      </c>
      <c r="F20848" s="1" t="s">
        <v>100</v>
      </c>
    </row>
    <row r="20849" customFormat="false" ht="12.75" hidden="false" customHeight="false" outlineLevel="0" collapsed="false">
      <c r="B20849" s="1" t="n">
        <v>0</v>
      </c>
      <c r="C20849" s="1" t="n">
        <v>106</v>
      </c>
      <c r="D20849" s="1" t="n">
        <v>26</v>
      </c>
      <c r="E20849" s="1" t="s">
        <v>138</v>
      </c>
      <c r="F20849" s="1" t="s">
        <v>101</v>
      </c>
    </row>
    <row r="20850" customFormat="false" ht="12.75" hidden="false" customHeight="false" outlineLevel="0" collapsed="false">
      <c r="B20850" s="1" t="n">
        <v>0</v>
      </c>
      <c r="C20850" s="1" t="n">
        <v>106</v>
      </c>
      <c r="D20850" s="1" t="n">
        <v>27</v>
      </c>
      <c r="E20850" s="1" t="s">
        <v>138</v>
      </c>
      <c r="F20850" s="1" t="s">
        <v>44</v>
      </c>
    </row>
    <row r="20851" customFormat="false" ht="12.75" hidden="false" customHeight="false" outlineLevel="0" collapsed="false">
      <c r="B20851" s="1" t="n">
        <v>0</v>
      </c>
      <c r="C20851" s="1" t="n">
        <v>106</v>
      </c>
      <c r="D20851" s="1" t="n">
        <v>28</v>
      </c>
      <c r="E20851" s="1" t="s">
        <v>138</v>
      </c>
      <c r="F20851" s="1" t="s">
        <v>45</v>
      </c>
      <c r="G20851" s="1" t="n">
        <v>-8400</v>
      </c>
    </row>
    <row r="20852" customFormat="false" ht="12.75" hidden="false" customHeight="false" outlineLevel="0" collapsed="false">
      <c r="B20852" s="1" t="n">
        <v>0</v>
      </c>
      <c r="C20852" s="1" t="n">
        <v>106</v>
      </c>
      <c r="D20852" s="1" t="n">
        <v>29</v>
      </c>
      <c r="E20852" s="1" t="s">
        <v>138</v>
      </c>
      <c r="F20852" s="1" t="s">
        <v>102</v>
      </c>
    </row>
    <row r="20853" customFormat="false" ht="12.75" hidden="false" customHeight="false" outlineLevel="0" collapsed="false">
      <c r="B20853" s="1" t="n">
        <v>0</v>
      </c>
      <c r="C20853" s="1" t="n">
        <v>106</v>
      </c>
      <c r="D20853" s="1" t="n">
        <v>30</v>
      </c>
      <c r="E20853" s="1" t="s">
        <v>138</v>
      </c>
      <c r="F20853" s="1" t="s">
        <v>47</v>
      </c>
    </row>
    <row r="20854" customFormat="false" ht="12.75" hidden="false" customHeight="false" outlineLevel="0" collapsed="false">
      <c r="B20854" s="1" t="n">
        <v>0</v>
      </c>
      <c r="C20854" s="1" t="n">
        <v>106</v>
      </c>
      <c r="D20854" s="1" t="n">
        <v>31</v>
      </c>
      <c r="E20854" s="1" t="s">
        <v>138</v>
      </c>
      <c r="F20854" s="1" t="s">
        <v>48</v>
      </c>
    </row>
    <row r="20855" customFormat="false" ht="12.75" hidden="false" customHeight="false" outlineLevel="0" collapsed="false">
      <c r="B20855" s="1" t="n">
        <v>0</v>
      </c>
      <c r="C20855" s="1" t="n">
        <v>106</v>
      </c>
      <c r="D20855" s="1" t="n">
        <v>32</v>
      </c>
      <c r="E20855" s="1" t="s">
        <v>138</v>
      </c>
      <c r="F20855" s="1" t="s">
        <v>49</v>
      </c>
    </row>
    <row r="20856" customFormat="false" ht="12.75" hidden="false" customHeight="false" outlineLevel="0" collapsed="false">
      <c r="B20856" s="1" t="n">
        <v>0</v>
      </c>
      <c r="C20856" s="1" t="n">
        <v>106</v>
      </c>
      <c r="D20856" s="1" t="n">
        <v>33</v>
      </c>
      <c r="E20856" s="1" t="s">
        <v>138</v>
      </c>
      <c r="F20856" s="1" t="s">
        <v>50</v>
      </c>
    </row>
    <row r="20857" customFormat="false" ht="12.75" hidden="false" customHeight="false" outlineLevel="0" collapsed="false">
      <c r="B20857" s="1" t="n">
        <v>0</v>
      </c>
      <c r="C20857" s="1" t="n">
        <v>106</v>
      </c>
      <c r="D20857" s="1" t="n">
        <v>34</v>
      </c>
      <c r="E20857" s="1" t="s">
        <v>138</v>
      </c>
      <c r="F20857" s="1" t="s">
        <v>51</v>
      </c>
    </row>
    <row r="20858" customFormat="false" ht="12.75" hidden="false" customHeight="false" outlineLevel="0" collapsed="false">
      <c r="B20858" s="1" t="n">
        <v>0</v>
      </c>
      <c r="C20858" s="1" t="n">
        <v>106</v>
      </c>
      <c r="D20858" s="1" t="n">
        <v>35</v>
      </c>
      <c r="E20858" s="1" t="s">
        <v>138</v>
      </c>
      <c r="F20858" s="1" t="s">
        <v>103</v>
      </c>
    </row>
    <row r="20859" customFormat="false" ht="12.75" hidden="false" customHeight="false" outlineLevel="0" collapsed="false">
      <c r="B20859" s="1" t="n">
        <v>0</v>
      </c>
      <c r="C20859" s="1" t="n">
        <v>106</v>
      </c>
      <c r="D20859" s="1" t="n">
        <v>36</v>
      </c>
      <c r="E20859" s="1" t="s">
        <v>138</v>
      </c>
      <c r="F20859" s="1" t="s">
        <v>104</v>
      </c>
    </row>
    <row r="20860" customFormat="false" ht="12.75" hidden="false" customHeight="false" outlineLevel="0" collapsed="false">
      <c r="B20860" s="1" t="n">
        <v>0</v>
      </c>
      <c r="C20860" s="1" t="n">
        <v>106</v>
      </c>
      <c r="D20860" s="1" t="n">
        <v>37</v>
      </c>
      <c r="E20860" s="1" t="s">
        <v>138</v>
      </c>
      <c r="F20860" s="1" t="s">
        <v>54</v>
      </c>
    </row>
    <row r="20861" customFormat="false" ht="12.75" hidden="false" customHeight="false" outlineLevel="0" collapsed="false">
      <c r="B20861" s="1" t="n">
        <v>0</v>
      </c>
      <c r="C20861" s="1" t="n">
        <v>106</v>
      </c>
      <c r="D20861" s="1" t="n">
        <v>38</v>
      </c>
      <c r="E20861" s="1" t="s">
        <v>138</v>
      </c>
      <c r="F20861" s="1" t="s">
        <v>55</v>
      </c>
      <c r="G20861" s="1" t="s">
        <v>105</v>
      </c>
    </row>
    <row r="20862" customFormat="false" ht="12.75" hidden="false" customHeight="false" outlineLevel="0" collapsed="false">
      <c r="B20862" s="1" t="n">
        <v>0</v>
      </c>
      <c r="C20862" s="1" t="n">
        <v>106</v>
      </c>
      <c r="D20862" s="1" t="n">
        <v>39</v>
      </c>
      <c r="E20862" s="1" t="s">
        <v>138</v>
      </c>
      <c r="F20862" s="1" t="s">
        <v>106</v>
      </c>
    </row>
    <row r="20863" customFormat="false" ht="12.75" hidden="false" customHeight="false" outlineLevel="0" collapsed="false">
      <c r="B20863" s="1" t="n">
        <v>0</v>
      </c>
      <c r="C20863" s="1" t="n">
        <v>106</v>
      </c>
      <c r="D20863" s="1" t="n">
        <v>40</v>
      </c>
      <c r="E20863" s="1" t="s">
        <v>138</v>
      </c>
      <c r="F20863" s="1" t="s">
        <v>107</v>
      </c>
    </row>
    <row r="20864" customFormat="false" ht="12.75" hidden="false" customHeight="false" outlineLevel="0" collapsed="false">
      <c r="B20864" s="1" t="n">
        <v>0</v>
      </c>
      <c r="C20864" s="1" t="n">
        <v>106</v>
      </c>
      <c r="D20864" s="1" t="n">
        <v>41</v>
      </c>
      <c r="E20864" s="1" t="s">
        <v>138</v>
      </c>
      <c r="F20864" s="1" t="s">
        <v>59</v>
      </c>
    </row>
    <row r="20865" customFormat="false" ht="12.75" hidden="false" customHeight="false" outlineLevel="0" collapsed="false">
      <c r="B20865" s="1" t="n">
        <v>0</v>
      </c>
      <c r="C20865" s="1" t="n">
        <v>106</v>
      </c>
      <c r="D20865" s="1" t="n">
        <v>42</v>
      </c>
      <c r="E20865" s="1" t="s">
        <v>138</v>
      </c>
      <c r="F20865" s="1" t="s">
        <v>60</v>
      </c>
    </row>
    <row r="20866" customFormat="false" ht="12.75" hidden="false" customHeight="false" outlineLevel="0" collapsed="false">
      <c r="B20866" s="1" t="n">
        <v>0</v>
      </c>
      <c r="C20866" s="1" t="n">
        <v>106</v>
      </c>
      <c r="D20866" s="1" t="n">
        <v>43</v>
      </c>
      <c r="E20866" s="1" t="s">
        <v>138</v>
      </c>
      <c r="F20866" s="1" t="s">
        <v>61</v>
      </c>
    </row>
    <row r="20867" customFormat="false" ht="12.75" hidden="false" customHeight="false" outlineLevel="0" collapsed="false">
      <c r="B20867" s="1" t="n">
        <v>0</v>
      </c>
      <c r="C20867" s="1" t="n">
        <v>106</v>
      </c>
      <c r="D20867" s="1" t="n">
        <v>44</v>
      </c>
      <c r="E20867" s="1" t="s">
        <v>138</v>
      </c>
      <c r="F20867" s="1" t="s">
        <v>62</v>
      </c>
    </row>
    <row r="20868" customFormat="false" ht="12.75" hidden="false" customHeight="false" outlineLevel="0" collapsed="false">
      <c r="B20868" s="1" t="n">
        <v>0</v>
      </c>
      <c r="C20868" s="1" t="n">
        <v>106</v>
      </c>
      <c r="D20868" s="1" t="n">
        <v>45</v>
      </c>
      <c r="E20868" s="1" t="s">
        <v>138</v>
      </c>
      <c r="F20868" s="1" t="s">
        <v>63</v>
      </c>
    </row>
    <row r="20869" customFormat="false" ht="12.75" hidden="false" customHeight="false" outlineLevel="0" collapsed="false">
      <c r="B20869" s="1" t="n">
        <v>0</v>
      </c>
      <c r="C20869" s="1" t="n">
        <v>106</v>
      </c>
      <c r="D20869" s="1" t="n">
        <v>46</v>
      </c>
      <c r="E20869" s="1" t="s">
        <v>138</v>
      </c>
      <c r="F20869" s="1" t="s">
        <v>64</v>
      </c>
    </row>
    <row r="20870" customFormat="false" ht="12.75" hidden="false" customHeight="false" outlineLevel="0" collapsed="false">
      <c r="B20870" s="1" t="n">
        <v>0</v>
      </c>
      <c r="C20870" s="1" t="n">
        <v>106</v>
      </c>
      <c r="D20870" s="1" t="n">
        <v>47</v>
      </c>
      <c r="E20870" s="1" t="s">
        <v>138</v>
      </c>
      <c r="F20870" s="1" t="s">
        <v>65</v>
      </c>
    </row>
    <row r="20871" customFormat="false" ht="12.75" hidden="false" customHeight="false" outlineLevel="0" collapsed="false">
      <c r="B20871" s="1" t="n">
        <v>0</v>
      </c>
      <c r="C20871" s="1" t="n">
        <v>106</v>
      </c>
      <c r="D20871" s="1" t="n">
        <v>48</v>
      </c>
      <c r="E20871" s="1" t="s">
        <v>138</v>
      </c>
      <c r="F20871" s="1" t="s">
        <v>66</v>
      </c>
    </row>
    <row r="20872" customFormat="false" ht="12.75" hidden="false" customHeight="false" outlineLevel="0" collapsed="false">
      <c r="B20872" s="1" t="n">
        <v>0</v>
      </c>
      <c r="C20872" s="1" t="n">
        <v>106</v>
      </c>
      <c r="D20872" s="1" t="n">
        <v>49</v>
      </c>
      <c r="E20872" s="1" t="s">
        <v>138</v>
      </c>
      <c r="F20872" s="1" t="s">
        <v>67</v>
      </c>
    </row>
    <row r="20873" customFormat="false" ht="12.75" hidden="false" customHeight="false" outlineLevel="0" collapsed="false">
      <c r="B20873" s="1" t="n">
        <v>0</v>
      </c>
      <c r="C20873" s="1" t="n">
        <v>106</v>
      </c>
      <c r="D20873" s="1" t="n">
        <v>50</v>
      </c>
      <c r="E20873" s="1" t="s">
        <v>138</v>
      </c>
      <c r="F20873" s="1" t="s">
        <v>68</v>
      </c>
    </row>
    <row r="20874" customFormat="false" ht="12.75" hidden="false" customHeight="false" outlineLevel="0" collapsed="false">
      <c r="B20874" s="1" t="n">
        <v>0</v>
      </c>
      <c r="C20874" s="1" t="n">
        <v>106</v>
      </c>
      <c r="D20874" s="1" t="n">
        <v>51</v>
      </c>
      <c r="E20874" s="1" t="s">
        <v>138</v>
      </c>
      <c r="F20874" s="1" t="s">
        <v>69</v>
      </c>
    </row>
    <row r="20875" customFormat="false" ht="12.75" hidden="false" customHeight="false" outlineLevel="0" collapsed="false">
      <c r="B20875" s="1" t="n">
        <v>0</v>
      </c>
      <c r="C20875" s="1" t="n">
        <v>106</v>
      </c>
      <c r="D20875" s="1" t="n">
        <v>52</v>
      </c>
      <c r="E20875" s="1" t="s">
        <v>138</v>
      </c>
      <c r="F20875" s="1" t="s">
        <v>70</v>
      </c>
    </row>
    <row r="20876" customFormat="false" ht="12.75" hidden="false" customHeight="false" outlineLevel="0" collapsed="false">
      <c r="B20876" s="1" t="n">
        <v>0</v>
      </c>
      <c r="C20876" s="1" t="n">
        <v>106</v>
      </c>
      <c r="D20876" s="1" t="n">
        <v>53</v>
      </c>
      <c r="E20876" s="1" t="s">
        <v>138</v>
      </c>
      <c r="F20876" s="1" t="s">
        <v>71</v>
      </c>
    </row>
    <row r="20877" customFormat="false" ht="12.75" hidden="false" customHeight="false" outlineLevel="0" collapsed="false">
      <c r="B20877" s="1" t="n">
        <v>0</v>
      </c>
      <c r="C20877" s="1" t="n">
        <v>106</v>
      </c>
      <c r="D20877" s="1" t="n">
        <v>54</v>
      </c>
      <c r="E20877" s="1" t="s">
        <v>138</v>
      </c>
      <c r="F20877" s="1" t="s">
        <v>72</v>
      </c>
    </row>
    <row r="20878" customFormat="false" ht="12.75" hidden="false" customHeight="false" outlineLevel="0" collapsed="false">
      <c r="B20878" s="1" t="n">
        <v>0</v>
      </c>
      <c r="C20878" s="1" t="n">
        <v>106</v>
      </c>
      <c r="D20878" s="1" t="n">
        <v>55</v>
      </c>
      <c r="E20878" s="1" t="s">
        <v>138</v>
      </c>
      <c r="F20878" s="1" t="s">
        <v>73</v>
      </c>
    </row>
    <row r="20879" customFormat="false" ht="12.75" hidden="false" customHeight="false" outlineLevel="0" collapsed="false">
      <c r="B20879" s="1" t="n">
        <v>0</v>
      </c>
      <c r="C20879" s="1" t="n">
        <v>106</v>
      </c>
      <c r="D20879" s="1" t="n">
        <v>56</v>
      </c>
      <c r="E20879" s="1" t="s">
        <v>138</v>
      </c>
      <c r="F20879" s="1" t="s">
        <v>74</v>
      </c>
    </row>
    <row r="20880" customFormat="false" ht="12.75" hidden="false" customHeight="false" outlineLevel="0" collapsed="false">
      <c r="B20880" s="1" t="n">
        <v>0</v>
      </c>
      <c r="C20880" s="1" t="n">
        <v>106</v>
      </c>
      <c r="D20880" s="1" t="n">
        <v>57</v>
      </c>
      <c r="E20880" s="1" t="s">
        <v>138</v>
      </c>
      <c r="F20880" s="1" t="s">
        <v>75</v>
      </c>
    </row>
    <row r="20881" customFormat="false" ht="12.75" hidden="false" customHeight="false" outlineLevel="0" collapsed="false">
      <c r="B20881" s="1" t="n">
        <v>0</v>
      </c>
      <c r="C20881" s="1" t="n">
        <v>106</v>
      </c>
      <c r="D20881" s="1" t="n">
        <v>58</v>
      </c>
      <c r="E20881" s="1" t="s">
        <v>138</v>
      </c>
      <c r="F20881" s="1" t="s">
        <v>76</v>
      </c>
    </row>
    <row r="20882" customFormat="false" ht="12.75" hidden="false" customHeight="false" outlineLevel="0" collapsed="false">
      <c r="B20882" s="1" t="n">
        <v>0</v>
      </c>
      <c r="C20882" s="1" t="n">
        <v>106</v>
      </c>
      <c r="D20882" s="1" t="n">
        <v>59</v>
      </c>
      <c r="E20882" s="1" t="s">
        <v>138</v>
      </c>
      <c r="F20882" s="1" t="s">
        <v>77</v>
      </c>
    </row>
    <row r="20883" customFormat="false" ht="12.75" hidden="false" customHeight="false" outlineLevel="0" collapsed="false">
      <c r="B20883" s="1" t="n">
        <v>0</v>
      </c>
      <c r="C20883" s="1" t="n">
        <v>106</v>
      </c>
      <c r="D20883" s="1" t="n">
        <v>60</v>
      </c>
      <c r="E20883" s="1" t="s">
        <v>138</v>
      </c>
      <c r="F20883" s="1" t="s">
        <v>78</v>
      </c>
    </row>
    <row r="20884" customFormat="false" ht="12.75" hidden="false" customHeight="false" outlineLevel="0" collapsed="false">
      <c r="B20884" s="1" t="n">
        <v>0</v>
      </c>
      <c r="C20884" s="1" t="n">
        <v>106</v>
      </c>
      <c r="D20884" s="1" t="n">
        <v>61</v>
      </c>
      <c r="E20884" s="1" t="s">
        <v>138</v>
      </c>
      <c r="F20884" s="1" t="s">
        <v>79</v>
      </c>
    </row>
    <row r="20885" customFormat="false" ht="12.75" hidden="false" customHeight="false" outlineLevel="0" collapsed="false">
      <c r="B20885" s="1" t="n">
        <v>0</v>
      </c>
      <c r="C20885" s="1" t="n">
        <v>106</v>
      </c>
      <c r="D20885" s="1" t="n">
        <v>62</v>
      </c>
      <c r="E20885" s="1" t="s">
        <v>138</v>
      </c>
      <c r="F20885" s="1" t="s">
        <v>80</v>
      </c>
    </row>
    <row r="20886" customFormat="false" ht="12.75" hidden="false" customHeight="false" outlineLevel="0" collapsed="false">
      <c r="B20886" s="1" t="n">
        <v>0</v>
      </c>
      <c r="C20886" s="1" t="n">
        <v>106</v>
      </c>
      <c r="D20886" s="1" t="n">
        <v>63</v>
      </c>
      <c r="E20886" s="1" t="s">
        <v>138</v>
      </c>
      <c r="F20886" s="1" t="s">
        <v>108</v>
      </c>
    </row>
    <row r="20887" customFormat="false" ht="12.75" hidden="false" customHeight="false" outlineLevel="0" collapsed="false">
      <c r="B20887" s="1" t="n">
        <v>0</v>
      </c>
      <c r="C20887" s="1" t="n">
        <v>106</v>
      </c>
      <c r="D20887" s="1" t="n">
        <v>64</v>
      </c>
      <c r="E20887" s="1" t="s">
        <v>138</v>
      </c>
      <c r="F20887" s="1" t="s">
        <v>109</v>
      </c>
    </row>
    <row r="20888" customFormat="false" ht="12.75" hidden="false" customHeight="false" outlineLevel="0" collapsed="false">
      <c r="B20888" s="1" t="n">
        <v>0</v>
      </c>
      <c r="C20888" s="1" t="n">
        <v>106</v>
      </c>
      <c r="D20888" s="1" t="n">
        <v>65</v>
      </c>
      <c r="E20888" s="1" t="s">
        <v>138</v>
      </c>
      <c r="F20888" s="1" t="s">
        <v>83</v>
      </c>
    </row>
    <row r="20889" customFormat="false" ht="12.75" hidden="false" customHeight="false" outlineLevel="0" collapsed="false">
      <c r="B20889" s="1" t="n">
        <v>0</v>
      </c>
      <c r="C20889" s="1" t="n">
        <v>106</v>
      </c>
      <c r="D20889" s="1" t="n">
        <v>66</v>
      </c>
      <c r="E20889" s="1" t="s">
        <v>138</v>
      </c>
      <c r="F20889" s="1" t="s">
        <v>0</v>
      </c>
    </row>
    <row r="20890" customFormat="false" ht="12.75" hidden="false" customHeight="false" outlineLevel="0" collapsed="false">
      <c r="B20890" s="1" t="n">
        <v>0</v>
      </c>
      <c r="C20890" s="1" t="n">
        <v>106</v>
      </c>
      <c r="D20890" s="1" t="n">
        <v>67</v>
      </c>
      <c r="E20890" s="1" t="s">
        <v>138</v>
      </c>
      <c r="F20890" s="1" t="s">
        <v>110</v>
      </c>
    </row>
    <row r="20891" customFormat="false" ht="12.75" hidden="false" customHeight="false" outlineLevel="0" collapsed="false">
      <c r="B20891" s="1" t="n">
        <v>0</v>
      </c>
      <c r="C20891" s="1" t="n">
        <v>106</v>
      </c>
      <c r="D20891" s="1" t="n">
        <v>68</v>
      </c>
      <c r="E20891" s="1" t="s">
        <v>138</v>
      </c>
      <c r="F20891" s="1" t="s">
        <v>111</v>
      </c>
    </row>
    <row r="20892" customFormat="false" ht="12.75" hidden="false" customHeight="false" outlineLevel="0" collapsed="false">
      <c r="B20892" s="1" t="n">
        <v>0</v>
      </c>
      <c r="C20892" s="1" t="n">
        <v>106</v>
      </c>
      <c r="D20892" s="1" t="n">
        <v>69</v>
      </c>
      <c r="E20892" s="1" t="s">
        <v>138</v>
      </c>
      <c r="F20892" s="1" t="s">
        <v>112</v>
      </c>
    </row>
    <row r="20893" customFormat="false" ht="12.75" hidden="false" customHeight="false" outlineLevel="0" collapsed="false">
      <c r="B20893" s="1" t="n">
        <v>0</v>
      </c>
      <c r="C20893" s="1" t="n">
        <v>106</v>
      </c>
      <c r="D20893" s="1" t="n">
        <v>70</v>
      </c>
      <c r="E20893" s="1" t="s">
        <v>138</v>
      </c>
      <c r="F20893" s="1" t="s">
        <v>113</v>
      </c>
    </row>
    <row r="20894" customFormat="false" ht="12.75" hidden="false" customHeight="false" outlineLevel="0" collapsed="false">
      <c r="B20894" s="1" t="n">
        <v>0</v>
      </c>
      <c r="C20894" s="1" t="n">
        <v>106</v>
      </c>
      <c r="D20894" s="1" t="n">
        <v>71</v>
      </c>
      <c r="E20894" s="1" t="s">
        <v>138</v>
      </c>
      <c r="F20894" s="1" t="s">
        <v>114</v>
      </c>
    </row>
    <row r="20895" customFormat="false" ht="12.75" hidden="false" customHeight="false" outlineLevel="0" collapsed="false">
      <c r="B20895" s="1" t="n">
        <v>0</v>
      </c>
      <c r="C20895" s="1" t="n">
        <v>106</v>
      </c>
      <c r="D20895" s="1" t="n">
        <v>72</v>
      </c>
      <c r="E20895" s="1" t="s">
        <v>138</v>
      </c>
      <c r="F20895" s="1" t="s">
        <v>115</v>
      </c>
    </row>
    <row r="20896" customFormat="false" ht="12.75" hidden="false" customHeight="false" outlineLevel="0" collapsed="false">
      <c r="B20896" s="1" t="n">
        <v>0</v>
      </c>
      <c r="C20896" s="1" t="n">
        <v>106</v>
      </c>
      <c r="D20896" s="1" t="n">
        <v>73</v>
      </c>
      <c r="E20896" s="1" t="s">
        <v>138</v>
      </c>
      <c r="F20896" s="1" t="s">
        <v>116</v>
      </c>
    </row>
    <row r="20897" customFormat="false" ht="12.75" hidden="false" customHeight="false" outlineLevel="0" collapsed="false">
      <c r="B20897" s="1" t="n">
        <v>0</v>
      </c>
      <c r="C20897" s="1" t="n">
        <v>106</v>
      </c>
      <c r="D20897" s="1" t="n">
        <v>74</v>
      </c>
      <c r="E20897" s="1" t="s">
        <v>138</v>
      </c>
      <c r="F20897" s="1" t="s">
        <v>12</v>
      </c>
    </row>
    <row r="20898" customFormat="false" ht="12.75" hidden="false" customHeight="false" outlineLevel="0" collapsed="false">
      <c r="B20898" s="1" t="n">
        <v>0</v>
      </c>
      <c r="C20898" s="1" t="n">
        <v>106</v>
      </c>
      <c r="D20898" s="1" t="n">
        <v>75</v>
      </c>
      <c r="E20898" s="1" t="s">
        <v>138</v>
      </c>
      <c r="F20898" s="1" t="s">
        <v>117</v>
      </c>
    </row>
    <row r="20899" customFormat="false" ht="12.75" hidden="false" customHeight="false" outlineLevel="0" collapsed="false">
      <c r="B20899" s="1" t="n">
        <v>0</v>
      </c>
      <c r="C20899" s="1" t="n">
        <v>106</v>
      </c>
      <c r="D20899" s="1" t="n">
        <v>76</v>
      </c>
      <c r="E20899" s="1" t="s">
        <v>138</v>
      </c>
      <c r="F20899" s="1" t="s">
        <v>13</v>
      </c>
    </row>
    <row r="20900" customFormat="false" ht="12.75" hidden="false" customHeight="false" outlineLevel="0" collapsed="false">
      <c r="B20900" s="1" t="n">
        <v>0</v>
      </c>
      <c r="C20900" s="1" t="n">
        <v>106</v>
      </c>
      <c r="D20900" s="1" t="n">
        <v>77</v>
      </c>
      <c r="E20900" s="1" t="s">
        <v>138</v>
      </c>
      <c r="F20900" s="1" t="s">
        <v>118</v>
      </c>
    </row>
    <row r="20901" customFormat="false" ht="12.75" hidden="false" customHeight="false" outlineLevel="0" collapsed="false">
      <c r="B20901" s="1" t="n">
        <v>0</v>
      </c>
      <c r="C20901" s="1" t="n">
        <v>106</v>
      </c>
      <c r="D20901" s="1" t="n">
        <v>78</v>
      </c>
      <c r="E20901" s="1" t="s">
        <v>138</v>
      </c>
      <c r="F20901" s="1" t="s">
        <v>14</v>
      </c>
    </row>
    <row r="20902" customFormat="false" ht="12.75" hidden="false" customHeight="false" outlineLevel="0" collapsed="false">
      <c r="B20902" s="1" t="n">
        <v>0</v>
      </c>
      <c r="C20902" s="1" t="n">
        <v>106</v>
      </c>
      <c r="D20902" s="1" t="n">
        <v>79</v>
      </c>
      <c r="E20902" s="1" t="s">
        <v>138</v>
      </c>
      <c r="F20902" s="1" t="s">
        <v>119</v>
      </c>
    </row>
    <row r="20903" customFormat="false" ht="12.75" hidden="false" customHeight="false" outlineLevel="0" collapsed="false">
      <c r="B20903" s="1" t="n">
        <v>0</v>
      </c>
      <c r="C20903" s="1" t="n">
        <v>106</v>
      </c>
      <c r="D20903" s="1" t="n">
        <v>80</v>
      </c>
      <c r="E20903" s="1" t="s">
        <v>138</v>
      </c>
      <c r="F20903" s="1" t="s">
        <v>15</v>
      </c>
    </row>
    <row r="20904" customFormat="false" ht="12.75" hidden="false" customHeight="false" outlineLevel="0" collapsed="false">
      <c r="B20904" s="1" t="n">
        <v>0</v>
      </c>
      <c r="C20904" s="1" t="n">
        <v>106</v>
      </c>
      <c r="D20904" s="1" t="n">
        <v>81</v>
      </c>
      <c r="E20904" s="1" t="s">
        <v>138</v>
      </c>
      <c r="F20904" s="1" t="s">
        <v>120</v>
      </c>
    </row>
    <row r="20905" customFormat="false" ht="12.75" hidden="false" customHeight="false" outlineLevel="0" collapsed="false">
      <c r="B20905" s="1" t="n">
        <v>0</v>
      </c>
      <c r="C20905" s="1" t="n">
        <v>106</v>
      </c>
      <c r="D20905" s="1" t="n">
        <v>82</v>
      </c>
      <c r="E20905" s="1" t="s">
        <v>138</v>
      </c>
      <c r="F20905" s="1" t="s">
        <v>121</v>
      </c>
    </row>
    <row r="20906" customFormat="false" ht="12.75" hidden="false" customHeight="false" outlineLevel="0" collapsed="false">
      <c r="B20906" s="1" t="n">
        <v>0</v>
      </c>
      <c r="C20906" s="1" t="n">
        <v>106</v>
      </c>
      <c r="D20906" s="1" t="n">
        <v>83</v>
      </c>
      <c r="E20906" s="1" t="s">
        <v>138</v>
      </c>
      <c r="F20906" s="1" t="s">
        <v>122</v>
      </c>
    </row>
    <row r="20907" customFormat="false" ht="12.75" hidden="false" customHeight="false" outlineLevel="0" collapsed="false">
      <c r="B20907" s="1" t="n">
        <v>0</v>
      </c>
      <c r="C20907" s="1" t="n">
        <v>106</v>
      </c>
      <c r="D20907" s="1" t="n">
        <v>84</v>
      </c>
      <c r="E20907" s="1" t="s">
        <v>138</v>
      </c>
      <c r="F20907" s="1" t="s">
        <v>123</v>
      </c>
    </row>
    <row r="20908" customFormat="false" ht="12.75" hidden="false" customHeight="false" outlineLevel="0" collapsed="false">
      <c r="B20908" s="1" t="n">
        <v>0</v>
      </c>
      <c r="C20908" s="1" t="n">
        <v>106</v>
      </c>
      <c r="D20908" s="1" t="n">
        <v>85</v>
      </c>
      <c r="E20908" s="1" t="s">
        <v>138</v>
      </c>
      <c r="F20908" s="1" t="s">
        <v>124</v>
      </c>
    </row>
    <row r="20909" customFormat="false" ht="12.75" hidden="false" customHeight="false" outlineLevel="0" collapsed="false">
      <c r="B20909" s="1" t="n">
        <v>0</v>
      </c>
      <c r="C20909" s="1" t="n">
        <v>106</v>
      </c>
      <c r="D20909" s="1" t="n">
        <v>86</v>
      </c>
      <c r="E20909" s="1" t="s">
        <v>138</v>
      </c>
      <c r="F20909" s="1" t="s">
        <v>16</v>
      </c>
    </row>
    <row r="20910" customFormat="false" ht="12.75" hidden="false" customHeight="false" outlineLevel="0" collapsed="false">
      <c r="B20910" s="1" t="n">
        <v>0</v>
      </c>
      <c r="C20910" s="1" t="n">
        <v>106</v>
      </c>
      <c r="D20910" s="1" t="n">
        <v>87</v>
      </c>
      <c r="E20910" s="1" t="s">
        <v>138</v>
      </c>
      <c r="F20910" s="1" t="s">
        <v>125</v>
      </c>
    </row>
    <row r="20911" customFormat="false" ht="12.75" hidden="false" customHeight="false" outlineLevel="0" collapsed="false">
      <c r="B20911" s="1" t="n">
        <v>0</v>
      </c>
      <c r="C20911" s="1" t="n">
        <v>106</v>
      </c>
      <c r="D20911" s="1" t="n">
        <v>88</v>
      </c>
      <c r="E20911" s="1" t="s">
        <v>138</v>
      </c>
      <c r="F20911" s="1" t="s">
        <v>17</v>
      </c>
    </row>
    <row r="20912" customFormat="false" ht="12.75" hidden="false" customHeight="false" outlineLevel="0" collapsed="false">
      <c r="B20912" s="1" t="n">
        <v>0</v>
      </c>
      <c r="C20912" s="1" t="n">
        <v>106</v>
      </c>
      <c r="D20912" s="1" t="n">
        <v>89</v>
      </c>
      <c r="E20912" s="1" t="s">
        <v>138</v>
      </c>
      <c r="F20912" s="1" t="s">
        <v>126</v>
      </c>
    </row>
    <row r="20913" customFormat="false" ht="12.75" hidden="false" customHeight="false" outlineLevel="0" collapsed="false">
      <c r="B20913" s="1" t="n">
        <v>0</v>
      </c>
      <c r="C20913" s="1" t="n">
        <v>106</v>
      </c>
      <c r="D20913" s="1" t="n">
        <v>90</v>
      </c>
      <c r="E20913" s="1" t="s">
        <v>138</v>
      </c>
      <c r="F20913" s="1" t="s">
        <v>18</v>
      </c>
    </row>
    <row r="20914" customFormat="false" ht="12.75" hidden="false" customHeight="false" outlineLevel="0" collapsed="false">
      <c r="B20914" s="1" t="n">
        <v>0</v>
      </c>
      <c r="C20914" s="1" t="n">
        <v>106</v>
      </c>
      <c r="D20914" s="1" t="n">
        <v>91</v>
      </c>
      <c r="E20914" s="1" t="s">
        <v>138</v>
      </c>
      <c r="F20914" s="1" t="s">
        <v>127</v>
      </c>
    </row>
    <row r="20915" customFormat="false" ht="12.75" hidden="false" customHeight="false" outlineLevel="0" collapsed="false">
      <c r="B20915" s="1" t="n">
        <v>0</v>
      </c>
      <c r="C20915" s="1" t="n">
        <v>106</v>
      </c>
      <c r="D20915" s="1" t="n">
        <v>92</v>
      </c>
      <c r="E20915" s="1" t="s">
        <v>138</v>
      </c>
      <c r="F20915" s="1" t="s">
        <v>128</v>
      </c>
    </row>
    <row r="20916" customFormat="false" ht="12.75" hidden="false" customHeight="false" outlineLevel="0" collapsed="false">
      <c r="B20916" s="1" t="n">
        <v>0</v>
      </c>
      <c r="C20916" s="1" t="n">
        <v>106</v>
      </c>
      <c r="D20916" s="1" t="n">
        <v>93</v>
      </c>
      <c r="E20916" s="1" t="s">
        <v>138</v>
      </c>
      <c r="F20916" s="1" t="s">
        <v>129</v>
      </c>
    </row>
    <row r="20917" customFormat="false" ht="12.75" hidden="false" customHeight="false" outlineLevel="0" collapsed="false">
      <c r="B20917" s="1" t="n">
        <v>0</v>
      </c>
      <c r="C20917" s="1" t="n">
        <v>106</v>
      </c>
      <c r="D20917" s="1" t="n">
        <v>94</v>
      </c>
      <c r="E20917" s="1" t="s">
        <v>138</v>
      </c>
      <c r="F20917" s="1" t="s">
        <v>19</v>
      </c>
    </row>
    <row r="20918" customFormat="false" ht="12.75" hidden="false" customHeight="false" outlineLevel="0" collapsed="false">
      <c r="B20918" s="1" t="n">
        <v>0</v>
      </c>
      <c r="C20918" s="1" t="n">
        <v>106</v>
      </c>
      <c r="D20918" s="1" t="n">
        <v>95</v>
      </c>
      <c r="E20918" s="1" t="s">
        <v>138</v>
      </c>
      <c r="F20918" s="1" t="s">
        <v>130</v>
      </c>
    </row>
    <row r="20919" customFormat="false" ht="12.75" hidden="false" customHeight="false" outlineLevel="0" collapsed="false">
      <c r="B20919" s="1" t="n">
        <v>0</v>
      </c>
      <c r="C20919" s="1" t="n">
        <v>106</v>
      </c>
      <c r="D20919" s="1" t="n">
        <v>96</v>
      </c>
      <c r="E20919" s="1" t="s">
        <v>138</v>
      </c>
      <c r="F20919" s="1" t="s">
        <v>20</v>
      </c>
    </row>
    <row r="20920" customFormat="false" ht="12.75" hidden="false" customHeight="false" outlineLevel="0" collapsed="false">
      <c r="B20920" s="1" t="n">
        <v>0</v>
      </c>
      <c r="C20920" s="1" t="n">
        <v>106</v>
      </c>
      <c r="D20920" s="1" t="n">
        <v>97</v>
      </c>
      <c r="E20920" s="1" t="s">
        <v>138</v>
      </c>
      <c r="F20920" s="1" t="s">
        <v>131</v>
      </c>
    </row>
    <row r="20921" customFormat="false" ht="12.75" hidden="false" customHeight="false" outlineLevel="0" collapsed="false">
      <c r="B20921" s="1" t="n">
        <v>0</v>
      </c>
      <c r="C20921" s="1" t="n">
        <v>106</v>
      </c>
      <c r="D20921" s="1" t="n">
        <v>98</v>
      </c>
      <c r="E20921" s="1" t="s">
        <v>138</v>
      </c>
      <c r="F20921" s="1" t="s">
        <v>132</v>
      </c>
    </row>
    <row r="20922" customFormat="false" ht="12.75" hidden="false" customHeight="false" outlineLevel="0" collapsed="false">
      <c r="B20922" s="1" t="n">
        <v>0</v>
      </c>
      <c r="C20922" s="1" t="n">
        <v>106</v>
      </c>
      <c r="D20922" s="1" t="n">
        <v>99</v>
      </c>
      <c r="E20922" s="1" t="s">
        <v>138</v>
      </c>
      <c r="F20922" s="1" t="s">
        <v>133</v>
      </c>
    </row>
    <row r="20923" customFormat="false" ht="12.75" hidden="false" customHeight="false" outlineLevel="0" collapsed="false">
      <c r="B20923" s="1" t="n">
        <v>0</v>
      </c>
      <c r="C20923" s="1" t="n">
        <v>106</v>
      </c>
      <c r="D20923" s="1" t="n">
        <v>100</v>
      </c>
      <c r="E20923" s="1" t="s">
        <v>138</v>
      </c>
      <c r="F20923" s="1" t="s">
        <v>21</v>
      </c>
    </row>
    <row r="20924" customFormat="false" ht="12.75" hidden="false" customHeight="false" outlineLevel="0" collapsed="false">
      <c r="B20924" s="1" t="n">
        <v>0</v>
      </c>
      <c r="C20924" s="1" t="n">
        <v>106</v>
      </c>
      <c r="D20924" s="1" t="n">
        <v>101</v>
      </c>
      <c r="E20924" s="1" t="s">
        <v>138</v>
      </c>
      <c r="F20924" s="1" t="s">
        <v>134</v>
      </c>
    </row>
    <row r="20925" customFormat="false" ht="12.75" hidden="false" customHeight="false" outlineLevel="0" collapsed="false">
      <c r="B20925" s="1" t="n">
        <v>0</v>
      </c>
      <c r="C20925" s="1" t="n">
        <v>106</v>
      </c>
      <c r="D20925" s="1" t="n">
        <v>102</v>
      </c>
      <c r="E20925" s="1" t="s">
        <v>138</v>
      </c>
      <c r="F20925" s="1" t="s">
        <v>22</v>
      </c>
    </row>
    <row r="20926" customFormat="false" ht="12.75" hidden="false" customHeight="false" outlineLevel="0" collapsed="false">
      <c r="B20926" s="1" t="n">
        <v>0</v>
      </c>
      <c r="C20926" s="1" t="n">
        <v>106</v>
      </c>
      <c r="D20926" s="1" t="n">
        <v>103</v>
      </c>
      <c r="E20926" s="1" t="s">
        <v>138</v>
      </c>
      <c r="F20926" s="1" t="s">
        <v>135</v>
      </c>
    </row>
    <row r="20927" customFormat="false" ht="12.75" hidden="false" customHeight="false" outlineLevel="0" collapsed="false">
      <c r="B20927" s="1" t="n">
        <v>0</v>
      </c>
      <c r="C20927" s="1" t="n">
        <v>106</v>
      </c>
      <c r="D20927" s="1" t="n">
        <v>104</v>
      </c>
      <c r="E20927" s="1" t="s">
        <v>138</v>
      </c>
      <c r="F20927" s="1" t="s">
        <v>136</v>
      </c>
    </row>
    <row r="20928" customFormat="false" ht="12.75" hidden="false" customHeight="false" outlineLevel="0" collapsed="false">
      <c r="B20928" s="1" t="n">
        <v>0</v>
      </c>
      <c r="C20928" s="1" t="n">
        <v>106</v>
      </c>
      <c r="D20928" s="1" t="n">
        <v>105</v>
      </c>
      <c r="E20928" s="1" t="s">
        <v>138</v>
      </c>
      <c r="F20928" s="1" t="s">
        <v>137</v>
      </c>
    </row>
    <row r="20929" customFormat="false" ht="12.75" hidden="false" customHeight="false" outlineLevel="0" collapsed="false">
      <c r="B20929" s="1" t="n">
        <v>1</v>
      </c>
      <c r="C20929" s="1" t="n">
        <v>106</v>
      </c>
      <c r="D20929" s="1" t="n">
        <v>106</v>
      </c>
      <c r="E20929" s="1" t="s">
        <v>138</v>
      </c>
      <c r="F20929" s="1" t="s">
        <v>138</v>
      </c>
    </row>
    <row r="20930" customFormat="false" ht="12.75" hidden="false" customHeight="false" outlineLevel="0" collapsed="false">
      <c r="B20930" s="1" t="n">
        <v>0</v>
      </c>
      <c r="C20930" s="1" t="n">
        <v>106</v>
      </c>
      <c r="D20930" s="1" t="n">
        <v>107</v>
      </c>
      <c r="E20930" s="1" t="s">
        <v>138</v>
      </c>
      <c r="F20930" s="1" t="s">
        <v>139</v>
      </c>
    </row>
    <row r="20931" customFormat="false" ht="12.75" hidden="false" customHeight="false" outlineLevel="0" collapsed="false">
      <c r="B20931" s="1" t="n">
        <v>0</v>
      </c>
      <c r="C20931" s="1" t="n">
        <v>106</v>
      </c>
      <c r="D20931" s="1" t="n">
        <v>108</v>
      </c>
      <c r="E20931" s="1" t="s">
        <v>138</v>
      </c>
      <c r="F20931" s="1" t="s">
        <v>140</v>
      </c>
    </row>
    <row r="20932" customFormat="false" ht="12.75" hidden="false" customHeight="false" outlineLevel="0" collapsed="false">
      <c r="B20932" s="1" t="n">
        <v>0</v>
      </c>
      <c r="C20932" s="1" t="n">
        <v>106</v>
      </c>
      <c r="D20932" s="1" t="n">
        <v>109</v>
      </c>
      <c r="E20932" s="1" t="s">
        <v>138</v>
      </c>
      <c r="F20932" s="1" t="s">
        <v>141</v>
      </c>
    </row>
    <row r="20933" customFormat="false" ht="12.75" hidden="false" customHeight="false" outlineLevel="0" collapsed="false">
      <c r="B20933" s="1" t="n">
        <v>0</v>
      </c>
      <c r="C20933" s="1" t="n">
        <v>106</v>
      </c>
      <c r="D20933" s="1" t="n">
        <v>110</v>
      </c>
      <c r="E20933" s="1" t="s">
        <v>138</v>
      </c>
      <c r="F20933" s="1" t="s">
        <v>23</v>
      </c>
    </row>
    <row r="20934" customFormat="false" ht="12.75" hidden="false" customHeight="false" outlineLevel="0" collapsed="false">
      <c r="B20934" s="1" t="n">
        <v>0</v>
      </c>
      <c r="C20934" s="1" t="n">
        <v>106</v>
      </c>
      <c r="D20934" s="1" t="n">
        <v>111</v>
      </c>
      <c r="E20934" s="1" t="s">
        <v>138</v>
      </c>
      <c r="F20934" s="1" t="s">
        <v>142</v>
      </c>
    </row>
    <row r="20935" customFormat="false" ht="12.75" hidden="false" customHeight="false" outlineLevel="0" collapsed="false">
      <c r="B20935" s="1" t="n">
        <v>0</v>
      </c>
      <c r="C20935" s="1" t="n">
        <v>106</v>
      </c>
      <c r="D20935" s="1" t="n">
        <v>112</v>
      </c>
      <c r="E20935" s="1" t="s">
        <v>138</v>
      </c>
      <c r="F20935" s="1" t="s">
        <v>24</v>
      </c>
    </row>
    <row r="20936" customFormat="false" ht="12.75" hidden="false" customHeight="false" outlineLevel="0" collapsed="false">
      <c r="B20936" s="1" t="n">
        <v>0</v>
      </c>
      <c r="C20936" s="1" t="n">
        <v>106</v>
      </c>
      <c r="D20936" s="1" t="n">
        <v>113</v>
      </c>
      <c r="E20936" s="1" t="s">
        <v>138</v>
      </c>
      <c r="F20936" s="1" t="s">
        <v>143</v>
      </c>
    </row>
    <row r="20937" customFormat="false" ht="12.75" hidden="false" customHeight="false" outlineLevel="0" collapsed="false">
      <c r="B20937" s="1" t="n">
        <v>0</v>
      </c>
      <c r="C20937" s="1" t="n">
        <v>106</v>
      </c>
      <c r="D20937" s="1" t="n">
        <v>114</v>
      </c>
      <c r="E20937" s="1" t="s">
        <v>138</v>
      </c>
      <c r="F20937" s="1" t="s">
        <v>25</v>
      </c>
    </row>
    <row r="20938" customFormat="false" ht="12.75" hidden="false" customHeight="false" outlineLevel="0" collapsed="false">
      <c r="B20938" s="1" t="n">
        <v>0</v>
      </c>
      <c r="C20938" s="1" t="n">
        <v>106</v>
      </c>
      <c r="D20938" s="1" t="n">
        <v>115</v>
      </c>
      <c r="E20938" s="1" t="s">
        <v>138</v>
      </c>
      <c r="F20938" s="1" t="s">
        <v>144</v>
      </c>
    </row>
    <row r="20939" customFormat="false" ht="12.75" hidden="false" customHeight="false" outlineLevel="0" collapsed="false">
      <c r="B20939" s="1" t="n">
        <v>0</v>
      </c>
      <c r="C20939" s="1" t="n">
        <v>106</v>
      </c>
      <c r="D20939" s="1" t="n">
        <v>116</v>
      </c>
      <c r="E20939" s="1" t="s">
        <v>138</v>
      </c>
      <c r="F20939" s="1" t="s">
        <v>145</v>
      </c>
    </row>
    <row r="20940" customFormat="false" ht="12.75" hidden="false" customHeight="false" outlineLevel="0" collapsed="false">
      <c r="B20940" s="1" t="n">
        <v>0</v>
      </c>
      <c r="C20940" s="1" t="n">
        <v>106</v>
      </c>
      <c r="D20940" s="1" t="n">
        <v>117</v>
      </c>
      <c r="E20940" s="1" t="s">
        <v>138</v>
      </c>
      <c r="F20940" s="1" t="s">
        <v>146</v>
      </c>
    </row>
    <row r="20941" customFormat="false" ht="12.75" hidden="false" customHeight="false" outlineLevel="0" collapsed="false">
      <c r="B20941" s="1" t="n">
        <v>0</v>
      </c>
      <c r="C20941" s="1" t="n">
        <v>106</v>
      </c>
      <c r="D20941" s="1" t="n">
        <v>118</v>
      </c>
      <c r="E20941" s="1" t="s">
        <v>138</v>
      </c>
      <c r="F20941" s="1" t="s">
        <v>147</v>
      </c>
    </row>
    <row r="20942" customFormat="false" ht="12.75" hidden="false" customHeight="false" outlineLevel="0" collapsed="false">
      <c r="B20942" s="1" t="n">
        <v>0</v>
      </c>
      <c r="C20942" s="1" t="n">
        <v>106</v>
      </c>
      <c r="D20942" s="1" t="n">
        <v>119</v>
      </c>
      <c r="E20942" s="1" t="s">
        <v>138</v>
      </c>
      <c r="F20942" s="1" t="s">
        <v>148</v>
      </c>
    </row>
    <row r="20943" customFormat="false" ht="12.75" hidden="false" customHeight="false" outlineLevel="0" collapsed="false">
      <c r="B20943" s="1" t="n">
        <v>0</v>
      </c>
      <c r="C20943" s="1" t="n">
        <v>106</v>
      </c>
      <c r="D20943" s="1" t="n">
        <v>120</v>
      </c>
      <c r="E20943" s="1" t="s">
        <v>138</v>
      </c>
      <c r="F20943" s="1" t="s">
        <v>149</v>
      </c>
    </row>
    <row r="20944" customFormat="false" ht="12.75" hidden="false" customHeight="false" outlineLevel="0" collapsed="false">
      <c r="B20944" s="1" t="n">
        <v>0</v>
      </c>
      <c r="C20944" s="1" t="n">
        <v>106</v>
      </c>
      <c r="D20944" s="1" t="n">
        <v>121</v>
      </c>
      <c r="E20944" s="1" t="s">
        <v>138</v>
      </c>
      <c r="F20944" s="1" t="s">
        <v>150</v>
      </c>
    </row>
    <row r="20945" customFormat="false" ht="12.75" hidden="false" customHeight="false" outlineLevel="0" collapsed="false">
      <c r="B20945" s="1" t="n">
        <v>0</v>
      </c>
      <c r="C20945" s="1" t="n">
        <v>106</v>
      </c>
      <c r="D20945" s="1" t="n">
        <v>122</v>
      </c>
      <c r="E20945" s="1" t="s">
        <v>138</v>
      </c>
      <c r="F20945" s="1" t="s">
        <v>151</v>
      </c>
    </row>
    <row r="20946" customFormat="false" ht="12.75" hidden="false" customHeight="false" outlineLevel="0" collapsed="false">
      <c r="B20946" s="1" t="n">
        <v>0</v>
      </c>
      <c r="C20946" s="1" t="n">
        <v>106</v>
      </c>
      <c r="D20946" s="1" t="n">
        <v>123</v>
      </c>
      <c r="E20946" s="1" t="s">
        <v>138</v>
      </c>
      <c r="F20946" s="1" t="s">
        <v>152</v>
      </c>
    </row>
    <row r="20947" customFormat="false" ht="12.75" hidden="false" customHeight="false" outlineLevel="0" collapsed="false">
      <c r="B20947" s="1" t="n">
        <v>0</v>
      </c>
      <c r="C20947" s="1" t="n">
        <v>106</v>
      </c>
      <c r="D20947" s="1" t="n">
        <v>124</v>
      </c>
      <c r="E20947" s="1" t="s">
        <v>138</v>
      </c>
      <c r="F20947" s="1" t="s">
        <v>153</v>
      </c>
    </row>
    <row r="20948" customFormat="false" ht="12.75" hidden="false" customHeight="false" outlineLevel="0" collapsed="false">
      <c r="B20948" s="1" t="n">
        <v>0</v>
      </c>
      <c r="C20948" s="1" t="n">
        <v>106</v>
      </c>
      <c r="D20948" s="1" t="n">
        <v>125</v>
      </c>
      <c r="E20948" s="1" t="s">
        <v>138</v>
      </c>
      <c r="F20948" s="1" t="s">
        <v>154</v>
      </c>
    </row>
    <row r="20949" customFormat="false" ht="12.75" hidden="false" customHeight="false" outlineLevel="0" collapsed="false">
      <c r="B20949" s="1" t="n">
        <v>0</v>
      </c>
      <c r="C20949" s="1" t="n">
        <v>106</v>
      </c>
      <c r="D20949" s="1" t="n">
        <v>126</v>
      </c>
      <c r="E20949" s="1" t="s">
        <v>138</v>
      </c>
      <c r="F20949" s="1" t="s">
        <v>155</v>
      </c>
    </row>
    <row r="20950" customFormat="false" ht="12.75" hidden="false" customHeight="false" outlineLevel="0" collapsed="false">
      <c r="B20950" s="1" t="n">
        <v>0</v>
      </c>
      <c r="C20950" s="1" t="n">
        <v>106</v>
      </c>
      <c r="D20950" s="1" t="n">
        <v>127</v>
      </c>
      <c r="E20950" s="1" t="s">
        <v>138</v>
      </c>
      <c r="F20950" s="1" t="s">
        <v>156</v>
      </c>
    </row>
    <row r="20951" customFormat="false" ht="12.75" hidden="false" customHeight="false" outlineLevel="0" collapsed="false">
      <c r="B20951" s="1" t="n">
        <v>0</v>
      </c>
      <c r="C20951" s="1" t="n">
        <v>106</v>
      </c>
      <c r="D20951" s="1" t="n">
        <v>128</v>
      </c>
      <c r="E20951" s="1" t="s">
        <v>138</v>
      </c>
      <c r="F20951" s="1" t="s">
        <v>157</v>
      </c>
    </row>
    <row r="20952" customFormat="false" ht="12.75" hidden="false" customHeight="false" outlineLevel="0" collapsed="false">
      <c r="B20952" s="1" t="n">
        <v>0</v>
      </c>
      <c r="C20952" s="1" t="n">
        <v>106</v>
      </c>
      <c r="D20952" s="1" t="n">
        <v>129</v>
      </c>
      <c r="E20952" s="1" t="s">
        <v>138</v>
      </c>
      <c r="F20952" s="1" t="s">
        <v>158</v>
      </c>
    </row>
    <row r="20953" customFormat="false" ht="12.75" hidden="false" customHeight="false" outlineLevel="0" collapsed="false">
      <c r="B20953" s="1" t="n">
        <v>0</v>
      </c>
      <c r="C20953" s="1" t="n">
        <v>106</v>
      </c>
      <c r="D20953" s="1" t="n">
        <v>130</v>
      </c>
      <c r="E20953" s="1" t="s">
        <v>138</v>
      </c>
      <c r="F20953" s="1" t="s">
        <v>159</v>
      </c>
    </row>
    <row r="20954" customFormat="false" ht="12.75" hidden="false" customHeight="false" outlineLevel="0" collapsed="false">
      <c r="B20954" s="1" t="n">
        <v>0</v>
      </c>
      <c r="C20954" s="1" t="n">
        <v>106</v>
      </c>
      <c r="D20954" s="1" t="n">
        <v>131</v>
      </c>
      <c r="E20954" s="1" t="s">
        <v>138</v>
      </c>
      <c r="F20954" s="1" t="s">
        <v>160</v>
      </c>
    </row>
    <row r="20955" customFormat="false" ht="12.75" hidden="false" customHeight="false" outlineLevel="0" collapsed="false">
      <c r="B20955" s="1" t="n">
        <v>0</v>
      </c>
      <c r="C20955" s="1" t="n">
        <v>106</v>
      </c>
      <c r="D20955" s="1" t="n">
        <v>132</v>
      </c>
      <c r="E20955" s="1" t="s">
        <v>138</v>
      </c>
      <c r="F20955" s="1" t="s">
        <v>161</v>
      </c>
    </row>
    <row r="20956" customFormat="false" ht="12.75" hidden="false" customHeight="false" outlineLevel="0" collapsed="false">
      <c r="B20956" s="1" t="n">
        <v>0</v>
      </c>
      <c r="C20956" s="1" t="n">
        <v>106</v>
      </c>
      <c r="D20956" s="1" t="n">
        <v>133</v>
      </c>
      <c r="E20956" s="1" t="s">
        <v>138</v>
      </c>
      <c r="F20956" s="1" t="s">
        <v>162</v>
      </c>
    </row>
    <row r="20957" customFormat="false" ht="12.75" hidden="false" customHeight="false" outlineLevel="0" collapsed="false">
      <c r="B20957" s="1" t="n">
        <v>0</v>
      </c>
      <c r="C20957" s="1" t="n">
        <v>106</v>
      </c>
      <c r="D20957" s="1" t="n">
        <v>134</v>
      </c>
      <c r="E20957" s="1" t="s">
        <v>138</v>
      </c>
      <c r="F20957" s="1" t="s">
        <v>163</v>
      </c>
    </row>
    <row r="20958" customFormat="false" ht="12.75" hidden="false" customHeight="false" outlineLevel="0" collapsed="false">
      <c r="B20958" s="1" t="n">
        <v>0</v>
      </c>
      <c r="C20958" s="1" t="n">
        <v>106</v>
      </c>
      <c r="D20958" s="1" t="n">
        <v>135</v>
      </c>
      <c r="E20958" s="1" t="s">
        <v>138</v>
      </c>
      <c r="F20958" s="1" t="s">
        <v>164</v>
      </c>
    </row>
    <row r="20959" customFormat="false" ht="12.75" hidden="false" customHeight="false" outlineLevel="0" collapsed="false">
      <c r="B20959" s="1" t="n">
        <v>0</v>
      </c>
      <c r="C20959" s="1" t="n">
        <v>106</v>
      </c>
      <c r="D20959" s="1" t="n">
        <v>136</v>
      </c>
      <c r="E20959" s="1" t="s">
        <v>138</v>
      </c>
      <c r="F20959" s="1" t="s">
        <v>165</v>
      </c>
    </row>
    <row r="20960" customFormat="false" ht="12.75" hidden="false" customHeight="false" outlineLevel="0" collapsed="false">
      <c r="B20960" s="1" t="n">
        <v>0</v>
      </c>
      <c r="C20960" s="1" t="n">
        <v>106</v>
      </c>
      <c r="D20960" s="1" t="n">
        <v>137</v>
      </c>
      <c r="E20960" s="1" t="s">
        <v>138</v>
      </c>
      <c r="F20960" s="1" t="s">
        <v>166</v>
      </c>
    </row>
    <row r="20961" customFormat="false" ht="12.75" hidden="false" customHeight="false" outlineLevel="0" collapsed="false">
      <c r="B20961" s="1" t="n">
        <v>0</v>
      </c>
      <c r="C20961" s="1" t="n">
        <v>106</v>
      </c>
      <c r="D20961" s="1" t="n">
        <v>138</v>
      </c>
      <c r="E20961" s="1" t="s">
        <v>138</v>
      </c>
      <c r="F20961" s="1" t="s">
        <v>167</v>
      </c>
    </row>
    <row r="20962" customFormat="false" ht="12.75" hidden="false" customHeight="false" outlineLevel="0" collapsed="false">
      <c r="B20962" s="1" t="n">
        <v>0</v>
      </c>
      <c r="C20962" s="1" t="n">
        <v>106</v>
      </c>
      <c r="D20962" s="1" t="n">
        <v>139</v>
      </c>
      <c r="E20962" s="1" t="s">
        <v>138</v>
      </c>
      <c r="F20962" s="1" t="s">
        <v>168</v>
      </c>
    </row>
    <row r="20963" customFormat="false" ht="12.75" hidden="false" customHeight="false" outlineLevel="0" collapsed="false">
      <c r="B20963" s="1" t="n">
        <v>0</v>
      </c>
      <c r="C20963" s="1" t="n">
        <v>106</v>
      </c>
      <c r="D20963" s="1" t="n">
        <v>140</v>
      </c>
      <c r="E20963" s="1" t="s">
        <v>138</v>
      </c>
      <c r="F20963" s="1" t="s">
        <v>169</v>
      </c>
    </row>
    <row r="20964" customFormat="false" ht="12.75" hidden="false" customHeight="false" outlineLevel="0" collapsed="false">
      <c r="B20964" s="1" t="n">
        <v>0</v>
      </c>
      <c r="C20964" s="1" t="n">
        <v>106</v>
      </c>
      <c r="D20964" s="1" t="n">
        <v>141</v>
      </c>
      <c r="E20964" s="1" t="s">
        <v>138</v>
      </c>
      <c r="F20964" s="1" t="s">
        <v>170</v>
      </c>
    </row>
    <row r="20965" customFormat="false" ht="12.75" hidden="false" customHeight="false" outlineLevel="0" collapsed="false">
      <c r="B20965" s="1" t="n">
        <v>0</v>
      </c>
      <c r="C20965" s="1" t="n">
        <v>106</v>
      </c>
      <c r="D20965" s="1" t="n">
        <v>142</v>
      </c>
      <c r="E20965" s="1" t="s">
        <v>138</v>
      </c>
      <c r="F20965" s="1" t="s">
        <v>171</v>
      </c>
    </row>
    <row r="20966" customFormat="false" ht="12.75" hidden="false" customHeight="false" outlineLevel="0" collapsed="false">
      <c r="B20966" s="1" t="n">
        <v>0</v>
      </c>
      <c r="C20966" s="1" t="n">
        <v>106</v>
      </c>
      <c r="D20966" s="1" t="n">
        <v>143</v>
      </c>
      <c r="E20966" s="1" t="s">
        <v>138</v>
      </c>
      <c r="F20966" s="1" t="s">
        <v>172</v>
      </c>
    </row>
    <row r="20967" customFormat="false" ht="12.75" hidden="false" customHeight="false" outlineLevel="0" collapsed="false">
      <c r="B20967" s="1" t="n">
        <v>0</v>
      </c>
      <c r="C20967" s="1" t="n">
        <v>106</v>
      </c>
      <c r="D20967" s="1" t="n">
        <v>144</v>
      </c>
      <c r="E20967" s="1" t="s">
        <v>138</v>
      </c>
      <c r="F20967" s="1" t="s">
        <v>173</v>
      </c>
    </row>
    <row r="20968" customFormat="false" ht="12.75" hidden="false" customHeight="false" outlineLevel="0" collapsed="false">
      <c r="B20968" s="1" t="n">
        <v>0</v>
      </c>
      <c r="C20968" s="1" t="n">
        <v>106</v>
      </c>
      <c r="D20968" s="1" t="n">
        <v>145</v>
      </c>
      <c r="E20968" s="1" t="s">
        <v>138</v>
      </c>
      <c r="F20968" s="1" t="s">
        <v>174</v>
      </c>
    </row>
    <row r="20969" customFormat="false" ht="12.75" hidden="false" customHeight="false" outlineLevel="0" collapsed="false">
      <c r="B20969" s="1" t="n">
        <v>0</v>
      </c>
      <c r="C20969" s="1" t="n">
        <v>106</v>
      </c>
      <c r="D20969" s="1" t="n">
        <v>146</v>
      </c>
      <c r="E20969" s="1" t="s">
        <v>138</v>
      </c>
      <c r="F20969" s="1" t="s">
        <v>175</v>
      </c>
    </row>
    <row r="20970" customFormat="false" ht="12.75" hidden="false" customHeight="false" outlineLevel="0" collapsed="false">
      <c r="B20970" s="1" t="n">
        <v>0</v>
      </c>
      <c r="C20970" s="1" t="n">
        <v>106</v>
      </c>
      <c r="D20970" s="1" t="n">
        <v>147</v>
      </c>
      <c r="E20970" s="1" t="s">
        <v>138</v>
      </c>
      <c r="F20970" s="1" t="s">
        <v>176</v>
      </c>
    </row>
    <row r="20971" customFormat="false" ht="12.75" hidden="false" customHeight="false" outlineLevel="0" collapsed="false">
      <c r="B20971" s="1" t="n">
        <v>0</v>
      </c>
      <c r="C20971" s="1" t="n">
        <v>106</v>
      </c>
      <c r="D20971" s="1" t="n">
        <v>148</v>
      </c>
      <c r="E20971" s="1" t="s">
        <v>138</v>
      </c>
      <c r="F20971" s="1" t="s">
        <v>177</v>
      </c>
    </row>
    <row r="20972" customFormat="false" ht="12.75" hidden="false" customHeight="false" outlineLevel="0" collapsed="false">
      <c r="B20972" s="1" t="n">
        <v>0</v>
      </c>
      <c r="C20972" s="1" t="n">
        <v>106</v>
      </c>
      <c r="D20972" s="1" t="n">
        <v>149</v>
      </c>
      <c r="E20972" s="1" t="s">
        <v>138</v>
      </c>
      <c r="F20972" s="1" t="s">
        <v>178</v>
      </c>
    </row>
    <row r="20973" customFormat="false" ht="12.75" hidden="false" customHeight="false" outlineLevel="0" collapsed="false">
      <c r="B20973" s="1" t="n">
        <v>0</v>
      </c>
      <c r="C20973" s="1" t="n">
        <v>106</v>
      </c>
      <c r="D20973" s="1" t="n">
        <v>150</v>
      </c>
      <c r="E20973" s="1" t="s">
        <v>138</v>
      </c>
      <c r="F20973" s="1" t="s">
        <v>179</v>
      </c>
    </row>
    <row r="20974" customFormat="false" ht="12.75" hidden="false" customHeight="false" outlineLevel="0" collapsed="false">
      <c r="B20974" s="1" t="n">
        <v>0</v>
      </c>
      <c r="C20974" s="1" t="n">
        <v>106</v>
      </c>
      <c r="D20974" s="1" t="n">
        <v>151</v>
      </c>
      <c r="E20974" s="1" t="s">
        <v>138</v>
      </c>
      <c r="F20974" s="1" t="s">
        <v>180</v>
      </c>
    </row>
    <row r="20975" customFormat="false" ht="12.75" hidden="false" customHeight="false" outlineLevel="0" collapsed="false">
      <c r="B20975" s="1" t="n">
        <v>0</v>
      </c>
      <c r="C20975" s="1" t="n">
        <v>106</v>
      </c>
      <c r="D20975" s="1" t="n">
        <v>152</v>
      </c>
      <c r="E20975" s="1" t="s">
        <v>138</v>
      </c>
      <c r="F20975" s="1" t="s">
        <v>181</v>
      </c>
    </row>
    <row r="20976" customFormat="false" ht="12.75" hidden="false" customHeight="false" outlineLevel="0" collapsed="false">
      <c r="B20976" s="1" t="n">
        <v>0</v>
      </c>
      <c r="C20976" s="1" t="n">
        <v>106</v>
      </c>
      <c r="D20976" s="1" t="n">
        <v>153</v>
      </c>
      <c r="E20976" s="1" t="s">
        <v>138</v>
      </c>
      <c r="F20976" s="1" t="s">
        <v>182</v>
      </c>
    </row>
    <row r="20977" customFormat="false" ht="12.75" hidden="false" customHeight="false" outlineLevel="0" collapsed="false">
      <c r="B20977" s="1" t="n">
        <v>0</v>
      </c>
      <c r="C20977" s="1" t="n">
        <v>106</v>
      </c>
      <c r="D20977" s="1" t="n">
        <v>154</v>
      </c>
      <c r="E20977" s="1" t="s">
        <v>138</v>
      </c>
      <c r="F20977" s="1" t="s">
        <v>183</v>
      </c>
    </row>
    <row r="20978" customFormat="false" ht="12.75" hidden="false" customHeight="false" outlineLevel="0" collapsed="false">
      <c r="B20978" s="1" t="n">
        <v>0</v>
      </c>
      <c r="C20978" s="1" t="n">
        <v>106</v>
      </c>
      <c r="D20978" s="1" t="n">
        <v>155</v>
      </c>
      <c r="E20978" s="1" t="s">
        <v>138</v>
      </c>
      <c r="F20978" s="1" t="s">
        <v>184</v>
      </c>
    </row>
    <row r="20979" customFormat="false" ht="12.75" hidden="false" customHeight="false" outlineLevel="0" collapsed="false">
      <c r="B20979" s="1" t="n">
        <v>0</v>
      </c>
      <c r="C20979" s="1" t="n">
        <v>107</v>
      </c>
      <c r="D20979" s="1" t="n">
        <v>0</v>
      </c>
      <c r="E20979" s="1" t="s">
        <v>139</v>
      </c>
      <c r="F20979" s="1" t="s">
        <v>85</v>
      </c>
    </row>
    <row r="20980" customFormat="false" ht="12.75" hidden="false" customHeight="false" outlineLevel="0" collapsed="false">
      <c r="B20980" s="1" t="n">
        <v>0</v>
      </c>
      <c r="C20980" s="1" t="n">
        <v>107</v>
      </c>
      <c r="D20980" s="1" t="n">
        <v>1</v>
      </c>
      <c r="E20980" s="1" t="s">
        <v>139</v>
      </c>
      <c r="F20980" s="1" t="s">
        <v>86</v>
      </c>
    </row>
    <row r="20981" customFormat="false" ht="12.75" hidden="false" customHeight="false" outlineLevel="0" collapsed="false">
      <c r="B20981" s="1" t="n">
        <v>0</v>
      </c>
      <c r="C20981" s="1" t="n">
        <v>107</v>
      </c>
      <c r="D20981" s="1" t="n">
        <v>2</v>
      </c>
      <c r="E20981" s="1" t="s">
        <v>139</v>
      </c>
      <c r="F20981" s="1" t="s">
        <v>87</v>
      </c>
    </row>
    <row r="20982" customFormat="false" ht="12.75" hidden="false" customHeight="false" outlineLevel="0" collapsed="false">
      <c r="B20982" s="1" t="n">
        <v>0</v>
      </c>
      <c r="C20982" s="1" t="n">
        <v>107</v>
      </c>
      <c r="D20982" s="1" t="n">
        <v>3</v>
      </c>
      <c r="E20982" s="1" t="s">
        <v>139</v>
      </c>
      <c r="F20982" s="1" t="s">
        <v>88</v>
      </c>
    </row>
    <row r="20983" customFormat="false" ht="12.75" hidden="false" customHeight="false" outlineLevel="0" collapsed="false">
      <c r="B20983" s="1" t="n">
        <v>0</v>
      </c>
      <c r="C20983" s="1" t="n">
        <v>107</v>
      </c>
      <c r="D20983" s="1" t="n">
        <v>4</v>
      </c>
      <c r="E20983" s="1" t="s">
        <v>139</v>
      </c>
      <c r="F20983" s="1" t="s">
        <v>89</v>
      </c>
    </row>
    <row r="20984" customFormat="false" ht="12.75" hidden="false" customHeight="false" outlineLevel="0" collapsed="false">
      <c r="B20984" s="1" t="n">
        <v>0</v>
      </c>
      <c r="C20984" s="1" t="n">
        <v>107</v>
      </c>
      <c r="D20984" s="1" t="n">
        <v>5</v>
      </c>
      <c r="E20984" s="1" t="s">
        <v>139</v>
      </c>
      <c r="F20984" s="1" t="s">
        <v>90</v>
      </c>
      <c r="G20984" s="1" t="s">
        <v>91</v>
      </c>
    </row>
    <row r="20985" customFormat="false" ht="12.75" hidden="false" customHeight="false" outlineLevel="0" collapsed="false">
      <c r="B20985" s="1" t="n">
        <v>0</v>
      </c>
      <c r="C20985" s="1" t="n">
        <v>107</v>
      </c>
      <c r="D20985" s="1" t="n">
        <v>6</v>
      </c>
      <c r="E20985" s="1" t="s">
        <v>139</v>
      </c>
      <c r="F20985" s="1" t="s">
        <v>92</v>
      </c>
    </row>
    <row r="20986" customFormat="false" ht="12.75" hidden="false" customHeight="false" outlineLevel="0" collapsed="false">
      <c r="B20986" s="1" t="n">
        <v>0</v>
      </c>
      <c r="C20986" s="1" t="n">
        <v>107</v>
      </c>
      <c r="D20986" s="1" t="n">
        <v>7</v>
      </c>
      <c r="E20986" s="1" t="s">
        <v>139</v>
      </c>
      <c r="F20986" s="1" t="s">
        <v>93</v>
      </c>
    </row>
    <row r="20987" customFormat="false" ht="12.75" hidden="false" customHeight="false" outlineLevel="0" collapsed="false">
      <c r="B20987" s="1" t="n">
        <v>0</v>
      </c>
      <c r="C20987" s="1" t="n">
        <v>107</v>
      </c>
      <c r="D20987" s="1" t="n">
        <v>8</v>
      </c>
      <c r="E20987" s="1" t="s">
        <v>139</v>
      </c>
      <c r="F20987" s="1" t="s">
        <v>94</v>
      </c>
    </row>
    <row r="20988" customFormat="false" ht="12.75" hidden="false" customHeight="false" outlineLevel="0" collapsed="false">
      <c r="B20988" s="1" t="n">
        <v>0</v>
      </c>
      <c r="C20988" s="1" t="n">
        <v>107</v>
      </c>
      <c r="D20988" s="1" t="n">
        <v>9</v>
      </c>
      <c r="E20988" s="1" t="s">
        <v>139</v>
      </c>
      <c r="F20988" s="1" t="s">
        <v>95</v>
      </c>
    </row>
    <row r="20989" customFormat="false" ht="12.75" hidden="false" customHeight="false" outlineLevel="0" collapsed="false">
      <c r="B20989" s="1" t="n">
        <v>0</v>
      </c>
      <c r="C20989" s="1" t="n">
        <v>107</v>
      </c>
      <c r="D20989" s="1" t="n">
        <v>10</v>
      </c>
      <c r="E20989" s="1" t="s">
        <v>139</v>
      </c>
      <c r="F20989" s="1" t="s">
        <v>96</v>
      </c>
    </row>
    <row r="20990" customFormat="false" ht="12.75" hidden="false" customHeight="false" outlineLevel="0" collapsed="false">
      <c r="B20990" s="1" t="n">
        <v>0</v>
      </c>
      <c r="C20990" s="1" t="n">
        <v>107</v>
      </c>
      <c r="D20990" s="1" t="n">
        <v>11</v>
      </c>
      <c r="E20990" s="1" t="s">
        <v>139</v>
      </c>
      <c r="F20990" s="1" t="s">
        <v>97</v>
      </c>
    </row>
    <row r="20991" customFormat="false" ht="12.75" hidden="false" customHeight="false" outlineLevel="0" collapsed="false">
      <c r="B20991" s="1" t="n">
        <v>0</v>
      </c>
      <c r="C20991" s="1" t="n">
        <v>107</v>
      </c>
      <c r="D20991" s="1" t="n">
        <v>12</v>
      </c>
      <c r="E20991" s="1" t="s">
        <v>139</v>
      </c>
      <c r="F20991" s="1" t="s">
        <v>98</v>
      </c>
    </row>
    <row r="20992" customFormat="false" ht="12.75" hidden="false" customHeight="false" outlineLevel="0" collapsed="false">
      <c r="B20992" s="1" t="n">
        <v>0</v>
      </c>
      <c r="C20992" s="1" t="n">
        <v>107</v>
      </c>
      <c r="D20992" s="1" t="n">
        <v>13</v>
      </c>
      <c r="E20992" s="1" t="s">
        <v>139</v>
      </c>
      <c r="F20992" s="1" t="s">
        <v>99</v>
      </c>
    </row>
    <row r="20993" customFormat="false" ht="12.75" hidden="false" customHeight="false" outlineLevel="0" collapsed="false">
      <c r="B20993" s="1" t="n">
        <v>0</v>
      </c>
      <c r="C20993" s="1" t="n">
        <v>107</v>
      </c>
      <c r="D20993" s="1" t="n">
        <v>14</v>
      </c>
      <c r="E20993" s="1" t="s">
        <v>139</v>
      </c>
      <c r="F20993" s="1" t="s">
        <v>84</v>
      </c>
    </row>
    <row r="20994" customFormat="false" ht="12.75" hidden="false" customHeight="false" outlineLevel="0" collapsed="false">
      <c r="B20994" s="1" t="n">
        <v>0</v>
      </c>
      <c r="C20994" s="1" t="n">
        <v>107</v>
      </c>
      <c r="D20994" s="1" t="n">
        <v>15</v>
      </c>
      <c r="E20994" s="1" t="s">
        <v>139</v>
      </c>
      <c r="F20994" s="1" t="s">
        <v>26</v>
      </c>
    </row>
    <row r="20995" customFormat="false" ht="12.75" hidden="false" customHeight="false" outlineLevel="0" collapsed="false">
      <c r="B20995" s="1" t="n">
        <v>0</v>
      </c>
      <c r="C20995" s="1" t="n">
        <v>107</v>
      </c>
      <c r="D20995" s="1" t="n">
        <v>16</v>
      </c>
      <c r="E20995" s="1" t="s">
        <v>139</v>
      </c>
      <c r="F20995" s="1" t="s">
        <v>27</v>
      </c>
    </row>
    <row r="20996" customFormat="false" ht="12.75" hidden="false" customHeight="false" outlineLevel="0" collapsed="false">
      <c r="B20996" s="1" t="n">
        <v>0</v>
      </c>
      <c r="C20996" s="1" t="n">
        <v>107</v>
      </c>
      <c r="D20996" s="1" t="n">
        <v>17</v>
      </c>
      <c r="E20996" s="1" t="s">
        <v>139</v>
      </c>
      <c r="F20996" s="1" t="s">
        <v>28</v>
      </c>
    </row>
    <row r="20997" customFormat="false" ht="12.75" hidden="false" customHeight="false" outlineLevel="0" collapsed="false">
      <c r="B20997" s="1" t="n">
        <v>0</v>
      </c>
      <c r="C20997" s="1" t="n">
        <v>107</v>
      </c>
      <c r="D20997" s="1" t="n">
        <v>18</v>
      </c>
      <c r="E20997" s="1" t="s">
        <v>139</v>
      </c>
      <c r="F20997" s="1" t="s">
        <v>29</v>
      </c>
    </row>
    <row r="20998" customFormat="false" ht="12.75" hidden="false" customHeight="false" outlineLevel="0" collapsed="false">
      <c r="B20998" s="1" t="n">
        <v>0</v>
      </c>
      <c r="C20998" s="1" t="n">
        <v>107</v>
      </c>
      <c r="D20998" s="1" t="n">
        <v>19</v>
      </c>
      <c r="E20998" s="1" t="s">
        <v>139</v>
      </c>
      <c r="F20998" s="1" t="s">
        <v>30</v>
      </c>
    </row>
    <row r="20999" customFormat="false" ht="12.75" hidden="false" customHeight="false" outlineLevel="0" collapsed="false">
      <c r="B20999" s="1" t="n">
        <v>0</v>
      </c>
      <c r="C20999" s="1" t="n">
        <v>107</v>
      </c>
      <c r="D20999" s="1" t="n">
        <v>20</v>
      </c>
      <c r="E20999" s="1" t="s">
        <v>139</v>
      </c>
      <c r="F20999" s="1" t="s">
        <v>31</v>
      </c>
    </row>
    <row r="21000" customFormat="false" ht="12.75" hidden="false" customHeight="false" outlineLevel="0" collapsed="false">
      <c r="B21000" s="1" t="n">
        <v>0</v>
      </c>
      <c r="C21000" s="1" t="n">
        <v>107</v>
      </c>
      <c r="D21000" s="1" t="n">
        <v>21</v>
      </c>
      <c r="E21000" s="1" t="s">
        <v>139</v>
      </c>
      <c r="F21000" s="1" t="s">
        <v>32</v>
      </c>
    </row>
    <row r="21001" customFormat="false" ht="12.75" hidden="false" customHeight="false" outlineLevel="0" collapsed="false">
      <c r="B21001" s="1" t="n">
        <v>0</v>
      </c>
      <c r="C21001" s="1" t="n">
        <v>107</v>
      </c>
      <c r="D21001" s="1" t="n">
        <v>22</v>
      </c>
      <c r="E21001" s="1" t="s">
        <v>139</v>
      </c>
      <c r="F21001" s="1" t="s">
        <v>33</v>
      </c>
    </row>
    <row r="21002" customFormat="false" ht="12.75" hidden="false" customHeight="false" outlineLevel="0" collapsed="false">
      <c r="B21002" s="1" t="n">
        <v>0</v>
      </c>
      <c r="C21002" s="1" t="n">
        <v>107</v>
      </c>
      <c r="D21002" s="1" t="n">
        <v>23</v>
      </c>
      <c r="E21002" s="1" t="s">
        <v>139</v>
      </c>
      <c r="F21002" s="1" t="s">
        <v>34</v>
      </c>
    </row>
    <row r="21003" customFormat="false" ht="12.75" hidden="false" customHeight="false" outlineLevel="0" collapsed="false">
      <c r="B21003" s="1" t="n">
        <v>0</v>
      </c>
      <c r="C21003" s="1" t="n">
        <v>107</v>
      </c>
      <c r="D21003" s="1" t="n">
        <v>24</v>
      </c>
      <c r="E21003" s="1" t="s">
        <v>139</v>
      </c>
      <c r="F21003" s="1" t="s">
        <v>35</v>
      </c>
      <c r="G21003" s="1" t="s">
        <v>36</v>
      </c>
    </row>
    <row r="21004" customFormat="false" ht="12.75" hidden="false" customHeight="false" outlineLevel="0" collapsed="false">
      <c r="B21004" s="1" t="n">
        <v>0</v>
      </c>
      <c r="C21004" s="1" t="n">
        <v>107</v>
      </c>
      <c r="D21004" s="1" t="n">
        <v>25</v>
      </c>
      <c r="E21004" s="1" t="s">
        <v>139</v>
      </c>
      <c r="F21004" s="1" t="s">
        <v>100</v>
      </c>
    </row>
    <row r="21005" customFormat="false" ht="12.75" hidden="false" customHeight="false" outlineLevel="0" collapsed="false">
      <c r="B21005" s="1" t="n">
        <v>0</v>
      </c>
      <c r="C21005" s="1" t="n">
        <v>107</v>
      </c>
      <c r="D21005" s="1" t="n">
        <v>26</v>
      </c>
      <c r="E21005" s="1" t="s">
        <v>139</v>
      </c>
      <c r="F21005" s="1" t="s">
        <v>101</v>
      </c>
    </row>
    <row r="21006" customFormat="false" ht="12.75" hidden="false" customHeight="false" outlineLevel="0" collapsed="false">
      <c r="B21006" s="1" t="n">
        <v>0</v>
      </c>
      <c r="C21006" s="1" t="n">
        <v>107</v>
      </c>
      <c r="D21006" s="1" t="n">
        <v>27</v>
      </c>
      <c r="E21006" s="1" t="s">
        <v>139</v>
      </c>
      <c r="F21006" s="1" t="s">
        <v>44</v>
      </c>
    </row>
    <row r="21007" customFormat="false" ht="12.75" hidden="false" customHeight="false" outlineLevel="0" collapsed="false">
      <c r="B21007" s="1" t="n">
        <v>0</v>
      </c>
      <c r="C21007" s="1" t="n">
        <v>107</v>
      </c>
      <c r="D21007" s="1" t="n">
        <v>28</v>
      </c>
      <c r="E21007" s="1" t="s">
        <v>139</v>
      </c>
      <c r="F21007" s="1" t="s">
        <v>45</v>
      </c>
      <c r="G21007" s="1" t="n">
        <v>-8400</v>
      </c>
    </row>
    <row r="21008" customFormat="false" ht="12.75" hidden="false" customHeight="false" outlineLevel="0" collapsed="false">
      <c r="B21008" s="1" t="n">
        <v>0</v>
      </c>
      <c r="C21008" s="1" t="n">
        <v>107</v>
      </c>
      <c r="D21008" s="1" t="n">
        <v>29</v>
      </c>
      <c r="E21008" s="1" t="s">
        <v>139</v>
      </c>
      <c r="F21008" s="1" t="s">
        <v>102</v>
      </c>
    </row>
    <row r="21009" customFormat="false" ht="12.75" hidden="false" customHeight="false" outlineLevel="0" collapsed="false">
      <c r="B21009" s="1" t="n">
        <v>0</v>
      </c>
      <c r="C21009" s="1" t="n">
        <v>107</v>
      </c>
      <c r="D21009" s="1" t="n">
        <v>30</v>
      </c>
      <c r="E21009" s="1" t="s">
        <v>139</v>
      </c>
      <c r="F21009" s="1" t="s">
        <v>47</v>
      </c>
    </row>
    <row r="21010" customFormat="false" ht="12.75" hidden="false" customHeight="false" outlineLevel="0" collapsed="false">
      <c r="B21010" s="1" t="n">
        <v>0</v>
      </c>
      <c r="C21010" s="1" t="n">
        <v>107</v>
      </c>
      <c r="D21010" s="1" t="n">
        <v>31</v>
      </c>
      <c r="E21010" s="1" t="s">
        <v>139</v>
      </c>
      <c r="F21010" s="1" t="s">
        <v>48</v>
      </c>
    </row>
    <row r="21011" customFormat="false" ht="12.75" hidden="false" customHeight="false" outlineLevel="0" collapsed="false">
      <c r="B21011" s="1" t="n">
        <v>0</v>
      </c>
      <c r="C21011" s="1" t="n">
        <v>107</v>
      </c>
      <c r="D21011" s="1" t="n">
        <v>32</v>
      </c>
      <c r="E21011" s="1" t="s">
        <v>139</v>
      </c>
      <c r="F21011" s="1" t="s">
        <v>49</v>
      </c>
    </row>
    <row r="21012" customFormat="false" ht="12.75" hidden="false" customHeight="false" outlineLevel="0" collapsed="false">
      <c r="B21012" s="1" t="n">
        <v>0</v>
      </c>
      <c r="C21012" s="1" t="n">
        <v>107</v>
      </c>
      <c r="D21012" s="1" t="n">
        <v>33</v>
      </c>
      <c r="E21012" s="1" t="s">
        <v>139</v>
      </c>
      <c r="F21012" s="1" t="s">
        <v>50</v>
      </c>
    </row>
    <row r="21013" customFormat="false" ht="12.75" hidden="false" customHeight="false" outlineLevel="0" collapsed="false">
      <c r="B21013" s="1" t="n">
        <v>0</v>
      </c>
      <c r="C21013" s="1" t="n">
        <v>107</v>
      </c>
      <c r="D21013" s="1" t="n">
        <v>34</v>
      </c>
      <c r="E21013" s="1" t="s">
        <v>139</v>
      </c>
      <c r="F21013" s="1" t="s">
        <v>51</v>
      </c>
    </row>
    <row r="21014" customFormat="false" ht="12.75" hidden="false" customHeight="false" outlineLevel="0" collapsed="false">
      <c r="B21014" s="1" t="n">
        <v>0</v>
      </c>
      <c r="C21014" s="1" t="n">
        <v>107</v>
      </c>
      <c r="D21014" s="1" t="n">
        <v>35</v>
      </c>
      <c r="E21014" s="1" t="s">
        <v>139</v>
      </c>
      <c r="F21014" s="1" t="s">
        <v>103</v>
      </c>
    </row>
    <row r="21015" customFormat="false" ht="12.75" hidden="false" customHeight="false" outlineLevel="0" collapsed="false">
      <c r="B21015" s="1" t="n">
        <v>0</v>
      </c>
      <c r="C21015" s="1" t="n">
        <v>107</v>
      </c>
      <c r="D21015" s="1" t="n">
        <v>36</v>
      </c>
      <c r="E21015" s="1" t="s">
        <v>139</v>
      </c>
      <c r="F21015" s="1" t="s">
        <v>104</v>
      </c>
    </row>
    <row r="21016" customFormat="false" ht="12.75" hidden="false" customHeight="false" outlineLevel="0" collapsed="false">
      <c r="B21016" s="1" t="n">
        <v>0</v>
      </c>
      <c r="C21016" s="1" t="n">
        <v>107</v>
      </c>
      <c r="D21016" s="1" t="n">
        <v>37</v>
      </c>
      <c r="E21016" s="1" t="s">
        <v>139</v>
      </c>
      <c r="F21016" s="1" t="s">
        <v>54</v>
      </c>
    </row>
    <row r="21017" customFormat="false" ht="12.75" hidden="false" customHeight="false" outlineLevel="0" collapsed="false">
      <c r="B21017" s="1" t="n">
        <v>0</v>
      </c>
      <c r="C21017" s="1" t="n">
        <v>107</v>
      </c>
      <c r="D21017" s="1" t="n">
        <v>38</v>
      </c>
      <c r="E21017" s="1" t="s">
        <v>139</v>
      </c>
      <c r="F21017" s="1" t="s">
        <v>55</v>
      </c>
      <c r="G21017" s="1" t="s">
        <v>105</v>
      </c>
    </row>
    <row r="21018" customFormat="false" ht="12.75" hidden="false" customHeight="false" outlineLevel="0" collapsed="false">
      <c r="B21018" s="1" t="n">
        <v>0</v>
      </c>
      <c r="C21018" s="1" t="n">
        <v>107</v>
      </c>
      <c r="D21018" s="1" t="n">
        <v>39</v>
      </c>
      <c r="E21018" s="1" t="s">
        <v>139</v>
      </c>
      <c r="F21018" s="1" t="s">
        <v>106</v>
      </c>
    </row>
    <row r="21019" customFormat="false" ht="12.75" hidden="false" customHeight="false" outlineLevel="0" collapsed="false">
      <c r="B21019" s="1" t="n">
        <v>0</v>
      </c>
      <c r="C21019" s="1" t="n">
        <v>107</v>
      </c>
      <c r="D21019" s="1" t="n">
        <v>40</v>
      </c>
      <c r="E21019" s="1" t="s">
        <v>139</v>
      </c>
      <c r="F21019" s="1" t="s">
        <v>107</v>
      </c>
    </row>
    <row r="21020" customFormat="false" ht="12.75" hidden="false" customHeight="false" outlineLevel="0" collapsed="false">
      <c r="B21020" s="1" t="n">
        <v>0</v>
      </c>
      <c r="C21020" s="1" t="n">
        <v>107</v>
      </c>
      <c r="D21020" s="1" t="n">
        <v>41</v>
      </c>
      <c r="E21020" s="1" t="s">
        <v>139</v>
      </c>
      <c r="F21020" s="1" t="s">
        <v>59</v>
      </c>
    </row>
    <row r="21021" customFormat="false" ht="12.75" hidden="false" customHeight="false" outlineLevel="0" collapsed="false">
      <c r="B21021" s="1" t="n">
        <v>0</v>
      </c>
      <c r="C21021" s="1" t="n">
        <v>107</v>
      </c>
      <c r="D21021" s="1" t="n">
        <v>42</v>
      </c>
      <c r="E21021" s="1" t="s">
        <v>139</v>
      </c>
      <c r="F21021" s="1" t="s">
        <v>60</v>
      </c>
    </row>
    <row r="21022" customFormat="false" ht="12.75" hidden="false" customHeight="false" outlineLevel="0" collapsed="false">
      <c r="B21022" s="1" t="n">
        <v>0</v>
      </c>
      <c r="C21022" s="1" t="n">
        <v>107</v>
      </c>
      <c r="D21022" s="1" t="n">
        <v>43</v>
      </c>
      <c r="E21022" s="1" t="s">
        <v>139</v>
      </c>
      <c r="F21022" s="1" t="s">
        <v>61</v>
      </c>
    </row>
    <row r="21023" customFormat="false" ht="12.75" hidden="false" customHeight="false" outlineLevel="0" collapsed="false">
      <c r="B21023" s="1" t="n">
        <v>0</v>
      </c>
      <c r="C21023" s="1" t="n">
        <v>107</v>
      </c>
      <c r="D21023" s="1" t="n">
        <v>44</v>
      </c>
      <c r="E21023" s="1" t="s">
        <v>139</v>
      </c>
      <c r="F21023" s="1" t="s">
        <v>62</v>
      </c>
    </row>
    <row r="21024" customFormat="false" ht="12.75" hidden="false" customHeight="false" outlineLevel="0" collapsed="false">
      <c r="B21024" s="1" t="n">
        <v>0</v>
      </c>
      <c r="C21024" s="1" t="n">
        <v>107</v>
      </c>
      <c r="D21024" s="1" t="n">
        <v>45</v>
      </c>
      <c r="E21024" s="1" t="s">
        <v>139</v>
      </c>
      <c r="F21024" s="1" t="s">
        <v>63</v>
      </c>
    </row>
    <row r="21025" customFormat="false" ht="12.75" hidden="false" customHeight="false" outlineLevel="0" collapsed="false">
      <c r="B21025" s="1" t="n">
        <v>0</v>
      </c>
      <c r="C21025" s="1" t="n">
        <v>107</v>
      </c>
      <c r="D21025" s="1" t="n">
        <v>46</v>
      </c>
      <c r="E21025" s="1" t="s">
        <v>139</v>
      </c>
      <c r="F21025" s="1" t="s">
        <v>64</v>
      </c>
    </row>
    <row r="21026" customFormat="false" ht="12.75" hidden="false" customHeight="false" outlineLevel="0" collapsed="false">
      <c r="B21026" s="1" t="n">
        <v>0</v>
      </c>
      <c r="C21026" s="1" t="n">
        <v>107</v>
      </c>
      <c r="D21026" s="1" t="n">
        <v>47</v>
      </c>
      <c r="E21026" s="1" t="s">
        <v>139</v>
      </c>
      <c r="F21026" s="1" t="s">
        <v>65</v>
      </c>
    </row>
    <row r="21027" customFormat="false" ht="12.75" hidden="false" customHeight="false" outlineLevel="0" collapsed="false">
      <c r="B21027" s="1" t="n">
        <v>0</v>
      </c>
      <c r="C21027" s="1" t="n">
        <v>107</v>
      </c>
      <c r="D21027" s="1" t="n">
        <v>48</v>
      </c>
      <c r="E21027" s="1" t="s">
        <v>139</v>
      </c>
      <c r="F21027" s="1" t="s">
        <v>66</v>
      </c>
    </row>
    <row r="21028" customFormat="false" ht="12.75" hidden="false" customHeight="false" outlineLevel="0" collapsed="false">
      <c r="B21028" s="1" t="n">
        <v>0</v>
      </c>
      <c r="C21028" s="1" t="n">
        <v>107</v>
      </c>
      <c r="D21028" s="1" t="n">
        <v>49</v>
      </c>
      <c r="E21028" s="1" t="s">
        <v>139</v>
      </c>
      <c r="F21028" s="1" t="s">
        <v>67</v>
      </c>
    </row>
    <row r="21029" customFormat="false" ht="12.75" hidden="false" customHeight="false" outlineLevel="0" collapsed="false">
      <c r="B21029" s="1" t="n">
        <v>0</v>
      </c>
      <c r="C21029" s="1" t="n">
        <v>107</v>
      </c>
      <c r="D21029" s="1" t="n">
        <v>50</v>
      </c>
      <c r="E21029" s="1" t="s">
        <v>139</v>
      </c>
      <c r="F21029" s="1" t="s">
        <v>68</v>
      </c>
    </row>
    <row r="21030" customFormat="false" ht="12.75" hidden="false" customHeight="false" outlineLevel="0" collapsed="false">
      <c r="B21030" s="1" t="n">
        <v>0</v>
      </c>
      <c r="C21030" s="1" t="n">
        <v>107</v>
      </c>
      <c r="D21030" s="1" t="n">
        <v>51</v>
      </c>
      <c r="E21030" s="1" t="s">
        <v>139</v>
      </c>
      <c r="F21030" s="1" t="s">
        <v>69</v>
      </c>
    </row>
    <row r="21031" customFormat="false" ht="12.75" hidden="false" customHeight="false" outlineLevel="0" collapsed="false">
      <c r="B21031" s="1" t="n">
        <v>0</v>
      </c>
      <c r="C21031" s="1" t="n">
        <v>107</v>
      </c>
      <c r="D21031" s="1" t="n">
        <v>52</v>
      </c>
      <c r="E21031" s="1" t="s">
        <v>139</v>
      </c>
      <c r="F21031" s="1" t="s">
        <v>70</v>
      </c>
    </row>
    <row r="21032" customFormat="false" ht="12.75" hidden="false" customHeight="false" outlineLevel="0" collapsed="false">
      <c r="B21032" s="1" t="n">
        <v>0</v>
      </c>
      <c r="C21032" s="1" t="n">
        <v>107</v>
      </c>
      <c r="D21032" s="1" t="n">
        <v>53</v>
      </c>
      <c r="E21032" s="1" t="s">
        <v>139</v>
      </c>
      <c r="F21032" s="1" t="s">
        <v>71</v>
      </c>
    </row>
    <row r="21033" customFormat="false" ht="12.75" hidden="false" customHeight="false" outlineLevel="0" collapsed="false">
      <c r="B21033" s="1" t="n">
        <v>0</v>
      </c>
      <c r="C21033" s="1" t="n">
        <v>107</v>
      </c>
      <c r="D21033" s="1" t="n">
        <v>54</v>
      </c>
      <c r="E21033" s="1" t="s">
        <v>139</v>
      </c>
      <c r="F21033" s="1" t="s">
        <v>72</v>
      </c>
    </row>
    <row r="21034" customFormat="false" ht="12.75" hidden="false" customHeight="false" outlineLevel="0" collapsed="false">
      <c r="B21034" s="1" t="n">
        <v>0</v>
      </c>
      <c r="C21034" s="1" t="n">
        <v>107</v>
      </c>
      <c r="D21034" s="1" t="n">
        <v>55</v>
      </c>
      <c r="E21034" s="1" t="s">
        <v>139</v>
      </c>
      <c r="F21034" s="1" t="s">
        <v>73</v>
      </c>
    </row>
    <row r="21035" customFormat="false" ht="12.75" hidden="false" customHeight="false" outlineLevel="0" collapsed="false">
      <c r="B21035" s="1" t="n">
        <v>0</v>
      </c>
      <c r="C21035" s="1" t="n">
        <v>107</v>
      </c>
      <c r="D21035" s="1" t="n">
        <v>56</v>
      </c>
      <c r="E21035" s="1" t="s">
        <v>139</v>
      </c>
      <c r="F21035" s="1" t="s">
        <v>74</v>
      </c>
    </row>
    <row r="21036" customFormat="false" ht="12.75" hidden="false" customHeight="false" outlineLevel="0" collapsed="false">
      <c r="B21036" s="1" t="n">
        <v>0</v>
      </c>
      <c r="C21036" s="1" t="n">
        <v>107</v>
      </c>
      <c r="D21036" s="1" t="n">
        <v>57</v>
      </c>
      <c r="E21036" s="1" t="s">
        <v>139</v>
      </c>
      <c r="F21036" s="1" t="s">
        <v>75</v>
      </c>
    </row>
    <row r="21037" customFormat="false" ht="12.75" hidden="false" customHeight="false" outlineLevel="0" collapsed="false">
      <c r="B21037" s="1" t="n">
        <v>0</v>
      </c>
      <c r="C21037" s="1" t="n">
        <v>107</v>
      </c>
      <c r="D21037" s="1" t="n">
        <v>58</v>
      </c>
      <c r="E21037" s="1" t="s">
        <v>139</v>
      </c>
      <c r="F21037" s="1" t="s">
        <v>76</v>
      </c>
    </row>
    <row r="21038" customFormat="false" ht="12.75" hidden="false" customHeight="false" outlineLevel="0" collapsed="false">
      <c r="B21038" s="1" t="n">
        <v>0</v>
      </c>
      <c r="C21038" s="1" t="n">
        <v>107</v>
      </c>
      <c r="D21038" s="1" t="n">
        <v>59</v>
      </c>
      <c r="E21038" s="1" t="s">
        <v>139</v>
      </c>
      <c r="F21038" s="1" t="s">
        <v>77</v>
      </c>
    </row>
    <row r="21039" customFormat="false" ht="12.75" hidden="false" customHeight="false" outlineLevel="0" collapsed="false">
      <c r="B21039" s="1" t="n">
        <v>0</v>
      </c>
      <c r="C21039" s="1" t="n">
        <v>107</v>
      </c>
      <c r="D21039" s="1" t="n">
        <v>60</v>
      </c>
      <c r="E21039" s="1" t="s">
        <v>139</v>
      </c>
      <c r="F21039" s="1" t="s">
        <v>78</v>
      </c>
    </row>
    <row r="21040" customFormat="false" ht="12.75" hidden="false" customHeight="false" outlineLevel="0" collapsed="false">
      <c r="B21040" s="1" t="n">
        <v>0</v>
      </c>
      <c r="C21040" s="1" t="n">
        <v>107</v>
      </c>
      <c r="D21040" s="1" t="n">
        <v>61</v>
      </c>
      <c r="E21040" s="1" t="s">
        <v>139</v>
      </c>
      <c r="F21040" s="1" t="s">
        <v>79</v>
      </c>
    </row>
    <row r="21041" customFormat="false" ht="12.75" hidden="false" customHeight="false" outlineLevel="0" collapsed="false">
      <c r="B21041" s="1" t="n">
        <v>0</v>
      </c>
      <c r="C21041" s="1" t="n">
        <v>107</v>
      </c>
      <c r="D21041" s="1" t="n">
        <v>62</v>
      </c>
      <c r="E21041" s="1" t="s">
        <v>139</v>
      </c>
      <c r="F21041" s="1" t="s">
        <v>80</v>
      </c>
    </row>
    <row r="21042" customFormat="false" ht="12.75" hidden="false" customHeight="false" outlineLevel="0" collapsed="false">
      <c r="B21042" s="1" t="n">
        <v>0</v>
      </c>
      <c r="C21042" s="1" t="n">
        <v>107</v>
      </c>
      <c r="D21042" s="1" t="n">
        <v>63</v>
      </c>
      <c r="E21042" s="1" t="s">
        <v>139</v>
      </c>
      <c r="F21042" s="1" t="s">
        <v>108</v>
      </c>
    </row>
    <row r="21043" customFormat="false" ht="12.75" hidden="false" customHeight="false" outlineLevel="0" collapsed="false">
      <c r="B21043" s="1" t="n">
        <v>0</v>
      </c>
      <c r="C21043" s="1" t="n">
        <v>107</v>
      </c>
      <c r="D21043" s="1" t="n">
        <v>64</v>
      </c>
      <c r="E21043" s="1" t="s">
        <v>139</v>
      </c>
      <c r="F21043" s="1" t="s">
        <v>109</v>
      </c>
    </row>
    <row r="21044" customFormat="false" ht="12.75" hidden="false" customHeight="false" outlineLevel="0" collapsed="false">
      <c r="B21044" s="1" t="n">
        <v>0</v>
      </c>
      <c r="C21044" s="1" t="n">
        <v>107</v>
      </c>
      <c r="D21044" s="1" t="n">
        <v>65</v>
      </c>
      <c r="E21044" s="1" t="s">
        <v>139</v>
      </c>
      <c r="F21044" s="1" t="s">
        <v>83</v>
      </c>
    </row>
    <row r="21045" customFormat="false" ht="12.75" hidden="false" customHeight="false" outlineLevel="0" collapsed="false">
      <c r="B21045" s="1" t="n">
        <v>0</v>
      </c>
      <c r="C21045" s="1" t="n">
        <v>107</v>
      </c>
      <c r="D21045" s="1" t="n">
        <v>66</v>
      </c>
      <c r="E21045" s="1" t="s">
        <v>139</v>
      </c>
      <c r="F21045" s="1" t="s">
        <v>0</v>
      </c>
    </row>
    <row r="21046" customFormat="false" ht="12.75" hidden="false" customHeight="false" outlineLevel="0" collapsed="false">
      <c r="B21046" s="1" t="n">
        <v>0</v>
      </c>
      <c r="C21046" s="1" t="n">
        <v>107</v>
      </c>
      <c r="D21046" s="1" t="n">
        <v>67</v>
      </c>
      <c r="E21046" s="1" t="s">
        <v>139</v>
      </c>
      <c r="F21046" s="1" t="s">
        <v>110</v>
      </c>
    </row>
    <row r="21047" customFormat="false" ht="12.75" hidden="false" customHeight="false" outlineLevel="0" collapsed="false">
      <c r="B21047" s="1" t="n">
        <v>0</v>
      </c>
      <c r="C21047" s="1" t="n">
        <v>107</v>
      </c>
      <c r="D21047" s="1" t="n">
        <v>68</v>
      </c>
      <c r="E21047" s="1" t="s">
        <v>139</v>
      </c>
      <c r="F21047" s="1" t="s">
        <v>111</v>
      </c>
    </row>
    <row r="21048" customFormat="false" ht="12.75" hidden="false" customHeight="false" outlineLevel="0" collapsed="false">
      <c r="B21048" s="1" t="n">
        <v>0</v>
      </c>
      <c r="C21048" s="1" t="n">
        <v>107</v>
      </c>
      <c r="D21048" s="1" t="n">
        <v>69</v>
      </c>
      <c r="E21048" s="1" t="s">
        <v>139</v>
      </c>
      <c r="F21048" s="1" t="s">
        <v>112</v>
      </c>
    </row>
    <row r="21049" customFormat="false" ht="12.75" hidden="false" customHeight="false" outlineLevel="0" collapsed="false">
      <c r="B21049" s="1" t="n">
        <v>0</v>
      </c>
      <c r="C21049" s="1" t="n">
        <v>107</v>
      </c>
      <c r="D21049" s="1" t="n">
        <v>70</v>
      </c>
      <c r="E21049" s="1" t="s">
        <v>139</v>
      </c>
      <c r="F21049" s="1" t="s">
        <v>113</v>
      </c>
    </row>
    <row r="21050" customFormat="false" ht="12.75" hidden="false" customHeight="false" outlineLevel="0" collapsed="false">
      <c r="B21050" s="1" t="n">
        <v>0</v>
      </c>
      <c r="C21050" s="1" t="n">
        <v>107</v>
      </c>
      <c r="D21050" s="1" t="n">
        <v>71</v>
      </c>
      <c r="E21050" s="1" t="s">
        <v>139</v>
      </c>
      <c r="F21050" s="1" t="s">
        <v>114</v>
      </c>
    </row>
    <row r="21051" customFormat="false" ht="12.75" hidden="false" customHeight="false" outlineLevel="0" collapsed="false">
      <c r="B21051" s="1" t="n">
        <v>0</v>
      </c>
      <c r="C21051" s="1" t="n">
        <v>107</v>
      </c>
      <c r="D21051" s="1" t="n">
        <v>72</v>
      </c>
      <c r="E21051" s="1" t="s">
        <v>139</v>
      </c>
      <c r="F21051" s="1" t="s">
        <v>115</v>
      </c>
    </row>
    <row r="21052" customFormat="false" ht="12.75" hidden="false" customHeight="false" outlineLevel="0" collapsed="false">
      <c r="B21052" s="1" t="n">
        <v>0</v>
      </c>
      <c r="C21052" s="1" t="n">
        <v>107</v>
      </c>
      <c r="D21052" s="1" t="n">
        <v>73</v>
      </c>
      <c r="E21052" s="1" t="s">
        <v>139</v>
      </c>
      <c r="F21052" s="1" t="s">
        <v>116</v>
      </c>
    </row>
    <row r="21053" customFormat="false" ht="12.75" hidden="false" customHeight="false" outlineLevel="0" collapsed="false">
      <c r="B21053" s="1" t="n">
        <v>0</v>
      </c>
      <c r="C21053" s="1" t="n">
        <v>107</v>
      </c>
      <c r="D21053" s="1" t="n">
        <v>74</v>
      </c>
      <c r="E21053" s="1" t="s">
        <v>139</v>
      </c>
      <c r="F21053" s="1" t="s">
        <v>12</v>
      </c>
    </row>
    <row r="21054" customFormat="false" ht="12.75" hidden="false" customHeight="false" outlineLevel="0" collapsed="false">
      <c r="B21054" s="1" t="n">
        <v>0</v>
      </c>
      <c r="C21054" s="1" t="n">
        <v>107</v>
      </c>
      <c r="D21054" s="1" t="n">
        <v>75</v>
      </c>
      <c r="E21054" s="1" t="s">
        <v>139</v>
      </c>
      <c r="F21054" s="1" t="s">
        <v>117</v>
      </c>
    </row>
    <row r="21055" customFormat="false" ht="12.75" hidden="false" customHeight="false" outlineLevel="0" collapsed="false">
      <c r="B21055" s="1" t="n">
        <v>0</v>
      </c>
      <c r="C21055" s="1" t="n">
        <v>107</v>
      </c>
      <c r="D21055" s="1" t="n">
        <v>76</v>
      </c>
      <c r="E21055" s="1" t="s">
        <v>139</v>
      </c>
      <c r="F21055" s="1" t="s">
        <v>13</v>
      </c>
    </row>
    <row r="21056" customFormat="false" ht="12.75" hidden="false" customHeight="false" outlineLevel="0" collapsed="false">
      <c r="B21056" s="1" t="n">
        <v>0</v>
      </c>
      <c r="C21056" s="1" t="n">
        <v>107</v>
      </c>
      <c r="D21056" s="1" t="n">
        <v>77</v>
      </c>
      <c r="E21056" s="1" t="s">
        <v>139</v>
      </c>
      <c r="F21056" s="1" t="s">
        <v>118</v>
      </c>
    </row>
    <row r="21057" customFormat="false" ht="12.75" hidden="false" customHeight="false" outlineLevel="0" collapsed="false">
      <c r="B21057" s="1" t="n">
        <v>0</v>
      </c>
      <c r="C21057" s="1" t="n">
        <v>107</v>
      </c>
      <c r="D21057" s="1" t="n">
        <v>78</v>
      </c>
      <c r="E21057" s="1" t="s">
        <v>139</v>
      </c>
      <c r="F21057" s="1" t="s">
        <v>14</v>
      </c>
    </row>
    <row r="21058" customFormat="false" ht="12.75" hidden="false" customHeight="false" outlineLevel="0" collapsed="false">
      <c r="B21058" s="1" t="n">
        <v>0</v>
      </c>
      <c r="C21058" s="1" t="n">
        <v>107</v>
      </c>
      <c r="D21058" s="1" t="n">
        <v>79</v>
      </c>
      <c r="E21058" s="1" t="s">
        <v>139</v>
      </c>
      <c r="F21058" s="1" t="s">
        <v>119</v>
      </c>
    </row>
    <row r="21059" customFormat="false" ht="12.75" hidden="false" customHeight="false" outlineLevel="0" collapsed="false">
      <c r="B21059" s="1" t="n">
        <v>0</v>
      </c>
      <c r="C21059" s="1" t="n">
        <v>107</v>
      </c>
      <c r="D21059" s="1" t="n">
        <v>80</v>
      </c>
      <c r="E21059" s="1" t="s">
        <v>139</v>
      </c>
      <c r="F21059" s="1" t="s">
        <v>15</v>
      </c>
    </row>
    <row r="21060" customFormat="false" ht="12.75" hidden="false" customHeight="false" outlineLevel="0" collapsed="false">
      <c r="B21060" s="1" t="n">
        <v>0</v>
      </c>
      <c r="C21060" s="1" t="n">
        <v>107</v>
      </c>
      <c r="D21060" s="1" t="n">
        <v>81</v>
      </c>
      <c r="E21060" s="1" t="s">
        <v>139</v>
      </c>
      <c r="F21060" s="1" t="s">
        <v>120</v>
      </c>
    </row>
    <row r="21061" customFormat="false" ht="12.75" hidden="false" customHeight="false" outlineLevel="0" collapsed="false">
      <c r="B21061" s="1" t="n">
        <v>0</v>
      </c>
      <c r="C21061" s="1" t="n">
        <v>107</v>
      </c>
      <c r="D21061" s="1" t="n">
        <v>82</v>
      </c>
      <c r="E21061" s="1" t="s">
        <v>139</v>
      </c>
      <c r="F21061" s="1" t="s">
        <v>121</v>
      </c>
    </row>
    <row r="21062" customFormat="false" ht="12.75" hidden="false" customHeight="false" outlineLevel="0" collapsed="false">
      <c r="B21062" s="1" t="n">
        <v>0</v>
      </c>
      <c r="C21062" s="1" t="n">
        <v>107</v>
      </c>
      <c r="D21062" s="1" t="n">
        <v>83</v>
      </c>
      <c r="E21062" s="1" t="s">
        <v>139</v>
      </c>
      <c r="F21062" s="1" t="s">
        <v>122</v>
      </c>
    </row>
    <row r="21063" customFormat="false" ht="12.75" hidden="false" customHeight="false" outlineLevel="0" collapsed="false">
      <c r="B21063" s="1" t="n">
        <v>0</v>
      </c>
      <c r="C21063" s="1" t="n">
        <v>107</v>
      </c>
      <c r="D21063" s="1" t="n">
        <v>84</v>
      </c>
      <c r="E21063" s="1" t="s">
        <v>139</v>
      </c>
      <c r="F21063" s="1" t="s">
        <v>123</v>
      </c>
    </row>
    <row r="21064" customFormat="false" ht="12.75" hidden="false" customHeight="false" outlineLevel="0" collapsed="false">
      <c r="B21064" s="1" t="n">
        <v>0</v>
      </c>
      <c r="C21064" s="1" t="n">
        <v>107</v>
      </c>
      <c r="D21064" s="1" t="n">
        <v>85</v>
      </c>
      <c r="E21064" s="1" t="s">
        <v>139</v>
      </c>
      <c r="F21064" s="1" t="s">
        <v>124</v>
      </c>
    </row>
    <row r="21065" customFormat="false" ht="12.75" hidden="false" customHeight="false" outlineLevel="0" collapsed="false">
      <c r="B21065" s="1" t="n">
        <v>0</v>
      </c>
      <c r="C21065" s="1" t="n">
        <v>107</v>
      </c>
      <c r="D21065" s="1" t="n">
        <v>86</v>
      </c>
      <c r="E21065" s="1" t="s">
        <v>139</v>
      </c>
      <c r="F21065" s="1" t="s">
        <v>16</v>
      </c>
    </row>
    <row r="21066" customFormat="false" ht="12.75" hidden="false" customHeight="false" outlineLevel="0" collapsed="false">
      <c r="B21066" s="1" t="n">
        <v>0</v>
      </c>
      <c r="C21066" s="1" t="n">
        <v>107</v>
      </c>
      <c r="D21066" s="1" t="n">
        <v>87</v>
      </c>
      <c r="E21066" s="1" t="s">
        <v>139</v>
      </c>
      <c r="F21066" s="1" t="s">
        <v>125</v>
      </c>
    </row>
    <row r="21067" customFormat="false" ht="12.75" hidden="false" customHeight="false" outlineLevel="0" collapsed="false">
      <c r="B21067" s="1" t="n">
        <v>0</v>
      </c>
      <c r="C21067" s="1" t="n">
        <v>107</v>
      </c>
      <c r="D21067" s="1" t="n">
        <v>88</v>
      </c>
      <c r="E21067" s="1" t="s">
        <v>139</v>
      </c>
      <c r="F21067" s="1" t="s">
        <v>17</v>
      </c>
    </row>
    <row r="21068" customFormat="false" ht="12.75" hidden="false" customHeight="false" outlineLevel="0" collapsed="false">
      <c r="B21068" s="1" t="n">
        <v>0</v>
      </c>
      <c r="C21068" s="1" t="n">
        <v>107</v>
      </c>
      <c r="D21068" s="1" t="n">
        <v>89</v>
      </c>
      <c r="E21068" s="1" t="s">
        <v>139</v>
      </c>
      <c r="F21068" s="1" t="s">
        <v>126</v>
      </c>
    </row>
    <row r="21069" customFormat="false" ht="12.75" hidden="false" customHeight="false" outlineLevel="0" collapsed="false">
      <c r="B21069" s="1" t="n">
        <v>0</v>
      </c>
      <c r="C21069" s="1" t="n">
        <v>107</v>
      </c>
      <c r="D21069" s="1" t="n">
        <v>90</v>
      </c>
      <c r="E21069" s="1" t="s">
        <v>139</v>
      </c>
      <c r="F21069" s="1" t="s">
        <v>18</v>
      </c>
    </row>
    <row r="21070" customFormat="false" ht="12.75" hidden="false" customHeight="false" outlineLevel="0" collapsed="false">
      <c r="B21070" s="1" t="n">
        <v>0</v>
      </c>
      <c r="C21070" s="1" t="n">
        <v>107</v>
      </c>
      <c r="D21070" s="1" t="n">
        <v>91</v>
      </c>
      <c r="E21070" s="1" t="s">
        <v>139</v>
      </c>
      <c r="F21070" s="1" t="s">
        <v>127</v>
      </c>
    </row>
    <row r="21071" customFormat="false" ht="12.75" hidden="false" customHeight="false" outlineLevel="0" collapsed="false">
      <c r="B21071" s="1" t="n">
        <v>0</v>
      </c>
      <c r="C21071" s="1" t="n">
        <v>107</v>
      </c>
      <c r="D21071" s="1" t="n">
        <v>92</v>
      </c>
      <c r="E21071" s="1" t="s">
        <v>139</v>
      </c>
      <c r="F21071" s="1" t="s">
        <v>128</v>
      </c>
    </row>
    <row r="21072" customFormat="false" ht="12.75" hidden="false" customHeight="false" outlineLevel="0" collapsed="false">
      <c r="B21072" s="1" t="n">
        <v>0</v>
      </c>
      <c r="C21072" s="1" t="n">
        <v>107</v>
      </c>
      <c r="D21072" s="1" t="n">
        <v>93</v>
      </c>
      <c r="E21072" s="1" t="s">
        <v>139</v>
      </c>
      <c r="F21072" s="1" t="s">
        <v>129</v>
      </c>
    </row>
    <row r="21073" customFormat="false" ht="12.75" hidden="false" customHeight="false" outlineLevel="0" collapsed="false">
      <c r="B21073" s="1" t="n">
        <v>0</v>
      </c>
      <c r="C21073" s="1" t="n">
        <v>107</v>
      </c>
      <c r="D21073" s="1" t="n">
        <v>94</v>
      </c>
      <c r="E21073" s="1" t="s">
        <v>139</v>
      </c>
      <c r="F21073" s="1" t="s">
        <v>19</v>
      </c>
    </row>
    <row r="21074" customFormat="false" ht="12.75" hidden="false" customHeight="false" outlineLevel="0" collapsed="false">
      <c r="B21074" s="1" t="n">
        <v>0</v>
      </c>
      <c r="C21074" s="1" t="n">
        <v>107</v>
      </c>
      <c r="D21074" s="1" t="n">
        <v>95</v>
      </c>
      <c r="E21074" s="1" t="s">
        <v>139</v>
      </c>
      <c r="F21074" s="1" t="s">
        <v>130</v>
      </c>
    </row>
    <row r="21075" customFormat="false" ht="12.75" hidden="false" customHeight="false" outlineLevel="0" collapsed="false">
      <c r="B21075" s="1" t="n">
        <v>0</v>
      </c>
      <c r="C21075" s="1" t="n">
        <v>107</v>
      </c>
      <c r="D21075" s="1" t="n">
        <v>96</v>
      </c>
      <c r="E21075" s="1" t="s">
        <v>139</v>
      </c>
      <c r="F21075" s="1" t="s">
        <v>20</v>
      </c>
    </row>
    <row r="21076" customFormat="false" ht="12.75" hidden="false" customHeight="false" outlineLevel="0" collapsed="false">
      <c r="B21076" s="1" t="n">
        <v>0</v>
      </c>
      <c r="C21076" s="1" t="n">
        <v>107</v>
      </c>
      <c r="D21076" s="1" t="n">
        <v>97</v>
      </c>
      <c r="E21076" s="1" t="s">
        <v>139</v>
      </c>
      <c r="F21076" s="1" t="s">
        <v>131</v>
      </c>
    </row>
    <row r="21077" customFormat="false" ht="12.75" hidden="false" customHeight="false" outlineLevel="0" collapsed="false">
      <c r="B21077" s="1" t="n">
        <v>0</v>
      </c>
      <c r="C21077" s="1" t="n">
        <v>107</v>
      </c>
      <c r="D21077" s="1" t="n">
        <v>98</v>
      </c>
      <c r="E21077" s="1" t="s">
        <v>139</v>
      </c>
      <c r="F21077" s="1" t="s">
        <v>132</v>
      </c>
    </row>
    <row r="21078" customFormat="false" ht="12.75" hidden="false" customHeight="false" outlineLevel="0" collapsed="false">
      <c r="B21078" s="1" t="n">
        <v>0</v>
      </c>
      <c r="C21078" s="1" t="n">
        <v>107</v>
      </c>
      <c r="D21078" s="1" t="n">
        <v>99</v>
      </c>
      <c r="E21078" s="1" t="s">
        <v>139</v>
      </c>
      <c r="F21078" s="1" t="s">
        <v>133</v>
      </c>
    </row>
    <row r="21079" customFormat="false" ht="12.75" hidden="false" customHeight="false" outlineLevel="0" collapsed="false">
      <c r="B21079" s="1" t="n">
        <v>0</v>
      </c>
      <c r="C21079" s="1" t="n">
        <v>107</v>
      </c>
      <c r="D21079" s="1" t="n">
        <v>100</v>
      </c>
      <c r="E21079" s="1" t="s">
        <v>139</v>
      </c>
      <c r="F21079" s="1" t="s">
        <v>21</v>
      </c>
    </row>
    <row r="21080" customFormat="false" ht="12.75" hidden="false" customHeight="false" outlineLevel="0" collapsed="false">
      <c r="B21080" s="1" t="n">
        <v>0</v>
      </c>
      <c r="C21080" s="1" t="n">
        <v>107</v>
      </c>
      <c r="D21080" s="1" t="n">
        <v>101</v>
      </c>
      <c r="E21080" s="1" t="s">
        <v>139</v>
      </c>
      <c r="F21080" s="1" t="s">
        <v>134</v>
      </c>
    </row>
    <row r="21081" customFormat="false" ht="12.75" hidden="false" customHeight="false" outlineLevel="0" collapsed="false">
      <c r="B21081" s="1" t="n">
        <v>0</v>
      </c>
      <c r="C21081" s="1" t="n">
        <v>107</v>
      </c>
      <c r="D21081" s="1" t="n">
        <v>102</v>
      </c>
      <c r="E21081" s="1" t="s">
        <v>139</v>
      </c>
      <c r="F21081" s="1" t="s">
        <v>22</v>
      </c>
    </row>
    <row r="21082" customFormat="false" ht="12.75" hidden="false" customHeight="false" outlineLevel="0" collapsed="false">
      <c r="B21082" s="1" t="n">
        <v>0</v>
      </c>
      <c r="C21082" s="1" t="n">
        <v>107</v>
      </c>
      <c r="D21082" s="1" t="n">
        <v>103</v>
      </c>
      <c r="E21082" s="1" t="s">
        <v>139</v>
      </c>
      <c r="F21082" s="1" t="s">
        <v>135</v>
      </c>
    </row>
    <row r="21083" customFormat="false" ht="12.75" hidden="false" customHeight="false" outlineLevel="0" collapsed="false">
      <c r="B21083" s="1" t="n">
        <v>0</v>
      </c>
      <c r="C21083" s="1" t="n">
        <v>107</v>
      </c>
      <c r="D21083" s="1" t="n">
        <v>104</v>
      </c>
      <c r="E21083" s="1" t="s">
        <v>139</v>
      </c>
      <c r="F21083" s="1" t="s">
        <v>136</v>
      </c>
    </row>
    <row r="21084" customFormat="false" ht="12.75" hidden="false" customHeight="false" outlineLevel="0" collapsed="false">
      <c r="B21084" s="1" t="n">
        <v>0</v>
      </c>
      <c r="C21084" s="1" t="n">
        <v>107</v>
      </c>
      <c r="D21084" s="1" t="n">
        <v>105</v>
      </c>
      <c r="E21084" s="1" t="s">
        <v>139</v>
      </c>
      <c r="F21084" s="1" t="s">
        <v>137</v>
      </c>
    </row>
    <row r="21085" customFormat="false" ht="12.75" hidden="false" customHeight="false" outlineLevel="0" collapsed="false">
      <c r="B21085" s="1" t="n">
        <v>0</v>
      </c>
      <c r="C21085" s="1" t="n">
        <v>107</v>
      </c>
      <c r="D21085" s="1" t="n">
        <v>106</v>
      </c>
      <c r="E21085" s="1" t="s">
        <v>139</v>
      </c>
      <c r="F21085" s="1" t="s">
        <v>138</v>
      </c>
    </row>
    <row r="21086" customFormat="false" ht="12.75" hidden="false" customHeight="false" outlineLevel="0" collapsed="false">
      <c r="B21086" s="1" t="n">
        <v>1</v>
      </c>
      <c r="C21086" s="1" t="n">
        <v>107</v>
      </c>
      <c r="D21086" s="1" t="n">
        <v>107</v>
      </c>
      <c r="E21086" s="1" t="s">
        <v>139</v>
      </c>
      <c r="F21086" s="1" t="s">
        <v>139</v>
      </c>
    </row>
    <row r="21087" customFormat="false" ht="12.75" hidden="false" customHeight="false" outlineLevel="0" collapsed="false">
      <c r="B21087" s="1" t="n">
        <v>0</v>
      </c>
      <c r="C21087" s="1" t="n">
        <v>107</v>
      </c>
      <c r="D21087" s="1" t="n">
        <v>108</v>
      </c>
      <c r="E21087" s="1" t="s">
        <v>139</v>
      </c>
      <c r="F21087" s="1" t="s">
        <v>140</v>
      </c>
    </row>
    <row r="21088" customFormat="false" ht="12.75" hidden="false" customHeight="false" outlineLevel="0" collapsed="false">
      <c r="B21088" s="1" t="n">
        <v>0</v>
      </c>
      <c r="C21088" s="1" t="n">
        <v>107</v>
      </c>
      <c r="D21088" s="1" t="n">
        <v>109</v>
      </c>
      <c r="E21088" s="1" t="s">
        <v>139</v>
      </c>
      <c r="F21088" s="1" t="s">
        <v>141</v>
      </c>
    </row>
    <row r="21089" customFormat="false" ht="12.75" hidden="false" customHeight="false" outlineLevel="0" collapsed="false">
      <c r="B21089" s="1" t="n">
        <v>0</v>
      </c>
      <c r="C21089" s="1" t="n">
        <v>107</v>
      </c>
      <c r="D21089" s="1" t="n">
        <v>110</v>
      </c>
      <c r="E21089" s="1" t="s">
        <v>139</v>
      </c>
      <c r="F21089" s="1" t="s">
        <v>23</v>
      </c>
    </row>
    <row r="21090" customFormat="false" ht="12.75" hidden="false" customHeight="false" outlineLevel="0" collapsed="false">
      <c r="B21090" s="1" t="n">
        <v>0</v>
      </c>
      <c r="C21090" s="1" t="n">
        <v>107</v>
      </c>
      <c r="D21090" s="1" t="n">
        <v>111</v>
      </c>
      <c r="E21090" s="1" t="s">
        <v>139</v>
      </c>
      <c r="F21090" s="1" t="s">
        <v>142</v>
      </c>
    </row>
    <row r="21091" customFormat="false" ht="12.75" hidden="false" customHeight="false" outlineLevel="0" collapsed="false">
      <c r="B21091" s="1" t="n">
        <v>0</v>
      </c>
      <c r="C21091" s="1" t="n">
        <v>107</v>
      </c>
      <c r="D21091" s="1" t="n">
        <v>112</v>
      </c>
      <c r="E21091" s="1" t="s">
        <v>139</v>
      </c>
      <c r="F21091" s="1" t="s">
        <v>24</v>
      </c>
    </row>
    <row r="21092" customFormat="false" ht="12.75" hidden="false" customHeight="false" outlineLevel="0" collapsed="false">
      <c r="B21092" s="1" t="n">
        <v>0</v>
      </c>
      <c r="C21092" s="1" t="n">
        <v>107</v>
      </c>
      <c r="D21092" s="1" t="n">
        <v>113</v>
      </c>
      <c r="E21092" s="1" t="s">
        <v>139</v>
      </c>
      <c r="F21092" s="1" t="s">
        <v>143</v>
      </c>
    </row>
    <row r="21093" customFormat="false" ht="12.75" hidden="false" customHeight="false" outlineLevel="0" collapsed="false">
      <c r="B21093" s="1" t="n">
        <v>0</v>
      </c>
      <c r="C21093" s="1" t="n">
        <v>107</v>
      </c>
      <c r="D21093" s="1" t="n">
        <v>114</v>
      </c>
      <c r="E21093" s="1" t="s">
        <v>139</v>
      </c>
      <c r="F21093" s="1" t="s">
        <v>25</v>
      </c>
    </row>
    <row r="21094" customFormat="false" ht="12.75" hidden="false" customHeight="false" outlineLevel="0" collapsed="false">
      <c r="B21094" s="1" t="n">
        <v>0</v>
      </c>
      <c r="C21094" s="1" t="n">
        <v>107</v>
      </c>
      <c r="D21094" s="1" t="n">
        <v>115</v>
      </c>
      <c r="E21094" s="1" t="s">
        <v>139</v>
      </c>
      <c r="F21094" s="1" t="s">
        <v>144</v>
      </c>
    </row>
    <row r="21095" customFormat="false" ht="12.75" hidden="false" customHeight="false" outlineLevel="0" collapsed="false">
      <c r="B21095" s="1" t="n">
        <v>0</v>
      </c>
      <c r="C21095" s="1" t="n">
        <v>107</v>
      </c>
      <c r="D21095" s="1" t="n">
        <v>116</v>
      </c>
      <c r="E21095" s="1" t="s">
        <v>139</v>
      </c>
      <c r="F21095" s="1" t="s">
        <v>145</v>
      </c>
    </row>
    <row r="21096" customFormat="false" ht="12.75" hidden="false" customHeight="false" outlineLevel="0" collapsed="false">
      <c r="B21096" s="1" t="n">
        <v>0</v>
      </c>
      <c r="C21096" s="1" t="n">
        <v>107</v>
      </c>
      <c r="D21096" s="1" t="n">
        <v>117</v>
      </c>
      <c r="E21096" s="1" t="s">
        <v>139</v>
      </c>
      <c r="F21096" s="1" t="s">
        <v>146</v>
      </c>
    </row>
    <row r="21097" customFormat="false" ht="12.75" hidden="false" customHeight="false" outlineLevel="0" collapsed="false">
      <c r="B21097" s="1" t="n">
        <v>0</v>
      </c>
      <c r="C21097" s="1" t="n">
        <v>107</v>
      </c>
      <c r="D21097" s="1" t="n">
        <v>118</v>
      </c>
      <c r="E21097" s="1" t="s">
        <v>139</v>
      </c>
      <c r="F21097" s="1" t="s">
        <v>147</v>
      </c>
    </row>
    <row r="21098" customFormat="false" ht="12.75" hidden="false" customHeight="false" outlineLevel="0" collapsed="false">
      <c r="B21098" s="1" t="n">
        <v>0</v>
      </c>
      <c r="C21098" s="1" t="n">
        <v>107</v>
      </c>
      <c r="D21098" s="1" t="n">
        <v>119</v>
      </c>
      <c r="E21098" s="1" t="s">
        <v>139</v>
      </c>
      <c r="F21098" s="1" t="s">
        <v>148</v>
      </c>
    </row>
    <row r="21099" customFormat="false" ht="12.75" hidden="false" customHeight="false" outlineLevel="0" collapsed="false">
      <c r="B21099" s="1" t="n">
        <v>0</v>
      </c>
      <c r="C21099" s="1" t="n">
        <v>107</v>
      </c>
      <c r="D21099" s="1" t="n">
        <v>120</v>
      </c>
      <c r="E21099" s="1" t="s">
        <v>139</v>
      </c>
      <c r="F21099" s="1" t="s">
        <v>149</v>
      </c>
    </row>
    <row r="21100" customFormat="false" ht="12.75" hidden="false" customHeight="false" outlineLevel="0" collapsed="false">
      <c r="B21100" s="1" t="n">
        <v>0</v>
      </c>
      <c r="C21100" s="1" t="n">
        <v>107</v>
      </c>
      <c r="D21100" s="1" t="n">
        <v>121</v>
      </c>
      <c r="E21100" s="1" t="s">
        <v>139</v>
      </c>
      <c r="F21100" s="1" t="s">
        <v>150</v>
      </c>
    </row>
    <row r="21101" customFormat="false" ht="12.75" hidden="false" customHeight="false" outlineLevel="0" collapsed="false">
      <c r="B21101" s="1" t="n">
        <v>0</v>
      </c>
      <c r="C21101" s="1" t="n">
        <v>107</v>
      </c>
      <c r="D21101" s="1" t="n">
        <v>122</v>
      </c>
      <c r="E21101" s="1" t="s">
        <v>139</v>
      </c>
      <c r="F21101" s="1" t="s">
        <v>151</v>
      </c>
    </row>
    <row r="21102" customFormat="false" ht="12.75" hidden="false" customHeight="false" outlineLevel="0" collapsed="false">
      <c r="B21102" s="1" t="n">
        <v>0</v>
      </c>
      <c r="C21102" s="1" t="n">
        <v>107</v>
      </c>
      <c r="D21102" s="1" t="n">
        <v>123</v>
      </c>
      <c r="E21102" s="1" t="s">
        <v>139</v>
      </c>
      <c r="F21102" s="1" t="s">
        <v>152</v>
      </c>
    </row>
    <row r="21103" customFormat="false" ht="12.75" hidden="false" customHeight="false" outlineLevel="0" collapsed="false">
      <c r="B21103" s="1" t="n">
        <v>0</v>
      </c>
      <c r="C21103" s="1" t="n">
        <v>107</v>
      </c>
      <c r="D21103" s="1" t="n">
        <v>124</v>
      </c>
      <c r="E21103" s="1" t="s">
        <v>139</v>
      </c>
      <c r="F21103" s="1" t="s">
        <v>153</v>
      </c>
    </row>
    <row r="21104" customFormat="false" ht="12.75" hidden="false" customHeight="false" outlineLevel="0" collapsed="false">
      <c r="B21104" s="1" t="n">
        <v>0</v>
      </c>
      <c r="C21104" s="1" t="n">
        <v>107</v>
      </c>
      <c r="D21104" s="1" t="n">
        <v>125</v>
      </c>
      <c r="E21104" s="1" t="s">
        <v>139</v>
      </c>
      <c r="F21104" s="1" t="s">
        <v>154</v>
      </c>
    </row>
    <row r="21105" customFormat="false" ht="12.75" hidden="false" customHeight="false" outlineLevel="0" collapsed="false">
      <c r="B21105" s="1" t="n">
        <v>0</v>
      </c>
      <c r="C21105" s="1" t="n">
        <v>107</v>
      </c>
      <c r="D21105" s="1" t="n">
        <v>126</v>
      </c>
      <c r="E21105" s="1" t="s">
        <v>139</v>
      </c>
      <c r="F21105" s="1" t="s">
        <v>155</v>
      </c>
    </row>
    <row r="21106" customFormat="false" ht="12.75" hidden="false" customHeight="false" outlineLevel="0" collapsed="false">
      <c r="B21106" s="1" t="n">
        <v>0</v>
      </c>
      <c r="C21106" s="1" t="n">
        <v>107</v>
      </c>
      <c r="D21106" s="1" t="n">
        <v>127</v>
      </c>
      <c r="E21106" s="1" t="s">
        <v>139</v>
      </c>
      <c r="F21106" s="1" t="s">
        <v>156</v>
      </c>
    </row>
    <row r="21107" customFormat="false" ht="12.75" hidden="false" customHeight="false" outlineLevel="0" collapsed="false">
      <c r="B21107" s="1" t="n">
        <v>0</v>
      </c>
      <c r="C21107" s="1" t="n">
        <v>107</v>
      </c>
      <c r="D21107" s="1" t="n">
        <v>128</v>
      </c>
      <c r="E21107" s="1" t="s">
        <v>139</v>
      </c>
      <c r="F21107" s="1" t="s">
        <v>157</v>
      </c>
    </row>
    <row r="21108" customFormat="false" ht="12.75" hidden="false" customHeight="false" outlineLevel="0" collapsed="false">
      <c r="B21108" s="1" t="n">
        <v>0</v>
      </c>
      <c r="C21108" s="1" t="n">
        <v>107</v>
      </c>
      <c r="D21108" s="1" t="n">
        <v>129</v>
      </c>
      <c r="E21108" s="1" t="s">
        <v>139</v>
      </c>
      <c r="F21108" s="1" t="s">
        <v>158</v>
      </c>
    </row>
    <row r="21109" customFormat="false" ht="12.75" hidden="false" customHeight="false" outlineLevel="0" collapsed="false">
      <c r="B21109" s="1" t="n">
        <v>0</v>
      </c>
      <c r="C21109" s="1" t="n">
        <v>107</v>
      </c>
      <c r="D21109" s="1" t="n">
        <v>130</v>
      </c>
      <c r="E21109" s="1" t="s">
        <v>139</v>
      </c>
      <c r="F21109" s="1" t="s">
        <v>159</v>
      </c>
    </row>
    <row r="21110" customFormat="false" ht="12.75" hidden="false" customHeight="false" outlineLevel="0" collapsed="false">
      <c r="B21110" s="1" t="n">
        <v>0</v>
      </c>
      <c r="C21110" s="1" t="n">
        <v>107</v>
      </c>
      <c r="D21110" s="1" t="n">
        <v>131</v>
      </c>
      <c r="E21110" s="1" t="s">
        <v>139</v>
      </c>
      <c r="F21110" s="1" t="s">
        <v>160</v>
      </c>
    </row>
    <row r="21111" customFormat="false" ht="12.75" hidden="false" customHeight="false" outlineLevel="0" collapsed="false">
      <c r="B21111" s="1" t="n">
        <v>0</v>
      </c>
      <c r="C21111" s="1" t="n">
        <v>107</v>
      </c>
      <c r="D21111" s="1" t="n">
        <v>132</v>
      </c>
      <c r="E21111" s="1" t="s">
        <v>139</v>
      </c>
      <c r="F21111" s="1" t="s">
        <v>161</v>
      </c>
    </row>
    <row r="21112" customFormat="false" ht="12.75" hidden="false" customHeight="false" outlineLevel="0" collapsed="false">
      <c r="B21112" s="1" t="n">
        <v>0</v>
      </c>
      <c r="C21112" s="1" t="n">
        <v>107</v>
      </c>
      <c r="D21112" s="1" t="n">
        <v>133</v>
      </c>
      <c r="E21112" s="1" t="s">
        <v>139</v>
      </c>
      <c r="F21112" s="1" t="s">
        <v>162</v>
      </c>
    </row>
    <row r="21113" customFormat="false" ht="12.75" hidden="false" customHeight="false" outlineLevel="0" collapsed="false">
      <c r="B21113" s="1" t="n">
        <v>0</v>
      </c>
      <c r="C21113" s="1" t="n">
        <v>107</v>
      </c>
      <c r="D21113" s="1" t="n">
        <v>134</v>
      </c>
      <c r="E21113" s="1" t="s">
        <v>139</v>
      </c>
      <c r="F21113" s="1" t="s">
        <v>163</v>
      </c>
    </row>
    <row r="21114" customFormat="false" ht="12.75" hidden="false" customHeight="false" outlineLevel="0" collapsed="false">
      <c r="B21114" s="1" t="n">
        <v>0</v>
      </c>
      <c r="C21114" s="1" t="n">
        <v>107</v>
      </c>
      <c r="D21114" s="1" t="n">
        <v>135</v>
      </c>
      <c r="E21114" s="1" t="s">
        <v>139</v>
      </c>
      <c r="F21114" s="1" t="s">
        <v>164</v>
      </c>
    </row>
    <row r="21115" customFormat="false" ht="12.75" hidden="false" customHeight="false" outlineLevel="0" collapsed="false">
      <c r="B21115" s="1" t="n">
        <v>0</v>
      </c>
      <c r="C21115" s="1" t="n">
        <v>107</v>
      </c>
      <c r="D21115" s="1" t="n">
        <v>136</v>
      </c>
      <c r="E21115" s="1" t="s">
        <v>139</v>
      </c>
      <c r="F21115" s="1" t="s">
        <v>165</v>
      </c>
    </row>
    <row r="21116" customFormat="false" ht="12.75" hidden="false" customHeight="false" outlineLevel="0" collapsed="false">
      <c r="B21116" s="1" t="n">
        <v>0</v>
      </c>
      <c r="C21116" s="1" t="n">
        <v>107</v>
      </c>
      <c r="D21116" s="1" t="n">
        <v>137</v>
      </c>
      <c r="E21116" s="1" t="s">
        <v>139</v>
      </c>
      <c r="F21116" s="1" t="s">
        <v>166</v>
      </c>
    </row>
    <row r="21117" customFormat="false" ht="12.75" hidden="false" customHeight="false" outlineLevel="0" collapsed="false">
      <c r="B21117" s="1" t="n">
        <v>0</v>
      </c>
      <c r="C21117" s="1" t="n">
        <v>107</v>
      </c>
      <c r="D21117" s="1" t="n">
        <v>138</v>
      </c>
      <c r="E21117" s="1" t="s">
        <v>139</v>
      </c>
      <c r="F21117" s="1" t="s">
        <v>167</v>
      </c>
    </row>
    <row r="21118" customFormat="false" ht="12.75" hidden="false" customHeight="false" outlineLevel="0" collapsed="false">
      <c r="B21118" s="1" t="n">
        <v>0</v>
      </c>
      <c r="C21118" s="1" t="n">
        <v>107</v>
      </c>
      <c r="D21118" s="1" t="n">
        <v>139</v>
      </c>
      <c r="E21118" s="1" t="s">
        <v>139</v>
      </c>
      <c r="F21118" s="1" t="s">
        <v>168</v>
      </c>
    </row>
    <row r="21119" customFormat="false" ht="12.75" hidden="false" customHeight="false" outlineLevel="0" collapsed="false">
      <c r="B21119" s="1" t="n">
        <v>0</v>
      </c>
      <c r="C21119" s="1" t="n">
        <v>107</v>
      </c>
      <c r="D21119" s="1" t="n">
        <v>140</v>
      </c>
      <c r="E21119" s="1" t="s">
        <v>139</v>
      </c>
      <c r="F21119" s="1" t="s">
        <v>169</v>
      </c>
    </row>
    <row r="21120" customFormat="false" ht="12.75" hidden="false" customHeight="false" outlineLevel="0" collapsed="false">
      <c r="B21120" s="1" t="n">
        <v>0</v>
      </c>
      <c r="C21120" s="1" t="n">
        <v>107</v>
      </c>
      <c r="D21120" s="1" t="n">
        <v>141</v>
      </c>
      <c r="E21120" s="1" t="s">
        <v>139</v>
      </c>
      <c r="F21120" s="1" t="s">
        <v>170</v>
      </c>
    </row>
    <row r="21121" customFormat="false" ht="12.75" hidden="false" customHeight="false" outlineLevel="0" collapsed="false">
      <c r="B21121" s="1" t="n">
        <v>0</v>
      </c>
      <c r="C21121" s="1" t="n">
        <v>107</v>
      </c>
      <c r="D21121" s="1" t="n">
        <v>142</v>
      </c>
      <c r="E21121" s="1" t="s">
        <v>139</v>
      </c>
      <c r="F21121" s="1" t="s">
        <v>171</v>
      </c>
    </row>
    <row r="21122" customFormat="false" ht="12.75" hidden="false" customHeight="false" outlineLevel="0" collapsed="false">
      <c r="B21122" s="1" t="n">
        <v>0</v>
      </c>
      <c r="C21122" s="1" t="n">
        <v>107</v>
      </c>
      <c r="D21122" s="1" t="n">
        <v>143</v>
      </c>
      <c r="E21122" s="1" t="s">
        <v>139</v>
      </c>
      <c r="F21122" s="1" t="s">
        <v>172</v>
      </c>
    </row>
    <row r="21123" customFormat="false" ht="12.75" hidden="false" customHeight="false" outlineLevel="0" collapsed="false">
      <c r="B21123" s="1" t="n">
        <v>0</v>
      </c>
      <c r="C21123" s="1" t="n">
        <v>107</v>
      </c>
      <c r="D21123" s="1" t="n">
        <v>144</v>
      </c>
      <c r="E21123" s="1" t="s">
        <v>139</v>
      </c>
      <c r="F21123" s="1" t="s">
        <v>173</v>
      </c>
    </row>
    <row r="21124" customFormat="false" ht="12.75" hidden="false" customHeight="false" outlineLevel="0" collapsed="false">
      <c r="B21124" s="1" t="n">
        <v>0</v>
      </c>
      <c r="C21124" s="1" t="n">
        <v>107</v>
      </c>
      <c r="D21124" s="1" t="n">
        <v>145</v>
      </c>
      <c r="E21124" s="1" t="s">
        <v>139</v>
      </c>
      <c r="F21124" s="1" t="s">
        <v>174</v>
      </c>
    </row>
    <row r="21125" customFormat="false" ht="12.75" hidden="false" customHeight="false" outlineLevel="0" collapsed="false">
      <c r="B21125" s="1" t="n">
        <v>0</v>
      </c>
      <c r="C21125" s="1" t="n">
        <v>107</v>
      </c>
      <c r="D21125" s="1" t="n">
        <v>146</v>
      </c>
      <c r="E21125" s="1" t="s">
        <v>139</v>
      </c>
      <c r="F21125" s="1" t="s">
        <v>175</v>
      </c>
    </row>
    <row r="21126" customFormat="false" ht="12.75" hidden="false" customHeight="false" outlineLevel="0" collapsed="false">
      <c r="B21126" s="1" t="n">
        <v>0</v>
      </c>
      <c r="C21126" s="1" t="n">
        <v>107</v>
      </c>
      <c r="D21126" s="1" t="n">
        <v>147</v>
      </c>
      <c r="E21126" s="1" t="s">
        <v>139</v>
      </c>
      <c r="F21126" s="1" t="s">
        <v>176</v>
      </c>
    </row>
    <row r="21127" customFormat="false" ht="12.75" hidden="false" customHeight="false" outlineLevel="0" collapsed="false">
      <c r="B21127" s="1" t="n">
        <v>0</v>
      </c>
      <c r="C21127" s="1" t="n">
        <v>107</v>
      </c>
      <c r="D21127" s="1" t="n">
        <v>148</v>
      </c>
      <c r="E21127" s="1" t="s">
        <v>139</v>
      </c>
      <c r="F21127" s="1" t="s">
        <v>177</v>
      </c>
    </row>
    <row r="21128" customFormat="false" ht="12.75" hidden="false" customHeight="false" outlineLevel="0" collapsed="false">
      <c r="B21128" s="1" t="n">
        <v>0</v>
      </c>
      <c r="C21128" s="1" t="n">
        <v>107</v>
      </c>
      <c r="D21128" s="1" t="n">
        <v>149</v>
      </c>
      <c r="E21128" s="1" t="s">
        <v>139</v>
      </c>
      <c r="F21128" s="1" t="s">
        <v>178</v>
      </c>
    </row>
    <row r="21129" customFormat="false" ht="12.75" hidden="false" customHeight="false" outlineLevel="0" collapsed="false">
      <c r="B21129" s="1" t="n">
        <v>0</v>
      </c>
      <c r="C21129" s="1" t="n">
        <v>107</v>
      </c>
      <c r="D21129" s="1" t="n">
        <v>150</v>
      </c>
      <c r="E21129" s="1" t="s">
        <v>139</v>
      </c>
      <c r="F21129" s="1" t="s">
        <v>179</v>
      </c>
    </row>
    <row r="21130" customFormat="false" ht="12.75" hidden="false" customHeight="false" outlineLevel="0" collapsed="false">
      <c r="B21130" s="1" t="n">
        <v>0</v>
      </c>
      <c r="C21130" s="1" t="n">
        <v>107</v>
      </c>
      <c r="D21130" s="1" t="n">
        <v>151</v>
      </c>
      <c r="E21130" s="1" t="s">
        <v>139</v>
      </c>
      <c r="F21130" s="1" t="s">
        <v>180</v>
      </c>
    </row>
    <row r="21131" customFormat="false" ht="12.75" hidden="false" customHeight="false" outlineLevel="0" collapsed="false">
      <c r="B21131" s="1" t="n">
        <v>0</v>
      </c>
      <c r="C21131" s="1" t="n">
        <v>107</v>
      </c>
      <c r="D21131" s="1" t="n">
        <v>152</v>
      </c>
      <c r="E21131" s="1" t="s">
        <v>139</v>
      </c>
      <c r="F21131" s="1" t="s">
        <v>181</v>
      </c>
    </row>
    <row r="21132" customFormat="false" ht="12.75" hidden="false" customHeight="false" outlineLevel="0" collapsed="false">
      <c r="B21132" s="1" t="n">
        <v>0</v>
      </c>
      <c r="C21132" s="1" t="n">
        <v>107</v>
      </c>
      <c r="D21132" s="1" t="n">
        <v>153</v>
      </c>
      <c r="E21132" s="1" t="s">
        <v>139</v>
      </c>
      <c r="F21132" s="1" t="s">
        <v>182</v>
      </c>
    </row>
    <row r="21133" customFormat="false" ht="12.75" hidden="false" customHeight="false" outlineLevel="0" collapsed="false">
      <c r="B21133" s="1" t="n">
        <v>0</v>
      </c>
      <c r="C21133" s="1" t="n">
        <v>107</v>
      </c>
      <c r="D21133" s="1" t="n">
        <v>154</v>
      </c>
      <c r="E21133" s="1" t="s">
        <v>139</v>
      </c>
      <c r="F21133" s="1" t="s">
        <v>183</v>
      </c>
    </row>
    <row r="21134" customFormat="false" ht="12.75" hidden="false" customHeight="false" outlineLevel="0" collapsed="false">
      <c r="B21134" s="1" t="n">
        <v>0</v>
      </c>
      <c r="C21134" s="1" t="n">
        <v>107</v>
      </c>
      <c r="D21134" s="1" t="n">
        <v>155</v>
      </c>
      <c r="E21134" s="1" t="s">
        <v>139</v>
      </c>
      <c r="F21134" s="1" t="s">
        <v>184</v>
      </c>
    </row>
    <row r="21135" customFormat="false" ht="12.75" hidden="false" customHeight="false" outlineLevel="0" collapsed="false">
      <c r="B21135" s="1" t="n">
        <v>0.26419</v>
      </c>
      <c r="C21135" s="1" t="n">
        <v>108</v>
      </c>
      <c r="D21135" s="1" t="n">
        <v>0</v>
      </c>
      <c r="E21135" s="1" t="s">
        <v>140</v>
      </c>
      <c r="F21135" s="1" t="s">
        <v>85</v>
      </c>
    </row>
    <row r="21136" customFormat="false" ht="12.75" hidden="false" customHeight="false" outlineLevel="0" collapsed="false">
      <c r="B21136" s="1" t="n">
        <v>0.24467</v>
      </c>
      <c r="C21136" s="1" t="n">
        <v>108</v>
      </c>
      <c r="D21136" s="1" t="n">
        <v>1</v>
      </c>
      <c r="E21136" s="1" t="s">
        <v>140</v>
      </c>
      <c r="F21136" s="1" t="s">
        <v>86</v>
      </c>
    </row>
    <row r="21137" customFormat="false" ht="12.75" hidden="false" customHeight="false" outlineLevel="0" collapsed="false">
      <c r="B21137" s="1" t="n">
        <v>0.29226</v>
      </c>
      <c r="C21137" s="1" t="n">
        <v>108</v>
      </c>
      <c r="D21137" s="1" t="n">
        <v>2</v>
      </c>
      <c r="E21137" s="1" t="s">
        <v>140</v>
      </c>
      <c r="F21137" s="1" t="s">
        <v>87</v>
      </c>
    </row>
    <row r="21138" customFormat="false" ht="12.75" hidden="false" customHeight="false" outlineLevel="0" collapsed="false">
      <c r="B21138" s="1" t="n">
        <v>0.23475</v>
      </c>
      <c r="C21138" s="1" t="n">
        <v>108</v>
      </c>
      <c r="D21138" s="1" t="n">
        <v>3</v>
      </c>
      <c r="E21138" s="1" t="s">
        <v>140</v>
      </c>
      <c r="F21138" s="1" t="s">
        <v>88</v>
      </c>
    </row>
    <row r="21139" customFormat="false" ht="12.75" hidden="false" customHeight="false" outlineLevel="0" collapsed="false">
      <c r="B21139" s="1" t="n">
        <v>0.28821</v>
      </c>
      <c r="C21139" s="1" t="n">
        <v>108</v>
      </c>
      <c r="D21139" s="1" t="n">
        <v>4</v>
      </c>
      <c r="E21139" s="1" t="s">
        <v>140</v>
      </c>
      <c r="F21139" s="1" t="s">
        <v>89</v>
      </c>
    </row>
    <row r="21140" customFormat="false" ht="12.75" hidden="false" customHeight="false" outlineLevel="0" collapsed="false">
      <c r="B21140" s="1" t="n">
        <v>0.2943</v>
      </c>
      <c r="C21140" s="1" t="n">
        <v>108</v>
      </c>
      <c r="D21140" s="1" t="n">
        <v>5</v>
      </c>
      <c r="E21140" s="1" t="s">
        <v>140</v>
      </c>
      <c r="F21140" s="1" t="s">
        <v>90</v>
      </c>
      <c r="G21140" s="1" t="s">
        <v>91</v>
      </c>
    </row>
    <row r="21141" customFormat="false" ht="12.75" hidden="false" customHeight="false" outlineLevel="0" collapsed="false">
      <c r="B21141" s="1" t="n">
        <v>0.18141</v>
      </c>
      <c r="C21141" s="1" t="n">
        <v>108</v>
      </c>
      <c r="D21141" s="1" t="n">
        <v>6</v>
      </c>
      <c r="E21141" s="1" t="s">
        <v>140</v>
      </c>
      <c r="F21141" s="1" t="s">
        <v>92</v>
      </c>
    </row>
    <row r="21142" customFormat="false" ht="12.75" hidden="false" customHeight="false" outlineLevel="0" collapsed="false">
      <c r="B21142" s="1" t="n">
        <v>0.29532</v>
      </c>
      <c r="C21142" s="1" t="n">
        <v>108</v>
      </c>
      <c r="D21142" s="1" t="n">
        <v>7</v>
      </c>
      <c r="E21142" s="1" t="s">
        <v>140</v>
      </c>
      <c r="F21142" s="1" t="s">
        <v>93</v>
      </c>
    </row>
    <row r="21143" customFormat="false" ht="12.75" hidden="false" customHeight="false" outlineLevel="0" collapsed="false">
      <c r="B21143" s="1" t="n">
        <v>0.36719</v>
      </c>
      <c r="C21143" s="1" t="n">
        <v>108</v>
      </c>
      <c r="D21143" s="1" t="n">
        <v>8</v>
      </c>
      <c r="E21143" s="1" t="s">
        <v>140</v>
      </c>
      <c r="F21143" s="1" t="s">
        <v>94</v>
      </c>
    </row>
    <row r="21144" customFormat="false" ht="12.75" hidden="false" customHeight="false" outlineLevel="0" collapsed="false">
      <c r="B21144" s="1" t="n">
        <v>0.28527</v>
      </c>
      <c r="C21144" s="1" t="n">
        <v>108</v>
      </c>
      <c r="D21144" s="1" t="n">
        <v>9</v>
      </c>
      <c r="E21144" s="1" t="s">
        <v>140</v>
      </c>
      <c r="F21144" s="1" t="s">
        <v>95</v>
      </c>
    </row>
    <row r="21145" customFormat="false" ht="12.75" hidden="false" customHeight="false" outlineLevel="0" collapsed="false">
      <c r="B21145" s="1" t="n">
        <v>0.25577</v>
      </c>
      <c r="C21145" s="1" t="n">
        <v>108</v>
      </c>
      <c r="D21145" s="1" t="n">
        <v>10</v>
      </c>
      <c r="E21145" s="1" t="s">
        <v>140</v>
      </c>
      <c r="F21145" s="1" t="s">
        <v>96</v>
      </c>
    </row>
    <row r="21146" customFormat="false" ht="12.75" hidden="false" customHeight="false" outlineLevel="0" collapsed="false">
      <c r="B21146" s="1" t="n">
        <v>0.20911</v>
      </c>
      <c r="C21146" s="1" t="n">
        <v>108</v>
      </c>
      <c r="D21146" s="1" t="n">
        <v>11</v>
      </c>
      <c r="E21146" s="1" t="s">
        <v>140</v>
      </c>
      <c r="F21146" s="1" t="s">
        <v>97</v>
      </c>
    </row>
    <row r="21147" customFormat="false" ht="12.75" hidden="false" customHeight="false" outlineLevel="0" collapsed="false">
      <c r="B21147" s="1" t="n">
        <v>0.29642</v>
      </c>
      <c r="C21147" s="1" t="n">
        <v>108</v>
      </c>
      <c r="D21147" s="1" t="n">
        <v>12</v>
      </c>
      <c r="E21147" s="1" t="s">
        <v>140</v>
      </c>
      <c r="F21147" s="1" t="s">
        <v>98</v>
      </c>
    </row>
    <row r="21148" customFormat="false" ht="12.75" hidden="false" customHeight="false" outlineLevel="0" collapsed="false">
      <c r="B21148" s="1" t="n">
        <v>0.16349</v>
      </c>
      <c r="C21148" s="1" t="n">
        <v>108</v>
      </c>
      <c r="D21148" s="1" t="n">
        <v>13</v>
      </c>
      <c r="E21148" s="1" t="s">
        <v>140</v>
      </c>
      <c r="F21148" s="1" t="s">
        <v>99</v>
      </c>
    </row>
    <row r="21149" customFormat="false" ht="12.75" hidden="false" customHeight="false" outlineLevel="0" collapsed="false">
      <c r="B21149" s="1" t="n">
        <v>0.293</v>
      </c>
      <c r="C21149" s="1" t="n">
        <v>108</v>
      </c>
      <c r="D21149" s="1" t="n">
        <v>14</v>
      </c>
      <c r="E21149" s="1" t="s">
        <v>140</v>
      </c>
      <c r="F21149" s="1" t="s">
        <v>84</v>
      </c>
    </row>
    <row r="21150" customFormat="false" ht="12.75" hidden="false" customHeight="false" outlineLevel="0" collapsed="false">
      <c r="B21150" s="1" t="n">
        <v>0.086739</v>
      </c>
      <c r="C21150" s="1" t="n">
        <v>108</v>
      </c>
      <c r="D21150" s="1" t="n">
        <v>15</v>
      </c>
      <c r="E21150" s="1" t="s">
        <v>140</v>
      </c>
      <c r="F21150" s="1" t="s">
        <v>26</v>
      </c>
    </row>
    <row r="21151" customFormat="false" ht="12.75" hidden="false" customHeight="false" outlineLevel="0" collapsed="false">
      <c r="B21151" s="1" t="n">
        <v>0.13224</v>
      </c>
      <c r="C21151" s="1" t="n">
        <v>108</v>
      </c>
      <c r="D21151" s="1" t="n">
        <v>16</v>
      </c>
      <c r="E21151" s="1" t="s">
        <v>140</v>
      </c>
      <c r="F21151" s="1" t="s">
        <v>27</v>
      </c>
    </row>
    <row r="21152" customFormat="false" ht="12.75" hidden="false" customHeight="false" outlineLevel="0" collapsed="false">
      <c r="B21152" s="1" t="n">
        <v>0.21511</v>
      </c>
      <c r="C21152" s="1" t="n">
        <v>108</v>
      </c>
      <c r="D21152" s="1" t="n">
        <v>17</v>
      </c>
      <c r="E21152" s="1" t="s">
        <v>140</v>
      </c>
      <c r="F21152" s="1" t="s">
        <v>28</v>
      </c>
    </row>
    <row r="21153" customFormat="false" ht="12.75" hidden="false" customHeight="false" outlineLevel="0" collapsed="false">
      <c r="B21153" s="1" t="n">
        <v>0.4469</v>
      </c>
      <c r="C21153" s="1" t="n">
        <v>108</v>
      </c>
      <c r="D21153" s="1" t="n">
        <v>18</v>
      </c>
      <c r="E21153" s="1" t="s">
        <v>140</v>
      </c>
      <c r="F21153" s="1" t="s">
        <v>29</v>
      </c>
    </row>
    <row r="21154" customFormat="false" ht="12.75" hidden="false" customHeight="false" outlineLevel="0" collapsed="false">
      <c r="B21154" s="1" t="n">
        <v>0.14463</v>
      </c>
      <c r="C21154" s="1" t="n">
        <v>108</v>
      </c>
      <c r="D21154" s="1" t="n">
        <v>19</v>
      </c>
      <c r="E21154" s="1" t="s">
        <v>140</v>
      </c>
      <c r="F21154" s="1" t="s">
        <v>30</v>
      </c>
    </row>
    <row r="21155" customFormat="false" ht="12.75" hidden="false" customHeight="false" outlineLevel="0" collapsed="false">
      <c r="B21155" s="1" t="n">
        <v>0.1057</v>
      </c>
      <c r="C21155" s="1" t="n">
        <v>108</v>
      </c>
      <c r="D21155" s="1" t="n">
        <v>20</v>
      </c>
      <c r="E21155" s="1" t="s">
        <v>140</v>
      </c>
      <c r="F21155" s="1" t="s">
        <v>31</v>
      </c>
    </row>
    <row r="21156" customFormat="false" ht="12.75" hidden="false" customHeight="false" outlineLevel="0" collapsed="false">
      <c r="B21156" s="1" t="n">
        <v>0.13785</v>
      </c>
      <c r="C21156" s="1" t="n">
        <v>108</v>
      </c>
      <c r="D21156" s="1" t="n">
        <v>21</v>
      </c>
      <c r="E21156" s="1" t="s">
        <v>140</v>
      </c>
      <c r="F21156" s="1" t="s">
        <v>32</v>
      </c>
    </row>
    <row r="21157" customFormat="false" ht="12.75" hidden="false" customHeight="false" outlineLevel="0" collapsed="false">
      <c r="B21157" s="1" t="n">
        <v>0.12157</v>
      </c>
      <c r="C21157" s="1" t="n">
        <v>108</v>
      </c>
      <c r="D21157" s="1" t="n">
        <v>22</v>
      </c>
      <c r="E21157" s="1" t="s">
        <v>140</v>
      </c>
      <c r="F21157" s="1" t="s">
        <v>33</v>
      </c>
    </row>
    <row r="21158" customFormat="false" ht="12.75" hidden="false" customHeight="false" outlineLevel="0" collapsed="false">
      <c r="B21158" s="1" t="n">
        <v>0.19665</v>
      </c>
      <c r="C21158" s="1" t="n">
        <v>108</v>
      </c>
      <c r="D21158" s="1" t="n">
        <v>23</v>
      </c>
      <c r="E21158" s="1" t="s">
        <v>140</v>
      </c>
      <c r="F21158" s="1" t="s">
        <v>34</v>
      </c>
    </row>
    <row r="21159" customFormat="false" ht="12.75" hidden="false" customHeight="false" outlineLevel="0" collapsed="false">
      <c r="B21159" s="1" t="n">
        <v>0.00019924</v>
      </c>
      <c r="C21159" s="1" t="n">
        <v>108</v>
      </c>
      <c r="D21159" s="1" t="n">
        <v>24</v>
      </c>
      <c r="E21159" s="1" t="s">
        <v>140</v>
      </c>
      <c r="F21159" s="1" t="s">
        <v>35</v>
      </c>
      <c r="G21159" s="1" t="s">
        <v>36</v>
      </c>
    </row>
    <row r="21160" customFormat="false" ht="12.75" hidden="false" customHeight="false" outlineLevel="0" collapsed="false">
      <c r="B21160" s="1" t="n">
        <v>0</v>
      </c>
      <c r="C21160" s="1" t="n">
        <v>108</v>
      </c>
      <c r="D21160" s="1" t="n">
        <v>25</v>
      </c>
      <c r="E21160" s="1" t="s">
        <v>140</v>
      </c>
      <c r="F21160" s="1" t="s">
        <v>100</v>
      </c>
    </row>
    <row r="21161" customFormat="false" ht="12.75" hidden="false" customHeight="false" outlineLevel="0" collapsed="false">
      <c r="B21161" s="1" t="n">
        <v>-0.00032651</v>
      </c>
      <c r="C21161" s="1" t="n">
        <v>108</v>
      </c>
      <c r="D21161" s="1" t="n">
        <v>26</v>
      </c>
      <c r="E21161" s="1" t="s">
        <v>140</v>
      </c>
      <c r="F21161" s="1" t="s">
        <v>101</v>
      </c>
    </row>
    <row r="21162" customFormat="false" ht="12.75" hidden="false" customHeight="false" outlineLevel="0" collapsed="false">
      <c r="B21162" s="1" t="n">
        <v>0.11808</v>
      </c>
      <c r="C21162" s="1" t="n">
        <v>108</v>
      </c>
      <c r="D21162" s="1" t="n">
        <v>27</v>
      </c>
      <c r="E21162" s="1" t="s">
        <v>140</v>
      </c>
      <c r="F21162" s="1" t="s">
        <v>44</v>
      </c>
    </row>
    <row r="21163" customFormat="false" ht="12.75" hidden="false" customHeight="false" outlineLevel="0" collapsed="false">
      <c r="B21163" s="2" t="n">
        <v>3.2052E-006</v>
      </c>
      <c r="C21163" s="1" t="n">
        <v>108</v>
      </c>
      <c r="D21163" s="1" t="n">
        <v>28</v>
      </c>
      <c r="E21163" s="1" t="s">
        <v>140</v>
      </c>
      <c r="F21163" s="1" t="s">
        <v>45</v>
      </c>
      <c r="G21163" s="1" t="n">
        <v>-8400</v>
      </c>
    </row>
    <row r="21164" customFormat="false" ht="12.75" hidden="false" customHeight="false" outlineLevel="0" collapsed="false">
      <c r="B21164" s="1" t="n">
        <v>0</v>
      </c>
      <c r="C21164" s="1" t="n">
        <v>108</v>
      </c>
      <c r="D21164" s="1" t="n">
        <v>29</v>
      </c>
      <c r="E21164" s="1" t="s">
        <v>140</v>
      </c>
      <c r="F21164" s="1" t="s">
        <v>102</v>
      </c>
    </row>
    <row r="21165" customFormat="false" ht="12.75" hidden="false" customHeight="false" outlineLevel="0" collapsed="false">
      <c r="B21165" s="1" t="n">
        <v>-0.00027203</v>
      </c>
      <c r="C21165" s="1" t="n">
        <v>108</v>
      </c>
      <c r="D21165" s="1" t="n">
        <v>30</v>
      </c>
      <c r="E21165" s="1" t="s">
        <v>140</v>
      </c>
      <c r="F21165" s="1" t="s">
        <v>47</v>
      </c>
    </row>
    <row r="21166" customFormat="false" ht="12.75" hidden="false" customHeight="false" outlineLevel="0" collapsed="false">
      <c r="B21166" s="1" t="n">
        <v>0.048569</v>
      </c>
      <c r="C21166" s="1" t="n">
        <v>108</v>
      </c>
      <c r="D21166" s="1" t="n">
        <v>31</v>
      </c>
      <c r="E21166" s="1" t="s">
        <v>140</v>
      </c>
      <c r="F21166" s="1" t="s">
        <v>48</v>
      </c>
    </row>
    <row r="21167" customFormat="false" ht="12.75" hidden="false" customHeight="false" outlineLevel="0" collapsed="false">
      <c r="B21167" s="1" t="n">
        <v>0.11288</v>
      </c>
      <c r="C21167" s="1" t="n">
        <v>108</v>
      </c>
      <c r="D21167" s="1" t="n">
        <v>32</v>
      </c>
      <c r="E21167" s="1" t="s">
        <v>140</v>
      </c>
      <c r="F21167" s="1" t="s">
        <v>49</v>
      </c>
    </row>
    <row r="21168" customFormat="false" ht="12.75" hidden="false" customHeight="false" outlineLevel="0" collapsed="false">
      <c r="B21168" s="1" t="n">
        <v>0.11776</v>
      </c>
      <c r="C21168" s="1" t="n">
        <v>108</v>
      </c>
      <c r="D21168" s="1" t="n">
        <v>33</v>
      </c>
      <c r="E21168" s="1" t="s">
        <v>140</v>
      </c>
      <c r="F21168" s="1" t="s">
        <v>50</v>
      </c>
    </row>
    <row r="21169" customFormat="false" ht="12.75" hidden="false" customHeight="false" outlineLevel="0" collapsed="false">
      <c r="B21169" s="1" t="n">
        <v>-0.0025407</v>
      </c>
      <c r="C21169" s="1" t="n">
        <v>108</v>
      </c>
      <c r="D21169" s="1" t="n">
        <v>34</v>
      </c>
      <c r="E21169" s="1" t="s">
        <v>140</v>
      </c>
      <c r="F21169" s="1" t="s">
        <v>51</v>
      </c>
    </row>
    <row r="21170" customFormat="false" ht="12.75" hidden="false" customHeight="false" outlineLevel="0" collapsed="false">
      <c r="B21170" s="1" t="n">
        <v>0</v>
      </c>
      <c r="C21170" s="1" t="n">
        <v>108</v>
      </c>
      <c r="D21170" s="1" t="n">
        <v>35</v>
      </c>
      <c r="E21170" s="1" t="s">
        <v>140</v>
      </c>
      <c r="F21170" s="1" t="s">
        <v>103</v>
      </c>
    </row>
    <row r="21171" customFormat="false" ht="12.75" hidden="false" customHeight="false" outlineLevel="0" collapsed="false">
      <c r="B21171" s="1" t="n">
        <v>-0.036539</v>
      </c>
      <c r="C21171" s="1" t="n">
        <v>108</v>
      </c>
      <c r="D21171" s="1" t="n">
        <v>36</v>
      </c>
      <c r="E21171" s="1" t="s">
        <v>140</v>
      </c>
      <c r="F21171" s="1" t="s">
        <v>104</v>
      </c>
    </row>
    <row r="21172" customFormat="false" ht="12.75" hidden="false" customHeight="false" outlineLevel="0" collapsed="false">
      <c r="B21172" s="1" t="n">
        <v>-0.39434</v>
      </c>
      <c r="C21172" s="1" t="n">
        <v>108</v>
      </c>
      <c r="D21172" s="1" t="n">
        <v>37</v>
      </c>
      <c r="E21172" s="1" t="s">
        <v>140</v>
      </c>
      <c r="F21172" s="1" t="s">
        <v>54</v>
      </c>
    </row>
    <row r="21173" customFormat="false" ht="12.75" hidden="false" customHeight="false" outlineLevel="0" collapsed="false">
      <c r="B21173" s="1" t="n">
        <v>0</v>
      </c>
      <c r="C21173" s="1" t="n">
        <v>108</v>
      </c>
      <c r="D21173" s="1" t="n">
        <v>38</v>
      </c>
      <c r="E21173" s="1" t="s">
        <v>140</v>
      </c>
      <c r="F21173" s="1" t="s">
        <v>55</v>
      </c>
      <c r="G21173" s="1" t="s">
        <v>105</v>
      </c>
    </row>
    <row r="21174" customFormat="false" ht="12.75" hidden="false" customHeight="false" outlineLevel="0" collapsed="false">
      <c r="B21174" s="1" t="n">
        <v>0.12866</v>
      </c>
      <c r="C21174" s="1" t="n">
        <v>108</v>
      </c>
      <c r="D21174" s="1" t="n">
        <v>39</v>
      </c>
      <c r="E21174" s="1" t="s">
        <v>140</v>
      </c>
      <c r="F21174" s="1" t="s">
        <v>106</v>
      </c>
    </row>
    <row r="21175" customFormat="false" ht="12.75" hidden="false" customHeight="false" outlineLevel="0" collapsed="false">
      <c r="B21175" s="1" t="n">
        <v>-0.12109</v>
      </c>
      <c r="C21175" s="1" t="n">
        <v>108</v>
      </c>
      <c r="D21175" s="1" t="n">
        <v>40</v>
      </c>
      <c r="E21175" s="1" t="s">
        <v>140</v>
      </c>
      <c r="F21175" s="1" t="s">
        <v>107</v>
      </c>
    </row>
    <row r="21176" customFormat="false" ht="12.75" hidden="false" customHeight="false" outlineLevel="0" collapsed="false">
      <c r="B21176" s="1" t="n">
        <v>-0.056941</v>
      </c>
      <c r="C21176" s="1" t="n">
        <v>108</v>
      </c>
      <c r="D21176" s="1" t="n">
        <v>41</v>
      </c>
      <c r="E21176" s="1" t="s">
        <v>140</v>
      </c>
      <c r="F21176" s="1" t="s">
        <v>59</v>
      </c>
    </row>
    <row r="21177" customFormat="false" ht="12.75" hidden="false" customHeight="false" outlineLevel="0" collapsed="false">
      <c r="B21177" s="1" t="n">
        <v>-0.058028</v>
      </c>
      <c r="C21177" s="1" t="n">
        <v>108</v>
      </c>
      <c r="D21177" s="1" t="n">
        <v>42</v>
      </c>
      <c r="E21177" s="1" t="s">
        <v>140</v>
      </c>
      <c r="F21177" s="1" t="s">
        <v>60</v>
      </c>
    </row>
    <row r="21178" customFormat="false" ht="12.75" hidden="false" customHeight="false" outlineLevel="0" collapsed="false">
      <c r="B21178" s="1" t="n">
        <v>0.086537</v>
      </c>
      <c r="C21178" s="1" t="n">
        <v>108</v>
      </c>
      <c r="D21178" s="1" t="n">
        <v>43</v>
      </c>
      <c r="E21178" s="1" t="s">
        <v>140</v>
      </c>
      <c r="F21178" s="1" t="s">
        <v>61</v>
      </c>
    </row>
    <row r="21179" customFormat="false" ht="12.75" hidden="false" customHeight="false" outlineLevel="0" collapsed="false">
      <c r="B21179" s="1" t="n">
        <v>0.036387</v>
      </c>
      <c r="C21179" s="1" t="n">
        <v>108</v>
      </c>
      <c r="D21179" s="1" t="n">
        <v>44</v>
      </c>
      <c r="E21179" s="1" t="s">
        <v>140</v>
      </c>
      <c r="F21179" s="1" t="s">
        <v>62</v>
      </c>
    </row>
    <row r="21180" customFormat="false" ht="12.75" hidden="false" customHeight="false" outlineLevel="0" collapsed="false">
      <c r="B21180" s="1" t="n">
        <v>-0.042669</v>
      </c>
      <c r="C21180" s="1" t="n">
        <v>108</v>
      </c>
      <c r="D21180" s="1" t="n">
        <v>45</v>
      </c>
      <c r="E21180" s="1" t="s">
        <v>140</v>
      </c>
      <c r="F21180" s="1" t="s">
        <v>63</v>
      </c>
    </row>
    <row r="21181" customFormat="false" ht="12.75" hidden="false" customHeight="false" outlineLevel="0" collapsed="false">
      <c r="B21181" s="1" t="n">
        <v>0.040649</v>
      </c>
      <c r="C21181" s="1" t="n">
        <v>108</v>
      </c>
      <c r="D21181" s="1" t="n">
        <v>46</v>
      </c>
      <c r="E21181" s="1" t="s">
        <v>140</v>
      </c>
      <c r="F21181" s="1" t="s">
        <v>64</v>
      </c>
    </row>
    <row r="21182" customFormat="false" ht="12.75" hidden="false" customHeight="false" outlineLevel="0" collapsed="false">
      <c r="B21182" s="1" t="n">
        <v>0.14702</v>
      </c>
      <c r="C21182" s="1" t="n">
        <v>108</v>
      </c>
      <c r="D21182" s="1" t="n">
        <v>47</v>
      </c>
      <c r="E21182" s="1" t="s">
        <v>140</v>
      </c>
      <c r="F21182" s="1" t="s">
        <v>65</v>
      </c>
    </row>
    <row r="21183" customFormat="false" ht="12.75" hidden="false" customHeight="false" outlineLevel="0" collapsed="false">
      <c r="B21183" s="1" t="n">
        <v>-0.093382</v>
      </c>
      <c r="C21183" s="1" t="n">
        <v>108</v>
      </c>
      <c r="D21183" s="1" t="n">
        <v>48</v>
      </c>
      <c r="E21183" s="1" t="s">
        <v>140</v>
      </c>
      <c r="F21183" s="1" t="s">
        <v>66</v>
      </c>
    </row>
    <row r="21184" customFormat="false" ht="12.75" hidden="false" customHeight="false" outlineLevel="0" collapsed="false">
      <c r="B21184" s="1" t="n">
        <v>-0.10368</v>
      </c>
      <c r="C21184" s="1" t="n">
        <v>108</v>
      </c>
      <c r="D21184" s="1" t="n">
        <v>49</v>
      </c>
      <c r="E21184" s="1" t="s">
        <v>140</v>
      </c>
      <c r="F21184" s="1" t="s">
        <v>67</v>
      </c>
    </row>
    <row r="21185" customFormat="false" ht="12.75" hidden="false" customHeight="false" outlineLevel="0" collapsed="false">
      <c r="B21185" s="1" t="n">
        <v>-0.062551</v>
      </c>
      <c r="C21185" s="1" t="n">
        <v>108</v>
      </c>
      <c r="D21185" s="1" t="n">
        <v>50</v>
      </c>
      <c r="E21185" s="1" t="s">
        <v>140</v>
      </c>
      <c r="F21185" s="1" t="s">
        <v>68</v>
      </c>
    </row>
    <row r="21186" customFormat="false" ht="12.75" hidden="false" customHeight="false" outlineLevel="0" collapsed="false">
      <c r="B21186" s="1" t="n">
        <v>-0.068367</v>
      </c>
      <c r="C21186" s="1" t="n">
        <v>108</v>
      </c>
      <c r="D21186" s="1" t="n">
        <v>51</v>
      </c>
      <c r="E21186" s="1" t="s">
        <v>140</v>
      </c>
      <c r="F21186" s="1" t="s">
        <v>69</v>
      </c>
    </row>
    <row r="21187" customFormat="false" ht="12.75" hidden="false" customHeight="false" outlineLevel="0" collapsed="false">
      <c r="B21187" s="1" t="n">
        <v>-0.067143</v>
      </c>
      <c r="C21187" s="1" t="n">
        <v>108</v>
      </c>
      <c r="D21187" s="1" t="n">
        <v>52</v>
      </c>
      <c r="E21187" s="1" t="s">
        <v>140</v>
      </c>
      <c r="F21187" s="1" t="s">
        <v>70</v>
      </c>
    </row>
    <row r="21188" customFormat="false" ht="12.75" hidden="false" customHeight="false" outlineLevel="0" collapsed="false">
      <c r="B21188" s="1" t="n">
        <v>-0.070938</v>
      </c>
      <c r="C21188" s="1" t="n">
        <v>108</v>
      </c>
      <c r="D21188" s="1" t="n">
        <v>53</v>
      </c>
      <c r="E21188" s="1" t="s">
        <v>140</v>
      </c>
      <c r="F21188" s="1" t="s">
        <v>71</v>
      </c>
    </row>
    <row r="21189" customFormat="false" ht="12.75" hidden="false" customHeight="false" outlineLevel="0" collapsed="false">
      <c r="B21189" s="1" t="n">
        <v>-0.06477</v>
      </c>
      <c r="C21189" s="1" t="n">
        <v>108</v>
      </c>
      <c r="D21189" s="1" t="n">
        <v>54</v>
      </c>
      <c r="E21189" s="1" t="s">
        <v>140</v>
      </c>
      <c r="F21189" s="1" t="s">
        <v>72</v>
      </c>
    </row>
    <row r="21190" customFormat="false" ht="12.75" hidden="false" customHeight="false" outlineLevel="0" collapsed="false">
      <c r="B21190" s="1" t="n">
        <v>-0.071138</v>
      </c>
      <c r="C21190" s="1" t="n">
        <v>108</v>
      </c>
      <c r="D21190" s="1" t="n">
        <v>55</v>
      </c>
      <c r="E21190" s="1" t="s">
        <v>140</v>
      </c>
      <c r="F21190" s="1" t="s">
        <v>73</v>
      </c>
    </row>
    <row r="21191" customFormat="false" ht="12.75" hidden="false" customHeight="false" outlineLevel="0" collapsed="false">
      <c r="B21191" s="1" t="n">
        <v>0.51822</v>
      </c>
      <c r="C21191" s="1" t="n">
        <v>108</v>
      </c>
      <c r="D21191" s="1" t="n">
        <v>56</v>
      </c>
      <c r="E21191" s="1" t="s">
        <v>140</v>
      </c>
      <c r="F21191" s="1" t="s">
        <v>74</v>
      </c>
    </row>
    <row r="21192" customFormat="false" ht="12.75" hidden="false" customHeight="false" outlineLevel="0" collapsed="false">
      <c r="B21192" s="1" t="n">
        <v>0.4316</v>
      </c>
      <c r="C21192" s="1" t="n">
        <v>108</v>
      </c>
      <c r="D21192" s="1" t="n">
        <v>57</v>
      </c>
      <c r="E21192" s="1" t="s">
        <v>140</v>
      </c>
      <c r="F21192" s="1" t="s">
        <v>75</v>
      </c>
    </row>
    <row r="21193" customFormat="false" ht="12.75" hidden="false" customHeight="false" outlineLevel="0" collapsed="false">
      <c r="B21193" s="1" t="n">
        <v>0.20554</v>
      </c>
      <c r="C21193" s="1" t="n">
        <v>108</v>
      </c>
      <c r="D21193" s="1" t="n">
        <v>58</v>
      </c>
      <c r="E21193" s="1" t="s">
        <v>140</v>
      </c>
      <c r="F21193" s="1" t="s">
        <v>76</v>
      </c>
    </row>
    <row r="21194" customFormat="false" ht="12.75" hidden="false" customHeight="false" outlineLevel="0" collapsed="false">
      <c r="B21194" s="1" t="n">
        <v>0.24087</v>
      </c>
      <c r="C21194" s="1" t="n">
        <v>108</v>
      </c>
      <c r="D21194" s="1" t="n">
        <v>59</v>
      </c>
      <c r="E21194" s="1" t="s">
        <v>140</v>
      </c>
      <c r="F21194" s="1" t="s">
        <v>77</v>
      </c>
    </row>
    <row r="21195" customFormat="false" ht="12.75" hidden="false" customHeight="false" outlineLevel="0" collapsed="false">
      <c r="B21195" s="1" t="n">
        <v>-0.14109</v>
      </c>
      <c r="C21195" s="1" t="n">
        <v>108</v>
      </c>
      <c r="D21195" s="1" t="n">
        <v>60</v>
      </c>
      <c r="E21195" s="1" t="s">
        <v>140</v>
      </c>
      <c r="F21195" s="1" t="s">
        <v>78</v>
      </c>
    </row>
    <row r="21196" customFormat="false" ht="12.75" hidden="false" customHeight="false" outlineLevel="0" collapsed="false">
      <c r="B21196" s="1" t="n">
        <v>0.20597</v>
      </c>
      <c r="C21196" s="1" t="n">
        <v>108</v>
      </c>
      <c r="D21196" s="1" t="n">
        <v>61</v>
      </c>
      <c r="E21196" s="1" t="s">
        <v>140</v>
      </c>
      <c r="F21196" s="1" t="s">
        <v>79</v>
      </c>
    </row>
    <row r="21197" customFormat="false" ht="12.75" hidden="false" customHeight="false" outlineLevel="0" collapsed="false">
      <c r="B21197" s="1" t="n">
        <v>0.23693</v>
      </c>
      <c r="C21197" s="1" t="n">
        <v>108</v>
      </c>
      <c r="D21197" s="1" t="n">
        <v>62</v>
      </c>
      <c r="E21197" s="1" t="s">
        <v>140</v>
      </c>
      <c r="F21197" s="1" t="s">
        <v>80</v>
      </c>
    </row>
    <row r="21198" customFormat="false" ht="12.75" hidden="false" customHeight="false" outlineLevel="0" collapsed="false">
      <c r="B21198" s="1" t="n">
        <v>0</v>
      </c>
      <c r="C21198" s="1" t="n">
        <v>108</v>
      </c>
      <c r="D21198" s="1" t="n">
        <v>63</v>
      </c>
      <c r="E21198" s="1" t="s">
        <v>140</v>
      </c>
      <c r="F21198" s="1" t="s">
        <v>108</v>
      </c>
    </row>
    <row r="21199" customFormat="false" ht="12.75" hidden="false" customHeight="false" outlineLevel="0" collapsed="false">
      <c r="B21199" s="1" t="n">
        <v>0.014034</v>
      </c>
      <c r="C21199" s="1" t="n">
        <v>108</v>
      </c>
      <c r="D21199" s="1" t="n">
        <v>64</v>
      </c>
      <c r="E21199" s="1" t="s">
        <v>140</v>
      </c>
      <c r="F21199" s="1" t="s">
        <v>109</v>
      </c>
    </row>
    <row r="21200" customFormat="false" ht="12.75" hidden="false" customHeight="false" outlineLevel="0" collapsed="false">
      <c r="B21200" s="1" t="n">
        <v>-0.019731</v>
      </c>
      <c r="C21200" s="1" t="n">
        <v>108</v>
      </c>
      <c r="D21200" s="1" t="n">
        <v>65</v>
      </c>
      <c r="E21200" s="1" t="s">
        <v>140</v>
      </c>
      <c r="F21200" s="1" t="s">
        <v>83</v>
      </c>
    </row>
    <row r="21201" customFormat="false" ht="12.75" hidden="false" customHeight="false" outlineLevel="0" collapsed="false">
      <c r="B21201" s="1" t="n">
        <v>0.40106</v>
      </c>
      <c r="C21201" s="1" t="n">
        <v>108</v>
      </c>
      <c r="D21201" s="1" t="n">
        <v>66</v>
      </c>
      <c r="E21201" s="1" t="s">
        <v>140</v>
      </c>
      <c r="F21201" s="1" t="s">
        <v>0</v>
      </c>
    </row>
    <row r="21202" customFormat="false" ht="12.75" hidden="false" customHeight="false" outlineLevel="0" collapsed="false">
      <c r="B21202" s="1" t="n">
        <v>0</v>
      </c>
      <c r="C21202" s="1" t="n">
        <v>108</v>
      </c>
      <c r="D21202" s="1" t="n">
        <v>67</v>
      </c>
      <c r="E21202" s="1" t="s">
        <v>140</v>
      </c>
      <c r="F21202" s="1" t="s">
        <v>110</v>
      </c>
    </row>
    <row r="21203" customFormat="false" ht="12.75" hidden="false" customHeight="false" outlineLevel="0" collapsed="false">
      <c r="B21203" s="1" t="n">
        <v>0.73762</v>
      </c>
      <c r="C21203" s="1" t="n">
        <v>108</v>
      </c>
      <c r="D21203" s="1" t="n">
        <v>68</v>
      </c>
      <c r="E21203" s="1" t="s">
        <v>140</v>
      </c>
      <c r="F21203" s="1" t="s">
        <v>111</v>
      </c>
    </row>
    <row r="21204" customFormat="false" ht="12.75" hidden="false" customHeight="false" outlineLevel="0" collapsed="false">
      <c r="B21204" s="1" t="n">
        <v>-0.013676</v>
      </c>
      <c r="C21204" s="1" t="n">
        <v>108</v>
      </c>
      <c r="D21204" s="1" t="n">
        <v>69</v>
      </c>
      <c r="E21204" s="1" t="s">
        <v>140</v>
      </c>
      <c r="F21204" s="1" t="s">
        <v>112</v>
      </c>
    </row>
    <row r="21205" customFormat="false" ht="12.75" hidden="false" customHeight="false" outlineLevel="0" collapsed="false">
      <c r="B21205" s="1" t="n">
        <v>0.99998</v>
      </c>
      <c r="C21205" s="1" t="n">
        <v>108</v>
      </c>
      <c r="D21205" s="1" t="n">
        <v>70</v>
      </c>
      <c r="E21205" s="1" t="s">
        <v>140</v>
      </c>
      <c r="F21205" s="1" t="s">
        <v>113</v>
      </c>
    </row>
    <row r="21206" customFormat="false" ht="12.75" hidden="false" customHeight="false" outlineLevel="0" collapsed="false">
      <c r="B21206" s="1" t="n">
        <v>0</v>
      </c>
      <c r="C21206" s="1" t="n">
        <v>108</v>
      </c>
      <c r="D21206" s="1" t="n">
        <v>71</v>
      </c>
      <c r="E21206" s="1" t="s">
        <v>140</v>
      </c>
      <c r="F21206" s="1" t="s">
        <v>114</v>
      </c>
    </row>
    <row r="21207" customFormat="false" ht="12.75" hidden="false" customHeight="false" outlineLevel="0" collapsed="false">
      <c r="B21207" s="1" t="n">
        <v>0.45549</v>
      </c>
      <c r="C21207" s="1" t="n">
        <v>108</v>
      </c>
      <c r="D21207" s="1" t="n">
        <v>72</v>
      </c>
      <c r="E21207" s="1" t="s">
        <v>140</v>
      </c>
      <c r="F21207" s="1" t="s">
        <v>115</v>
      </c>
    </row>
    <row r="21208" customFormat="false" ht="12.75" hidden="false" customHeight="false" outlineLevel="0" collapsed="false">
      <c r="B21208" s="1" t="n">
        <v>0</v>
      </c>
      <c r="C21208" s="1" t="n">
        <v>108</v>
      </c>
      <c r="D21208" s="1" t="n">
        <v>73</v>
      </c>
      <c r="E21208" s="1" t="s">
        <v>140</v>
      </c>
      <c r="F21208" s="1" t="s">
        <v>116</v>
      </c>
    </row>
    <row r="21209" customFormat="false" ht="12.75" hidden="false" customHeight="false" outlineLevel="0" collapsed="false">
      <c r="B21209" s="1" t="n">
        <v>0.4397</v>
      </c>
      <c r="C21209" s="1" t="n">
        <v>108</v>
      </c>
      <c r="D21209" s="1" t="n">
        <v>74</v>
      </c>
      <c r="E21209" s="1" t="s">
        <v>140</v>
      </c>
      <c r="F21209" s="1" t="s">
        <v>12</v>
      </c>
    </row>
    <row r="21210" customFormat="false" ht="12.75" hidden="false" customHeight="false" outlineLevel="0" collapsed="false">
      <c r="B21210" s="2" t="n">
        <v>6.5547E-005</v>
      </c>
      <c r="C21210" s="1" t="n">
        <v>108</v>
      </c>
      <c r="D21210" s="1" t="n">
        <v>75</v>
      </c>
      <c r="E21210" s="1" t="s">
        <v>140</v>
      </c>
      <c r="F21210" s="1" t="s">
        <v>117</v>
      </c>
    </row>
    <row r="21211" customFormat="false" ht="12.75" hidden="false" customHeight="false" outlineLevel="0" collapsed="false">
      <c r="B21211" s="1" t="n">
        <v>0.43924</v>
      </c>
      <c r="C21211" s="1" t="n">
        <v>108</v>
      </c>
      <c r="D21211" s="1" t="n">
        <v>76</v>
      </c>
      <c r="E21211" s="1" t="s">
        <v>140</v>
      </c>
      <c r="F21211" s="1" t="s">
        <v>13</v>
      </c>
    </row>
    <row r="21212" customFormat="false" ht="12.75" hidden="false" customHeight="false" outlineLevel="0" collapsed="false">
      <c r="B21212" s="2" t="n">
        <v>6.0047E-005</v>
      </c>
      <c r="C21212" s="1" t="n">
        <v>108</v>
      </c>
      <c r="D21212" s="1" t="n">
        <v>77</v>
      </c>
      <c r="E21212" s="1" t="s">
        <v>140</v>
      </c>
      <c r="F21212" s="1" t="s">
        <v>118</v>
      </c>
    </row>
    <row r="21213" customFormat="false" ht="12.75" hidden="false" customHeight="false" outlineLevel="0" collapsed="false">
      <c r="B21213" s="1" t="n">
        <v>0.4386</v>
      </c>
      <c r="C21213" s="1" t="n">
        <v>108</v>
      </c>
      <c r="D21213" s="1" t="n">
        <v>78</v>
      </c>
      <c r="E21213" s="1" t="s">
        <v>140</v>
      </c>
      <c r="F21213" s="1" t="s">
        <v>14</v>
      </c>
    </row>
    <row r="21214" customFormat="false" ht="12.75" hidden="false" customHeight="false" outlineLevel="0" collapsed="false">
      <c r="B21214" s="2" t="n">
        <v>6.9811E-005</v>
      </c>
      <c r="C21214" s="1" t="n">
        <v>108</v>
      </c>
      <c r="D21214" s="1" t="n">
        <v>79</v>
      </c>
      <c r="E21214" s="1" t="s">
        <v>140</v>
      </c>
      <c r="F21214" s="1" t="s">
        <v>119</v>
      </c>
    </row>
    <row r="21215" customFormat="false" ht="12.75" hidden="false" customHeight="false" outlineLevel="0" collapsed="false">
      <c r="B21215" s="1" t="n">
        <v>0.46742</v>
      </c>
      <c r="C21215" s="1" t="n">
        <v>108</v>
      </c>
      <c r="D21215" s="1" t="n">
        <v>80</v>
      </c>
      <c r="E21215" s="1" t="s">
        <v>140</v>
      </c>
      <c r="F21215" s="1" t="s">
        <v>15</v>
      </c>
    </row>
    <row r="21216" customFormat="false" ht="12.75" hidden="false" customHeight="false" outlineLevel="0" collapsed="false">
      <c r="B21216" s="1" t="n">
        <v>0</v>
      </c>
      <c r="C21216" s="1" t="n">
        <v>108</v>
      </c>
      <c r="D21216" s="1" t="n">
        <v>81</v>
      </c>
      <c r="E21216" s="1" t="s">
        <v>140</v>
      </c>
      <c r="F21216" s="1" t="s">
        <v>120</v>
      </c>
    </row>
    <row r="21217" customFormat="false" ht="12.75" hidden="false" customHeight="false" outlineLevel="0" collapsed="false">
      <c r="B21217" s="1" t="n">
        <v>-0.25199</v>
      </c>
      <c r="C21217" s="1" t="n">
        <v>108</v>
      </c>
      <c r="D21217" s="1" t="n">
        <v>82</v>
      </c>
      <c r="E21217" s="1" t="s">
        <v>140</v>
      </c>
      <c r="F21217" s="1" t="s">
        <v>121</v>
      </c>
    </row>
    <row r="21218" customFormat="false" ht="12.75" hidden="false" customHeight="false" outlineLevel="0" collapsed="false">
      <c r="B21218" s="1" t="n">
        <v>0</v>
      </c>
      <c r="C21218" s="1" t="n">
        <v>108</v>
      </c>
      <c r="D21218" s="1" t="n">
        <v>83</v>
      </c>
      <c r="E21218" s="1" t="s">
        <v>140</v>
      </c>
      <c r="F21218" s="1" t="s">
        <v>122</v>
      </c>
    </row>
    <row r="21219" customFormat="false" ht="12.75" hidden="false" customHeight="false" outlineLevel="0" collapsed="false">
      <c r="B21219" s="1" t="n">
        <v>-0.22872</v>
      </c>
      <c r="C21219" s="1" t="n">
        <v>108</v>
      </c>
      <c r="D21219" s="1" t="n">
        <v>84</v>
      </c>
      <c r="E21219" s="1" t="s">
        <v>140</v>
      </c>
      <c r="F21219" s="1" t="s">
        <v>123</v>
      </c>
    </row>
    <row r="21220" customFormat="false" ht="12.75" hidden="false" customHeight="false" outlineLevel="0" collapsed="false">
      <c r="B21220" s="1" t="n">
        <v>0</v>
      </c>
      <c r="C21220" s="1" t="n">
        <v>108</v>
      </c>
      <c r="D21220" s="1" t="n">
        <v>85</v>
      </c>
      <c r="E21220" s="1" t="s">
        <v>140</v>
      </c>
      <c r="F21220" s="1" t="s">
        <v>124</v>
      </c>
    </row>
    <row r="21221" customFormat="false" ht="12.75" hidden="false" customHeight="false" outlineLevel="0" collapsed="false">
      <c r="B21221" s="1" t="n">
        <v>0.4785</v>
      </c>
      <c r="C21221" s="1" t="n">
        <v>108</v>
      </c>
      <c r="D21221" s="1" t="n">
        <v>86</v>
      </c>
      <c r="E21221" s="1" t="s">
        <v>140</v>
      </c>
      <c r="F21221" s="1" t="s">
        <v>16</v>
      </c>
    </row>
    <row r="21222" customFormat="false" ht="12.75" hidden="false" customHeight="false" outlineLevel="0" collapsed="false">
      <c r="B21222" s="1" t="n">
        <v>0</v>
      </c>
      <c r="C21222" s="1" t="n">
        <v>108</v>
      </c>
      <c r="D21222" s="1" t="n">
        <v>87</v>
      </c>
      <c r="E21222" s="1" t="s">
        <v>140</v>
      </c>
      <c r="F21222" s="1" t="s">
        <v>125</v>
      </c>
    </row>
    <row r="21223" customFormat="false" ht="12.75" hidden="false" customHeight="false" outlineLevel="0" collapsed="false">
      <c r="B21223" s="1" t="n">
        <v>0.41022</v>
      </c>
      <c r="C21223" s="1" t="n">
        <v>108</v>
      </c>
      <c r="D21223" s="1" t="n">
        <v>88</v>
      </c>
      <c r="E21223" s="1" t="s">
        <v>140</v>
      </c>
      <c r="F21223" s="1" t="s">
        <v>17</v>
      </c>
    </row>
    <row r="21224" customFormat="false" ht="12.75" hidden="false" customHeight="false" outlineLevel="0" collapsed="false">
      <c r="B21224" s="1" t="n">
        <v>0.03563</v>
      </c>
      <c r="C21224" s="1" t="n">
        <v>108</v>
      </c>
      <c r="D21224" s="1" t="n">
        <v>89</v>
      </c>
      <c r="E21224" s="1" t="s">
        <v>140</v>
      </c>
      <c r="F21224" s="1" t="s">
        <v>126</v>
      </c>
    </row>
    <row r="21225" customFormat="false" ht="12.75" hidden="false" customHeight="false" outlineLevel="0" collapsed="false">
      <c r="B21225" s="1" t="n">
        <v>0.41076</v>
      </c>
      <c r="C21225" s="1" t="n">
        <v>108</v>
      </c>
      <c r="D21225" s="1" t="n">
        <v>90</v>
      </c>
      <c r="E21225" s="1" t="s">
        <v>140</v>
      </c>
      <c r="F21225" s="1" t="s">
        <v>18</v>
      </c>
    </row>
    <row r="21226" customFormat="false" ht="12.75" hidden="false" customHeight="false" outlineLevel="0" collapsed="false">
      <c r="B21226" s="1" t="n">
        <v>0.03563</v>
      </c>
      <c r="C21226" s="1" t="n">
        <v>108</v>
      </c>
      <c r="D21226" s="1" t="n">
        <v>91</v>
      </c>
      <c r="E21226" s="1" t="s">
        <v>140</v>
      </c>
      <c r="F21226" s="1" t="s">
        <v>127</v>
      </c>
    </row>
    <row r="21227" customFormat="false" ht="12.75" hidden="false" customHeight="false" outlineLevel="0" collapsed="false">
      <c r="B21227" s="1" t="n">
        <v>0.37714</v>
      </c>
      <c r="C21227" s="1" t="n">
        <v>108</v>
      </c>
      <c r="D21227" s="1" t="n">
        <v>92</v>
      </c>
      <c r="E21227" s="1" t="s">
        <v>140</v>
      </c>
      <c r="F21227" s="1" t="s">
        <v>128</v>
      </c>
    </row>
    <row r="21228" customFormat="false" ht="12.75" hidden="false" customHeight="false" outlineLevel="0" collapsed="false">
      <c r="B21228" s="1" t="n">
        <v>-0.017439</v>
      </c>
      <c r="C21228" s="1" t="n">
        <v>108</v>
      </c>
      <c r="D21228" s="1" t="n">
        <v>93</v>
      </c>
      <c r="E21228" s="1" t="s">
        <v>140</v>
      </c>
      <c r="F21228" s="1" t="s">
        <v>129</v>
      </c>
    </row>
    <row r="21229" customFormat="false" ht="12.75" hidden="false" customHeight="false" outlineLevel="0" collapsed="false">
      <c r="B21229" s="1" t="n">
        <v>-0.064875</v>
      </c>
      <c r="C21229" s="1" t="n">
        <v>108</v>
      </c>
      <c r="D21229" s="1" t="n">
        <v>94</v>
      </c>
      <c r="E21229" s="1" t="s">
        <v>140</v>
      </c>
      <c r="F21229" s="1" t="s">
        <v>19</v>
      </c>
    </row>
    <row r="21230" customFormat="false" ht="12.75" hidden="false" customHeight="false" outlineLevel="0" collapsed="false">
      <c r="B21230" s="1" t="n">
        <v>-0.21472</v>
      </c>
      <c r="C21230" s="1" t="n">
        <v>108</v>
      </c>
      <c r="D21230" s="1" t="n">
        <v>95</v>
      </c>
      <c r="E21230" s="1" t="s">
        <v>140</v>
      </c>
      <c r="F21230" s="1" t="s">
        <v>130</v>
      </c>
    </row>
    <row r="21231" customFormat="false" ht="12.75" hidden="false" customHeight="false" outlineLevel="0" collapsed="false">
      <c r="B21231" s="1" t="n">
        <v>0.10786</v>
      </c>
      <c r="C21231" s="1" t="n">
        <v>108</v>
      </c>
      <c r="D21231" s="1" t="n">
        <v>96</v>
      </c>
      <c r="E21231" s="1" t="s">
        <v>140</v>
      </c>
      <c r="F21231" s="1" t="s">
        <v>20</v>
      </c>
    </row>
    <row r="21232" customFormat="false" ht="12.75" hidden="false" customHeight="false" outlineLevel="0" collapsed="false">
      <c r="B21232" s="1" t="n">
        <v>0.0026285</v>
      </c>
      <c r="C21232" s="1" t="n">
        <v>108</v>
      </c>
      <c r="D21232" s="1" t="n">
        <v>97</v>
      </c>
      <c r="E21232" s="1" t="s">
        <v>140</v>
      </c>
      <c r="F21232" s="1" t="s">
        <v>131</v>
      </c>
    </row>
    <row r="21233" customFormat="false" ht="12.75" hidden="false" customHeight="false" outlineLevel="0" collapsed="false">
      <c r="B21233" s="1" t="n">
        <v>0.11458</v>
      </c>
      <c r="C21233" s="1" t="n">
        <v>108</v>
      </c>
      <c r="D21233" s="1" t="n">
        <v>98</v>
      </c>
      <c r="E21233" s="1" t="s">
        <v>140</v>
      </c>
      <c r="F21233" s="1" t="s">
        <v>132</v>
      </c>
    </row>
    <row r="21234" customFormat="false" ht="12.75" hidden="false" customHeight="false" outlineLevel="0" collapsed="false">
      <c r="B21234" s="1" t="n">
        <v>-0.10938</v>
      </c>
      <c r="C21234" s="1" t="n">
        <v>108</v>
      </c>
      <c r="D21234" s="1" t="n">
        <v>99</v>
      </c>
      <c r="E21234" s="1" t="s">
        <v>140</v>
      </c>
      <c r="F21234" s="1" t="s">
        <v>133</v>
      </c>
    </row>
    <row r="21235" customFormat="false" ht="12.75" hidden="false" customHeight="false" outlineLevel="0" collapsed="false">
      <c r="B21235" s="1" t="n">
        <v>-0.03302</v>
      </c>
      <c r="C21235" s="1" t="n">
        <v>108</v>
      </c>
      <c r="D21235" s="1" t="n">
        <v>100</v>
      </c>
      <c r="E21235" s="1" t="s">
        <v>140</v>
      </c>
      <c r="F21235" s="1" t="s">
        <v>21</v>
      </c>
    </row>
    <row r="21236" customFormat="false" ht="12.75" hidden="false" customHeight="false" outlineLevel="0" collapsed="false">
      <c r="B21236" s="1" t="n">
        <v>-0.12082</v>
      </c>
      <c r="C21236" s="1" t="n">
        <v>108</v>
      </c>
      <c r="D21236" s="1" t="n">
        <v>101</v>
      </c>
      <c r="E21236" s="1" t="s">
        <v>140</v>
      </c>
      <c r="F21236" s="1" t="s">
        <v>134</v>
      </c>
    </row>
    <row r="21237" customFormat="false" ht="12.75" hidden="false" customHeight="false" outlineLevel="0" collapsed="false">
      <c r="B21237" s="1" t="n">
        <v>-0.065809</v>
      </c>
      <c r="C21237" s="1" t="n">
        <v>108</v>
      </c>
      <c r="D21237" s="1" t="n">
        <v>102</v>
      </c>
      <c r="E21237" s="1" t="s">
        <v>140</v>
      </c>
      <c r="F21237" s="1" t="s">
        <v>22</v>
      </c>
    </row>
    <row r="21238" customFormat="false" ht="12.75" hidden="false" customHeight="false" outlineLevel="0" collapsed="false">
      <c r="B21238" s="1" t="n">
        <v>-0.10895</v>
      </c>
      <c r="C21238" s="1" t="n">
        <v>108</v>
      </c>
      <c r="D21238" s="1" t="n">
        <v>103</v>
      </c>
      <c r="E21238" s="1" t="s">
        <v>140</v>
      </c>
      <c r="F21238" s="1" t="s">
        <v>135</v>
      </c>
    </row>
    <row r="21239" customFormat="false" ht="12.75" hidden="false" customHeight="false" outlineLevel="0" collapsed="false">
      <c r="B21239" s="1" t="n">
        <v>0.73762</v>
      </c>
      <c r="C21239" s="1" t="n">
        <v>108</v>
      </c>
      <c r="D21239" s="1" t="n">
        <v>104</v>
      </c>
      <c r="E21239" s="1" t="s">
        <v>140</v>
      </c>
      <c r="F21239" s="1" t="s">
        <v>136</v>
      </c>
    </row>
    <row r="21240" customFormat="false" ht="12.75" hidden="false" customHeight="false" outlineLevel="0" collapsed="false">
      <c r="B21240" s="1" t="n">
        <v>-0.013676</v>
      </c>
      <c r="C21240" s="1" t="n">
        <v>108</v>
      </c>
      <c r="D21240" s="1" t="n">
        <v>105</v>
      </c>
      <c r="E21240" s="1" t="s">
        <v>140</v>
      </c>
      <c r="F21240" s="1" t="s">
        <v>137</v>
      </c>
    </row>
    <row r="21241" customFormat="false" ht="12.75" hidden="false" customHeight="false" outlineLevel="0" collapsed="false">
      <c r="B21241" s="1" t="n">
        <v>0</v>
      </c>
      <c r="C21241" s="1" t="n">
        <v>108</v>
      </c>
      <c r="D21241" s="1" t="n">
        <v>106</v>
      </c>
      <c r="E21241" s="1" t="s">
        <v>140</v>
      </c>
      <c r="F21241" s="1" t="s">
        <v>138</v>
      </c>
    </row>
    <row r="21242" customFormat="false" ht="12.75" hidden="false" customHeight="false" outlineLevel="0" collapsed="false">
      <c r="B21242" s="1" t="n">
        <v>0</v>
      </c>
      <c r="C21242" s="1" t="n">
        <v>108</v>
      </c>
      <c r="D21242" s="1" t="n">
        <v>107</v>
      </c>
      <c r="E21242" s="1" t="s">
        <v>140</v>
      </c>
      <c r="F21242" s="1" t="s">
        <v>139</v>
      </c>
    </row>
    <row r="21243" customFormat="false" ht="12.75" hidden="false" customHeight="false" outlineLevel="0" collapsed="false">
      <c r="B21243" s="1" t="n">
        <v>1</v>
      </c>
      <c r="C21243" s="1" t="n">
        <v>108</v>
      </c>
      <c r="D21243" s="1" t="n">
        <v>108</v>
      </c>
      <c r="E21243" s="1" t="s">
        <v>140</v>
      </c>
      <c r="F21243" s="1" t="s">
        <v>140</v>
      </c>
    </row>
    <row r="21244" customFormat="false" ht="12.75" hidden="false" customHeight="false" outlineLevel="0" collapsed="false">
      <c r="B21244" s="1" t="n">
        <v>0.6955</v>
      </c>
      <c r="C21244" s="1" t="n">
        <v>108</v>
      </c>
      <c r="D21244" s="1" t="n">
        <v>109</v>
      </c>
      <c r="E21244" s="1" t="s">
        <v>140</v>
      </c>
      <c r="F21244" s="1" t="s">
        <v>141</v>
      </c>
    </row>
    <row r="21245" customFormat="false" ht="12.75" hidden="false" customHeight="false" outlineLevel="0" collapsed="false">
      <c r="B21245" s="1" t="n">
        <v>0.47243</v>
      </c>
      <c r="C21245" s="1" t="n">
        <v>108</v>
      </c>
      <c r="D21245" s="1" t="n">
        <v>110</v>
      </c>
      <c r="E21245" s="1" t="s">
        <v>140</v>
      </c>
      <c r="F21245" s="1" t="s">
        <v>23</v>
      </c>
    </row>
    <row r="21246" customFormat="false" ht="12.75" hidden="false" customHeight="false" outlineLevel="0" collapsed="false">
      <c r="B21246" s="1" t="n">
        <v>0</v>
      </c>
      <c r="C21246" s="1" t="n">
        <v>108</v>
      </c>
      <c r="D21246" s="1" t="n">
        <v>111</v>
      </c>
      <c r="E21246" s="1" t="s">
        <v>140</v>
      </c>
      <c r="F21246" s="1" t="s">
        <v>142</v>
      </c>
    </row>
    <row r="21247" customFormat="false" ht="12.75" hidden="false" customHeight="false" outlineLevel="0" collapsed="false">
      <c r="B21247" s="1" t="n">
        <v>0.47425</v>
      </c>
      <c r="C21247" s="1" t="n">
        <v>108</v>
      </c>
      <c r="D21247" s="1" t="n">
        <v>112</v>
      </c>
      <c r="E21247" s="1" t="s">
        <v>140</v>
      </c>
      <c r="F21247" s="1" t="s">
        <v>24</v>
      </c>
    </row>
    <row r="21248" customFormat="false" ht="12.75" hidden="false" customHeight="false" outlineLevel="0" collapsed="false">
      <c r="B21248" s="1" t="n">
        <v>0</v>
      </c>
      <c r="C21248" s="1" t="n">
        <v>108</v>
      </c>
      <c r="D21248" s="1" t="n">
        <v>113</v>
      </c>
      <c r="E21248" s="1" t="s">
        <v>140</v>
      </c>
      <c r="F21248" s="1" t="s">
        <v>143</v>
      </c>
    </row>
    <row r="21249" customFormat="false" ht="12.75" hidden="false" customHeight="false" outlineLevel="0" collapsed="false">
      <c r="B21249" s="1" t="n">
        <v>0.0024363</v>
      </c>
      <c r="C21249" s="1" t="n">
        <v>108</v>
      </c>
      <c r="D21249" s="1" t="n">
        <v>114</v>
      </c>
      <c r="E21249" s="1" t="s">
        <v>140</v>
      </c>
      <c r="F21249" s="1" t="s">
        <v>25</v>
      </c>
    </row>
    <row r="21250" customFormat="false" ht="12.75" hidden="false" customHeight="false" outlineLevel="0" collapsed="false">
      <c r="B21250" s="1" t="n">
        <v>-0.25368</v>
      </c>
      <c r="C21250" s="1" t="n">
        <v>108</v>
      </c>
      <c r="D21250" s="1" t="n">
        <v>115</v>
      </c>
      <c r="E21250" s="1" t="s">
        <v>140</v>
      </c>
      <c r="F21250" s="1" t="s">
        <v>144</v>
      </c>
    </row>
    <row r="21251" customFormat="false" ht="12.75" hidden="false" customHeight="false" outlineLevel="0" collapsed="false">
      <c r="B21251" s="1" t="n">
        <v>0</v>
      </c>
      <c r="C21251" s="1" t="n">
        <v>108</v>
      </c>
      <c r="D21251" s="1" t="n">
        <v>116</v>
      </c>
      <c r="E21251" s="1" t="s">
        <v>140</v>
      </c>
      <c r="F21251" s="1" t="s">
        <v>145</v>
      </c>
    </row>
    <row r="21252" customFormat="false" ht="12.75" hidden="false" customHeight="false" outlineLevel="0" collapsed="false">
      <c r="B21252" s="1" t="n">
        <v>0</v>
      </c>
      <c r="C21252" s="1" t="n">
        <v>108</v>
      </c>
      <c r="D21252" s="1" t="n">
        <v>117</v>
      </c>
      <c r="E21252" s="1" t="s">
        <v>140</v>
      </c>
      <c r="F21252" s="1" t="s">
        <v>146</v>
      </c>
    </row>
    <row r="21253" customFormat="false" ht="12.75" hidden="false" customHeight="false" outlineLevel="0" collapsed="false">
      <c r="B21253" s="1" t="n">
        <v>0</v>
      </c>
      <c r="C21253" s="1" t="n">
        <v>108</v>
      </c>
      <c r="D21253" s="1" t="n">
        <v>118</v>
      </c>
      <c r="E21253" s="1" t="s">
        <v>140</v>
      </c>
      <c r="F21253" s="1" t="s">
        <v>147</v>
      </c>
    </row>
    <row r="21254" customFormat="false" ht="12.75" hidden="false" customHeight="false" outlineLevel="0" collapsed="false">
      <c r="B21254" s="1" t="n">
        <v>0</v>
      </c>
      <c r="C21254" s="1" t="n">
        <v>108</v>
      </c>
      <c r="D21254" s="1" t="n">
        <v>119</v>
      </c>
      <c r="E21254" s="1" t="s">
        <v>140</v>
      </c>
      <c r="F21254" s="1" t="s">
        <v>148</v>
      </c>
    </row>
    <row r="21255" customFormat="false" ht="12.75" hidden="false" customHeight="false" outlineLevel="0" collapsed="false">
      <c r="B21255" s="1" t="n">
        <v>0</v>
      </c>
      <c r="C21255" s="1" t="n">
        <v>108</v>
      </c>
      <c r="D21255" s="1" t="n">
        <v>120</v>
      </c>
      <c r="E21255" s="1" t="s">
        <v>140</v>
      </c>
      <c r="F21255" s="1" t="s">
        <v>149</v>
      </c>
    </row>
    <row r="21256" customFormat="false" ht="12.75" hidden="false" customHeight="false" outlineLevel="0" collapsed="false">
      <c r="B21256" s="1" t="n">
        <v>0</v>
      </c>
      <c r="C21256" s="1" t="n">
        <v>108</v>
      </c>
      <c r="D21256" s="1" t="n">
        <v>121</v>
      </c>
      <c r="E21256" s="1" t="s">
        <v>140</v>
      </c>
      <c r="F21256" s="1" t="s">
        <v>150</v>
      </c>
    </row>
    <row r="21257" customFormat="false" ht="12.75" hidden="false" customHeight="false" outlineLevel="0" collapsed="false">
      <c r="B21257" s="1" t="n">
        <v>0</v>
      </c>
      <c r="C21257" s="1" t="n">
        <v>108</v>
      </c>
      <c r="D21257" s="1" t="n">
        <v>122</v>
      </c>
      <c r="E21257" s="1" t="s">
        <v>140</v>
      </c>
      <c r="F21257" s="1" t="s">
        <v>151</v>
      </c>
    </row>
    <row r="21258" customFormat="false" ht="12.75" hidden="false" customHeight="false" outlineLevel="0" collapsed="false">
      <c r="B21258" s="1" t="n">
        <v>0</v>
      </c>
      <c r="C21258" s="1" t="n">
        <v>108</v>
      </c>
      <c r="D21258" s="1" t="n">
        <v>123</v>
      </c>
      <c r="E21258" s="1" t="s">
        <v>140</v>
      </c>
      <c r="F21258" s="1" t="s">
        <v>152</v>
      </c>
    </row>
    <row r="21259" customFormat="false" ht="12.75" hidden="false" customHeight="false" outlineLevel="0" collapsed="false">
      <c r="B21259" s="1" t="n">
        <v>0</v>
      </c>
      <c r="C21259" s="1" t="n">
        <v>108</v>
      </c>
      <c r="D21259" s="1" t="n">
        <v>124</v>
      </c>
      <c r="E21259" s="1" t="s">
        <v>140</v>
      </c>
      <c r="F21259" s="1" t="s">
        <v>153</v>
      </c>
    </row>
    <row r="21260" customFormat="false" ht="12.75" hidden="false" customHeight="false" outlineLevel="0" collapsed="false">
      <c r="B21260" s="1" t="n">
        <v>0</v>
      </c>
      <c r="C21260" s="1" t="n">
        <v>108</v>
      </c>
      <c r="D21260" s="1" t="n">
        <v>125</v>
      </c>
      <c r="E21260" s="1" t="s">
        <v>140</v>
      </c>
      <c r="F21260" s="1" t="s">
        <v>154</v>
      </c>
    </row>
    <row r="21261" customFormat="false" ht="12.75" hidden="false" customHeight="false" outlineLevel="0" collapsed="false">
      <c r="B21261" s="1" t="n">
        <v>0.1241</v>
      </c>
      <c r="C21261" s="1" t="n">
        <v>108</v>
      </c>
      <c r="D21261" s="1" t="n">
        <v>126</v>
      </c>
      <c r="E21261" s="1" t="s">
        <v>140</v>
      </c>
      <c r="F21261" s="1" t="s">
        <v>155</v>
      </c>
    </row>
    <row r="21262" customFormat="false" ht="12.75" hidden="false" customHeight="false" outlineLevel="0" collapsed="false">
      <c r="B21262" s="1" t="n">
        <v>0.18552</v>
      </c>
      <c r="C21262" s="1" t="n">
        <v>108</v>
      </c>
      <c r="D21262" s="1" t="n">
        <v>127</v>
      </c>
      <c r="E21262" s="1" t="s">
        <v>140</v>
      </c>
      <c r="F21262" s="1" t="s">
        <v>156</v>
      </c>
    </row>
    <row r="21263" customFormat="false" ht="12.75" hidden="false" customHeight="false" outlineLevel="0" collapsed="false">
      <c r="B21263" s="1" t="n">
        <v>0.11455</v>
      </c>
      <c r="C21263" s="1" t="n">
        <v>108</v>
      </c>
      <c r="D21263" s="1" t="n">
        <v>128</v>
      </c>
      <c r="E21263" s="1" t="s">
        <v>140</v>
      </c>
      <c r="F21263" s="1" t="s">
        <v>157</v>
      </c>
    </row>
    <row r="21264" customFormat="false" ht="12.75" hidden="false" customHeight="false" outlineLevel="0" collapsed="false">
      <c r="B21264" s="1" t="n">
        <v>-0.10955</v>
      </c>
      <c r="C21264" s="1" t="n">
        <v>108</v>
      </c>
      <c r="D21264" s="1" t="n">
        <v>129</v>
      </c>
      <c r="E21264" s="1" t="s">
        <v>140</v>
      </c>
      <c r="F21264" s="1" t="s">
        <v>158</v>
      </c>
    </row>
    <row r="21265" customFormat="false" ht="12.75" hidden="false" customHeight="false" outlineLevel="0" collapsed="false">
      <c r="B21265" s="1" t="n">
        <v>0.48542</v>
      </c>
      <c r="C21265" s="1" t="n">
        <v>108</v>
      </c>
      <c r="D21265" s="1" t="n">
        <v>130</v>
      </c>
      <c r="E21265" s="1" t="s">
        <v>140</v>
      </c>
      <c r="F21265" s="1" t="s">
        <v>159</v>
      </c>
    </row>
    <row r="21266" customFormat="false" ht="12.75" hidden="false" customHeight="false" outlineLevel="0" collapsed="false">
      <c r="B21266" s="1" t="n">
        <v>0</v>
      </c>
      <c r="C21266" s="1" t="n">
        <v>108</v>
      </c>
      <c r="D21266" s="1" t="n">
        <v>131</v>
      </c>
      <c r="E21266" s="1" t="s">
        <v>140</v>
      </c>
      <c r="F21266" s="1" t="s">
        <v>160</v>
      </c>
    </row>
    <row r="21267" customFormat="false" ht="12.75" hidden="false" customHeight="false" outlineLevel="0" collapsed="false">
      <c r="B21267" s="1" t="n">
        <v>0.47984</v>
      </c>
      <c r="C21267" s="1" t="n">
        <v>108</v>
      </c>
      <c r="D21267" s="1" t="n">
        <v>132</v>
      </c>
      <c r="E21267" s="1" t="s">
        <v>140</v>
      </c>
      <c r="F21267" s="1" t="s">
        <v>161</v>
      </c>
    </row>
    <row r="21268" customFormat="false" ht="12.75" hidden="false" customHeight="false" outlineLevel="0" collapsed="false">
      <c r="B21268" s="1" t="n">
        <v>0</v>
      </c>
      <c r="C21268" s="1" t="n">
        <v>108</v>
      </c>
      <c r="D21268" s="1" t="n">
        <v>133</v>
      </c>
      <c r="E21268" s="1" t="s">
        <v>140</v>
      </c>
      <c r="F21268" s="1" t="s">
        <v>162</v>
      </c>
    </row>
    <row r="21269" customFormat="false" ht="12.75" hidden="false" customHeight="false" outlineLevel="0" collapsed="false">
      <c r="B21269" s="1" t="n">
        <v>0.11465</v>
      </c>
      <c r="C21269" s="1" t="n">
        <v>108</v>
      </c>
      <c r="D21269" s="1" t="n">
        <v>134</v>
      </c>
      <c r="E21269" s="1" t="s">
        <v>140</v>
      </c>
      <c r="F21269" s="1" t="s">
        <v>163</v>
      </c>
    </row>
    <row r="21270" customFormat="false" ht="12.75" hidden="false" customHeight="false" outlineLevel="0" collapsed="false">
      <c r="B21270" s="1" t="n">
        <v>-0.10903</v>
      </c>
      <c r="C21270" s="1" t="n">
        <v>108</v>
      </c>
      <c r="D21270" s="1" t="n">
        <v>135</v>
      </c>
      <c r="E21270" s="1" t="s">
        <v>140</v>
      </c>
      <c r="F21270" s="1" t="s">
        <v>164</v>
      </c>
    </row>
    <row r="21271" customFormat="false" ht="12.75" hidden="false" customHeight="false" outlineLevel="0" collapsed="false">
      <c r="B21271" s="1" t="n">
        <v>0.10696</v>
      </c>
      <c r="C21271" s="1" t="n">
        <v>108</v>
      </c>
      <c r="D21271" s="1" t="n">
        <v>136</v>
      </c>
      <c r="E21271" s="1" t="s">
        <v>140</v>
      </c>
      <c r="F21271" s="1" t="s">
        <v>165</v>
      </c>
    </row>
    <row r="21272" customFormat="false" ht="12.75" hidden="false" customHeight="false" outlineLevel="0" collapsed="false">
      <c r="B21272" s="1" t="n">
        <v>0.0026808</v>
      </c>
      <c r="C21272" s="1" t="n">
        <v>108</v>
      </c>
      <c r="D21272" s="1" t="n">
        <v>137</v>
      </c>
      <c r="E21272" s="1" t="s">
        <v>140</v>
      </c>
      <c r="F21272" s="1" t="s">
        <v>166</v>
      </c>
    </row>
    <row r="21273" customFormat="false" ht="12.75" hidden="false" customHeight="false" outlineLevel="0" collapsed="false">
      <c r="B21273" s="1" t="n">
        <v>0.11576</v>
      </c>
      <c r="C21273" s="1" t="n">
        <v>108</v>
      </c>
      <c r="D21273" s="1" t="n">
        <v>138</v>
      </c>
      <c r="E21273" s="1" t="s">
        <v>140</v>
      </c>
      <c r="F21273" s="1" t="s">
        <v>167</v>
      </c>
    </row>
    <row r="21274" customFormat="false" ht="12.75" hidden="false" customHeight="false" outlineLevel="0" collapsed="false">
      <c r="B21274" s="1" t="n">
        <v>-0.11204</v>
      </c>
      <c r="C21274" s="1" t="n">
        <v>108</v>
      </c>
      <c r="D21274" s="1" t="n">
        <v>139</v>
      </c>
      <c r="E21274" s="1" t="s">
        <v>140</v>
      </c>
      <c r="F21274" s="1" t="s">
        <v>168</v>
      </c>
    </row>
    <row r="21275" customFormat="false" ht="12.75" hidden="false" customHeight="false" outlineLevel="0" collapsed="false">
      <c r="B21275" s="1" t="n">
        <v>-0.064616</v>
      </c>
      <c r="C21275" s="1" t="n">
        <v>108</v>
      </c>
      <c r="D21275" s="1" t="n">
        <v>140</v>
      </c>
      <c r="E21275" s="1" t="s">
        <v>140</v>
      </c>
      <c r="F21275" s="1" t="s">
        <v>169</v>
      </c>
    </row>
    <row r="21276" customFormat="false" ht="12.75" hidden="false" customHeight="false" outlineLevel="0" collapsed="false">
      <c r="B21276" s="1" t="n">
        <v>-0.21401</v>
      </c>
      <c r="C21276" s="1" t="n">
        <v>108</v>
      </c>
      <c r="D21276" s="1" t="n">
        <v>141</v>
      </c>
      <c r="E21276" s="1" t="s">
        <v>140</v>
      </c>
      <c r="F21276" s="1" t="s">
        <v>170</v>
      </c>
    </row>
    <row r="21277" customFormat="false" ht="12.75" hidden="false" customHeight="false" outlineLevel="0" collapsed="false">
      <c r="B21277" s="1" t="n">
        <v>-0.065557</v>
      </c>
      <c r="C21277" s="1" t="n">
        <v>108</v>
      </c>
      <c r="D21277" s="1" t="n">
        <v>142</v>
      </c>
      <c r="E21277" s="1" t="s">
        <v>140</v>
      </c>
      <c r="F21277" s="1" t="s">
        <v>171</v>
      </c>
    </row>
    <row r="21278" customFormat="false" ht="12.75" hidden="false" customHeight="false" outlineLevel="0" collapsed="false">
      <c r="B21278" s="1" t="n">
        <v>-0.21083</v>
      </c>
      <c r="C21278" s="1" t="n">
        <v>108</v>
      </c>
      <c r="D21278" s="1" t="n">
        <v>143</v>
      </c>
      <c r="E21278" s="1" t="s">
        <v>140</v>
      </c>
      <c r="F21278" s="1" t="s">
        <v>172</v>
      </c>
    </row>
    <row r="21279" customFormat="false" ht="12.75" hidden="false" customHeight="false" outlineLevel="0" collapsed="false">
      <c r="B21279" s="1" t="n">
        <v>0.12456</v>
      </c>
      <c r="C21279" s="1" t="n">
        <v>108</v>
      </c>
      <c r="D21279" s="1" t="n">
        <v>144</v>
      </c>
      <c r="E21279" s="1" t="s">
        <v>140</v>
      </c>
      <c r="F21279" s="1" t="s">
        <v>173</v>
      </c>
    </row>
    <row r="21280" customFormat="false" ht="12.75" hidden="false" customHeight="false" outlineLevel="0" collapsed="false">
      <c r="B21280" s="1" t="n">
        <v>0.18552</v>
      </c>
      <c r="C21280" s="1" t="n">
        <v>108</v>
      </c>
      <c r="D21280" s="1" t="n">
        <v>145</v>
      </c>
      <c r="E21280" s="1" t="s">
        <v>140</v>
      </c>
      <c r="F21280" s="1" t="s">
        <v>174</v>
      </c>
    </row>
    <row r="21281" customFormat="false" ht="12.75" hidden="false" customHeight="false" outlineLevel="0" collapsed="false">
      <c r="B21281" s="1" t="n">
        <v>0.99999</v>
      </c>
      <c r="C21281" s="1" t="n">
        <v>108</v>
      </c>
      <c r="D21281" s="1" t="n">
        <v>146</v>
      </c>
      <c r="E21281" s="1" t="s">
        <v>140</v>
      </c>
      <c r="F21281" s="1" t="s">
        <v>175</v>
      </c>
    </row>
    <row r="21282" customFormat="false" ht="12.75" hidden="false" customHeight="false" outlineLevel="0" collapsed="false">
      <c r="B21282" s="1" t="n">
        <v>0</v>
      </c>
      <c r="C21282" s="1" t="n">
        <v>108</v>
      </c>
      <c r="D21282" s="1" t="n">
        <v>147</v>
      </c>
      <c r="E21282" s="1" t="s">
        <v>140</v>
      </c>
      <c r="F21282" s="1" t="s">
        <v>176</v>
      </c>
    </row>
    <row r="21283" customFormat="false" ht="12.75" hidden="false" customHeight="false" outlineLevel="0" collapsed="false">
      <c r="B21283" s="1" t="n">
        <v>-0.063196</v>
      </c>
      <c r="C21283" s="1" t="n">
        <v>108</v>
      </c>
      <c r="D21283" s="1" t="n">
        <v>148</v>
      </c>
      <c r="E21283" s="1" t="s">
        <v>140</v>
      </c>
      <c r="F21283" s="1" t="s">
        <v>177</v>
      </c>
    </row>
    <row r="21284" customFormat="false" ht="12.75" hidden="false" customHeight="false" outlineLevel="0" collapsed="false">
      <c r="B21284" s="1" t="n">
        <v>-0.20455</v>
      </c>
      <c r="C21284" s="1" t="n">
        <v>108</v>
      </c>
      <c r="D21284" s="1" t="n">
        <v>149</v>
      </c>
      <c r="E21284" s="1" t="s">
        <v>140</v>
      </c>
      <c r="F21284" s="1" t="s">
        <v>178</v>
      </c>
    </row>
    <row r="21285" customFormat="false" ht="12.75" hidden="false" customHeight="false" outlineLevel="0" collapsed="false">
      <c r="B21285" s="1" t="n">
        <v>-0.076383</v>
      </c>
      <c r="C21285" s="1" t="n">
        <v>108</v>
      </c>
      <c r="D21285" s="1" t="n">
        <v>150</v>
      </c>
      <c r="E21285" s="1" t="s">
        <v>140</v>
      </c>
      <c r="F21285" s="1" t="s">
        <v>179</v>
      </c>
    </row>
    <row r="21286" customFormat="false" ht="12.75" hidden="false" customHeight="false" outlineLevel="0" collapsed="false">
      <c r="B21286" s="1" t="n">
        <v>-0.21422</v>
      </c>
      <c r="C21286" s="1" t="n">
        <v>108</v>
      </c>
      <c r="D21286" s="1" t="n">
        <v>151</v>
      </c>
      <c r="E21286" s="1" t="s">
        <v>140</v>
      </c>
      <c r="F21286" s="1" t="s">
        <v>180</v>
      </c>
    </row>
    <row r="21287" customFormat="false" ht="12.75" hidden="false" customHeight="false" outlineLevel="0" collapsed="false">
      <c r="B21287" s="1" t="n">
        <v>-0.064744</v>
      </c>
      <c r="C21287" s="1" t="n">
        <v>108</v>
      </c>
      <c r="D21287" s="1" t="n">
        <v>152</v>
      </c>
      <c r="E21287" s="1" t="s">
        <v>140</v>
      </c>
      <c r="F21287" s="1" t="s">
        <v>181</v>
      </c>
    </row>
    <row r="21288" customFormat="false" ht="12.75" hidden="false" customHeight="false" outlineLevel="0" collapsed="false">
      <c r="B21288" s="1" t="n">
        <v>-0.21491</v>
      </c>
      <c r="C21288" s="1" t="n">
        <v>108</v>
      </c>
      <c r="D21288" s="1" t="n">
        <v>153</v>
      </c>
      <c r="E21288" s="1" t="s">
        <v>140</v>
      </c>
      <c r="F21288" s="1" t="s">
        <v>182</v>
      </c>
    </row>
    <row r="21289" customFormat="false" ht="12.75" hidden="false" customHeight="false" outlineLevel="0" collapsed="false">
      <c r="B21289" s="1" t="n">
        <v>0.10798</v>
      </c>
      <c r="C21289" s="1" t="n">
        <v>108</v>
      </c>
      <c r="D21289" s="1" t="n">
        <v>154</v>
      </c>
      <c r="E21289" s="1" t="s">
        <v>140</v>
      </c>
      <c r="F21289" s="1" t="s">
        <v>183</v>
      </c>
    </row>
    <row r="21290" customFormat="false" ht="12.75" hidden="false" customHeight="false" outlineLevel="0" collapsed="false">
      <c r="B21290" s="1" t="n">
        <v>0.0021863</v>
      </c>
      <c r="C21290" s="1" t="n">
        <v>108</v>
      </c>
      <c r="D21290" s="1" t="n">
        <v>155</v>
      </c>
      <c r="E21290" s="1" t="s">
        <v>140</v>
      </c>
      <c r="F21290" s="1" t="s">
        <v>184</v>
      </c>
    </row>
    <row r="21291" customFormat="false" ht="12.75" hidden="false" customHeight="false" outlineLevel="0" collapsed="false">
      <c r="B21291" s="1" t="n">
        <v>0.22631</v>
      </c>
      <c r="C21291" s="1" t="n">
        <v>109</v>
      </c>
      <c r="D21291" s="1" t="n">
        <v>0</v>
      </c>
      <c r="E21291" s="1" t="s">
        <v>141</v>
      </c>
      <c r="F21291" s="1" t="s">
        <v>85</v>
      </c>
    </row>
    <row r="21292" customFormat="false" ht="12.75" hidden="false" customHeight="false" outlineLevel="0" collapsed="false">
      <c r="B21292" s="1" t="n">
        <v>0.14228</v>
      </c>
      <c r="C21292" s="1" t="n">
        <v>109</v>
      </c>
      <c r="D21292" s="1" t="n">
        <v>1</v>
      </c>
      <c r="E21292" s="1" t="s">
        <v>141</v>
      </c>
      <c r="F21292" s="1" t="s">
        <v>86</v>
      </c>
    </row>
    <row r="21293" customFormat="false" ht="12.75" hidden="false" customHeight="false" outlineLevel="0" collapsed="false">
      <c r="B21293" s="1" t="n">
        <v>0.15713</v>
      </c>
      <c r="C21293" s="1" t="n">
        <v>109</v>
      </c>
      <c r="D21293" s="1" t="n">
        <v>2</v>
      </c>
      <c r="E21293" s="1" t="s">
        <v>141</v>
      </c>
      <c r="F21293" s="1" t="s">
        <v>87</v>
      </c>
    </row>
    <row r="21294" customFormat="false" ht="12.75" hidden="false" customHeight="false" outlineLevel="0" collapsed="false">
      <c r="B21294" s="1" t="n">
        <v>0.12752</v>
      </c>
      <c r="C21294" s="1" t="n">
        <v>109</v>
      </c>
      <c r="D21294" s="1" t="n">
        <v>3</v>
      </c>
      <c r="E21294" s="1" t="s">
        <v>141</v>
      </c>
      <c r="F21294" s="1" t="s">
        <v>88</v>
      </c>
    </row>
    <row r="21295" customFormat="false" ht="12.75" hidden="false" customHeight="false" outlineLevel="0" collapsed="false">
      <c r="B21295" s="1" t="n">
        <v>0.22997</v>
      </c>
      <c r="C21295" s="1" t="n">
        <v>109</v>
      </c>
      <c r="D21295" s="1" t="n">
        <v>4</v>
      </c>
      <c r="E21295" s="1" t="s">
        <v>141</v>
      </c>
      <c r="F21295" s="1" t="s">
        <v>89</v>
      </c>
    </row>
    <row r="21296" customFormat="false" ht="12.75" hidden="false" customHeight="false" outlineLevel="0" collapsed="false">
      <c r="B21296" s="1" t="n">
        <v>0.2312</v>
      </c>
      <c r="C21296" s="1" t="n">
        <v>109</v>
      </c>
      <c r="D21296" s="1" t="n">
        <v>5</v>
      </c>
      <c r="E21296" s="1" t="s">
        <v>141</v>
      </c>
      <c r="F21296" s="1" t="s">
        <v>90</v>
      </c>
      <c r="G21296" s="1" t="s">
        <v>91</v>
      </c>
    </row>
    <row r="21297" customFormat="false" ht="12.75" hidden="false" customHeight="false" outlineLevel="0" collapsed="false">
      <c r="B21297" s="1" t="n">
        <v>0.053876</v>
      </c>
      <c r="C21297" s="1" t="n">
        <v>109</v>
      </c>
      <c r="D21297" s="1" t="n">
        <v>6</v>
      </c>
      <c r="E21297" s="1" t="s">
        <v>141</v>
      </c>
      <c r="F21297" s="1" t="s">
        <v>92</v>
      </c>
    </row>
    <row r="21298" customFormat="false" ht="12.75" hidden="false" customHeight="false" outlineLevel="0" collapsed="false">
      <c r="B21298" s="1" t="n">
        <v>0.24649</v>
      </c>
      <c r="C21298" s="1" t="n">
        <v>109</v>
      </c>
      <c r="D21298" s="1" t="n">
        <v>7</v>
      </c>
      <c r="E21298" s="1" t="s">
        <v>141</v>
      </c>
      <c r="F21298" s="1" t="s">
        <v>93</v>
      </c>
    </row>
    <row r="21299" customFormat="false" ht="12.75" hidden="false" customHeight="false" outlineLevel="0" collapsed="false">
      <c r="B21299" s="1" t="n">
        <v>0.29511</v>
      </c>
      <c r="C21299" s="1" t="n">
        <v>109</v>
      </c>
      <c r="D21299" s="1" t="n">
        <v>8</v>
      </c>
      <c r="E21299" s="1" t="s">
        <v>141</v>
      </c>
      <c r="F21299" s="1" t="s">
        <v>94</v>
      </c>
    </row>
    <row r="21300" customFormat="false" ht="12.75" hidden="false" customHeight="false" outlineLevel="0" collapsed="false">
      <c r="B21300" s="1" t="n">
        <v>0.23257</v>
      </c>
      <c r="C21300" s="1" t="n">
        <v>109</v>
      </c>
      <c r="D21300" s="1" t="n">
        <v>9</v>
      </c>
      <c r="E21300" s="1" t="s">
        <v>141</v>
      </c>
      <c r="F21300" s="1" t="s">
        <v>95</v>
      </c>
    </row>
    <row r="21301" customFormat="false" ht="12.75" hidden="false" customHeight="false" outlineLevel="0" collapsed="false">
      <c r="B21301" s="1" t="n">
        <v>0.16453</v>
      </c>
      <c r="C21301" s="1" t="n">
        <v>109</v>
      </c>
      <c r="D21301" s="1" t="n">
        <v>10</v>
      </c>
      <c r="E21301" s="1" t="s">
        <v>141</v>
      </c>
      <c r="F21301" s="1" t="s">
        <v>96</v>
      </c>
    </row>
    <row r="21302" customFormat="false" ht="12.75" hidden="false" customHeight="false" outlineLevel="0" collapsed="false">
      <c r="B21302" s="1" t="n">
        <v>0.12371</v>
      </c>
      <c r="C21302" s="1" t="n">
        <v>109</v>
      </c>
      <c r="D21302" s="1" t="n">
        <v>11</v>
      </c>
      <c r="E21302" s="1" t="s">
        <v>141</v>
      </c>
      <c r="F21302" s="1" t="s">
        <v>97</v>
      </c>
    </row>
    <row r="21303" customFormat="false" ht="12.75" hidden="false" customHeight="false" outlineLevel="0" collapsed="false">
      <c r="B21303" s="1" t="n">
        <v>0.22878</v>
      </c>
      <c r="C21303" s="1" t="n">
        <v>109</v>
      </c>
      <c r="D21303" s="1" t="n">
        <v>12</v>
      </c>
      <c r="E21303" s="1" t="s">
        <v>141</v>
      </c>
      <c r="F21303" s="1" t="s">
        <v>98</v>
      </c>
    </row>
    <row r="21304" customFormat="false" ht="12.75" hidden="false" customHeight="false" outlineLevel="0" collapsed="false">
      <c r="B21304" s="1" t="n">
        <v>0.057585</v>
      </c>
      <c r="C21304" s="1" t="n">
        <v>109</v>
      </c>
      <c r="D21304" s="1" t="n">
        <v>13</v>
      </c>
      <c r="E21304" s="1" t="s">
        <v>141</v>
      </c>
      <c r="F21304" s="1" t="s">
        <v>99</v>
      </c>
    </row>
    <row r="21305" customFormat="false" ht="12.75" hidden="false" customHeight="false" outlineLevel="0" collapsed="false">
      <c r="B21305" s="1" t="n">
        <v>0.22906</v>
      </c>
      <c r="C21305" s="1" t="n">
        <v>109</v>
      </c>
      <c r="D21305" s="1" t="n">
        <v>14</v>
      </c>
      <c r="E21305" s="1" t="s">
        <v>141</v>
      </c>
      <c r="F21305" s="1" t="s">
        <v>84</v>
      </c>
    </row>
    <row r="21306" customFormat="false" ht="12.75" hidden="false" customHeight="false" outlineLevel="0" collapsed="false">
      <c r="B21306" s="1" t="n">
        <v>0.015203</v>
      </c>
      <c r="C21306" s="1" t="n">
        <v>109</v>
      </c>
      <c r="D21306" s="1" t="n">
        <v>15</v>
      </c>
      <c r="E21306" s="1" t="s">
        <v>141</v>
      </c>
      <c r="F21306" s="1" t="s">
        <v>26</v>
      </c>
    </row>
    <row r="21307" customFormat="false" ht="12.75" hidden="false" customHeight="false" outlineLevel="0" collapsed="false">
      <c r="B21307" s="1" t="n">
        <v>0.077609</v>
      </c>
      <c r="C21307" s="1" t="n">
        <v>109</v>
      </c>
      <c r="D21307" s="1" t="n">
        <v>16</v>
      </c>
      <c r="E21307" s="1" t="s">
        <v>141</v>
      </c>
      <c r="F21307" s="1" t="s">
        <v>27</v>
      </c>
    </row>
    <row r="21308" customFormat="false" ht="12.75" hidden="false" customHeight="false" outlineLevel="0" collapsed="false">
      <c r="B21308" s="1" t="n">
        <v>0.1441</v>
      </c>
      <c r="C21308" s="1" t="n">
        <v>109</v>
      </c>
      <c r="D21308" s="1" t="n">
        <v>17</v>
      </c>
      <c r="E21308" s="1" t="s">
        <v>141</v>
      </c>
      <c r="F21308" s="1" t="s">
        <v>28</v>
      </c>
    </row>
    <row r="21309" customFormat="false" ht="12.75" hidden="false" customHeight="false" outlineLevel="0" collapsed="false">
      <c r="B21309" s="1" t="n">
        <v>0.19455</v>
      </c>
      <c r="C21309" s="1" t="n">
        <v>109</v>
      </c>
      <c r="D21309" s="1" t="n">
        <v>18</v>
      </c>
      <c r="E21309" s="1" t="s">
        <v>141</v>
      </c>
      <c r="F21309" s="1" t="s">
        <v>29</v>
      </c>
    </row>
    <row r="21310" customFormat="false" ht="12.75" hidden="false" customHeight="false" outlineLevel="0" collapsed="false">
      <c r="B21310" s="1" t="n">
        <v>0.016892</v>
      </c>
      <c r="C21310" s="1" t="n">
        <v>109</v>
      </c>
      <c r="D21310" s="1" t="n">
        <v>19</v>
      </c>
      <c r="E21310" s="1" t="s">
        <v>141</v>
      </c>
      <c r="F21310" s="1" t="s">
        <v>30</v>
      </c>
    </row>
    <row r="21311" customFormat="false" ht="12.75" hidden="false" customHeight="false" outlineLevel="0" collapsed="false">
      <c r="B21311" s="1" t="n">
        <v>0.16573</v>
      </c>
      <c r="C21311" s="1" t="n">
        <v>109</v>
      </c>
      <c r="D21311" s="1" t="n">
        <v>20</v>
      </c>
      <c r="E21311" s="1" t="s">
        <v>141</v>
      </c>
      <c r="F21311" s="1" t="s">
        <v>31</v>
      </c>
    </row>
    <row r="21312" customFormat="false" ht="12.75" hidden="false" customHeight="false" outlineLevel="0" collapsed="false">
      <c r="B21312" s="1" t="n">
        <v>0.14651</v>
      </c>
      <c r="C21312" s="1" t="n">
        <v>109</v>
      </c>
      <c r="D21312" s="1" t="n">
        <v>21</v>
      </c>
      <c r="E21312" s="1" t="s">
        <v>141</v>
      </c>
      <c r="F21312" s="1" t="s">
        <v>32</v>
      </c>
    </row>
    <row r="21313" customFormat="false" ht="12.75" hidden="false" customHeight="false" outlineLevel="0" collapsed="false">
      <c r="B21313" s="1" t="n">
        <v>0.13014</v>
      </c>
      <c r="C21313" s="1" t="n">
        <v>109</v>
      </c>
      <c r="D21313" s="1" t="n">
        <v>22</v>
      </c>
      <c r="E21313" s="1" t="s">
        <v>141</v>
      </c>
      <c r="F21313" s="1" t="s">
        <v>33</v>
      </c>
    </row>
    <row r="21314" customFormat="false" ht="12.75" hidden="false" customHeight="false" outlineLevel="0" collapsed="false">
      <c r="B21314" s="1" t="n">
        <v>0.34371</v>
      </c>
      <c r="C21314" s="1" t="n">
        <v>109</v>
      </c>
      <c r="D21314" s="1" t="n">
        <v>23</v>
      </c>
      <c r="E21314" s="1" t="s">
        <v>141</v>
      </c>
      <c r="F21314" s="1" t="s">
        <v>34</v>
      </c>
    </row>
    <row r="21315" customFormat="false" ht="12.75" hidden="false" customHeight="false" outlineLevel="0" collapsed="false">
      <c r="B21315" s="2" t="n">
        <v>5.4758E-005</v>
      </c>
      <c r="C21315" s="1" t="n">
        <v>109</v>
      </c>
      <c r="D21315" s="1" t="n">
        <v>24</v>
      </c>
      <c r="E21315" s="1" t="s">
        <v>141</v>
      </c>
      <c r="F21315" s="1" t="s">
        <v>35</v>
      </c>
      <c r="G21315" s="1" t="s">
        <v>36</v>
      </c>
    </row>
    <row r="21316" customFormat="false" ht="12.75" hidden="false" customHeight="false" outlineLevel="0" collapsed="false">
      <c r="B21316" s="1" t="n">
        <v>0</v>
      </c>
      <c r="C21316" s="1" t="n">
        <v>109</v>
      </c>
      <c r="D21316" s="1" t="n">
        <v>25</v>
      </c>
      <c r="E21316" s="1" t="s">
        <v>141</v>
      </c>
      <c r="F21316" s="1" t="s">
        <v>100</v>
      </c>
    </row>
    <row r="21317" customFormat="false" ht="12.75" hidden="false" customHeight="false" outlineLevel="0" collapsed="false">
      <c r="B21317" s="1" t="n">
        <v>-0.00014174</v>
      </c>
      <c r="C21317" s="1" t="n">
        <v>109</v>
      </c>
      <c r="D21317" s="1" t="n">
        <v>26</v>
      </c>
      <c r="E21317" s="1" t="s">
        <v>141</v>
      </c>
      <c r="F21317" s="1" t="s">
        <v>101</v>
      </c>
    </row>
    <row r="21318" customFormat="false" ht="12.75" hidden="false" customHeight="false" outlineLevel="0" collapsed="false">
      <c r="B21318" s="1" t="n">
        <v>0.024723</v>
      </c>
      <c r="C21318" s="1" t="n">
        <v>109</v>
      </c>
      <c r="D21318" s="1" t="n">
        <v>27</v>
      </c>
      <c r="E21318" s="1" t="s">
        <v>141</v>
      </c>
      <c r="F21318" s="1" t="s">
        <v>44</v>
      </c>
    </row>
    <row r="21319" customFormat="false" ht="12.75" hidden="false" customHeight="false" outlineLevel="0" collapsed="false">
      <c r="B21319" s="2" t="n">
        <v>-1.154E-006</v>
      </c>
      <c r="C21319" s="1" t="n">
        <v>109</v>
      </c>
      <c r="D21319" s="1" t="n">
        <v>28</v>
      </c>
      <c r="E21319" s="1" t="s">
        <v>141</v>
      </c>
      <c r="F21319" s="1" t="s">
        <v>45</v>
      </c>
      <c r="G21319" s="1" t="n">
        <v>-8400</v>
      </c>
    </row>
    <row r="21320" customFormat="false" ht="12.75" hidden="false" customHeight="false" outlineLevel="0" collapsed="false">
      <c r="B21320" s="1" t="n">
        <v>0</v>
      </c>
      <c r="C21320" s="1" t="n">
        <v>109</v>
      </c>
      <c r="D21320" s="1" t="n">
        <v>29</v>
      </c>
      <c r="E21320" s="1" t="s">
        <v>141</v>
      </c>
      <c r="F21320" s="1" t="s">
        <v>102</v>
      </c>
    </row>
    <row r="21321" customFormat="false" ht="12.75" hidden="false" customHeight="false" outlineLevel="0" collapsed="false">
      <c r="B21321" s="1" t="n">
        <v>-0.00011809</v>
      </c>
      <c r="C21321" s="1" t="n">
        <v>109</v>
      </c>
      <c r="D21321" s="1" t="n">
        <v>30</v>
      </c>
      <c r="E21321" s="1" t="s">
        <v>141</v>
      </c>
      <c r="F21321" s="1" t="s">
        <v>47</v>
      </c>
    </row>
    <row r="21322" customFormat="false" ht="12.75" hidden="false" customHeight="false" outlineLevel="0" collapsed="false">
      <c r="B21322" s="1" t="n">
        <v>-0.0024298</v>
      </c>
      <c r="C21322" s="1" t="n">
        <v>109</v>
      </c>
      <c r="D21322" s="1" t="n">
        <v>31</v>
      </c>
      <c r="E21322" s="1" t="s">
        <v>141</v>
      </c>
      <c r="F21322" s="1" t="s">
        <v>48</v>
      </c>
    </row>
    <row r="21323" customFormat="false" ht="12.75" hidden="false" customHeight="false" outlineLevel="0" collapsed="false">
      <c r="B21323" s="1" t="n">
        <v>0.024806</v>
      </c>
      <c r="C21323" s="1" t="n">
        <v>109</v>
      </c>
      <c r="D21323" s="1" t="n">
        <v>32</v>
      </c>
      <c r="E21323" s="1" t="s">
        <v>141</v>
      </c>
      <c r="F21323" s="1" t="s">
        <v>49</v>
      </c>
    </row>
    <row r="21324" customFormat="false" ht="12.75" hidden="false" customHeight="false" outlineLevel="0" collapsed="false">
      <c r="B21324" s="1" t="n">
        <v>0.053665</v>
      </c>
      <c r="C21324" s="1" t="n">
        <v>109</v>
      </c>
      <c r="D21324" s="1" t="n">
        <v>33</v>
      </c>
      <c r="E21324" s="1" t="s">
        <v>141</v>
      </c>
      <c r="F21324" s="1" t="s">
        <v>50</v>
      </c>
    </row>
    <row r="21325" customFormat="false" ht="12.75" hidden="false" customHeight="false" outlineLevel="0" collapsed="false">
      <c r="B21325" s="1" t="n">
        <v>-0.021832</v>
      </c>
      <c r="C21325" s="1" t="n">
        <v>109</v>
      </c>
      <c r="D21325" s="1" t="n">
        <v>34</v>
      </c>
      <c r="E21325" s="1" t="s">
        <v>141</v>
      </c>
      <c r="F21325" s="1" t="s">
        <v>51</v>
      </c>
    </row>
    <row r="21326" customFormat="false" ht="12.75" hidden="false" customHeight="false" outlineLevel="0" collapsed="false">
      <c r="B21326" s="1" t="n">
        <v>0</v>
      </c>
      <c r="C21326" s="1" t="n">
        <v>109</v>
      </c>
      <c r="D21326" s="1" t="n">
        <v>35</v>
      </c>
      <c r="E21326" s="1" t="s">
        <v>141</v>
      </c>
      <c r="F21326" s="1" t="s">
        <v>103</v>
      </c>
    </row>
    <row r="21327" customFormat="false" ht="12.75" hidden="false" customHeight="false" outlineLevel="0" collapsed="false">
      <c r="B21327" s="1" t="n">
        <v>0.15378</v>
      </c>
      <c r="C21327" s="1" t="n">
        <v>109</v>
      </c>
      <c r="D21327" s="1" t="n">
        <v>36</v>
      </c>
      <c r="E21327" s="1" t="s">
        <v>141</v>
      </c>
      <c r="F21327" s="1" t="s">
        <v>104</v>
      </c>
    </row>
    <row r="21328" customFormat="false" ht="12.75" hidden="false" customHeight="false" outlineLevel="0" collapsed="false">
      <c r="B21328" s="1" t="n">
        <v>-0.13135</v>
      </c>
      <c r="C21328" s="1" t="n">
        <v>109</v>
      </c>
      <c r="D21328" s="1" t="n">
        <v>37</v>
      </c>
      <c r="E21328" s="1" t="s">
        <v>141</v>
      </c>
      <c r="F21328" s="1" t="s">
        <v>54</v>
      </c>
    </row>
    <row r="21329" customFormat="false" ht="12.75" hidden="false" customHeight="false" outlineLevel="0" collapsed="false">
      <c r="B21329" s="1" t="n">
        <v>0</v>
      </c>
      <c r="C21329" s="1" t="n">
        <v>109</v>
      </c>
      <c r="D21329" s="1" t="n">
        <v>38</v>
      </c>
      <c r="E21329" s="1" t="s">
        <v>141</v>
      </c>
      <c r="F21329" s="1" t="s">
        <v>55</v>
      </c>
      <c r="G21329" s="1" t="s">
        <v>105</v>
      </c>
    </row>
    <row r="21330" customFormat="false" ht="12.75" hidden="false" customHeight="false" outlineLevel="0" collapsed="false">
      <c r="B21330" s="1" t="n">
        <v>0.10285</v>
      </c>
      <c r="C21330" s="1" t="n">
        <v>109</v>
      </c>
      <c r="D21330" s="1" t="n">
        <v>39</v>
      </c>
      <c r="E21330" s="1" t="s">
        <v>141</v>
      </c>
      <c r="F21330" s="1" t="s">
        <v>106</v>
      </c>
    </row>
    <row r="21331" customFormat="false" ht="12.75" hidden="false" customHeight="false" outlineLevel="0" collapsed="false">
      <c r="B21331" s="1" t="n">
        <v>-0.015659</v>
      </c>
      <c r="C21331" s="1" t="n">
        <v>109</v>
      </c>
      <c r="D21331" s="1" t="n">
        <v>40</v>
      </c>
      <c r="E21331" s="1" t="s">
        <v>141</v>
      </c>
      <c r="F21331" s="1" t="s">
        <v>107</v>
      </c>
    </row>
    <row r="21332" customFormat="false" ht="12.75" hidden="false" customHeight="false" outlineLevel="0" collapsed="false">
      <c r="B21332" s="1" t="n">
        <v>0.10433</v>
      </c>
      <c r="C21332" s="1" t="n">
        <v>109</v>
      </c>
      <c r="D21332" s="1" t="n">
        <v>41</v>
      </c>
      <c r="E21332" s="1" t="s">
        <v>141</v>
      </c>
      <c r="F21332" s="1" t="s">
        <v>59</v>
      </c>
    </row>
    <row r="21333" customFormat="false" ht="12.75" hidden="false" customHeight="false" outlineLevel="0" collapsed="false">
      <c r="B21333" s="1" t="n">
        <v>0.10056</v>
      </c>
      <c r="C21333" s="1" t="n">
        <v>109</v>
      </c>
      <c r="D21333" s="1" t="n">
        <v>42</v>
      </c>
      <c r="E21333" s="1" t="s">
        <v>141</v>
      </c>
      <c r="F21333" s="1" t="s">
        <v>60</v>
      </c>
    </row>
    <row r="21334" customFormat="false" ht="12.75" hidden="false" customHeight="false" outlineLevel="0" collapsed="false">
      <c r="B21334" s="1" t="n">
        <v>0.26848</v>
      </c>
      <c r="C21334" s="1" t="n">
        <v>109</v>
      </c>
      <c r="D21334" s="1" t="n">
        <v>43</v>
      </c>
      <c r="E21334" s="1" t="s">
        <v>141</v>
      </c>
      <c r="F21334" s="1" t="s">
        <v>61</v>
      </c>
    </row>
    <row r="21335" customFormat="false" ht="12.75" hidden="false" customHeight="false" outlineLevel="0" collapsed="false">
      <c r="B21335" s="1" t="n">
        <v>0.21967</v>
      </c>
      <c r="C21335" s="1" t="n">
        <v>109</v>
      </c>
      <c r="D21335" s="1" t="n">
        <v>44</v>
      </c>
      <c r="E21335" s="1" t="s">
        <v>141</v>
      </c>
      <c r="F21335" s="1" t="s">
        <v>62</v>
      </c>
    </row>
    <row r="21336" customFormat="false" ht="12.75" hidden="false" customHeight="false" outlineLevel="0" collapsed="false">
      <c r="B21336" s="1" t="n">
        <v>0.076137</v>
      </c>
      <c r="C21336" s="1" t="n">
        <v>109</v>
      </c>
      <c r="D21336" s="1" t="n">
        <v>45</v>
      </c>
      <c r="E21336" s="1" t="s">
        <v>141</v>
      </c>
      <c r="F21336" s="1" t="s">
        <v>63</v>
      </c>
    </row>
    <row r="21337" customFormat="false" ht="12.75" hidden="false" customHeight="false" outlineLevel="0" collapsed="false">
      <c r="B21337" s="1" t="n">
        <v>0.22538</v>
      </c>
      <c r="C21337" s="1" t="n">
        <v>109</v>
      </c>
      <c r="D21337" s="1" t="n">
        <v>46</v>
      </c>
      <c r="E21337" s="1" t="s">
        <v>141</v>
      </c>
      <c r="F21337" s="1" t="s">
        <v>64</v>
      </c>
    </row>
    <row r="21338" customFormat="false" ht="12.75" hidden="false" customHeight="false" outlineLevel="0" collapsed="false">
      <c r="B21338" s="1" t="n">
        <v>0.037364</v>
      </c>
      <c r="C21338" s="1" t="n">
        <v>109</v>
      </c>
      <c r="D21338" s="1" t="n">
        <v>47</v>
      </c>
      <c r="E21338" s="1" t="s">
        <v>141</v>
      </c>
      <c r="F21338" s="1" t="s">
        <v>65</v>
      </c>
    </row>
    <row r="21339" customFormat="false" ht="12.75" hidden="false" customHeight="false" outlineLevel="0" collapsed="false">
      <c r="B21339" s="1" t="n">
        <v>-0.27688</v>
      </c>
      <c r="C21339" s="1" t="n">
        <v>109</v>
      </c>
      <c r="D21339" s="1" t="n">
        <v>48</v>
      </c>
      <c r="E21339" s="1" t="s">
        <v>141</v>
      </c>
      <c r="F21339" s="1" t="s">
        <v>66</v>
      </c>
    </row>
    <row r="21340" customFormat="false" ht="12.75" hidden="false" customHeight="false" outlineLevel="0" collapsed="false">
      <c r="B21340" s="1" t="n">
        <v>-0.29125</v>
      </c>
      <c r="C21340" s="1" t="n">
        <v>109</v>
      </c>
      <c r="D21340" s="1" t="n">
        <v>49</v>
      </c>
      <c r="E21340" s="1" t="s">
        <v>141</v>
      </c>
      <c r="F21340" s="1" t="s">
        <v>67</v>
      </c>
    </row>
    <row r="21341" customFormat="false" ht="12.75" hidden="false" customHeight="false" outlineLevel="0" collapsed="false">
      <c r="B21341" s="1" t="n">
        <v>0.083784</v>
      </c>
      <c r="C21341" s="1" t="n">
        <v>109</v>
      </c>
      <c r="D21341" s="1" t="n">
        <v>50</v>
      </c>
      <c r="E21341" s="1" t="s">
        <v>141</v>
      </c>
      <c r="F21341" s="1" t="s">
        <v>68</v>
      </c>
    </row>
    <row r="21342" customFormat="false" ht="12.75" hidden="false" customHeight="false" outlineLevel="0" collapsed="false">
      <c r="B21342" s="1" t="n">
        <v>0.05893</v>
      </c>
      <c r="C21342" s="1" t="n">
        <v>109</v>
      </c>
      <c r="D21342" s="1" t="n">
        <v>51</v>
      </c>
      <c r="E21342" s="1" t="s">
        <v>141</v>
      </c>
      <c r="F21342" s="1" t="s">
        <v>69</v>
      </c>
    </row>
    <row r="21343" customFormat="false" ht="12.75" hidden="false" customHeight="false" outlineLevel="0" collapsed="false">
      <c r="B21343" s="1" t="n">
        <v>0.064533</v>
      </c>
      <c r="C21343" s="1" t="n">
        <v>109</v>
      </c>
      <c r="D21343" s="1" t="n">
        <v>52</v>
      </c>
      <c r="E21343" s="1" t="s">
        <v>141</v>
      </c>
      <c r="F21343" s="1" t="s">
        <v>70</v>
      </c>
    </row>
    <row r="21344" customFormat="false" ht="12.75" hidden="false" customHeight="false" outlineLevel="0" collapsed="false">
      <c r="B21344" s="1" t="n">
        <v>0.046353</v>
      </c>
      <c r="C21344" s="1" t="n">
        <v>109</v>
      </c>
      <c r="D21344" s="1" t="n">
        <v>53</v>
      </c>
      <c r="E21344" s="1" t="s">
        <v>141</v>
      </c>
      <c r="F21344" s="1" t="s">
        <v>71</v>
      </c>
    </row>
    <row r="21345" customFormat="false" ht="12.75" hidden="false" customHeight="false" outlineLevel="0" collapsed="false">
      <c r="B21345" s="1" t="n">
        <v>0.074799</v>
      </c>
      <c r="C21345" s="1" t="n">
        <v>109</v>
      </c>
      <c r="D21345" s="1" t="n">
        <v>54</v>
      </c>
      <c r="E21345" s="1" t="s">
        <v>141</v>
      </c>
      <c r="F21345" s="1" t="s">
        <v>72</v>
      </c>
    </row>
    <row r="21346" customFormat="false" ht="12.75" hidden="false" customHeight="false" outlineLevel="0" collapsed="false">
      <c r="B21346" s="1" t="n">
        <v>0.045323</v>
      </c>
      <c r="C21346" s="1" t="n">
        <v>109</v>
      </c>
      <c r="D21346" s="1" t="n">
        <v>55</v>
      </c>
      <c r="E21346" s="1" t="s">
        <v>141</v>
      </c>
      <c r="F21346" s="1" t="s">
        <v>73</v>
      </c>
    </row>
    <row r="21347" customFormat="false" ht="12.75" hidden="false" customHeight="false" outlineLevel="0" collapsed="false">
      <c r="B21347" s="1" t="n">
        <v>0.1797</v>
      </c>
      <c r="C21347" s="1" t="n">
        <v>109</v>
      </c>
      <c r="D21347" s="1" t="n">
        <v>56</v>
      </c>
      <c r="E21347" s="1" t="s">
        <v>141</v>
      </c>
      <c r="F21347" s="1" t="s">
        <v>74</v>
      </c>
    </row>
    <row r="21348" customFormat="false" ht="12.75" hidden="false" customHeight="false" outlineLevel="0" collapsed="false">
      <c r="B21348" s="1" t="n">
        <v>0.14802</v>
      </c>
      <c r="C21348" s="1" t="n">
        <v>109</v>
      </c>
      <c r="D21348" s="1" t="n">
        <v>57</v>
      </c>
      <c r="E21348" s="1" t="s">
        <v>141</v>
      </c>
      <c r="F21348" s="1" t="s">
        <v>75</v>
      </c>
    </row>
    <row r="21349" customFormat="false" ht="12.75" hidden="false" customHeight="false" outlineLevel="0" collapsed="false">
      <c r="B21349" s="1" t="n">
        <v>0.069296</v>
      </c>
      <c r="C21349" s="1" t="n">
        <v>109</v>
      </c>
      <c r="D21349" s="1" t="n">
        <v>58</v>
      </c>
      <c r="E21349" s="1" t="s">
        <v>141</v>
      </c>
      <c r="F21349" s="1" t="s">
        <v>76</v>
      </c>
    </row>
    <row r="21350" customFormat="false" ht="12.75" hidden="false" customHeight="false" outlineLevel="0" collapsed="false">
      <c r="B21350" s="1" t="n">
        <v>0.10077</v>
      </c>
      <c r="C21350" s="1" t="n">
        <v>109</v>
      </c>
      <c r="D21350" s="1" t="n">
        <v>59</v>
      </c>
      <c r="E21350" s="1" t="s">
        <v>141</v>
      </c>
      <c r="F21350" s="1" t="s">
        <v>77</v>
      </c>
    </row>
    <row r="21351" customFormat="false" ht="12.75" hidden="false" customHeight="false" outlineLevel="0" collapsed="false">
      <c r="B21351" s="1" t="n">
        <v>-0.05241</v>
      </c>
      <c r="C21351" s="1" t="n">
        <v>109</v>
      </c>
      <c r="D21351" s="1" t="n">
        <v>60</v>
      </c>
      <c r="E21351" s="1" t="s">
        <v>141</v>
      </c>
      <c r="F21351" s="1" t="s">
        <v>78</v>
      </c>
    </row>
    <row r="21352" customFormat="false" ht="12.75" hidden="false" customHeight="false" outlineLevel="0" collapsed="false">
      <c r="B21352" s="1" t="n">
        <v>0.069492</v>
      </c>
      <c r="C21352" s="1" t="n">
        <v>109</v>
      </c>
      <c r="D21352" s="1" t="n">
        <v>61</v>
      </c>
      <c r="E21352" s="1" t="s">
        <v>141</v>
      </c>
      <c r="F21352" s="1" t="s">
        <v>79</v>
      </c>
    </row>
    <row r="21353" customFormat="false" ht="12.75" hidden="false" customHeight="false" outlineLevel="0" collapsed="false">
      <c r="B21353" s="1" t="n">
        <v>0.081828</v>
      </c>
      <c r="C21353" s="1" t="n">
        <v>109</v>
      </c>
      <c r="D21353" s="1" t="n">
        <v>62</v>
      </c>
      <c r="E21353" s="1" t="s">
        <v>141</v>
      </c>
      <c r="F21353" s="1" t="s">
        <v>80</v>
      </c>
    </row>
    <row r="21354" customFormat="false" ht="12.75" hidden="false" customHeight="false" outlineLevel="0" collapsed="false">
      <c r="B21354" s="1" t="n">
        <v>0</v>
      </c>
      <c r="C21354" s="1" t="n">
        <v>109</v>
      </c>
      <c r="D21354" s="1" t="n">
        <v>63</v>
      </c>
      <c r="E21354" s="1" t="s">
        <v>141</v>
      </c>
      <c r="F21354" s="1" t="s">
        <v>108</v>
      </c>
    </row>
    <row r="21355" customFormat="false" ht="12.75" hidden="false" customHeight="false" outlineLevel="0" collapsed="false">
      <c r="B21355" s="1" t="n">
        <v>0.014688</v>
      </c>
      <c r="C21355" s="1" t="n">
        <v>109</v>
      </c>
      <c r="D21355" s="1" t="n">
        <v>64</v>
      </c>
      <c r="E21355" s="1" t="s">
        <v>141</v>
      </c>
      <c r="F21355" s="1" t="s">
        <v>109</v>
      </c>
    </row>
    <row r="21356" customFormat="false" ht="12.75" hidden="false" customHeight="false" outlineLevel="0" collapsed="false">
      <c r="B21356" s="1" t="n">
        <v>0.002155</v>
      </c>
      <c r="C21356" s="1" t="n">
        <v>109</v>
      </c>
      <c r="D21356" s="1" t="n">
        <v>65</v>
      </c>
      <c r="E21356" s="1" t="s">
        <v>141</v>
      </c>
      <c r="F21356" s="1" t="s">
        <v>83</v>
      </c>
    </row>
    <row r="21357" customFormat="false" ht="12.75" hidden="false" customHeight="false" outlineLevel="0" collapsed="false">
      <c r="B21357" s="1" t="n">
        <v>0.60469</v>
      </c>
      <c r="C21357" s="1" t="n">
        <v>109</v>
      </c>
      <c r="D21357" s="1" t="n">
        <v>66</v>
      </c>
      <c r="E21357" s="1" t="s">
        <v>141</v>
      </c>
      <c r="F21357" s="1" t="s">
        <v>0</v>
      </c>
    </row>
    <row r="21358" customFormat="false" ht="12.75" hidden="false" customHeight="false" outlineLevel="0" collapsed="false">
      <c r="B21358" s="1" t="n">
        <v>0</v>
      </c>
      <c r="C21358" s="1" t="n">
        <v>109</v>
      </c>
      <c r="D21358" s="1" t="n">
        <v>67</v>
      </c>
      <c r="E21358" s="1" t="s">
        <v>141</v>
      </c>
      <c r="F21358" s="1" t="s">
        <v>110</v>
      </c>
    </row>
    <row r="21359" customFormat="false" ht="12.75" hidden="false" customHeight="false" outlineLevel="0" collapsed="false">
      <c r="B21359" s="1" t="n">
        <v>0.73219</v>
      </c>
      <c r="C21359" s="1" t="n">
        <v>109</v>
      </c>
      <c r="D21359" s="1" t="n">
        <v>68</v>
      </c>
      <c r="E21359" s="1" t="s">
        <v>141</v>
      </c>
      <c r="F21359" s="1" t="s">
        <v>111</v>
      </c>
    </row>
    <row r="21360" customFormat="false" ht="12.75" hidden="false" customHeight="false" outlineLevel="0" collapsed="false">
      <c r="B21360" s="1" t="n">
        <v>0.004386</v>
      </c>
      <c r="C21360" s="1" t="n">
        <v>109</v>
      </c>
      <c r="D21360" s="1" t="n">
        <v>69</v>
      </c>
      <c r="E21360" s="1" t="s">
        <v>141</v>
      </c>
      <c r="F21360" s="1" t="s">
        <v>112</v>
      </c>
    </row>
    <row r="21361" customFormat="false" ht="12.75" hidden="false" customHeight="false" outlineLevel="0" collapsed="false">
      <c r="B21361" s="1" t="n">
        <v>0.69186</v>
      </c>
      <c r="C21361" s="1" t="n">
        <v>109</v>
      </c>
      <c r="D21361" s="1" t="n">
        <v>70</v>
      </c>
      <c r="E21361" s="1" t="s">
        <v>141</v>
      </c>
      <c r="F21361" s="1" t="s">
        <v>113</v>
      </c>
    </row>
    <row r="21362" customFormat="false" ht="12.75" hidden="false" customHeight="false" outlineLevel="0" collapsed="false">
      <c r="B21362" s="1" t="n">
        <v>0</v>
      </c>
      <c r="C21362" s="1" t="n">
        <v>109</v>
      </c>
      <c r="D21362" s="1" t="n">
        <v>71</v>
      </c>
      <c r="E21362" s="1" t="s">
        <v>141</v>
      </c>
      <c r="F21362" s="1" t="s">
        <v>114</v>
      </c>
    </row>
    <row r="21363" customFormat="false" ht="12.75" hidden="false" customHeight="false" outlineLevel="0" collapsed="false">
      <c r="B21363" s="1" t="n">
        <v>0.54587</v>
      </c>
      <c r="C21363" s="1" t="n">
        <v>109</v>
      </c>
      <c r="D21363" s="1" t="n">
        <v>72</v>
      </c>
      <c r="E21363" s="1" t="s">
        <v>141</v>
      </c>
      <c r="F21363" s="1" t="s">
        <v>115</v>
      </c>
    </row>
    <row r="21364" customFormat="false" ht="12.75" hidden="false" customHeight="false" outlineLevel="0" collapsed="false">
      <c r="B21364" s="1" t="n">
        <v>0</v>
      </c>
      <c r="C21364" s="1" t="n">
        <v>109</v>
      </c>
      <c r="D21364" s="1" t="n">
        <v>73</v>
      </c>
      <c r="E21364" s="1" t="s">
        <v>141</v>
      </c>
      <c r="F21364" s="1" t="s">
        <v>116</v>
      </c>
    </row>
    <row r="21365" customFormat="false" ht="12.75" hidden="false" customHeight="false" outlineLevel="0" collapsed="false">
      <c r="B21365" s="1" t="n">
        <v>0.59512</v>
      </c>
      <c r="C21365" s="1" t="n">
        <v>109</v>
      </c>
      <c r="D21365" s="1" t="n">
        <v>74</v>
      </c>
      <c r="E21365" s="1" t="s">
        <v>141</v>
      </c>
      <c r="F21365" s="1" t="s">
        <v>12</v>
      </c>
    </row>
    <row r="21366" customFormat="false" ht="12.75" hidden="false" customHeight="false" outlineLevel="0" collapsed="false">
      <c r="B21366" s="2" t="n">
        <v>3.4523E-005</v>
      </c>
      <c r="C21366" s="1" t="n">
        <v>109</v>
      </c>
      <c r="D21366" s="1" t="n">
        <v>75</v>
      </c>
      <c r="E21366" s="1" t="s">
        <v>141</v>
      </c>
      <c r="F21366" s="1" t="s">
        <v>117</v>
      </c>
    </row>
    <row r="21367" customFormat="false" ht="12.75" hidden="false" customHeight="false" outlineLevel="0" collapsed="false">
      <c r="B21367" s="1" t="n">
        <v>0.58724</v>
      </c>
      <c r="C21367" s="1" t="n">
        <v>109</v>
      </c>
      <c r="D21367" s="1" t="n">
        <v>76</v>
      </c>
      <c r="E21367" s="1" t="s">
        <v>141</v>
      </c>
      <c r="F21367" s="1" t="s">
        <v>13</v>
      </c>
    </row>
    <row r="21368" customFormat="false" ht="12.75" hidden="false" customHeight="false" outlineLevel="0" collapsed="false">
      <c r="B21368" s="2" t="n">
        <v>3.1626E-005</v>
      </c>
      <c r="C21368" s="1" t="n">
        <v>109</v>
      </c>
      <c r="D21368" s="1" t="n">
        <v>77</v>
      </c>
      <c r="E21368" s="1" t="s">
        <v>141</v>
      </c>
      <c r="F21368" s="1" t="s">
        <v>118</v>
      </c>
    </row>
    <row r="21369" customFormat="false" ht="12.75" hidden="false" customHeight="false" outlineLevel="0" collapsed="false">
      <c r="B21369" s="1" t="n">
        <v>0.59385</v>
      </c>
      <c r="C21369" s="1" t="n">
        <v>109</v>
      </c>
      <c r="D21369" s="1" t="n">
        <v>78</v>
      </c>
      <c r="E21369" s="1" t="s">
        <v>141</v>
      </c>
      <c r="F21369" s="1" t="s">
        <v>14</v>
      </c>
    </row>
    <row r="21370" customFormat="false" ht="12.75" hidden="false" customHeight="false" outlineLevel="0" collapsed="false">
      <c r="B21370" s="2" t="n">
        <v>3.6768E-005</v>
      </c>
      <c r="C21370" s="1" t="n">
        <v>109</v>
      </c>
      <c r="D21370" s="1" t="n">
        <v>79</v>
      </c>
      <c r="E21370" s="1" t="s">
        <v>141</v>
      </c>
      <c r="F21370" s="1" t="s">
        <v>119</v>
      </c>
    </row>
    <row r="21371" customFormat="false" ht="12.75" hidden="false" customHeight="false" outlineLevel="0" collapsed="false">
      <c r="B21371" s="1" t="n">
        <v>0.55966</v>
      </c>
      <c r="C21371" s="1" t="n">
        <v>109</v>
      </c>
      <c r="D21371" s="1" t="n">
        <v>80</v>
      </c>
      <c r="E21371" s="1" t="s">
        <v>141</v>
      </c>
      <c r="F21371" s="1" t="s">
        <v>15</v>
      </c>
    </row>
    <row r="21372" customFormat="false" ht="12.75" hidden="false" customHeight="false" outlineLevel="0" collapsed="false">
      <c r="B21372" s="1" t="n">
        <v>0</v>
      </c>
      <c r="C21372" s="1" t="n">
        <v>109</v>
      </c>
      <c r="D21372" s="1" t="n">
        <v>81</v>
      </c>
      <c r="E21372" s="1" t="s">
        <v>141</v>
      </c>
      <c r="F21372" s="1" t="s">
        <v>120</v>
      </c>
    </row>
    <row r="21373" customFormat="false" ht="12.75" hidden="false" customHeight="false" outlineLevel="0" collapsed="false">
      <c r="B21373" s="1" t="n">
        <v>-0.14608</v>
      </c>
      <c r="C21373" s="1" t="n">
        <v>109</v>
      </c>
      <c r="D21373" s="1" t="n">
        <v>82</v>
      </c>
      <c r="E21373" s="1" t="s">
        <v>141</v>
      </c>
      <c r="F21373" s="1" t="s">
        <v>121</v>
      </c>
    </row>
    <row r="21374" customFormat="false" ht="12.75" hidden="false" customHeight="false" outlineLevel="0" collapsed="false">
      <c r="B21374" s="1" t="n">
        <v>0</v>
      </c>
      <c r="C21374" s="1" t="n">
        <v>109</v>
      </c>
      <c r="D21374" s="1" t="n">
        <v>83</v>
      </c>
      <c r="E21374" s="1" t="s">
        <v>141</v>
      </c>
      <c r="F21374" s="1" t="s">
        <v>122</v>
      </c>
    </row>
    <row r="21375" customFormat="false" ht="12.75" hidden="false" customHeight="false" outlineLevel="0" collapsed="false">
      <c r="B21375" s="1" t="n">
        <v>-0.13372</v>
      </c>
      <c r="C21375" s="1" t="n">
        <v>109</v>
      </c>
      <c r="D21375" s="1" t="n">
        <v>84</v>
      </c>
      <c r="E21375" s="1" t="s">
        <v>141</v>
      </c>
      <c r="F21375" s="1" t="s">
        <v>123</v>
      </c>
    </row>
    <row r="21376" customFormat="false" ht="12.75" hidden="false" customHeight="false" outlineLevel="0" collapsed="false">
      <c r="B21376" s="1" t="n">
        <v>0</v>
      </c>
      <c r="C21376" s="1" t="n">
        <v>109</v>
      </c>
      <c r="D21376" s="1" t="n">
        <v>85</v>
      </c>
      <c r="E21376" s="1" t="s">
        <v>141</v>
      </c>
      <c r="F21376" s="1" t="s">
        <v>124</v>
      </c>
    </row>
    <row r="21377" customFormat="false" ht="12.75" hidden="false" customHeight="false" outlineLevel="0" collapsed="false">
      <c r="B21377" s="1" t="n">
        <v>0.57579</v>
      </c>
      <c r="C21377" s="1" t="n">
        <v>109</v>
      </c>
      <c r="D21377" s="1" t="n">
        <v>86</v>
      </c>
      <c r="E21377" s="1" t="s">
        <v>141</v>
      </c>
      <c r="F21377" s="1" t="s">
        <v>16</v>
      </c>
    </row>
    <row r="21378" customFormat="false" ht="12.75" hidden="false" customHeight="false" outlineLevel="0" collapsed="false">
      <c r="B21378" s="1" t="n">
        <v>0</v>
      </c>
      <c r="C21378" s="1" t="n">
        <v>109</v>
      </c>
      <c r="D21378" s="1" t="n">
        <v>87</v>
      </c>
      <c r="E21378" s="1" t="s">
        <v>141</v>
      </c>
      <c r="F21378" s="1" t="s">
        <v>125</v>
      </c>
    </row>
    <row r="21379" customFormat="false" ht="12.75" hidden="false" customHeight="false" outlineLevel="0" collapsed="false">
      <c r="B21379" s="1" t="n">
        <v>0.57265</v>
      </c>
      <c r="C21379" s="1" t="n">
        <v>109</v>
      </c>
      <c r="D21379" s="1" t="n">
        <v>88</v>
      </c>
      <c r="E21379" s="1" t="s">
        <v>141</v>
      </c>
      <c r="F21379" s="1" t="s">
        <v>17</v>
      </c>
    </row>
    <row r="21380" customFormat="false" ht="12.75" hidden="false" customHeight="false" outlineLevel="0" collapsed="false">
      <c r="B21380" s="1" t="n">
        <v>0.018766</v>
      </c>
      <c r="C21380" s="1" t="n">
        <v>109</v>
      </c>
      <c r="D21380" s="1" t="n">
        <v>89</v>
      </c>
      <c r="E21380" s="1" t="s">
        <v>141</v>
      </c>
      <c r="F21380" s="1" t="s">
        <v>126</v>
      </c>
    </row>
    <row r="21381" customFormat="false" ht="12.75" hidden="false" customHeight="false" outlineLevel="0" collapsed="false">
      <c r="B21381" s="1" t="n">
        <v>0.5736</v>
      </c>
      <c r="C21381" s="1" t="n">
        <v>109</v>
      </c>
      <c r="D21381" s="1" t="n">
        <v>90</v>
      </c>
      <c r="E21381" s="1" t="s">
        <v>141</v>
      </c>
      <c r="F21381" s="1" t="s">
        <v>18</v>
      </c>
    </row>
    <row r="21382" customFormat="false" ht="12.75" hidden="false" customHeight="false" outlineLevel="0" collapsed="false">
      <c r="B21382" s="1" t="n">
        <v>0.018766</v>
      </c>
      <c r="C21382" s="1" t="n">
        <v>109</v>
      </c>
      <c r="D21382" s="1" t="n">
        <v>91</v>
      </c>
      <c r="E21382" s="1" t="s">
        <v>141</v>
      </c>
      <c r="F21382" s="1" t="s">
        <v>127</v>
      </c>
    </row>
    <row r="21383" customFormat="false" ht="12.75" hidden="false" customHeight="false" outlineLevel="0" collapsed="false">
      <c r="B21383" s="1" t="n">
        <v>0.36615</v>
      </c>
      <c r="C21383" s="1" t="n">
        <v>109</v>
      </c>
      <c r="D21383" s="1" t="n">
        <v>92</v>
      </c>
      <c r="E21383" s="1" t="s">
        <v>141</v>
      </c>
      <c r="F21383" s="1" t="s">
        <v>128</v>
      </c>
    </row>
    <row r="21384" customFormat="false" ht="12.75" hidden="false" customHeight="false" outlineLevel="0" collapsed="false">
      <c r="B21384" s="1" t="n">
        <v>0.0024775</v>
      </c>
      <c r="C21384" s="1" t="n">
        <v>109</v>
      </c>
      <c r="D21384" s="1" t="n">
        <v>93</v>
      </c>
      <c r="E21384" s="1" t="s">
        <v>141</v>
      </c>
      <c r="F21384" s="1" t="s">
        <v>129</v>
      </c>
    </row>
    <row r="21385" customFormat="false" ht="12.75" hidden="false" customHeight="false" outlineLevel="0" collapsed="false">
      <c r="B21385" s="1" t="n">
        <v>-0.097805</v>
      </c>
      <c r="C21385" s="1" t="n">
        <v>109</v>
      </c>
      <c r="D21385" s="1" t="n">
        <v>94</v>
      </c>
      <c r="E21385" s="1" t="s">
        <v>141</v>
      </c>
      <c r="F21385" s="1" t="s">
        <v>19</v>
      </c>
    </row>
    <row r="21386" customFormat="false" ht="12.75" hidden="false" customHeight="false" outlineLevel="0" collapsed="false">
      <c r="B21386" s="1" t="n">
        <v>-0.29941</v>
      </c>
      <c r="C21386" s="1" t="n">
        <v>109</v>
      </c>
      <c r="D21386" s="1" t="n">
        <v>95</v>
      </c>
      <c r="E21386" s="1" t="s">
        <v>141</v>
      </c>
      <c r="F21386" s="1" t="s">
        <v>130</v>
      </c>
    </row>
    <row r="21387" customFormat="false" ht="12.75" hidden="false" customHeight="false" outlineLevel="0" collapsed="false">
      <c r="B21387" s="1" t="n">
        <v>0.0016598</v>
      </c>
      <c r="C21387" s="1" t="n">
        <v>109</v>
      </c>
      <c r="D21387" s="1" t="n">
        <v>96</v>
      </c>
      <c r="E21387" s="1" t="s">
        <v>141</v>
      </c>
      <c r="F21387" s="1" t="s">
        <v>20</v>
      </c>
    </row>
    <row r="21388" customFormat="false" ht="12.75" hidden="false" customHeight="false" outlineLevel="0" collapsed="false">
      <c r="B21388" s="1" t="n">
        <v>0.04472</v>
      </c>
      <c r="C21388" s="1" t="n">
        <v>109</v>
      </c>
      <c r="D21388" s="1" t="n">
        <v>97</v>
      </c>
      <c r="E21388" s="1" t="s">
        <v>141</v>
      </c>
      <c r="F21388" s="1" t="s">
        <v>131</v>
      </c>
    </row>
    <row r="21389" customFormat="false" ht="12.75" hidden="false" customHeight="false" outlineLevel="0" collapsed="false">
      <c r="B21389" s="1" t="n">
        <v>0.0034192</v>
      </c>
      <c r="C21389" s="1" t="n">
        <v>109</v>
      </c>
      <c r="D21389" s="1" t="n">
        <v>98</v>
      </c>
      <c r="E21389" s="1" t="s">
        <v>141</v>
      </c>
      <c r="F21389" s="1" t="s">
        <v>132</v>
      </c>
    </row>
    <row r="21390" customFormat="false" ht="12.75" hidden="false" customHeight="false" outlineLevel="0" collapsed="false">
      <c r="B21390" s="1" t="n">
        <v>0.065362</v>
      </c>
      <c r="C21390" s="1" t="n">
        <v>109</v>
      </c>
      <c r="D21390" s="1" t="n">
        <v>99</v>
      </c>
      <c r="E21390" s="1" t="s">
        <v>141</v>
      </c>
      <c r="F21390" s="1" t="s">
        <v>133</v>
      </c>
    </row>
    <row r="21391" customFormat="false" ht="12.75" hidden="false" customHeight="false" outlineLevel="0" collapsed="false">
      <c r="B21391" s="1" t="n">
        <v>-0.00058176</v>
      </c>
      <c r="C21391" s="1" t="n">
        <v>109</v>
      </c>
      <c r="D21391" s="1" t="n">
        <v>100</v>
      </c>
      <c r="E21391" s="1" t="s">
        <v>141</v>
      </c>
      <c r="F21391" s="1" t="s">
        <v>21</v>
      </c>
    </row>
    <row r="21392" customFormat="false" ht="12.75" hidden="false" customHeight="false" outlineLevel="0" collapsed="false">
      <c r="B21392" s="1" t="n">
        <v>-0.22865</v>
      </c>
      <c r="C21392" s="1" t="n">
        <v>109</v>
      </c>
      <c r="D21392" s="1" t="n">
        <v>101</v>
      </c>
      <c r="E21392" s="1" t="s">
        <v>141</v>
      </c>
      <c r="F21392" s="1" t="s">
        <v>134</v>
      </c>
    </row>
    <row r="21393" customFormat="false" ht="12.75" hidden="false" customHeight="false" outlineLevel="0" collapsed="false">
      <c r="B21393" s="1" t="n">
        <v>-0.13266</v>
      </c>
      <c r="C21393" s="1" t="n">
        <v>109</v>
      </c>
      <c r="D21393" s="1" t="n">
        <v>102</v>
      </c>
      <c r="E21393" s="1" t="s">
        <v>141</v>
      </c>
      <c r="F21393" s="1" t="s">
        <v>22</v>
      </c>
    </row>
    <row r="21394" customFormat="false" ht="12.75" hidden="false" customHeight="false" outlineLevel="0" collapsed="false">
      <c r="B21394" s="1" t="n">
        <v>-0.17312</v>
      </c>
      <c r="C21394" s="1" t="n">
        <v>109</v>
      </c>
      <c r="D21394" s="1" t="n">
        <v>103</v>
      </c>
      <c r="E21394" s="1" t="s">
        <v>141</v>
      </c>
      <c r="F21394" s="1" t="s">
        <v>135</v>
      </c>
    </row>
    <row r="21395" customFormat="false" ht="12.75" hidden="false" customHeight="false" outlineLevel="0" collapsed="false">
      <c r="B21395" s="1" t="n">
        <v>0.73219</v>
      </c>
      <c r="C21395" s="1" t="n">
        <v>109</v>
      </c>
      <c r="D21395" s="1" t="n">
        <v>104</v>
      </c>
      <c r="E21395" s="1" t="s">
        <v>141</v>
      </c>
      <c r="F21395" s="1" t="s">
        <v>136</v>
      </c>
    </row>
    <row r="21396" customFormat="false" ht="12.75" hidden="false" customHeight="false" outlineLevel="0" collapsed="false">
      <c r="B21396" s="1" t="n">
        <v>0.004386</v>
      </c>
      <c r="C21396" s="1" t="n">
        <v>109</v>
      </c>
      <c r="D21396" s="1" t="n">
        <v>105</v>
      </c>
      <c r="E21396" s="1" t="s">
        <v>141</v>
      </c>
      <c r="F21396" s="1" t="s">
        <v>137</v>
      </c>
    </row>
    <row r="21397" customFormat="false" ht="12.75" hidden="false" customHeight="false" outlineLevel="0" collapsed="false">
      <c r="B21397" s="1" t="n">
        <v>0</v>
      </c>
      <c r="C21397" s="1" t="n">
        <v>109</v>
      </c>
      <c r="D21397" s="1" t="n">
        <v>106</v>
      </c>
      <c r="E21397" s="1" t="s">
        <v>141</v>
      </c>
      <c r="F21397" s="1" t="s">
        <v>138</v>
      </c>
    </row>
    <row r="21398" customFormat="false" ht="12.75" hidden="false" customHeight="false" outlineLevel="0" collapsed="false">
      <c r="B21398" s="1" t="n">
        <v>0</v>
      </c>
      <c r="C21398" s="1" t="n">
        <v>109</v>
      </c>
      <c r="D21398" s="1" t="n">
        <v>107</v>
      </c>
      <c r="E21398" s="1" t="s">
        <v>141</v>
      </c>
      <c r="F21398" s="1" t="s">
        <v>139</v>
      </c>
    </row>
    <row r="21399" customFormat="false" ht="12.75" hidden="false" customHeight="false" outlineLevel="0" collapsed="false">
      <c r="B21399" s="1" t="n">
        <v>0.6955</v>
      </c>
      <c r="C21399" s="1" t="n">
        <v>109</v>
      </c>
      <c r="D21399" s="1" t="n">
        <v>108</v>
      </c>
      <c r="E21399" s="1" t="s">
        <v>141</v>
      </c>
      <c r="F21399" s="1" t="s">
        <v>140</v>
      </c>
    </row>
    <row r="21400" customFormat="false" ht="12.75" hidden="false" customHeight="false" outlineLevel="0" collapsed="false">
      <c r="B21400" s="1" t="n">
        <v>1</v>
      </c>
      <c r="C21400" s="1" t="n">
        <v>109</v>
      </c>
      <c r="D21400" s="1" t="n">
        <v>109</v>
      </c>
      <c r="E21400" s="1" t="s">
        <v>141</v>
      </c>
      <c r="F21400" s="1" t="s">
        <v>141</v>
      </c>
    </row>
    <row r="21401" customFormat="false" ht="12.75" hidden="false" customHeight="false" outlineLevel="0" collapsed="false">
      <c r="B21401" s="1" t="n">
        <v>0.56761</v>
      </c>
      <c r="C21401" s="1" t="n">
        <v>109</v>
      </c>
      <c r="D21401" s="1" t="n">
        <v>110</v>
      </c>
      <c r="E21401" s="1" t="s">
        <v>141</v>
      </c>
      <c r="F21401" s="1" t="s">
        <v>23</v>
      </c>
    </row>
    <row r="21402" customFormat="false" ht="12.75" hidden="false" customHeight="false" outlineLevel="0" collapsed="false">
      <c r="B21402" s="1" t="n">
        <v>0</v>
      </c>
      <c r="C21402" s="1" t="n">
        <v>109</v>
      </c>
      <c r="D21402" s="1" t="n">
        <v>111</v>
      </c>
      <c r="E21402" s="1" t="s">
        <v>141</v>
      </c>
      <c r="F21402" s="1" t="s">
        <v>142</v>
      </c>
    </row>
    <row r="21403" customFormat="false" ht="12.75" hidden="false" customHeight="false" outlineLevel="0" collapsed="false">
      <c r="B21403" s="1" t="n">
        <v>0.56799</v>
      </c>
      <c r="C21403" s="1" t="n">
        <v>109</v>
      </c>
      <c r="D21403" s="1" t="n">
        <v>112</v>
      </c>
      <c r="E21403" s="1" t="s">
        <v>141</v>
      </c>
      <c r="F21403" s="1" t="s">
        <v>24</v>
      </c>
    </row>
    <row r="21404" customFormat="false" ht="12.75" hidden="false" customHeight="false" outlineLevel="0" collapsed="false">
      <c r="B21404" s="1" t="n">
        <v>0</v>
      </c>
      <c r="C21404" s="1" t="n">
        <v>109</v>
      </c>
      <c r="D21404" s="1" t="n">
        <v>113</v>
      </c>
      <c r="E21404" s="1" t="s">
        <v>141</v>
      </c>
      <c r="F21404" s="1" t="s">
        <v>143</v>
      </c>
    </row>
    <row r="21405" customFormat="false" ht="12.75" hidden="false" customHeight="false" outlineLevel="0" collapsed="false">
      <c r="B21405" s="1" t="n">
        <v>-0.051722</v>
      </c>
      <c r="C21405" s="1" t="n">
        <v>109</v>
      </c>
      <c r="D21405" s="1" t="n">
        <v>114</v>
      </c>
      <c r="E21405" s="1" t="s">
        <v>141</v>
      </c>
      <c r="F21405" s="1" t="s">
        <v>25</v>
      </c>
    </row>
    <row r="21406" customFormat="false" ht="12.75" hidden="false" customHeight="false" outlineLevel="0" collapsed="false">
      <c r="B21406" s="1" t="n">
        <v>-0.28078</v>
      </c>
      <c r="C21406" s="1" t="n">
        <v>109</v>
      </c>
      <c r="D21406" s="1" t="n">
        <v>115</v>
      </c>
      <c r="E21406" s="1" t="s">
        <v>141</v>
      </c>
      <c r="F21406" s="1" t="s">
        <v>144</v>
      </c>
    </row>
    <row r="21407" customFormat="false" ht="12.75" hidden="false" customHeight="false" outlineLevel="0" collapsed="false">
      <c r="B21407" s="1" t="n">
        <v>0</v>
      </c>
      <c r="C21407" s="1" t="n">
        <v>109</v>
      </c>
      <c r="D21407" s="1" t="n">
        <v>116</v>
      </c>
      <c r="E21407" s="1" t="s">
        <v>141</v>
      </c>
      <c r="F21407" s="1" t="s">
        <v>145</v>
      </c>
    </row>
    <row r="21408" customFormat="false" ht="12.75" hidden="false" customHeight="false" outlineLevel="0" collapsed="false">
      <c r="B21408" s="1" t="n">
        <v>0</v>
      </c>
      <c r="C21408" s="1" t="n">
        <v>109</v>
      </c>
      <c r="D21408" s="1" t="n">
        <v>117</v>
      </c>
      <c r="E21408" s="1" t="s">
        <v>141</v>
      </c>
      <c r="F21408" s="1" t="s">
        <v>146</v>
      </c>
    </row>
    <row r="21409" customFormat="false" ht="12.75" hidden="false" customHeight="false" outlineLevel="0" collapsed="false">
      <c r="B21409" s="1" t="n">
        <v>0</v>
      </c>
      <c r="C21409" s="1" t="n">
        <v>109</v>
      </c>
      <c r="D21409" s="1" t="n">
        <v>118</v>
      </c>
      <c r="E21409" s="1" t="s">
        <v>141</v>
      </c>
      <c r="F21409" s="1" t="s">
        <v>147</v>
      </c>
    </row>
    <row r="21410" customFormat="false" ht="12.75" hidden="false" customHeight="false" outlineLevel="0" collapsed="false">
      <c r="B21410" s="1" t="n">
        <v>0</v>
      </c>
      <c r="C21410" s="1" t="n">
        <v>109</v>
      </c>
      <c r="D21410" s="1" t="n">
        <v>119</v>
      </c>
      <c r="E21410" s="1" t="s">
        <v>141</v>
      </c>
      <c r="F21410" s="1" t="s">
        <v>148</v>
      </c>
    </row>
    <row r="21411" customFormat="false" ht="12.75" hidden="false" customHeight="false" outlineLevel="0" collapsed="false">
      <c r="B21411" s="1" t="n">
        <v>0</v>
      </c>
      <c r="C21411" s="1" t="n">
        <v>109</v>
      </c>
      <c r="D21411" s="1" t="n">
        <v>120</v>
      </c>
      <c r="E21411" s="1" t="s">
        <v>141</v>
      </c>
      <c r="F21411" s="1" t="s">
        <v>149</v>
      </c>
    </row>
    <row r="21412" customFormat="false" ht="12.75" hidden="false" customHeight="false" outlineLevel="0" collapsed="false">
      <c r="B21412" s="1" t="n">
        <v>0</v>
      </c>
      <c r="C21412" s="1" t="n">
        <v>109</v>
      </c>
      <c r="D21412" s="1" t="n">
        <v>121</v>
      </c>
      <c r="E21412" s="1" t="s">
        <v>141</v>
      </c>
      <c r="F21412" s="1" t="s">
        <v>150</v>
      </c>
    </row>
    <row r="21413" customFormat="false" ht="12.75" hidden="false" customHeight="false" outlineLevel="0" collapsed="false">
      <c r="B21413" s="1" t="n">
        <v>0</v>
      </c>
      <c r="C21413" s="1" t="n">
        <v>109</v>
      </c>
      <c r="D21413" s="1" t="n">
        <v>122</v>
      </c>
      <c r="E21413" s="1" t="s">
        <v>141</v>
      </c>
      <c r="F21413" s="1" t="s">
        <v>151</v>
      </c>
    </row>
    <row r="21414" customFormat="false" ht="12.75" hidden="false" customHeight="false" outlineLevel="0" collapsed="false">
      <c r="B21414" s="1" t="n">
        <v>0</v>
      </c>
      <c r="C21414" s="1" t="n">
        <v>109</v>
      </c>
      <c r="D21414" s="1" t="n">
        <v>123</v>
      </c>
      <c r="E21414" s="1" t="s">
        <v>141</v>
      </c>
      <c r="F21414" s="1" t="s">
        <v>152</v>
      </c>
    </row>
    <row r="21415" customFormat="false" ht="12.75" hidden="false" customHeight="false" outlineLevel="0" collapsed="false">
      <c r="B21415" s="1" t="n">
        <v>0</v>
      </c>
      <c r="C21415" s="1" t="n">
        <v>109</v>
      </c>
      <c r="D21415" s="1" t="n">
        <v>124</v>
      </c>
      <c r="E21415" s="1" t="s">
        <v>141</v>
      </c>
      <c r="F21415" s="1" t="s">
        <v>153</v>
      </c>
    </row>
    <row r="21416" customFormat="false" ht="12.75" hidden="false" customHeight="false" outlineLevel="0" collapsed="false">
      <c r="B21416" s="1" t="n">
        <v>0</v>
      </c>
      <c r="C21416" s="1" t="n">
        <v>109</v>
      </c>
      <c r="D21416" s="1" t="n">
        <v>125</v>
      </c>
      <c r="E21416" s="1" t="s">
        <v>141</v>
      </c>
      <c r="F21416" s="1" t="s">
        <v>154</v>
      </c>
    </row>
    <row r="21417" customFormat="false" ht="12.75" hidden="false" customHeight="false" outlineLevel="0" collapsed="false">
      <c r="B21417" s="1" t="n">
        <v>0.11011</v>
      </c>
      <c r="C21417" s="1" t="n">
        <v>109</v>
      </c>
      <c r="D21417" s="1" t="n">
        <v>126</v>
      </c>
      <c r="E21417" s="1" t="s">
        <v>141</v>
      </c>
      <c r="F21417" s="1" t="s">
        <v>155</v>
      </c>
    </row>
    <row r="21418" customFormat="false" ht="12.75" hidden="false" customHeight="false" outlineLevel="0" collapsed="false">
      <c r="B21418" s="1" t="n">
        <v>0.081562</v>
      </c>
      <c r="C21418" s="1" t="n">
        <v>109</v>
      </c>
      <c r="D21418" s="1" t="n">
        <v>127</v>
      </c>
      <c r="E21418" s="1" t="s">
        <v>141</v>
      </c>
      <c r="F21418" s="1" t="s">
        <v>156</v>
      </c>
    </row>
    <row r="21419" customFormat="false" ht="12.75" hidden="false" customHeight="false" outlineLevel="0" collapsed="false">
      <c r="B21419" s="1" t="n">
        <v>0.0034217</v>
      </c>
      <c r="C21419" s="1" t="n">
        <v>109</v>
      </c>
      <c r="D21419" s="1" t="n">
        <v>128</v>
      </c>
      <c r="E21419" s="1" t="s">
        <v>141</v>
      </c>
      <c r="F21419" s="1" t="s">
        <v>157</v>
      </c>
    </row>
    <row r="21420" customFormat="false" ht="12.75" hidden="false" customHeight="false" outlineLevel="0" collapsed="false">
      <c r="B21420" s="1" t="n">
        <v>0.065282</v>
      </c>
      <c r="C21420" s="1" t="n">
        <v>109</v>
      </c>
      <c r="D21420" s="1" t="n">
        <v>129</v>
      </c>
      <c r="E21420" s="1" t="s">
        <v>141</v>
      </c>
      <c r="F21420" s="1" t="s">
        <v>158</v>
      </c>
    </row>
    <row r="21421" customFormat="false" ht="12.75" hidden="false" customHeight="false" outlineLevel="0" collapsed="false">
      <c r="B21421" s="1" t="n">
        <v>0.58683</v>
      </c>
      <c r="C21421" s="1" t="n">
        <v>109</v>
      </c>
      <c r="D21421" s="1" t="n">
        <v>130</v>
      </c>
      <c r="E21421" s="1" t="s">
        <v>141</v>
      </c>
      <c r="F21421" s="1" t="s">
        <v>159</v>
      </c>
    </row>
    <row r="21422" customFormat="false" ht="12.75" hidden="false" customHeight="false" outlineLevel="0" collapsed="false">
      <c r="B21422" s="1" t="n">
        <v>0</v>
      </c>
      <c r="C21422" s="1" t="n">
        <v>109</v>
      </c>
      <c r="D21422" s="1" t="n">
        <v>131</v>
      </c>
      <c r="E21422" s="1" t="s">
        <v>141</v>
      </c>
      <c r="F21422" s="1" t="s">
        <v>160</v>
      </c>
    </row>
    <row r="21423" customFormat="false" ht="12.75" hidden="false" customHeight="false" outlineLevel="0" collapsed="false">
      <c r="B21423" s="1" t="n">
        <v>0.57463</v>
      </c>
      <c r="C21423" s="1" t="n">
        <v>109</v>
      </c>
      <c r="D21423" s="1" t="n">
        <v>132</v>
      </c>
      <c r="E21423" s="1" t="s">
        <v>141</v>
      </c>
      <c r="F21423" s="1" t="s">
        <v>161</v>
      </c>
    </row>
    <row r="21424" customFormat="false" ht="12.75" hidden="false" customHeight="false" outlineLevel="0" collapsed="false">
      <c r="B21424" s="1" t="n">
        <v>0</v>
      </c>
      <c r="C21424" s="1" t="n">
        <v>109</v>
      </c>
      <c r="D21424" s="1" t="n">
        <v>133</v>
      </c>
      <c r="E21424" s="1" t="s">
        <v>141</v>
      </c>
      <c r="F21424" s="1" t="s">
        <v>162</v>
      </c>
    </row>
    <row r="21425" customFormat="false" ht="12.75" hidden="false" customHeight="false" outlineLevel="0" collapsed="false">
      <c r="B21425" s="1" t="n">
        <v>0.0034142</v>
      </c>
      <c r="C21425" s="1" t="n">
        <v>109</v>
      </c>
      <c r="D21425" s="1" t="n">
        <v>134</v>
      </c>
      <c r="E21425" s="1" t="s">
        <v>141</v>
      </c>
      <c r="F21425" s="1" t="s">
        <v>163</v>
      </c>
    </row>
    <row r="21426" customFormat="false" ht="12.75" hidden="false" customHeight="false" outlineLevel="0" collapsed="false">
      <c r="B21426" s="1" t="n">
        <v>0.065516</v>
      </c>
      <c r="C21426" s="1" t="n">
        <v>109</v>
      </c>
      <c r="D21426" s="1" t="n">
        <v>135</v>
      </c>
      <c r="E21426" s="1" t="s">
        <v>141</v>
      </c>
      <c r="F21426" s="1" t="s">
        <v>164</v>
      </c>
    </row>
    <row r="21427" customFormat="false" ht="12.75" hidden="false" customHeight="false" outlineLevel="0" collapsed="false">
      <c r="B21427" s="1" t="n">
        <v>0.0016574</v>
      </c>
      <c r="C21427" s="1" t="n">
        <v>109</v>
      </c>
      <c r="D21427" s="1" t="n">
        <v>136</v>
      </c>
      <c r="E21427" s="1" t="s">
        <v>141</v>
      </c>
      <c r="F21427" s="1" t="s">
        <v>165</v>
      </c>
    </row>
    <row r="21428" customFormat="false" ht="12.75" hidden="false" customHeight="false" outlineLevel="0" collapsed="false">
      <c r="B21428" s="1" t="n">
        <v>0.044737</v>
      </c>
      <c r="C21428" s="1" t="n">
        <v>109</v>
      </c>
      <c r="D21428" s="1" t="n">
        <v>137</v>
      </c>
      <c r="E21428" s="1" t="s">
        <v>141</v>
      </c>
      <c r="F21428" s="1" t="s">
        <v>166</v>
      </c>
    </row>
    <row r="21429" customFormat="false" ht="12.75" hidden="false" customHeight="false" outlineLevel="0" collapsed="false">
      <c r="B21429" s="1" t="n">
        <v>0.0048167</v>
      </c>
      <c r="C21429" s="1" t="n">
        <v>109</v>
      </c>
      <c r="D21429" s="1" t="n">
        <v>138</v>
      </c>
      <c r="E21429" s="1" t="s">
        <v>141</v>
      </c>
      <c r="F21429" s="1" t="s">
        <v>167</v>
      </c>
    </row>
    <row r="21430" customFormat="false" ht="12.75" hidden="false" customHeight="false" outlineLevel="0" collapsed="false">
      <c r="B21430" s="1" t="n">
        <v>0.060341</v>
      </c>
      <c r="C21430" s="1" t="n">
        <v>109</v>
      </c>
      <c r="D21430" s="1" t="n">
        <v>139</v>
      </c>
      <c r="E21430" s="1" t="s">
        <v>141</v>
      </c>
      <c r="F21430" s="1" t="s">
        <v>168</v>
      </c>
    </row>
    <row r="21431" customFormat="false" ht="12.75" hidden="false" customHeight="false" outlineLevel="0" collapsed="false">
      <c r="B21431" s="1" t="n">
        <v>-0.097195</v>
      </c>
      <c r="C21431" s="1" t="n">
        <v>109</v>
      </c>
      <c r="D21431" s="1" t="n">
        <v>140</v>
      </c>
      <c r="E21431" s="1" t="s">
        <v>141</v>
      </c>
      <c r="F21431" s="1" t="s">
        <v>169</v>
      </c>
    </row>
    <row r="21432" customFormat="false" ht="12.75" hidden="false" customHeight="false" outlineLevel="0" collapsed="false">
      <c r="B21432" s="1" t="n">
        <v>-0.29719</v>
      </c>
      <c r="C21432" s="1" t="n">
        <v>109</v>
      </c>
      <c r="D21432" s="1" t="n">
        <v>141</v>
      </c>
      <c r="E21432" s="1" t="s">
        <v>141</v>
      </c>
      <c r="F21432" s="1" t="s">
        <v>170</v>
      </c>
    </row>
    <row r="21433" customFormat="false" ht="12.75" hidden="false" customHeight="false" outlineLevel="0" collapsed="false">
      <c r="B21433" s="1" t="n">
        <v>-0.098469</v>
      </c>
      <c r="C21433" s="1" t="n">
        <v>109</v>
      </c>
      <c r="D21433" s="1" t="n">
        <v>142</v>
      </c>
      <c r="E21433" s="1" t="s">
        <v>141</v>
      </c>
      <c r="F21433" s="1" t="s">
        <v>171</v>
      </c>
    </row>
    <row r="21434" customFormat="false" ht="12.75" hidden="false" customHeight="false" outlineLevel="0" collapsed="false">
      <c r="B21434" s="1" t="n">
        <v>-0.28921</v>
      </c>
      <c r="C21434" s="1" t="n">
        <v>109</v>
      </c>
      <c r="D21434" s="1" t="n">
        <v>143</v>
      </c>
      <c r="E21434" s="1" t="s">
        <v>141</v>
      </c>
      <c r="F21434" s="1" t="s">
        <v>172</v>
      </c>
    </row>
    <row r="21435" customFormat="false" ht="12.75" hidden="false" customHeight="false" outlineLevel="0" collapsed="false">
      <c r="B21435" s="1" t="n">
        <v>0.11063</v>
      </c>
      <c r="C21435" s="1" t="n">
        <v>109</v>
      </c>
      <c r="D21435" s="1" t="n">
        <v>144</v>
      </c>
      <c r="E21435" s="1" t="s">
        <v>141</v>
      </c>
      <c r="F21435" s="1" t="s">
        <v>173</v>
      </c>
    </row>
    <row r="21436" customFormat="false" ht="12.75" hidden="false" customHeight="false" outlineLevel="0" collapsed="false">
      <c r="B21436" s="1" t="n">
        <v>0.081562</v>
      </c>
      <c r="C21436" s="1" t="n">
        <v>109</v>
      </c>
      <c r="D21436" s="1" t="n">
        <v>145</v>
      </c>
      <c r="E21436" s="1" t="s">
        <v>141</v>
      </c>
      <c r="F21436" s="1" t="s">
        <v>174</v>
      </c>
    </row>
    <row r="21437" customFormat="false" ht="12.75" hidden="false" customHeight="false" outlineLevel="0" collapsed="false">
      <c r="B21437" s="1" t="n">
        <v>0.69503</v>
      </c>
      <c r="C21437" s="1" t="n">
        <v>109</v>
      </c>
      <c r="D21437" s="1" t="n">
        <v>146</v>
      </c>
      <c r="E21437" s="1" t="s">
        <v>141</v>
      </c>
      <c r="F21437" s="1" t="s">
        <v>175</v>
      </c>
    </row>
    <row r="21438" customFormat="false" ht="12.75" hidden="false" customHeight="false" outlineLevel="0" collapsed="false">
      <c r="B21438" s="1" t="n">
        <v>0</v>
      </c>
      <c r="C21438" s="1" t="n">
        <v>109</v>
      </c>
      <c r="D21438" s="1" t="n">
        <v>147</v>
      </c>
      <c r="E21438" s="1" t="s">
        <v>141</v>
      </c>
      <c r="F21438" s="1" t="s">
        <v>176</v>
      </c>
    </row>
    <row r="21439" customFormat="false" ht="12.75" hidden="false" customHeight="false" outlineLevel="0" collapsed="false">
      <c r="B21439" s="1" t="n">
        <v>-0.097064</v>
      </c>
      <c r="C21439" s="1" t="n">
        <v>109</v>
      </c>
      <c r="D21439" s="1" t="n">
        <v>148</v>
      </c>
      <c r="E21439" s="1" t="s">
        <v>141</v>
      </c>
      <c r="F21439" s="1" t="s">
        <v>177</v>
      </c>
    </row>
    <row r="21440" customFormat="false" ht="12.75" hidden="false" customHeight="false" outlineLevel="0" collapsed="false">
      <c r="B21440" s="1" t="n">
        <v>-0.27281</v>
      </c>
      <c r="C21440" s="1" t="n">
        <v>109</v>
      </c>
      <c r="D21440" s="1" t="n">
        <v>149</v>
      </c>
      <c r="E21440" s="1" t="s">
        <v>141</v>
      </c>
      <c r="F21440" s="1" t="s">
        <v>178</v>
      </c>
    </row>
    <row r="21441" customFormat="false" ht="12.75" hidden="false" customHeight="false" outlineLevel="0" collapsed="false">
      <c r="B21441" s="1" t="n">
        <v>-0.10393</v>
      </c>
      <c r="C21441" s="1" t="n">
        <v>109</v>
      </c>
      <c r="D21441" s="1" t="n">
        <v>150</v>
      </c>
      <c r="E21441" s="1" t="s">
        <v>141</v>
      </c>
      <c r="F21441" s="1" t="s">
        <v>179</v>
      </c>
    </row>
    <row r="21442" customFormat="false" ht="12.75" hidden="false" customHeight="false" outlineLevel="0" collapsed="false">
      <c r="B21442" s="1" t="n">
        <v>-0.2983</v>
      </c>
      <c r="C21442" s="1" t="n">
        <v>109</v>
      </c>
      <c r="D21442" s="1" t="n">
        <v>151</v>
      </c>
      <c r="E21442" s="1" t="s">
        <v>141</v>
      </c>
      <c r="F21442" s="1" t="s">
        <v>180</v>
      </c>
    </row>
    <row r="21443" customFormat="false" ht="12.75" hidden="false" customHeight="false" outlineLevel="0" collapsed="false">
      <c r="B21443" s="1" t="n">
        <v>-0.097712</v>
      </c>
      <c r="C21443" s="1" t="n">
        <v>109</v>
      </c>
      <c r="D21443" s="1" t="n">
        <v>152</v>
      </c>
      <c r="E21443" s="1" t="s">
        <v>141</v>
      </c>
      <c r="F21443" s="1" t="s">
        <v>181</v>
      </c>
    </row>
    <row r="21444" customFormat="false" ht="12.75" hidden="false" customHeight="false" outlineLevel="0" collapsed="false">
      <c r="B21444" s="1" t="n">
        <v>-0.30019</v>
      </c>
      <c r="C21444" s="1" t="n">
        <v>109</v>
      </c>
      <c r="D21444" s="1" t="n">
        <v>153</v>
      </c>
      <c r="E21444" s="1" t="s">
        <v>141</v>
      </c>
      <c r="F21444" s="1" t="s">
        <v>182</v>
      </c>
    </row>
    <row r="21445" customFormat="false" ht="12.75" hidden="false" customHeight="false" outlineLevel="0" collapsed="false">
      <c r="B21445" s="1" t="n">
        <v>0.0016554</v>
      </c>
      <c r="C21445" s="1" t="n">
        <v>109</v>
      </c>
      <c r="D21445" s="1" t="n">
        <v>154</v>
      </c>
      <c r="E21445" s="1" t="s">
        <v>141</v>
      </c>
      <c r="F21445" s="1" t="s">
        <v>183</v>
      </c>
    </row>
    <row r="21446" customFormat="false" ht="12.75" hidden="false" customHeight="false" outlineLevel="0" collapsed="false">
      <c r="B21446" s="1" t="n">
        <v>0.044519</v>
      </c>
      <c r="C21446" s="1" t="n">
        <v>109</v>
      </c>
      <c r="D21446" s="1" t="n">
        <v>155</v>
      </c>
      <c r="E21446" s="1" t="s">
        <v>141</v>
      </c>
      <c r="F21446" s="1" t="s">
        <v>184</v>
      </c>
    </row>
    <row r="21447" customFormat="false" ht="12.75" hidden="false" customHeight="false" outlineLevel="0" collapsed="false">
      <c r="B21447" s="1" t="n">
        <v>0.30565</v>
      </c>
      <c r="C21447" s="1" t="n">
        <v>110</v>
      </c>
      <c r="D21447" s="1" t="n">
        <v>0</v>
      </c>
      <c r="E21447" s="1" t="s">
        <v>23</v>
      </c>
      <c r="F21447" s="1" t="s">
        <v>85</v>
      </c>
    </row>
    <row r="21448" customFormat="false" ht="12.75" hidden="false" customHeight="false" outlineLevel="0" collapsed="false">
      <c r="B21448" s="1" t="n">
        <v>0.11539</v>
      </c>
      <c r="C21448" s="1" t="n">
        <v>110</v>
      </c>
      <c r="D21448" s="1" t="n">
        <v>1</v>
      </c>
      <c r="E21448" s="1" t="s">
        <v>23</v>
      </c>
      <c r="F21448" s="1" t="s">
        <v>86</v>
      </c>
    </row>
    <row r="21449" customFormat="false" ht="12.75" hidden="false" customHeight="false" outlineLevel="0" collapsed="false">
      <c r="B21449" s="1" t="n">
        <v>0.33788</v>
      </c>
      <c r="C21449" s="1" t="n">
        <v>110</v>
      </c>
      <c r="D21449" s="1" t="n">
        <v>2</v>
      </c>
      <c r="E21449" s="1" t="s">
        <v>23</v>
      </c>
      <c r="F21449" s="1" t="s">
        <v>87</v>
      </c>
    </row>
    <row r="21450" customFormat="false" ht="12.75" hidden="false" customHeight="false" outlineLevel="0" collapsed="false">
      <c r="B21450" s="1" t="n">
        <v>0.35488</v>
      </c>
      <c r="C21450" s="1" t="n">
        <v>110</v>
      </c>
      <c r="D21450" s="1" t="n">
        <v>3</v>
      </c>
      <c r="E21450" s="1" t="s">
        <v>23</v>
      </c>
      <c r="F21450" s="1" t="s">
        <v>88</v>
      </c>
    </row>
    <row r="21451" customFormat="false" ht="12.75" hidden="false" customHeight="false" outlineLevel="0" collapsed="false">
      <c r="B21451" s="1" t="n">
        <v>0.29413</v>
      </c>
      <c r="C21451" s="1" t="n">
        <v>110</v>
      </c>
      <c r="D21451" s="1" t="n">
        <v>4</v>
      </c>
      <c r="E21451" s="1" t="s">
        <v>23</v>
      </c>
      <c r="F21451" s="1" t="s">
        <v>89</v>
      </c>
    </row>
    <row r="21452" customFormat="false" ht="12.75" hidden="false" customHeight="false" outlineLevel="0" collapsed="false">
      <c r="B21452" s="1" t="n">
        <v>0.30236</v>
      </c>
      <c r="C21452" s="1" t="n">
        <v>110</v>
      </c>
      <c r="D21452" s="1" t="n">
        <v>5</v>
      </c>
      <c r="E21452" s="1" t="s">
        <v>23</v>
      </c>
      <c r="F21452" s="1" t="s">
        <v>90</v>
      </c>
      <c r="G21452" s="1" t="s">
        <v>91</v>
      </c>
    </row>
    <row r="21453" customFormat="false" ht="12.75" hidden="false" customHeight="false" outlineLevel="0" collapsed="false">
      <c r="B21453" s="1" t="n">
        <v>0.19451</v>
      </c>
      <c r="C21453" s="1" t="n">
        <v>110</v>
      </c>
      <c r="D21453" s="1" t="n">
        <v>6</v>
      </c>
      <c r="E21453" s="1" t="s">
        <v>23</v>
      </c>
      <c r="F21453" s="1" t="s">
        <v>92</v>
      </c>
    </row>
    <row r="21454" customFormat="false" ht="12.75" hidden="false" customHeight="false" outlineLevel="0" collapsed="false">
      <c r="B21454" s="1" t="n">
        <v>0.31317</v>
      </c>
      <c r="C21454" s="1" t="n">
        <v>110</v>
      </c>
      <c r="D21454" s="1" t="n">
        <v>7</v>
      </c>
      <c r="E21454" s="1" t="s">
        <v>23</v>
      </c>
      <c r="F21454" s="1" t="s">
        <v>93</v>
      </c>
    </row>
    <row r="21455" customFormat="false" ht="12.75" hidden="false" customHeight="false" outlineLevel="0" collapsed="false">
      <c r="B21455" s="1" t="n">
        <v>0.35085</v>
      </c>
      <c r="C21455" s="1" t="n">
        <v>110</v>
      </c>
      <c r="D21455" s="1" t="n">
        <v>8</v>
      </c>
      <c r="E21455" s="1" t="s">
        <v>23</v>
      </c>
      <c r="F21455" s="1" t="s">
        <v>94</v>
      </c>
    </row>
    <row r="21456" customFormat="false" ht="12.75" hidden="false" customHeight="false" outlineLevel="0" collapsed="false">
      <c r="B21456" s="1" t="n">
        <v>0.30203</v>
      </c>
      <c r="C21456" s="1" t="n">
        <v>110</v>
      </c>
      <c r="D21456" s="1" t="n">
        <v>9</v>
      </c>
      <c r="E21456" s="1" t="s">
        <v>23</v>
      </c>
      <c r="F21456" s="1" t="s">
        <v>95</v>
      </c>
    </row>
    <row r="21457" customFormat="false" ht="12.75" hidden="false" customHeight="false" outlineLevel="0" collapsed="false">
      <c r="B21457" s="1" t="n">
        <v>0.25416</v>
      </c>
      <c r="C21457" s="1" t="n">
        <v>110</v>
      </c>
      <c r="D21457" s="1" t="n">
        <v>10</v>
      </c>
      <c r="E21457" s="1" t="s">
        <v>23</v>
      </c>
      <c r="F21457" s="1" t="s">
        <v>96</v>
      </c>
    </row>
    <row r="21458" customFormat="false" ht="12.75" hidden="false" customHeight="false" outlineLevel="0" collapsed="false">
      <c r="B21458" s="1" t="n">
        <v>0.03645</v>
      </c>
      <c r="C21458" s="1" t="n">
        <v>110</v>
      </c>
      <c r="D21458" s="1" t="n">
        <v>11</v>
      </c>
      <c r="E21458" s="1" t="s">
        <v>23</v>
      </c>
      <c r="F21458" s="1" t="s">
        <v>97</v>
      </c>
    </row>
    <row r="21459" customFormat="false" ht="12.75" hidden="false" customHeight="false" outlineLevel="0" collapsed="false">
      <c r="B21459" s="1" t="n">
        <v>0.30133</v>
      </c>
      <c r="C21459" s="1" t="n">
        <v>110</v>
      </c>
      <c r="D21459" s="1" t="n">
        <v>12</v>
      </c>
      <c r="E21459" s="1" t="s">
        <v>23</v>
      </c>
      <c r="F21459" s="1" t="s">
        <v>98</v>
      </c>
    </row>
    <row r="21460" customFormat="false" ht="12.75" hidden="false" customHeight="false" outlineLevel="0" collapsed="false">
      <c r="B21460" s="1" t="n">
        <v>0.15573</v>
      </c>
      <c r="C21460" s="1" t="n">
        <v>110</v>
      </c>
      <c r="D21460" s="1" t="n">
        <v>13</v>
      </c>
      <c r="E21460" s="1" t="s">
        <v>23</v>
      </c>
      <c r="F21460" s="1" t="s">
        <v>99</v>
      </c>
    </row>
    <row r="21461" customFormat="false" ht="12.75" hidden="false" customHeight="false" outlineLevel="0" collapsed="false">
      <c r="B21461" s="1" t="n">
        <v>0.2985</v>
      </c>
      <c r="C21461" s="1" t="n">
        <v>110</v>
      </c>
      <c r="D21461" s="1" t="n">
        <v>14</v>
      </c>
      <c r="E21461" s="1" t="s">
        <v>23</v>
      </c>
      <c r="F21461" s="1" t="s">
        <v>84</v>
      </c>
    </row>
    <row r="21462" customFormat="false" ht="12.75" hidden="false" customHeight="false" outlineLevel="0" collapsed="false">
      <c r="B21462" s="1" t="n">
        <v>0.044174</v>
      </c>
      <c r="C21462" s="1" t="n">
        <v>110</v>
      </c>
      <c r="D21462" s="1" t="n">
        <v>15</v>
      </c>
      <c r="E21462" s="1" t="s">
        <v>23</v>
      </c>
      <c r="F21462" s="1" t="s">
        <v>26</v>
      </c>
    </row>
    <row r="21463" customFormat="false" ht="12.75" hidden="false" customHeight="false" outlineLevel="0" collapsed="false">
      <c r="B21463" s="1" t="n">
        <v>0.062356</v>
      </c>
      <c r="C21463" s="1" t="n">
        <v>110</v>
      </c>
      <c r="D21463" s="1" t="n">
        <v>16</v>
      </c>
      <c r="E21463" s="1" t="s">
        <v>23</v>
      </c>
      <c r="F21463" s="1" t="s">
        <v>27</v>
      </c>
    </row>
    <row r="21464" customFormat="false" ht="12.75" hidden="false" customHeight="false" outlineLevel="0" collapsed="false">
      <c r="B21464" s="1" t="n">
        <v>0.19591</v>
      </c>
      <c r="C21464" s="1" t="n">
        <v>110</v>
      </c>
      <c r="D21464" s="1" t="n">
        <v>17</v>
      </c>
      <c r="E21464" s="1" t="s">
        <v>23</v>
      </c>
      <c r="F21464" s="1" t="s">
        <v>28</v>
      </c>
    </row>
    <row r="21465" customFormat="false" ht="12.75" hidden="false" customHeight="false" outlineLevel="0" collapsed="false">
      <c r="B21465" s="1" t="n">
        <v>0.25526</v>
      </c>
      <c r="C21465" s="1" t="n">
        <v>110</v>
      </c>
      <c r="D21465" s="1" t="n">
        <v>18</v>
      </c>
      <c r="E21465" s="1" t="s">
        <v>23</v>
      </c>
      <c r="F21465" s="1" t="s">
        <v>29</v>
      </c>
    </row>
    <row r="21466" customFormat="false" ht="12.75" hidden="false" customHeight="false" outlineLevel="0" collapsed="false">
      <c r="B21466" s="1" t="n">
        <v>-0.0067844</v>
      </c>
      <c r="C21466" s="1" t="n">
        <v>110</v>
      </c>
      <c r="D21466" s="1" t="n">
        <v>19</v>
      </c>
      <c r="E21466" s="1" t="s">
        <v>23</v>
      </c>
      <c r="F21466" s="1" t="s">
        <v>30</v>
      </c>
    </row>
    <row r="21467" customFormat="false" ht="12.75" hidden="false" customHeight="false" outlineLevel="0" collapsed="false">
      <c r="B21467" s="1" t="n">
        <v>-0.033703</v>
      </c>
      <c r="C21467" s="1" t="n">
        <v>110</v>
      </c>
      <c r="D21467" s="1" t="n">
        <v>20</v>
      </c>
      <c r="E21467" s="1" t="s">
        <v>23</v>
      </c>
      <c r="F21467" s="1" t="s">
        <v>31</v>
      </c>
    </row>
    <row r="21468" customFormat="false" ht="12.75" hidden="false" customHeight="false" outlineLevel="0" collapsed="false">
      <c r="B21468" s="1" t="n">
        <v>0.07531</v>
      </c>
      <c r="C21468" s="1" t="n">
        <v>110</v>
      </c>
      <c r="D21468" s="1" t="n">
        <v>21</v>
      </c>
      <c r="E21468" s="1" t="s">
        <v>23</v>
      </c>
      <c r="F21468" s="1" t="s">
        <v>32</v>
      </c>
    </row>
    <row r="21469" customFormat="false" ht="12.75" hidden="false" customHeight="false" outlineLevel="0" collapsed="false">
      <c r="B21469" s="1" t="n">
        <v>0.01962</v>
      </c>
      <c r="C21469" s="1" t="n">
        <v>110</v>
      </c>
      <c r="D21469" s="1" t="n">
        <v>22</v>
      </c>
      <c r="E21469" s="1" t="s">
        <v>23</v>
      </c>
      <c r="F21469" s="1" t="s">
        <v>33</v>
      </c>
    </row>
    <row r="21470" customFormat="false" ht="12.75" hidden="false" customHeight="false" outlineLevel="0" collapsed="false">
      <c r="B21470" s="1" t="n">
        <v>0.13319</v>
      </c>
      <c r="C21470" s="1" t="n">
        <v>110</v>
      </c>
      <c r="D21470" s="1" t="n">
        <v>23</v>
      </c>
      <c r="E21470" s="1" t="s">
        <v>23</v>
      </c>
      <c r="F21470" s="1" t="s">
        <v>34</v>
      </c>
    </row>
    <row r="21471" customFormat="false" ht="12.75" hidden="false" customHeight="false" outlineLevel="0" collapsed="false">
      <c r="B21471" s="2" t="n">
        <v>1.1382E-005</v>
      </c>
      <c r="C21471" s="1" t="n">
        <v>110</v>
      </c>
      <c r="D21471" s="1" t="n">
        <v>24</v>
      </c>
      <c r="E21471" s="1" t="s">
        <v>23</v>
      </c>
      <c r="F21471" s="1" t="s">
        <v>35</v>
      </c>
      <c r="G21471" s="1" t="s">
        <v>36</v>
      </c>
    </row>
    <row r="21472" customFormat="false" ht="12.75" hidden="false" customHeight="false" outlineLevel="0" collapsed="false">
      <c r="B21472" s="1" t="n">
        <v>0</v>
      </c>
      <c r="C21472" s="1" t="n">
        <v>110</v>
      </c>
      <c r="D21472" s="1" t="n">
        <v>25</v>
      </c>
      <c r="E21472" s="1" t="s">
        <v>23</v>
      </c>
      <c r="F21472" s="1" t="s">
        <v>100</v>
      </c>
    </row>
    <row r="21473" customFormat="false" ht="12.75" hidden="false" customHeight="false" outlineLevel="0" collapsed="false">
      <c r="B21473" s="2" t="n">
        <v>-3.2612E-005</v>
      </c>
      <c r="C21473" s="1" t="n">
        <v>110</v>
      </c>
      <c r="D21473" s="1" t="n">
        <v>26</v>
      </c>
      <c r="E21473" s="1" t="s">
        <v>23</v>
      </c>
      <c r="F21473" s="1" t="s">
        <v>101</v>
      </c>
    </row>
    <row r="21474" customFormat="false" ht="12.75" hidden="false" customHeight="false" outlineLevel="0" collapsed="false">
      <c r="B21474" s="1" t="n">
        <v>0.055621</v>
      </c>
      <c r="C21474" s="1" t="n">
        <v>110</v>
      </c>
      <c r="D21474" s="1" t="n">
        <v>27</v>
      </c>
      <c r="E21474" s="1" t="s">
        <v>23</v>
      </c>
      <c r="F21474" s="1" t="s">
        <v>44</v>
      </c>
    </row>
    <row r="21475" customFormat="false" ht="12.75" hidden="false" customHeight="false" outlineLevel="0" collapsed="false">
      <c r="B21475" s="2" t="n">
        <v>2.2593E-005</v>
      </c>
      <c r="C21475" s="1" t="n">
        <v>110</v>
      </c>
      <c r="D21475" s="1" t="n">
        <v>28</v>
      </c>
      <c r="E21475" s="1" t="s">
        <v>23</v>
      </c>
      <c r="F21475" s="1" t="s">
        <v>45</v>
      </c>
      <c r="G21475" s="1" t="n">
        <v>-8400</v>
      </c>
    </row>
    <row r="21476" customFormat="false" ht="12.75" hidden="false" customHeight="false" outlineLevel="0" collapsed="false">
      <c r="B21476" s="1" t="n">
        <v>0</v>
      </c>
      <c r="C21476" s="1" t="n">
        <v>110</v>
      </c>
      <c r="D21476" s="1" t="n">
        <v>29</v>
      </c>
      <c r="E21476" s="1" t="s">
        <v>23</v>
      </c>
      <c r="F21476" s="1" t="s">
        <v>102</v>
      </c>
    </row>
    <row r="21477" customFormat="false" ht="12.75" hidden="false" customHeight="false" outlineLevel="0" collapsed="false">
      <c r="B21477" s="2" t="n">
        <v>-2.7171E-005</v>
      </c>
      <c r="C21477" s="1" t="n">
        <v>110</v>
      </c>
      <c r="D21477" s="1" t="n">
        <v>30</v>
      </c>
      <c r="E21477" s="1" t="s">
        <v>23</v>
      </c>
      <c r="F21477" s="1" t="s">
        <v>47</v>
      </c>
    </row>
    <row r="21478" customFormat="false" ht="12.75" hidden="false" customHeight="false" outlineLevel="0" collapsed="false">
      <c r="B21478" s="1" t="n">
        <v>-0.026173</v>
      </c>
      <c r="C21478" s="1" t="n">
        <v>110</v>
      </c>
      <c r="D21478" s="1" t="n">
        <v>31</v>
      </c>
      <c r="E21478" s="1" t="s">
        <v>23</v>
      </c>
      <c r="F21478" s="1" t="s">
        <v>48</v>
      </c>
    </row>
    <row r="21479" customFormat="false" ht="12.75" hidden="false" customHeight="false" outlineLevel="0" collapsed="false">
      <c r="B21479" s="1" t="n">
        <v>0.035004</v>
      </c>
      <c r="C21479" s="1" t="n">
        <v>110</v>
      </c>
      <c r="D21479" s="1" t="n">
        <v>32</v>
      </c>
      <c r="E21479" s="1" t="s">
        <v>23</v>
      </c>
      <c r="F21479" s="1" t="s">
        <v>49</v>
      </c>
    </row>
    <row r="21480" customFormat="false" ht="12.75" hidden="false" customHeight="false" outlineLevel="0" collapsed="false">
      <c r="B21480" s="1" t="n">
        <v>0.16436</v>
      </c>
      <c r="C21480" s="1" t="n">
        <v>110</v>
      </c>
      <c r="D21480" s="1" t="n">
        <v>33</v>
      </c>
      <c r="E21480" s="1" t="s">
        <v>23</v>
      </c>
      <c r="F21480" s="1" t="s">
        <v>50</v>
      </c>
    </row>
    <row r="21481" customFormat="false" ht="12.75" hidden="false" customHeight="false" outlineLevel="0" collapsed="false">
      <c r="B21481" s="1" t="n">
        <v>-0.0041242</v>
      </c>
      <c r="C21481" s="1" t="n">
        <v>110</v>
      </c>
      <c r="D21481" s="1" t="n">
        <v>34</v>
      </c>
      <c r="E21481" s="1" t="s">
        <v>23</v>
      </c>
      <c r="F21481" s="1" t="s">
        <v>51</v>
      </c>
    </row>
    <row r="21482" customFormat="false" ht="12.75" hidden="false" customHeight="false" outlineLevel="0" collapsed="false">
      <c r="B21482" s="1" t="n">
        <v>0</v>
      </c>
      <c r="C21482" s="1" t="n">
        <v>110</v>
      </c>
      <c r="D21482" s="1" t="n">
        <v>35</v>
      </c>
      <c r="E21482" s="1" t="s">
        <v>23</v>
      </c>
      <c r="F21482" s="1" t="s">
        <v>103</v>
      </c>
    </row>
    <row r="21483" customFormat="false" ht="12.75" hidden="false" customHeight="false" outlineLevel="0" collapsed="false">
      <c r="B21483" s="1" t="n">
        <v>0.030379</v>
      </c>
      <c r="C21483" s="1" t="n">
        <v>110</v>
      </c>
      <c r="D21483" s="1" t="n">
        <v>36</v>
      </c>
      <c r="E21483" s="1" t="s">
        <v>23</v>
      </c>
      <c r="F21483" s="1" t="s">
        <v>104</v>
      </c>
    </row>
    <row r="21484" customFormat="false" ht="12.75" hidden="false" customHeight="false" outlineLevel="0" collapsed="false">
      <c r="B21484" s="1" t="n">
        <v>-0.068136</v>
      </c>
      <c r="C21484" s="1" t="n">
        <v>110</v>
      </c>
      <c r="D21484" s="1" t="n">
        <v>37</v>
      </c>
      <c r="E21484" s="1" t="s">
        <v>23</v>
      </c>
      <c r="F21484" s="1" t="s">
        <v>54</v>
      </c>
    </row>
    <row r="21485" customFormat="false" ht="12.75" hidden="false" customHeight="false" outlineLevel="0" collapsed="false">
      <c r="B21485" s="1" t="n">
        <v>0</v>
      </c>
      <c r="C21485" s="1" t="n">
        <v>110</v>
      </c>
      <c r="D21485" s="1" t="n">
        <v>38</v>
      </c>
      <c r="E21485" s="1" t="s">
        <v>23</v>
      </c>
      <c r="F21485" s="1" t="s">
        <v>55</v>
      </c>
      <c r="G21485" s="1" t="s">
        <v>105</v>
      </c>
    </row>
    <row r="21486" customFormat="false" ht="12.75" hidden="false" customHeight="false" outlineLevel="0" collapsed="false">
      <c r="B21486" s="1" t="n">
        <v>0.11864</v>
      </c>
      <c r="C21486" s="1" t="n">
        <v>110</v>
      </c>
      <c r="D21486" s="1" t="n">
        <v>39</v>
      </c>
      <c r="E21486" s="1" t="s">
        <v>23</v>
      </c>
      <c r="F21486" s="1" t="s">
        <v>106</v>
      </c>
    </row>
    <row r="21487" customFormat="false" ht="12.75" hidden="false" customHeight="false" outlineLevel="0" collapsed="false">
      <c r="B21487" s="1" t="n">
        <v>-0.020218</v>
      </c>
      <c r="C21487" s="1" t="n">
        <v>110</v>
      </c>
      <c r="D21487" s="1" t="n">
        <v>40</v>
      </c>
      <c r="E21487" s="1" t="s">
        <v>23</v>
      </c>
      <c r="F21487" s="1" t="s">
        <v>107</v>
      </c>
    </row>
    <row r="21488" customFormat="false" ht="12.75" hidden="false" customHeight="false" outlineLevel="0" collapsed="false">
      <c r="B21488" s="1" t="n">
        <v>0.002494</v>
      </c>
      <c r="C21488" s="1" t="n">
        <v>110</v>
      </c>
      <c r="D21488" s="1" t="n">
        <v>41</v>
      </c>
      <c r="E21488" s="1" t="s">
        <v>23</v>
      </c>
      <c r="F21488" s="1" t="s">
        <v>59</v>
      </c>
    </row>
    <row r="21489" customFormat="false" ht="12.75" hidden="false" customHeight="false" outlineLevel="0" collapsed="false">
      <c r="B21489" s="1" t="n">
        <v>0.0017153</v>
      </c>
      <c r="C21489" s="1" t="n">
        <v>110</v>
      </c>
      <c r="D21489" s="1" t="n">
        <v>42</v>
      </c>
      <c r="E21489" s="1" t="s">
        <v>23</v>
      </c>
      <c r="F21489" s="1" t="s">
        <v>60</v>
      </c>
    </row>
    <row r="21490" customFormat="false" ht="12.75" hidden="false" customHeight="false" outlineLevel="0" collapsed="false">
      <c r="B21490" s="1" t="n">
        <v>0.06426</v>
      </c>
      <c r="C21490" s="1" t="n">
        <v>110</v>
      </c>
      <c r="D21490" s="1" t="n">
        <v>43</v>
      </c>
      <c r="E21490" s="1" t="s">
        <v>23</v>
      </c>
      <c r="F21490" s="1" t="s">
        <v>61</v>
      </c>
    </row>
    <row r="21491" customFormat="false" ht="12.75" hidden="false" customHeight="false" outlineLevel="0" collapsed="false">
      <c r="B21491" s="1" t="n">
        <v>0.045302</v>
      </c>
      <c r="C21491" s="1" t="n">
        <v>110</v>
      </c>
      <c r="D21491" s="1" t="n">
        <v>44</v>
      </c>
      <c r="E21491" s="1" t="s">
        <v>23</v>
      </c>
      <c r="F21491" s="1" t="s">
        <v>62</v>
      </c>
    </row>
    <row r="21492" customFormat="false" ht="12.75" hidden="false" customHeight="false" outlineLevel="0" collapsed="false">
      <c r="B21492" s="1" t="n">
        <v>0.0040152</v>
      </c>
      <c r="C21492" s="1" t="n">
        <v>110</v>
      </c>
      <c r="D21492" s="1" t="n">
        <v>45</v>
      </c>
      <c r="E21492" s="1" t="s">
        <v>23</v>
      </c>
      <c r="F21492" s="1" t="s">
        <v>63</v>
      </c>
    </row>
    <row r="21493" customFormat="false" ht="12.75" hidden="false" customHeight="false" outlineLevel="0" collapsed="false">
      <c r="B21493" s="1" t="n">
        <v>0.04718</v>
      </c>
      <c r="C21493" s="1" t="n">
        <v>110</v>
      </c>
      <c r="D21493" s="1" t="n">
        <v>46</v>
      </c>
      <c r="E21493" s="1" t="s">
        <v>23</v>
      </c>
      <c r="F21493" s="1" t="s">
        <v>64</v>
      </c>
    </row>
    <row r="21494" customFormat="false" ht="12.75" hidden="false" customHeight="false" outlineLevel="0" collapsed="false">
      <c r="B21494" s="1" t="n">
        <v>-0.048068</v>
      </c>
      <c r="C21494" s="1" t="n">
        <v>110</v>
      </c>
      <c r="D21494" s="1" t="n">
        <v>47</v>
      </c>
      <c r="E21494" s="1" t="s">
        <v>23</v>
      </c>
      <c r="F21494" s="1" t="s">
        <v>65</v>
      </c>
    </row>
    <row r="21495" customFormat="false" ht="12.75" hidden="false" customHeight="false" outlineLevel="0" collapsed="false">
      <c r="B21495" s="1" t="n">
        <v>-0.18398</v>
      </c>
      <c r="C21495" s="1" t="n">
        <v>110</v>
      </c>
      <c r="D21495" s="1" t="n">
        <v>48</v>
      </c>
      <c r="E21495" s="1" t="s">
        <v>23</v>
      </c>
      <c r="F21495" s="1" t="s">
        <v>66</v>
      </c>
    </row>
    <row r="21496" customFormat="false" ht="12.75" hidden="false" customHeight="false" outlineLevel="0" collapsed="false">
      <c r="B21496" s="1" t="n">
        <v>-0.19203</v>
      </c>
      <c r="C21496" s="1" t="n">
        <v>110</v>
      </c>
      <c r="D21496" s="1" t="n">
        <v>49</v>
      </c>
      <c r="E21496" s="1" t="s">
        <v>23</v>
      </c>
      <c r="F21496" s="1" t="s">
        <v>67</v>
      </c>
    </row>
    <row r="21497" customFormat="false" ht="12.75" hidden="false" customHeight="false" outlineLevel="0" collapsed="false">
      <c r="B21497" s="1" t="n">
        <v>-0.0016835</v>
      </c>
      <c r="C21497" s="1" t="n">
        <v>110</v>
      </c>
      <c r="D21497" s="1" t="n">
        <v>50</v>
      </c>
      <c r="E21497" s="1" t="s">
        <v>23</v>
      </c>
      <c r="F21497" s="1" t="s">
        <v>68</v>
      </c>
    </row>
    <row r="21498" customFormat="false" ht="12.75" hidden="false" customHeight="false" outlineLevel="0" collapsed="false">
      <c r="B21498" s="1" t="n">
        <v>-0.0065245</v>
      </c>
      <c r="C21498" s="1" t="n">
        <v>110</v>
      </c>
      <c r="D21498" s="1" t="n">
        <v>51</v>
      </c>
      <c r="E21498" s="1" t="s">
        <v>23</v>
      </c>
      <c r="F21498" s="1" t="s">
        <v>69</v>
      </c>
    </row>
    <row r="21499" customFormat="false" ht="12.75" hidden="false" customHeight="false" outlineLevel="0" collapsed="false">
      <c r="B21499" s="1" t="n">
        <v>-0.0054521</v>
      </c>
      <c r="C21499" s="1" t="n">
        <v>110</v>
      </c>
      <c r="D21499" s="1" t="n">
        <v>52</v>
      </c>
      <c r="E21499" s="1" t="s">
        <v>23</v>
      </c>
      <c r="F21499" s="1" t="s">
        <v>70</v>
      </c>
    </row>
    <row r="21500" customFormat="false" ht="12.75" hidden="false" customHeight="false" outlineLevel="0" collapsed="false">
      <c r="B21500" s="1" t="n">
        <v>-0.0088924</v>
      </c>
      <c r="C21500" s="1" t="n">
        <v>110</v>
      </c>
      <c r="D21500" s="1" t="n">
        <v>53</v>
      </c>
      <c r="E21500" s="1" t="s">
        <v>23</v>
      </c>
      <c r="F21500" s="1" t="s">
        <v>71</v>
      </c>
    </row>
    <row r="21501" customFormat="false" ht="12.75" hidden="false" customHeight="false" outlineLevel="0" collapsed="false">
      <c r="B21501" s="1" t="n">
        <v>-0.0034591</v>
      </c>
      <c r="C21501" s="1" t="n">
        <v>110</v>
      </c>
      <c r="D21501" s="1" t="n">
        <v>54</v>
      </c>
      <c r="E21501" s="1" t="s">
        <v>23</v>
      </c>
      <c r="F21501" s="1" t="s">
        <v>72</v>
      </c>
    </row>
    <row r="21502" customFormat="false" ht="12.75" hidden="false" customHeight="false" outlineLevel="0" collapsed="false">
      <c r="B21502" s="1" t="n">
        <v>-0.0090843</v>
      </c>
      <c r="C21502" s="1" t="n">
        <v>110</v>
      </c>
      <c r="D21502" s="1" t="n">
        <v>55</v>
      </c>
      <c r="E21502" s="1" t="s">
        <v>23</v>
      </c>
      <c r="F21502" s="1" t="s">
        <v>73</v>
      </c>
    </row>
    <row r="21503" customFormat="false" ht="12.75" hidden="false" customHeight="false" outlineLevel="0" collapsed="false">
      <c r="B21503" s="1" t="n">
        <v>0.095884</v>
      </c>
      <c r="C21503" s="1" t="n">
        <v>110</v>
      </c>
      <c r="D21503" s="1" t="n">
        <v>56</v>
      </c>
      <c r="E21503" s="1" t="s">
        <v>23</v>
      </c>
      <c r="F21503" s="1" t="s">
        <v>74</v>
      </c>
    </row>
    <row r="21504" customFormat="false" ht="12.75" hidden="false" customHeight="false" outlineLevel="0" collapsed="false">
      <c r="B21504" s="1" t="n">
        <v>-0.048374</v>
      </c>
      <c r="C21504" s="1" t="n">
        <v>110</v>
      </c>
      <c r="D21504" s="1" t="n">
        <v>57</v>
      </c>
      <c r="E21504" s="1" t="s">
        <v>23</v>
      </c>
      <c r="F21504" s="1" t="s">
        <v>75</v>
      </c>
    </row>
    <row r="21505" customFormat="false" ht="12.75" hidden="false" customHeight="false" outlineLevel="0" collapsed="false">
      <c r="B21505" s="1" t="n">
        <v>-0.0163</v>
      </c>
      <c r="C21505" s="1" t="n">
        <v>110</v>
      </c>
      <c r="D21505" s="1" t="n">
        <v>58</v>
      </c>
      <c r="E21505" s="1" t="s">
        <v>23</v>
      </c>
      <c r="F21505" s="1" t="s">
        <v>76</v>
      </c>
    </row>
    <row r="21506" customFormat="false" ht="12.75" hidden="false" customHeight="false" outlineLevel="0" collapsed="false">
      <c r="B21506" s="1" t="n">
        <v>0.0161</v>
      </c>
      <c r="C21506" s="1" t="n">
        <v>110</v>
      </c>
      <c r="D21506" s="1" t="n">
        <v>59</v>
      </c>
      <c r="E21506" s="1" t="s">
        <v>23</v>
      </c>
      <c r="F21506" s="1" t="s">
        <v>77</v>
      </c>
    </row>
    <row r="21507" customFormat="false" ht="12.75" hidden="false" customHeight="false" outlineLevel="0" collapsed="false">
      <c r="B21507" s="1" t="n">
        <v>-0.10541</v>
      </c>
      <c r="C21507" s="1" t="n">
        <v>110</v>
      </c>
      <c r="D21507" s="1" t="n">
        <v>60</v>
      </c>
      <c r="E21507" s="1" t="s">
        <v>23</v>
      </c>
      <c r="F21507" s="1" t="s">
        <v>78</v>
      </c>
    </row>
    <row r="21508" customFormat="false" ht="12.75" hidden="false" customHeight="false" outlineLevel="0" collapsed="false">
      <c r="B21508" s="1" t="n">
        <v>-0.016219</v>
      </c>
      <c r="C21508" s="1" t="n">
        <v>110</v>
      </c>
      <c r="D21508" s="1" t="n">
        <v>61</v>
      </c>
      <c r="E21508" s="1" t="s">
        <v>23</v>
      </c>
      <c r="F21508" s="1" t="s">
        <v>79</v>
      </c>
    </row>
    <row r="21509" customFormat="false" ht="12.75" hidden="false" customHeight="false" outlineLevel="0" collapsed="false">
      <c r="B21509" s="1" t="n">
        <v>-0.022263</v>
      </c>
      <c r="C21509" s="1" t="n">
        <v>110</v>
      </c>
      <c r="D21509" s="1" t="n">
        <v>62</v>
      </c>
      <c r="E21509" s="1" t="s">
        <v>23</v>
      </c>
      <c r="F21509" s="1" t="s">
        <v>80</v>
      </c>
    </row>
    <row r="21510" customFormat="false" ht="12.75" hidden="false" customHeight="false" outlineLevel="0" collapsed="false">
      <c r="B21510" s="1" t="n">
        <v>0</v>
      </c>
      <c r="C21510" s="1" t="n">
        <v>110</v>
      </c>
      <c r="D21510" s="1" t="n">
        <v>63</v>
      </c>
      <c r="E21510" s="1" t="s">
        <v>23</v>
      </c>
      <c r="F21510" s="1" t="s">
        <v>108</v>
      </c>
    </row>
    <row r="21511" customFormat="false" ht="12.75" hidden="false" customHeight="false" outlineLevel="0" collapsed="false">
      <c r="B21511" s="1" t="n">
        <v>0.24641</v>
      </c>
      <c r="C21511" s="1" t="n">
        <v>110</v>
      </c>
      <c r="D21511" s="1" t="n">
        <v>64</v>
      </c>
      <c r="E21511" s="1" t="s">
        <v>23</v>
      </c>
      <c r="F21511" s="1" t="s">
        <v>109</v>
      </c>
    </row>
    <row r="21512" customFormat="false" ht="12.75" hidden="false" customHeight="false" outlineLevel="0" collapsed="false">
      <c r="B21512" s="1" t="n">
        <v>0.071972</v>
      </c>
      <c r="C21512" s="1" t="n">
        <v>110</v>
      </c>
      <c r="D21512" s="1" t="n">
        <v>65</v>
      </c>
      <c r="E21512" s="1" t="s">
        <v>23</v>
      </c>
      <c r="F21512" s="1" t="s">
        <v>83</v>
      </c>
    </row>
    <row r="21513" customFormat="false" ht="12.75" hidden="false" customHeight="false" outlineLevel="0" collapsed="false">
      <c r="B21513" s="1" t="n">
        <v>0.38754</v>
      </c>
      <c r="C21513" s="1" t="n">
        <v>110</v>
      </c>
      <c r="D21513" s="1" t="n">
        <v>66</v>
      </c>
      <c r="E21513" s="1" t="s">
        <v>23</v>
      </c>
      <c r="F21513" s="1" t="s">
        <v>0</v>
      </c>
    </row>
    <row r="21514" customFormat="false" ht="12.75" hidden="false" customHeight="false" outlineLevel="0" collapsed="false">
      <c r="B21514" s="1" t="n">
        <v>0</v>
      </c>
      <c r="C21514" s="1" t="n">
        <v>110</v>
      </c>
      <c r="D21514" s="1" t="n">
        <v>67</v>
      </c>
      <c r="E21514" s="1" t="s">
        <v>23</v>
      </c>
      <c r="F21514" s="1" t="s">
        <v>110</v>
      </c>
    </row>
    <row r="21515" customFormat="false" ht="12.75" hidden="false" customHeight="false" outlineLevel="0" collapsed="false">
      <c r="B21515" s="1" t="n">
        <v>0.66297</v>
      </c>
      <c r="C21515" s="1" t="n">
        <v>110</v>
      </c>
      <c r="D21515" s="1" t="n">
        <v>68</v>
      </c>
      <c r="E21515" s="1" t="s">
        <v>23</v>
      </c>
      <c r="F21515" s="1" t="s">
        <v>111</v>
      </c>
    </row>
    <row r="21516" customFormat="false" ht="12.75" hidden="false" customHeight="false" outlineLevel="0" collapsed="false">
      <c r="B21516" s="1" t="n">
        <v>-0.13349</v>
      </c>
      <c r="C21516" s="1" t="n">
        <v>110</v>
      </c>
      <c r="D21516" s="1" t="n">
        <v>69</v>
      </c>
      <c r="E21516" s="1" t="s">
        <v>23</v>
      </c>
      <c r="F21516" s="1" t="s">
        <v>112</v>
      </c>
    </row>
    <row r="21517" customFormat="false" ht="12.75" hidden="false" customHeight="false" outlineLevel="0" collapsed="false">
      <c r="B21517" s="1" t="n">
        <v>0.47057</v>
      </c>
      <c r="C21517" s="1" t="n">
        <v>110</v>
      </c>
      <c r="D21517" s="1" t="n">
        <v>70</v>
      </c>
      <c r="E21517" s="1" t="s">
        <v>23</v>
      </c>
      <c r="F21517" s="1" t="s">
        <v>113</v>
      </c>
    </row>
    <row r="21518" customFormat="false" ht="12.75" hidden="false" customHeight="false" outlineLevel="0" collapsed="false">
      <c r="B21518" s="1" t="n">
        <v>0</v>
      </c>
      <c r="C21518" s="1" t="n">
        <v>110</v>
      </c>
      <c r="D21518" s="1" t="n">
        <v>71</v>
      </c>
      <c r="E21518" s="1" t="s">
        <v>23</v>
      </c>
      <c r="F21518" s="1" t="s">
        <v>114</v>
      </c>
    </row>
    <row r="21519" customFormat="false" ht="12.75" hidden="false" customHeight="false" outlineLevel="0" collapsed="false">
      <c r="B21519" s="1" t="n">
        <v>0.99594</v>
      </c>
      <c r="C21519" s="1" t="n">
        <v>110</v>
      </c>
      <c r="D21519" s="1" t="n">
        <v>72</v>
      </c>
      <c r="E21519" s="1" t="s">
        <v>23</v>
      </c>
      <c r="F21519" s="1" t="s">
        <v>115</v>
      </c>
    </row>
    <row r="21520" customFormat="false" ht="12.75" hidden="false" customHeight="false" outlineLevel="0" collapsed="false">
      <c r="B21520" s="1" t="n">
        <v>0</v>
      </c>
      <c r="C21520" s="1" t="n">
        <v>110</v>
      </c>
      <c r="D21520" s="1" t="n">
        <v>73</v>
      </c>
      <c r="E21520" s="1" t="s">
        <v>23</v>
      </c>
      <c r="F21520" s="1" t="s">
        <v>116</v>
      </c>
    </row>
    <row r="21521" customFormat="false" ht="12.75" hidden="false" customHeight="false" outlineLevel="0" collapsed="false">
      <c r="B21521" s="1" t="n">
        <v>0.82046</v>
      </c>
      <c r="C21521" s="1" t="n">
        <v>110</v>
      </c>
      <c r="D21521" s="1" t="n">
        <v>74</v>
      </c>
      <c r="E21521" s="1" t="s">
        <v>23</v>
      </c>
      <c r="F21521" s="1" t="s">
        <v>12</v>
      </c>
    </row>
    <row r="21522" customFormat="false" ht="12.75" hidden="false" customHeight="false" outlineLevel="0" collapsed="false">
      <c r="B21522" s="2" t="n">
        <v>-7.5461E-005</v>
      </c>
      <c r="C21522" s="1" t="n">
        <v>110</v>
      </c>
      <c r="D21522" s="1" t="n">
        <v>75</v>
      </c>
      <c r="E21522" s="1" t="s">
        <v>23</v>
      </c>
      <c r="F21522" s="1" t="s">
        <v>117</v>
      </c>
    </row>
    <row r="21523" customFormat="false" ht="12.75" hidden="false" customHeight="false" outlineLevel="0" collapsed="false">
      <c r="B21523" s="1" t="n">
        <v>0.82413</v>
      </c>
      <c r="C21523" s="1" t="n">
        <v>110</v>
      </c>
      <c r="D21523" s="1" t="n">
        <v>76</v>
      </c>
      <c r="E21523" s="1" t="s">
        <v>23</v>
      </c>
      <c r="F21523" s="1" t="s">
        <v>13</v>
      </c>
    </row>
    <row r="21524" customFormat="false" ht="12.75" hidden="false" customHeight="false" outlineLevel="0" collapsed="false">
      <c r="B21524" s="2" t="n">
        <v>-6.9128E-005</v>
      </c>
      <c r="C21524" s="1" t="n">
        <v>110</v>
      </c>
      <c r="D21524" s="1" t="n">
        <v>77</v>
      </c>
      <c r="E21524" s="1" t="s">
        <v>23</v>
      </c>
      <c r="F21524" s="1" t="s">
        <v>118</v>
      </c>
    </row>
    <row r="21525" customFormat="false" ht="12.75" hidden="false" customHeight="false" outlineLevel="0" collapsed="false">
      <c r="B21525" s="1" t="n">
        <v>0.82147</v>
      </c>
      <c r="C21525" s="1" t="n">
        <v>110</v>
      </c>
      <c r="D21525" s="1" t="n">
        <v>78</v>
      </c>
      <c r="E21525" s="1" t="s">
        <v>23</v>
      </c>
      <c r="F21525" s="1" t="s">
        <v>14</v>
      </c>
    </row>
    <row r="21526" customFormat="false" ht="12.75" hidden="false" customHeight="false" outlineLevel="0" collapsed="false">
      <c r="B21526" s="2" t="n">
        <v>-8.0369E-005</v>
      </c>
      <c r="C21526" s="1" t="n">
        <v>110</v>
      </c>
      <c r="D21526" s="1" t="n">
        <v>79</v>
      </c>
      <c r="E21526" s="1" t="s">
        <v>23</v>
      </c>
      <c r="F21526" s="1" t="s">
        <v>119</v>
      </c>
    </row>
    <row r="21527" customFormat="false" ht="12.75" hidden="false" customHeight="false" outlineLevel="0" collapsed="false">
      <c r="B21527" s="1" t="n">
        <v>0.99978</v>
      </c>
      <c r="C21527" s="1" t="n">
        <v>110</v>
      </c>
      <c r="D21527" s="1" t="n">
        <v>80</v>
      </c>
      <c r="E21527" s="1" t="s">
        <v>23</v>
      </c>
      <c r="F21527" s="1" t="s">
        <v>15</v>
      </c>
    </row>
    <row r="21528" customFormat="false" ht="12.75" hidden="false" customHeight="false" outlineLevel="0" collapsed="false">
      <c r="B21528" s="1" t="n">
        <v>0</v>
      </c>
      <c r="C21528" s="1" t="n">
        <v>110</v>
      </c>
      <c r="D21528" s="1" t="n">
        <v>81</v>
      </c>
      <c r="E21528" s="1" t="s">
        <v>23</v>
      </c>
      <c r="F21528" s="1" t="s">
        <v>120</v>
      </c>
    </row>
    <row r="21529" customFormat="false" ht="12.75" hidden="false" customHeight="false" outlineLevel="0" collapsed="false">
      <c r="B21529" s="1" t="n">
        <v>-0.20204</v>
      </c>
      <c r="C21529" s="1" t="n">
        <v>110</v>
      </c>
      <c r="D21529" s="1" t="n">
        <v>82</v>
      </c>
      <c r="E21529" s="1" t="s">
        <v>23</v>
      </c>
      <c r="F21529" s="1" t="s">
        <v>121</v>
      </c>
    </row>
    <row r="21530" customFormat="false" ht="12.75" hidden="false" customHeight="false" outlineLevel="0" collapsed="false">
      <c r="B21530" s="1" t="n">
        <v>0</v>
      </c>
      <c r="C21530" s="1" t="n">
        <v>110</v>
      </c>
      <c r="D21530" s="1" t="n">
        <v>83</v>
      </c>
      <c r="E21530" s="1" t="s">
        <v>23</v>
      </c>
      <c r="F21530" s="1" t="s">
        <v>122</v>
      </c>
    </row>
    <row r="21531" customFormat="false" ht="12.75" hidden="false" customHeight="false" outlineLevel="0" collapsed="false">
      <c r="B21531" s="1" t="n">
        <v>-0.16824</v>
      </c>
      <c r="C21531" s="1" t="n">
        <v>110</v>
      </c>
      <c r="D21531" s="1" t="n">
        <v>84</v>
      </c>
      <c r="E21531" s="1" t="s">
        <v>23</v>
      </c>
      <c r="F21531" s="1" t="s">
        <v>123</v>
      </c>
    </row>
    <row r="21532" customFormat="false" ht="12.75" hidden="false" customHeight="false" outlineLevel="0" collapsed="false">
      <c r="B21532" s="1" t="n">
        <v>0</v>
      </c>
      <c r="C21532" s="1" t="n">
        <v>110</v>
      </c>
      <c r="D21532" s="1" t="n">
        <v>85</v>
      </c>
      <c r="E21532" s="1" t="s">
        <v>23</v>
      </c>
      <c r="F21532" s="1" t="s">
        <v>124</v>
      </c>
    </row>
    <row r="21533" customFormat="false" ht="12.75" hidden="false" customHeight="false" outlineLevel="0" collapsed="false">
      <c r="B21533" s="1" t="n">
        <v>0.98923</v>
      </c>
      <c r="C21533" s="1" t="n">
        <v>110</v>
      </c>
      <c r="D21533" s="1" t="n">
        <v>86</v>
      </c>
      <c r="E21533" s="1" t="s">
        <v>23</v>
      </c>
      <c r="F21533" s="1" t="s">
        <v>16</v>
      </c>
    </row>
    <row r="21534" customFormat="false" ht="12.75" hidden="false" customHeight="false" outlineLevel="0" collapsed="false">
      <c r="B21534" s="1" t="n">
        <v>0</v>
      </c>
      <c r="C21534" s="1" t="n">
        <v>110</v>
      </c>
      <c r="D21534" s="1" t="n">
        <v>87</v>
      </c>
      <c r="E21534" s="1" t="s">
        <v>23</v>
      </c>
      <c r="F21534" s="1" t="s">
        <v>125</v>
      </c>
    </row>
    <row r="21535" customFormat="false" ht="12.75" hidden="false" customHeight="false" outlineLevel="0" collapsed="false">
      <c r="B21535" s="1" t="n">
        <v>0.78076</v>
      </c>
      <c r="C21535" s="1" t="n">
        <v>110</v>
      </c>
      <c r="D21535" s="1" t="n">
        <v>88</v>
      </c>
      <c r="E21535" s="1" t="s">
        <v>23</v>
      </c>
      <c r="F21535" s="1" t="s">
        <v>17</v>
      </c>
    </row>
    <row r="21536" customFormat="false" ht="12.75" hidden="false" customHeight="false" outlineLevel="0" collapsed="false">
      <c r="B21536" s="1" t="n">
        <v>-0.041019</v>
      </c>
      <c r="C21536" s="1" t="n">
        <v>110</v>
      </c>
      <c r="D21536" s="1" t="n">
        <v>89</v>
      </c>
      <c r="E21536" s="1" t="s">
        <v>23</v>
      </c>
      <c r="F21536" s="1" t="s">
        <v>126</v>
      </c>
    </row>
    <row r="21537" customFormat="false" ht="12.75" hidden="false" customHeight="false" outlineLevel="0" collapsed="false">
      <c r="B21537" s="1" t="n">
        <v>0.78023</v>
      </c>
      <c r="C21537" s="1" t="n">
        <v>110</v>
      </c>
      <c r="D21537" s="1" t="n">
        <v>90</v>
      </c>
      <c r="E21537" s="1" t="s">
        <v>23</v>
      </c>
      <c r="F21537" s="1" t="s">
        <v>18</v>
      </c>
    </row>
    <row r="21538" customFormat="false" ht="12.75" hidden="false" customHeight="false" outlineLevel="0" collapsed="false">
      <c r="B21538" s="1" t="n">
        <v>-0.041019</v>
      </c>
      <c r="C21538" s="1" t="n">
        <v>110</v>
      </c>
      <c r="D21538" s="1" t="n">
        <v>91</v>
      </c>
      <c r="E21538" s="1" t="s">
        <v>23</v>
      </c>
      <c r="F21538" s="1" t="s">
        <v>127</v>
      </c>
    </row>
    <row r="21539" customFormat="false" ht="12.75" hidden="false" customHeight="false" outlineLevel="0" collapsed="false">
      <c r="B21539" s="1" t="n">
        <v>0.40209</v>
      </c>
      <c r="C21539" s="1" t="n">
        <v>110</v>
      </c>
      <c r="D21539" s="1" t="n">
        <v>92</v>
      </c>
      <c r="E21539" s="1" t="s">
        <v>23</v>
      </c>
      <c r="F21539" s="1" t="s">
        <v>128</v>
      </c>
    </row>
    <row r="21540" customFormat="false" ht="12.75" hidden="false" customHeight="false" outlineLevel="0" collapsed="false">
      <c r="B21540" s="1" t="n">
        <v>0.027886</v>
      </c>
      <c r="C21540" s="1" t="n">
        <v>110</v>
      </c>
      <c r="D21540" s="1" t="n">
        <v>93</v>
      </c>
      <c r="E21540" s="1" t="s">
        <v>23</v>
      </c>
      <c r="F21540" s="1" t="s">
        <v>129</v>
      </c>
    </row>
    <row r="21541" customFormat="false" ht="12.75" hidden="false" customHeight="false" outlineLevel="0" collapsed="false">
      <c r="B21541" s="1" t="n">
        <v>-0.29131</v>
      </c>
      <c r="C21541" s="1" t="n">
        <v>110</v>
      </c>
      <c r="D21541" s="1" t="n">
        <v>94</v>
      </c>
      <c r="E21541" s="1" t="s">
        <v>23</v>
      </c>
      <c r="F21541" s="1" t="s">
        <v>19</v>
      </c>
    </row>
    <row r="21542" customFormat="false" ht="12.75" hidden="false" customHeight="false" outlineLevel="0" collapsed="false">
      <c r="B21542" s="1" t="n">
        <v>-0.10199</v>
      </c>
      <c r="C21542" s="1" t="n">
        <v>110</v>
      </c>
      <c r="D21542" s="1" t="n">
        <v>95</v>
      </c>
      <c r="E21542" s="1" t="s">
        <v>23</v>
      </c>
      <c r="F21542" s="1" t="s">
        <v>130</v>
      </c>
    </row>
    <row r="21543" customFormat="false" ht="12.75" hidden="false" customHeight="false" outlineLevel="0" collapsed="false">
      <c r="B21543" s="1" t="n">
        <v>-0.12111</v>
      </c>
      <c r="C21543" s="1" t="n">
        <v>110</v>
      </c>
      <c r="D21543" s="1" t="n">
        <v>96</v>
      </c>
      <c r="E21543" s="1" t="s">
        <v>23</v>
      </c>
      <c r="F21543" s="1" t="s">
        <v>20</v>
      </c>
    </row>
    <row r="21544" customFormat="false" ht="12.75" hidden="false" customHeight="false" outlineLevel="0" collapsed="false">
      <c r="B21544" s="1" t="n">
        <v>0.11124</v>
      </c>
      <c r="C21544" s="1" t="n">
        <v>110</v>
      </c>
      <c r="D21544" s="1" t="n">
        <v>97</v>
      </c>
      <c r="E21544" s="1" t="s">
        <v>23</v>
      </c>
      <c r="F21544" s="1" t="s">
        <v>131</v>
      </c>
    </row>
    <row r="21545" customFormat="false" ht="12.75" hidden="false" customHeight="false" outlineLevel="0" collapsed="false">
      <c r="B21545" s="1" t="n">
        <v>-0.10458</v>
      </c>
      <c r="C21545" s="1" t="n">
        <v>110</v>
      </c>
      <c r="D21545" s="1" t="n">
        <v>98</v>
      </c>
      <c r="E21545" s="1" t="s">
        <v>23</v>
      </c>
      <c r="F21545" s="1" t="s">
        <v>132</v>
      </c>
    </row>
    <row r="21546" customFormat="false" ht="12.75" hidden="false" customHeight="false" outlineLevel="0" collapsed="false">
      <c r="B21546" s="1" t="n">
        <v>0.036104</v>
      </c>
      <c r="C21546" s="1" t="n">
        <v>110</v>
      </c>
      <c r="D21546" s="1" t="n">
        <v>99</v>
      </c>
      <c r="E21546" s="1" t="s">
        <v>23</v>
      </c>
      <c r="F21546" s="1" t="s">
        <v>133</v>
      </c>
    </row>
    <row r="21547" customFormat="false" ht="12.75" hidden="false" customHeight="false" outlineLevel="0" collapsed="false">
      <c r="B21547" s="1" t="n">
        <v>-0.098646</v>
      </c>
      <c r="C21547" s="1" t="n">
        <v>110</v>
      </c>
      <c r="D21547" s="1" t="n">
        <v>100</v>
      </c>
      <c r="E21547" s="1" t="s">
        <v>23</v>
      </c>
      <c r="F21547" s="1" t="s">
        <v>21</v>
      </c>
    </row>
    <row r="21548" customFormat="false" ht="12.75" hidden="false" customHeight="false" outlineLevel="0" collapsed="false">
      <c r="B21548" s="1" t="n">
        <v>0.052119</v>
      </c>
      <c r="C21548" s="1" t="n">
        <v>110</v>
      </c>
      <c r="D21548" s="1" t="n">
        <v>101</v>
      </c>
      <c r="E21548" s="1" t="s">
        <v>23</v>
      </c>
      <c r="F21548" s="1" t="s">
        <v>134</v>
      </c>
    </row>
    <row r="21549" customFormat="false" ht="12.75" hidden="false" customHeight="false" outlineLevel="0" collapsed="false">
      <c r="B21549" s="1" t="n">
        <v>-0.1556</v>
      </c>
      <c r="C21549" s="1" t="n">
        <v>110</v>
      </c>
      <c r="D21549" s="1" t="n">
        <v>102</v>
      </c>
      <c r="E21549" s="1" t="s">
        <v>23</v>
      </c>
      <c r="F21549" s="1" t="s">
        <v>22</v>
      </c>
    </row>
    <row r="21550" customFormat="false" ht="12.75" hidden="false" customHeight="false" outlineLevel="0" collapsed="false">
      <c r="B21550" s="1" t="n">
        <v>-0.072732</v>
      </c>
      <c r="C21550" s="1" t="n">
        <v>110</v>
      </c>
      <c r="D21550" s="1" t="n">
        <v>103</v>
      </c>
      <c r="E21550" s="1" t="s">
        <v>23</v>
      </c>
      <c r="F21550" s="1" t="s">
        <v>135</v>
      </c>
    </row>
    <row r="21551" customFormat="false" ht="12.75" hidden="false" customHeight="false" outlineLevel="0" collapsed="false">
      <c r="B21551" s="1" t="n">
        <v>0.66297</v>
      </c>
      <c r="C21551" s="1" t="n">
        <v>110</v>
      </c>
      <c r="D21551" s="1" t="n">
        <v>104</v>
      </c>
      <c r="E21551" s="1" t="s">
        <v>23</v>
      </c>
      <c r="F21551" s="1" t="s">
        <v>136</v>
      </c>
    </row>
    <row r="21552" customFormat="false" ht="12.75" hidden="false" customHeight="false" outlineLevel="0" collapsed="false">
      <c r="B21552" s="1" t="n">
        <v>-0.13349</v>
      </c>
      <c r="C21552" s="1" t="n">
        <v>110</v>
      </c>
      <c r="D21552" s="1" t="n">
        <v>105</v>
      </c>
      <c r="E21552" s="1" t="s">
        <v>23</v>
      </c>
      <c r="F21552" s="1" t="s">
        <v>137</v>
      </c>
    </row>
    <row r="21553" customFormat="false" ht="12.75" hidden="false" customHeight="false" outlineLevel="0" collapsed="false">
      <c r="B21553" s="1" t="n">
        <v>0</v>
      </c>
      <c r="C21553" s="1" t="n">
        <v>110</v>
      </c>
      <c r="D21553" s="1" t="n">
        <v>106</v>
      </c>
      <c r="E21553" s="1" t="s">
        <v>23</v>
      </c>
      <c r="F21553" s="1" t="s">
        <v>138</v>
      </c>
    </row>
    <row r="21554" customFormat="false" ht="12.75" hidden="false" customHeight="false" outlineLevel="0" collapsed="false">
      <c r="B21554" s="1" t="n">
        <v>0</v>
      </c>
      <c r="C21554" s="1" t="n">
        <v>110</v>
      </c>
      <c r="D21554" s="1" t="n">
        <v>107</v>
      </c>
      <c r="E21554" s="1" t="s">
        <v>23</v>
      </c>
      <c r="F21554" s="1" t="s">
        <v>139</v>
      </c>
    </row>
    <row r="21555" customFormat="false" ht="12.75" hidden="false" customHeight="false" outlineLevel="0" collapsed="false">
      <c r="B21555" s="1" t="n">
        <v>0.47243</v>
      </c>
      <c r="C21555" s="1" t="n">
        <v>110</v>
      </c>
      <c r="D21555" s="1" t="n">
        <v>108</v>
      </c>
      <c r="E21555" s="1" t="s">
        <v>23</v>
      </c>
      <c r="F21555" s="1" t="s">
        <v>140</v>
      </c>
    </row>
    <row r="21556" customFormat="false" ht="12.75" hidden="false" customHeight="false" outlineLevel="0" collapsed="false">
      <c r="B21556" s="1" t="n">
        <v>0.56761</v>
      </c>
      <c r="C21556" s="1" t="n">
        <v>110</v>
      </c>
      <c r="D21556" s="1" t="n">
        <v>109</v>
      </c>
      <c r="E21556" s="1" t="s">
        <v>23</v>
      </c>
      <c r="F21556" s="1" t="s">
        <v>141</v>
      </c>
    </row>
    <row r="21557" customFormat="false" ht="12.75" hidden="false" customHeight="false" outlineLevel="0" collapsed="false">
      <c r="B21557" s="1" t="n">
        <v>1</v>
      </c>
      <c r="C21557" s="1" t="n">
        <v>110</v>
      </c>
      <c r="D21557" s="1" t="n">
        <v>110</v>
      </c>
      <c r="E21557" s="1" t="s">
        <v>23</v>
      </c>
      <c r="F21557" s="1" t="s">
        <v>23</v>
      </c>
    </row>
    <row r="21558" customFormat="false" ht="12.75" hidden="false" customHeight="false" outlineLevel="0" collapsed="false">
      <c r="B21558" s="1" t="n">
        <v>0</v>
      </c>
      <c r="C21558" s="1" t="n">
        <v>110</v>
      </c>
      <c r="D21558" s="1" t="n">
        <v>111</v>
      </c>
      <c r="E21558" s="1" t="s">
        <v>23</v>
      </c>
      <c r="F21558" s="1" t="s">
        <v>142</v>
      </c>
    </row>
    <row r="21559" customFormat="false" ht="12.75" hidden="false" customHeight="false" outlineLevel="0" collapsed="false">
      <c r="B21559" s="1" t="n">
        <v>0.99784</v>
      </c>
      <c r="C21559" s="1" t="n">
        <v>110</v>
      </c>
      <c r="D21559" s="1" t="n">
        <v>112</v>
      </c>
      <c r="E21559" s="1" t="s">
        <v>23</v>
      </c>
      <c r="F21559" s="1" t="s">
        <v>24</v>
      </c>
    </row>
    <row r="21560" customFormat="false" ht="12.75" hidden="false" customHeight="false" outlineLevel="0" collapsed="false">
      <c r="B21560" s="1" t="n">
        <v>0</v>
      </c>
      <c r="C21560" s="1" t="n">
        <v>110</v>
      </c>
      <c r="D21560" s="1" t="n">
        <v>113</v>
      </c>
      <c r="E21560" s="1" t="s">
        <v>23</v>
      </c>
      <c r="F21560" s="1" t="s">
        <v>143</v>
      </c>
    </row>
    <row r="21561" customFormat="false" ht="12.75" hidden="false" customHeight="false" outlineLevel="0" collapsed="false">
      <c r="B21561" s="1" t="n">
        <v>-0.25889</v>
      </c>
      <c r="C21561" s="1" t="n">
        <v>110</v>
      </c>
      <c r="D21561" s="1" t="n">
        <v>114</v>
      </c>
      <c r="E21561" s="1" t="s">
        <v>23</v>
      </c>
      <c r="F21561" s="1" t="s">
        <v>25</v>
      </c>
    </row>
    <row r="21562" customFormat="false" ht="12.75" hidden="false" customHeight="false" outlineLevel="0" collapsed="false">
      <c r="B21562" s="1" t="n">
        <v>-0.064097</v>
      </c>
      <c r="C21562" s="1" t="n">
        <v>110</v>
      </c>
      <c r="D21562" s="1" t="n">
        <v>115</v>
      </c>
      <c r="E21562" s="1" t="s">
        <v>23</v>
      </c>
      <c r="F21562" s="1" t="s">
        <v>144</v>
      </c>
    </row>
    <row r="21563" customFormat="false" ht="12.75" hidden="false" customHeight="false" outlineLevel="0" collapsed="false">
      <c r="B21563" s="1" t="n">
        <v>0</v>
      </c>
      <c r="C21563" s="1" t="n">
        <v>110</v>
      </c>
      <c r="D21563" s="1" t="n">
        <v>116</v>
      </c>
      <c r="E21563" s="1" t="s">
        <v>23</v>
      </c>
      <c r="F21563" s="1" t="s">
        <v>145</v>
      </c>
    </row>
    <row r="21564" customFormat="false" ht="12.75" hidden="false" customHeight="false" outlineLevel="0" collapsed="false">
      <c r="B21564" s="1" t="n">
        <v>0</v>
      </c>
      <c r="C21564" s="1" t="n">
        <v>110</v>
      </c>
      <c r="D21564" s="1" t="n">
        <v>117</v>
      </c>
      <c r="E21564" s="1" t="s">
        <v>23</v>
      </c>
      <c r="F21564" s="1" t="s">
        <v>146</v>
      </c>
    </row>
    <row r="21565" customFormat="false" ht="12.75" hidden="false" customHeight="false" outlineLevel="0" collapsed="false">
      <c r="B21565" s="1" t="n">
        <v>0</v>
      </c>
      <c r="C21565" s="1" t="n">
        <v>110</v>
      </c>
      <c r="D21565" s="1" t="n">
        <v>118</v>
      </c>
      <c r="E21565" s="1" t="s">
        <v>23</v>
      </c>
      <c r="F21565" s="1" t="s">
        <v>147</v>
      </c>
    </row>
    <row r="21566" customFormat="false" ht="12.75" hidden="false" customHeight="false" outlineLevel="0" collapsed="false">
      <c r="B21566" s="1" t="n">
        <v>0</v>
      </c>
      <c r="C21566" s="1" t="n">
        <v>110</v>
      </c>
      <c r="D21566" s="1" t="n">
        <v>119</v>
      </c>
      <c r="E21566" s="1" t="s">
        <v>23</v>
      </c>
      <c r="F21566" s="1" t="s">
        <v>148</v>
      </c>
    </row>
    <row r="21567" customFormat="false" ht="12.75" hidden="false" customHeight="false" outlineLevel="0" collapsed="false">
      <c r="B21567" s="1" t="n">
        <v>0</v>
      </c>
      <c r="C21567" s="1" t="n">
        <v>110</v>
      </c>
      <c r="D21567" s="1" t="n">
        <v>120</v>
      </c>
      <c r="E21567" s="1" t="s">
        <v>23</v>
      </c>
      <c r="F21567" s="1" t="s">
        <v>149</v>
      </c>
    </row>
    <row r="21568" customFormat="false" ht="12.75" hidden="false" customHeight="false" outlineLevel="0" collapsed="false">
      <c r="B21568" s="1" t="n">
        <v>0</v>
      </c>
      <c r="C21568" s="1" t="n">
        <v>110</v>
      </c>
      <c r="D21568" s="1" t="n">
        <v>121</v>
      </c>
      <c r="E21568" s="1" t="s">
        <v>23</v>
      </c>
      <c r="F21568" s="1" t="s">
        <v>150</v>
      </c>
    </row>
    <row r="21569" customFormat="false" ht="12.75" hidden="false" customHeight="false" outlineLevel="0" collapsed="false">
      <c r="B21569" s="1" t="n">
        <v>0</v>
      </c>
      <c r="C21569" s="1" t="n">
        <v>110</v>
      </c>
      <c r="D21569" s="1" t="n">
        <v>122</v>
      </c>
      <c r="E21569" s="1" t="s">
        <v>23</v>
      </c>
      <c r="F21569" s="1" t="s">
        <v>151</v>
      </c>
    </row>
    <row r="21570" customFormat="false" ht="12.75" hidden="false" customHeight="false" outlineLevel="0" collapsed="false">
      <c r="B21570" s="1" t="n">
        <v>0</v>
      </c>
      <c r="C21570" s="1" t="n">
        <v>110</v>
      </c>
      <c r="D21570" s="1" t="n">
        <v>123</v>
      </c>
      <c r="E21570" s="1" t="s">
        <v>23</v>
      </c>
      <c r="F21570" s="1" t="s">
        <v>152</v>
      </c>
    </row>
    <row r="21571" customFormat="false" ht="12.75" hidden="false" customHeight="false" outlineLevel="0" collapsed="false">
      <c r="B21571" s="1" t="n">
        <v>0</v>
      </c>
      <c r="C21571" s="1" t="n">
        <v>110</v>
      </c>
      <c r="D21571" s="1" t="n">
        <v>124</v>
      </c>
      <c r="E21571" s="1" t="s">
        <v>23</v>
      </c>
      <c r="F21571" s="1" t="s">
        <v>153</v>
      </c>
    </row>
    <row r="21572" customFormat="false" ht="12.75" hidden="false" customHeight="false" outlineLevel="0" collapsed="false">
      <c r="B21572" s="1" t="n">
        <v>0</v>
      </c>
      <c r="C21572" s="1" t="n">
        <v>110</v>
      </c>
      <c r="D21572" s="1" t="n">
        <v>125</v>
      </c>
      <c r="E21572" s="1" t="s">
        <v>23</v>
      </c>
      <c r="F21572" s="1" t="s">
        <v>154</v>
      </c>
    </row>
    <row r="21573" customFormat="false" ht="12.75" hidden="false" customHeight="false" outlineLevel="0" collapsed="false">
      <c r="B21573" s="1" t="n">
        <v>0.12471</v>
      </c>
      <c r="C21573" s="1" t="n">
        <v>110</v>
      </c>
      <c r="D21573" s="1" t="n">
        <v>126</v>
      </c>
      <c r="E21573" s="1" t="s">
        <v>23</v>
      </c>
      <c r="F21573" s="1" t="s">
        <v>155</v>
      </c>
    </row>
    <row r="21574" customFormat="false" ht="12.75" hidden="false" customHeight="false" outlineLevel="0" collapsed="false">
      <c r="B21574" s="1" t="n">
        <v>-0.091095</v>
      </c>
      <c r="C21574" s="1" t="n">
        <v>110</v>
      </c>
      <c r="D21574" s="1" t="n">
        <v>127</v>
      </c>
      <c r="E21574" s="1" t="s">
        <v>23</v>
      </c>
      <c r="F21574" s="1" t="s">
        <v>156</v>
      </c>
    </row>
    <row r="21575" customFormat="false" ht="12.75" hidden="false" customHeight="false" outlineLevel="0" collapsed="false">
      <c r="B21575" s="1" t="n">
        <v>-0.10459</v>
      </c>
      <c r="C21575" s="1" t="n">
        <v>110</v>
      </c>
      <c r="D21575" s="1" t="n">
        <v>128</v>
      </c>
      <c r="E21575" s="1" t="s">
        <v>23</v>
      </c>
      <c r="F21575" s="1" t="s">
        <v>157</v>
      </c>
    </row>
    <row r="21576" customFormat="false" ht="12.75" hidden="false" customHeight="false" outlineLevel="0" collapsed="false">
      <c r="B21576" s="1" t="n">
        <v>0.035949</v>
      </c>
      <c r="C21576" s="1" t="n">
        <v>110</v>
      </c>
      <c r="D21576" s="1" t="n">
        <v>129</v>
      </c>
      <c r="E21576" s="1" t="s">
        <v>23</v>
      </c>
      <c r="F21576" s="1" t="s">
        <v>158</v>
      </c>
    </row>
    <row r="21577" customFormat="false" ht="12.75" hidden="false" customHeight="false" outlineLevel="0" collapsed="false">
      <c r="B21577" s="1" t="n">
        <v>0.9985</v>
      </c>
      <c r="C21577" s="1" t="n">
        <v>110</v>
      </c>
      <c r="D21577" s="1" t="n">
        <v>130</v>
      </c>
      <c r="E21577" s="1" t="s">
        <v>23</v>
      </c>
      <c r="F21577" s="1" t="s">
        <v>159</v>
      </c>
    </row>
    <row r="21578" customFormat="false" ht="12.75" hidden="false" customHeight="false" outlineLevel="0" collapsed="false">
      <c r="B21578" s="1" t="n">
        <v>0</v>
      </c>
      <c r="C21578" s="1" t="n">
        <v>110</v>
      </c>
      <c r="D21578" s="1" t="n">
        <v>131</v>
      </c>
      <c r="E21578" s="1" t="s">
        <v>23</v>
      </c>
      <c r="F21578" s="1" t="s">
        <v>160</v>
      </c>
    </row>
    <row r="21579" customFormat="false" ht="12.75" hidden="false" customHeight="false" outlineLevel="0" collapsed="false">
      <c r="B21579" s="1" t="n">
        <v>0.99961</v>
      </c>
      <c r="C21579" s="1" t="n">
        <v>110</v>
      </c>
      <c r="D21579" s="1" t="n">
        <v>132</v>
      </c>
      <c r="E21579" s="1" t="s">
        <v>23</v>
      </c>
      <c r="F21579" s="1" t="s">
        <v>161</v>
      </c>
    </row>
    <row r="21580" customFormat="false" ht="12.75" hidden="false" customHeight="false" outlineLevel="0" collapsed="false">
      <c r="B21580" s="1" t="n">
        <v>0</v>
      </c>
      <c r="C21580" s="1" t="n">
        <v>110</v>
      </c>
      <c r="D21580" s="1" t="n">
        <v>133</v>
      </c>
      <c r="E21580" s="1" t="s">
        <v>23</v>
      </c>
      <c r="F21580" s="1" t="s">
        <v>162</v>
      </c>
    </row>
    <row r="21581" customFormat="false" ht="12.75" hidden="false" customHeight="false" outlineLevel="0" collapsed="false">
      <c r="B21581" s="1" t="n">
        <v>-0.10455</v>
      </c>
      <c r="C21581" s="1" t="n">
        <v>110</v>
      </c>
      <c r="D21581" s="1" t="n">
        <v>134</v>
      </c>
      <c r="E21581" s="1" t="s">
        <v>23</v>
      </c>
      <c r="F21581" s="1" t="s">
        <v>163</v>
      </c>
    </row>
    <row r="21582" customFormat="false" ht="12.75" hidden="false" customHeight="false" outlineLevel="0" collapsed="false">
      <c r="B21582" s="1" t="n">
        <v>0.036413</v>
      </c>
      <c r="C21582" s="1" t="n">
        <v>110</v>
      </c>
      <c r="D21582" s="1" t="n">
        <v>135</v>
      </c>
      <c r="E21582" s="1" t="s">
        <v>23</v>
      </c>
      <c r="F21582" s="1" t="s">
        <v>164</v>
      </c>
    </row>
    <row r="21583" customFormat="false" ht="12.75" hidden="false" customHeight="false" outlineLevel="0" collapsed="false">
      <c r="B21583" s="1" t="n">
        <v>-0.12067</v>
      </c>
      <c r="C21583" s="1" t="n">
        <v>110</v>
      </c>
      <c r="D21583" s="1" t="n">
        <v>136</v>
      </c>
      <c r="E21583" s="1" t="s">
        <v>23</v>
      </c>
      <c r="F21583" s="1" t="s">
        <v>165</v>
      </c>
    </row>
    <row r="21584" customFormat="false" ht="12.75" hidden="false" customHeight="false" outlineLevel="0" collapsed="false">
      <c r="B21584" s="1" t="n">
        <v>0.11125</v>
      </c>
      <c r="C21584" s="1" t="n">
        <v>110</v>
      </c>
      <c r="D21584" s="1" t="n">
        <v>137</v>
      </c>
      <c r="E21584" s="1" t="s">
        <v>23</v>
      </c>
      <c r="F21584" s="1" t="s">
        <v>166</v>
      </c>
    </row>
    <row r="21585" customFormat="false" ht="12.75" hidden="false" customHeight="false" outlineLevel="0" collapsed="false">
      <c r="B21585" s="1" t="n">
        <v>-0.094513</v>
      </c>
      <c r="C21585" s="1" t="n">
        <v>110</v>
      </c>
      <c r="D21585" s="1" t="n">
        <v>138</v>
      </c>
      <c r="E21585" s="1" t="s">
        <v>23</v>
      </c>
      <c r="F21585" s="1" t="s">
        <v>167</v>
      </c>
    </row>
    <row r="21586" customFormat="false" ht="12.75" hidden="false" customHeight="false" outlineLevel="0" collapsed="false">
      <c r="B21586" s="1" t="n">
        <v>0.058614</v>
      </c>
      <c r="C21586" s="1" t="n">
        <v>110</v>
      </c>
      <c r="D21586" s="1" t="n">
        <v>139</v>
      </c>
      <c r="E21586" s="1" t="s">
        <v>23</v>
      </c>
      <c r="F21586" s="1" t="s">
        <v>168</v>
      </c>
    </row>
    <row r="21587" customFormat="false" ht="12.75" hidden="false" customHeight="false" outlineLevel="0" collapsed="false">
      <c r="B21587" s="1" t="n">
        <v>-0.29145</v>
      </c>
      <c r="C21587" s="1" t="n">
        <v>110</v>
      </c>
      <c r="D21587" s="1" t="n">
        <v>140</v>
      </c>
      <c r="E21587" s="1" t="s">
        <v>23</v>
      </c>
      <c r="F21587" s="1" t="s">
        <v>169</v>
      </c>
    </row>
    <row r="21588" customFormat="false" ht="12.75" hidden="false" customHeight="false" outlineLevel="0" collapsed="false">
      <c r="B21588" s="1" t="n">
        <v>-0.10083</v>
      </c>
      <c r="C21588" s="1" t="n">
        <v>110</v>
      </c>
      <c r="D21588" s="1" t="n">
        <v>141</v>
      </c>
      <c r="E21588" s="1" t="s">
        <v>23</v>
      </c>
      <c r="F21588" s="1" t="s">
        <v>170</v>
      </c>
    </row>
    <row r="21589" customFormat="false" ht="12.75" hidden="false" customHeight="false" outlineLevel="0" collapsed="false">
      <c r="B21589" s="1" t="n">
        <v>-0.29283</v>
      </c>
      <c r="C21589" s="1" t="n">
        <v>110</v>
      </c>
      <c r="D21589" s="1" t="n">
        <v>142</v>
      </c>
      <c r="E21589" s="1" t="s">
        <v>23</v>
      </c>
      <c r="F21589" s="1" t="s">
        <v>171</v>
      </c>
    </row>
    <row r="21590" customFormat="false" ht="12.75" hidden="false" customHeight="false" outlineLevel="0" collapsed="false">
      <c r="B21590" s="1" t="n">
        <v>-0.09679</v>
      </c>
      <c r="C21590" s="1" t="n">
        <v>110</v>
      </c>
      <c r="D21590" s="1" t="n">
        <v>143</v>
      </c>
      <c r="E21590" s="1" t="s">
        <v>23</v>
      </c>
      <c r="F21590" s="1" t="s">
        <v>172</v>
      </c>
    </row>
    <row r="21591" customFormat="false" ht="12.75" hidden="false" customHeight="false" outlineLevel="0" collapsed="false">
      <c r="B21591" s="1" t="n">
        <v>0.12585</v>
      </c>
      <c r="C21591" s="1" t="n">
        <v>110</v>
      </c>
      <c r="D21591" s="1" t="n">
        <v>144</v>
      </c>
      <c r="E21591" s="1" t="s">
        <v>23</v>
      </c>
      <c r="F21591" s="1" t="s">
        <v>173</v>
      </c>
    </row>
    <row r="21592" customFormat="false" ht="12.75" hidden="false" customHeight="false" outlineLevel="0" collapsed="false">
      <c r="B21592" s="1" t="n">
        <v>-0.091095</v>
      </c>
      <c r="C21592" s="1" t="n">
        <v>110</v>
      </c>
      <c r="D21592" s="1" t="n">
        <v>145</v>
      </c>
      <c r="E21592" s="1" t="s">
        <v>23</v>
      </c>
      <c r="F21592" s="1" t="s">
        <v>174</v>
      </c>
    </row>
    <row r="21593" customFormat="false" ht="12.75" hidden="false" customHeight="false" outlineLevel="0" collapsed="false">
      <c r="B21593" s="1" t="n">
        <v>0.47175</v>
      </c>
      <c r="C21593" s="1" t="n">
        <v>110</v>
      </c>
      <c r="D21593" s="1" t="n">
        <v>146</v>
      </c>
      <c r="E21593" s="1" t="s">
        <v>23</v>
      </c>
      <c r="F21593" s="1" t="s">
        <v>175</v>
      </c>
    </row>
    <row r="21594" customFormat="false" ht="12.75" hidden="false" customHeight="false" outlineLevel="0" collapsed="false">
      <c r="B21594" s="1" t="n">
        <v>0</v>
      </c>
      <c r="C21594" s="1" t="n">
        <v>110</v>
      </c>
      <c r="D21594" s="1" t="n">
        <v>147</v>
      </c>
      <c r="E21594" s="1" t="s">
        <v>23</v>
      </c>
      <c r="F21594" s="1" t="s">
        <v>176</v>
      </c>
    </row>
    <row r="21595" customFormat="false" ht="12.75" hidden="false" customHeight="false" outlineLevel="0" collapsed="false">
      <c r="B21595" s="1" t="n">
        <v>-0.28627</v>
      </c>
      <c r="C21595" s="1" t="n">
        <v>110</v>
      </c>
      <c r="D21595" s="1" t="n">
        <v>148</v>
      </c>
      <c r="E21595" s="1" t="s">
        <v>23</v>
      </c>
      <c r="F21595" s="1" t="s">
        <v>177</v>
      </c>
    </row>
    <row r="21596" customFormat="false" ht="12.75" hidden="false" customHeight="false" outlineLevel="0" collapsed="false">
      <c r="B21596" s="1" t="n">
        <v>-0.090612</v>
      </c>
      <c r="C21596" s="1" t="n">
        <v>110</v>
      </c>
      <c r="D21596" s="1" t="n">
        <v>149</v>
      </c>
      <c r="E21596" s="1" t="s">
        <v>23</v>
      </c>
      <c r="F21596" s="1" t="s">
        <v>178</v>
      </c>
    </row>
    <row r="21597" customFormat="false" ht="12.75" hidden="false" customHeight="false" outlineLevel="0" collapsed="false">
      <c r="B21597" s="1" t="n">
        <v>-0.29156</v>
      </c>
      <c r="C21597" s="1" t="n">
        <v>110</v>
      </c>
      <c r="D21597" s="1" t="n">
        <v>150</v>
      </c>
      <c r="E21597" s="1" t="s">
        <v>23</v>
      </c>
      <c r="F21597" s="1" t="s">
        <v>179</v>
      </c>
    </row>
    <row r="21598" customFormat="false" ht="12.75" hidden="false" customHeight="false" outlineLevel="0" collapsed="false">
      <c r="B21598" s="1" t="n">
        <v>-0.10161</v>
      </c>
      <c r="C21598" s="1" t="n">
        <v>110</v>
      </c>
      <c r="D21598" s="1" t="n">
        <v>151</v>
      </c>
      <c r="E21598" s="1" t="s">
        <v>23</v>
      </c>
      <c r="F21598" s="1" t="s">
        <v>180</v>
      </c>
    </row>
    <row r="21599" customFormat="false" ht="12.75" hidden="false" customHeight="false" outlineLevel="0" collapsed="false">
      <c r="B21599" s="1" t="n">
        <v>-0.29098</v>
      </c>
      <c r="C21599" s="1" t="n">
        <v>110</v>
      </c>
      <c r="D21599" s="1" t="n">
        <v>152</v>
      </c>
      <c r="E21599" s="1" t="s">
        <v>23</v>
      </c>
      <c r="F21599" s="1" t="s">
        <v>181</v>
      </c>
    </row>
    <row r="21600" customFormat="false" ht="12.75" hidden="false" customHeight="false" outlineLevel="0" collapsed="false">
      <c r="B21600" s="1" t="n">
        <v>-0.10248</v>
      </c>
      <c r="C21600" s="1" t="n">
        <v>110</v>
      </c>
      <c r="D21600" s="1" t="n">
        <v>153</v>
      </c>
      <c r="E21600" s="1" t="s">
        <v>23</v>
      </c>
      <c r="F21600" s="1" t="s">
        <v>182</v>
      </c>
    </row>
    <row r="21601" customFormat="false" ht="12.75" hidden="false" customHeight="false" outlineLevel="0" collapsed="false">
      <c r="B21601" s="1" t="n">
        <v>-0.12107</v>
      </c>
      <c r="C21601" s="1" t="n">
        <v>110</v>
      </c>
      <c r="D21601" s="1" t="n">
        <v>154</v>
      </c>
      <c r="E21601" s="1" t="s">
        <v>23</v>
      </c>
      <c r="F21601" s="1" t="s">
        <v>183</v>
      </c>
    </row>
    <row r="21602" customFormat="false" ht="12.75" hidden="false" customHeight="false" outlineLevel="0" collapsed="false">
      <c r="B21602" s="1" t="n">
        <v>0.11152</v>
      </c>
      <c r="C21602" s="1" t="n">
        <v>110</v>
      </c>
      <c r="D21602" s="1" t="n">
        <v>155</v>
      </c>
      <c r="E21602" s="1" t="s">
        <v>23</v>
      </c>
      <c r="F21602" s="1" t="s">
        <v>184</v>
      </c>
    </row>
    <row r="21603" customFormat="false" ht="12.75" hidden="false" customHeight="false" outlineLevel="0" collapsed="false">
      <c r="B21603" s="1" t="n">
        <v>0</v>
      </c>
      <c r="C21603" s="1" t="n">
        <v>111</v>
      </c>
      <c r="D21603" s="1" t="n">
        <v>0</v>
      </c>
      <c r="E21603" s="1" t="s">
        <v>142</v>
      </c>
      <c r="F21603" s="1" t="s">
        <v>85</v>
      </c>
    </row>
    <row r="21604" customFormat="false" ht="12.75" hidden="false" customHeight="false" outlineLevel="0" collapsed="false">
      <c r="B21604" s="1" t="n">
        <v>0</v>
      </c>
      <c r="C21604" s="1" t="n">
        <v>111</v>
      </c>
      <c r="D21604" s="1" t="n">
        <v>1</v>
      </c>
      <c r="E21604" s="1" t="s">
        <v>142</v>
      </c>
      <c r="F21604" s="1" t="s">
        <v>86</v>
      </c>
    </row>
    <row r="21605" customFormat="false" ht="12.75" hidden="false" customHeight="false" outlineLevel="0" collapsed="false">
      <c r="B21605" s="1" t="n">
        <v>0</v>
      </c>
      <c r="C21605" s="1" t="n">
        <v>111</v>
      </c>
      <c r="D21605" s="1" t="n">
        <v>2</v>
      </c>
      <c r="E21605" s="1" t="s">
        <v>142</v>
      </c>
      <c r="F21605" s="1" t="s">
        <v>87</v>
      </c>
    </row>
    <row r="21606" customFormat="false" ht="12.75" hidden="false" customHeight="false" outlineLevel="0" collapsed="false">
      <c r="B21606" s="1" t="n">
        <v>0</v>
      </c>
      <c r="C21606" s="1" t="n">
        <v>111</v>
      </c>
      <c r="D21606" s="1" t="n">
        <v>3</v>
      </c>
      <c r="E21606" s="1" t="s">
        <v>142</v>
      </c>
      <c r="F21606" s="1" t="s">
        <v>88</v>
      </c>
    </row>
    <row r="21607" customFormat="false" ht="12.75" hidden="false" customHeight="false" outlineLevel="0" collapsed="false">
      <c r="B21607" s="1" t="n">
        <v>0</v>
      </c>
      <c r="C21607" s="1" t="n">
        <v>111</v>
      </c>
      <c r="D21607" s="1" t="n">
        <v>4</v>
      </c>
      <c r="E21607" s="1" t="s">
        <v>142</v>
      </c>
      <c r="F21607" s="1" t="s">
        <v>89</v>
      </c>
    </row>
    <row r="21608" customFormat="false" ht="12.75" hidden="false" customHeight="false" outlineLevel="0" collapsed="false">
      <c r="B21608" s="1" t="n">
        <v>0</v>
      </c>
      <c r="C21608" s="1" t="n">
        <v>111</v>
      </c>
      <c r="D21608" s="1" t="n">
        <v>5</v>
      </c>
      <c r="E21608" s="1" t="s">
        <v>142</v>
      </c>
      <c r="F21608" s="1" t="s">
        <v>90</v>
      </c>
      <c r="G21608" s="1" t="s">
        <v>91</v>
      </c>
    </row>
    <row r="21609" customFormat="false" ht="12.75" hidden="false" customHeight="false" outlineLevel="0" collapsed="false">
      <c r="B21609" s="1" t="n">
        <v>0</v>
      </c>
      <c r="C21609" s="1" t="n">
        <v>111</v>
      </c>
      <c r="D21609" s="1" t="n">
        <v>6</v>
      </c>
      <c r="E21609" s="1" t="s">
        <v>142</v>
      </c>
      <c r="F21609" s="1" t="s">
        <v>92</v>
      </c>
    </row>
    <row r="21610" customFormat="false" ht="12.75" hidden="false" customHeight="false" outlineLevel="0" collapsed="false">
      <c r="B21610" s="1" t="n">
        <v>0</v>
      </c>
      <c r="C21610" s="1" t="n">
        <v>111</v>
      </c>
      <c r="D21610" s="1" t="n">
        <v>7</v>
      </c>
      <c r="E21610" s="1" t="s">
        <v>142</v>
      </c>
      <c r="F21610" s="1" t="s">
        <v>93</v>
      </c>
    </row>
    <row r="21611" customFormat="false" ht="12.75" hidden="false" customHeight="false" outlineLevel="0" collapsed="false">
      <c r="B21611" s="1" t="n">
        <v>0</v>
      </c>
      <c r="C21611" s="1" t="n">
        <v>111</v>
      </c>
      <c r="D21611" s="1" t="n">
        <v>8</v>
      </c>
      <c r="E21611" s="1" t="s">
        <v>142</v>
      </c>
      <c r="F21611" s="1" t="s">
        <v>94</v>
      </c>
    </row>
    <row r="21612" customFormat="false" ht="12.75" hidden="false" customHeight="false" outlineLevel="0" collapsed="false">
      <c r="B21612" s="1" t="n">
        <v>0</v>
      </c>
      <c r="C21612" s="1" t="n">
        <v>111</v>
      </c>
      <c r="D21612" s="1" t="n">
        <v>9</v>
      </c>
      <c r="E21612" s="1" t="s">
        <v>142</v>
      </c>
      <c r="F21612" s="1" t="s">
        <v>95</v>
      </c>
    </row>
    <row r="21613" customFormat="false" ht="12.75" hidden="false" customHeight="false" outlineLevel="0" collapsed="false">
      <c r="B21613" s="1" t="n">
        <v>0</v>
      </c>
      <c r="C21613" s="1" t="n">
        <v>111</v>
      </c>
      <c r="D21613" s="1" t="n">
        <v>10</v>
      </c>
      <c r="E21613" s="1" t="s">
        <v>142</v>
      </c>
      <c r="F21613" s="1" t="s">
        <v>96</v>
      </c>
    </row>
    <row r="21614" customFormat="false" ht="12.75" hidden="false" customHeight="false" outlineLevel="0" collapsed="false">
      <c r="B21614" s="1" t="n">
        <v>0</v>
      </c>
      <c r="C21614" s="1" t="n">
        <v>111</v>
      </c>
      <c r="D21614" s="1" t="n">
        <v>11</v>
      </c>
      <c r="E21614" s="1" t="s">
        <v>142</v>
      </c>
      <c r="F21614" s="1" t="s">
        <v>97</v>
      </c>
    </row>
    <row r="21615" customFormat="false" ht="12.75" hidden="false" customHeight="false" outlineLevel="0" collapsed="false">
      <c r="B21615" s="1" t="n">
        <v>0</v>
      </c>
      <c r="C21615" s="1" t="n">
        <v>111</v>
      </c>
      <c r="D21615" s="1" t="n">
        <v>12</v>
      </c>
      <c r="E21615" s="1" t="s">
        <v>142</v>
      </c>
      <c r="F21615" s="1" t="s">
        <v>98</v>
      </c>
    </row>
    <row r="21616" customFormat="false" ht="12.75" hidden="false" customHeight="false" outlineLevel="0" collapsed="false">
      <c r="B21616" s="1" t="n">
        <v>0</v>
      </c>
      <c r="C21616" s="1" t="n">
        <v>111</v>
      </c>
      <c r="D21616" s="1" t="n">
        <v>13</v>
      </c>
      <c r="E21616" s="1" t="s">
        <v>142</v>
      </c>
      <c r="F21616" s="1" t="s">
        <v>99</v>
      </c>
    </row>
    <row r="21617" customFormat="false" ht="12.75" hidden="false" customHeight="false" outlineLevel="0" collapsed="false">
      <c r="B21617" s="1" t="n">
        <v>0</v>
      </c>
      <c r="C21617" s="1" t="n">
        <v>111</v>
      </c>
      <c r="D21617" s="1" t="n">
        <v>14</v>
      </c>
      <c r="E21617" s="1" t="s">
        <v>142</v>
      </c>
      <c r="F21617" s="1" t="s">
        <v>84</v>
      </c>
    </row>
    <row r="21618" customFormat="false" ht="12.75" hidden="false" customHeight="false" outlineLevel="0" collapsed="false">
      <c r="B21618" s="1" t="n">
        <v>0</v>
      </c>
      <c r="C21618" s="1" t="n">
        <v>111</v>
      </c>
      <c r="D21618" s="1" t="n">
        <v>15</v>
      </c>
      <c r="E21618" s="1" t="s">
        <v>142</v>
      </c>
      <c r="F21618" s="1" t="s">
        <v>26</v>
      </c>
    </row>
    <row r="21619" customFormat="false" ht="12.75" hidden="false" customHeight="false" outlineLevel="0" collapsed="false">
      <c r="B21619" s="1" t="n">
        <v>0</v>
      </c>
      <c r="C21619" s="1" t="n">
        <v>111</v>
      </c>
      <c r="D21619" s="1" t="n">
        <v>16</v>
      </c>
      <c r="E21619" s="1" t="s">
        <v>142</v>
      </c>
      <c r="F21619" s="1" t="s">
        <v>27</v>
      </c>
    </row>
    <row r="21620" customFormat="false" ht="12.75" hidden="false" customHeight="false" outlineLevel="0" collapsed="false">
      <c r="B21620" s="1" t="n">
        <v>0</v>
      </c>
      <c r="C21620" s="1" t="n">
        <v>111</v>
      </c>
      <c r="D21620" s="1" t="n">
        <v>17</v>
      </c>
      <c r="E21620" s="1" t="s">
        <v>142</v>
      </c>
      <c r="F21620" s="1" t="s">
        <v>28</v>
      </c>
    </row>
    <row r="21621" customFormat="false" ht="12.75" hidden="false" customHeight="false" outlineLevel="0" collapsed="false">
      <c r="B21621" s="1" t="n">
        <v>0</v>
      </c>
      <c r="C21621" s="1" t="n">
        <v>111</v>
      </c>
      <c r="D21621" s="1" t="n">
        <v>18</v>
      </c>
      <c r="E21621" s="1" t="s">
        <v>142</v>
      </c>
      <c r="F21621" s="1" t="s">
        <v>29</v>
      </c>
    </row>
    <row r="21622" customFormat="false" ht="12.75" hidden="false" customHeight="false" outlineLevel="0" collapsed="false">
      <c r="B21622" s="1" t="n">
        <v>0</v>
      </c>
      <c r="C21622" s="1" t="n">
        <v>111</v>
      </c>
      <c r="D21622" s="1" t="n">
        <v>19</v>
      </c>
      <c r="E21622" s="1" t="s">
        <v>142</v>
      </c>
      <c r="F21622" s="1" t="s">
        <v>30</v>
      </c>
    </row>
    <row r="21623" customFormat="false" ht="12.75" hidden="false" customHeight="false" outlineLevel="0" collapsed="false">
      <c r="B21623" s="1" t="n">
        <v>0</v>
      </c>
      <c r="C21623" s="1" t="n">
        <v>111</v>
      </c>
      <c r="D21623" s="1" t="n">
        <v>20</v>
      </c>
      <c r="E21623" s="1" t="s">
        <v>142</v>
      </c>
      <c r="F21623" s="1" t="s">
        <v>31</v>
      </c>
    </row>
    <row r="21624" customFormat="false" ht="12.75" hidden="false" customHeight="false" outlineLevel="0" collapsed="false">
      <c r="B21624" s="1" t="n">
        <v>0</v>
      </c>
      <c r="C21624" s="1" t="n">
        <v>111</v>
      </c>
      <c r="D21624" s="1" t="n">
        <v>21</v>
      </c>
      <c r="E21624" s="1" t="s">
        <v>142</v>
      </c>
      <c r="F21624" s="1" t="s">
        <v>32</v>
      </c>
    </row>
    <row r="21625" customFormat="false" ht="12.75" hidden="false" customHeight="false" outlineLevel="0" collapsed="false">
      <c r="B21625" s="1" t="n">
        <v>0</v>
      </c>
      <c r="C21625" s="1" t="n">
        <v>111</v>
      </c>
      <c r="D21625" s="1" t="n">
        <v>22</v>
      </c>
      <c r="E21625" s="1" t="s">
        <v>142</v>
      </c>
      <c r="F21625" s="1" t="s">
        <v>33</v>
      </c>
    </row>
    <row r="21626" customFormat="false" ht="12.75" hidden="false" customHeight="false" outlineLevel="0" collapsed="false">
      <c r="B21626" s="1" t="n">
        <v>0</v>
      </c>
      <c r="C21626" s="1" t="n">
        <v>111</v>
      </c>
      <c r="D21626" s="1" t="n">
        <v>23</v>
      </c>
      <c r="E21626" s="1" t="s">
        <v>142</v>
      </c>
      <c r="F21626" s="1" t="s">
        <v>34</v>
      </c>
    </row>
    <row r="21627" customFormat="false" ht="12.75" hidden="false" customHeight="false" outlineLevel="0" collapsed="false">
      <c r="B21627" s="1" t="n">
        <v>0</v>
      </c>
      <c r="C21627" s="1" t="n">
        <v>111</v>
      </c>
      <c r="D21627" s="1" t="n">
        <v>24</v>
      </c>
      <c r="E21627" s="1" t="s">
        <v>142</v>
      </c>
      <c r="F21627" s="1" t="s">
        <v>35</v>
      </c>
      <c r="G21627" s="1" t="s">
        <v>36</v>
      </c>
    </row>
    <row r="21628" customFormat="false" ht="12.75" hidden="false" customHeight="false" outlineLevel="0" collapsed="false">
      <c r="B21628" s="1" t="n">
        <v>0</v>
      </c>
      <c r="C21628" s="1" t="n">
        <v>111</v>
      </c>
      <c r="D21628" s="1" t="n">
        <v>25</v>
      </c>
      <c r="E21628" s="1" t="s">
        <v>142</v>
      </c>
      <c r="F21628" s="1" t="s">
        <v>100</v>
      </c>
    </row>
    <row r="21629" customFormat="false" ht="12.75" hidden="false" customHeight="false" outlineLevel="0" collapsed="false">
      <c r="B21629" s="1" t="n">
        <v>0</v>
      </c>
      <c r="C21629" s="1" t="n">
        <v>111</v>
      </c>
      <c r="D21629" s="1" t="n">
        <v>26</v>
      </c>
      <c r="E21629" s="1" t="s">
        <v>142</v>
      </c>
      <c r="F21629" s="1" t="s">
        <v>101</v>
      </c>
    </row>
    <row r="21630" customFormat="false" ht="12.75" hidden="false" customHeight="false" outlineLevel="0" collapsed="false">
      <c r="B21630" s="1" t="n">
        <v>0</v>
      </c>
      <c r="C21630" s="1" t="n">
        <v>111</v>
      </c>
      <c r="D21630" s="1" t="n">
        <v>27</v>
      </c>
      <c r="E21630" s="1" t="s">
        <v>142</v>
      </c>
      <c r="F21630" s="1" t="s">
        <v>44</v>
      </c>
    </row>
    <row r="21631" customFormat="false" ht="12.75" hidden="false" customHeight="false" outlineLevel="0" collapsed="false">
      <c r="B21631" s="1" t="n">
        <v>0</v>
      </c>
      <c r="C21631" s="1" t="n">
        <v>111</v>
      </c>
      <c r="D21631" s="1" t="n">
        <v>28</v>
      </c>
      <c r="E21631" s="1" t="s">
        <v>142</v>
      </c>
      <c r="F21631" s="1" t="s">
        <v>45</v>
      </c>
      <c r="G21631" s="1" t="n">
        <v>-8400</v>
      </c>
    </row>
    <row r="21632" customFormat="false" ht="12.75" hidden="false" customHeight="false" outlineLevel="0" collapsed="false">
      <c r="B21632" s="1" t="n">
        <v>0</v>
      </c>
      <c r="C21632" s="1" t="n">
        <v>111</v>
      </c>
      <c r="D21632" s="1" t="n">
        <v>29</v>
      </c>
      <c r="E21632" s="1" t="s">
        <v>142</v>
      </c>
      <c r="F21632" s="1" t="s">
        <v>102</v>
      </c>
    </row>
    <row r="21633" customFormat="false" ht="12.75" hidden="false" customHeight="false" outlineLevel="0" collapsed="false">
      <c r="B21633" s="1" t="n">
        <v>0</v>
      </c>
      <c r="C21633" s="1" t="n">
        <v>111</v>
      </c>
      <c r="D21633" s="1" t="n">
        <v>30</v>
      </c>
      <c r="E21633" s="1" t="s">
        <v>142</v>
      </c>
      <c r="F21633" s="1" t="s">
        <v>47</v>
      </c>
    </row>
    <row r="21634" customFormat="false" ht="12.75" hidden="false" customHeight="false" outlineLevel="0" collapsed="false">
      <c r="B21634" s="1" t="n">
        <v>0</v>
      </c>
      <c r="C21634" s="1" t="n">
        <v>111</v>
      </c>
      <c r="D21634" s="1" t="n">
        <v>31</v>
      </c>
      <c r="E21634" s="1" t="s">
        <v>142</v>
      </c>
      <c r="F21634" s="1" t="s">
        <v>48</v>
      </c>
    </row>
    <row r="21635" customFormat="false" ht="12.75" hidden="false" customHeight="false" outlineLevel="0" collapsed="false">
      <c r="B21635" s="1" t="n">
        <v>0</v>
      </c>
      <c r="C21635" s="1" t="n">
        <v>111</v>
      </c>
      <c r="D21635" s="1" t="n">
        <v>32</v>
      </c>
      <c r="E21635" s="1" t="s">
        <v>142</v>
      </c>
      <c r="F21635" s="1" t="s">
        <v>49</v>
      </c>
    </row>
    <row r="21636" customFormat="false" ht="12.75" hidden="false" customHeight="false" outlineLevel="0" collapsed="false">
      <c r="B21636" s="1" t="n">
        <v>0</v>
      </c>
      <c r="C21636" s="1" t="n">
        <v>111</v>
      </c>
      <c r="D21636" s="1" t="n">
        <v>33</v>
      </c>
      <c r="E21636" s="1" t="s">
        <v>142</v>
      </c>
      <c r="F21636" s="1" t="s">
        <v>50</v>
      </c>
    </row>
    <row r="21637" customFormat="false" ht="12.75" hidden="false" customHeight="false" outlineLevel="0" collapsed="false">
      <c r="B21637" s="1" t="n">
        <v>0</v>
      </c>
      <c r="C21637" s="1" t="n">
        <v>111</v>
      </c>
      <c r="D21637" s="1" t="n">
        <v>34</v>
      </c>
      <c r="E21637" s="1" t="s">
        <v>142</v>
      </c>
      <c r="F21637" s="1" t="s">
        <v>51</v>
      </c>
    </row>
    <row r="21638" customFormat="false" ht="12.75" hidden="false" customHeight="false" outlineLevel="0" collapsed="false">
      <c r="B21638" s="1" t="n">
        <v>0</v>
      </c>
      <c r="C21638" s="1" t="n">
        <v>111</v>
      </c>
      <c r="D21638" s="1" t="n">
        <v>35</v>
      </c>
      <c r="E21638" s="1" t="s">
        <v>142</v>
      </c>
      <c r="F21638" s="1" t="s">
        <v>103</v>
      </c>
    </row>
    <row r="21639" customFormat="false" ht="12.75" hidden="false" customHeight="false" outlineLevel="0" collapsed="false">
      <c r="B21639" s="1" t="n">
        <v>0</v>
      </c>
      <c r="C21639" s="1" t="n">
        <v>111</v>
      </c>
      <c r="D21639" s="1" t="n">
        <v>36</v>
      </c>
      <c r="E21639" s="1" t="s">
        <v>142</v>
      </c>
      <c r="F21639" s="1" t="s">
        <v>104</v>
      </c>
    </row>
    <row r="21640" customFormat="false" ht="12.75" hidden="false" customHeight="false" outlineLevel="0" collapsed="false">
      <c r="B21640" s="1" t="n">
        <v>0</v>
      </c>
      <c r="C21640" s="1" t="n">
        <v>111</v>
      </c>
      <c r="D21640" s="1" t="n">
        <v>37</v>
      </c>
      <c r="E21640" s="1" t="s">
        <v>142</v>
      </c>
      <c r="F21640" s="1" t="s">
        <v>54</v>
      </c>
    </row>
    <row r="21641" customFormat="false" ht="12.75" hidden="false" customHeight="false" outlineLevel="0" collapsed="false">
      <c r="B21641" s="1" t="n">
        <v>0</v>
      </c>
      <c r="C21641" s="1" t="n">
        <v>111</v>
      </c>
      <c r="D21641" s="1" t="n">
        <v>38</v>
      </c>
      <c r="E21641" s="1" t="s">
        <v>142</v>
      </c>
      <c r="F21641" s="1" t="s">
        <v>55</v>
      </c>
      <c r="G21641" s="1" t="s">
        <v>105</v>
      </c>
    </row>
    <row r="21642" customFormat="false" ht="12.75" hidden="false" customHeight="false" outlineLevel="0" collapsed="false">
      <c r="B21642" s="1" t="n">
        <v>0</v>
      </c>
      <c r="C21642" s="1" t="n">
        <v>111</v>
      </c>
      <c r="D21642" s="1" t="n">
        <v>39</v>
      </c>
      <c r="E21642" s="1" t="s">
        <v>142</v>
      </c>
      <c r="F21642" s="1" t="s">
        <v>106</v>
      </c>
    </row>
    <row r="21643" customFormat="false" ht="12.75" hidden="false" customHeight="false" outlineLevel="0" collapsed="false">
      <c r="B21643" s="1" t="n">
        <v>0</v>
      </c>
      <c r="C21643" s="1" t="n">
        <v>111</v>
      </c>
      <c r="D21643" s="1" t="n">
        <v>40</v>
      </c>
      <c r="E21643" s="1" t="s">
        <v>142</v>
      </c>
      <c r="F21643" s="1" t="s">
        <v>107</v>
      </c>
    </row>
    <row r="21644" customFormat="false" ht="12.75" hidden="false" customHeight="false" outlineLevel="0" collapsed="false">
      <c r="B21644" s="1" t="n">
        <v>0</v>
      </c>
      <c r="C21644" s="1" t="n">
        <v>111</v>
      </c>
      <c r="D21644" s="1" t="n">
        <v>41</v>
      </c>
      <c r="E21644" s="1" t="s">
        <v>142</v>
      </c>
      <c r="F21644" s="1" t="s">
        <v>59</v>
      </c>
    </row>
    <row r="21645" customFormat="false" ht="12.75" hidden="false" customHeight="false" outlineLevel="0" collapsed="false">
      <c r="B21645" s="1" t="n">
        <v>0</v>
      </c>
      <c r="C21645" s="1" t="n">
        <v>111</v>
      </c>
      <c r="D21645" s="1" t="n">
        <v>42</v>
      </c>
      <c r="E21645" s="1" t="s">
        <v>142</v>
      </c>
      <c r="F21645" s="1" t="s">
        <v>60</v>
      </c>
    </row>
    <row r="21646" customFormat="false" ht="12.75" hidden="false" customHeight="false" outlineLevel="0" collapsed="false">
      <c r="B21646" s="1" t="n">
        <v>0</v>
      </c>
      <c r="C21646" s="1" t="n">
        <v>111</v>
      </c>
      <c r="D21646" s="1" t="n">
        <v>43</v>
      </c>
      <c r="E21646" s="1" t="s">
        <v>142</v>
      </c>
      <c r="F21646" s="1" t="s">
        <v>61</v>
      </c>
    </row>
    <row r="21647" customFormat="false" ht="12.75" hidden="false" customHeight="false" outlineLevel="0" collapsed="false">
      <c r="B21647" s="1" t="n">
        <v>0</v>
      </c>
      <c r="C21647" s="1" t="n">
        <v>111</v>
      </c>
      <c r="D21647" s="1" t="n">
        <v>44</v>
      </c>
      <c r="E21647" s="1" t="s">
        <v>142</v>
      </c>
      <c r="F21647" s="1" t="s">
        <v>62</v>
      </c>
    </row>
    <row r="21648" customFormat="false" ht="12.75" hidden="false" customHeight="false" outlineLevel="0" collapsed="false">
      <c r="B21648" s="1" t="n">
        <v>0</v>
      </c>
      <c r="C21648" s="1" t="n">
        <v>111</v>
      </c>
      <c r="D21648" s="1" t="n">
        <v>45</v>
      </c>
      <c r="E21648" s="1" t="s">
        <v>142</v>
      </c>
      <c r="F21648" s="1" t="s">
        <v>63</v>
      </c>
    </row>
    <row r="21649" customFormat="false" ht="12.75" hidden="false" customHeight="false" outlineLevel="0" collapsed="false">
      <c r="B21649" s="1" t="n">
        <v>0</v>
      </c>
      <c r="C21649" s="1" t="n">
        <v>111</v>
      </c>
      <c r="D21649" s="1" t="n">
        <v>46</v>
      </c>
      <c r="E21649" s="1" t="s">
        <v>142</v>
      </c>
      <c r="F21649" s="1" t="s">
        <v>64</v>
      </c>
    </row>
    <row r="21650" customFormat="false" ht="12.75" hidden="false" customHeight="false" outlineLevel="0" collapsed="false">
      <c r="B21650" s="1" t="n">
        <v>0</v>
      </c>
      <c r="C21650" s="1" t="n">
        <v>111</v>
      </c>
      <c r="D21650" s="1" t="n">
        <v>47</v>
      </c>
      <c r="E21650" s="1" t="s">
        <v>142</v>
      </c>
      <c r="F21650" s="1" t="s">
        <v>65</v>
      </c>
    </row>
    <row r="21651" customFormat="false" ht="12.75" hidden="false" customHeight="false" outlineLevel="0" collapsed="false">
      <c r="B21651" s="1" t="n">
        <v>0</v>
      </c>
      <c r="C21651" s="1" t="n">
        <v>111</v>
      </c>
      <c r="D21651" s="1" t="n">
        <v>48</v>
      </c>
      <c r="E21651" s="1" t="s">
        <v>142</v>
      </c>
      <c r="F21651" s="1" t="s">
        <v>66</v>
      </c>
    </row>
    <row r="21652" customFormat="false" ht="12.75" hidden="false" customHeight="false" outlineLevel="0" collapsed="false">
      <c r="B21652" s="1" t="n">
        <v>0</v>
      </c>
      <c r="C21652" s="1" t="n">
        <v>111</v>
      </c>
      <c r="D21652" s="1" t="n">
        <v>49</v>
      </c>
      <c r="E21652" s="1" t="s">
        <v>142</v>
      </c>
      <c r="F21652" s="1" t="s">
        <v>67</v>
      </c>
    </row>
    <row r="21653" customFormat="false" ht="12.75" hidden="false" customHeight="false" outlineLevel="0" collapsed="false">
      <c r="B21653" s="1" t="n">
        <v>0</v>
      </c>
      <c r="C21653" s="1" t="n">
        <v>111</v>
      </c>
      <c r="D21653" s="1" t="n">
        <v>50</v>
      </c>
      <c r="E21653" s="1" t="s">
        <v>142</v>
      </c>
      <c r="F21653" s="1" t="s">
        <v>68</v>
      </c>
    </row>
    <row r="21654" customFormat="false" ht="12.75" hidden="false" customHeight="false" outlineLevel="0" collapsed="false">
      <c r="B21654" s="1" t="n">
        <v>0</v>
      </c>
      <c r="C21654" s="1" t="n">
        <v>111</v>
      </c>
      <c r="D21654" s="1" t="n">
        <v>51</v>
      </c>
      <c r="E21654" s="1" t="s">
        <v>142</v>
      </c>
      <c r="F21654" s="1" t="s">
        <v>69</v>
      </c>
    </row>
    <row r="21655" customFormat="false" ht="12.75" hidden="false" customHeight="false" outlineLevel="0" collapsed="false">
      <c r="B21655" s="1" t="n">
        <v>0</v>
      </c>
      <c r="C21655" s="1" t="n">
        <v>111</v>
      </c>
      <c r="D21655" s="1" t="n">
        <v>52</v>
      </c>
      <c r="E21655" s="1" t="s">
        <v>142</v>
      </c>
      <c r="F21655" s="1" t="s">
        <v>70</v>
      </c>
    </row>
    <row r="21656" customFormat="false" ht="12.75" hidden="false" customHeight="false" outlineLevel="0" collapsed="false">
      <c r="B21656" s="1" t="n">
        <v>0</v>
      </c>
      <c r="C21656" s="1" t="n">
        <v>111</v>
      </c>
      <c r="D21656" s="1" t="n">
        <v>53</v>
      </c>
      <c r="E21656" s="1" t="s">
        <v>142</v>
      </c>
      <c r="F21656" s="1" t="s">
        <v>71</v>
      </c>
    </row>
    <row r="21657" customFormat="false" ht="12.75" hidden="false" customHeight="false" outlineLevel="0" collapsed="false">
      <c r="B21657" s="1" t="n">
        <v>0</v>
      </c>
      <c r="C21657" s="1" t="n">
        <v>111</v>
      </c>
      <c r="D21657" s="1" t="n">
        <v>54</v>
      </c>
      <c r="E21657" s="1" t="s">
        <v>142</v>
      </c>
      <c r="F21657" s="1" t="s">
        <v>72</v>
      </c>
    </row>
    <row r="21658" customFormat="false" ht="12.75" hidden="false" customHeight="false" outlineLevel="0" collapsed="false">
      <c r="B21658" s="1" t="n">
        <v>0</v>
      </c>
      <c r="C21658" s="1" t="n">
        <v>111</v>
      </c>
      <c r="D21658" s="1" t="n">
        <v>55</v>
      </c>
      <c r="E21658" s="1" t="s">
        <v>142</v>
      </c>
      <c r="F21658" s="1" t="s">
        <v>73</v>
      </c>
    </row>
    <row r="21659" customFormat="false" ht="12.75" hidden="false" customHeight="false" outlineLevel="0" collapsed="false">
      <c r="B21659" s="1" t="n">
        <v>0</v>
      </c>
      <c r="C21659" s="1" t="n">
        <v>111</v>
      </c>
      <c r="D21659" s="1" t="n">
        <v>56</v>
      </c>
      <c r="E21659" s="1" t="s">
        <v>142</v>
      </c>
      <c r="F21659" s="1" t="s">
        <v>74</v>
      </c>
    </row>
    <row r="21660" customFormat="false" ht="12.75" hidden="false" customHeight="false" outlineLevel="0" collapsed="false">
      <c r="B21660" s="1" t="n">
        <v>0</v>
      </c>
      <c r="C21660" s="1" t="n">
        <v>111</v>
      </c>
      <c r="D21660" s="1" t="n">
        <v>57</v>
      </c>
      <c r="E21660" s="1" t="s">
        <v>142</v>
      </c>
      <c r="F21660" s="1" t="s">
        <v>75</v>
      </c>
    </row>
    <row r="21661" customFormat="false" ht="12.75" hidden="false" customHeight="false" outlineLevel="0" collapsed="false">
      <c r="B21661" s="1" t="n">
        <v>0</v>
      </c>
      <c r="C21661" s="1" t="n">
        <v>111</v>
      </c>
      <c r="D21661" s="1" t="n">
        <v>58</v>
      </c>
      <c r="E21661" s="1" t="s">
        <v>142</v>
      </c>
      <c r="F21661" s="1" t="s">
        <v>76</v>
      </c>
    </row>
    <row r="21662" customFormat="false" ht="12.75" hidden="false" customHeight="false" outlineLevel="0" collapsed="false">
      <c r="B21662" s="1" t="n">
        <v>0</v>
      </c>
      <c r="C21662" s="1" t="n">
        <v>111</v>
      </c>
      <c r="D21662" s="1" t="n">
        <v>59</v>
      </c>
      <c r="E21662" s="1" t="s">
        <v>142</v>
      </c>
      <c r="F21662" s="1" t="s">
        <v>77</v>
      </c>
    </row>
    <row r="21663" customFormat="false" ht="12.75" hidden="false" customHeight="false" outlineLevel="0" collapsed="false">
      <c r="B21663" s="1" t="n">
        <v>0</v>
      </c>
      <c r="C21663" s="1" t="n">
        <v>111</v>
      </c>
      <c r="D21663" s="1" t="n">
        <v>60</v>
      </c>
      <c r="E21663" s="1" t="s">
        <v>142</v>
      </c>
      <c r="F21663" s="1" t="s">
        <v>78</v>
      </c>
    </row>
    <row r="21664" customFormat="false" ht="12.75" hidden="false" customHeight="false" outlineLevel="0" collapsed="false">
      <c r="B21664" s="1" t="n">
        <v>0</v>
      </c>
      <c r="C21664" s="1" t="n">
        <v>111</v>
      </c>
      <c r="D21664" s="1" t="n">
        <v>61</v>
      </c>
      <c r="E21664" s="1" t="s">
        <v>142</v>
      </c>
      <c r="F21664" s="1" t="s">
        <v>79</v>
      </c>
    </row>
    <row r="21665" customFormat="false" ht="12.75" hidden="false" customHeight="false" outlineLevel="0" collapsed="false">
      <c r="B21665" s="1" t="n">
        <v>0</v>
      </c>
      <c r="C21665" s="1" t="n">
        <v>111</v>
      </c>
      <c r="D21665" s="1" t="n">
        <v>62</v>
      </c>
      <c r="E21665" s="1" t="s">
        <v>142</v>
      </c>
      <c r="F21665" s="1" t="s">
        <v>80</v>
      </c>
    </row>
    <row r="21666" customFormat="false" ht="12.75" hidden="false" customHeight="false" outlineLevel="0" collapsed="false">
      <c r="B21666" s="1" t="n">
        <v>0</v>
      </c>
      <c r="C21666" s="1" t="n">
        <v>111</v>
      </c>
      <c r="D21666" s="1" t="n">
        <v>63</v>
      </c>
      <c r="E21666" s="1" t="s">
        <v>142</v>
      </c>
      <c r="F21666" s="1" t="s">
        <v>108</v>
      </c>
    </row>
    <row r="21667" customFormat="false" ht="12.75" hidden="false" customHeight="false" outlineLevel="0" collapsed="false">
      <c r="B21667" s="1" t="n">
        <v>0</v>
      </c>
      <c r="C21667" s="1" t="n">
        <v>111</v>
      </c>
      <c r="D21667" s="1" t="n">
        <v>64</v>
      </c>
      <c r="E21667" s="1" t="s">
        <v>142</v>
      </c>
      <c r="F21667" s="1" t="s">
        <v>109</v>
      </c>
    </row>
    <row r="21668" customFormat="false" ht="12.75" hidden="false" customHeight="false" outlineLevel="0" collapsed="false">
      <c r="B21668" s="1" t="n">
        <v>0</v>
      </c>
      <c r="C21668" s="1" t="n">
        <v>111</v>
      </c>
      <c r="D21668" s="1" t="n">
        <v>65</v>
      </c>
      <c r="E21668" s="1" t="s">
        <v>142</v>
      </c>
      <c r="F21668" s="1" t="s">
        <v>83</v>
      </c>
    </row>
    <row r="21669" customFormat="false" ht="12.75" hidden="false" customHeight="false" outlineLevel="0" collapsed="false">
      <c r="B21669" s="1" t="n">
        <v>0</v>
      </c>
      <c r="C21669" s="1" t="n">
        <v>111</v>
      </c>
      <c r="D21669" s="1" t="n">
        <v>66</v>
      </c>
      <c r="E21669" s="1" t="s">
        <v>142</v>
      </c>
      <c r="F21669" s="1" t="s">
        <v>0</v>
      </c>
    </row>
    <row r="21670" customFormat="false" ht="12.75" hidden="false" customHeight="false" outlineLevel="0" collapsed="false">
      <c r="B21670" s="1" t="n">
        <v>0</v>
      </c>
      <c r="C21670" s="1" t="n">
        <v>111</v>
      </c>
      <c r="D21670" s="1" t="n">
        <v>67</v>
      </c>
      <c r="E21670" s="1" t="s">
        <v>142</v>
      </c>
      <c r="F21670" s="1" t="s">
        <v>110</v>
      </c>
    </row>
    <row r="21671" customFormat="false" ht="12.75" hidden="false" customHeight="false" outlineLevel="0" collapsed="false">
      <c r="B21671" s="1" t="n">
        <v>0</v>
      </c>
      <c r="C21671" s="1" t="n">
        <v>111</v>
      </c>
      <c r="D21671" s="1" t="n">
        <v>68</v>
      </c>
      <c r="E21671" s="1" t="s">
        <v>142</v>
      </c>
      <c r="F21671" s="1" t="s">
        <v>111</v>
      </c>
    </row>
    <row r="21672" customFormat="false" ht="12.75" hidden="false" customHeight="false" outlineLevel="0" collapsed="false">
      <c r="B21672" s="1" t="n">
        <v>0</v>
      </c>
      <c r="C21672" s="1" t="n">
        <v>111</v>
      </c>
      <c r="D21672" s="1" t="n">
        <v>69</v>
      </c>
      <c r="E21672" s="1" t="s">
        <v>142</v>
      </c>
      <c r="F21672" s="1" t="s">
        <v>112</v>
      </c>
    </row>
    <row r="21673" customFormat="false" ht="12.75" hidden="false" customHeight="false" outlineLevel="0" collapsed="false">
      <c r="B21673" s="1" t="n">
        <v>0</v>
      </c>
      <c r="C21673" s="1" t="n">
        <v>111</v>
      </c>
      <c r="D21673" s="1" t="n">
        <v>70</v>
      </c>
      <c r="E21673" s="1" t="s">
        <v>142</v>
      </c>
      <c r="F21673" s="1" t="s">
        <v>113</v>
      </c>
    </row>
    <row r="21674" customFormat="false" ht="12.75" hidden="false" customHeight="false" outlineLevel="0" collapsed="false">
      <c r="B21674" s="1" t="n">
        <v>0</v>
      </c>
      <c r="C21674" s="1" t="n">
        <v>111</v>
      </c>
      <c r="D21674" s="1" t="n">
        <v>71</v>
      </c>
      <c r="E21674" s="1" t="s">
        <v>142</v>
      </c>
      <c r="F21674" s="1" t="s">
        <v>114</v>
      </c>
    </row>
    <row r="21675" customFormat="false" ht="12.75" hidden="false" customHeight="false" outlineLevel="0" collapsed="false">
      <c r="B21675" s="1" t="n">
        <v>0</v>
      </c>
      <c r="C21675" s="1" t="n">
        <v>111</v>
      </c>
      <c r="D21675" s="1" t="n">
        <v>72</v>
      </c>
      <c r="E21675" s="1" t="s">
        <v>142</v>
      </c>
      <c r="F21675" s="1" t="s">
        <v>115</v>
      </c>
    </row>
    <row r="21676" customFormat="false" ht="12.75" hidden="false" customHeight="false" outlineLevel="0" collapsed="false">
      <c r="B21676" s="1" t="n">
        <v>0</v>
      </c>
      <c r="C21676" s="1" t="n">
        <v>111</v>
      </c>
      <c r="D21676" s="1" t="n">
        <v>73</v>
      </c>
      <c r="E21676" s="1" t="s">
        <v>142</v>
      </c>
      <c r="F21676" s="1" t="s">
        <v>116</v>
      </c>
    </row>
    <row r="21677" customFormat="false" ht="12.75" hidden="false" customHeight="false" outlineLevel="0" collapsed="false">
      <c r="B21677" s="1" t="n">
        <v>0</v>
      </c>
      <c r="C21677" s="1" t="n">
        <v>111</v>
      </c>
      <c r="D21677" s="1" t="n">
        <v>74</v>
      </c>
      <c r="E21677" s="1" t="s">
        <v>142</v>
      </c>
      <c r="F21677" s="1" t="s">
        <v>12</v>
      </c>
    </row>
    <row r="21678" customFormat="false" ht="12.75" hidden="false" customHeight="false" outlineLevel="0" collapsed="false">
      <c r="B21678" s="1" t="n">
        <v>0</v>
      </c>
      <c r="C21678" s="1" t="n">
        <v>111</v>
      </c>
      <c r="D21678" s="1" t="n">
        <v>75</v>
      </c>
      <c r="E21678" s="1" t="s">
        <v>142</v>
      </c>
      <c r="F21678" s="1" t="s">
        <v>117</v>
      </c>
    </row>
    <row r="21679" customFormat="false" ht="12.75" hidden="false" customHeight="false" outlineLevel="0" collapsed="false">
      <c r="B21679" s="1" t="n">
        <v>0</v>
      </c>
      <c r="C21679" s="1" t="n">
        <v>111</v>
      </c>
      <c r="D21679" s="1" t="n">
        <v>76</v>
      </c>
      <c r="E21679" s="1" t="s">
        <v>142</v>
      </c>
      <c r="F21679" s="1" t="s">
        <v>13</v>
      </c>
    </row>
    <row r="21680" customFormat="false" ht="12.75" hidden="false" customHeight="false" outlineLevel="0" collapsed="false">
      <c r="B21680" s="1" t="n">
        <v>0</v>
      </c>
      <c r="C21680" s="1" t="n">
        <v>111</v>
      </c>
      <c r="D21680" s="1" t="n">
        <v>77</v>
      </c>
      <c r="E21680" s="1" t="s">
        <v>142</v>
      </c>
      <c r="F21680" s="1" t="s">
        <v>118</v>
      </c>
    </row>
    <row r="21681" customFormat="false" ht="12.75" hidden="false" customHeight="false" outlineLevel="0" collapsed="false">
      <c r="B21681" s="1" t="n">
        <v>0</v>
      </c>
      <c r="C21681" s="1" t="n">
        <v>111</v>
      </c>
      <c r="D21681" s="1" t="n">
        <v>78</v>
      </c>
      <c r="E21681" s="1" t="s">
        <v>142</v>
      </c>
      <c r="F21681" s="1" t="s">
        <v>14</v>
      </c>
    </row>
    <row r="21682" customFormat="false" ht="12.75" hidden="false" customHeight="false" outlineLevel="0" collapsed="false">
      <c r="B21682" s="1" t="n">
        <v>0</v>
      </c>
      <c r="C21682" s="1" t="n">
        <v>111</v>
      </c>
      <c r="D21682" s="1" t="n">
        <v>79</v>
      </c>
      <c r="E21682" s="1" t="s">
        <v>142</v>
      </c>
      <c r="F21682" s="1" t="s">
        <v>119</v>
      </c>
    </row>
    <row r="21683" customFormat="false" ht="12.75" hidden="false" customHeight="false" outlineLevel="0" collapsed="false">
      <c r="B21683" s="1" t="n">
        <v>0</v>
      </c>
      <c r="C21683" s="1" t="n">
        <v>111</v>
      </c>
      <c r="D21683" s="1" t="n">
        <v>80</v>
      </c>
      <c r="E21683" s="1" t="s">
        <v>142</v>
      </c>
      <c r="F21683" s="1" t="s">
        <v>15</v>
      </c>
    </row>
    <row r="21684" customFormat="false" ht="12.75" hidden="false" customHeight="false" outlineLevel="0" collapsed="false">
      <c r="B21684" s="1" t="n">
        <v>0</v>
      </c>
      <c r="C21684" s="1" t="n">
        <v>111</v>
      </c>
      <c r="D21684" s="1" t="n">
        <v>81</v>
      </c>
      <c r="E21684" s="1" t="s">
        <v>142</v>
      </c>
      <c r="F21684" s="1" t="s">
        <v>120</v>
      </c>
    </row>
    <row r="21685" customFormat="false" ht="12.75" hidden="false" customHeight="false" outlineLevel="0" collapsed="false">
      <c r="B21685" s="1" t="n">
        <v>0</v>
      </c>
      <c r="C21685" s="1" t="n">
        <v>111</v>
      </c>
      <c r="D21685" s="1" t="n">
        <v>82</v>
      </c>
      <c r="E21685" s="1" t="s">
        <v>142</v>
      </c>
      <c r="F21685" s="1" t="s">
        <v>121</v>
      </c>
    </row>
    <row r="21686" customFormat="false" ht="12.75" hidden="false" customHeight="false" outlineLevel="0" collapsed="false">
      <c r="B21686" s="1" t="n">
        <v>0</v>
      </c>
      <c r="C21686" s="1" t="n">
        <v>111</v>
      </c>
      <c r="D21686" s="1" t="n">
        <v>83</v>
      </c>
      <c r="E21686" s="1" t="s">
        <v>142</v>
      </c>
      <c r="F21686" s="1" t="s">
        <v>122</v>
      </c>
    </row>
    <row r="21687" customFormat="false" ht="12.75" hidden="false" customHeight="false" outlineLevel="0" collapsed="false">
      <c r="B21687" s="1" t="n">
        <v>0</v>
      </c>
      <c r="C21687" s="1" t="n">
        <v>111</v>
      </c>
      <c r="D21687" s="1" t="n">
        <v>84</v>
      </c>
      <c r="E21687" s="1" t="s">
        <v>142</v>
      </c>
      <c r="F21687" s="1" t="s">
        <v>123</v>
      </c>
    </row>
    <row r="21688" customFormat="false" ht="12.75" hidden="false" customHeight="false" outlineLevel="0" collapsed="false">
      <c r="B21688" s="1" t="n">
        <v>0</v>
      </c>
      <c r="C21688" s="1" t="n">
        <v>111</v>
      </c>
      <c r="D21688" s="1" t="n">
        <v>85</v>
      </c>
      <c r="E21688" s="1" t="s">
        <v>142</v>
      </c>
      <c r="F21688" s="1" t="s">
        <v>124</v>
      </c>
    </row>
    <row r="21689" customFormat="false" ht="12.75" hidden="false" customHeight="false" outlineLevel="0" collapsed="false">
      <c r="B21689" s="1" t="n">
        <v>0</v>
      </c>
      <c r="C21689" s="1" t="n">
        <v>111</v>
      </c>
      <c r="D21689" s="1" t="n">
        <v>86</v>
      </c>
      <c r="E21689" s="1" t="s">
        <v>142</v>
      </c>
      <c r="F21689" s="1" t="s">
        <v>16</v>
      </c>
    </row>
    <row r="21690" customFormat="false" ht="12.75" hidden="false" customHeight="false" outlineLevel="0" collapsed="false">
      <c r="B21690" s="1" t="n">
        <v>0</v>
      </c>
      <c r="C21690" s="1" t="n">
        <v>111</v>
      </c>
      <c r="D21690" s="1" t="n">
        <v>87</v>
      </c>
      <c r="E21690" s="1" t="s">
        <v>142</v>
      </c>
      <c r="F21690" s="1" t="s">
        <v>125</v>
      </c>
    </row>
    <row r="21691" customFormat="false" ht="12.75" hidden="false" customHeight="false" outlineLevel="0" collapsed="false">
      <c r="B21691" s="1" t="n">
        <v>0</v>
      </c>
      <c r="C21691" s="1" t="n">
        <v>111</v>
      </c>
      <c r="D21691" s="1" t="n">
        <v>88</v>
      </c>
      <c r="E21691" s="1" t="s">
        <v>142</v>
      </c>
      <c r="F21691" s="1" t="s">
        <v>17</v>
      </c>
    </row>
    <row r="21692" customFormat="false" ht="12.75" hidden="false" customHeight="false" outlineLevel="0" collapsed="false">
      <c r="B21692" s="1" t="n">
        <v>0</v>
      </c>
      <c r="C21692" s="1" t="n">
        <v>111</v>
      </c>
      <c r="D21692" s="1" t="n">
        <v>89</v>
      </c>
      <c r="E21692" s="1" t="s">
        <v>142</v>
      </c>
      <c r="F21692" s="1" t="s">
        <v>126</v>
      </c>
    </row>
    <row r="21693" customFormat="false" ht="12.75" hidden="false" customHeight="false" outlineLevel="0" collapsed="false">
      <c r="B21693" s="1" t="n">
        <v>0</v>
      </c>
      <c r="C21693" s="1" t="n">
        <v>111</v>
      </c>
      <c r="D21693" s="1" t="n">
        <v>90</v>
      </c>
      <c r="E21693" s="1" t="s">
        <v>142</v>
      </c>
      <c r="F21693" s="1" t="s">
        <v>18</v>
      </c>
    </row>
    <row r="21694" customFormat="false" ht="12.75" hidden="false" customHeight="false" outlineLevel="0" collapsed="false">
      <c r="B21694" s="1" t="n">
        <v>0</v>
      </c>
      <c r="C21694" s="1" t="n">
        <v>111</v>
      </c>
      <c r="D21694" s="1" t="n">
        <v>91</v>
      </c>
      <c r="E21694" s="1" t="s">
        <v>142</v>
      </c>
      <c r="F21694" s="1" t="s">
        <v>127</v>
      </c>
    </row>
    <row r="21695" customFormat="false" ht="12.75" hidden="false" customHeight="false" outlineLevel="0" collapsed="false">
      <c r="B21695" s="1" t="n">
        <v>0</v>
      </c>
      <c r="C21695" s="1" t="n">
        <v>111</v>
      </c>
      <c r="D21695" s="1" t="n">
        <v>92</v>
      </c>
      <c r="E21695" s="1" t="s">
        <v>142</v>
      </c>
      <c r="F21695" s="1" t="s">
        <v>128</v>
      </c>
    </row>
    <row r="21696" customFormat="false" ht="12.75" hidden="false" customHeight="false" outlineLevel="0" collapsed="false">
      <c r="B21696" s="1" t="n">
        <v>0</v>
      </c>
      <c r="C21696" s="1" t="n">
        <v>111</v>
      </c>
      <c r="D21696" s="1" t="n">
        <v>93</v>
      </c>
      <c r="E21696" s="1" t="s">
        <v>142</v>
      </c>
      <c r="F21696" s="1" t="s">
        <v>129</v>
      </c>
    </row>
    <row r="21697" customFormat="false" ht="12.75" hidden="false" customHeight="false" outlineLevel="0" collapsed="false">
      <c r="B21697" s="1" t="n">
        <v>0</v>
      </c>
      <c r="C21697" s="1" t="n">
        <v>111</v>
      </c>
      <c r="D21697" s="1" t="n">
        <v>94</v>
      </c>
      <c r="E21697" s="1" t="s">
        <v>142</v>
      </c>
      <c r="F21697" s="1" t="s">
        <v>19</v>
      </c>
    </row>
    <row r="21698" customFormat="false" ht="12.75" hidden="false" customHeight="false" outlineLevel="0" collapsed="false">
      <c r="B21698" s="1" t="n">
        <v>0</v>
      </c>
      <c r="C21698" s="1" t="n">
        <v>111</v>
      </c>
      <c r="D21698" s="1" t="n">
        <v>95</v>
      </c>
      <c r="E21698" s="1" t="s">
        <v>142</v>
      </c>
      <c r="F21698" s="1" t="s">
        <v>130</v>
      </c>
    </row>
    <row r="21699" customFormat="false" ht="12.75" hidden="false" customHeight="false" outlineLevel="0" collapsed="false">
      <c r="B21699" s="1" t="n">
        <v>0</v>
      </c>
      <c r="C21699" s="1" t="n">
        <v>111</v>
      </c>
      <c r="D21699" s="1" t="n">
        <v>96</v>
      </c>
      <c r="E21699" s="1" t="s">
        <v>142</v>
      </c>
      <c r="F21699" s="1" t="s">
        <v>20</v>
      </c>
    </row>
    <row r="21700" customFormat="false" ht="12.75" hidden="false" customHeight="false" outlineLevel="0" collapsed="false">
      <c r="B21700" s="1" t="n">
        <v>0</v>
      </c>
      <c r="C21700" s="1" t="n">
        <v>111</v>
      </c>
      <c r="D21700" s="1" t="n">
        <v>97</v>
      </c>
      <c r="E21700" s="1" t="s">
        <v>142</v>
      </c>
      <c r="F21700" s="1" t="s">
        <v>131</v>
      </c>
    </row>
    <row r="21701" customFormat="false" ht="12.75" hidden="false" customHeight="false" outlineLevel="0" collapsed="false">
      <c r="B21701" s="1" t="n">
        <v>0</v>
      </c>
      <c r="C21701" s="1" t="n">
        <v>111</v>
      </c>
      <c r="D21701" s="1" t="n">
        <v>98</v>
      </c>
      <c r="E21701" s="1" t="s">
        <v>142</v>
      </c>
      <c r="F21701" s="1" t="s">
        <v>132</v>
      </c>
    </row>
    <row r="21702" customFormat="false" ht="12.75" hidden="false" customHeight="false" outlineLevel="0" collapsed="false">
      <c r="B21702" s="1" t="n">
        <v>0</v>
      </c>
      <c r="C21702" s="1" t="n">
        <v>111</v>
      </c>
      <c r="D21702" s="1" t="n">
        <v>99</v>
      </c>
      <c r="E21702" s="1" t="s">
        <v>142</v>
      </c>
      <c r="F21702" s="1" t="s">
        <v>133</v>
      </c>
    </row>
    <row r="21703" customFormat="false" ht="12.75" hidden="false" customHeight="false" outlineLevel="0" collapsed="false">
      <c r="B21703" s="1" t="n">
        <v>0</v>
      </c>
      <c r="C21703" s="1" t="n">
        <v>111</v>
      </c>
      <c r="D21703" s="1" t="n">
        <v>100</v>
      </c>
      <c r="E21703" s="1" t="s">
        <v>142</v>
      </c>
      <c r="F21703" s="1" t="s">
        <v>21</v>
      </c>
    </row>
    <row r="21704" customFormat="false" ht="12.75" hidden="false" customHeight="false" outlineLevel="0" collapsed="false">
      <c r="B21704" s="1" t="n">
        <v>0</v>
      </c>
      <c r="C21704" s="1" t="n">
        <v>111</v>
      </c>
      <c r="D21704" s="1" t="n">
        <v>101</v>
      </c>
      <c r="E21704" s="1" t="s">
        <v>142</v>
      </c>
      <c r="F21704" s="1" t="s">
        <v>134</v>
      </c>
    </row>
    <row r="21705" customFormat="false" ht="12.75" hidden="false" customHeight="false" outlineLevel="0" collapsed="false">
      <c r="B21705" s="1" t="n">
        <v>0</v>
      </c>
      <c r="C21705" s="1" t="n">
        <v>111</v>
      </c>
      <c r="D21705" s="1" t="n">
        <v>102</v>
      </c>
      <c r="E21705" s="1" t="s">
        <v>142</v>
      </c>
      <c r="F21705" s="1" t="s">
        <v>22</v>
      </c>
    </row>
    <row r="21706" customFormat="false" ht="12.75" hidden="false" customHeight="false" outlineLevel="0" collapsed="false">
      <c r="B21706" s="1" t="n">
        <v>0</v>
      </c>
      <c r="C21706" s="1" t="n">
        <v>111</v>
      </c>
      <c r="D21706" s="1" t="n">
        <v>103</v>
      </c>
      <c r="E21706" s="1" t="s">
        <v>142</v>
      </c>
      <c r="F21706" s="1" t="s">
        <v>135</v>
      </c>
    </row>
    <row r="21707" customFormat="false" ht="12.75" hidden="false" customHeight="false" outlineLevel="0" collapsed="false">
      <c r="B21707" s="1" t="n">
        <v>0</v>
      </c>
      <c r="C21707" s="1" t="n">
        <v>111</v>
      </c>
      <c r="D21707" s="1" t="n">
        <v>104</v>
      </c>
      <c r="E21707" s="1" t="s">
        <v>142</v>
      </c>
      <c r="F21707" s="1" t="s">
        <v>136</v>
      </c>
    </row>
    <row r="21708" customFormat="false" ht="12.75" hidden="false" customHeight="false" outlineLevel="0" collapsed="false">
      <c r="B21708" s="1" t="n">
        <v>0</v>
      </c>
      <c r="C21708" s="1" t="n">
        <v>111</v>
      </c>
      <c r="D21708" s="1" t="n">
        <v>105</v>
      </c>
      <c r="E21708" s="1" t="s">
        <v>142</v>
      </c>
      <c r="F21708" s="1" t="s">
        <v>137</v>
      </c>
    </row>
    <row r="21709" customFormat="false" ht="12.75" hidden="false" customHeight="false" outlineLevel="0" collapsed="false">
      <c r="B21709" s="1" t="n">
        <v>0</v>
      </c>
      <c r="C21709" s="1" t="n">
        <v>111</v>
      </c>
      <c r="D21709" s="1" t="n">
        <v>106</v>
      </c>
      <c r="E21709" s="1" t="s">
        <v>142</v>
      </c>
      <c r="F21709" s="1" t="s">
        <v>138</v>
      </c>
    </row>
    <row r="21710" customFormat="false" ht="12.75" hidden="false" customHeight="false" outlineLevel="0" collapsed="false">
      <c r="B21710" s="1" t="n">
        <v>0</v>
      </c>
      <c r="C21710" s="1" t="n">
        <v>111</v>
      </c>
      <c r="D21710" s="1" t="n">
        <v>107</v>
      </c>
      <c r="E21710" s="1" t="s">
        <v>142</v>
      </c>
      <c r="F21710" s="1" t="s">
        <v>139</v>
      </c>
    </row>
    <row r="21711" customFormat="false" ht="12.75" hidden="false" customHeight="false" outlineLevel="0" collapsed="false">
      <c r="B21711" s="1" t="n">
        <v>0</v>
      </c>
      <c r="C21711" s="1" t="n">
        <v>111</v>
      </c>
      <c r="D21711" s="1" t="n">
        <v>108</v>
      </c>
      <c r="E21711" s="1" t="s">
        <v>142</v>
      </c>
      <c r="F21711" s="1" t="s">
        <v>140</v>
      </c>
    </row>
    <row r="21712" customFormat="false" ht="12.75" hidden="false" customHeight="false" outlineLevel="0" collapsed="false">
      <c r="B21712" s="1" t="n">
        <v>0</v>
      </c>
      <c r="C21712" s="1" t="n">
        <v>111</v>
      </c>
      <c r="D21712" s="1" t="n">
        <v>109</v>
      </c>
      <c r="E21712" s="1" t="s">
        <v>142</v>
      </c>
      <c r="F21712" s="1" t="s">
        <v>141</v>
      </c>
    </row>
    <row r="21713" customFormat="false" ht="12.75" hidden="false" customHeight="false" outlineLevel="0" collapsed="false">
      <c r="B21713" s="1" t="n">
        <v>0</v>
      </c>
      <c r="C21713" s="1" t="n">
        <v>111</v>
      </c>
      <c r="D21713" s="1" t="n">
        <v>110</v>
      </c>
      <c r="E21713" s="1" t="s">
        <v>142</v>
      </c>
      <c r="F21713" s="1" t="s">
        <v>23</v>
      </c>
    </row>
    <row r="21714" customFormat="false" ht="12.75" hidden="false" customHeight="false" outlineLevel="0" collapsed="false">
      <c r="B21714" s="1" t="n">
        <v>1</v>
      </c>
      <c r="C21714" s="1" t="n">
        <v>111</v>
      </c>
      <c r="D21714" s="1" t="n">
        <v>111</v>
      </c>
      <c r="E21714" s="1" t="s">
        <v>142</v>
      </c>
      <c r="F21714" s="1" t="s">
        <v>142</v>
      </c>
    </row>
    <row r="21715" customFormat="false" ht="12.75" hidden="false" customHeight="false" outlineLevel="0" collapsed="false">
      <c r="B21715" s="1" t="n">
        <v>0</v>
      </c>
      <c r="C21715" s="1" t="n">
        <v>111</v>
      </c>
      <c r="D21715" s="1" t="n">
        <v>112</v>
      </c>
      <c r="E21715" s="1" t="s">
        <v>142</v>
      </c>
      <c r="F21715" s="1" t="s">
        <v>24</v>
      </c>
    </row>
    <row r="21716" customFormat="false" ht="12.75" hidden="false" customHeight="false" outlineLevel="0" collapsed="false">
      <c r="B21716" s="1" t="n">
        <v>0</v>
      </c>
      <c r="C21716" s="1" t="n">
        <v>111</v>
      </c>
      <c r="D21716" s="1" t="n">
        <v>113</v>
      </c>
      <c r="E21716" s="1" t="s">
        <v>142</v>
      </c>
      <c r="F21716" s="1" t="s">
        <v>143</v>
      </c>
    </row>
    <row r="21717" customFormat="false" ht="12.75" hidden="false" customHeight="false" outlineLevel="0" collapsed="false">
      <c r="B21717" s="1" t="n">
        <v>0</v>
      </c>
      <c r="C21717" s="1" t="n">
        <v>111</v>
      </c>
      <c r="D21717" s="1" t="n">
        <v>114</v>
      </c>
      <c r="E21717" s="1" t="s">
        <v>142</v>
      </c>
      <c r="F21717" s="1" t="s">
        <v>25</v>
      </c>
    </row>
    <row r="21718" customFormat="false" ht="12.75" hidden="false" customHeight="false" outlineLevel="0" collapsed="false">
      <c r="B21718" s="1" t="n">
        <v>0</v>
      </c>
      <c r="C21718" s="1" t="n">
        <v>111</v>
      </c>
      <c r="D21718" s="1" t="n">
        <v>115</v>
      </c>
      <c r="E21718" s="1" t="s">
        <v>142</v>
      </c>
      <c r="F21718" s="1" t="s">
        <v>144</v>
      </c>
    </row>
    <row r="21719" customFormat="false" ht="12.75" hidden="false" customHeight="false" outlineLevel="0" collapsed="false">
      <c r="B21719" s="1" t="n">
        <v>0</v>
      </c>
      <c r="C21719" s="1" t="n">
        <v>111</v>
      </c>
      <c r="D21719" s="1" t="n">
        <v>116</v>
      </c>
      <c r="E21719" s="1" t="s">
        <v>142</v>
      </c>
      <c r="F21719" s="1" t="s">
        <v>145</v>
      </c>
    </row>
    <row r="21720" customFormat="false" ht="12.75" hidden="false" customHeight="false" outlineLevel="0" collapsed="false">
      <c r="B21720" s="1" t="n">
        <v>0</v>
      </c>
      <c r="C21720" s="1" t="n">
        <v>111</v>
      </c>
      <c r="D21720" s="1" t="n">
        <v>117</v>
      </c>
      <c r="E21720" s="1" t="s">
        <v>142</v>
      </c>
      <c r="F21720" s="1" t="s">
        <v>146</v>
      </c>
    </row>
    <row r="21721" customFormat="false" ht="12.75" hidden="false" customHeight="false" outlineLevel="0" collapsed="false">
      <c r="B21721" s="1" t="n">
        <v>0</v>
      </c>
      <c r="C21721" s="1" t="n">
        <v>111</v>
      </c>
      <c r="D21721" s="1" t="n">
        <v>118</v>
      </c>
      <c r="E21721" s="1" t="s">
        <v>142</v>
      </c>
      <c r="F21721" s="1" t="s">
        <v>147</v>
      </c>
    </row>
    <row r="21722" customFormat="false" ht="12.75" hidden="false" customHeight="false" outlineLevel="0" collapsed="false">
      <c r="B21722" s="1" t="n">
        <v>0</v>
      </c>
      <c r="C21722" s="1" t="n">
        <v>111</v>
      </c>
      <c r="D21722" s="1" t="n">
        <v>119</v>
      </c>
      <c r="E21722" s="1" t="s">
        <v>142</v>
      </c>
      <c r="F21722" s="1" t="s">
        <v>148</v>
      </c>
    </row>
    <row r="21723" customFormat="false" ht="12.75" hidden="false" customHeight="false" outlineLevel="0" collapsed="false">
      <c r="B21723" s="1" t="n">
        <v>0</v>
      </c>
      <c r="C21723" s="1" t="n">
        <v>111</v>
      </c>
      <c r="D21723" s="1" t="n">
        <v>120</v>
      </c>
      <c r="E21723" s="1" t="s">
        <v>142</v>
      </c>
      <c r="F21723" s="1" t="s">
        <v>149</v>
      </c>
    </row>
    <row r="21724" customFormat="false" ht="12.75" hidden="false" customHeight="false" outlineLevel="0" collapsed="false">
      <c r="B21724" s="1" t="n">
        <v>0</v>
      </c>
      <c r="C21724" s="1" t="n">
        <v>111</v>
      </c>
      <c r="D21724" s="1" t="n">
        <v>121</v>
      </c>
      <c r="E21724" s="1" t="s">
        <v>142</v>
      </c>
      <c r="F21724" s="1" t="s">
        <v>150</v>
      </c>
    </row>
    <row r="21725" customFormat="false" ht="12.75" hidden="false" customHeight="false" outlineLevel="0" collapsed="false">
      <c r="B21725" s="1" t="n">
        <v>0</v>
      </c>
      <c r="C21725" s="1" t="n">
        <v>111</v>
      </c>
      <c r="D21725" s="1" t="n">
        <v>122</v>
      </c>
      <c r="E21725" s="1" t="s">
        <v>142</v>
      </c>
      <c r="F21725" s="1" t="s">
        <v>151</v>
      </c>
    </row>
    <row r="21726" customFormat="false" ht="12.75" hidden="false" customHeight="false" outlineLevel="0" collapsed="false">
      <c r="B21726" s="1" t="n">
        <v>0</v>
      </c>
      <c r="C21726" s="1" t="n">
        <v>111</v>
      </c>
      <c r="D21726" s="1" t="n">
        <v>123</v>
      </c>
      <c r="E21726" s="1" t="s">
        <v>142</v>
      </c>
      <c r="F21726" s="1" t="s">
        <v>152</v>
      </c>
    </row>
    <row r="21727" customFormat="false" ht="12.75" hidden="false" customHeight="false" outlineLevel="0" collapsed="false">
      <c r="B21727" s="1" t="n">
        <v>0</v>
      </c>
      <c r="C21727" s="1" t="n">
        <v>111</v>
      </c>
      <c r="D21727" s="1" t="n">
        <v>124</v>
      </c>
      <c r="E21727" s="1" t="s">
        <v>142</v>
      </c>
      <c r="F21727" s="1" t="s">
        <v>153</v>
      </c>
    </row>
    <row r="21728" customFormat="false" ht="12.75" hidden="false" customHeight="false" outlineLevel="0" collapsed="false">
      <c r="B21728" s="1" t="n">
        <v>0</v>
      </c>
      <c r="C21728" s="1" t="n">
        <v>111</v>
      </c>
      <c r="D21728" s="1" t="n">
        <v>125</v>
      </c>
      <c r="E21728" s="1" t="s">
        <v>142</v>
      </c>
      <c r="F21728" s="1" t="s">
        <v>154</v>
      </c>
    </row>
    <row r="21729" customFormat="false" ht="12.75" hidden="false" customHeight="false" outlineLevel="0" collapsed="false">
      <c r="B21729" s="1" t="n">
        <v>0</v>
      </c>
      <c r="C21729" s="1" t="n">
        <v>111</v>
      </c>
      <c r="D21729" s="1" t="n">
        <v>126</v>
      </c>
      <c r="E21729" s="1" t="s">
        <v>142</v>
      </c>
      <c r="F21729" s="1" t="s">
        <v>155</v>
      </c>
    </row>
    <row r="21730" customFormat="false" ht="12.75" hidden="false" customHeight="false" outlineLevel="0" collapsed="false">
      <c r="B21730" s="1" t="n">
        <v>0</v>
      </c>
      <c r="C21730" s="1" t="n">
        <v>111</v>
      </c>
      <c r="D21730" s="1" t="n">
        <v>127</v>
      </c>
      <c r="E21730" s="1" t="s">
        <v>142</v>
      </c>
      <c r="F21730" s="1" t="s">
        <v>156</v>
      </c>
    </row>
    <row r="21731" customFormat="false" ht="12.75" hidden="false" customHeight="false" outlineLevel="0" collapsed="false">
      <c r="B21731" s="1" t="n">
        <v>0</v>
      </c>
      <c r="C21731" s="1" t="n">
        <v>111</v>
      </c>
      <c r="D21731" s="1" t="n">
        <v>128</v>
      </c>
      <c r="E21731" s="1" t="s">
        <v>142</v>
      </c>
      <c r="F21731" s="1" t="s">
        <v>157</v>
      </c>
    </row>
    <row r="21732" customFormat="false" ht="12.75" hidden="false" customHeight="false" outlineLevel="0" collapsed="false">
      <c r="B21732" s="1" t="n">
        <v>0</v>
      </c>
      <c r="C21732" s="1" t="n">
        <v>111</v>
      </c>
      <c r="D21732" s="1" t="n">
        <v>129</v>
      </c>
      <c r="E21732" s="1" t="s">
        <v>142</v>
      </c>
      <c r="F21732" s="1" t="s">
        <v>158</v>
      </c>
    </row>
    <row r="21733" customFormat="false" ht="12.75" hidden="false" customHeight="false" outlineLevel="0" collapsed="false">
      <c r="B21733" s="1" t="n">
        <v>0</v>
      </c>
      <c r="C21733" s="1" t="n">
        <v>111</v>
      </c>
      <c r="D21733" s="1" t="n">
        <v>130</v>
      </c>
      <c r="E21733" s="1" t="s">
        <v>142</v>
      </c>
      <c r="F21733" s="1" t="s">
        <v>159</v>
      </c>
    </row>
    <row r="21734" customFormat="false" ht="12.75" hidden="false" customHeight="false" outlineLevel="0" collapsed="false">
      <c r="B21734" s="1" t="n">
        <v>0</v>
      </c>
      <c r="C21734" s="1" t="n">
        <v>111</v>
      </c>
      <c r="D21734" s="1" t="n">
        <v>131</v>
      </c>
      <c r="E21734" s="1" t="s">
        <v>142</v>
      </c>
      <c r="F21734" s="1" t="s">
        <v>160</v>
      </c>
    </row>
    <row r="21735" customFormat="false" ht="12.75" hidden="false" customHeight="false" outlineLevel="0" collapsed="false">
      <c r="B21735" s="1" t="n">
        <v>0</v>
      </c>
      <c r="C21735" s="1" t="n">
        <v>111</v>
      </c>
      <c r="D21735" s="1" t="n">
        <v>132</v>
      </c>
      <c r="E21735" s="1" t="s">
        <v>142</v>
      </c>
      <c r="F21735" s="1" t="s">
        <v>161</v>
      </c>
    </row>
    <row r="21736" customFormat="false" ht="12.75" hidden="false" customHeight="false" outlineLevel="0" collapsed="false">
      <c r="B21736" s="1" t="n">
        <v>0</v>
      </c>
      <c r="C21736" s="1" t="n">
        <v>111</v>
      </c>
      <c r="D21736" s="1" t="n">
        <v>133</v>
      </c>
      <c r="E21736" s="1" t="s">
        <v>142</v>
      </c>
      <c r="F21736" s="1" t="s">
        <v>162</v>
      </c>
    </row>
    <row r="21737" customFormat="false" ht="12.75" hidden="false" customHeight="false" outlineLevel="0" collapsed="false">
      <c r="B21737" s="1" t="n">
        <v>0</v>
      </c>
      <c r="C21737" s="1" t="n">
        <v>111</v>
      </c>
      <c r="D21737" s="1" t="n">
        <v>134</v>
      </c>
      <c r="E21737" s="1" t="s">
        <v>142</v>
      </c>
      <c r="F21737" s="1" t="s">
        <v>163</v>
      </c>
    </row>
    <row r="21738" customFormat="false" ht="12.75" hidden="false" customHeight="false" outlineLevel="0" collapsed="false">
      <c r="B21738" s="1" t="n">
        <v>0</v>
      </c>
      <c r="C21738" s="1" t="n">
        <v>111</v>
      </c>
      <c r="D21738" s="1" t="n">
        <v>135</v>
      </c>
      <c r="E21738" s="1" t="s">
        <v>142</v>
      </c>
      <c r="F21738" s="1" t="s">
        <v>164</v>
      </c>
    </row>
    <row r="21739" customFormat="false" ht="12.75" hidden="false" customHeight="false" outlineLevel="0" collapsed="false">
      <c r="B21739" s="1" t="n">
        <v>0</v>
      </c>
      <c r="C21739" s="1" t="n">
        <v>111</v>
      </c>
      <c r="D21739" s="1" t="n">
        <v>136</v>
      </c>
      <c r="E21739" s="1" t="s">
        <v>142</v>
      </c>
      <c r="F21739" s="1" t="s">
        <v>165</v>
      </c>
    </row>
    <row r="21740" customFormat="false" ht="12.75" hidden="false" customHeight="false" outlineLevel="0" collapsed="false">
      <c r="B21740" s="1" t="n">
        <v>0</v>
      </c>
      <c r="C21740" s="1" t="n">
        <v>111</v>
      </c>
      <c r="D21740" s="1" t="n">
        <v>137</v>
      </c>
      <c r="E21740" s="1" t="s">
        <v>142</v>
      </c>
      <c r="F21740" s="1" t="s">
        <v>166</v>
      </c>
    </row>
    <row r="21741" customFormat="false" ht="12.75" hidden="false" customHeight="false" outlineLevel="0" collapsed="false">
      <c r="B21741" s="1" t="n">
        <v>0</v>
      </c>
      <c r="C21741" s="1" t="n">
        <v>111</v>
      </c>
      <c r="D21741" s="1" t="n">
        <v>138</v>
      </c>
      <c r="E21741" s="1" t="s">
        <v>142</v>
      </c>
      <c r="F21741" s="1" t="s">
        <v>167</v>
      </c>
    </row>
    <row r="21742" customFormat="false" ht="12.75" hidden="false" customHeight="false" outlineLevel="0" collapsed="false">
      <c r="B21742" s="1" t="n">
        <v>0</v>
      </c>
      <c r="C21742" s="1" t="n">
        <v>111</v>
      </c>
      <c r="D21742" s="1" t="n">
        <v>139</v>
      </c>
      <c r="E21742" s="1" t="s">
        <v>142</v>
      </c>
      <c r="F21742" s="1" t="s">
        <v>168</v>
      </c>
    </row>
    <row r="21743" customFormat="false" ht="12.75" hidden="false" customHeight="false" outlineLevel="0" collapsed="false">
      <c r="B21743" s="1" t="n">
        <v>0</v>
      </c>
      <c r="C21743" s="1" t="n">
        <v>111</v>
      </c>
      <c r="D21743" s="1" t="n">
        <v>140</v>
      </c>
      <c r="E21743" s="1" t="s">
        <v>142</v>
      </c>
      <c r="F21743" s="1" t="s">
        <v>169</v>
      </c>
    </row>
    <row r="21744" customFormat="false" ht="12.75" hidden="false" customHeight="false" outlineLevel="0" collapsed="false">
      <c r="B21744" s="1" t="n">
        <v>0</v>
      </c>
      <c r="C21744" s="1" t="n">
        <v>111</v>
      </c>
      <c r="D21744" s="1" t="n">
        <v>141</v>
      </c>
      <c r="E21744" s="1" t="s">
        <v>142</v>
      </c>
      <c r="F21744" s="1" t="s">
        <v>170</v>
      </c>
    </row>
    <row r="21745" customFormat="false" ht="12.75" hidden="false" customHeight="false" outlineLevel="0" collapsed="false">
      <c r="B21745" s="1" t="n">
        <v>0</v>
      </c>
      <c r="C21745" s="1" t="n">
        <v>111</v>
      </c>
      <c r="D21745" s="1" t="n">
        <v>142</v>
      </c>
      <c r="E21745" s="1" t="s">
        <v>142</v>
      </c>
      <c r="F21745" s="1" t="s">
        <v>171</v>
      </c>
    </row>
    <row r="21746" customFormat="false" ht="12.75" hidden="false" customHeight="false" outlineLevel="0" collapsed="false">
      <c r="B21746" s="1" t="n">
        <v>0</v>
      </c>
      <c r="C21746" s="1" t="n">
        <v>111</v>
      </c>
      <c r="D21746" s="1" t="n">
        <v>143</v>
      </c>
      <c r="E21746" s="1" t="s">
        <v>142</v>
      </c>
      <c r="F21746" s="1" t="s">
        <v>172</v>
      </c>
    </row>
    <row r="21747" customFormat="false" ht="12.75" hidden="false" customHeight="false" outlineLevel="0" collapsed="false">
      <c r="B21747" s="1" t="n">
        <v>0</v>
      </c>
      <c r="C21747" s="1" t="n">
        <v>111</v>
      </c>
      <c r="D21747" s="1" t="n">
        <v>144</v>
      </c>
      <c r="E21747" s="1" t="s">
        <v>142</v>
      </c>
      <c r="F21747" s="1" t="s">
        <v>173</v>
      </c>
    </row>
    <row r="21748" customFormat="false" ht="12.75" hidden="false" customHeight="false" outlineLevel="0" collapsed="false">
      <c r="B21748" s="1" t="n">
        <v>0</v>
      </c>
      <c r="C21748" s="1" t="n">
        <v>111</v>
      </c>
      <c r="D21748" s="1" t="n">
        <v>145</v>
      </c>
      <c r="E21748" s="1" t="s">
        <v>142</v>
      </c>
      <c r="F21748" s="1" t="s">
        <v>174</v>
      </c>
    </row>
    <row r="21749" customFormat="false" ht="12.75" hidden="false" customHeight="false" outlineLevel="0" collapsed="false">
      <c r="B21749" s="1" t="n">
        <v>0</v>
      </c>
      <c r="C21749" s="1" t="n">
        <v>111</v>
      </c>
      <c r="D21749" s="1" t="n">
        <v>146</v>
      </c>
      <c r="E21749" s="1" t="s">
        <v>142</v>
      </c>
      <c r="F21749" s="1" t="s">
        <v>175</v>
      </c>
    </row>
    <row r="21750" customFormat="false" ht="12.75" hidden="false" customHeight="false" outlineLevel="0" collapsed="false">
      <c r="B21750" s="1" t="n">
        <v>0</v>
      </c>
      <c r="C21750" s="1" t="n">
        <v>111</v>
      </c>
      <c r="D21750" s="1" t="n">
        <v>147</v>
      </c>
      <c r="E21750" s="1" t="s">
        <v>142</v>
      </c>
      <c r="F21750" s="1" t="s">
        <v>176</v>
      </c>
    </row>
    <row r="21751" customFormat="false" ht="12.75" hidden="false" customHeight="false" outlineLevel="0" collapsed="false">
      <c r="B21751" s="1" t="n">
        <v>0</v>
      </c>
      <c r="C21751" s="1" t="n">
        <v>111</v>
      </c>
      <c r="D21751" s="1" t="n">
        <v>148</v>
      </c>
      <c r="E21751" s="1" t="s">
        <v>142</v>
      </c>
      <c r="F21751" s="1" t="s">
        <v>177</v>
      </c>
    </row>
    <row r="21752" customFormat="false" ht="12.75" hidden="false" customHeight="false" outlineLevel="0" collapsed="false">
      <c r="B21752" s="1" t="n">
        <v>0</v>
      </c>
      <c r="C21752" s="1" t="n">
        <v>111</v>
      </c>
      <c r="D21752" s="1" t="n">
        <v>149</v>
      </c>
      <c r="E21752" s="1" t="s">
        <v>142</v>
      </c>
      <c r="F21752" s="1" t="s">
        <v>178</v>
      </c>
    </row>
    <row r="21753" customFormat="false" ht="12.75" hidden="false" customHeight="false" outlineLevel="0" collapsed="false">
      <c r="B21753" s="1" t="n">
        <v>0</v>
      </c>
      <c r="C21753" s="1" t="n">
        <v>111</v>
      </c>
      <c r="D21753" s="1" t="n">
        <v>150</v>
      </c>
      <c r="E21753" s="1" t="s">
        <v>142</v>
      </c>
      <c r="F21753" s="1" t="s">
        <v>179</v>
      </c>
    </row>
    <row r="21754" customFormat="false" ht="12.75" hidden="false" customHeight="false" outlineLevel="0" collapsed="false">
      <c r="B21754" s="1" t="n">
        <v>0</v>
      </c>
      <c r="C21754" s="1" t="n">
        <v>111</v>
      </c>
      <c r="D21754" s="1" t="n">
        <v>151</v>
      </c>
      <c r="E21754" s="1" t="s">
        <v>142</v>
      </c>
      <c r="F21754" s="1" t="s">
        <v>180</v>
      </c>
    </row>
    <row r="21755" customFormat="false" ht="12.75" hidden="false" customHeight="false" outlineLevel="0" collapsed="false">
      <c r="B21755" s="1" t="n">
        <v>0</v>
      </c>
      <c r="C21755" s="1" t="n">
        <v>111</v>
      </c>
      <c r="D21755" s="1" t="n">
        <v>152</v>
      </c>
      <c r="E21755" s="1" t="s">
        <v>142</v>
      </c>
      <c r="F21755" s="1" t="s">
        <v>181</v>
      </c>
    </row>
    <row r="21756" customFormat="false" ht="12.75" hidden="false" customHeight="false" outlineLevel="0" collapsed="false">
      <c r="B21756" s="1" t="n">
        <v>0</v>
      </c>
      <c r="C21756" s="1" t="n">
        <v>111</v>
      </c>
      <c r="D21756" s="1" t="n">
        <v>153</v>
      </c>
      <c r="E21756" s="1" t="s">
        <v>142</v>
      </c>
      <c r="F21756" s="1" t="s">
        <v>182</v>
      </c>
    </row>
    <row r="21757" customFormat="false" ht="12.75" hidden="false" customHeight="false" outlineLevel="0" collapsed="false">
      <c r="B21757" s="1" t="n">
        <v>0</v>
      </c>
      <c r="C21757" s="1" t="n">
        <v>111</v>
      </c>
      <c r="D21757" s="1" t="n">
        <v>154</v>
      </c>
      <c r="E21757" s="1" t="s">
        <v>142</v>
      </c>
      <c r="F21757" s="1" t="s">
        <v>183</v>
      </c>
    </row>
    <row r="21758" customFormat="false" ht="12.75" hidden="false" customHeight="false" outlineLevel="0" collapsed="false">
      <c r="B21758" s="1" t="n">
        <v>0</v>
      </c>
      <c r="C21758" s="1" t="n">
        <v>111</v>
      </c>
      <c r="D21758" s="1" t="n">
        <v>155</v>
      </c>
      <c r="E21758" s="1" t="s">
        <v>142</v>
      </c>
      <c r="F21758" s="1" t="s">
        <v>184</v>
      </c>
    </row>
    <row r="21759" customFormat="false" ht="12.75" hidden="false" customHeight="false" outlineLevel="0" collapsed="false">
      <c r="B21759" s="1" t="n">
        <v>0.30427</v>
      </c>
      <c r="C21759" s="1" t="n">
        <v>112</v>
      </c>
      <c r="D21759" s="1" t="n">
        <v>0</v>
      </c>
      <c r="E21759" s="1" t="s">
        <v>24</v>
      </c>
      <c r="F21759" s="1" t="s">
        <v>85</v>
      </c>
    </row>
    <row r="21760" customFormat="false" ht="12.75" hidden="false" customHeight="false" outlineLevel="0" collapsed="false">
      <c r="B21760" s="1" t="n">
        <v>0.11291</v>
      </c>
      <c r="C21760" s="1" t="n">
        <v>112</v>
      </c>
      <c r="D21760" s="1" t="n">
        <v>1</v>
      </c>
      <c r="E21760" s="1" t="s">
        <v>24</v>
      </c>
      <c r="F21760" s="1" t="s">
        <v>86</v>
      </c>
    </row>
    <row r="21761" customFormat="false" ht="12.75" hidden="false" customHeight="false" outlineLevel="0" collapsed="false">
      <c r="B21761" s="1" t="n">
        <v>0.33717</v>
      </c>
      <c r="C21761" s="1" t="n">
        <v>112</v>
      </c>
      <c r="D21761" s="1" t="n">
        <v>2</v>
      </c>
      <c r="E21761" s="1" t="s">
        <v>24</v>
      </c>
      <c r="F21761" s="1" t="s">
        <v>87</v>
      </c>
    </row>
    <row r="21762" customFormat="false" ht="12.75" hidden="false" customHeight="false" outlineLevel="0" collapsed="false">
      <c r="B21762" s="1" t="n">
        <v>0.35374</v>
      </c>
      <c r="C21762" s="1" t="n">
        <v>112</v>
      </c>
      <c r="D21762" s="1" t="n">
        <v>3</v>
      </c>
      <c r="E21762" s="1" t="s">
        <v>24</v>
      </c>
      <c r="F21762" s="1" t="s">
        <v>88</v>
      </c>
    </row>
    <row r="21763" customFormat="false" ht="12.75" hidden="false" customHeight="false" outlineLevel="0" collapsed="false">
      <c r="B21763" s="1" t="n">
        <v>0.29233</v>
      </c>
      <c r="C21763" s="1" t="n">
        <v>112</v>
      </c>
      <c r="D21763" s="1" t="n">
        <v>4</v>
      </c>
      <c r="E21763" s="1" t="s">
        <v>24</v>
      </c>
      <c r="F21763" s="1" t="s">
        <v>89</v>
      </c>
    </row>
    <row r="21764" customFormat="false" ht="12.75" hidden="false" customHeight="false" outlineLevel="0" collapsed="false">
      <c r="B21764" s="1" t="n">
        <v>0.30053</v>
      </c>
      <c r="C21764" s="1" t="n">
        <v>112</v>
      </c>
      <c r="D21764" s="1" t="n">
        <v>5</v>
      </c>
      <c r="E21764" s="1" t="s">
        <v>24</v>
      </c>
      <c r="F21764" s="1" t="s">
        <v>90</v>
      </c>
      <c r="G21764" s="1" t="s">
        <v>91</v>
      </c>
    </row>
    <row r="21765" customFormat="false" ht="12.75" hidden="false" customHeight="false" outlineLevel="0" collapsed="false">
      <c r="B21765" s="1" t="n">
        <v>0.19286</v>
      </c>
      <c r="C21765" s="1" t="n">
        <v>112</v>
      </c>
      <c r="D21765" s="1" t="n">
        <v>6</v>
      </c>
      <c r="E21765" s="1" t="s">
        <v>24</v>
      </c>
      <c r="F21765" s="1" t="s">
        <v>92</v>
      </c>
    </row>
    <row r="21766" customFormat="false" ht="12.75" hidden="false" customHeight="false" outlineLevel="0" collapsed="false">
      <c r="B21766" s="1" t="n">
        <v>0.31079</v>
      </c>
      <c r="C21766" s="1" t="n">
        <v>112</v>
      </c>
      <c r="D21766" s="1" t="n">
        <v>7</v>
      </c>
      <c r="E21766" s="1" t="s">
        <v>24</v>
      </c>
      <c r="F21766" s="1" t="s">
        <v>93</v>
      </c>
    </row>
    <row r="21767" customFormat="false" ht="12.75" hidden="false" customHeight="false" outlineLevel="0" collapsed="false">
      <c r="B21767" s="1" t="n">
        <v>0.34922</v>
      </c>
      <c r="C21767" s="1" t="n">
        <v>112</v>
      </c>
      <c r="D21767" s="1" t="n">
        <v>8</v>
      </c>
      <c r="E21767" s="1" t="s">
        <v>24</v>
      </c>
      <c r="F21767" s="1" t="s">
        <v>94</v>
      </c>
    </row>
    <row r="21768" customFormat="false" ht="12.75" hidden="false" customHeight="false" outlineLevel="0" collapsed="false">
      <c r="B21768" s="1" t="n">
        <v>0.3001</v>
      </c>
      <c r="C21768" s="1" t="n">
        <v>112</v>
      </c>
      <c r="D21768" s="1" t="n">
        <v>9</v>
      </c>
      <c r="E21768" s="1" t="s">
        <v>24</v>
      </c>
      <c r="F21768" s="1" t="s">
        <v>95</v>
      </c>
    </row>
    <row r="21769" customFormat="false" ht="12.75" hidden="false" customHeight="false" outlineLevel="0" collapsed="false">
      <c r="B21769" s="1" t="n">
        <v>0.25175</v>
      </c>
      <c r="C21769" s="1" t="n">
        <v>112</v>
      </c>
      <c r="D21769" s="1" t="n">
        <v>10</v>
      </c>
      <c r="E21769" s="1" t="s">
        <v>24</v>
      </c>
      <c r="F21769" s="1" t="s">
        <v>96</v>
      </c>
    </row>
    <row r="21770" customFormat="false" ht="12.75" hidden="false" customHeight="false" outlineLevel="0" collapsed="false">
      <c r="B21770" s="1" t="n">
        <v>0.033261</v>
      </c>
      <c r="C21770" s="1" t="n">
        <v>112</v>
      </c>
      <c r="D21770" s="1" t="n">
        <v>11</v>
      </c>
      <c r="E21770" s="1" t="s">
        <v>24</v>
      </c>
      <c r="F21770" s="1" t="s">
        <v>97</v>
      </c>
    </row>
    <row r="21771" customFormat="false" ht="12.75" hidden="false" customHeight="false" outlineLevel="0" collapsed="false">
      <c r="B21771" s="1" t="n">
        <v>0.29905</v>
      </c>
      <c r="C21771" s="1" t="n">
        <v>112</v>
      </c>
      <c r="D21771" s="1" t="n">
        <v>12</v>
      </c>
      <c r="E21771" s="1" t="s">
        <v>24</v>
      </c>
      <c r="F21771" s="1" t="s">
        <v>98</v>
      </c>
    </row>
    <row r="21772" customFormat="false" ht="12.75" hidden="false" customHeight="false" outlineLevel="0" collapsed="false">
      <c r="B21772" s="1" t="n">
        <v>0.15453</v>
      </c>
      <c r="C21772" s="1" t="n">
        <v>112</v>
      </c>
      <c r="D21772" s="1" t="n">
        <v>13</v>
      </c>
      <c r="E21772" s="1" t="s">
        <v>24</v>
      </c>
      <c r="F21772" s="1" t="s">
        <v>99</v>
      </c>
    </row>
    <row r="21773" customFormat="false" ht="12.75" hidden="false" customHeight="false" outlineLevel="0" collapsed="false">
      <c r="B21773" s="1" t="n">
        <v>0.29649</v>
      </c>
      <c r="C21773" s="1" t="n">
        <v>112</v>
      </c>
      <c r="D21773" s="1" t="n">
        <v>14</v>
      </c>
      <c r="E21773" s="1" t="s">
        <v>24</v>
      </c>
      <c r="F21773" s="1" t="s">
        <v>84</v>
      </c>
    </row>
    <row r="21774" customFormat="false" ht="12.75" hidden="false" customHeight="false" outlineLevel="0" collapsed="false">
      <c r="B21774" s="1" t="n">
        <v>0.04655</v>
      </c>
      <c r="C21774" s="1" t="n">
        <v>112</v>
      </c>
      <c r="D21774" s="1" t="n">
        <v>15</v>
      </c>
      <c r="E21774" s="1" t="s">
        <v>24</v>
      </c>
      <c r="F21774" s="1" t="s">
        <v>26</v>
      </c>
    </row>
    <row r="21775" customFormat="false" ht="12.75" hidden="false" customHeight="false" outlineLevel="0" collapsed="false">
      <c r="B21775" s="1" t="n">
        <v>0.056562</v>
      </c>
      <c r="C21775" s="1" t="n">
        <v>112</v>
      </c>
      <c r="D21775" s="1" t="n">
        <v>16</v>
      </c>
      <c r="E21775" s="1" t="s">
        <v>24</v>
      </c>
      <c r="F21775" s="1" t="s">
        <v>27</v>
      </c>
    </row>
    <row r="21776" customFormat="false" ht="12.75" hidden="false" customHeight="false" outlineLevel="0" collapsed="false">
      <c r="B21776" s="1" t="n">
        <v>0.19619</v>
      </c>
      <c r="C21776" s="1" t="n">
        <v>112</v>
      </c>
      <c r="D21776" s="1" t="n">
        <v>17</v>
      </c>
      <c r="E21776" s="1" t="s">
        <v>24</v>
      </c>
      <c r="F21776" s="1" t="s">
        <v>28</v>
      </c>
    </row>
    <row r="21777" customFormat="false" ht="12.75" hidden="false" customHeight="false" outlineLevel="0" collapsed="false">
      <c r="B21777" s="1" t="n">
        <v>0.25594</v>
      </c>
      <c r="C21777" s="1" t="n">
        <v>112</v>
      </c>
      <c r="D21777" s="1" t="n">
        <v>18</v>
      </c>
      <c r="E21777" s="1" t="s">
        <v>24</v>
      </c>
      <c r="F21777" s="1" t="s">
        <v>29</v>
      </c>
    </row>
    <row r="21778" customFormat="false" ht="12.75" hidden="false" customHeight="false" outlineLevel="0" collapsed="false">
      <c r="B21778" s="1" t="n">
        <v>-0.001716</v>
      </c>
      <c r="C21778" s="1" t="n">
        <v>112</v>
      </c>
      <c r="D21778" s="1" t="n">
        <v>19</v>
      </c>
      <c r="E21778" s="1" t="s">
        <v>24</v>
      </c>
      <c r="F21778" s="1" t="s">
        <v>30</v>
      </c>
    </row>
    <row r="21779" customFormat="false" ht="12.75" hidden="false" customHeight="false" outlineLevel="0" collapsed="false">
      <c r="B21779" s="1" t="n">
        <v>-0.028779</v>
      </c>
      <c r="C21779" s="1" t="n">
        <v>112</v>
      </c>
      <c r="D21779" s="1" t="n">
        <v>20</v>
      </c>
      <c r="E21779" s="1" t="s">
        <v>24</v>
      </c>
      <c r="F21779" s="1" t="s">
        <v>31</v>
      </c>
    </row>
    <row r="21780" customFormat="false" ht="12.75" hidden="false" customHeight="false" outlineLevel="0" collapsed="false">
      <c r="B21780" s="1" t="n">
        <v>0.088943</v>
      </c>
      <c r="C21780" s="1" t="n">
        <v>112</v>
      </c>
      <c r="D21780" s="1" t="n">
        <v>21</v>
      </c>
      <c r="E21780" s="1" t="s">
        <v>24</v>
      </c>
      <c r="F21780" s="1" t="s">
        <v>32</v>
      </c>
    </row>
    <row r="21781" customFormat="false" ht="12.75" hidden="false" customHeight="false" outlineLevel="0" collapsed="false">
      <c r="B21781" s="1" t="n">
        <v>0.0242</v>
      </c>
      <c r="C21781" s="1" t="n">
        <v>112</v>
      </c>
      <c r="D21781" s="1" t="n">
        <v>22</v>
      </c>
      <c r="E21781" s="1" t="s">
        <v>24</v>
      </c>
      <c r="F21781" s="1" t="s">
        <v>33</v>
      </c>
    </row>
    <row r="21782" customFormat="false" ht="12.75" hidden="false" customHeight="false" outlineLevel="0" collapsed="false">
      <c r="B21782" s="1" t="n">
        <v>0.13346</v>
      </c>
      <c r="C21782" s="1" t="n">
        <v>112</v>
      </c>
      <c r="D21782" s="1" t="n">
        <v>23</v>
      </c>
      <c r="E21782" s="1" t="s">
        <v>24</v>
      </c>
      <c r="F21782" s="1" t="s">
        <v>34</v>
      </c>
    </row>
    <row r="21783" customFormat="false" ht="12.75" hidden="false" customHeight="false" outlineLevel="0" collapsed="false">
      <c r="B21783" s="2" t="n">
        <v>1.3801E-005</v>
      </c>
      <c r="C21783" s="1" t="n">
        <v>112</v>
      </c>
      <c r="D21783" s="1" t="n">
        <v>24</v>
      </c>
      <c r="E21783" s="1" t="s">
        <v>24</v>
      </c>
      <c r="F21783" s="1" t="s">
        <v>35</v>
      </c>
      <c r="G21783" s="1" t="s">
        <v>36</v>
      </c>
    </row>
    <row r="21784" customFormat="false" ht="12.75" hidden="false" customHeight="false" outlineLevel="0" collapsed="false">
      <c r="B21784" s="1" t="n">
        <v>0</v>
      </c>
      <c r="C21784" s="1" t="n">
        <v>112</v>
      </c>
      <c r="D21784" s="1" t="n">
        <v>25</v>
      </c>
      <c r="E21784" s="1" t="s">
        <v>24</v>
      </c>
      <c r="F21784" s="1" t="s">
        <v>100</v>
      </c>
    </row>
    <row r="21785" customFormat="false" ht="12.75" hidden="false" customHeight="false" outlineLevel="0" collapsed="false">
      <c r="B21785" s="2" t="n">
        <v>-3.3777E-005</v>
      </c>
      <c r="C21785" s="1" t="n">
        <v>112</v>
      </c>
      <c r="D21785" s="1" t="n">
        <v>26</v>
      </c>
      <c r="E21785" s="1" t="s">
        <v>24</v>
      </c>
      <c r="F21785" s="1" t="s">
        <v>101</v>
      </c>
    </row>
    <row r="21786" customFormat="false" ht="12.75" hidden="false" customHeight="false" outlineLevel="0" collapsed="false">
      <c r="B21786" s="1" t="n">
        <v>0.059726</v>
      </c>
      <c r="C21786" s="1" t="n">
        <v>112</v>
      </c>
      <c r="D21786" s="1" t="n">
        <v>27</v>
      </c>
      <c r="E21786" s="1" t="s">
        <v>24</v>
      </c>
      <c r="F21786" s="1" t="s">
        <v>44</v>
      </c>
    </row>
    <row r="21787" customFormat="false" ht="12.75" hidden="false" customHeight="false" outlineLevel="0" collapsed="false">
      <c r="B21787" s="2" t="n">
        <v>2.2164E-005</v>
      </c>
      <c r="C21787" s="1" t="n">
        <v>112</v>
      </c>
      <c r="D21787" s="1" t="n">
        <v>28</v>
      </c>
      <c r="E21787" s="1" t="s">
        <v>24</v>
      </c>
      <c r="F21787" s="1" t="s">
        <v>45</v>
      </c>
      <c r="G21787" s="1" t="n">
        <v>-8400</v>
      </c>
    </row>
    <row r="21788" customFormat="false" ht="12.75" hidden="false" customHeight="false" outlineLevel="0" collapsed="false">
      <c r="B21788" s="1" t="n">
        <v>0</v>
      </c>
      <c r="C21788" s="1" t="n">
        <v>112</v>
      </c>
      <c r="D21788" s="1" t="n">
        <v>29</v>
      </c>
      <c r="E21788" s="1" t="s">
        <v>24</v>
      </c>
      <c r="F21788" s="1" t="s">
        <v>102</v>
      </c>
    </row>
    <row r="21789" customFormat="false" ht="12.75" hidden="false" customHeight="false" outlineLevel="0" collapsed="false">
      <c r="B21789" s="2" t="n">
        <v>-2.8142E-005</v>
      </c>
      <c r="C21789" s="1" t="n">
        <v>112</v>
      </c>
      <c r="D21789" s="1" t="n">
        <v>30</v>
      </c>
      <c r="E21789" s="1" t="s">
        <v>24</v>
      </c>
      <c r="F21789" s="1" t="s">
        <v>47</v>
      </c>
    </row>
    <row r="21790" customFormat="false" ht="12.75" hidden="false" customHeight="false" outlineLevel="0" collapsed="false">
      <c r="B21790" s="1" t="n">
        <v>-0.019147</v>
      </c>
      <c r="C21790" s="1" t="n">
        <v>112</v>
      </c>
      <c r="D21790" s="1" t="n">
        <v>31</v>
      </c>
      <c r="E21790" s="1" t="s">
        <v>24</v>
      </c>
      <c r="F21790" s="1" t="s">
        <v>48</v>
      </c>
    </row>
    <row r="21791" customFormat="false" ht="12.75" hidden="false" customHeight="false" outlineLevel="0" collapsed="false">
      <c r="B21791" s="1" t="n">
        <v>0.039435</v>
      </c>
      <c r="C21791" s="1" t="n">
        <v>112</v>
      </c>
      <c r="D21791" s="1" t="n">
        <v>32</v>
      </c>
      <c r="E21791" s="1" t="s">
        <v>24</v>
      </c>
      <c r="F21791" s="1" t="s">
        <v>49</v>
      </c>
    </row>
    <row r="21792" customFormat="false" ht="12.75" hidden="false" customHeight="false" outlineLevel="0" collapsed="false">
      <c r="B21792" s="1" t="n">
        <v>0.16736</v>
      </c>
      <c r="C21792" s="1" t="n">
        <v>112</v>
      </c>
      <c r="D21792" s="1" t="n">
        <v>33</v>
      </c>
      <c r="E21792" s="1" t="s">
        <v>24</v>
      </c>
      <c r="F21792" s="1" t="s">
        <v>50</v>
      </c>
    </row>
    <row r="21793" customFormat="false" ht="12.75" hidden="false" customHeight="false" outlineLevel="0" collapsed="false">
      <c r="B21793" s="1" t="n">
        <v>-0.0029804</v>
      </c>
      <c r="C21793" s="1" t="n">
        <v>112</v>
      </c>
      <c r="D21793" s="1" t="n">
        <v>34</v>
      </c>
      <c r="E21793" s="1" t="s">
        <v>24</v>
      </c>
      <c r="F21793" s="1" t="s">
        <v>51</v>
      </c>
    </row>
    <row r="21794" customFormat="false" ht="12.75" hidden="false" customHeight="false" outlineLevel="0" collapsed="false">
      <c r="B21794" s="1" t="n">
        <v>0</v>
      </c>
      <c r="C21794" s="1" t="n">
        <v>112</v>
      </c>
      <c r="D21794" s="1" t="n">
        <v>35</v>
      </c>
      <c r="E21794" s="1" t="s">
        <v>24</v>
      </c>
      <c r="F21794" s="1" t="s">
        <v>103</v>
      </c>
    </row>
    <row r="21795" customFormat="false" ht="12.75" hidden="false" customHeight="false" outlineLevel="0" collapsed="false">
      <c r="B21795" s="1" t="n">
        <v>0.030168</v>
      </c>
      <c r="C21795" s="1" t="n">
        <v>112</v>
      </c>
      <c r="D21795" s="1" t="n">
        <v>36</v>
      </c>
      <c r="E21795" s="1" t="s">
        <v>24</v>
      </c>
      <c r="F21795" s="1" t="s">
        <v>104</v>
      </c>
    </row>
    <row r="21796" customFormat="false" ht="12.75" hidden="false" customHeight="false" outlineLevel="0" collapsed="false">
      <c r="B21796" s="1" t="n">
        <v>-0.06831</v>
      </c>
      <c r="C21796" s="1" t="n">
        <v>112</v>
      </c>
      <c r="D21796" s="1" t="n">
        <v>37</v>
      </c>
      <c r="E21796" s="1" t="s">
        <v>24</v>
      </c>
      <c r="F21796" s="1" t="s">
        <v>54</v>
      </c>
    </row>
    <row r="21797" customFormat="false" ht="12.75" hidden="false" customHeight="false" outlineLevel="0" collapsed="false">
      <c r="B21797" s="1" t="n">
        <v>0</v>
      </c>
      <c r="C21797" s="1" t="n">
        <v>112</v>
      </c>
      <c r="D21797" s="1" t="n">
        <v>38</v>
      </c>
      <c r="E21797" s="1" t="s">
        <v>24</v>
      </c>
      <c r="F21797" s="1" t="s">
        <v>55</v>
      </c>
      <c r="G21797" s="1" t="s">
        <v>105</v>
      </c>
    </row>
    <row r="21798" customFormat="false" ht="12.75" hidden="false" customHeight="false" outlineLevel="0" collapsed="false">
      <c r="B21798" s="1" t="n">
        <v>0.11816</v>
      </c>
      <c r="C21798" s="1" t="n">
        <v>112</v>
      </c>
      <c r="D21798" s="1" t="n">
        <v>39</v>
      </c>
      <c r="E21798" s="1" t="s">
        <v>24</v>
      </c>
      <c r="F21798" s="1" t="s">
        <v>106</v>
      </c>
    </row>
    <row r="21799" customFormat="false" ht="12.75" hidden="false" customHeight="false" outlineLevel="0" collapsed="false">
      <c r="B21799" s="1" t="n">
        <v>-0.017506</v>
      </c>
      <c r="C21799" s="1" t="n">
        <v>112</v>
      </c>
      <c r="D21799" s="1" t="n">
        <v>40</v>
      </c>
      <c r="E21799" s="1" t="s">
        <v>24</v>
      </c>
      <c r="F21799" s="1" t="s">
        <v>107</v>
      </c>
    </row>
    <row r="21800" customFormat="false" ht="12.75" hidden="false" customHeight="false" outlineLevel="0" collapsed="false">
      <c r="B21800" s="1" t="n">
        <v>0.0054744</v>
      </c>
      <c r="C21800" s="1" t="n">
        <v>112</v>
      </c>
      <c r="D21800" s="1" t="n">
        <v>41</v>
      </c>
      <c r="E21800" s="1" t="s">
        <v>24</v>
      </c>
      <c r="F21800" s="1" t="s">
        <v>59</v>
      </c>
    </row>
    <row r="21801" customFormat="false" ht="12.75" hidden="false" customHeight="false" outlineLevel="0" collapsed="false">
      <c r="B21801" s="1" t="n">
        <v>0.0046661</v>
      </c>
      <c r="C21801" s="1" t="n">
        <v>112</v>
      </c>
      <c r="D21801" s="1" t="n">
        <v>42</v>
      </c>
      <c r="E21801" s="1" t="s">
        <v>24</v>
      </c>
      <c r="F21801" s="1" t="s">
        <v>60</v>
      </c>
    </row>
    <row r="21802" customFormat="false" ht="12.75" hidden="false" customHeight="false" outlineLevel="0" collapsed="false">
      <c r="B21802" s="1" t="n">
        <v>0.065874</v>
      </c>
      <c r="C21802" s="1" t="n">
        <v>112</v>
      </c>
      <c r="D21802" s="1" t="n">
        <v>43</v>
      </c>
      <c r="E21802" s="1" t="s">
        <v>24</v>
      </c>
      <c r="F21802" s="1" t="s">
        <v>61</v>
      </c>
    </row>
    <row r="21803" customFormat="false" ht="12.75" hidden="false" customHeight="false" outlineLevel="0" collapsed="false">
      <c r="B21803" s="1" t="n">
        <v>0.047467</v>
      </c>
      <c r="C21803" s="1" t="n">
        <v>112</v>
      </c>
      <c r="D21803" s="1" t="n">
        <v>44</v>
      </c>
      <c r="E21803" s="1" t="s">
        <v>24</v>
      </c>
      <c r="F21803" s="1" t="s">
        <v>62</v>
      </c>
    </row>
    <row r="21804" customFormat="false" ht="12.75" hidden="false" customHeight="false" outlineLevel="0" collapsed="false">
      <c r="B21804" s="1" t="n">
        <v>0.0061215</v>
      </c>
      <c r="C21804" s="1" t="n">
        <v>112</v>
      </c>
      <c r="D21804" s="1" t="n">
        <v>45</v>
      </c>
      <c r="E21804" s="1" t="s">
        <v>24</v>
      </c>
      <c r="F21804" s="1" t="s">
        <v>63</v>
      </c>
    </row>
    <row r="21805" customFormat="false" ht="12.75" hidden="false" customHeight="false" outlineLevel="0" collapsed="false">
      <c r="B21805" s="1" t="n">
        <v>0.049319</v>
      </c>
      <c r="C21805" s="1" t="n">
        <v>112</v>
      </c>
      <c r="D21805" s="1" t="n">
        <v>46</v>
      </c>
      <c r="E21805" s="1" t="s">
        <v>24</v>
      </c>
      <c r="F21805" s="1" t="s">
        <v>64</v>
      </c>
    </row>
    <row r="21806" customFormat="false" ht="12.75" hidden="false" customHeight="false" outlineLevel="0" collapsed="false">
      <c r="B21806" s="1" t="n">
        <v>-0.04901</v>
      </c>
      <c r="C21806" s="1" t="n">
        <v>112</v>
      </c>
      <c r="D21806" s="1" t="n">
        <v>47</v>
      </c>
      <c r="E21806" s="1" t="s">
        <v>24</v>
      </c>
      <c r="F21806" s="1" t="s">
        <v>65</v>
      </c>
    </row>
    <row r="21807" customFormat="false" ht="12.75" hidden="false" customHeight="false" outlineLevel="0" collapsed="false">
      <c r="B21807" s="1" t="n">
        <v>-0.18897</v>
      </c>
      <c r="C21807" s="1" t="n">
        <v>112</v>
      </c>
      <c r="D21807" s="1" t="n">
        <v>48</v>
      </c>
      <c r="E21807" s="1" t="s">
        <v>24</v>
      </c>
      <c r="F21807" s="1" t="s">
        <v>66</v>
      </c>
    </row>
    <row r="21808" customFormat="false" ht="12.75" hidden="false" customHeight="false" outlineLevel="0" collapsed="false">
      <c r="B21808" s="1" t="n">
        <v>-0.19716</v>
      </c>
      <c r="C21808" s="1" t="n">
        <v>112</v>
      </c>
      <c r="D21808" s="1" t="n">
        <v>49</v>
      </c>
      <c r="E21808" s="1" t="s">
        <v>24</v>
      </c>
      <c r="F21808" s="1" t="s">
        <v>67</v>
      </c>
    </row>
    <row r="21809" customFormat="false" ht="12.75" hidden="false" customHeight="false" outlineLevel="0" collapsed="false">
      <c r="B21809" s="1" t="n">
        <v>0.0011277</v>
      </c>
      <c r="C21809" s="1" t="n">
        <v>112</v>
      </c>
      <c r="D21809" s="1" t="n">
        <v>50</v>
      </c>
      <c r="E21809" s="1" t="s">
        <v>24</v>
      </c>
      <c r="F21809" s="1" t="s">
        <v>68</v>
      </c>
    </row>
    <row r="21810" customFormat="false" ht="12.75" hidden="false" customHeight="false" outlineLevel="0" collapsed="false">
      <c r="B21810" s="1" t="n">
        <v>-0.0039419</v>
      </c>
      <c r="C21810" s="1" t="n">
        <v>112</v>
      </c>
      <c r="D21810" s="1" t="n">
        <v>51</v>
      </c>
      <c r="E21810" s="1" t="s">
        <v>24</v>
      </c>
      <c r="F21810" s="1" t="s">
        <v>69</v>
      </c>
    </row>
    <row r="21811" customFormat="false" ht="12.75" hidden="false" customHeight="false" outlineLevel="0" collapsed="false">
      <c r="B21811" s="1" t="n">
        <v>-0.0028158</v>
      </c>
      <c r="C21811" s="1" t="n">
        <v>112</v>
      </c>
      <c r="D21811" s="1" t="n">
        <v>52</v>
      </c>
      <c r="E21811" s="1" t="s">
        <v>24</v>
      </c>
      <c r="F21811" s="1" t="s">
        <v>70</v>
      </c>
    </row>
    <row r="21812" customFormat="false" ht="12.75" hidden="false" customHeight="false" outlineLevel="0" collapsed="false">
      <c r="B21812" s="1" t="n">
        <v>-0.0064348</v>
      </c>
      <c r="C21812" s="1" t="n">
        <v>112</v>
      </c>
      <c r="D21812" s="1" t="n">
        <v>53</v>
      </c>
      <c r="E21812" s="1" t="s">
        <v>24</v>
      </c>
      <c r="F21812" s="1" t="s">
        <v>71</v>
      </c>
    </row>
    <row r="21813" customFormat="false" ht="12.75" hidden="false" customHeight="false" outlineLevel="0" collapsed="false">
      <c r="B21813" s="1" t="n">
        <v>-0.00072758</v>
      </c>
      <c r="C21813" s="1" t="n">
        <v>112</v>
      </c>
      <c r="D21813" s="1" t="n">
        <v>54</v>
      </c>
      <c r="E21813" s="1" t="s">
        <v>24</v>
      </c>
      <c r="F21813" s="1" t="s">
        <v>72</v>
      </c>
    </row>
    <row r="21814" customFormat="false" ht="12.75" hidden="false" customHeight="false" outlineLevel="0" collapsed="false">
      <c r="B21814" s="1" t="n">
        <v>-0.0066371</v>
      </c>
      <c r="C21814" s="1" t="n">
        <v>112</v>
      </c>
      <c r="D21814" s="1" t="n">
        <v>55</v>
      </c>
      <c r="E21814" s="1" t="s">
        <v>24</v>
      </c>
      <c r="F21814" s="1" t="s">
        <v>73</v>
      </c>
    </row>
    <row r="21815" customFormat="false" ht="12.75" hidden="false" customHeight="false" outlineLevel="0" collapsed="false">
      <c r="B21815" s="1" t="n">
        <v>0.092442</v>
      </c>
      <c r="C21815" s="1" t="n">
        <v>112</v>
      </c>
      <c r="D21815" s="1" t="n">
        <v>56</v>
      </c>
      <c r="E21815" s="1" t="s">
        <v>24</v>
      </c>
      <c r="F21815" s="1" t="s">
        <v>74</v>
      </c>
    </row>
    <row r="21816" customFormat="false" ht="12.75" hidden="false" customHeight="false" outlineLevel="0" collapsed="false">
      <c r="B21816" s="1" t="n">
        <v>-0.052755</v>
      </c>
      <c r="C21816" s="1" t="n">
        <v>112</v>
      </c>
      <c r="D21816" s="1" t="n">
        <v>57</v>
      </c>
      <c r="E21816" s="1" t="s">
        <v>24</v>
      </c>
      <c r="F21816" s="1" t="s">
        <v>75</v>
      </c>
    </row>
    <row r="21817" customFormat="false" ht="12.75" hidden="false" customHeight="false" outlineLevel="0" collapsed="false">
      <c r="B21817" s="1" t="n">
        <v>-0.01523</v>
      </c>
      <c r="C21817" s="1" t="n">
        <v>112</v>
      </c>
      <c r="D21817" s="1" t="n">
        <v>58</v>
      </c>
      <c r="E21817" s="1" t="s">
        <v>24</v>
      </c>
      <c r="F21817" s="1" t="s">
        <v>76</v>
      </c>
    </row>
    <row r="21818" customFormat="false" ht="12.75" hidden="false" customHeight="false" outlineLevel="0" collapsed="false">
      <c r="B21818" s="1" t="n">
        <v>0.016133</v>
      </c>
      <c r="C21818" s="1" t="n">
        <v>112</v>
      </c>
      <c r="D21818" s="1" t="n">
        <v>59</v>
      </c>
      <c r="E21818" s="1" t="s">
        <v>24</v>
      </c>
      <c r="F21818" s="1" t="s">
        <v>77</v>
      </c>
    </row>
    <row r="21819" customFormat="false" ht="12.75" hidden="false" customHeight="false" outlineLevel="0" collapsed="false">
      <c r="B21819" s="1" t="n">
        <v>-0.10751</v>
      </c>
      <c r="C21819" s="1" t="n">
        <v>112</v>
      </c>
      <c r="D21819" s="1" t="n">
        <v>60</v>
      </c>
      <c r="E21819" s="1" t="s">
        <v>24</v>
      </c>
      <c r="F21819" s="1" t="s">
        <v>78</v>
      </c>
    </row>
    <row r="21820" customFormat="false" ht="12.75" hidden="false" customHeight="false" outlineLevel="0" collapsed="false">
      <c r="B21820" s="1" t="n">
        <v>-0.015146</v>
      </c>
      <c r="C21820" s="1" t="n">
        <v>112</v>
      </c>
      <c r="D21820" s="1" t="n">
        <v>61</v>
      </c>
      <c r="E21820" s="1" t="s">
        <v>24</v>
      </c>
      <c r="F21820" s="1" t="s">
        <v>79</v>
      </c>
    </row>
    <row r="21821" customFormat="false" ht="12.75" hidden="false" customHeight="false" outlineLevel="0" collapsed="false">
      <c r="B21821" s="1" t="n">
        <v>-0.021367</v>
      </c>
      <c r="C21821" s="1" t="n">
        <v>112</v>
      </c>
      <c r="D21821" s="1" t="n">
        <v>62</v>
      </c>
      <c r="E21821" s="1" t="s">
        <v>24</v>
      </c>
      <c r="F21821" s="1" t="s">
        <v>80</v>
      </c>
    </row>
    <row r="21822" customFormat="false" ht="12.75" hidden="false" customHeight="false" outlineLevel="0" collapsed="false">
      <c r="B21822" s="1" t="n">
        <v>0</v>
      </c>
      <c r="C21822" s="1" t="n">
        <v>112</v>
      </c>
      <c r="D21822" s="1" t="n">
        <v>63</v>
      </c>
      <c r="E21822" s="1" t="s">
        <v>24</v>
      </c>
      <c r="F21822" s="1" t="s">
        <v>108</v>
      </c>
    </row>
    <row r="21823" customFormat="false" ht="12.75" hidden="false" customHeight="false" outlineLevel="0" collapsed="false">
      <c r="B21823" s="1" t="n">
        <v>0.24706</v>
      </c>
      <c r="C21823" s="1" t="n">
        <v>112</v>
      </c>
      <c r="D21823" s="1" t="n">
        <v>64</v>
      </c>
      <c r="E21823" s="1" t="s">
        <v>24</v>
      </c>
      <c r="F21823" s="1" t="s">
        <v>109</v>
      </c>
    </row>
    <row r="21824" customFormat="false" ht="12.75" hidden="false" customHeight="false" outlineLevel="0" collapsed="false">
      <c r="B21824" s="1" t="n">
        <v>0.073198</v>
      </c>
      <c r="C21824" s="1" t="n">
        <v>112</v>
      </c>
      <c r="D21824" s="1" t="n">
        <v>65</v>
      </c>
      <c r="E21824" s="1" t="s">
        <v>24</v>
      </c>
      <c r="F21824" s="1" t="s">
        <v>83</v>
      </c>
    </row>
    <row r="21825" customFormat="false" ht="12.75" hidden="false" customHeight="false" outlineLevel="0" collapsed="false">
      <c r="B21825" s="1" t="n">
        <v>0.3994</v>
      </c>
      <c r="C21825" s="1" t="n">
        <v>112</v>
      </c>
      <c r="D21825" s="1" t="n">
        <v>66</v>
      </c>
      <c r="E21825" s="1" t="s">
        <v>24</v>
      </c>
      <c r="F21825" s="1" t="s">
        <v>0</v>
      </c>
    </row>
    <row r="21826" customFormat="false" ht="12.75" hidden="false" customHeight="false" outlineLevel="0" collapsed="false">
      <c r="B21826" s="1" t="n">
        <v>0</v>
      </c>
      <c r="C21826" s="1" t="n">
        <v>112</v>
      </c>
      <c r="D21826" s="1" t="n">
        <v>67</v>
      </c>
      <c r="E21826" s="1" t="s">
        <v>24</v>
      </c>
      <c r="F21826" s="1" t="s">
        <v>110</v>
      </c>
    </row>
    <row r="21827" customFormat="false" ht="12.75" hidden="false" customHeight="false" outlineLevel="0" collapsed="false">
      <c r="B21827" s="1" t="n">
        <v>0.66539</v>
      </c>
      <c r="C21827" s="1" t="n">
        <v>112</v>
      </c>
      <c r="D21827" s="1" t="n">
        <v>68</v>
      </c>
      <c r="E21827" s="1" t="s">
        <v>24</v>
      </c>
      <c r="F21827" s="1" t="s">
        <v>111</v>
      </c>
    </row>
    <row r="21828" customFormat="false" ht="12.75" hidden="false" customHeight="false" outlineLevel="0" collapsed="false">
      <c r="B21828" s="1" t="n">
        <v>-0.13882</v>
      </c>
      <c r="C21828" s="1" t="n">
        <v>112</v>
      </c>
      <c r="D21828" s="1" t="n">
        <v>69</v>
      </c>
      <c r="E21828" s="1" t="s">
        <v>24</v>
      </c>
      <c r="F21828" s="1" t="s">
        <v>112</v>
      </c>
    </row>
    <row r="21829" customFormat="false" ht="12.75" hidden="false" customHeight="false" outlineLevel="0" collapsed="false">
      <c r="B21829" s="1" t="n">
        <v>0.47239</v>
      </c>
      <c r="C21829" s="1" t="n">
        <v>112</v>
      </c>
      <c r="D21829" s="1" t="n">
        <v>70</v>
      </c>
      <c r="E21829" s="1" t="s">
        <v>24</v>
      </c>
      <c r="F21829" s="1" t="s">
        <v>113</v>
      </c>
    </row>
    <row r="21830" customFormat="false" ht="12.75" hidden="false" customHeight="false" outlineLevel="0" collapsed="false">
      <c r="B21830" s="1" t="n">
        <v>0</v>
      </c>
      <c r="C21830" s="1" t="n">
        <v>112</v>
      </c>
      <c r="D21830" s="1" t="n">
        <v>71</v>
      </c>
      <c r="E21830" s="1" t="s">
        <v>24</v>
      </c>
      <c r="F21830" s="1" t="s">
        <v>114</v>
      </c>
    </row>
    <row r="21831" customFormat="false" ht="12.75" hidden="false" customHeight="false" outlineLevel="0" collapsed="false">
      <c r="B21831" s="1" t="n">
        <v>0.99378</v>
      </c>
      <c r="C21831" s="1" t="n">
        <v>112</v>
      </c>
      <c r="D21831" s="1" t="n">
        <v>72</v>
      </c>
      <c r="E21831" s="1" t="s">
        <v>24</v>
      </c>
      <c r="F21831" s="1" t="s">
        <v>115</v>
      </c>
    </row>
    <row r="21832" customFormat="false" ht="12.75" hidden="false" customHeight="false" outlineLevel="0" collapsed="false">
      <c r="B21832" s="1" t="n">
        <v>0</v>
      </c>
      <c r="C21832" s="1" t="n">
        <v>112</v>
      </c>
      <c r="D21832" s="1" t="n">
        <v>73</v>
      </c>
      <c r="E21832" s="1" t="s">
        <v>24</v>
      </c>
      <c r="F21832" s="1" t="s">
        <v>116</v>
      </c>
    </row>
    <row r="21833" customFormat="false" ht="12.75" hidden="false" customHeight="false" outlineLevel="0" collapsed="false">
      <c r="B21833" s="1" t="n">
        <v>0.81932</v>
      </c>
      <c r="C21833" s="1" t="n">
        <v>112</v>
      </c>
      <c r="D21833" s="1" t="n">
        <v>74</v>
      </c>
      <c r="E21833" s="1" t="s">
        <v>24</v>
      </c>
      <c r="F21833" s="1" t="s">
        <v>12</v>
      </c>
    </row>
    <row r="21834" customFormat="false" ht="12.75" hidden="false" customHeight="false" outlineLevel="0" collapsed="false">
      <c r="B21834" s="2" t="n">
        <v>-7.2749E-005</v>
      </c>
      <c r="C21834" s="1" t="n">
        <v>112</v>
      </c>
      <c r="D21834" s="1" t="n">
        <v>75</v>
      </c>
      <c r="E21834" s="1" t="s">
        <v>24</v>
      </c>
      <c r="F21834" s="1" t="s">
        <v>117</v>
      </c>
    </row>
    <row r="21835" customFormat="false" ht="12.75" hidden="false" customHeight="false" outlineLevel="0" collapsed="false">
      <c r="B21835" s="1" t="n">
        <v>0.82309</v>
      </c>
      <c r="C21835" s="1" t="n">
        <v>112</v>
      </c>
      <c r="D21835" s="1" t="n">
        <v>76</v>
      </c>
      <c r="E21835" s="1" t="s">
        <v>24</v>
      </c>
      <c r="F21835" s="1" t="s">
        <v>13</v>
      </c>
    </row>
    <row r="21836" customFormat="false" ht="12.75" hidden="false" customHeight="false" outlineLevel="0" collapsed="false">
      <c r="B21836" s="2" t="n">
        <v>-6.6644E-005</v>
      </c>
      <c r="C21836" s="1" t="n">
        <v>112</v>
      </c>
      <c r="D21836" s="1" t="n">
        <v>77</v>
      </c>
      <c r="E21836" s="1" t="s">
        <v>24</v>
      </c>
      <c r="F21836" s="1" t="s">
        <v>118</v>
      </c>
    </row>
    <row r="21837" customFormat="false" ht="12.75" hidden="false" customHeight="false" outlineLevel="0" collapsed="false">
      <c r="B21837" s="1" t="n">
        <v>0.82035</v>
      </c>
      <c r="C21837" s="1" t="n">
        <v>112</v>
      </c>
      <c r="D21837" s="1" t="n">
        <v>78</v>
      </c>
      <c r="E21837" s="1" t="s">
        <v>24</v>
      </c>
      <c r="F21837" s="1" t="s">
        <v>14</v>
      </c>
    </row>
    <row r="21838" customFormat="false" ht="12.75" hidden="false" customHeight="false" outlineLevel="0" collapsed="false">
      <c r="B21838" s="2" t="n">
        <v>-7.748E-005</v>
      </c>
      <c r="C21838" s="1" t="n">
        <v>112</v>
      </c>
      <c r="D21838" s="1" t="n">
        <v>79</v>
      </c>
      <c r="E21838" s="1" t="s">
        <v>24</v>
      </c>
      <c r="F21838" s="1" t="s">
        <v>119</v>
      </c>
    </row>
    <row r="21839" customFormat="false" ht="12.75" hidden="false" customHeight="false" outlineLevel="0" collapsed="false">
      <c r="B21839" s="1" t="n">
        <v>0.99774</v>
      </c>
      <c r="C21839" s="1" t="n">
        <v>112</v>
      </c>
      <c r="D21839" s="1" t="n">
        <v>80</v>
      </c>
      <c r="E21839" s="1" t="s">
        <v>24</v>
      </c>
      <c r="F21839" s="1" t="s">
        <v>15</v>
      </c>
    </row>
    <row r="21840" customFormat="false" ht="12.75" hidden="false" customHeight="false" outlineLevel="0" collapsed="false">
      <c r="B21840" s="1" t="n">
        <v>0</v>
      </c>
      <c r="C21840" s="1" t="n">
        <v>112</v>
      </c>
      <c r="D21840" s="1" t="n">
        <v>81</v>
      </c>
      <c r="E21840" s="1" t="s">
        <v>24</v>
      </c>
      <c r="F21840" s="1" t="s">
        <v>120</v>
      </c>
    </row>
    <row r="21841" customFormat="false" ht="12.75" hidden="false" customHeight="false" outlineLevel="0" collapsed="false">
      <c r="B21841" s="1" t="n">
        <v>-0.19123</v>
      </c>
      <c r="C21841" s="1" t="n">
        <v>112</v>
      </c>
      <c r="D21841" s="1" t="n">
        <v>82</v>
      </c>
      <c r="E21841" s="1" t="s">
        <v>24</v>
      </c>
      <c r="F21841" s="1" t="s">
        <v>121</v>
      </c>
    </row>
    <row r="21842" customFormat="false" ht="12.75" hidden="false" customHeight="false" outlineLevel="0" collapsed="false">
      <c r="B21842" s="1" t="n">
        <v>0</v>
      </c>
      <c r="C21842" s="1" t="n">
        <v>112</v>
      </c>
      <c r="D21842" s="1" t="n">
        <v>83</v>
      </c>
      <c r="E21842" s="1" t="s">
        <v>24</v>
      </c>
      <c r="F21842" s="1" t="s">
        <v>122</v>
      </c>
    </row>
    <row r="21843" customFormat="false" ht="12.75" hidden="false" customHeight="false" outlineLevel="0" collapsed="false">
      <c r="B21843" s="1" t="n">
        <v>-0.15885</v>
      </c>
      <c r="C21843" s="1" t="n">
        <v>112</v>
      </c>
      <c r="D21843" s="1" t="n">
        <v>84</v>
      </c>
      <c r="E21843" s="1" t="s">
        <v>24</v>
      </c>
      <c r="F21843" s="1" t="s">
        <v>123</v>
      </c>
    </row>
    <row r="21844" customFormat="false" ht="12.75" hidden="false" customHeight="false" outlineLevel="0" collapsed="false">
      <c r="B21844" s="1" t="n">
        <v>0</v>
      </c>
      <c r="C21844" s="1" t="n">
        <v>112</v>
      </c>
      <c r="D21844" s="1" t="n">
        <v>85</v>
      </c>
      <c r="E21844" s="1" t="s">
        <v>24</v>
      </c>
      <c r="F21844" s="1" t="s">
        <v>124</v>
      </c>
    </row>
    <row r="21845" customFormat="false" ht="12.75" hidden="false" customHeight="false" outlineLevel="0" collapsed="false">
      <c r="B21845" s="1" t="n">
        <v>0.9873</v>
      </c>
      <c r="C21845" s="1" t="n">
        <v>112</v>
      </c>
      <c r="D21845" s="1" t="n">
        <v>86</v>
      </c>
      <c r="E21845" s="1" t="s">
        <v>24</v>
      </c>
      <c r="F21845" s="1" t="s">
        <v>16</v>
      </c>
    </row>
    <row r="21846" customFormat="false" ht="12.75" hidden="false" customHeight="false" outlineLevel="0" collapsed="false">
      <c r="B21846" s="1" t="n">
        <v>0</v>
      </c>
      <c r="C21846" s="1" t="n">
        <v>112</v>
      </c>
      <c r="D21846" s="1" t="n">
        <v>87</v>
      </c>
      <c r="E21846" s="1" t="s">
        <v>24</v>
      </c>
      <c r="F21846" s="1" t="s">
        <v>125</v>
      </c>
    </row>
    <row r="21847" customFormat="false" ht="12.75" hidden="false" customHeight="false" outlineLevel="0" collapsed="false">
      <c r="B21847" s="1" t="n">
        <v>0.77789</v>
      </c>
      <c r="C21847" s="1" t="n">
        <v>112</v>
      </c>
      <c r="D21847" s="1" t="n">
        <v>88</v>
      </c>
      <c r="E21847" s="1" t="s">
        <v>24</v>
      </c>
      <c r="F21847" s="1" t="s">
        <v>17</v>
      </c>
    </row>
    <row r="21848" customFormat="false" ht="12.75" hidden="false" customHeight="false" outlineLevel="0" collapsed="false">
      <c r="B21848" s="1" t="n">
        <v>-0.039544</v>
      </c>
      <c r="C21848" s="1" t="n">
        <v>112</v>
      </c>
      <c r="D21848" s="1" t="n">
        <v>89</v>
      </c>
      <c r="E21848" s="1" t="s">
        <v>24</v>
      </c>
      <c r="F21848" s="1" t="s">
        <v>126</v>
      </c>
    </row>
    <row r="21849" customFormat="false" ht="12.75" hidden="false" customHeight="false" outlineLevel="0" collapsed="false">
      <c r="B21849" s="1" t="n">
        <v>0.77732</v>
      </c>
      <c r="C21849" s="1" t="n">
        <v>112</v>
      </c>
      <c r="D21849" s="1" t="n">
        <v>90</v>
      </c>
      <c r="E21849" s="1" t="s">
        <v>24</v>
      </c>
      <c r="F21849" s="1" t="s">
        <v>18</v>
      </c>
    </row>
    <row r="21850" customFormat="false" ht="12.75" hidden="false" customHeight="false" outlineLevel="0" collapsed="false">
      <c r="B21850" s="1" t="n">
        <v>-0.039544</v>
      </c>
      <c r="C21850" s="1" t="n">
        <v>112</v>
      </c>
      <c r="D21850" s="1" t="n">
        <v>91</v>
      </c>
      <c r="E21850" s="1" t="s">
        <v>24</v>
      </c>
      <c r="F21850" s="1" t="s">
        <v>127</v>
      </c>
    </row>
    <row r="21851" customFormat="false" ht="12.75" hidden="false" customHeight="false" outlineLevel="0" collapsed="false">
      <c r="B21851" s="1" t="n">
        <v>0.40105</v>
      </c>
      <c r="C21851" s="1" t="n">
        <v>112</v>
      </c>
      <c r="D21851" s="1" t="n">
        <v>92</v>
      </c>
      <c r="E21851" s="1" t="s">
        <v>24</v>
      </c>
      <c r="F21851" s="1" t="s">
        <v>128</v>
      </c>
    </row>
    <row r="21852" customFormat="false" ht="12.75" hidden="false" customHeight="false" outlineLevel="0" collapsed="false">
      <c r="B21852" s="1" t="n">
        <v>0.029096</v>
      </c>
      <c r="C21852" s="1" t="n">
        <v>112</v>
      </c>
      <c r="D21852" s="1" t="n">
        <v>93</v>
      </c>
      <c r="E21852" s="1" t="s">
        <v>24</v>
      </c>
      <c r="F21852" s="1" t="s">
        <v>129</v>
      </c>
    </row>
    <row r="21853" customFormat="false" ht="12.75" hidden="false" customHeight="false" outlineLevel="0" collapsed="false">
      <c r="B21853" s="1" t="n">
        <v>-0.28815</v>
      </c>
      <c r="C21853" s="1" t="n">
        <v>112</v>
      </c>
      <c r="D21853" s="1" t="n">
        <v>94</v>
      </c>
      <c r="E21853" s="1" t="s">
        <v>24</v>
      </c>
      <c r="F21853" s="1" t="s">
        <v>19</v>
      </c>
    </row>
    <row r="21854" customFormat="false" ht="12.75" hidden="false" customHeight="false" outlineLevel="0" collapsed="false">
      <c r="B21854" s="1" t="n">
        <v>-0.10708</v>
      </c>
      <c r="C21854" s="1" t="n">
        <v>112</v>
      </c>
      <c r="D21854" s="1" t="n">
        <v>95</v>
      </c>
      <c r="E21854" s="1" t="s">
        <v>24</v>
      </c>
      <c r="F21854" s="1" t="s">
        <v>130</v>
      </c>
    </row>
    <row r="21855" customFormat="false" ht="12.75" hidden="false" customHeight="false" outlineLevel="0" collapsed="false">
      <c r="B21855" s="1" t="n">
        <v>-0.1207</v>
      </c>
      <c r="C21855" s="1" t="n">
        <v>112</v>
      </c>
      <c r="D21855" s="1" t="n">
        <v>96</v>
      </c>
      <c r="E21855" s="1" t="s">
        <v>24</v>
      </c>
      <c r="F21855" s="1" t="s">
        <v>20</v>
      </c>
    </row>
    <row r="21856" customFormat="false" ht="12.75" hidden="false" customHeight="false" outlineLevel="0" collapsed="false">
      <c r="B21856" s="1" t="n">
        <v>0.11349</v>
      </c>
      <c r="C21856" s="1" t="n">
        <v>112</v>
      </c>
      <c r="D21856" s="1" t="n">
        <v>97</v>
      </c>
      <c r="E21856" s="1" t="s">
        <v>24</v>
      </c>
      <c r="F21856" s="1" t="s">
        <v>131</v>
      </c>
    </row>
    <row r="21857" customFormat="false" ht="12.75" hidden="false" customHeight="false" outlineLevel="0" collapsed="false">
      <c r="B21857" s="1" t="n">
        <v>-0.10346</v>
      </c>
      <c r="C21857" s="1" t="n">
        <v>112</v>
      </c>
      <c r="D21857" s="1" t="n">
        <v>98</v>
      </c>
      <c r="E21857" s="1" t="s">
        <v>24</v>
      </c>
      <c r="F21857" s="1" t="s">
        <v>132</v>
      </c>
    </row>
    <row r="21858" customFormat="false" ht="12.75" hidden="false" customHeight="false" outlineLevel="0" collapsed="false">
      <c r="B21858" s="1" t="n">
        <v>0.033827</v>
      </c>
      <c r="C21858" s="1" t="n">
        <v>112</v>
      </c>
      <c r="D21858" s="1" t="n">
        <v>99</v>
      </c>
      <c r="E21858" s="1" t="s">
        <v>24</v>
      </c>
      <c r="F21858" s="1" t="s">
        <v>133</v>
      </c>
    </row>
    <row r="21859" customFormat="false" ht="12.75" hidden="false" customHeight="false" outlineLevel="0" collapsed="false">
      <c r="B21859" s="1" t="n">
        <v>-0.097251</v>
      </c>
      <c r="C21859" s="1" t="n">
        <v>112</v>
      </c>
      <c r="D21859" s="1" t="n">
        <v>100</v>
      </c>
      <c r="E21859" s="1" t="s">
        <v>24</v>
      </c>
      <c r="F21859" s="1" t="s">
        <v>21</v>
      </c>
    </row>
    <row r="21860" customFormat="false" ht="12.75" hidden="false" customHeight="false" outlineLevel="0" collapsed="false">
      <c r="B21860" s="1" t="n">
        <v>0.053004</v>
      </c>
      <c r="C21860" s="1" t="n">
        <v>112</v>
      </c>
      <c r="D21860" s="1" t="n">
        <v>101</v>
      </c>
      <c r="E21860" s="1" t="s">
        <v>24</v>
      </c>
      <c r="F21860" s="1" t="s">
        <v>134</v>
      </c>
    </row>
    <row r="21861" customFormat="false" ht="12.75" hidden="false" customHeight="false" outlineLevel="0" collapsed="false">
      <c r="B21861" s="1" t="n">
        <v>-0.15623</v>
      </c>
      <c r="C21861" s="1" t="n">
        <v>112</v>
      </c>
      <c r="D21861" s="1" t="n">
        <v>102</v>
      </c>
      <c r="E21861" s="1" t="s">
        <v>24</v>
      </c>
      <c r="F21861" s="1" t="s">
        <v>22</v>
      </c>
    </row>
    <row r="21862" customFormat="false" ht="12.75" hidden="false" customHeight="false" outlineLevel="0" collapsed="false">
      <c r="B21862" s="1" t="n">
        <v>-0.071527</v>
      </c>
      <c r="C21862" s="1" t="n">
        <v>112</v>
      </c>
      <c r="D21862" s="1" t="n">
        <v>103</v>
      </c>
      <c r="E21862" s="1" t="s">
        <v>24</v>
      </c>
      <c r="F21862" s="1" t="s">
        <v>135</v>
      </c>
    </row>
    <row r="21863" customFormat="false" ht="12.75" hidden="false" customHeight="false" outlineLevel="0" collapsed="false">
      <c r="B21863" s="1" t="n">
        <v>0.66539</v>
      </c>
      <c r="C21863" s="1" t="n">
        <v>112</v>
      </c>
      <c r="D21863" s="1" t="n">
        <v>104</v>
      </c>
      <c r="E21863" s="1" t="s">
        <v>24</v>
      </c>
      <c r="F21863" s="1" t="s">
        <v>136</v>
      </c>
    </row>
    <row r="21864" customFormat="false" ht="12.75" hidden="false" customHeight="false" outlineLevel="0" collapsed="false">
      <c r="B21864" s="1" t="n">
        <v>-0.13882</v>
      </c>
      <c r="C21864" s="1" t="n">
        <v>112</v>
      </c>
      <c r="D21864" s="1" t="n">
        <v>105</v>
      </c>
      <c r="E21864" s="1" t="s">
        <v>24</v>
      </c>
      <c r="F21864" s="1" t="s">
        <v>137</v>
      </c>
    </row>
    <row r="21865" customFormat="false" ht="12.75" hidden="false" customHeight="false" outlineLevel="0" collapsed="false">
      <c r="B21865" s="1" t="n">
        <v>0</v>
      </c>
      <c r="C21865" s="1" t="n">
        <v>112</v>
      </c>
      <c r="D21865" s="1" t="n">
        <v>106</v>
      </c>
      <c r="E21865" s="1" t="s">
        <v>24</v>
      </c>
      <c r="F21865" s="1" t="s">
        <v>138</v>
      </c>
    </row>
    <row r="21866" customFormat="false" ht="12.75" hidden="false" customHeight="false" outlineLevel="0" collapsed="false">
      <c r="B21866" s="1" t="n">
        <v>0</v>
      </c>
      <c r="C21866" s="1" t="n">
        <v>112</v>
      </c>
      <c r="D21866" s="1" t="n">
        <v>107</v>
      </c>
      <c r="E21866" s="1" t="s">
        <v>24</v>
      </c>
      <c r="F21866" s="1" t="s">
        <v>139</v>
      </c>
    </row>
    <row r="21867" customFormat="false" ht="12.75" hidden="false" customHeight="false" outlineLevel="0" collapsed="false">
      <c r="B21867" s="1" t="n">
        <v>0.47425</v>
      </c>
      <c r="C21867" s="1" t="n">
        <v>112</v>
      </c>
      <c r="D21867" s="1" t="n">
        <v>108</v>
      </c>
      <c r="E21867" s="1" t="s">
        <v>24</v>
      </c>
      <c r="F21867" s="1" t="s">
        <v>140</v>
      </c>
    </row>
    <row r="21868" customFormat="false" ht="12.75" hidden="false" customHeight="false" outlineLevel="0" collapsed="false">
      <c r="B21868" s="1" t="n">
        <v>0.56799</v>
      </c>
      <c r="C21868" s="1" t="n">
        <v>112</v>
      </c>
      <c r="D21868" s="1" t="n">
        <v>109</v>
      </c>
      <c r="E21868" s="1" t="s">
        <v>24</v>
      </c>
      <c r="F21868" s="1" t="s">
        <v>141</v>
      </c>
    </row>
    <row r="21869" customFormat="false" ht="12.75" hidden="false" customHeight="false" outlineLevel="0" collapsed="false">
      <c r="B21869" s="1" t="n">
        <v>0.99784</v>
      </c>
      <c r="C21869" s="1" t="n">
        <v>112</v>
      </c>
      <c r="D21869" s="1" t="n">
        <v>110</v>
      </c>
      <c r="E21869" s="1" t="s">
        <v>24</v>
      </c>
      <c r="F21869" s="1" t="s">
        <v>23</v>
      </c>
    </row>
    <row r="21870" customFormat="false" ht="12.75" hidden="false" customHeight="false" outlineLevel="0" collapsed="false">
      <c r="B21870" s="1" t="n">
        <v>0</v>
      </c>
      <c r="C21870" s="1" t="n">
        <v>112</v>
      </c>
      <c r="D21870" s="1" t="n">
        <v>111</v>
      </c>
      <c r="E21870" s="1" t="s">
        <v>24</v>
      </c>
      <c r="F21870" s="1" t="s">
        <v>142</v>
      </c>
    </row>
    <row r="21871" customFormat="false" ht="12.75" hidden="false" customHeight="false" outlineLevel="0" collapsed="false">
      <c r="B21871" s="1" t="n">
        <v>1</v>
      </c>
      <c r="C21871" s="1" t="n">
        <v>112</v>
      </c>
      <c r="D21871" s="1" t="n">
        <v>112</v>
      </c>
      <c r="E21871" s="1" t="s">
        <v>24</v>
      </c>
      <c r="F21871" s="1" t="s">
        <v>24</v>
      </c>
    </row>
    <row r="21872" customFormat="false" ht="12.75" hidden="false" customHeight="false" outlineLevel="0" collapsed="false">
      <c r="B21872" s="1" t="n">
        <v>0</v>
      </c>
      <c r="C21872" s="1" t="n">
        <v>112</v>
      </c>
      <c r="D21872" s="1" t="n">
        <v>113</v>
      </c>
      <c r="E21872" s="1" t="s">
        <v>24</v>
      </c>
      <c r="F21872" s="1" t="s">
        <v>143</v>
      </c>
    </row>
    <row r="21873" customFormat="false" ht="12.75" hidden="false" customHeight="false" outlineLevel="0" collapsed="false">
      <c r="B21873" s="1" t="n">
        <v>-0.26228</v>
      </c>
      <c r="C21873" s="1" t="n">
        <v>112</v>
      </c>
      <c r="D21873" s="1" t="n">
        <v>114</v>
      </c>
      <c r="E21873" s="1" t="s">
        <v>24</v>
      </c>
      <c r="F21873" s="1" t="s">
        <v>25</v>
      </c>
    </row>
    <row r="21874" customFormat="false" ht="12.75" hidden="false" customHeight="false" outlineLevel="0" collapsed="false">
      <c r="B21874" s="1" t="n">
        <v>-0.066863</v>
      </c>
      <c r="C21874" s="1" t="n">
        <v>112</v>
      </c>
      <c r="D21874" s="1" t="n">
        <v>115</v>
      </c>
      <c r="E21874" s="1" t="s">
        <v>24</v>
      </c>
      <c r="F21874" s="1" t="s">
        <v>144</v>
      </c>
    </row>
    <row r="21875" customFormat="false" ht="12.75" hidden="false" customHeight="false" outlineLevel="0" collapsed="false">
      <c r="B21875" s="1" t="n">
        <v>0</v>
      </c>
      <c r="C21875" s="1" t="n">
        <v>112</v>
      </c>
      <c r="D21875" s="1" t="n">
        <v>116</v>
      </c>
      <c r="E21875" s="1" t="s">
        <v>24</v>
      </c>
      <c r="F21875" s="1" t="s">
        <v>145</v>
      </c>
    </row>
    <row r="21876" customFormat="false" ht="12.75" hidden="false" customHeight="false" outlineLevel="0" collapsed="false">
      <c r="B21876" s="1" t="n">
        <v>0</v>
      </c>
      <c r="C21876" s="1" t="n">
        <v>112</v>
      </c>
      <c r="D21876" s="1" t="n">
        <v>117</v>
      </c>
      <c r="E21876" s="1" t="s">
        <v>24</v>
      </c>
      <c r="F21876" s="1" t="s">
        <v>146</v>
      </c>
    </row>
    <row r="21877" customFormat="false" ht="12.75" hidden="false" customHeight="false" outlineLevel="0" collapsed="false">
      <c r="B21877" s="1" t="n">
        <v>0</v>
      </c>
      <c r="C21877" s="1" t="n">
        <v>112</v>
      </c>
      <c r="D21877" s="1" t="n">
        <v>118</v>
      </c>
      <c r="E21877" s="1" t="s">
        <v>24</v>
      </c>
      <c r="F21877" s="1" t="s">
        <v>147</v>
      </c>
    </row>
    <row r="21878" customFormat="false" ht="12.75" hidden="false" customHeight="false" outlineLevel="0" collapsed="false">
      <c r="B21878" s="1" t="n">
        <v>0</v>
      </c>
      <c r="C21878" s="1" t="n">
        <v>112</v>
      </c>
      <c r="D21878" s="1" t="n">
        <v>119</v>
      </c>
      <c r="E21878" s="1" t="s">
        <v>24</v>
      </c>
      <c r="F21878" s="1" t="s">
        <v>148</v>
      </c>
    </row>
    <row r="21879" customFormat="false" ht="12.75" hidden="false" customHeight="false" outlineLevel="0" collapsed="false">
      <c r="B21879" s="1" t="n">
        <v>0</v>
      </c>
      <c r="C21879" s="1" t="n">
        <v>112</v>
      </c>
      <c r="D21879" s="1" t="n">
        <v>120</v>
      </c>
      <c r="E21879" s="1" t="s">
        <v>24</v>
      </c>
      <c r="F21879" s="1" t="s">
        <v>149</v>
      </c>
    </row>
    <row r="21880" customFormat="false" ht="12.75" hidden="false" customHeight="false" outlineLevel="0" collapsed="false">
      <c r="B21880" s="1" t="n">
        <v>0</v>
      </c>
      <c r="C21880" s="1" t="n">
        <v>112</v>
      </c>
      <c r="D21880" s="1" t="n">
        <v>121</v>
      </c>
      <c r="E21880" s="1" t="s">
        <v>24</v>
      </c>
      <c r="F21880" s="1" t="s">
        <v>150</v>
      </c>
    </row>
    <row r="21881" customFormat="false" ht="12.75" hidden="false" customHeight="false" outlineLevel="0" collapsed="false">
      <c r="B21881" s="1" t="n">
        <v>0</v>
      </c>
      <c r="C21881" s="1" t="n">
        <v>112</v>
      </c>
      <c r="D21881" s="1" t="n">
        <v>122</v>
      </c>
      <c r="E21881" s="1" t="s">
        <v>24</v>
      </c>
      <c r="F21881" s="1" t="s">
        <v>151</v>
      </c>
    </row>
    <row r="21882" customFormat="false" ht="12.75" hidden="false" customHeight="false" outlineLevel="0" collapsed="false">
      <c r="B21882" s="1" t="n">
        <v>0</v>
      </c>
      <c r="C21882" s="1" t="n">
        <v>112</v>
      </c>
      <c r="D21882" s="1" t="n">
        <v>123</v>
      </c>
      <c r="E21882" s="1" t="s">
        <v>24</v>
      </c>
      <c r="F21882" s="1" t="s">
        <v>152</v>
      </c>
    </row>
    <row r="21883" customFormat="false" ht="12.75" hidden="false" customHeight="false" outlineLevel="0" collapsed="false">
      <c r="B21883" s="1" t="n">
        <v>0</v>
      </c>
      <c r="C21883" s="1" t="n">
        <v>112</v>
      </c>
      <c r="D21883" s="1" t="n">
        <v>124</v>
      </c>
      <c r="E21883" s="1" t="s">
        <v>24</v>
      </c>
      <c r="F21883" s="1" t="s">
        <v>153</v>
      </c>
    </row>
    <row r="21884" customFormat="false" ht="12.75" hidden="false" customHeight="false" outlineLevel="0" collapsed="false">
      <c r="B21884" s="1" t="n">
        <v>0</v>
      </c>
      <c r="C21884" s="1" t="n">
        <v>112</v>
      </c>
      <c r="D21884" s="1" t="n">
        <v>125</v>
      </c>
      <c r="E21884" s="1" t="s">
        <v>24</v>
      </c>
      <c r="F21884" s="1" t="s">
        <v>154</v>
      </c>
    </row>
    <row r="21885" customFormat="false" ht="12.75" hidden="false" customHeight="false" outlineLevel="0" collapsed="false">
      <c r="B21885" s="1" t="n">
        <v>0.12783</v>
      </c>
      <c r="C21885" s="1" t="n">
        <v>112</v>
      </c>
      <c r="D21885" s="1" t="n">
        <v>126</v>
      </c>
      <c r="E21885" s="1" t="s">
        <v>24</v>
      </c>
      <c r="F21885" s="1" t="s">
        <v>155</v>
      </c>
    </row>
    <row r="21886" customFormat="false" ht="12.75" hidden="false" customHeight="false" outlineLevel="0" collapsed="false">
      <c r="B21886" s="1" t="n">
        <v>-0.094917</v>
      </c>
      <c r="C21886" s="1" t="n">
        <v>112</v>
      </c>
      <c r="D21886" s="1" t="n">
        <v>127</v>
      </c>
      <c r="E21886" s="1" t="s">
        <v>24</v>
      </c>
      <c r="F21886" s="1" t="s">
        <v>156</v>
      </c>
    </row>
    <row r="21887" customFormat="false" ht="12.75" hidden="false" customHeight="false" outlineLevel="0" collapsed="false">
      <c r="B21887" s="1" t="n">
        <v>-0.10347</v>
      </c>
      <c r="C21887" s="1" t="n">
        <v>112</v>
      </c>
      <c r="D21887" s="1" t="n">
        <v>128</v>
      </c>
      <c r="E21887" s="1" t="s">
        <v>24</v>
      </c>
      <c r="F21887" s="1" t="s">
        <v>157</v>
      </c>
    </row>
    <row r="21888" customFormat="false" ht="12.75" hidden="false" customHeight="false" outlineLevel="0" collapsed="false">
      <c r="B21888" s="1" t="n">
        <v>0.033666</v>
      </c>
      <c r="C21888" s="1" t="n">
        <v>112</v>
      </c>
      <c r="D21888" s="1" t="n">
        <v>129</v>
      </c>
      <c r="E21888" s="1" t="s">
        <v>24</v>
      </c>
      <c r="F21888" s="1" t="s">
        <v>158</v>
      </c>
    </row>
    <row r="21889" customFormat="false" ht="12.75" hidden="false" customHeight="false" outlineLevel="0" collapsed="false">
      <c r="B21889" s="1" t="n">
        <v>0.99609</v>
      </c>
      <c r="C21889" s="1" t="n">
        <v>112</v>
      </c>
      <c r="D21889" s="1" t="n">
        <v>130</v>
      </c>
      <c r="E21889" s="1" t="s">
        <v>24</v>
      </c>
      <c r="F21889" s="1" t="s">
        <v>159</v>
      </c>
    </row>
    <row r="21890" customFormat="false" ht="12.75" hidden="false" customHeight="false" outlineLevel="0" collapsed="false">
      <c r="B21890" s="1" t="n">
        <v>0</v>
      </c>
      <c r="C21890" s="1" t="n">
        <v>112</v>
      </c>
      <c r="D21890" s="1" t="n">
        <v>131</v>
      </c>
      <c r="E21890" s="1" t="s">
        <v>24</v>
      </c>
      <c r="F21890" s="1" t="s">
        <v>160</v>
      </c>
    </row>
    <row r="21891" customFormat="false" ht="12.75" hidden="false" customHeight="false" outlineLevel="0" collapsed="false">
      <c r="B21891" s="1" t="n">
        <v>0.9973</v>
      </c>
      <c r="C21891" s="1" t="n">
        <v>112</v>
      </c>
      <c r="D21891" s="1" t="n">
        <v>132</v>
      </c>
      <c r="E21891" s="1" t="s">
        <v>24</v>
      </c>
      <c r="F21891" s="1" t="s">
        <v>161</v>
      </c>
    </row>
    <row r="21892" customFormat="false" ht="12.75" hidden="false" customHeight="false" outlineLevel="0" collapsed="false">
      <c r="B21892" s="1" t="n">
        <v>0</v>
      </c>
      <c r="C21892" s="1" t="n">
        <v>112</v>
      </c>
      <c r="D21892" s="1" t="n">
        <v>133</v>
      </c>
      <c r="E21892" s="1" t="s">
        <v>24</v>
      </c>
      <c r="F21892" s="1" t="s">
        <v>162</v>
      </c>
    </row>
    <row r="21893" customFormat="false" ht="12.75" hidden="false" customHeight="false" outlineLevel="0" collapsed="false">
      <c r="B21893" s="1" t="n">
        <v>-0.10343</v>
      </c>
      <c r="C21893" s="1" t="n">
        <v>112</v>
      </c>
      <c r="D21893" s="1" t="n">
        <v>134</v>
      </c>
      <c r="E21893" s="1" t="s">
        <v>24</v>
      </c>
      <c r="F21893" s="1" t="s">
        <v>163</v>
      </c>
    </row>
    <row r="21894" customFormat="false" ht="12.75" hidden="false" customHeight="false" outlineLevel="0" collapsed="false">
      <c r="B21894" s="1" t="n">
        <v>0.034146</v>
      </c>
      <c r="C21894" s="1" t="n">
        <v>112</v>
      </c>
      <c r="D21894" s="1" t="n">
        <v>135</v>
      </c>
      <c r="E21894" s="1" t="s">
        <v>24</v>
      </c>
      <c r="F21894" s="1" t="s">
        <v>164</v>
      </c>
    </row>
    <row r="21895" customFormat="false" ht="12.75" hidden="false" customHeight="false" outlineLevel="0" collapsed="false">
      <c r="B21895" s="1" t="n">
        <v>-0.12027</v>
      </c>
      <c r="C21895" s="1" t="n">
        <v>112</v>
      </c>
      <c r="D21895" s="1" t="n">
        <v>136</v>
      </c>
      <c r="E21895" s="1" t="s">
        <v>24</v>
      </c>
      <c r="F21895" s="1" t="s">
        <v>165</v>
      </c>
    </row>
    <row r="21896" customFormat="false" ht="12.75" hidden="false" customHeight="false" outlineLevel="0" collapsed="false">
      <c r="B21896" s="1" t="n">
        <v>0.1135</v>
      </c>
      <c r="C21896" s="1" t="n">
        <v>112</v>
      </c>
      <c r="D21896" s="1" t="n">
        <v>137</v>
      </c>
      <c r="E21896" s="1" t="s">
        <v>24</v>
      </c>
      <c r="F21896" s="1" t="s">
        <v>166</v>
      </c>
    </row>
    <row r="21897" customFormat="false" ht="12.75" hidden="false" customHeight="false" outlineLevel="0" collapsed="false">
      <c r="B21897" s="1" t="n">
        <v>-0.093334</v>
      </c>
      <c r="C21897" s="1" t="n">
        <v>112</v>
      </c>
      <c r="D21897" s="1" t="n">
        <v>138</v>
      </c>
      <c r="E21897" s="1" t="s">
        <v>24</v>
      </c>
      <c r="F21897" s="1" t="s">
        <v>167</v>
      </c>
    </row>
    <row r="21898" customFormat="false" ht="12.75" hidden="false" customHeight="false" outlineLevel="0" collapsed="false">
      <c r="B21898" s="1" t="n">
        <v>0.056465</v>
      </c>
      <c r="C21898" s="1" t="n">
        <v>112</v>
      </c>
      <c r="D21898" s="1" t="n">
        <v>139</v>
      </c>
      <c r="E21898" s="1" t="s">
        <v>24</v>
      </c>
      <c r="F21898" s="1" t="s">
        <v>168</v>
      </c>
    </row>
    <row r="21899" customFormat="false" ht="12.75" hidden="false" customHeight="false" outlineLevel="0" collapsed="false">
      <c r="B21899" s="1" t="n">
        <v>-0.28829</v>
      </c>
      <c r="C21899" s="1" t="n">
        <v>112</v>
      </c>
      <c r="D21899" s="1" t="n">
        <v>140</v>
      </c>
      <c r="E21899" s="1" t="s">
        <v>24</v>
      </c>
      <c r="F21899" s="1" t="s">
        <v>169</v>
      </c>
    </row>
    <row r="21900" customFormat="false" ht="12.75" hidden="false" customHeight="false" outlineLevel="0" collapsed="false">
      <c r="B21900" s="1" t="n">
        <v>-0.10589</v>
      </c>
      <c r="C21900" s="1" t="n">
        <v>112</v>
      </c>
      <c r="D21900" s="1" t="n">
        <v>141</v>
      </c>
      <c r="E21900" s="1" t="s">
        <v>24</v>
      </c>
      <c r="F21900" s="1" t="s">
        <v>170</v>
      </c>
    </row>
    <row r="21901" customFormat="false" ht="12.75" hidden="false" customHeight="false" outlineLevel="0" collapsed="false">
      <c r="B21901" s="1" t="n">
        <v>-0.28964</v>
      </c>
      <c r="C21901" s="1" t="n">
        <v>112</v>
      </c>
      <c r="D21901" s="1" t="n">
        <v>142</v>
      </c>
      <c r="E21901" s="1" t="s">
        <v>24</v>
      </c>
      <c r="F21901" s="1" t="s">
        <v>171</v>
      </c>
    </row>
    <row r="21902" customFormat="false" ht="12.75" hidden="false" customHeight="false" outlineLevel="0" collapsed="false">
      <c r="B21902" s="1" t="n">
        <v>-0.10173</v>
      </c>
      <c r="C21902" s="1" t="n">
        <v>112</v>
      </c>
      <c r="D21902" s="1" t="n">
        <v>143</v>
      </c>
      <c r="E21902" s="1" t="s">
        <v>24</v>
      </c>
      <c r="F21902" s="1" t="s">
        <v>172</v>
      </c>
    </row>
    <row r="21903" customFormat="false" ht="12.75" hidden="false" customHeight="false" outlineLevel="0" collapsed="false">
      <c r="B21903" s="1" t="n">
        <v>0.12901</v>
      </c>
      <c r="C21903" s="1" t="n">
        <v>112</v>
      </c>
      <c r="D21903" s="1" t="n">
        <v>144</v>
      </c>
      <c r="E21903" s="1" t="s">
        <v>24</v>
      </c>
      <c r="F21903" s="1" t="s">
        <v>173</v>
      </c>
    </row>
    <row r="21904" customFormat="false" ht="12.75" hidden="false" customHeight="false" outlineLevel="0" collapsed="false">
      <c r="B21904" s="1" t="n">
        <v>-0.094917</v>
      </c>
      <c r="C21904" s="1" t="n">
        <v>112</v>
      </c>
      <c r="D21904" s="1" t="n">
        <v>145</v>
      </c>
      <c r="E21904" s="1" t="s">
        <v>24</v>
      </c>
      <c r="F21904" s="1" t="s">
        <v>174</v>
      </c>
    </row>
    <row r="21905" customFormat="false" ht="12.75" hidden="false" customHeight="false" outlineLevel="0" collapsed="false">
      <c r="B21905" s="1" t="n">
        <v>0.47355</v>
      </c>
      <c r="C21905" s="1" t="n">
        <v>112</v>
      </c>
      <c r="D21905" s="1" t="n">
        <v>146</v>
      </c>
      <c r="E21905" s="1" t="s">
        <v>24</v>
      </c>
      <c r="F21905" s="1" t="s">
        <v>175</v>
      </c>
    </row>
    <row r="21906" customFormat="false" ht="12.75" hidden="false" customHeight="false" outlineLevel="0" collapsed="false">
      <c r="B21906" s="1" t="n">
        <v>0</v>
      </c>
      <c r="C21906" s="1" t="n">
        <v>112</v>
      </c>
      <c r="D21906" s="1" t="n">
        <v>147</v>
      </c>
      <c r="E21906" s="1" t="s">
        <v>24</v>
      </c>
      <c r="F21906" s="1" t="s">
        <v>176</v>
      </c>
    </row>
    <row r="21907" customFormat="false" ht="12.75" hidden="false" customHeight="false" outlineLevel="0" collapsed="false">
      <c r="B21907" s="1" t="n">
        <v>-0.28321</v>
      </c>
      <c r="C21907" s="1" t="n">
        <v>112</v>
      </c>
      <c r="D21907" s="1" t="n">
        <v>148</v>
      </c>
      <c r="E21907" s="1" t="s">
        <v>24</v>
      </c>
      <c r="F21907" s="1" t="s">
        <v>177</v>
      </c>
    </row>
    <row r="21908" customFormat="false" ht="12.75" hidden="false" customHeight="false" outlineLevel="0" collapsed="false">
      <c r="B21908" s="1" t="n">
        <v>-0.095295</v>
      </c>
      <c r="C21908" s="1" t="n">
        <v>112</v>
      </c>
      <c r="D21908" s="1" t="n">
        <v>149</v>
      </c>
      <c r="E21908" s="1" t="s">
        <v>24</v>
      </c>
      <c r="F21908" s="1" t="s">
        <v>178</v>
      </c>
    </row>
    <row r="21909" customFormat="false" ht="12.75" hidden="false" customHeight="false" outlineLevel="0" collapsed="false">
      <c r="B21909" s="1" t="n">
        <v>-0.28837</v>
      </c>
      <c r="C21909" s="1" t="n">
        <v>112</v>
      </c>
      <c r="D21909" s="1" t="n">
        <v>150</v>
      </c>
      <c r="E21909" s="1" t="s">
        <v>24</v>
      </c>
      <c r="F21909" s="1" t="s">
        <v>179</v>
      </c>
    </row>
    <row r="21910" customFormat="false" ht="12.75" hidden="false" customHeight="false" outlineLevel="0" collapsed="false">
      <c r="B21910" s="1" t="n">
        <v>-0.10669</v>
      </c>
      <c r="C21910" s="1" t="n">
        <v>112</v>
      </c>
      <c r="D21910" s="1" t="n">
        <v>151</v>
      </c>
      <c r="E21910" s="1" t="s">
        <v>24</v>
      </c>
      <c r="F21910" s="1" t="s">
        <v>180</v>
      </c>
    </row>
    <row r="21911" customFormat="false" ht="12.75" hidden="false" customHeight="false" outlineLevel="0" collapsed="false">
      <c r="B21911" s="1" t="n">
        <v>-0.28783</v>
      </c>
      <c r="C21911" s="1" t="n">
        <v>112</v>
      </c>
      <c r="D21911" s="1" t="n">
        <v>152</v>
      </c>
      <c r="E21911" s="1" t="s">
        <v>24</v>
      </c>
      <c r="F21911" s="1" t="s">
        <v>181</v>
      </c>
    </row>
    <row r="21912" customFormat="false" ht="12.75" hidden="false" customHeight="false" outlineLevel="0" collapsed="false">
      <c r="B21912" s="1" t="n">
        <v>-0.10758</v>
      </c>
      <c r="C21912" s="1" t="n">
        <v>112</v>
      </c>
      <c r="D21912" s="1" t="n">
        <v>153</v>
      </c>
      <c r="E21912" s="1" t="s">
        <v>24</v>
      </c>
      <c r="F21912" s="1" t="s">
        <v>182</v>
      </c>
    </row>
    <row r="21913" customFormat="false" ht="12.75" hidden="false" customHeight="false" outlineLevel="0" collapsed="false">
      <c r="B21913" s="1" t="n">
        <v>-0.12065</v>
      </c>
      <c r="C21913" s="1" t="n">
        <v>112</v>
      </c>
      <c r="D21913" s="1" t="n">
        <v>154</v>
      </c>
      <c r="E21913" s="1" t="s">
        <v>24</v>
      </c>
      <c r="F21913" s="1" t="s">
        <v>183</v>
      </c>
    </row>
    <row r="21914" customFormat="false" ht="12.75" hidden="false" customHeight="false" outlineLevel="0" collapsed="false">
      <c r="B21914" s="1" t="n">
        <v>0.11377</v>
      </c>
      <c r="C21914" s="1" t="n">
        <v>112</v>
      </c>
      <c r="D21914" s="1" t="n">
        <v>155</v>
      </c>
      <c r="E21914" s="1" t="s">
        <v>24</v>
      </c>
      <c r="F21914" s="1" t="s">
        <v>184</v>
      </c>
    </row>
    <row r="21915" customFormat="false" ht="12.75" hidden="false" customHeight="false" outlineLevel="0" collapsed="false">
      <c r="B21915" s="1" t="n">
        <v>0</v>
      </c>
      <c r="C21915" s="1" t="n">
        <v>113</v>
      </c>
      <c r="D21915" s="1" t="n">
        <v>0</v>
      </c>
      <c r="E21915" s="1" t="s">
        <v>143</v>
      </c>
      <c r="F21915" s="1" t="s">
        <v>85</v>
      </c>
    </row>
    <row r="21916" customFormat="false" ht="12.75" hidden="false" customHeight="false" outlineLevel="0" collapsed="false">
      <c r="B21916" s="1" t="n">
        <v>0</v>
      </c>
      <c r="C21916" s="1" t="n">
        <v>113</v>
      </c>
      <c r="D21916" s="1" t="n">
        <v>1</v>
      </c>
      <c r="E21916" s="1" t="s">
        <v>143</v>
      </c>
      <c r="F21916" s="1" t="s">
        <v>86</v>
      </c>
    </row>
    <row r="21917" customFormat="false" ht="12.75" hidden="false" customHeight="false" outlineLevel="0" collapsed="false">
      <c r="B21917" s="1" t="n">
        <v>0</v>
      </c>
      <c r="C21917" s="1" t="n">
        <v>113</v>
      </c>
      <c r="D21917" s="1" t="n">
        <v>2</v>
      </c>
      <c r="E21917" s="1" t="s">
        <v>143</v>
      </c>
      <c r="F21917" s="1" t="s">
        <v>87</v>
      </c>
    </row>
    <row r="21918" customFormat="false" ht="12.75" hidden="false" customHeight="false" outlineLevel="0" collapsed="false">
      <c r="B21918" s="1" t="n">
        <v>0</v>
      </c>
      <c r="C21918" s="1" t="n">
        <v>113</v>
      </c>
      <c r="D21918" s="1" t="n">
        <v>3</v>
      </c>
      <c r="E21918" s="1" t="s">
        <v>143</v>
      </c>
      <c r="F21918" s="1" t="s">
        <v>88</v>
      </c>
    </row>
    <row r="21919" customFormat="false" ht="12.75" hidden="false" customHeight="false" outlineLevel="0" collapsed="false">
      <c r="B21919" s="1" t="n">
        <v>0</v>
      </c>
      <c r="C21919" s="1" t="n">
        <v>113</v>
      </c>
      <c r="D21919" s="1" t="n">
        <v>4</v>
      </c>
      <c r="E21919" s="1" t="s">
        <v>143</v>
      </c>
      <c r="F21919" s="1" t="s">
        <v>89</v>
      </c>
    </row>
    <row r="21920" customFormat="false" ht="12.75" hidden="false" customHeight="false" outlineLevel="0" collapsed="false">
      <c r="B21920" s="1" t="n">
        <v>0</v>
      </c>
      <c r="C21920" s="1" t="n">
        <v>113</v>
      </c>
      <c r="D21920" s="1" t="n">
        <v>5</v>
      </c>
      <c r="E21920" s="1" t="s">
        <v>143</v>
      </c>
      <c r="F21920" s="1" t="s">
        <v>90</v>
      </c>
      <c r="G21920" s="1" t="s">
        <v>91</v>
      </c>
    </row>
    <row r="21921" customFormat="false" ht="12.75" hidden="false" customHeight="false" outlineLevel="0" collapsed="false">
      <c r="B21921" s="1" t="n">
        <v>0</v>
      </c>
      <c r="C21921" s="1" t="n">
        <v>113</v>
      </c>
      <c r="D21921" s="1" t="n">
        <v>6</v>
      </c>
      <c r="E21921" s="1" t="s">
        <v>143</v>
      </c>
      <c r="F21921" s="1" t="s">
        <v>92</v>
      </c>
    </row>
    <row r="21922" customFormat="false" ht="12.75" hidden="false" customHeight="false" outlineLevel="0" collapsed="false">
      <c r="B21922" s="1" t="n">
        <v>0</v>
      </c>
      <c r="C21922" s="1" t="n">
        <v>113</v>
      </c>
      <c r="D21922" s="1" t="n">
        <v>7</v>
      </c>
      <c r="E21922" s="1" t="s">
        <v>143</v>
      </c>
      <c r="F21922" s="1" t="s">
        <v>93</v>
      </c>
    </row>
    <row r="21923" customFormat="false" ht="12.75" hidden="false" customHeight="false" outlineLevel="0" collapsed="false">
      <c r="B21923" s="1" t="n">
        <v>0</v>
      </c>
      <c r="C21923" s="1" t="n">
        <v>113</v>
      </c>
      <c r="D21923" s="1" t="n">
        <v>8</v>
      </c>
      <c r="E21923" s="1" t="s">
        <v>143</v>
      </c>
      <c r="F21923" s="1" t="s">
        <v>94</v>
      </c>
    </row>
    <row r="21924" customFormat="false" ht="12.75" hidden="false" customHeight="false" outlineLevel="0" collapsed="false">
      <c r="B21924" s="1" t="n">
        <v>0</v>
      </c>
      <c r="C21924" s="1" t="n">
        <v>113</v>
      </c>
      <c r="D21924" s="1" t="n">
        <v>9</v>
      </c>
      <c r="E21924" s="1" t="s">
        <v>143</v>
      </c>
      <c r="F21924" s="1" t="s">
        <v>95</v>
      </c>
    </row>
    <row r="21925" customFormat="false" ht="12.75" hidden="false" customHeight="false" outlineLevel="0" collapsed="false">
      <c r="B21925" s="1" t="n">
        <v>0</v>
      </c>
      <c r="C21925" s="1" t="n">
        <v>113</v>
      </c>
      <c r="D21925" s="1" t="n">
        <v>10</v>
      </c>
      <c r="E21925" s="1" t="s">
        <v>143</v>
      </c>
      <c r="F21925" s="1" t="s">
        <v>96</v>
      </c>
    </row>
    <row r="21926" customFormat="false" ht="12.75" hidden="false" customHeight="false" outlineLevel="0" collapsed="false">
      <c r="B21926" s="1" t="n">
        <v>0</v>
      </c>
      <c r="C21926" s="1" t="n">
        <v>113</v>
      </c>
      <c r="D21926" s="1" t="n">
        <v>11</v>
      </c>
      <c r="E21926" s="1" t="s">
        <v>143</v>
      </c>
      <c r="F21926" s="1" t="s">
        <v>97</v>
      </c>
    </row>
    <row r="21927" customFormat="false" ht="12.75" hidden="false" customHeight="false" outlineLevel="0" collapsed="false">
      <c r="B21927" s="1" t="n">
        <v>0</v>
      </c>
      <c r="C21927" s="1" t="n">
        <v>113</v>
      </c>
      <c r="D21927" s="1" t="n">
        <v>12</v>
      </c>
      <c r="E21927" s="1" t="s">
        <v>143</v>
      </c>
      <c r="F21927" s="1" t="s">
        <v>98</v>
      </c>
    </row>
    <row r="21928" customFormat="false" ht="12.75" hidden="false" customHeight="false" outlineLevel="0" collapsed="false">
      <c r="B21928" s="1" t="n">
        <v>0</v>
      </c>
      <c r="C21928" s="1" t="n">
        <v>113</v>
      </c>
      <c r="D21928" s="1" t="n">
        <v>13</v>
      </c>
      <c r="E21928" s="1" t="s">
        <v>143</v>
      </c>
      <c r="F21928" s="1" t="s">
        <v>99</v>
      </c>
    </row>
    <row r="21929" customFormat="false" ht="12.75" hidden="false" customHeight="false" outlineLevel="0" collapsed="false">
      <c r="B21929" s="1" t="n">
        <v>0</v>
      </c>
      <c r="C21929" s="1" t="n">
        <v>113</v>
      </c>
      <c r="D21929" s="1" t="n">
        <v>14</v>
      </c>
      <c r="E21929" s="1" t="s">
        <v>143</v>
      </c>
      <c r="F21929" s="1" t="s">
        <v>84</v>
      </c>
    </row>
    <row r="21930" customFormat="false" ht="12.75" hidden="false" customHeight="false" outlineLevel="0" collapsed="false">
      <c r="B21930" s="1" t="n">
        <v>0</v>
      </c>
      <c r="C21930" s="1" t="n">
        <v>113</v>
      </c>
      <c r="D21930" s="1" t="n">
        <v>15</v>
      </c>
      <c r="E21930" s="1" t="s">
        <v>143</v>
      </c>
      <c r="F21930" s="1" t="s">
        <v>26</v>
      </c>
    </row>
    <row r="21931" customFormat="false" ht="12.75" hidden="false" customHeight="false" outlineLevel="0" collapsed="false">
      <c r="B21931" s="1" t="n">
        <v>0</v>
      </c>
      <c r="C21931" s="1" t="n">
        <v>113</v>
      </c>
      <c r="D21931" s="1" t="n">
        <v>16</v>
      </c>
      <c r="E21931" s="1" t="s">
        <v>143</v>
      </c>
      <c r="F21931" s="1" t="s">
        <v>27</v>
      </c>
    </row>
    <row r="21932" customFormat="false" ht="12.75" hidden="false" customHeight="false" outlineLevel="0" collapsed="false">
      <c r="B21932" s="1" t="n">
        <v>0</v>
      </c>
      <c r="C21932" s="1" t="n">
        <v>113</v>
      </c>
      <c r="D21932" s="1" t="n">
        <v>17</v>
      </c>
      <c r="E21932" s="1" t="s">
        <v>143</v>
      </c>
      <c r="F21932" s="1" t="s">
        <v>28</v>
      </c>
    </row>
    <row r="21933" customFormat="false" ht="12.75" hidden="false" customHeight="false" outlineLevel="0" collapsed="false">
      <c r="B21933" s="1" t="n">
        <v>0</v>
      </c>
      <c r="C21933" s="1" t="n">
        <v>113</v>
      </c>
      <c r="D21933" s="1" t="n">
        <v>18</v>
      </c>
      <c r="E21933" s="1" t="s">
        <v>143</v>
      </c>
      <c r="F21933" s="1" t="s">
        <v>29</v>
      </c>
    </row>
    <row r="21934" customFormat="false" ht="12.75" hidden="false" customHeight="false" outlineLevel="0" collapsed="false">
      <c r="B21934" s="1" t="n">
        <v>0</v>
      </c>
      <c r="C21934" s="1" t="n">
        <v>113</v>
      </c>
      <c r="D21934" s="1" t="n">
        <v>19</v>
      </c>
      <c r="E21934" s="1" t="s">
        <v>143</v>
      </c>
      <c r="F21934" s="1" t="s">
        <v>30</v>
      </c>
    </row>
    <row r="21935" customFormat="false" ht="12.75" hidden="false" customHeight="false" outlineLevel="0" collapsed="false">
      <c r="B21935" s="1" t="n">
        <v>0</v>
      </c>
      <c r="C21935" s="1" t="n">
        <v>113</v>
      </c>
      <c r="D21935" s="1" t="n">
        <v>20</v>
      </c>
      <c r="E21935" s="1" t="s">
        <v>143</v>
      </c>
      <c r="F21935" s="1" t="s">
        <v>31</v>
      </c>
    </row>
    <row r="21936" customFormat="false" ht="12.75" hidden="false" customHeight="false" outlineLevel="0" collapsed="false">
      <c r="B21936" s="1" t="n">
        <v>0</v>
      </c>
      <c r="C21936" s="1" t="n">
        <v>113</v>
      </c>
      <c r="D21936" s="1" t="n">
        <v>21</v>
      </c>
      <c r="E21936" s="1" t="s">
        <v>143</v>
      </c>
      <c r="F21936" s="1" t="s">
        <v>32</v>
      </c>
    </row>
    <row r="21937" customFormat="false" ht="12.75" hidden="false" customHeight="false" outlineLevel="0" collapsed="false">
      <c r="B21937" s="1" t="n">
        <v>0</v>
      </c>
      <c r="C21937" s="1" t="n">
        <v>113</v>
      </c>
      <c r="D21937" s="1" t="n">
        <v>22</v>
      </c>
      <c r="E21937" s="1" t="s">
        <v>143</v>
      </c>
      <c r="F21937" s="1" t="s">
        <v>33</v>
      </c>
    </row>
    <row r="21938" customFormat="false" ht="12.75" hidden="false" customHeight="false" outlineLevel="0" collapsed="false">
      <c r="B21938" s="1" t="n">
        <v>0</v>
      </c>
      <c r="C21938" s="1" t="n">
        <v>113</v>
      </c>
      <c r="D21938" s="1" t="n">
        <v>23</v>
      </c>
      <c r="E21938" s="1" t="s">
        <v>143</v>
      </c>
      <c r="F21938" s="1" t="s">
        <v>34</v>
      </c>
    </row>
    <row r="21939" customFormat="false" ht="12.75" hidden="false" customHeight="false" outlineLevel="0" collapsed="false">
      <c r="B21939" s="1" t="n">
        <v>0</v>
      </c>
      <c r="C21939" s="1" t="n">
        <v>113</v>
      </c>
      <c r="D21939" s="1" t="n">
        <v>24</v>
      </c>
      <c r="E21939" s="1" t="s">
        <v>143</v>
      </c>
      <c r="F21939" s="1" t="s">
        <v>35</v>
      </c>
      <c r="G21939" s="1" t="s">
        <v>36</v>
      </c>
    </row>
    <row r="21940" customFormat="false" ht="12.75" hidden="false" customHeight="false" outlineLevel="0" collapsed="false">
      <c r="B21940" s="1" t="n">
        <v>0</v>
      </c>
      <c r="C21940" s="1" t="n">
        <v>113</v>
      </c>
      <c r="D21940" s="1" t="n">
        <v>25</v>
      </c>
      <c r="E21940" s="1" t="s">
        <v>143</v>
      </c>
      <c r="F21940" s="1" t="s">
        <v>100</v>
      </c>
    </row>
    <row r="21941" customFormat="false" ht="12.75" hidden="false" customHeight="false" outlineLevel="0" collapsed="false">
      <c r="B21941" s="1" t="n">
        <v>0</v>
      </c>
      <c r="C21941" s="1" t="n">
        <v>113</v>
      </c>
      <c r="D21941" s="1" t="n">
        <v>26</v>
      </c>
      <c r="E21941" s="1" t="s">
        <v>143</v>
      </c>
      <c r="F21941" s="1" t="s">
        <v>101</v>
      </c>
    </row>
    <row r="21942" customFormat="false" ht="12.75" hidden="false" customHeight="false" outlineLevel="0" collapsed="false">
      <c r="B21942" s="1" t="n">
        <v>0</v>
      </c>
      <c r="C21942" s="1" t="n">
        <v>113</v>
      </c>
      <c r="D21942" s="1" t="n">
        <v>27</v>
      </c>
      <c r="E21942" s="1" t="s">
        <v>143</v>
      </c>
      <c r="F21942" s="1" t="s">
        <v>44</v>
      </c>
    </row>
    <row r="21943" customFormat="false" ht="12.75" hidden="false" customHeight="false" outlineLevel="0" collapsed="false">
      <c r="B21943" s="1" t="n">
        <v>0</v>
      </c>
      <c r="C21943" s="1" t="n">
        <v>113</v>
      </c>
      <c r="D21943" s="1" t="n">
        <v>28</v>
      </c>
      <c r="E21943" s="1" t="s">
        <v>143</v>
      </c>
      <c r="F21943" s="1" t="s">
        <v>45</v>
      </c>
      <c r="G21943" s="1" t="n">
        <v>-8400</v>
      </c>
    </row>
    <row r="21944" customFormat="false" ht="12.75" hidden="false" customHeight="false" outlineLevel="0" collapsed="false">
      <c r="B21944" s="1" t="n">
        <v>0</v>
      </c>
      <c r="C21944" s="1" t="n">
        <v>113</v>
      </c>
      <c r="D21944" s="1" t="n">
        <v>29</v>
      </c>
      <c r="E21944" s="1" t="s">
        <v>143</v>
      </c>
      <c r="F21944" s="1" t="s">
        <v>102</v>
      </c>
    </row>
    <row r="21945" customFormat="false" ht="12.75" hidden="false" customHeight="false" outlineLevel="0" collapsed="false">
      <c r="B21945" s="1" t="n">
        <v>0</v>
      </c>
      <c r="C21945" s="1" t="n">
        <v>113</v>
      </c>
      <c r="D21945" s="1" t="n">
        <v>30</v>
      </c>
      <c r="E21945" s="1" t="s">
        <v>143</v>
      </c>
      <c r="F21945" s="1" t="s">
        <v>47</v>
      </c>
    </row>
    <row r="21946" customFormat="false" ht="12.75" hidden="false" customHeight="false" outlineLevel="0" collapsed="false">
      <c r="B21946" s="1" t="n">
        <v>0</v>
      </c>
      <c r="C21946" s="1" t="n">
        <v>113</v>
      </c>
      <c r="D21946" s="1" t="n">
        <v>31</v>
      </c>
      <c r="E21946" s="1" t="s">
        <v>143</v>
      </c>
      <c r="F21946" s="1" t="s">
        <v>48</v>
      </c>
    </row>
    <row r="21947" customFormat="false" ht="12.75" hidden="false" customHeight="false" outlineLevel="0" collapsed="false">
      <c r="B21947" s="1" t="n">
        <v>0</v>
      </c>
      <c r="C21947" s="1" t="n">
        <v>113</v>
      </c>
      <c r="D21947" s="1" t="n">
        <v>32</v>
      </c>
      <c r="E21947" s="1" t="s">
        <v>143</v>
      </c>
      <c r="F21947" s="1" t="s">
        <v>49</v>
      </c>
    </row>
    <row r="21948" customFormat="false" ht="12.75" hidden="false" customHeight="false" outlineLevel="0" collapsed="false">
      <c r="B21948" s="1" t="n">
        <v>0</v>
      </c>
      <c r="C21948" s="1" t="n">
        <v>113</v>
      </c>
      <c r="D21948" s="1" t="n">
        <v>33</v>
      </c>
      <c r="E21948" s="1" t="s">
        <v>143</v>
      </c>
      <c r="F21948" s="1" t="s">
        <v>50</v>
      </c>
    </row>
    <row r="21949" customFormat="false" ht="12.75" hidden="false" customHeight="false" outlineLevel="0" collapsed="false">
      <c r="B21949" s="1" t="n">
        <v>0</v>
      </c>
      <c r="C21949" s="1" t="n">
        <v>113</v>
      </c>
      <c r="D21949" s="1" t="n">
        <v>34</v>
      </c>
      <c r="E21949" s="1" t="s">
        <v>143</v>
      </c>
      <c r="F21949" s="1" t="s">
        <v>51</v>
      </c>
    </row>
    <row r="21950" customFormat="false" ht="12.75" hidden="false" customHeight="false" outlineLevel="0" collapsed="false">
      <c r="B21950" s="1" t="n">
        <v>0</v>
      </c>
      <c r="C21950" s="1" t="n">
        <v>113</v>
      </c>
      <c r="D21950" s="1" t="n">
        <v>35</v>
      </c>
      <c r="E21950" s="1" t="s">
        <v>143</v>
      </c>
      <c r="F21950" s="1" t="s">
        <v>103</v>
      </c>
    </row>
    <row r="21951" customFormat="false" ht="12.75" hidden="false" customHeight="false" outlineLevel="0" collapsed="false">
      <c r="B21951" s="1" t="n">
        <v>0</v>
      </c>
      <c r="C21951" s="1" t="n">
        <v>113</v>
      </c>
      <c r="D21951" s="1" t="n">
        <v>36</v>
      </c>
      <c r="E21951" s="1" t="s">
        <v>143</v>
      </c>
      <c r="F21951" s="1" t="s">
        <v>104</v>
      </c>
    </row>
    <row r="21952" customFormat="false" ht="12.75" hidden="false" customHeight="false" outlineLevel="0" collapsed="false">
      <c r="B21952" s="1" t="n">
        <v>0</v>
      </c>
      <c r="C21952" s="1" t="n">
        <v>113</v>
      </c>
      <c r="D21952" s="1" t="n">
        <v>37</v>
      </c>
      <c r="E21952" s="1" t="s">
        <v>143</v>
      </c>
      <c r="F21952" s="1" t="s">
        <v>54</v>
      </c>
    </row>
    <row r="21953" customFormat="false" ht="12.75" hidden="false" customHeight="false" outlineLevel="0" collapsed="false">
      <c r="B21953" s="1" t="n">
        <v>0</v>
      </c>
      <c r="C21953" s="1" t="n">
        <v>113</v>
      </c>
      <c r="D21953" s="1" t="n">
        <v>38</v>
      </c>
      <c r="E21953" s="1" t="s">
        <v>143</v>
      </c>
      <c r="F21953" s="1" t="s">
        <v>55</v>
      </c>
      <c r="G21953" s="1" t="s">
        <v>105</v>
      </c>
    </row>
    <row r="21954" customFormat="false" ht="12.75" hidden="false" customHeight="false" outlineLevel="0" collapsed="false">
      <c r="B21954" s="1" t="n">
        <v>0</v>
      </c>
      <c r="C21954" s="1" t="n">
        <v>113</v>
      </c>
      <c r="D21954" s="1" t="n">
        <v>39</v>
      </c>
      <c r="E21954" s="1" t="s">
        <v>143</v>
      </c>
      <c r="F21954" s="1" t="s">
        <v>106</v>
      </c>
    </row>
    <row r="21955" customFormat="false" ht="12.75" hidden="false" customHeight="false" outlineLevel="0" collapsed="false">
      <c r="B21955" s="1" t="n">
        <v>0</v>
      </c>
      <c r="C21955" s="1" t="n">
        <v>113</v>
      </c>
      <c r="D21955" s="1" t="n">
        <v>40</v>
      </c>
      <c r="E21955" s="1" t="s">
        <v>143</v>
      </c>
      <c r="F21955" s="1" t="s">
        <v>107</v>
      </c>
    </row>
    <row r="21956" customFormat="false" ht="12.75" hidden="false" customHeight="false" outlineLevel="0" collapsed="false">
      <c r="B21956" s="1" t="n">
        <v>0</v>
      </c>
      <c r="C21956" s="1" t="n">
        <v>113</v>
      </c>
      <c r="D21956" s="1" t="n">
        <v>41</v>
      </c>
      <c r="E21956" s="1" t="s">
        <v>143</v>
      </c>
      <c r="F21956" s="1" t="s">
        <v>59</v>
      </c>
    </row>
    <row r="21957" customFormat="false" ht="12.75" hidden="false" customHeight="false" outlineLevel="0" collapsed="false">
      <c r="B21957" s="1" t="n">
        <v>0</v>
      </c>
      <c r="C21957" s="1" t="n">
        <v>113</v>
      </c>
      <c r="D21957" s="1" t="n">
        <v>42</v>
      </c>
      <c r="E21957" s="1" t="s">
        <v>143</v>
      </c>
      <c r="F21957" s="1" t="s">
        <v>60</v>
      </c>
    </row>
    <row r="21958" customFormat="false" ht="12.75" hidden="false" customHeight="false" outlineLevel="0" collapsed="false">
      <c r="B21958" s="1" t="n">
        <v>0</v>
      </c>
      <c r="C21958" s="1" t="n">
        <v>113</v>
      </c>
      <c r="D21958" s="1" t="n">
        <v>43</v>
      </c>
      <c r="E21958" s="1" t="s">
        <v>143</v>
      </c>
      <c r="F21958" s="1" t="s">
        <v>61</v>
      </c>
    </row>
    <row r="21959" customFormat="false" ht="12.75" hidden="false" customHeight="false" outlineLevel="0" collapsed="false">
      <c r="B21959" s="1" t="n">
        <v>0</v>
      </c>
      <c r="C21959" s="1" t="n">
        <v>113</v>
      </c>
      <c r="D21959" s="1" t="n">
        <v>44</v>
      </c>
      <c r="E21959" s="1" t="s">
        <v>143</v>
      </c>
      <c r="F21959" s="1" t="s">
        <v>62</v>
      </c>
    </row>
    <row r="21960" customFormat="false" ht="12.75" hidden="false" customHeight="false" outlineLevel="0" collapsed="false">
      <c r="B21960" s="1" t="n">
        <v>0</v>
      </c>
      <c r="C21960" s="1" t="n">
        <v>113</v>
      </c>
      <c r="D21960" s="1" t="n">
        <v>45</v>
      </c>
      <c r="E21960" s="1" t="s">
        <v>143</v>
      </c>
      <c r="F21960" s="1" t="s">
        <v>63</v>
      </c>
    </row>
    <row r="21961" customFormat="false" ht="12.75" hidden="false" customHeight="false" outlineLevel="0" collapsed="false">
      <c r="B21961" s="1" t="n">
        <v>0</v>
      </c>
      <c r="C21961" s="1" t="n">
        <v>113</v>
      </c>
      <c r="D21961" s="1" t="n">
        <v>46</v>
      </c>
      <c r="E21961" s="1" t="s">
        <v>143</v>
      </c>
      <c r="F21961" s="1" t="s">
        <v>64</v>
      </c>
    </row>
    <row r="21962" customFormat="false" ht="12.75" hidden="false" customHeight="false" outlineLevel="0" collapsed="false">
      <c r="B21962" s="1" t="n">
        <v>0</v>
      </c>
      <c r="C21962" s="1" t="n">
        <v>113</v>
      </c>
      <c r="D21962" s="1" t="n">
        <v>47</v>
      </c>
      <c r="E21962" s="1" t="s">
        <v>143</v>
      </c>
      <c r="F21962" s="1" t="s">
        <v>65</v>
      </c>
    </row>
    <row r="21963" customFormat="false" ht="12.75" hidden="false" customHeight="false" outlineLevel="0" collapsed="false">
      <c r="B21963" s="1" t="n">
        <v>0</v>
      </c>
      <c r="C21963" s="1" t="n">
        <v>113</v>
      </c>
      <c r="D21963" s="1" t="n">
        <v>48</v>
      </c>
      <c r="E21963" s="1" t="s">
        <v>143</v>
      </c>
      <c r="F21963" s="1" t="s">
        <v>66</v>
      </c>
    </row>
    <row r="21964" customFormat="false" ht="12.75" hidden="false" customHeight="false" outlineLevel="0" collapsed="false">
      <c r="B21964" s="1" t="n">
        <v>0</v>
      </c>
      <c r="C21964" s="1" t="n">
        <v>113</v>
      </c>
      <c r="D21964" s="1" t="n">
        <v>49</v>
      </c>
      <c r="E21964" s="1" t="s">
        <v>143</v>
      </c>
      <c r="F21964" s="1" t="s">
        <v>67</v>
      </c>
    </row>
    <row r="21965" customFormat="false" ht="12.75" hidden="false" customHeight="false" outlineLevel="0" collapsed="false">
      <c r="B21965" s="1" t="n">
        <v>0</v>
      </c>
      <c r="C21965" s="1" t="n">
        <v>113</v>
      </c>
      <c r="D21965" s="1" t="n">
        <v>50</v>
      </c>
      <c r="E21965" s="1" t="s">
        <v>143</v>
      </c>
      <c r="F21965" s="1" t="s">
        <v>68</v>
      </c>
    </row>
    <row r="21966" customFormat="false" ht="12.75" hidden="false" customHeight="false" outlineLevel="0" collapsed="false">
      <c r="B21966" s="1" t="n">
        <v>0</v>
      </c>
      <c r="C21966" s="1" t="n">
        <v>113</v>
      </c>
      <c r="D21966" s="1" t="n">
        <v>51</v>
      </c>
      <c r="E21966" s="1" t="s">
        <v>143</v>
      </c>
      <c r="F21966" s="1" t="s">
        <v>69</v>
      </c>
    </row>
    <row r="21967" customFormat="false" ht="12.75" hidden="false" customHeight="false" outlineLevel="0" collapsed="false">
      <c r="B21967" s="1" t="n">
        <v>0</v>
      </c>
      <c r="C21967" s="1" t="n">
        <v>113</v>
      </c>
      <c r="D21967" s="1" t="n">
        <v>52</v>
      </c>
      <c r="E21967" s="1" t="s">
        <v>143</v>
      </c>
      <c r="F21967" s="1" t="s">
        <v>70</v>
      </c>
    </row>
    <row r="21968" customFormat="false" ht="12.75" hidden="false" customHeight="false" outlineLevel="0" collapsed="false">
      <c r="B21968" s="1" t="n">
        <v>0</v>
      </c>
      <c r="C21968" s="1" t="n">
        <v>113</v>
      </c>
      <c r="D21968" s="1" t="n">
        <v>53</v>
      </c>
      <c r="E21968" s="1" t="s">
        <v>143</v>
      </c>
      <c r="F21968" s="1" t="s">
        <v>71</v>
      </c>
    </row>
    <row r="21969" customFormat="false" ht="12.75" hidden="false" customHeight="false" outlineLevel="0" collapsed="false">
      <c r="B21969" s="1" t="n">
        <v>0</v>
      </c>
      <c r="C21969" s="1" t="n">
        <v>113</v>
      </c>
      <c r="D21969" s="1" t="n">
        <v>54</v>
      </c>
      <c r="E21969" s="1" t="s">
        <v>143</v>
      </c>
      <c r="F21969" s="1" t="s">
        <v>72</v>
      </c>
    </row>
    <row r="21970" customFormat="false" ht="12.75" hidden="false" customHeight="false" outlineLevel="0" collapsed="false">
      <c r="B21970" s="1" t="n">
        <v>0</v>
      </c>
      <c r="C21970" s="1" t="n">
        <v>113</v>
      </c>
      <c r="D21970" s="1" t="n">
        <v>55</v>
      </c>
      <c r="E21970" s="1" t="s">
        <v>143</v>
      </c>
      <c r="F21970" s="1" t="s">
        <v>73</v>
      </c>
    </row>
    <row r="21971" customFormat="false" ht="12.75" hidden="false" customHeight="false" outlineLevel="0" collapsed="false">
      <c r="B21971" s="1" t="n">
        <v>0</v>
      </c>
      <c r="C21971" s="1" t="n">
        <v>113</v>
      </c>
      <c r="D21971" s="1" t="n">
        <v>56</v>
      </c>
      <c r="E21971" s="1" t="s">
        <v>143</v>
      </c>
      <c r="F21971" s="1" t="s">
        <v>74</v>
      </c>
    </row>
    <row r="21972" customFormat="false" ht="12.75" hidden="false" customHeight="false" outlineLevel="0" collapsed="false">
      <c r="B21972" s="1" t="n">
        <v>0</v>
      </c>
      <c r="C21972" s="1" t="n">
        <v>113</v>
      </c>
      <c r="D21972" s="1" t="n">
        <v>57</v>
      </c>
      <c r="E21972" s="1" t="s">
        <v>143</v>
      </c>
      <c r="F21972" s="1" t="s">
        <v>75</v>
      </c>
    </row>
    <row r="21973" customFormat="false" ht="12.75" hidden="false" customHeight="false" outlineLevel="0" collapsed="false">
      <c r="B21973" s="1" t="n">
        <v>0</v>
      </c>
      <c r="C21973" s="1" t="n">
        <v>113</v>
      </c>
      <c r="D21973" s="1" t="n">
        <v>58</v>
      </c>
      <c r="E21973" s="1" t="s">
        <v>143</v>
      </c>
      <c r="F21973" s="1" t="s">
        <v>76</v>
      </c>
    </row>
    <row r="21974" customFormat="false" ht="12.75" hidden="false" customHeight="false" outlineLevel="0" collapsed="false">
      <c r="B21974" s="1" t="n">
        <v>0</v>
      </c>
      <c r="C21974" s="1" t="n">
        <v>113</v>
      </c>
      <c r="D21974" s="1" t="n">
        <v>59</v>
      </c>
      <c r="E21974" s="1" t="s">
        <v>143</v>
      </c>
      <c r="F21974" s="1" t="s">
        <v>77</v>
      </c>
    </row>
    <row r="21975" customFormat="false" ht="12.75" hidden="false" customHeight="false" outlineLevel="0" collapsed="false">
      <c r="B21975" s="1" t="n">
        <v>0</v>
      </c>
      <c r="C21975" s="1" t="n">
        <v>113</v>
      </c>
      <c r="D21975" s="1" t="n">
        <v>60</v>
      </c>
      <c r="E21975" s="1" t="s">
        <v>143</v>
      </c>
      <c r="F21975" s="1" t="s">
        <v>78</v>
      </c>
    </row>
    <row r="21976" customFormat="false" ht="12.75" hidden="false" customHeight="false" outlineLevel="0" collapsed="false">
      <c r="B21976" s="1" t="n">
        <v>0</v>
      </c>
      <c r="C21976" s="1" t="n">
        <v>113</v>
      </c>
      <c r="D21976" s="1" t="n">
        <v>61</v>
      </c>
      <c r="E21976" s="1" t="s">
        <v>143</v>
      </c>
      <c r="F21976" s="1" t="s">
        <v>79</v>
      </c>
    </row>
    <row r="21977" customFormat="false" ht="12.75" hidden="false" customHeight="false" outlineLevel="0" collapsed="false">
      <c r="B21977" s="1" t="n">
        <v>0</v>
      </c>
      <c r="C21977" s="1" t="n">
        <v>113</v>
      </c>
      <c r="D21977" s="1" t="n">
        <v>62</v>
      </c>
      <c r="E21977" s="1" t="s">
        <v>143</v>
      </c>
      <c r="F21977" s="1" t="s">
        <v>80</v>
      </c>
    </row>
    <row r="21978" customFormat="false" ht="12.75" hidden="false" customHeight="false" outlineLevel="0" collapsed="false">
      <c r="B21978" s="1" t="n">
        <v>0</v>
      </c>
      <c r="C21978" s="1" t="n">
        <v>113</v>
      </c>
      <c r="D21978" s="1" t="n">
        <v>63</v>
      </c>
      <c r="E21978" s="1" t="s">
        <v>143</v>
      </c>
      <c r="F21978" s="1" t="s">
        <v>108</v>
      </c>
    </row>
    <row r="21979" customFormat="false" ht="12.75" hidden="false" customHeight="false" outlineLevel="0" collapsed="false">
      <c r="B21979" s="1" t="n">
        <v>0</v>
      </c>
      <c r="C21979" s="1" t="n">
        <v>113</v>
      </c>
      <c r="D21979" s="1" t="n">
        <v>64</v>
      </c>
      <c r="E21979" s="1" t="s">
        <v>143</v>
      </c>
      <c r="F21979" s="1" t="s">
        <v>109</v>
      </c>
    </row>
    <row r="21980" customFormat="false" ht="12.75" hidden="false" customHeight="false" outlineLevel="0" collapsed="false">
      <c r="B21980" s="1" t="n">
        <v>0</v>
      </c>
      <c r="C21980" s="1" t="n">
        <v>113</v>
      </c>
      <c r="D21980" s="1" t="n">
        <v>65</v>
      </c>
      <c r="E21980" s="1" t="s">
        <v>143</v>
      </c>
      <c r="F21980" s="1" t="s">
        <v>83</v>
      </c>
    </row>
    <row r="21981" customFormat="false" ht="12.75" hidden="false" customHeight="false" outlineLevel="0" collapsed="false">
      <c r="B21981" s="1" t="n">
        <v>0</v>
      </c>
      <c r="C21981" s="1" t="n">
        <v>113</v>
      </c>
      <c r="D21981" s="1" t="n">
        <v>66</v>
      </c>
      <c r="E21981" s="1" t="s">
        <v>143</v>
      </c>
      <c r="F21981" s="1" t="s">
        <v>0</v>
      </c>
    </row>
    <row r="21982" customFormat="false" ht="12.75" hidden="false" customHeight="false" outlineLevel="0" collapsed="false">
      <c r="B21982" s="1" t="n">
        <v>0</v>
      </c>
      <c r="C21982" s="1" t="n">
        <v>113</v>
      </c>
      <c r="D21982" s="1" t="n">
        <v>67</v>
      </c>
      <c r="E21982" s="1" t="s">
        <v>143</v>
      </c>
      <c r="F21982" s="1" t="s">
        <v>110</v>
      </c>
    </row>
    <row r="21983" customFormat="false" ht="12.75" hidden="false" customHeight="false" outlineLevel="0" collapsed="false">
      <c r="B21983" s="1" t="n">
        <v>0</v>
      </c>
      <c r="C21983" s="1" t="n">
        <v>113</v>
      </c>
      <c r="D21983" s="1" t="n">
        <v>68</v>
      </c>
      <c r="E21983" s="1" t="s">
        <v>143</v>
      </c>
      <c r="F21983" s="1" t="s">
        <v>111</v>
      </c>
    </row>
    <row r="21984" customFormat="false" ht="12.75" hidden="false" customHeight="false" outlineLevel="0" collapsed="false">
      <c r="B21984" s="1" t="n">
        <v>0</v>
      </c>
      <c r="C21984" s="1" t="n">
        <v>113</v>
      </c>
      <c r="D21984" s="1" t="n">
        <v>69</v>
      </c>
      <c r="E21984" s="1" t="s">
        <v>143</v>
      </c>
      <c r="F21984" s="1" t="s">
        <v>112</v>
      </c>
    </row>
    <row r="21985" customFormat="false" ht="12.75" hidden="false" customHeight="false" outlineLevel="0" collapsed="false">
      <c r="B21985" s="1" t="n">
        <v>0</v>
      </c>
      <c r="C21985" s="1" t="n">
        <v>113</v>
      </c>
      <c r="D21985" s="1" t="n">
        <v>70</v>
      </c>
      <c r="E21985" s="1" t="s">
        <v>143</v>
      </c>
      <c r="F21985" s="1" t="s">
        <v>113</v>
      </c>
    </row>
    <row r="21986" customFormat="false" ht="12.75" hidden="false" customHeight="false" outlineLevel="0" collapsed="false">
      <c r="B21986" s="1" t="n">
        <v>0</v>
      </c>
      <c r="C21986" s="1" t="n">
        <v>113</v>
      </c>
      <c r="D21986" s="1" t="n">
        <v>71</v>
      </c>
      <c r="E21986" s="1" t="s">
        <v>143</v>
      </c>
      <c r="F21986" s="1" t="s">
        <v>114</v>
      </c>
    </row>
    <row r="21987" customFormat="false" ht="12.75" hidden="false" customHeight="false" outlineLevel="0" collapsed="false">
      <c r="B21987" s="1" t="n">
        <v>0</v>
      </c>
      <c r="C21987" s="1" t="n">
        <v>113</v>
      </c>
      <c r="D21987" s="1" t="n">
        <v>72</v>
      </c>
      <c r="E21987" s="1" t="s">
        <v>143</v>
      </c>
      <c r="F21987" s="1" t="s">
        <v>115</v>
      </c>
    </row>
    <row r="21988" customFormat="false" ht="12.75" hidden="false" customHeight="false" outlineLevel="0" collapsed="false">
      <c r="B21988" s="1" t="n">
        <v>0</v>
      </c>
      <c r="C21988" s="1" t="n">
        <v>113</v>
      </c>
      <c r="D21988" s="1" t="n">
        <v>73</v>
      </c>
      <c r="E21988" s="1" t="s">
        <v>143</v>
      </c>
      <c r="F21988" s="1" t="s">
        <v>116</v>
      </c>
    </row>
    <row r="21989" customFormat="false" ht="12.75" hidden="false" customHeight="false" outlineLevel="0" collapsed="false">
      <c r="B21989" s="1" t="n">
        <v>0</v>
      </c>
      <c r="C21989" s="1" t="n">
        <v>113</v>
      </c>
      <c r="D21989" s="1" t="n">
        <v>74</v>
      </c>
      <c r="E21989" s="1" t="s">
        <v>143</v>
      </c>
      <c r="F21989" s="1" t="s">
        <v>12</v>
      </c>
    </row>
    <row r="21990" customFormat="false" ht="12.75" hidden="false" customHeight="false" outlineLevel="0" collapsed="false">
      <c r="B21990" s="1" t="n">
        <v>0</v>
      </c>
      <c r="C21990" s="1" t="n">
        <v>113</v>
      </c>
      <c r="D21990" s="1" t="n">
        <v>75</v>
      </c>
      <c r="E21990" s="1" t="s">
        <v>143</v>
      </c>
      <c r="F21990" s="1" t="s">
        <v>117</v>
      </c>
    </row>
    <row r="21991" customFormat="false" ht="12.75" hidden="false" customHeight="false" outlineLevel="0" collapsed="false">
      <c r="B21991" s="1" t="n">
        <v>0</v>
      </c>
      <c r="C21991" s="1" t="n">
        <v>113</v>
      </c>
      <c r="D21991" s="1" t="n">
        <v>76</v>
      </c>
      <c r="E21991" s="1" t="s">
        <v>143</v>
      </c>
      <c r="F21991" s="1" t="s">
        <v>13</v>
      </c>
    </row>
    <row r="21992" customFormat="false" ht="12.75" hidden="false" customHeight="false" outlineLevel="0" collapsed="false">
      <c r="B21992" s="1" t="n">
        <v>0</v>
      </c>
      <c r="C21992" s="1" t="n">
        <v>113</v>
      </c>
      <c r="D21992" s="1" t="n">
        <v>77</v>
      </c>
      <c r="E21992" s="1" t="s">
        <v>143</v>
      </c>
      <c r="F21992" s="1" t="s">
        <v>118</v>
      </c>
    </row>
    <row r="21993" customFormat="false" ht="12.75" hidden="false" customHeight="false" outlineLevel="0" collapsed="false">
      <c r="B21993" s="1" t="n">
        <v>0</v>
      </c>
      <c r="C21993" s="1" t="n">
        <v>113</v>
      </c>
      <c r="D21993" s="1" t="n">
        <v>78</v>
      </c>
      <c r="E21993" s="1" t="s">
        <v>143</v>
      </c>
      <c r="F21993" s="1" t="s">
        <v>14</v>
      </c>
    </row>
    <row r="21994" customFormat="false" ht="12.75" hidden="false" customHeight="false" outlineLevel="0" collapsed="false">
      <c r="B21994" s="1" t="n">
        <v>0</v>
      </c>
      <c r="C21994" s="1" t="n">
        <v>113</v>
      </c>
      <c r="D21994" s="1" t="n">
        <v>79</v>
      </c>
      <c r="E21994" s="1" t="s">
        <v>143</v>
      </c>
      <c r="F21994" s="1" t="s">
        <v>119</v>
      </c>
    </row>
    <row r="21995" customFormat="false" ht="12.75" hidden="false" customHeight="false" outlineLevel="0" collapsed="false">
      <c r="B21995" s="1" t="n">
        <v>0</v>
      </c>
      <c r="C21995" s="1" t="n">
        <v>113</v>
      </c>
      <c r="D21995" s="1" t="n">
        <v>80</v>
      </c>
      <c r="E21995" s="1" t="s">
        <v>143</v>
      </c>
      <c r="F21995" s="1" t="s">
        <v>15</v>
      </c>
    </row>
    <row r="21996" customFormat="false" ht="12.75" hidden="false" customHeight="false" outlineLevel="0" collapsed="false">
      <c r="B21996" s="1" t="n">
        <v>0</v>
      </c>
      <c r="C21996" s="1" t="n">
        <v>113</v>
      </c>
      <c r="D21996" s="1" t="n">
        <v>81</v>
      </c>
      <c r="E21996" s="1" t="s">
        <v>143</v>
      </c>
      <c r="F21996" s="1" t="s">
        <v>120</v>
      </c>
    </row>
    <row r="21997" customFormat="false" ht="12.75" hidden="false" customHeight="false" outlineLevel="0" collapsed="false">
      <c r="B21997" s="1" t="n">
        <v>0</v>
      </c>
      <c r="C21997" s="1" t="n">
        <v>113</v>
      </c>
      <c r="D21997" s="1" t="n">
        <v>82</v>
      </c>
      <c r="E21997" s="1" t="s">
        <v>143</v>
      </c>
      <c r="F21997" s="1" t="s">
        <v>121</v>
      </c>
    </row>
    <row r="21998" customFormat="false" ht="12.75" hidden="false" customHeight="false" outlineLevel="0" collapsed="false">
      <c r="B21998" s="1" t="n">
        <v>0</v>
      </c>
      <c r="C21998" s="1" t="n">
        <v>113</v>
      </c>
      <c r="D21998" s="1" t="n">
        <v>83</v>
      </c>
      <c r="E21998" s="1" t="s">
        <v>143</v>
      </c>
      <c r="F21998" s="1" t="s">
        <v>122</v>
      </c>
    </row>
    <row r="21999" customFormat="false" ht="12.75" hidden="false" customHeight="false" outlineLevel="0" collapsed="false">
      <c r="B21999" s="1" t="n">
        <v>0</v>
      </c>
      <c r="C21999" s="1" t="n">
        <v>113</v>
      </c>
      <c r="D21999" s="1" t="n">
        <v>84</v>
      </c>
      <c r="E21999" s="1" t="s">
        <v>143</v>
      </c>
      <c r="F21999" s="1" t="s">
        <v>123</v>
      </c>
    </row>
    <row r="22000" customFormat="false" ht="12.75" hidden="false" customHeight="false" outlineLevel="0" collapsed="false">
      <c r="B22000" s="1" t="n">
        <v>0</v>
      </c>
      <c r="C22000" s="1" t="n">
        <v>113</v>
      </c>
      <c r="D22000" s="1" t="n">
        <v>85</v>
      </c>
      <c r="E22000" s="1" t="s">
        <v>143</v>
      </c>
      <c r="F22000" s="1" t="s">
        <v>124</v>
      </c>
    </row>
    <row r="22001" customFormat="false" ht="12.75" hidden="false" customHeight="false" outlineLevel="0" collapsed="false">
      <c r="B22001" s="1" t="n">
        <v>0</v>
      </c>
      <c r="C22001" s="1" t="n">
        <v>113</v>
      </c>
      <c r="D22001" s="1" t="n">
        <v>86</v>
      </c>
      <c r="E22001" s="1" t="s">
        <v>143</v>
      </c>
      <c r="F22001" s="1" t="s">
        <v>16</v>
      </c>
    </row>
    <row r="22002" customFormat="false" ht="12.75" hidden="false" customHeight="false" outlineLevel="0" collapsed="false">
      <c r="B22002" s="1" t="n">
        <v>0</v>
      </c>
      <c r="C22002" s="1" t="n">
        <v>113</v>
      </c>
      <c r="D22002" s="1" t="n">
        <v>87</v>
      </c>
      <c r="E22002" s="1" t="s">
        <v>143</v>
      </c>
      <c r="F22002" s="1" t="s">
        <v>125</v>
      </c>
    </row>
    <row r="22003" customFormat="false" ht="12.75" hidden="false" customHeight="false" outlineLevel="0" collapsed="false">
      <c r="B22003" s="1" t="n">
        <v>0</v>
      </c>
      <c r="C22003" s="1" t="n">
        <v>113</v>
      </c>
      <c r="D22003" s="1" t="n">
        <v>88</v>
      </c>
      <c r="E22003" s="1" t="s">
        <v>143</v>
      </c>
      <c r="F22003" s="1" t="s">
        <v>17</v>
      </c>
    </row>
    <row r="22004" customFormat="false" ht="12.75" hidden="false" customHeight="false" outlineLevel="0" collapsed="false">
      <c r="B22004" s="1" t="n">
        <v>0</v>
      </c>
      <c r="C22004" s="1" t="n">
        <v>113</v>
      </c>
      <c r="D22004" s="1" t="n">
        <v>89</v>
      </c>
      <c r="E22004" s="1" t="s">
        <v>143</v>
      </c>
      <c r="F22004" s="1" t="s">
        <v>126</v>
      </c>
    </row>
    <row r="22005" customFormat="false" ht="12.75" hidden="false" customHeight="false" outlineLevel="0" collapsed="false">
      <c r="B22005" s="1" t="n">
        <v>0</v>
      </c>
      <c r="C22005" s="1" t="n">
        <v>113</v>
      </c>
      <c r="D22005" s="1" t="n">
        <v>90</v>
      </c>
      <c r="E22005" s="1" t="s">
        <v>143</v>
      </c>
      <c r="F22005" s="1" t="s">
        <v>18</v>
      </c>
    </row>
    <row r="22006" customFormat="false" ht="12.75" hidden="false" customHeight="false" outlineLevel="0" collapsed="false">
      <c r="B22006" s="1" t="n">
        <v>0</v>
      </c>
      <c r="C22006" s="1" t="n">
        <v>113</v>
      </c>
      <c r="D22006" s="1" t="n">
        <v>91</v>
      </c>
      <c r="E22006" s="1" t="s">
        <v>143</v>
      </c>
      <c r="F22006" s="1" t="s">
        <v>127</v>
      </c>
    </row>
    <row r="22007" customFormat="false" ht="12.75" hidden="false" customHeight="false" outlineLevel="0" collapsed="false">
      <c r="B22007" s="1" t="n">
        <v>0</v>
      </c>
      <c r="C22007" s="1" t="n">
        <v>113</v>
      </c>
      <c r="D22007" s="1" t="n">
        <v>92</v>
      </c>
      <c r="E22007" s="1" t="s">
        <v>143</v>
      </c>
      <c r="F22007" s="1" t="s">
        <v>128</v>
      </c>
    </row>
    <row r="22008" customFormat="false" ht="12.75" hidden="false" customHeight="false" outlineLevel="0" collapsed="false">
      <c r="B22008" s="1" t="n">
        <v>0</v>
      </c>
      <c r="C22008" s="1" t="n">
        <v>113</v>
      </c>
      <c r="D22008" s="1" t="n">
        <v>93</v>
      </c>
      <c r="E22008" s="1" t="s">
        <v>143</v>
      </c>
      <c r="F22008" s="1" t="s">
        <v>129</v>
      </c>
    </row>
    <row r="22009" customFormat="false" ht="12.75" hidden="false" customHeight="false" outlineLevel="0" collapsed="false">
      <c r="B22009" s="1" t="n">
        <v>0</v>
      </c>
      <c r="C22009" s="1" t="n">
        <v>113</v>
      </c>
      <c r="D22009" s="1" t="n">
        <v>94</v>
      </c>
      <c r="E22009" s="1" t="s">
        <v>143</v>
      </c>
      <c r="F22009" s="1" t="s">
        <v>19</v>
      </c>
    </row>
    <row r="22010" customFormat="false" ht="12.75" hidden="false" customHeight="false" outlineLevel="0" collapsed="false">
      <c r="B22010" s="1" t="n">
        <v>0</v>
      </c>
      <c r="C22010" s="1" t="n">
        <v>113</v>
      </c>
      <c r="D22010" s="1" t="n">
        <v>95</v>
      </c>
      <c r="E22010" s="1" t="s">
        <v>143</v>
      </c>
      <c r="F22010" s="1" t="s">
        <v>130</v>
      </c>
    </row>
    <row r="22011" customFormat="false" ht="12.75" hidden="false" customHeight="false" outlineLevel="0" collapsed="false">
      <c r="B22011" s="1" t="n">
        <v>0</v>
      </c>
      <c r="C22011" s="1" t="n">
        <v>113</v>
      </c>
      <c r="D22011" s="1" t="n">
        <v>96</v>
      </c>
      <c r="E22011" s="1" t="s">
        <v>143</v>
      </c>
      <c r="F22011" s="1" t="s">
        <v>20</v>
      </c>
    </row>
    <row r="22012" customFormat="false" ht="12.75" hidden="false" customHeight="false" outlineLevel="0" collapsed="false">
      <c r="B22012" s="1" t="n">
        <v>0</v>
      </c>
      <c r="C22012" s="1" t="n">
        <v>113</v>
      </c>
      <c r="D22012" s="1" t="n">
        <v>97</v>
      </c>
      <c r="E22012" s="1" t="s">
        <v>143</v>
      </c>
      <c r="F22012" s="1" t="s">
        <v>131</v>
      </c>
    </row>
    <row r="22013" customFormat="false" ht="12.75" hidden="false" customHeight="false" outlineLevel="0" collapsed="false">
      <c r="B22013" s="1" t="n">
        <v>0</v>
      </c>
      <c r="C22013" s="1" t="n">
        <v>113</v>
      </c>
      <c r="D22013" s="1" t="n">
        <v>98</v>
      </c>
      <c r="E22013" s="1" t="s">
        <v>143</v>
      </c>
      <c r="F22013" s="1" t="s">
        <v>132</v>
      </c>
    </row>
    <row r="22014" customFormat="false" ht="12.75" hidden="false" customHeight="false" outlineLevel="0" collapsed="false">
      <c r="B22014" s="1" t="n">
        <v>0</v>
      </c>
      <c r="C22014" s="1" t="n">
        <v>113</v>
      </c>
      <c r="D22014" s="1" t="n">
        <v>99</v>
      </c>
      <c r="E22014" s="1" t="s">
        <v>143</v>
      </c>
      <c r="F22014" s="1" t="s">
        <v>133</v>
      </c>
    </row>
    <row r="22015" customFormat="false" ht="12.75" hidden="false" customHeight="false" outlineLevel="0" collapsed="false">
      <c r="B22015" s="1" t="n">
        <v>0</v>
      </c>
      <c r="C22015" s="1" t="n">
        <v>113</v>
      </c>
      <c r="D22015" s="1" t="n">
        <v>100</v>
      </c>
      <c r="E22015" s="1" t="s">
        <v>143</v>
      </c>
      <c r="F22015" s="1" t="s">
        <v>21</v>
      </c>
    </row>
    <row r="22016" customFormat="false" ht="12.75" hidden="false" customHeight="false" outlineLevel="0" collapsed="false">
      <c r="B22016" s="1" t="n">
        <v>0</v>
      </c>
      <c r="C22016" s="1" t="n">
        <v>113</v>
      </c>
      <c r="D22016" s="1" t="n">
        <v>101</v>
      </c>
      <c r="E22016" s="1" t="s">
        <v>143</v>
      </c>
      <c r="F22016" s="1" t="s">
        <v>134</v>
      </c>
    </row>
    <row r="22017" customFormat="false" ht="12.75" hidden="false" customHeight="false" outlineLevel="0" collapsed="false">
      <c r="B22017" s="1" t="n">
        <v>0</v>
      </c>
      <c r="C22017" s="1" t="n">
        <v>113</v>
      </c>
      <c r="D22017" s="1" t="n">
        <v>102</v>
      </c>
      <c r="E22017" s="1" t="s">
        <v>143</v>
      </c>
      <c r="F22017" s="1" t="s">
        <v>22</v>
      </c>
    </row>
    <row r="22018" customFormat="false" ht="12.75" hidden="false" customHeight="false" outlineLevel="0" collapsed="false">
      <c r="B22018" s="1" t="n">
        <v>0</v>
      </c>
      <c r="C22018" s="1" t="n">
        <v>113</v>
      </c>
      <c r="D22018" s="1" t="n">
        <v>103</v>
      </c>
      <c r="E22018" s="1" t="s">
        <v>143</v>
      </c>
      <c r="F22018" s="1" t="s">
        <v>135</v>
      </c>
    </row>
    <row r="22019" customFormat="false" ht="12.75" hidden="false" customHeight="false" outlineLevel="0" collapsed="false">
      <c r="B22019" s="1" t="n">
        <v>0</v>
      </c>
      <c r="C22019" s="1" t="n">
        <v>113</v>
      </c>
      <c r="D22019" s="1" t="n">
        <v>104</v>
      </c>
      <c r="E22019" s="1" t="s">
        <v>143</v>
      </c>
      <c r="F22019" s="1" t="s">
        <v>136</v>
      </c>
    </row>
    <row r="22020" customFormat="false" ht="12.75" hidden="false" customHeight="false" outlineLevel="0" collapsed="false">
      <c r="B22020" s="1" t="n">
        <v>0</v>
      </c>
      <c r="C22020" s="1" t="n">
        <v>113</v>
      </c>
      <c r="D22020" s="1" t="n">
        <v>105</v>
      </c>
      <c r="E22020" s="1" t="s">
        <v>143</v>
      </c>
      <c r="F22020" s="1" t="s">
        <v>137</v>
      </c>
    </row>
    <row r="22021" customFormat="false" ht="12.75" hidden="false" customHeight="false" outlineLevel="0" collapsed="false">
      <c r="B22021" s="1" t="n">
        <v>0</v>
      </c>
      <c r="C22021" s="1" t="n">
        <v>113</v>
      </c>
      <c r="D22021" s="1" t="n">
        <v>106</v>
      </c>
      <c r="E22021" s="1" t="s">
        <v>143</v>
      </c>
      <c r="F22021" s="1" t="s">
        <v>138</v>
      </c>
    </row>
    <row r="22022" customFormat="false" ht="12.75" hidden="false" customHeight="false" outlineLevel="0" collapsed="false">
      <c r="B22022" s="1" t="n">
        <v>0</v>
      </c>
      <c r="C22022" s="1" t="n">
        <v>113</v>
      </c>
      <c r="D22022" s="1" t="n">
        <v>107</v>
      </c>
      <c r="E22022" s="1" t="s">
        <v>143</v>
      </c>
      <c r="F22022" s="1" t="s">
        <v>139</v>
      </c>
    </row>
    <row r="22023" customFormat="false" ht="12.75" hidden="false" customHeight="false" outlineLevel="0" collapsed="false">
      <c r="B22023" s="1" t="n">
        <v>0</v>
      </c>
      <c r="C22023" s="1" t="n">
        <v>113</v>
      </c>
      <c r="D22023" s="1" t="n">
        <v>108</v>
      </c>
      <c r="E22023" s="1" t="s">
        <v>143</v>
      </c>
      <c r="F22023" s="1" t="s">
        <v>140</v>
      </c>
    </row>
    <row r="22024" customFormat="false" ht="12.75" hidden="false" customHeight="false" outlineLevel="0" collapsed="false">
      <c r="B22024" s="1" t="n">
        <v>0</v>
      </c>
      <c r="C22024" s="1" t="n">
        <v>113</v>
      </c>
      <c r="D22024" s="1" t="n">
        <v>109</v>
      </c>
      <c r="E22024" s="1" t="s">
        <v>143</v>
      </c>
      <c r="F22024" s="1" t="s">
        <v>141</v>
      </c>
    </row>
    <row r="22025" customFormat="false" ht="12.75" hidden="false" customHeight="false" outlineLevel="0" collapsed="false">
      <c r="B22025" s="1" t="n">
        <v>0</v>
      </c>
      <c r="C22025" s="1" t="n">
        <v>113</v>
      </c>
      <c r="D22025" s="1" t="n">
        <v>110</v>
      </c>
      <c r="E22025" s="1" t="s">
        <v>143</v>
      </c>
      <c r="F22025" s="1" t="s">
        <v>23</v>
      </c>
    </row>
    <row r="22026" customFormat="false" ht="12.75" hidden="false" customHeight="false" outlineLevel="0" collapsed="false">
      <c r="B22026" s="1" t="n">
        <v>0</v>
      </c>
      <c r="C22026" s="1" t="n">
        <v>113</v>
      </c>
      <c r="D22026" s="1" t="n">
        <v>111</v>
      </c>
      <c r="E22026" s="1" t="s">
        <v>143</v>
      </c>
      <c r="F22026" s="1" t="s">
        <v>142</v>
      </c>
    </row>
    <row r="22027" customFormat="false" ht="12.75" hidden="false" customHeight="false" outlineLevel="0" collapsed="false">
      <c r="B22027" s="1" t="n">
        <v>0</v>
      </c>
      <c r="C22027" s="1" t="n">
        <v>113</v>
      </c>
      <c r="D22027" s="1" t="n">
        <v>112</v>
      </c>
      <c r="E22027" s="1" t="s">
        <v>143</v>
      </c>
      <c r="F22027" s="1" t="s">
        <v>24</v>
      </c>
    </row>
    <row r="22028" customFormat="false" ht="12.75" hidden="false" customHeight="false" outlineLevel="0" collapsed="false">
      <c r="B22028" s="1" t="n">
        <v>1</v>
      </c>
      <c r="C22028" s="1" t="n">
        <v>113</v>
      </c>
      <c r="D22028" s="1" t="n">
        <v>113</v>
      </c>
      <c r="E22028" s="1" t="s">
        <v>143</v>
      </c>
      <c r="F22028" s="1" t="s">
        <v>143</v>
      </c>
    </row>
    <row r="22029" customFormat="false" ht="12.75" hidden="false" customHeight="false" outlineLevel="0" collapsed="false">
      <c r="B22029" s="1" t="n">
        <v>0</v>
      </c>
      <c r="C22029" s="1" t="n">
        <v>113</v>
      </c>
      <c r="D22029" s="1" t="n">
        <v>114</v>
      </c>
      <c r="E22029" s="1" t="s">
        <v>143</v>
      </c>
      <c r="F22029" s="1" t="s">
        <v>25</v>
      </c>
    </row>
    <row r="22030" customFormat="false" ht="12.75" hidden="false" customHeight="false" outlineLevel="0" collapsed="false">
      <c r="B22030" s="1" t="n">
        <v>0</v>
      </c>
      <c r="C22030" s="1" t="n">
        <v>113</v>
      </c>
      <c r="D22030" s="1" t="n">
        <v>115</v>
      </c>
      <c r="E22030" s="1" t="s">
        <v>143</v>
      </c>
      <c r="F22030" s="1" t="s">
        <v>144</v>
      </c>
    </row>
    <row r="22031" customFormat="false" ht="12.75" hidden="false" customHeight="false" outlineLevel="0" collapsed="false">
      <c r="B22031" s="1" t="n">
        <v>0</v>
      </c>
      <c r="C22031" s="1" t="n">
        <v>113</v>
      </c>
      <c r="D22031" s="1" t="n">
        <v>116</v>
      </c>
      <c r="E22031" s="1" t="s">
        <v>143</v>
      </c>
      <c r="F22031" s="1" t="s">
        <v>145</v>
      </c>
    </row>
    <row r="22032" customFormat="false" ht="12.75" hidden="false" customHeight="false" outlineLevel="0" collapsed="false">
      <c r="B22032" s="1" t="n">
        <v>0</v>
      </c>
      <c r="C22032" s="1" t="n">
        <v>113</v>
      </c>
      <c r="D22032" s="1" t="n">
        <v>117</v>
      </c>
      <c r="E22032" s="1" t="s">
        <v>143</v>
      </c>
      <c r="F22032" s="1" t="s">
        <v>146</v>
      </c>
    </row>
    <row r="22033" customFormat="false" ht="12.75" hidden="false" customHeight="false" outlineLevel="0" collapsed="false">
      <c r="B22033" s="1" t="n">
        <v>0</v>
      </c>
      <c r="C22033" s="1" t="n">
        <v>113</v>
      </c>
      <c r="D22033" s="1" t="n">
        <v>118</v>
      </c>
      <c r="E22033" s="1" t="s">
        <v>143</v>
      </c>
      <c r="F22033" s="1" t="s">
        <v>147</v>
      </c>
    </row>
    <row r="22034" customFormat="false" ht="12.75" hidden="false" customHeight="false" outlineLevel="0" collapsed="false">
      <c r="B22034" s="1" t="n">
        <v>0</v>
      </c>
      <c r="C22034" s="1" t="n">
        <v>113</v>
      </c>
      <c r="D22034" s="1" t="n">
        <v>119</v>
      </c>
      <c r="E22034" s="1" t="s">
        <v>143</v>
      </c>
      <c r="F22034" s="1" t="s">
        <v>148</v>
      </c>
    </row>
    <row r="22035" customFormat="false" ht="12.75" hidden="false" customHeight="false" outlineLevel="0" collapsed="false">
      <c r="B22035" s="1" t="n">
        <v>0</v>
      </c>
      <c r="C22035" s="1" t="n">
        <v>113</v>
      </c>
      <c r="D22035" s="1" t="n">
        <v>120</v>
      </c>
      <c r="E22035" s="1" t="s">
        <v>143</v>
      </c>
      <c r="F22035" s="1" t="s">
        <v>149</v>
      </c>
    </row>
    <row r="22036" customFormat="false" ht="12.75" hidden="false" customHeight="false" outlineLevel="0" collapsed="false">
      <c r="B22036" s="1" t="n">
        <v>0</v>
      </c>
      <c r="C22036" s="1" t="n">
        <v>113</v>
      </c>
      <c r="D22036" s="1" t="n">
        <v>121</v>
      </c>
      <c r="E22036" s="1" t="s">
        <v>143</v>
      </c>
      <c r="F22036" s="1" t="s">
        <v>150</v>
      </c>
    </row>
    <row r="22037" customFormat="false" ht="12.75" hidden="false" customHeight="false" outlineLevel="0" collapsed="false">
      <c r="B22037" s="1" t="n">
        <v>0</v>
      </c>
      <c r="C22037" s="1" t="n">
        <v>113</v>
      </c>
      <c r="D22037" s="1" t="n">
        <v>122</v>
      </c>
      <c r="E22037" s="1" t="s">
        <v>143</v>
      </c>
      <c r="F22037" s="1" t="s">
        <v>151</v>
      </c>
    </row>
    <row r="22038" customFormat="false" ht="12.75" hidden="false" customHeight="false" outlineLevel="0" collapsed="false">
      <c r="B22038" s="1" t="n">
        <v>0</v>
      </c>
      <c r="C22038" s="1" t="n">
        <v>113</v>
      </c>
      <c r="D22038" s="1" t="n">
        <v>123</v>
      </c>
      <c r="E22038" s="1" t="s">
        <v>143</v>
      </c>
      <c r="F22038" s="1" t="s">
        <v>152</v>
      </c>
    </row>
    <row r="22039" customFormat="false" ht="12.75" hidden="false" customHeight="false" outlineLevel="0" collapsed="false">
      <c r="B22039" s="1" t="n">
        <v>0</v>
      </c>
      <c r="C22039" s="1" t="n">
        <v>113</v>
      </c>
      <c r="D22039" s="1" t="n">
        <v>124</v>
      </c>
      <c r="E22039" s="1" t="s">
        <v>143</v>
      </c>
      <c r="F22039" s="1" t="s">
        <v>153</v>
      </c>
    </row>
    <row r="22040" customFormat="false" ht="12.75" hidden="false" customHeight="false" outlineLevel="0" collapsed="false">
      <c r="B22040" s="1" t="n">
        <v>0</v>
      </c>
      <c r="C22040" s="1" t="n">
        <v>113</v>
      </c>
      <c r="D22040" s="1" t="n">
        <v>125</v>
      </c>
      <c r="E22040" s="1" t="s">
        <v>143</v>
      </c>
      <c r="F22040" s="1" t="s">
        <v>154</v>
      </c>
    </row>
    <row r="22041" customFormat="false" ht="12.75" hidden="false" customHeight="false" outlineLevel="0" collapsed="false">
      <c r="B22041" s="1" t="n">
        <v>0</v>
      </c>
      <c r="C22041" s="1" t="n">
        <v>113</v>
      </c>
      <c r="D22041" s="1" t="n">
        <v>126</v>
      </c>
      <c r="E22041" s="1" t="s">
        <v>143</v>
      </c>
      <c r="F22041" s="1" t="s">
        <v>155</v>
      </c>
    </row>
    <row r="22042" customFormat="false" ht="12.75" hidden="false" customHeight="false" outlineLevel="0" collapsed="false">
      <c r="B22042" s="1" t="n">
        <v>0</v>
      </c>
      <c r="C22042" s="1" t="n">
        <v>113</v>
      </c>
      <c r="D22042" s="1" t="n">
        <v>127</v>
      </c>
      <c r="E22042" s="1" t="s">
        <v>143</v>
      </c>
      <c r="F22042" s="1" t="s">
        <v>156</v>
      </c>
    </row>
    <row r="22043" customFormat="false" ht="12.75" hidden="false" customHeight="false" outlineLevel="0" collapsed="false">
      <c r="B22043" s="1" t="n">
        <v>0</v>
      </c>
      <c r="C22043" s="1" t="n">
        <v>113</v>
      </c>
      <c r="D22043" s="1" t="n">
        <v>128</v>
      </c>
      <c r="E22043" s="1" t="s">
        <v>143</v>
      </c>
      <c r="F22043" s="1" t="s">
        <v>157</v>
      </c>
    </row>
    <row r="22044" customFormat="false" ht="12.75" hidden="false" customHeight="false" outlineLevel="0" collapsed="false">
      <c r="B22044" s="1" t="n">
        <v>0</v>
      </c>
      <c r="C22044" s="1" t="n">
        <v>113</v>
      </c>
      <c r="D22044" s="1" t="n">
        <v>129</v>
      </c>
      <c r="E22044" s="1" t="s">
        <v>143</v>
      </c>
      <c r="F22044" s="1" t="s">
        <v>158</v>
      </c>
    </row>
    <row r="22045" customFormat="false" ht="12.75" hidden="false" customHeight="false" outlineLevel="0" collapsed="false">
      <c r="B22045" s="1" t="n">
        <v>0</v>
      </c>
      <c r="C22045" s="1" t="n">
        <v>113</v>
      </c>
      <c r="D22045" s="1" t="n">
        <v>130</v>
      </c>
      <c r="E22045" s="1" t="s">
        <v>143</v>
      </c>
      <c r="F22045" s="1" t="s">
        <v>159</v>
      </c>
    </row>
    <row r="22046" customFormat="false" ht="12.75" hidden="false" customHeight="false" outlineLevel="0" collapsed="false">
      <c r="B22046" s="1" t="n">
        <v>0</v>
      </c>
      <c r="C22046" s="1" t="n">
        <v>113</v>
      </c>
      <c r="D22046" s="1" t="n">
        <v>131</v>
      </c>
      <c r="E22046" s="1" t="s">
        <v>143</v>
      </c>
      <c r="F22046" s="1" t="s">
        <v>160</v>
      </c>
    </row>
    <row r="22047" customFormat="false" ht="12.75" hidden="false" customHeight="false" outlineLevel="0" collapsed="false">
      <c r="B22047" s="1" t="n">
        <v>0</v>
      </c>
      <c r="C22047" s="1" t="n">
        <v>113</v>
      </c>
      <c r="D22047" s="1" t="n">
        <v>132</v>
      </c>
      <c r="E22047" s="1" t="s">
        <v>143</v>
      </c>
      <c r="F22047" s="1" t="s">
        <v>161</v>
      </c>
    </row>
    <row r="22048" customFormat="false" ht="12.75" hidden="false" customHeight="false" outlineLevel="0" collapsed="false">
      <c r="B22048" s="1" t="n">
        <v>0</v>
      </c>
      <c r="C22048" s="1" t="n">
        <v>113</v>
      </c>
      <c r="D22048" s="1" t="n">
        <v>133</v>
      </c>
      <c r="E22048" s="1" t="s">
        <v>143</v>
      </c>
      <c r="F22048" s="1" t="s">
        <v>162</v>
      </c>
    </row>
    <row r="22049" customFormat="false" ht="12.75" hidden="false" customHeight="false" outlineLevel="0" collapsed="false">
      <c r="B22049" s="1" t="n">
        <v>0</v>
      </c>
      <c r="C22049" s="1" t="n">
        <v>113</v>
      </c>
      <c r="D22049" s="1" t="n">
        <v>134</v>
      </c>
      <c r="E22049" s="1" t="s">
        <v>143</v>
      </c>
      <c r="F22049" s="1" t="s">
        <v>163</v>
      </c>
    </row>
    <row r="22050" customFormat="false" ht="12.75" hidden="false" customHeight="false" outlineLevel="0" collapsed="false">
      <c r="B22050" s="1" t="n">
        <v>0</v>
      </c>
      <c r="C22050" s="1" t="n">
        <v>113</v>
      </c>
      <c r="D22050" s="1" t="n">
        <v>135</v>
      </c>
      <c r="E22050" s="1" t="s">
        <v>143</v>
      </c>
      <c r="F22050" s="1" t="s">
        <v>164</v>
      </c>
    </row>
    <row r="22051" customFormat="false" ht="12.75" hidden="false" customHeight="false" outlineLevel="0" collapsed="false">
      <c r="B22051" s="1" t="n">
        <v>0</v>
      </c>
      <c r="C22051" s="1" t="n">
        <v>113</v>
      </c>
      <c r="D22051" s="1" t="n">
        <v>136</v>
      </c>
      <c r="E22051" s="1" t="s">
        <v>143</v>
      </c>
      <c r="F22051" s="1" t="s">
        <v>165</v>
      </c>
    </row>
    <row r="22052" customFormat="false" ht="12.75" hidden="false" customHeight="false" outlineLevel="0" collapsed="false">
      <c r="B22052" s="1" t="n">
        <v>0</v>
      </c>
      <c r="C22052" s="1" t="n">
        <v>113</v>
      </c>
      <c r="D22052" s="1" t="n">
        <v>137</v>
      </c>
      <c r="E22052" s="1" t="s">
        <v>143</v>
      </c>
      <c r="F22052" s="1" t="s">
        <v>166</v>
      </c>
    </row>
    <row r="22053" customFormat="false" ht="12.75" hidden="false" customHeight="false" outlineLevel="0" collapsed="false">
      <c r="B22053" s="1" t="n">
        <v>0</v>
      </c>
      <c r="C22053" s="1" t="n">
        <v>113</v>
      </c>
      <c r="D22053" s="1" t="n">
        <v>138</v>
      </c>
      <c r="E22053" s="1" t="s">
        <v>143</v>
      </c>
      <c r="F22053" s="1" t="s">
        <v>167</v>
      </c>
    </row>
    <row r="22054" customFormat="false" ht="12.75" hidden="false" customHeight="false" outlineLevel="0" collapsed="false">
      <c r="B22054" s="1" t="n">
        <v>0</v>
      </c>
      <c r="C22054" s="1" t="n">
        <v>113</v>
      </c>
      <c r="D22054" s="1" t="n">
        <v>139</v>
      </c>
      <c r="E22054" s="1" t="s">
        <v>143</v>
      </c>
      <c r="F22054" s="1" t="s">
        <v>168</v>
      </c>
    </row>
    <row r="22055" customFormat="false" ht="12.75" hidden="false" customHeight="false" outlineLevel="0" collapsed="false">
      <c r="B22055" s="1" t="n">
        <v>0</v>
      </c>
      <c r="C22055" s="1" t="n">
        <v>113</v>
      </c>
      <c r="D22055" s="1" t="n">
        <v>140</v>
      </c>
      <c r="E22055" s="1" t="s">
        <v>143</v>
      </c>
      <c r="F22055" s="1" t="s">
        <v>169</v>
      </c>
    </row>
    <row r="22056" customFormat="false" ht="12.75" hidden="false" customHeight="false" outlineLevel="0" collapsed="false">
      <c r="B22056" s="1" t="n">
        <v>0</v>
      </c>
      <c r="C22056" s="1" t="n">
        <v>113</v>
      </c>
      <c r="D22056" s="1" t="n">
        <v>141</v>
      </c>
      <c r="E22056" s="1" t="s">
        <v>143</v>
      </c>
      <c r="F22056" s="1" t="s">
        <v>170</v>
      </c>
    </row>
    <row r="22057" customFormat="false" ht="12.75" hidden="false" customHeight="false" outlineLevel="0" collapsed="false">
      <c r="B22057" s="1" t="n">
        <v>0</v>
      </c>
      <c r="C22057" s="1" t="n">
        <v>113</v>
      </c>
      <c r="D22057" s="1" t="n">
        <v>142</v>
      </c>
      <c r="E22057" s="1" t="s">
        <v>143</v>
      </c>
      <c r="F22057" s="1" t="s">
        <v>171</v>
      </c>
    </row>
    <row r="22058" customFormat="false" ht="12.75" hidden="false" customHeight="false" outlineLevel="0" collapsed="false">
      <c r="B22058" s="1" t="n">
        <v>0</v>
      </c>
      <c r="C22058" s="1" t="n">
        <v>113</v>
      </c>
      <c r="D22058" s="1" t="n">
        <v>143</v>
      </c>
      <c r="E22058" s="1" t="s">
        <v>143</v>
      </c>
      <c r="F22058" s="1" t="s">
        <v>172</v>
      </c>
    </row>
    <row r="22059" customFormat="false" ht="12.75" hidden="false" customHeight="false" outlineLevel="0" collapsed="false">
      <c r="B22059" s="1" t="n">
        <v>0</v>
      </c>
      <c r="C22059" s="1" t="n">
        <v>113</v>
      </c>
      <c r="D22059" s="1" t="n">
        <v>144</v>
      </c>
      <c r="E22059" s="1" t="s">
        <v>143</v>
      </c>
      <c r="F22059" s="1" t="s">
        <v>173</v>
      </c>
    </row>
    <row r="22060" customFormat="false" ht="12.75" hidden="false" customHeight="false" outlineLevel="0" collapsed="false">
      <c r="B22060" s="1" t="n">
        <v>0</v>
      </c>
      <c r="C22060" s="1" t="n">
        <v>113</v>
      </c>
      <c r="D22060" s="1" t="n">
        <v>145</v>
      </c>
      <c r="E22060" s="1" t="s">
        <v>143</v>
      </c>
      <c r="F22060" s="1" t="s">
        <v>174</v>
      </c>
    </row>
    <row r="22061" customFormat="false" ht="12.75" hidden="false" customHeight="false" outlineLevel="0" collapsed="false">
      <c r="B22061" s="1" t="n">
        <v>0</v>
      </c>
      <c r="C22061" s="1" t="n">
        <v>113</v>
      </c>
      <c r="D22061" s="1" t="n">
        <v>146</v>
      </c>
      <c r="E22061" s="1" t="s">
        <v>143</v>
      </c>
      <c r="F22061" s="1" t="s">
        <v>175</v>
      </c>
    </row>
    <row r="22062" customFormat="false" ht="12.75" hidden="false" customHeight="false" outlineLevel="0" collapsed="false">
      <c r="B22062" s="1" t="n">
        <v>0</v>
      </c>
      <c r="C22062" s="1" t="n">
        <v>113</v>
      </c>
      <c r="D22062" s="1" t="n">
        <v>147</v>
      </c>
      <c r="E22062" s="1" t="s">
        <v>143</v>
      </c>
      <c r="F22062" s="1" t="s">
        <v>176</v>
      </c>
    </row>
    <row r="22063" customFormat="false" ht="12.75" hidden="false" customHeight="false" outlineLevel="0" collapsed="false">
      <c r="B22063" s="1" t="n">
        <v>0</v>
      </c>
      <c r="C22063" s="1" t="n">
        <v>113</v>
      </c>
      <c r="D22063" s="1" t="n">
        <v>148</v>
      </c>
      <c r="E22063" s="1" t="s">
        <v>143</v>
      </c>
      <c r="F22063" s="1" t="s">
        <v>177</v>
      </c>
    </row>
    <row r="22064" customFormat="false" ht="12.75" hidden="false" customHeight="false" outlineLevel="0" collapsed="false">
      <c r="B22064" s="1" t="n">
        <v>0</v>
      </c>
      <c r="C22064" s="1" t="n">
        <v>113</v>
      </c>
      <c r="D22064" s="1" t="n">
        <v>149</v>
      </c>
      <c r="E22064" s="1" t="s">
        <v>143</v>
      </c>
      <c r="F22064" s="1" t="s">
        <v>178</v>
      </c>
    </row>
    <row r="22065" customFormat="false" ht="12.75" hidden="false" customHeight="false" outlineLevel="0" collapsed="false">
      <c r="B22065" s="1" t="n">
        <v>0</v>
      </c>
      <c r="C22065" s="1" t="n">
        <v>113</v>
      </c>
      <c r="D22065" s="1" t="n">
        <v>150</v>
      </c>
      <c r="E22065" s="1" t="s">
        <v>143</v>
      </c>
      <c r="F22065" s="1" t="s">
        <v>179</v>
      </c>
    </row>
    <row r="22066" customFormat="false" ht="12.75" hidden="false" customHeight="false" outlineLevel="0" collapsed="false">
      <c r="B22066" s="1" t="n">
        <v>0</v>
      </c>
      <c r="C22066" s="1" t="n">
        <v>113</v>
      </c>
      <c r="D22066" s="1" t="n">
        <v>151</v>
      </c>
      <c r="E22066" s="1" t="s">
        <v>143</v>
      </c>
      <c r="F22066" s="1" t="s">
        <v>180</v>
      </c>
    </row>
    <row r="22067" customFormat="false" ht="12.75" hidden="false" customHeight="false" outlineLevel="0" collapsed="false">
      <c r="B22067" s="1" t="n">
        <v>0</v>
      </c>
      <c r="C22067" s="1" t="n">
        <v>113</v>
      </c>
      <c r="D22067" s="1" t="n">
        <v>152</v>
      </c>
      <c r="E22067" s="1" t="s">
        <v>143</v>
      </c>
      <c r="F22067" s="1" t="s">
        <v>181</v>
      </c>
    </row>
    <row r="22068" customFormat="false" ht="12.75" hidden="false" customHeight="false" outlineLevel="0" collapsed="false">
      <c r="B22068" s="1" t="n">
        <v>0</v>
      </c>
      <c r="C22068" s="1" t="n">
        <v>113</v>
      </c>
      <c r="D22068" s="1" t="n">
        <v>153</v>
      </c>
      <c r="E22068" s="1" t="s">
        <v>143</v>
      </c>
      <c r="F22068" s="1" t="s">
        <v>182</v>
      </c>
    </row>
    <row r="22069" customFormat="false" ht="12.75" hidden="false" customHeight="false" outlineLevel="0" collapsed="false">
      <c r="B22069" s="1" t="n">
        <v>0</v>
      </c>
      <c r="C22069" s="1" t="n">
        <v>113</v>
      </c>
      <c r="D22069" s="1" t="n">
        <v>154</v>
      </c>
      <c r="E22069" s="1" t="s">
        <v>143</v>
      </c>
      <c r="F22069" s="1" t="s">
        <v>183</v>
      </c>
    </row>
    <row r="22070" customFormat="false" ht="12.75" hidden="false" customHeight="false" outlineLevel="0" collapsed="false">
      <c r="B22070" s="1" t="n">
        <v>0</v>
      </c>
      <c r="C22070" s="1" t="n">
        <v>113</v>
      </c>
      <c r="D22070" s="1" t="n">
        <v>155</v>
      </c>
      <c r="E22070" s="1" t="s">
        <v>143</v>
      </c>
      <c r="F22070" s="1" t="s">
        <v>184</v>
      </c>
    </row>
    <row r="22071" customFormat="false" ht="12.75" hidden="false" customHeight="false" outlineLevel="0" collapsed="false">
      <c r="B22071" s="1" t="n">
        <v>0.19283</v>
      </c>
      <c r="C22071" s="1" t="n">
        <v>114</v>
      </c>
      <c r="D22071" s="1" t="n">
        <v>0</v>
      </c>
      <c r="E22071" s="1" t="s">
        <v>25</v>
      </c>
      <c r="F22071" s="1" t="s">
        <v>85</v>
      </c>
    </row>
    <row r="22072" customFormat="false" ht="12.75" hidden="false" customHeight="false" outlineLevel="0" collapsed="false">
      <c r="B22072" s="1" t="n">
        <v>0.24472</v>
      </c>
      <c r="C22072" s="1" t="n">
        <v>114</v>
      </c>
      <c r="D22072" s="1" t="n">
        <v>1</v>
      </c>
      <c r="E22072" s="1" t="s">
        <v>25</v>
      </c>
      <c r="F22072" s="1" t="s">
        <v>86</v>
      </c>
    </row>
    <row r="22073" customFormat="false" ht="12.75" hidden="false" customHeight="false" outlineLevel="0" collapsed="false">
      <c r="B22073" s="1" t="n">
        <v>0.22014</v>
      </c>
      <c r="C22073" s="1" t="n">
        <v>114</v>
      </c>
      <c r="D22073" s="1" t="n">
        <v>2</v>
      </c>
      <c r="E22073" s="1" t="s">
        <v>25</v>
      </c>
      <c r="F22073" s="1" t="s">
        <v>87</v>
      </c>
    </row>
    <row r="22074" customFormat="false" ht="12.75" hidden="false" customHeight="false" outlineLevel="0" collapsed="false">
      <c r="B22074" s="1" t="n">
        <v>0.1943</v>
      </c>
      <c r="C22074" s="1" t="n">
        <v>114</v>
      </c>
      <c r="D22074" s="1" t="n">
        <v>3</v>
      </c>
      <c r="E22074" s="1" t="s">
        <v>25</v>
      </c>
      <c r="F22074" s="1" t="s">
        <v>88</v>
      </c>
    </row>
    <row r="22075" customFormat="false" ht="12.75" hidden="false" customHeight="false" outlineLevel="0" collapsed="false">
      <c r="B22075" s="1" t="n">
        <v>0.21385</v>
      </c>
      <c r="C22075" s="1" t="n">
        <v>114</v>
      </c>
      <c r="D22075" s="1" t="n">
        <v>4</v>
      </c>
      <c r="E22075" s="1" t="s">
        <v>25</v>
      </c>
      <c r="F22075" s="1" t="s">
        <v>89</v>
      </c>
    </row>
    <row r="22076" customFormat="false" ht="12.75" hidden="false" customHeight="false" outlineLevel="0" collapsed="false">
      <c r="B22076" s="1" t="n">
        <v>0.19985</v>
      </c>
      <c r="C22076" s="1" t="n">
        <v>114</v>
      </c>
      <c r="D22076" s="1" t="n">
        <v>5</v>
      </c>
      <c r="E22076" s="1" t="s">
        <v>25</v>
      </c>
      <c r="F22076" s="1" t="s">
        <v>90</v>
      </c>
      <c r="G22076" s="1" t="s">
        <v>91</v>
      </c>
    </row>
    <row r="22077" customFormat="false" ht="12.75" hidden="false" customHeight="false" outlineLevel="0" collapsed="false">
      <c r="B22077" s="1" t="n">
        <v>0.2204</v>
      </c>
      <c r="C22077" s="1" t="n">
        <v>114</v>
      </c>
      <c r="D22077" s="1" t="n">
        <v>6</v>
      </c>
      <c r="E22077" s="1" t="s">
        <v>25</v>
      </c>
      <c r="F22077" s="1" t="s">
        <v>92</v>
      </c>
    </row>
    <row r="22078" customFormat="false" ht="12.75" hidden="false" customHeight="false" outlineLevel="0" collapsed="false">
      <c r="B22078" s="1" t="n">
        <v>0.20482</v>
      </c>
      <c r="C22078" s="1" t="n">
        <v>114</v>
      </c>
      <c r="D22078" s="1" t="n">
        <v>7</v>
      </c>
      <c r="E22078" s="1" t="s">
        <v>25</v>
      </c>
      <c r="F22078" s="1" t="s">
        <v>93</v>
      </c>
    </row>
    <row r="22079" customFormat="false" ht="12.75" hidden="false" customHeight="false" outlineLevel="0" collapsed="false">
      <c r="B22079" s="1" t="n">
        <v>0.18696</v>
      </c>
      <c r="C22079" s="1" t="n">
        <v>114</v>
      </c>
      <c r="D22079" s="1" t="n">
        <v>8</v>
      </c>
      <c r="E22079" s="1" t="s">
        <v>25</v>
      </c>
      <c r="F22079" s="1" t="s">
        <v>94</v>
      </c>
    </row>
    <row r="22080" customFormat="false" ht="12.75" hidden="false" customHeight="false" outlineLevel="0" collapsed="false">
      <c r="B22080" s="1" t="n">
        <v>0.20206</v>
      </c>
      <c r="C22080" s="1" t="n">
        <v>114</v>
      </c>
      <c r="D22080" s="1" t="n">
        <v>9</v>
      </c>
      <c r="E22080" s="1" t="s">
        <v>25</v>
      </c>
      <c r="F22080" s="1" t="s">
        <v>95</v>
      </c>
    </row>
    <row r="22081" customFormat="false" ht="12.75" hidden="false" customHeight="false" outlineLevel="0" collapsed="false">
      <c r="B22081" s="1" t="n">
        <v>0.24797</v>
      </c>
      <c r="C22081" s="1" t="n">
        <v>114</v>
      </c>
      <c r="D22081" s="1" t="n">
        <v>10</v>
      </c>
      <c r="E22081" s="1" t="s">
        <v>25</v>
      </c>
      <c r="F22081" s="1" t="s">
        <v>96</v>
      </c>
    </row>
    <row r="22082" customFormat="false" ht="12.75" hidden="false" customHeight="false" outlineLevel="0" collapsed="false">
      <c r="B22082" s="1" t="n">
        <v>0.27418</v>
      </c>
      <c r="C22082" s="1" t="n">
        <v>114</v>
      </c>
      <c r="D22082" s="1" t="n">
        <v>11</v>
      </c>
      <c r="E22082" s="1" t="s">
        <v>25</v>
      </c>
      <c r="F22082" s="1" t="s">
        <v>97</v>
      </c>
    </row>
    <row r="22083" customFormat="false" ht="12.75" hidden="false" customHeight="false" outlineLevel="0" collapsed="false">
      <c r="B22083" s="1" t="n">
        <v>0.21242</v>
      </c>
      <c r="C22083" s="1" t="n">
        <v>114</v>
      </c>
      <c r="D22083" s="1" t="n">
        <v>12</v>
      </c>
      <c r="E22083" s="1" t="s">
        <v>25</v>
      </c>
      <c r="F22083" s="1" t="s">
        <v>98</v>
      </c>
    </row>
    <row r="22084" customFormat="false" ht="12.75" hidden="false" customHeight="false" outlineLevel="0" collapsed="false">
      <c r="B22084" s="1" t="n">
        <v>0.20899</v>
      </c>
      <c r="C22084" s="1" t="n">
        <v>114</v>
      </c>
      <c r="D22084" s="1" t="n">
        <v>13</v>
      </c>
      <c r="E22084" s="1" t="s">
        <v>25</v>
      </c>
      <c r="F22084" s="1" t="s">
        <v>99</v>
      </c>
    </row>
    <row r="22085" customFormat="false" ht="12.75" hidden="false" customHeight="false" outlineLevel="0" collapsed="false">
      <c r="B22085" s="1" t="n">
        <v>0.2033</v>
      </c>
      <c r="C22085" s="1" t="n">
        <v>114</v>
      </c>
      <c r="D22085" s="1" t="n">
        <v>14</v>
      </c>
      <c r="E22085" s="1" t="s">
        <v>25</v>
      </c>
      <c r="F22085" s="1" t="s">
        <v>84</v>
      </c>
    </row>
    <row r="22086" customFormat="false" ht="12.75" hidden="false" customHeight="false" outlineLevel="0" collapsed="false">
      <c r="B22086" s="1" t="n">
        <v>0.089648</v>
      </c>
      <c r="C22086" s="1" t="n">
        <v>114</v>
      </c>
      <c r="D22086" s="1" t="n">
        <v>15</v>
      </c>
      <c r="E22086" s="1" t="s">
        <v>25</v>
      </c>
      <c r="F22086" s="1" t="s">
        <v>26</v>
      </c>
    </row>
    <row r="22087" customFormat="false" ht="12.75" hidden="false" customHeight="false" outlineLevel="0" collapsed="false">
      <c r="B22087" s="1" t="n">
        <v>0.02755</v>
      </c>
      <c r="C22087" s="1" t="n">
        <v>114</v>
      </c>
      <c r="D22087" s="1" t="n">
        <v>16</v>
      </c>
      <c r="E22087" s="1" t="s">
        <v>25</v>
      </c>
      <c r="F22087" s="1" t="s">
        <v>27</v>
      </c>
    </row>
    <row r="22088" customFormat="false" ht="12.75" hidden="false" customHeight="false" outlineLevel="0" collapsed="false">
      <c r="B22088" s="1" t="n">
        <v>0.0061872</v>
      </c>
      <c r="C22088" s="1" t="n">
        <v>114</v>
      </c>
      <c r="D22088" s="1" t="n">
        <v>17</v>
      </c>
      <c r="E22088" s="1" t="s">
        <v>25</v>
      </c>
      <c r="F22088" s="1" t="s">
        <v>28</v>
      </c>
    </row>
    <row r="22089" customFormat="false" ht="12.75" hidden="false" customHeight="false" outlineLevel="0" collapsed="false">
      <c r="B22089" s="1" t="n">
        <v>-0.029109</v>
      </c>
      <c r="C22089" s="1" t="n">
        <v>114</v>
      </c>
      <c r="D22089" s="1" t="n">
        <v>18</v>
      </c>
      <c r="E22089" s="1" t="s">
        <v>25</v>
      </c>
      <c r="F22089" s="1" t="s">
        <v>29</v>
      </c>
    </row>
    <row r="22090" customFormat="false" ht="12.75" hidden="false" customHeight="false" outlineLevel="0" collapsed="false">
      <c r="B22090" s="1" t="n">
        <v>0.13865</v>
      </c>
      <c r="C22090" s="1" t="n">
        <v>114</v>
      </c>
      <c r="D22090" s="1" t="n">
        <v>19</v>
      </c>
      <c r="E22090" s="1" t="s">
        <v>25</v>
      </c>
      <c r="F22090" s="1" t="s">
        <v>30</v>
      </c>
    </row>
    <row r="22091" customFormat="false" ht="12.75" hidden="false" customHeight="false" outlineLevel="0" collapsed="false">
      <c r="B22091" s="1" t="n">
        <v>-0.010529</v>
      </c>
      <c r="C22091" s="1" t="n">
        <v>114</v>
      </c>
      <c r="D22091" s="1" t="n">
        <v>20</v>
      </c>
      <c r="E22091" s="1" t="s">
        <v>25</v>
      </c>
      <c r="F22091" s="1" t="s">
        <v>31</v>
      </c>
    </row>
    <row r="22092" customFormat="false" ht="12.75" hidden="false" customHeight="false" outlineLevel="0" collapsed="false">
      <c r="B22092" s="1" t="n">
        <v>0.011251</v>
      </c>
      <c r="C22092" s="1" t="n">
        <v>114</v>
      </c>
      <c r="D22092" s="1" t="n">
        <v>21</v>
      </c>
      <c r="E22092" s="1" t="s">
        <v>25</v>
      </c>
      <c r="F22092" s="1" t="s">
        <v>32</v>
      </c>
    </row>
    <row r="22093" customFormat="false" ht="12.75" hidden="false" customHeight="false" outlineLevel="0" collapsed="false">
      <c r="B22093" s="1" t="n">
        <v>0.017209</v>
      </c>
      <c r="C22093" s="1" t="n">
        <v>114</v>
      </c>
      <c r="D22093" s="1" t="n">
        <v>22</v>
      </c>
      <c r="E22093" s="1" t="s">
        <v>25</v>
      </c>
      <c r="F22093" s="1" t="s">
        <v>33</v>
      </c>
    </row>
    <row r="22094" customFormat="false" ht="12.75" hidden="false" customHeight="false" outlineLevel="0" collapsed="false">
      <c r="B22094" s="1" t="n">
        <v>-0.022453</v>
      </c>
      <c r="C22094" s="1" t="n">
        <v>114</v>
      </c>
      <c r="D22094" s="1" t="n">
        <v>23</v>
      </c>
      <c r="E22094" s="1" t="s">
        <v>25</v>
      </c>
      <c r="F22094" s="1" t="s">
        <v>34</v>
      </c>
    </row>
    <row r="22095" customFormat="false" ht="12.75" hidden="false" customHeight="false" outlineLevel="0" collapsed="false">
      <c r="B22095" s="2" t="n">
        <v>3.9213E-005</v>
      </c>
      <c r="C22095" s="1" t="n">
        <v>114</v>
      </c>
      <c r="D22095" s="1" t="n">
        <v>24</v>
      </c>
      <c r="E22095" s="1" t="s">
        <v>25</v>
      </c>
      <c r="F22095" s="1" t="s">
        <v>35</v>
      </c>
      <c r="G22095" s="1" t="s">
        <v>36</v>
      </c>
    </row>
    <row r="22096" customFormat="false" ht="12.75" hidden="false" customHeight="false" outlineLevel="0" collapsed="false">
      <c r="B22096" s="1" t="n">
        <v>0</v>
      </c>
      <c r="C22096" s="1" t="n">
        <v>114</v>
      </c>
      <c r="D22096" s="1" t="n">
        <v>25</v>
      </c>
      <c r="E22096" s="1" t="s">
        <v>25</v>
      </c>
      <c r="F22096" s="1" t="s">
        <v>100</v>
      </c>
    </row>
    <row r="22097" customFormat="false" ht="12.75" hidden="false" customHeight="false" outlineLevel="0" collapsed="false">
      <c r="B22097" s="1" t="n">
        <v>-0.00022187</v>
      </c>
      <c r="C22097" s="1" t="n">
        <v>114</v>
      </c>
      <c r="D22097" s="1" t="n">
        <v>26</v>
      </c>
      <c r="E22097" s="1" t="s">
        <v>25</v>
      </c>
      <c r="F22097" s="1" t="s">
        <v>101</v>
      </c>
    </row>
    <row r="22098" customFormat="false" ht="12.75" hidden="false" customHeight="false" outlineLevel="0" collapsed="false">
      <c r="B22098" s="1" t="n">
        <v>0.019468</v>
      </c>
      <c r="C22098" s="1" t="n">
        <v>114</v>
      </c>
      <c r="D22098" s="1" t="n">
        <v>27</v>
      </c>
      <c r="E22098" s="1" t="s">
        <v>25</v>
      </c>
      <c r="F22098" s="1" t="s">
        <v>44</v>
      </c>
    </row>
    <row r="22099" customFormat="false" ht="12.75" hidden="false" customHeight="false" outlineLevel="0" collapsed="false">
      <c r="B22099" s="2" t="n">
        <v>6.1913E-006</v>
      </c>
      <c r="C22099" s="1" t="n">
        <v>114</v>
      </c>
      <c r="D22099" s="1" t="n">
        <v>28</v>
      </c>
      <c r="E22099" s="1" t="s">
        <v>25</v>
      </c>
      <c r="F22099" s="1" t="s">
        <v>45</v>
      </c>
      <c r="G22099" s="1" t="n">
        <v>-8400</v>
      </c>
    </row>
    <row r="22100" customFormat="false" ht="12.75" hidden="false" customHeight="false" outlineLevel="0" collapsed="false">
      <c r="B22100" s="1" t="n">
        <v>0</v>
      </c>
      <c r="C22100" s="1" t="n">
        <v>114</v>
      </c>
      <c r="D22100" s="1" t="n">
        <v>29</v>
      </c>
      <c r="E22100" s="1" t="s">
        <v>25</v>
      </c>
      <c r="F22100" s="1" t="s">
        <v>102</v>
      </c>
    </row>
    <row r="22101" customFormat="false" ht="12.75" hidden="false" customHeight="false" outlineLevel="0" collapsed="false">
      <c r="B22101" s="1" t="n">
        <v>-0.00018485</v>
      </c>
      <c r="C22101" s="1" t="n">
        <v>114</v>
      </c>
      <c r="D22101" s="1" t="n">
        <v>30</v>
      </c>
      <c r="E22101" s="1" t="s">
        <v>25</v>
      </c>
      <c r="F22101" s="1" t="s">
        <v>47</v>
      </c>
    </row>
    <row r="22102" customFormat="false" ht="12.75" hidden="false" customHeight="false" outlineLevel="0" collapsed="false">
      <c r="B22102" s="1" t="n">
        <v>0.046787</v>
      </c>
      <c r="C22102" s="1" t="n">
        <v>114</v>
      </c>
      <c r="D22102" s="1" t="n">
        <v>31</v>
      </c>
      <c r="E22102" s="1" t="s">
        <v>25</v>
      </c>
      <c r="F22102" s="1" t="s">
        <v>48</v>
      </c>
    </row>
    <row r="22103" customFormat="false" ht="12.75" hidden="false" customHeight="false" outlineLevel="0" collapsed="false">
      <c r="B22103" s="1" t="n">
        <v>0.027781</v>
      </c>
      <c r="C22103" s="1" t="n">
        <v>114</v>
      </c>
      <c r="D22103" s="1" t="n">
        <v>32</v>
      </c>
      <c r="E22103" s="1" t="s">
        <v>25</v>
      </c>
      <c r="F22103" s="1" t="s">
        <v>49</v>
      </c>
    </row>
    <row r="22104" customFormat="false" ht="12.75" hidden="false" customHeight="false" outlineLevel="0" collapsed="false">
      <c r="B22104" s="1" t="n">
        <v>0.1021</v>
      </c>
      <c r="C22104" s="1" t="n">
        <v>114</v>
      </c>
      <c r="D22104" s="1" t="n">
        <v>33</v>
      </c>
      <c r="E22104" s="1" t="s">
        <v>25</v>
      </c>
      <c r="F22104" s="1" t="s">
        <v>50</v>
      </c>
    </row>
    <row r="22105" customFormat="false" ht="12.75" hidden="false" customHeight="false" outlineLevel="0" collapsed="false">
      <c r="B22105" s="1" t="n">
        <v>-0.00041297</v>
      </c>
      <c r="C22105" s="1" t="n">
        <v>114</v>
      </c>
      <c r="D22105" s="1" t="n">
        <v>34</v>
      </c>
      <c r="E22105" s="1" t="s">
        <v>25</v>
      </c>
      <c r="F22105" s="1" t="s">
        <v>51</v>
      </c>
    </row>
    <row r="22106" customFormat="false" ht="12.75" hidden="false" customHeight="false" outlineLevel="0" collapsed="false">
      <c r="B22106" s="1" t="n">
        <v>0</v>
      </c>
      <c r="C22106" s="1" t="n">
        <v>114</v>
      </c>
      <c r="D22106" s="1" t="n">
        <v>35</v>
      </c>
      <c r="E22106" s="1" t="s">
        <v>25</v>
      </c>
      <c r="F22106" s="1" t="s">
        <v>103</v>
      </c>
    </row>
    <row r="22107" customFormat="false" ht="12.75" hidden="false" customHeight="false" outlineLevel="0" collapsed="false">
      <c r="B22107" s="1" t="n">
        <v>-0.10411</v>
      </c>
      <c r="C22107" s="1" t="n">
        <v>114</v>
      </c>
      <c r="D22107" s="1" t="n">
        <v>36</v>
      </c>
      <c r="E22107" s="1" t="s">
        <v>25</v>
      </c>
      <c r="F22107" s="1" t="s">
        <v>104</v>
      </c>
    </row>
    <row r="22108" customFormat="false" ht="12.75" hidden="false" customHeight="false" outlineLevel="0" collapsed="false">
      <c r="B22108" s="1" t="n">
        <v>-0.086386</v>
      </c>
      <c r="C22108" s="1" t="n">
        <v>114</v>
      </c>
      <c r="D22108" s="1" t="n">
        <v>37</v>
      </c>
      <c r="E22108" s="1" t="s">
        <v>25</v>
      </c>
      <c r="F22108" s="1" t="s">
        <v>54</v>
      </c>
    </row>
    <row r="22109" customFormat="false" ht="12.75" hidden="false" customHeight="false" outlineLevel="0" collapsed="false">
      <c r="B22109" s="1" t="n">
        <v>0</v>
      </c>
      <c r="C22109" s="1" t="n">
        <v>114</v>
      </c>
      <c r="D22109" s="1" t="n">
        <v>38</v>
      </c>
      <c r="E22109" s="1" t="s">
        <v>25</v>
      </c>
      <c r="F22109" s="1" t="s">
        <v>55</v>
      </c>
      <c r="G22109" s="1" t="s">
        <v>105</v>
      </c>
    </row>
    <row r="22110" customFormat="false" ht="12.75" hidden="false" customHeight="false" outlineLevel="0" collapsed="false">
      <c r="B22110" s="1" t="n">
        <v>0.029167</v>
      </c>
      <c r="C22110" s="1" t="n">
        <v>114</v>
      </c>
      <c r="D22110" s="1" t="n">
        <v>39</v>
      </c>
      <c r="E22110" s="1" t="s">
        <v>25</v>
      </c>
      <c r="F22110" s="1" t="s">
        <v>106</v>
      </c>
    </row>
    <row r="22111" customFormat="false" ht="12.75" hidden="false" customHeight="false" outlineLevel="0" collapsed="false">
      <c r="B22111" s="1" t="n">
        <v>-0.0098936</v>
      </c>
      <c r="C22111" s="1" t="n">
        <v>114</v>
      </c>
      <c r="D22111" s="1" t="n">
        <v>40</v>
      </c>
      <c r="E22111" s="1" t="s">
        <v>25</v>
      </c>
      <c r="F22111" s="1" t="s">
        <v>107</v>
      </c>
    </row>
    <row r="22112" customFormat="false" ht="12.75" hidden="false" customHeight="false" outlineLevel="0" collapsed="false">
      <c r="B22112" s="1" t="n">
        <v>-0.063564</v>
      </c>
      <c r="C22112" s="1" t="n">
        <v>114</v>
      </c>
      <c r="D22112" s="1" t="n">
        <v>41</v>
      </c>
      <c r="E22112" s="1" t="s">
        <v>25</v>
      </c>
      <c r="F22112" s="1" t="s">
        <v>59</v>
      </c>
    </row>
    <row r="22113" customFormat="false" ht="12.75" hidden="false" customHeight="false" outlineLevel="0" collapsed="false">
      <c r="B22113" s="1" t="n">
        <v>-0.063602</v>
      </c>
      <c r="C22113" s="1" t="n">
        <v>114</v>
      </c>
      <c r="D22113" s="1" t="n">
        <v>42</v>
      </c>
      <c r="E22113" s="1" t="s">
        <v>25</v>
      </c>
      <c r="F22113" s="1" t="s">
        <v>60</v>
      </c>
    </row>
    <row r="22114" customFormat="false" ht="12.75" hidden="false" customHeight="false" outlineLevel="0" collapsed="false">
      <c r="B22114" s="1" t="n">
        <v>0.068775</v>
      </c>
      <c r="C22114" s="1" t="n">
        <v>114</v>
      </c>
      <c r="D22114" s="1" t="n">
        <v>43</v>
      </c>
      <c r="E22114" s="1" t="s">
        <v>25</v>
      </c>
      <c r="F22114" s="1" t="s">
        <v>61</v>
      </c>
    </row>
    <row r="22115" customFormat="false" ht="12.75" hidden="false" customHeight="false" outlineLevel="0" collapsed="false">
      <c r="B22115" s="1" t="n">
        <v>0.033045</v>
      </c>
      <c r="C22115" s="1" t="n">
        <v>114</v>
      </c>
      <c r="D22115" s="1" t="n">
        <v>44</v>
      </c>
      <c r="E22115" s="1" t="s">
        <v>25</v>
      </c>
      <c r="F22115" s="1" t="s">
        <v>62</v>
      </c>
    </row>
    <row r="22116" customFormat="false" ht="12.75" hidden="false" customHeight="false" outlineLevel="0" collapsed="false">
      <c r="B22116" s="1" t="n">
        <v>-0.025852</v>
      </c>
      <c r="C22116" s="1" t="n">
        <v>114</v>
      </c>
      <c r="D22116" s="1" t="n">
        <v>45</v>
      </c>
      <c r="E22116" s="1" t="s">
        <v>25</v>
      </c>
      <c r="F22116" s="1" t="s">
        <v>63</v>
      </c>
    </row>
    <row r="22117" customFormat="false" ht="12.75" hidden="false" customHeight="false" outlineLevel="0" collapsed="false">
      <c r="B22117" s="1" t="n">
        <v>0.036142</v>
      </c>
      <c r="C22117" s="1" t="n">
        <v>114</v>
      </c>
      <c r="D22117" s="1" t="n">
        <v>46</v>
      </c>
      <c r="E22117" s="1" t="s">
        <v>25</v>
      </c>
      <c r="F22117" s="1" t="s">
        <v>64</v>
      </c>
    </row>
    <row r="22118" customFormat="false" ht="12.75" hidden="false" customHeight="false" outlineLevel="0" collapsed="false">
      <c r="B22118" s="1" t="n">
        <v>0.030837</v>
      </c>
      <c r="C22118" s="1" t="n">
        <v>114</v>
      </c>
      <c r="D22118" s="1" t="n">
        <v>47</v>
      </c>
      <c r="E22118" s="1" t="s">
        <v>25</v>
      </c>
      <c r="F22118" s="1" t="s">
        <v>65</v>
      </c>
    </row>
    <row r="22119" customFormat="false" ht="12.75" hidden="false" customHeight="false" outlineLevel="0" collapsed="false">
      <c r="B22119" s="1" t="n">
        <v>0.040283</v>
      </c>
      <c r="C22119" s="1" t="n">
        <v>114</v>
      </c>
      <c r="D22119" s="1" t="n">
        <v>48</v>
      </c>
      <c r="E22119" s="1" t="s">
        <v>25</v>
      </c>
      <c r="F22119" s="1" t="s">
        <v>66</v>
      </c>
    </row>
    <row r="22120" customFormat="false" ht="12.75" hidden="false" customHeight="false" outlineLevel="0" collapsed="false">
      <c r="B22120" s="1" t="n">
        <v>0.037874</v>
      </c>
      <c r="C22120" s="1" t="n">
        <v>114</v>
      </c>
      <c r="D22120" s="1" t="n">
        <v>49</v>
      </c>
      <c r="E22120" s="1" t="s">
        <v>25</v>
      </c>
      <c r="F22120" s="1" t="s">
        <v>67</v>
      </c>
    </row>
    <row r="22121" customFormat="false" ht="12.75" hidden="false" customHeight="false" outlineLevel="0" collapsed="false">
      <c r="B22121" s="1" t="n">
        <v>-0.063537</v>
      </c>
      <c r="C22121" s="1" t="n">
        <v>114</v>
      </c>
      <c r="D22121" s="1" t="n">
        <v>50</v>
      </c>
      <c r="E22121" s="1" t="s">
        <v>25</v>
      </c>
      <c r="F22121" s="1" t="s">
        <v>68</v>
      </c>
    </row>
    <row r="22122" customFormat="false" ht="12.75" hidden="false" customHeight="false" outlineLevel="0" collapsed="false">
      <c r="B22122" s="1" t="n">
        <v>-0.062784</v>
      </c>
      <c r="C22122" s="1" t="n">
        <v>114</v>
      </c>
      <c r="D22122" s="1" t="n">
        <v>51</v>
      </c>
      <c r="E22122" s="1" t="s">
        <v>25</v>
      </c>
      <c r="F22122" s="1" t="s">
        <v>69</v>
      </c>
    </row>
    <row r="22123" customFormat="false" ht="12.75" hidden="false" customHeight="false" outlineLevel="0" collapsed="false">
      <c r="B22123" s="1" t="n">
        <v>-0.063018</v>
      </c>
      <c r="C22123" s="1" t="n">
        <v>114</v>
      </c>
      <c r="D22123" s="1" t="n">
        <v>52</v>
      </c>
      <c r="E22123" s="1" t="s">
        <v>25</v>
      </c>
      <c r="F22123" s="1" t="s">
        <v>70</v>
      </c>
    </row>
    <row r="22124" customFormat="false" ht="12.75" hidden="false" customHeight="false" outlineLevel="0" collapsed="false">
      <c r="B22124" s="1" t="n">
        <v>-0.062128</v>
      </c>
      <c r="C22124" s="1" t="n">
        <v>114</v>
      </c>
      <c r="D22124" s="1" t="n">
        <v>53</v>
      </c>
      <c r="E22124" s="1" t="s">
        <v>25</v>
      </c>
      <c r="F22124" s="1" t="s">
        <v>71</v>
      </c>
    </row>
    <row r="22125" customFormat="false" ht="12.75" hidden="false" customHeight="false" outlineLevel="0" collapsed="false">
      <c r="B22125" s="1" t="n">
        <v>-0.063352</v>
      </c>
      <c r="C22125" s="1" t="n">
        <v>114</v>
      </c>
      <c r="D22125" s="1" t="n">
        <v>54</v>
      </c>
      <c r="E22125" s="1" t="s">
        <v>25</v>
      </c>
      <c r="F22125" s="1" t="s">
        <v>72</v>
      </c>
    </row>
    <row r="22126" customFormat="false" ht="12.75" hidden="false" customHeight="false" outlineLevel="0" collapsed="false">
      <c r="B22126" s="1" t="n">
        <v>-0.062066</v>
      </c>
      <c r="C22126" s="1" t="n">
        <v>114</v>
      </c>
      <c r="D22126" s="1" t="n">
        <v>55</v>
      </c>
      <c r="E22126" s="1" t="s">
        <v>25</v>
      </c>
      <c r="F22126" s="1" t="s">
        <v>73</v>
      </c>
    </row>
    <row r="22127" customFormat="false" ht="12.75" hidden="false" customHeight="false" outlineLevel="0" collapsed="false">
      <c r="B22127" s="1" t="n">
        <v>-0.11936</v>
      </c>
      <c r="C22127" s="1" t="n">
        <v>114</v>
      </c>
      <c r="D22127" s="1" t="n">
        <v>56</v>
      </c>
      <c r="E22127" s="1" t="s">
        <v>25</v>
      </c>
      <c r="F22127" s="1" t="s">
        <v>74</v>
      </c>
    </row>
    <row r="22128" customFormat="false" ht="12.75" hidden="false" customHeight="false" outlineLevel="0" collapsed="false">
      <c r="B22128" s="1" t="n">
        <v>0.0092136</v>
      </c>
      <c r="C22128" s="1" t="n">
        <v>114</v>
      </c>
      <c r="D22128" s="1" t="n">
        <v>57</v>
      </c>
      <c r="E22128" s="1" t="s">
        <v>25</v>
      </c>
      <c r="F22128" s="1" t="s">
        <v>75</v>
      </c>
    </row>
    <row r="22129" customFormat="false" ht="12.75" hidden="false" customHeight="false" outlineLevel="0" collapsed="false">
      <c r="B22129" s="1" t="n">
        <v>0.17051</v>
      </c>
      <c r="C22129" s="1" t="n">
        <v>114</v>
      </c>
      <c r="D22129" s="1" t="n">
        <v>58</v>
      </c>
      <c r="E22129" s="1" t="s">
        <v>25</v>
      </c>
      <c r="F22129" s="1" t="s">
        <v>76</v>
      </c>
    </row>
    <row r="22130" customFormat="false" ht="12.75" hidden="false" customHeight="false" outlineLevel="0" collapsed="false">
      <c r="B22130" s="1" t="n">
        <v>0.17664</v>
      </c>
      <c r="C22130" s="1" t="n">
        <v>114</v>
      </c>
      <c r="D22130" s="1" t="n">
        <v>59</v>
      </c>
      <c r="E22130" s="1" t="s">
        <v>25</v>
      </c>
      <c r="F22130" s="1" t="s">
        <v>77</v>
      </c>
    </row>
    <row r="22131" customFormat="false" ht="12.75" hidden="false" customHeight="false" outlineLevel="0" collapsed="false">
      <c r="B22131" s="1" t="n">
        <v>0.022186</v>
      </c>
      <c r="C22131" s="1" t="n">
        <v>114</v>
      </c>
      <c r="D22131" s="1" t="n">
        <v>60</v>
      </c>
      <c r="E22131" s="1" t="s">
        <v>25</v>
      </c>
      <c r="F22131" s="1" t="s">
        <v>78</v>
      </c>
    </row>
    <row r="22132" customFormat="false" ht="12.75" hidden="false" customHeight="false" outlineLevel="0" collapsed="false">
      <c r="B22132" s="1" t="n">
        <v>0.17077</v>
      </c>
      <c r="C22132" s="1" t="n">
        <v>114</v>
      </c>
      <c r="D22132" s="1" t="n">
        <v>61</v>
      </c>
      <c r="E22132" s="1" t="s">
        <v>25</v>
      </c>
      <c r="F22132" s="1" t="s">
        <v>79</v>
      </c>
    </row>
    <row r="22133" customFormat="false" ht="12.75" hidden="false" customHeight="false" outlineLevel="0" collapsed="false">
      <c r="B22133" s="1" t="n">
        <v>0.17892</v>
      </c>
      <c r="C22133" s="1" t="n">
        <v>114</v>
      </c>
      <c r="D22133" s="1" t="n">
        <v>62</v>
      </c>
      <c r="E22133" s="1" t="s">
        <v>25</v>
      </c>
      <c r="F22133" s="1" t="s">
        <v>80</v>
      </c>
    </row>
    <row r="22134" customFormat="false" ht="12.75" hidden="false" customHeight="false" outlineLevel="0" collapsed="false">
      <c r="B22134" s="1" t="n">
        <v>0</v>
      </c>
      <c r="C22134" s="1" t="n">
        <v>114</v>
      </c>
      <c r="D22134" s="1" t="n">
        <v>63</v>
      </c>
      <c r="E22134" s="1" t="s">
        <v>25</v>
      </c>
      <c r="F22134" s="1" t="s">
        <v>108</v>
      </c>
    </row>
    <row r="22135" customFormat="false" ht="12.75" hidden="false" customHeight="false" outlineLevel="0" collapsed="false">
      <c r="B22135" s="1" t="n">
        <v>-0.026852</v>
      </c>
      <c r="C22135" s="1" t="n">
        <v>114</v>
      </c>
      <c r="D22135" s="1" t="n">
        <v>64</v>
      </c>
      <c r="E22135" s="1" t="s">
        <v>25</v>
      </c>
      <c r="F22135" s="1" t="s">
        <v>109</v>
      </c>
    </row>
    <row r="22136" customFormat="false" ht="12.75" hidden="false" customHeight="false" outlineLevel="0" collapsed="false">
      <c r="B22136" s="1" t="n">
        <v>-0.032037</v>
      </c>
      <c r="C22136" s="1" t="n">
        <v>114</v>
      </c>
      <c r="D22136" s="1" t="n">
        <v>65</v>
      </c>
      <c r="E22136" s="1" t="s">
        <v>25</v>
      </c>
      <c r="F22136" s="1" t="s">
        <v>83</v>
      </c>
    </row>
    <row r="22137" customFormat="false" ht="12.75" hidden="false" customHeight="false" outlineLevel="0" collapsed="false">
      <c r="B22137" s="1" t="n">
        <v>-0.029234</v>
      </c>
      <c r="C22137" s="1" t="n">
        <v>114</v>
      </c>
      <c r="D22137" s="1" t="n">
        <v>66</v>
      </c>
      <c r="E22137" s="1" t="s">
        <v>25</v>
      </c>
      <c r="F22137" s="1" t="s">
        <v>0</v>
      </c>
    </row>
    <row r="22138" customFormat="false" ht="12.75" hidden="false" customHeight="false" outlineLevel="0" collapsed="false">
      <c r="B22138" s="1" t="n">
        <v>0</v>
      </c>
      <c r="C22138" s="1" t="n">
        <v>114</v>
      </c>
      <c r="D22138" s="1" t="n">
        <v>67</v>
      </c>
      <c r="E22138" s="1" t="s">
        <v>25</v>
      </c>
      <c r="F22138" s="1" t="s">
        <v>110</v>
      </c>
    </row>
    <row r="22139" customFormat="false" ht="12.75" hidden="false" customHeight="false" outlineLevel="0" collapsed="false">
      <c r="B22139" s="1" t="n">
        <v>-0.23249</v>
      </c>
      <c r="C22139" s="1" t="n">
        <v>114</v>
      </c>
      <c r="D22139" s="1" t="n">
        <v>68</v>
      </c>
      <c r="E22139" s="1" t="s">
        <v>25</v>
      </c>
      <c r="F22139" s="1" t="s">
        <v>111</v>
      </c>
    </row>
    <row r="22140" customFormat="false" ht="12.75" hidden="false" customHeight="false" outlineLevel="0" collapsed="false">
      <c r="B22140" s="1" t="n">
        <v>-0.1108</v>
      </c>
      <c r="C22140" s="1" t="n">
        <v>114</v>
      </c>
      <c r="D22140" s="1" t="n">
        <v>69</v>
      </c>
      <c r="E22140" s="1" t="s">
        <v>25</v>
      </c>
      <c r="F22140" s="1" t="s">
        <v>112</v>
      </c>
    </row>
    <row r="22141" customFormat="false" ht="12.75" hidden="false" customHeight="false" outlineLevel="0" collapsed="false">
      <c r="B22141" s="1" t="n">
        <v>0.0025922</v>
      </c>
      <c r="C22141" s="1" t="n">
        <v>114</v>
      </c>
      <c r="D22141" s="1" t="n">
        <v>70</v>
      </c>
      <c r="E22141" s="1" t="s">
        <v>25</v>
      </c>
      <c r="F22141" s="1" t="s">
        <v>113</v>
      </c>
    </row>
    <row r="22142" customFormat="false" ht="12.75" hidden="false" customHeight="false" outlineLevel="0" collapsed="false">
      <c r="B22142" s="1" t="n">
        <v>0</v>
      </c>
      <c r="C22142" s="1" t="n">
        <v>114</v>
      </c>
      <c r="D22142" s="1" t="n">
        <v>71</v>
      </c>
      <c r="E22142" s="1" t="s">
        <v>25</v>
      </c>
      <c r="F22142" s="1" t="s">
        <v>114</v>
      </c>
    </row>
    <row r="22143" customFormat="false" ht="12.75" hidden="false" customHeight="false" outlineLevel="0" collapsed="false">
      <c r="B22143" s="1" t="n">
        <v>-0.2533</v>
      </c>
      <c r="C22143" s="1" t="n">
        <v>114</v>
      </c>
      <c r="D22143" s="1" t="n">
        <v>72</v>
      </c>
      <c r="E22143" s="1" t="s">
        <v>25</v>
      </c>
      <c r="F22143" s="1" t="s">
        <v>115</v>
      </c>
    </row>
    <row r="22144" customFormat="false" ht="12.75" hidden="false" customHeight="false" outlineLevel="0" collapsed="false">
      <c r="B22144" s="1" t="n">
        <v>0</v>
      </c>
      <c r="C22144" s="1" t="n">
        <v>114</v>
      </c>
      <c r="D22144" s="1" t="n">
        <v>73</v>
      </c>
      <c r="E22144" s="1" t="s">
        <v>25</v>
      </c>
      <c r="F22144" s="1" t="s">
        <v>116</v>
      </c>
    </row>
    <row r="22145" customFormat="false" ht="12.75" hidden="false" customHeight="false" outlineLevel="0" collapsed="false">
      <c r="B22145" s="1" t="n">
        <v>-0.10027</v>
      </c>
      <c r="C22145" s="1" t="n">
        <v>114</v>
      </c>
      <c r="D22145" s="1" t="n">
        <v>74</v>
      </c>
      <c r="E22145" s="1" t="s">
        <v>25</v>
      </c>
      <c r="F22145" s="1" t="s">
        <v>12</v>
      </c>
    </row>
    <row r="22146" customFormat="false" ht="12.75" hidden="false" customHeight="false" outlineLevel="0" collapsed="false">
      <c r="B22146" s="1" t="n">
        <v>0.00013782</v>
      </c>
      <c r="C22146" s="1" t="n">
        <v>114</v>
      </c>
      <c r="D22146" s="1" t="n">
        <v>75</v>
      </c>
      <c r="E22146" s="1" t="s">
        <v>25</v>
      </c>
      <c r="F22146" s="1" t="s">
        <v>117</v>
      </c>
    </row>
    <row r="22147" customFormat="false" ht="12.75" hidden="false" customHeight="false" outlineLevel="0" collapsed="false">
      <c r="B22147" s="1" t="n">
        <v>-0.098889</v>
      </c>
      <c r="C22147" s="1" t="n">
        <v>114</v>
      </c>
      <c r="D22147" s="1" t="n">
        <v>76</v>
      </c>
      <c r="E22147" s="1" t="s">
        <v>25</v>
      </c>
      <c r="F22147" s="1" t="s">
        <v>13</v>
      </c>
    </row>
    <row r="22148" customFormat="false" ht="12.75" hidden="false" customHeight="false" outlineLevel="0" collapsed="false">
      <c r="B22148" s="1" t="n">
        <v>0.00012625</v>
      </c>
      <c r="C22148" s="1" t="n">
        <v>114</v>
      </c>
      <c r="D22148" s="1" t="n">
        <v>77</v>
      </c>
      <c r="E22148" s="1" t="s">
        <v>25</v>
      </c>
      <c r="F22148" s="1" t="s">
        <v>118</v>
      </c>
    </row>
    <row r="22149" customFormat="false" ht="12.75" hidden="false" customHeight="false" outlineLevel="0" collapsed="false">
      <c r="B22149" s="1" t="n">
        <v>-0.099751</v>
      </c>
      <c r="C22149" s="1" t="n">
        <v>114</v>
      </c>
      <c r="D22149" s="1" t="n">
        <v>78</v>
      </c>
      <c r="E22149" s="1" t="s">
        <v>25</v>
      </c>
      <c r="F22149" s="1" t="s">
        <v>14</v>
      </c>
    </row>
    <row r="22150" customFormat="false" ht="12.75" hidden="false" customHeight="false" outlineLevel="0" collapsed="false">
      <c r="B22150" s="1" t="n">
        <v>0.00014678</v>
      </c>
      <c r="C22150" s="1" t="n">
        <v>114</v>
      </c>
      <c r="D22150" s="1" t="n">
        <v>79</v>
      </c>
      <c r="E22150" s="1" t="s">
        <v>25</v>
      </c>
      <c r="F22150" s="1" t="s">
        <v>119</v>
      </c>
    </row>
    <row r="22151" customFormat="false" ht="12.75" hidden="false" customHeight="false" outlineLevel="0" collapsed="false">
      <c r="B22151" s="1" t="n">
        <v>-0.25918</v>
      </c>
      <c r="C22151" s="1" t="n">
        <v>114</v>
      </c>
      <c r="D22151" s="1" t="n">
        <v>80</v>
      </c>
      <c r="E22151" s="1" t="s">
        <v>25</v>
      </c>
      <c r="F22151" s="1" t="s">
        <v>15</v>
      </c>
    </row>
    <row r="22152" customFormat="false" ht="12.75" hidden="false" customHeight="false" outlineLevel="0" collapsed="false">
      <c r="B22152" s="1" t="n">
        <v>0</v>
      </c>
      <c r="C22152" s="1" t="n">
        <v>114</v>
      </c>
      <c r="D22152" s="1" t="n">
        <v>81</v>
      </c>
      <c r="E22152" s="1" t="s">
        <v>25</v>
      </c>
      <c r="F22152" s="1" t="s">
        <v>120</v>
      </c>
    </row>
    <row r="22153" customFormat="false" ht="12.75" hidden="false" customHeight="false" outlineLevel="0" collapsed="false">
      <c r="B22153" s="1" t="n">
        <v>-0.035163</v>
      </c>
      <c r="C22153" s="1" t="n">
        <v>114</v>
      </c>
      <c r="D22153" s="1" t="n">
        <v>82</v>
      </c>
      <c r="E22153" s="1" t="s">
        <v>25</v>
      </c>
      <c r="F22153" s="1" t="s">
        <v>121</v>
      </c>
    </row>
    <row r="22154" customFormat="false" ht="12.75" hidden="false" customHeight="false" outlineLevel="0" collapsed="false">
      <c r="B22154" s="1" t="n">
        <v>0</v>
      </c>
      <c r="C22154" s="1" t="n">
        <v>114</v>
      </c>
      <c r="D22154" s="1" t="n">
        <v>83</v>
      </c>
      <c r="E22154" s="1" t="s">
        <v>25</v>
      </c>
      <c r="F22154" s="1" t="s">
        <v>122</v>
      </c>
    </row>
    <row r="22155" customFormat="false" ht="12.75" hidden="false" customHeight="false" outlineLevel="0" collapsed="false">
      <c r="B22155" s="1" t="n">
        <v>-0.032814</v>
      </c>
      <c r="C22155" s="1" t="n">
        <v>114</v>
      </c>
      <c r="D22155" s="1" t="n">
        <v>84</v>
      </c>
      <c r="E22155" s="1" t="s">
        <v>25</v>
      </c>
      <c r="F22155" s="1" t="s">
        <v>123</v>
      </c>
    </row>
    <row r="22156" customFormat="false" ht="12.75" hidden="false" customHeight="false" outlineLevel="0" collapsed="false">
      <c r="B22156" s="1" t="n">
        <v>0</v>
      </c>
      <c r="C22156" s="1" t="n">
        <v>114</v>
      </c>
      <c r="D22156" s="1" t="n">
        <v>85</v>
      </c>
      <c r="E22156" s="1" t="s">
        <v>25</v>
      </c>
      <c r="F22156" s="1" t="s">
        <v>124</v>
      </c>
    </row>
    <row r="22157" customFormat="false" ht="12.75" hidden="false" customHeight="false" outlineLevel="0" collapsed="false">
      <c r="B22157" s="1" t="n">
        <v>-0.25873</v>
      </c>
      <c r="C22157" s="1" t="n">
        <v>114</v>
      </c>
      <c r="D22157" s="1" t="n">
        <v>86</v>
      </c>
      <c r="E22157" s="1" t="s">
        <v>25</v>
      </c>
      <c r="F22157" s="1" t="s">
        <v>16</v>
      </c>
    </row>
    <row r="22158" customFormat="false" ht="12.75" hidden="false" customHeight="false" outlineLevel="0" collapsed="false">
      <c r="B22158" s="1" t="n">
        <v>0</v>
      </c>
      <c r="C22158" s="1" t="n">
        <v>114</v>
      </c>
      <c r="D22158" s="1" t="n">
        <v>87</v>
      </c>
      <c r="E22158" s="1" t="s">
        <v>25</v>
      </c>
      <c r="F22158" s="1" t="s">
        <v>125</v>
      </c>
    </row>
    <row r="22159" customFormat="false" ht="12.75" hidden="false" customHeight="false" outlineLevel="0" collapsed="false">
      <c r="B22159" s="1" t="n">
        <v>-0.047895</v>
      </c>
      <c r="C22159" s="1" t="n">
        <v>114</v>
      </c>
      <c r="D22159" s="1" t="n">
        <v>88</v>
      </c>
      <c r="E22159" s="1" t="s">
        <v>25</v>
      </c>
      <c r="F22159" s="1" t="s">
        <v>17</v>
      </c>
    </row>
    <row r="22160" customFormat="false" ht="12.75" hidden="false" customHeight="false" outlineLevel="0" collapsed="false">
      <c r="B22160" s="1" t="n">
        <v>0.074913</v>
      </c>
      <c r="C22160" s="1" t="n">
        <v>114</v>
      </c>
      <c r="D22160" s="1" t="n">
        <v>89</v>
      </c>
      <c r="E22160" s="1" t="s">
        <v>25</v>
      </c>
      <c r="F22160" s="1" t="s">
        <v>126</v>
      </c>
    </row>
    <row r="22161" customFormat="false" ht="12.75" hidden="false" customHeight="false" outlineLevel="0" collapsed="false">
      <c r="B22161" s="1" t="n">
        <v>-0.048214</v>
      </c>
      <c r="C22161" s="1" t="n">
        <v>114</v>
      </c>
      <c r="D22161" s="1" t="n">
        <v>90</v>
      </c>
      <c r="E22161" s="1" t="s">
        <v>25</v>
      </c>
      <c r="F22161" s="1" t="s">
        <v>18</v>
      </c>
    </row>
    <row r="22162" customFormat="false" ht="12.75" hidden="false" customHeight="false" outlineLevel="0" collapsed="false">
      <c r="B22162" s="1" t="n">
        <v>0.074913</v>
      </c>
      <c r="C22162" s="1" t="n">
        <v>114</v>
      </c>
      <c r="D22162" s="1" t="n">
        <v>91</v>
      </c>
      <c r="E22162" s="1" t="s">
        <v>25</v>
      </c>
      <c r="F22162" s="1" t="s">
        <v>127</v>
      </c>
    </row>
    <row r="22163" customFormat="false" ht="12.75" hidden="false" customHeight="false" outlineLevel="0" collapsed="false">
      <c r="B22163" s="1" t="n">
        <v>-0.12968</v>
      </c>
      <c r="C22163" s="1" t="n">
        <v>114</v>
      </c>
      <c r="D22163" s="1" t="n">
        <v>92</v>
      </c>
      <c r="E22163" s="1" t="s">
        <v>25</v>
      </c>
      <c r="F22163" s="1" t="s">
        <v>128</v>
      </c>
    </row>
    <row r="22164" customFormat="false" ht="12.75" hidden="false" customHeight="false" outlineLevel="0" collapsed="false">
      <c r="B22164" s="1" t="n">
        <v>-0.098685</v>
      </c>
      <c r="C22164" s="1" t="n">
        <v>114</v>
      </c>
      <c r="D22164" s="1" t="n">
        <v>93</v>
      </c>
      <c r="E22164" s="1" t="s">
        <v>25</v>
      </c>
      <c r="F22164" s="1" t="s">
        <v>129</v>
      </c>
    </row>
    <row r="22165" customFormat="false" ht="12.75" hidden="false" customHeight="false" outlineLevel="0" collapsed="false">
      <c r="B22165" s="1" t="n">
        <v>0.80677</v>
      </c>
      <c r="C22165" s="1" t="n">
        <v>114</v>
      </c>
      <c r="D22165" s="1" t="n">
        <v>94</v>
      </c>
      <c r="E22165" s="1" t="s">
        <v>25</v>
      </c>
      <c r="F22165" s="1" t="s">
        <v>19</v>
      </c>
    </row>
    <row r="22166" customFormat="false" ht="12.75" hidden="false" customHeight="false" outlineLevel="0" collapsed="false">
      <c r="B22166" s="1" t="n">
        <v>-0.10314</v>
      </c>
      <c r="C22166" s="1" t="n">
        <v>114</v>
      </c>
      <c r="D22166" s="1" t="n">
        <v>95</v>
      </c>
      <c r="E22166" s="1" t="s">
        <v>25</v>
      </c>
      <c r="F22166" s="1" t="s">
        <v>130</v>
      </c>
    </row>
    <row r="22167" customFormat="false" ht="12.75" hidden="false" customHeight="false" outlineLevel="0" collapsed="false">
      <c r="B22167" s="1" t="n">
        <v>0.77815</v>
      </c>
      <c r="C22167" s="1" t="n">
        <v>114</v>
      </c>
      <c r="D22167" s="1" t="n">
        <v>96</v>
      </c>
      <c r="E22167" s="1" t="s">
        <v>25</v>
      </c>
      <c r="F22167" s="1" t="s">
        <v>20</v>
      </c>
    </row>
    <row r="22168" customFormat="false" ht="12.75" hidden="false" customHeight="false" outlineLevel="0" collapsed="false">
      <c r="B22168" s="1" t="n">
        <v>-0.019387</v>
      </c>
      <c r="C22168" s="1" t="n">
        <v>114</v>
      </c>
      <c r="D22168" s="1" t="n">
        <v>97</v>
      </c>
      <c r="E22168" s="1" t="s">
        <v>25</v>
      </c>
      <c r="F22168" s="1" t="s">
        <v>131</v>
      </c>
    </row>
    <row r="22169" customFormat="false" ht="12.75" hidden="false" customHeight="false" outlineLevel="0" collapsed="false">
      <c r="B22169" s="1" t="n">
        <v>0.73731</v>
      </c>
      <c r="C22169" s="1" t="n">
        <v>114</v>
      </c>
      <c r="D22169" s="1" t="n">
        <v>98</v>
      </c>
      <c r="E22169" s="1" t="s">
        <v>25</v>
      </c>
      <c r="F22169" s="1" t="s">
        <v>132</v>
      </c>
    </row>
    <row r="22170" customFormat="false" ht="12.75" hidden="false" customHeight="false" outlineLevel="0" collapsed="false">
      <c r="B22170" s="1" t="n">
        <v>-0.071002</v>
      </c>
      <c r="C22170" s="1" t="n">
        <v>114</v>
      </c>
      <c r="D22170" s="1" t="n">
        <v>99</v>
      </c>
      <c r="E22170" s="1" t="s">
        <v>25</v>
      </c>
      <c r="F22170" s="1" t="s">
        <v>133</v>
      </c>
    </row>
    <row r="22171" customFormat="false" ht="12.75" hidden="false" customHeight="false" outlineLevel="0" collapsed="false">
      <c r="B22171" s="1" t="n">
        <v>0.70239</v>
      </c>
      <c r="C22171" s="1" t="n">
        <v>114</v>
      </c>
      <c r="D22171" s="1" t="n">
        <v>100</v>
      </c>
      <c r="E22171" s="1" t="s">
        <v>25</v>
      </c>
      <c r="F22171" s="1" t="s">
        <v>21</v>
      </c>
    </row>
    <row r="22172" customFormat="false" ht="12.75" hidden="false" customHeight="false" outlineLevel="0" collapsed="false">
      <c r="B22172" s="1" t="n">
        <v>0.089093</v>
      </c>
      <c r="C22172" s="1" t="n">
        <v>114</v>
      </c>
      <c r="D22172" s="1" t="n">
        <v>101</v>
      </c>
      <c r="E22172" s="1" t="s">
        <v>25</v>
      </c>
      <c r="F22172" s="1" t="s">
        <v>134</v>
      </c>
    </row>
    <row r="22173" customFormat="false" ht="12.75" hidden="false" customHeight="false" outlineLevel="0" collapsed="false">
      <c r="B22173" s="1" t="n">
        <v>0.62724</v>
      </c>
      <c r="C22173" s="1" t="n">
        <v>114</v>
      </c>
      <c r="D22173" s="1" t="n">
        <v>102</v>
      </c>
      <c r="E22173" s="1" t="s">
        <v>25</v>
      </c>
      <c r="F22173" s="1" t="s">
        <v>22</v>
      </c>
    </row>
    <row r="22174" customFormat="false" ht="12.75" hidden="false" customHeight="false" outlineLevel="0" collapsed="false">
      <c r="B22174" s="1" t="n">
        <v>-0.12419</v>
      </c>
      <c r="C22174" s="1" t="n">
        <v>114</v>
      </c>
      <c r="D22174" s="1" t="n">
        <v>103</v>
      </c>
      <c r="E22174" s="1" t="s">
        <v>25</v>
      </c>
      <c r="F22174" s="1" t="s">
        <v>135</v>
      </c>
    </row>
    <row r="22175" customFormat="false" ht="12.75" hidden="false" customHeight="false" outlineLevel="0" collapsed="false">
      <c r="B22175" s="1" t="n">
        <v>-0.23249</v>
      </c>
      <c r="C22175" s="1" t="n">
        <v>114</v>
      </c>
      <c r="D22175" s="1" t="n">
        <v>104</v>
      </c>
      <c r="E22175" s="1" t="s">
        <v>25</v>
      </c>
      <c r="F22175" s="1" t="s">
        <v>136</v>
      </c>
    </row>
    <row r="22176" customFormat="false" ht="12.75" hidden="false" customHeight="false" outlineLevel="0" collapsed="false">
      <c r="B22176" s="1" t="n">
        <v>-0.1108</v>
      </c>
      <c r="C22176" s="1" t="n">
        <v>114</v>
      </c>
      <c r="D22176" s="1" t="n">
        <v>105</v>
      </c>
      <c r="E22176" s="1" t="s">
        <v>25</v>
      </c>
      <c r="F22176" s="1" t="s">
        <v>137</v>
      </c>
    </row>
    <row r="22177" customFormat="false" ht="12.75" hidden="false" customHeight="false" outlineLevel="0" collapsed="false">
      <c r="B22177" s="1" t="n">
        <v>0</v>
      </c>
      <c r="C22177" s="1" t="n">
        <v>114</v>
      </c>
      <c r="D22177" s="1" t="n">
        <v>106</v>
      </c>
      <c r="E22177" s="1" t="s">
        <v>25</v>
      </c>
      <c r="F22177" s="1" t="s">
        <v>138</v>
      </c>
    </row>
    <row r="22178" customFormat="false" ht="12.75" hidden="false" customHeight="false" outlineLevel="0" collapsed="false">
      <c r="B22178" s="1" t="n">
        <v>0</v>
      </c>
      <c r="C22178" s="1" t="n">
        <v>114</v>
      </c>
      <c r="D22178" s="1" t="n">
        <v>107</v>
      </c>
      <c r="E22178" s="1" t="s">
        <v>25</v>
      </c>
      <c r="F22178" s="1" t="s">
        <v>139</v>
      </c>
    </row>
    <row r="22179" customFormat="false" ht="12.75" hidden="false" customHeight="false" outlineLevel="0" collapsed="false">
      <c r="B22179" s="1" t="n">
        <v>0.0024363</v>
      </c>
      <c r="C22179" s="1" t="n">
        <v>114</v>
      </c>
      <c r="D22179" s="1" t="n">
        <v>108</v>
      </c>
      <c r="E22179" s="1" t="s">
        <v>25</v>
      </c>
      <c r="F22179" s="1" t="s">
        <v>140</v>
      </c>
    </row>
    <row r="22180" customFormat="false" ht="12.75" hidden="false" customHeight="false" outlineLevel="0" collapsed="false">
      <c r="B22180" s="1" t="n">
        <v>-0.051722</v>
      </c>
      <c r="C22180" s="1" t="n">
        <v>114</v>
      </c>
      <c r="D22180" s="1" t="n">
        <v>109</v>
      </c>
      <c r="E22180" s="1" t="s">
        <v>25</v>
      </c>
      <c r="F22180" s="1" t="s">
        <v>141</v>
      </c>
    </row>
    <row r="22181" customFormat="false" ht="12.75" hidden="false" customHeight="false" outlineLevel="0" collapsed="false">
      <c r="B22181" s="1" t="n">
        <v>-0.25889</v>
      </c>
      <c r="C22181" s="1" t="n">
        <v>114</v>
      </c>
      <c r="D22181" s="1" t="n">
        <v>110</v>
      </c>
      <c r="E22181" s="1" t="s">
        <v>25</v>
      </c>
      <c r="F22181" s="1" t="s">
        <v>23</v>
      </c>
    </row>
    <row r="22182" customFormat="false" ht="12.75" hidden="false" customHeight="false" outlineLevel="0" collapsed="false">
      <c r="B22182" s="1" t="n">
        <v>0</v>
      </c>
      <c r="C22182" s="1" t="n">
        <v>114</v>
      </c>
      <c r="D22182" s="1" t="n">
        <v>111</v>
      </c>
      <c r="E22182" s="1" t="s">
        <v>25</v>
      </c>
      <c r="F22182" s="1" t="s">
        <v>142</v>
      </c>
    </row>
    <row r="22183" customFormat="false" ht="12.75" hidden="false" customHeight="false" outlineLevel="0" collapsed="false">
      <c r="B22183" s="1" t="n">
        <v>-0.26228</v>
      </c>
      <c r="C22183" s="1" t="n">
        <v>114</v>
      </c>
      <c r="D22183" s="1" t="n">
        <v>112</v>
      </c>
      <c r="E22183" s="1" t="s">
        <v>25</v>
      </c>
      <c r="F22183" s="1" t="s">
        <v>24</v>
      </c>
    </row>
    <row r="22184" customFormat="false" ht="12.75" hidden="false" customHeight="false" outlineLevel="0" collapsed="false">
      <c r="B22184" s="1" t="n">
        <v>0</v>
      </c>
      <c r="C22184" s="1" t="n">
        <v>114</v>
      </c>
      <c r="D22184" s="1" t="n">
        <v>113</v>
      </c>
      <c r="E22184" s="1" t="s">
        <v>25</v>
      </c>
      <c r="F22184" s="1" t="s">
        <v>143</v>
      </c>
    </row>
    <row r="22185" customFormat="false" ht="12.75" hidden="false" customHeight="false" outlineLevel="0" collapsed="false">
      <c r="B22185" s="1" t="n">
        <v>1</v>
      </c>
      <c r="C22185" s="1" t="n">
        <v>114</v>
      </c>
      <c r="D22185" s="1" t="n">
        <v>114</v>
      </c>
      <c r="E22185" s="1" t="s">
        <v>25</v>
      </c>
      <c r="F22185" s="1" t="s">
        <v>25</v>
      </c>
    </row>
    <row r="22186" customFormat="false" ht="12.75" hidden="false" customHeight="false" outlineLevel="0" collapsed="false">
      <c r="B22186" s="1" t="n">
        <v>-0.23499</v>
      </c>
      <c r="C22186" s="1" t="n">
        <v>114</v>
      </c>
      <c r="D22186" s="1" t="n">
        <v>115</v>
      </c>
      <c r="E22186" s="1" t="s">
        <v>25</v>
      </c>
      <c r="F22186" s="1" t="s">
        <v>144</v>
      </c>
    </row>
    <row r="22187" customFormat="false" ht="12.75" hidden="false" customHeight="false" outlineLevel="0" collapsed="false">
      <c r="B22187" s="1" t="n">
        <v>0</v>
      </c>
      <c r="C22187" s="1" t="n">
        <v>114</v>
      </c>
      <c r="D22187" s="1" t="n">
        <v>116</v>
      </c>
      <c r="E22187" s="1" t="s">
        <v>25</v>
      </c>
      <c r="F22187" s="1" t="s">
        <v>145</v>
      </c>
    </row>
    <row r="22188" customFormat="false" ht="12.75" hidden="false" customHeight="false" outlineLevel="0" collapsed="false">
      <c r="B22188" s="1" t="n">
        <v>0</v>
      </c>
      <c r="C22188" s="1" t="n">
        <v>114</v>
      </c>
      <c r="D22188" s="1" t="n">
        <v>117</v>
      </c>
      <c r="E22188" s="1" t="s">
        <v>25</v>
      </c>
      <c r="F22188" s="1" t="s">
        <v>146</v>
      </c>
    </row>
    <row r="22189" customFormat="false" ht="12.75" hidden="false" customHeight="false" outlineLevel="0" collapsed="false">
      <c r="B22189" s="1" t="n">
        <v>0</v>
      </c>
      <c r="C22189" s="1" t="n">
        <v>114</v>
      </c>
      <c r="D22189" s="1" t="n">
        <v>118</v>
      </c>
      <c r="E22189" s="1" t="s">
        <v>25</v>
      </c>
      <c r="F22189" s="1" t="s">
        <v>147</v>
      </c>
    </row>
    <row r="22190" customFormat="false" ht="12.75" hidden="false" customHeight="false" outlineLevel="0" collapsed="false">
      <c r="B22190" s="1" t="n">
        <v>0</v>
      </c>
      <c r="C22190" s="1" t="n">
        <v>114</v>
      </c>
      <c r="D22190" s="1" t="n">
        <v>119</v>
      </c>
      <c r="E22190" s="1" t="s">
        <v>25</v>
      </c>
      <c r="F22190" s="1" t="s">
        <v>148</v>
      </c>
    </row>
    <row r="22191" customFormat="false" ht="12.75" hidden="false" customHeight="false" outlineLevel="0" collapsed="false">
      <c r="B22191" s="1" t="n">
        <v>0</v>
      </c>
      <c r="C22191" s="1" t="n">
        <v>114</v>
      </c>
      <c r="D22191" s="1" t="n">
        <v>120</v>
      </c>
      <c r="E22191" s="1" t="s">
        <v>25</v>
      </c>
      <c r="F22191" s="1" t="s">
        <v>149</v>
      </c>
    </row>
    <row r="22192" customFormat="false" ht="12.75" hidden="false" customHeight="false" outlineLevel="0" collapsed="false">
      <c r="B22192" s="1" t="n">
        <v>0</v>
      </c>
      <c r="C22192" s="1" t="n">
        <v>114</v>
      </c>
      <c r="D22192" s="1" t="n">
        <v>121</v>
      </c>
      <c r="E22192" s="1" t="s">
        <v>25</v>
      </c>
      <c r="F22192" s="1" t="s">
        <v>150</v>
      </c>
    </row>
    <row r="22193" customFormat="false" ht="12.75" hidden="false" customHeight="false" outlineLevel="0" collapsed="false">
      <c r="B22193" s="1" t="n">
        <v>0</v>
      </c>
      <c r="C22193" s="1" t="n">
        <v>114</v>
      </c>
      <c r="D22193" s="1" t="n">
        <v>122</v>
      </c>
      <c r="E22193" s="1" t="s">
        <v>25</v>
      </c>
      <c r="F22193" s="1" t="s">
        <v>151</v>
      </c>
    </row>
    <row r="22194" customFormat="false" ht="12.75" hidden="false" customHeight="false" outlineLevel="0" collapsed="false">
      <c r="B22194" s="1" t="n">
        <v>0</v>
      </c>
      <c r="C22194" s="1" t="n">
        <v>114</v>
      </c>
      <c r="D22194" s="1" t="n">
        <v>123</v>
      </c>
      <c r="E22194" s="1" t="s">
        <v>25</v>
      </c>
      <c r="F22194" s="1" t="s">
        <v>152</v>
      </c>
    </row>
    <row r="22195" customFormat="false" ht="12.75" hidden="false" customHeight="false" outlineLevel="0" collapsed="false">
      <c r="B22195" s="1" t="n">
        <v>0</v>
      </c>
      <c r="C22195" s="1" t="n">
        <v>114</v>
      </c>
      <c r="D22195" s="1" t="n">
        <v>124</v>
      </c>
      <c r="E22195" s="1" t="s">
        <v>25</v>
      </c>
      <c r="F22195" s="1" t="s">
        <v>153</v>
      </c>
    </row>
    <row r="22196" customFormat="false" ht="12.75" hidden="false" customHeight="false" outlineLevel="0" collapsed="false">
      <c r="B22196" s="1" t="n">
        <v>0</v>
      </c>
      <c r="C22196" s="1" t="n">
        <v>114</v>
      </c>
      <c r="D22196" s="1" t="n">
        <v>125</v>
      </c>
      <c r="E22196" s="1" t="s">
        <v>25</v>
      </c>
      <c r="F22196" s="1" t="s">
        <v>154</v>
      </c>
    </row>
    <row r="22197" customFormat="false" ht="12.75" hidden="false" customHeight="false" outlineLevel="0" collapsed="false">
      <c r="B22197" s="1" t="n">
        <v>-0.19617</v>
      </c>
      <c r="C22197" s="1" t="n">
        <v>114</v>
      </c>
      <c r="D22197" s="1" t="n">
        <v>126</v>
      </c>
      <c r="E22197" s="1" t="s">
        <v>25</v>
      </c>
      <c r="F22197" s="1" t="s">
        <v>155</v>
      </c>
    </row>
    <row r="22198" customFormat="false" ht="12.75" hidden="false" customHeight="false" outlineLevel="0" collapsed="false">
      <c r="B22198" s="1" t="n">
        <v>0.5024</v>
      </c>
      <c r="C22198" s="1" t="n">
        <v>114</v>
      </c>
      <c r="D22198" s="1" t="n">
        <v>127</v>
      </c>
      <c r="E22198" s="1" t="s">
        <v>25</v>
      </c>
      <c r="F22198" s="1" t="s">
        <v>156</v>
      </c>
    </row>
    <row r="22199" customFormat="false" ht="12.75" hidden="false" customHeight="false" outlineLevel="0" collapsed="false">
      <c r="B22199" s="1" t="n">
        <v>0.73739</v>
      </c>
      <c r="C22199" s="1" t="n">
        <v>114</v>
      </c>
      <c r="D22199" s="1" t="n">
        <v>128</v>
      </c>
      <c r="E22199" s="1" t="s">
        <v>25</v>
      </c>
      <c r="F22199" s="1" t="s">
        <v>157</v>
      </c>
    </row>
    <row r="22200" customFormat="false" ht="12.75" hidden="false" customHeight="false" outlineLevel="0" collapsed="false">
      <c r="B22200" s="1" t="n">
        <v>-0.071094</v>
      </c>
      <c r="C22200" s="1" t="n">
        <v>114</v>
      </c>
      <c r="D22200" s="1" t="n">
        <v>129</v>
      </c>
      <c r="E22200" s="1" t="s">
        <v>25</v>
      </c>
      <c r="F22200" s="1" t="s">
        <v>158</v>
      </c>
    </row>
    <row r="22201" customFormat="false" ht="12.75" hidden="false" customHeight="false" outlineLevel="0" collapsed="false">
      <c r="B22201" s="1" t="n">
        <v>-0.25828</v>
      </c>
      <c r="C22201" s="1" t="n">
        <v>114</v>
      </c>
      <c r="D22201" s="1" t="n">
        <v>130</v>
      </c>
      <c r="E22201" s="1" t="s">
        <v>25</v>
      </c>
      <c r="F22201" s="1" t="s">
        <v>159</v>
      </c>
    </row>
    <row r="22202" customFormat="false" ht="12.75" hidden="false" customHeight="false" outlineLevel="0" collapsed="false">
      <c r="B22202" s="1" t="n">
        <v>0</v>
      </c>
      <c r="C22202" s="1" t="n">
        <v>114</v>
      </c>
      <c r="D22202" s="1" t="n">
        <v>131</v>
      </c>
      <c r="E22202" s="1" t="s">
        <v>25</v>
      </c>
      <c r="F22202" s="1" t="s">
        <v>160</v>
      </c>
    </row>
    <row r="22203" customFormat="false" ht="12.75" hidden="false" customHeight="false" outlineLevel="0" collapsed="false">
      <c r="B22203" s="1" t="n">
        <v>-0.25922</v>
      </c>
      <c r="C22203" s="1" t="n">
        <v>114</v>
      </c>
      <c r="D22203" s="1" t="n">
        <v>132</v>
      </c>
      <c r="E22203" s="1" t="s">
        <v>25</v>
      </c>
      <c r="F22203" s="1" t="s">
        <v>161</v>
      </c>
    </row>
    <row r="22204" customFormat="false" ht="12.75" hidden="false" customHeight="false" outlineLevel="0" collapsed="false">
      <c r="B22204" s="1" t="n">
        <v>0</v>
      </c>
      <c r="C22204" s="1" t="n">
        <v>114</v>
      </c>
      <c r="D22204" s="1" t="n">
        <v>133</v>
      </c>
      <c r="E22204" s="1" t="s">
        <v>25</v>
      </c>
      <c r="F22204" s="1" t="s">
        <v>162</v>
      </c>
    </row>
    <row r="22205" customFormat="false" ht="12.75" hidden="false" customHeight="false" outlineLevel="0" collapsed="false">
      <c r="B22205" s="1" t="n">
        <v>0.73715</v>
      </c>
      <c r="C22205" s="1" t="n">
        <v>114</v>
      </c>
      <c r="D22205" s="1" t="n">
        <v>134</v>
      </c>
      <c r="E22205" s="1" t="s">
        <v>25</v>
      </c>
      <c r="F22205" s="1" t="s">
        <v>163</v>
      </c>
    </row>
    <row r="22206" customFormat="false" ht="12.75" hidden="false" customHeight="false" outlineLevel="0" collapsed="false">
      <c r="B22206" s="1" t="n">
        <v>-0.070823</v>
      </c>
      <c r="C22206" s="1" t="n">
        <v>114</v>
      </c>
      <c r="D22206" s="1" t="n">
        <v>135</v>
      </c>
      <c r="E22206" s="1" t="s">
        <v>25</v>
      </c>
      <c r="F22206" s="1" t="s">
        <v>164</v>
      </c>
    </row>
    <row r="22207" customFormat="false" ht="12.75" hidden="false" customHeight="false" outlineLevel="0" collapsed="false">
      <c r="B22207" s="1" t="n">
        <v>0.77881</v>
      </c>
      <c r="C22207" s="1" t="n">
        <v>114</v>
      </c>
      <c r="D22207" s="1" t="n">
        <v>136</v>
      </c>
      <c r="E22207" s="1" t="s">
        <v>25</v>
      </c>
      <c r="F22207" s="1" t="s">
        <v>165</v>
      </c>
    </row>
    <row r="22208" customFormat="false" ht="12.75" hidden="false" customHeight="false" outlineLevel="0" collapsed="false">
      <c r="B22208" s="1" t="n">
        <v>-0.019388</v>
      </c>
      <c r="C22208" s="1" t="n">
        <v>114</v>
      </c>
      <c r="D22208" s="1" t="n">
        <v>137</v>
      </c>
      <c r="E22208" s="1" t="s">
        <v>25</v>
      </c>
      <c r="F22208" s="1" t="s">
        <v>166</v>
      </c>
    </row>
    <row r="22209" customFormat="false" ht="12.75" hidden="false" customHeight="false" outlineLevel="0" collapsed="false">
      <c r="B22209" s="1" t="n">
        <v>0.73195</v>
      </c>
      <c r="C22209" s="1" t="n">
        <v>114</v>
      </c>
      <c r="D22209" s="1" t="n">
        <v>138</v>
      </c>
      <c r="E22209" s="1" t="s">
        <v>25</v>
      </c>
      <c r="F22209" s="1" t="s">
        <v>167</v>
      </c>
    </row>
    <row r="22210" customFormat="false" ht="12.75" hidden="false" customHeight="false" outlineLevel="0" collapsed="false">
      <c r="B22210" s="1" t="n">
        <v>-0.069483</v>
      </c>
      <c r="C22210" s="1" t="n">
        <v>114</v>
      </c>
      <c r="D22210" s="1" t="n">
        <v>139</v>
      </c>
      <c r="E22210" s="1" t="s">
        <v>25</v>
      </c>
      <c r="F22210" s="1" t="s">
        <v>168</v>
      </c>
    </row>
    <row r="22211" customFormat="false" ht="12.75" hidden="false" customHeight="false" outlineLevel="0" collapsed="false">
      <c r="B22211" s="1" t="n">
        <v>0.80713</v>
      </c>
      <c r="C22211" s="1" t="n">
        <v>114</v>
      </c>
      <c r="D22211" s="1" t="n">
        <v>140</v>
      </c>
      <c r="E22211" s="1" t="s">
        <v>25</v>
      </c>
      <c r="F22211" s="1" t="s">
        <v>169</v>
      </c>
    </row>
    <row r="22212" customFormat="false" ht="12.75" hidden="false" customHeight="false" outlineLevel="0" collapsed="false">
      <c r="B22212" s="1" t="n">
        <v>-0.10324</v>
      </c>
      <c r="C22212" s="1" t="n">
        <v>114</v>
      </c>
      <c r="D22212" s="1" t="n">
        <v>141</v>
      </c>
      <c r="E22212" s="1" t="s">
        <v>25</v>
      </c>
      <c r="F22212" s="1" t="s">
        <v>170</v>
      </c>
    </row>
    <row r="22213" customFormat="false" ht="12.75" hidden="false" customHeight="false" outlineLevel="0" collapsed="false">
      <c r="B22213" s="1" t="n">
        <v>0.80585</v>
      </c>
      <c r="C22213" s="1" t="n">
        <v>114</v>
      </c>
      <c r="D22213" s="1" t="n">
        <v>142</v>
      </c>
      <c r="E22213" s="1" t="s">
        <v>25</v>
      </c>
      <c r="F22213" s="1" t="s">
        <v>171</v>
      </c>
    </row>
    <row r="22214" customFormat="false" ht="12.75" hidden="false" customHeight="false" outlineLevel="0" collapsed="false">
      <c r="B22214" s="1" t="n">
        <v>-0.10316</v>
      </c>
      <c r="C22214" s="1" t="n">
        <v>114</v>
      </c>
      <c r="D22214" s="1" t="n">
        <v>143</v>
      </c>
      <c r="E22214" s="1" t="s">
        <v>25</v>
      </c>
      <c r="F22214" s="1" t="s">
        <v>172</v>
      </c>
    </row>
    <row r="22215" customFormat="false" ht="12.75" hidden="false" customHeight="false" outlineLevel="0" collapsed="false">
      <c r="B22215" s="1" t="n">
        <v>-0.19874</v>
      </c>
      <c r="C22215" s="1" t="n">
        <v>114</v>
      </c>
      <c r="D22215" s="1" t="n">
        <v>144</v>
      </c>
      <c r="E22215" s="1" t="s">
        <v>25</v>
      </c>
      <c r="F22215" s="1" t="s">
        <v>173</v>
      </c>
    </row>
    <row r="22216" customFormat="false" ht="12.75" hidden="false" customHeight="false" outlineLevel="0" collapsed="false">
      <c r="B22216" s="1" t="n">
        <v>0.5024</v>
      </c>
      <c r="C22216" s="1" t="n">
        <v>114</v>
      </c>
      <c r="D22216" s="1" t="n">
        <v>145</v>
      </c>
      <c r="E22216" s="1" t="s">
        <v>25</v>
      </c>
      <c r="F22216" s="1" t="s">
        <v>174</v>
      </c>
    </row>
    <row r="22217" customFormat="false" ht="12.75" hidden="false" customHeight="false" outlineLevel="0" collapsed="false">
      <c r="B22217" s="1" t="n">
        <v>0.0027597</v>
      </c>
      <c r="C22217" s="1" t="n">
        <v>114</v>
      </c>
      <c r="D22217" s="1" t="n">
        <v>146</v>
      </c>
      <c r="E22217" s="1" t="s">
        <v>25</v>
      </c>
      <c r="F22217" s="1" t="s">
        <v>175</v>
      </c>
    </row>
    <row r="22218" customFormat="false" ht="12.75" hidden="false" customHeight="false" outlineLevel="0" collapsed="false">
      <c r="B22218" s="1" t="n">
        <v>0</v>
      </c>
      <c r="C22218" s="1" t="n">
        <v>114</v>
      </c>
      <c r="D22218" s="1" t="n">
        <v>147</v>
      </c>
      <c r="E22218" s="1" t="s">
        <v>25</v>
      </c>
      <c r="F22218" s="1" t="s">
        <v>176</v>
      </c>
    </row>
    <row r="22219" customFormat="false" ht="12.75" hidden="false" customHeight="false" outlineLevel="0" collapsed="false">
      <c r="B22219" s="1" t="n">
        <v>0.80684</v>
      </c>
      <c r="C22219" s="1" t="n">
        <v>114</v>
      </c>
      <c r="D22219" s="1" t="n">
        <v>148</v>
      </c>
      <c r="E22219" s="1" t="s">
        <v>25</v>
      </c>
      <c r="F22219" s="1" t="s">
        <v>177</v>
      </c>
    </row>
    <row r="22220" customFormat="false" ht="12.75" hidden="false" customHeight="false" outlineLevel="0" collapsed="false">
      <c r="B22220" s="1" t="n">
        <v>-0.10185</v>
      </c>
      <c r="C22220" s="1" t="n">
        <v>114</v>
      </c>
      <c r="D22220" s="1" t="n">
        <v>149</v>
      </c>
      <c r="E22220" s="1" t="s">
        <v>25</v>
      </c>
      <c r="F22220" s="1" t="s">
        <v>178</v>
      </c>
    </row>
    <row r="22221" customFormat="false" ht="12.75" hidden="false" customHeight="false" outlineLevel="0" collapsed="false">
      <c r="B22221" s="1" t="n">
        <v>0.80809</v>
      </c>
      <c r="C22221" s="1" t="n">
        <v>114</v>
      </c>
      <c r="D22221" s="1" t="n">
        <v>150</v>
      </c>
      <c r="E22221" s="1" t="s">
        <v>25</v>
      </c>
      <c r="F22221" s="1" t="s">
        <v>179</v>
      </c>
    </row>
    <row r="22222" customFormat="false" ht="12.75" hidden="false" customHeight="false" outlineLevel="0" collapsed="false">
      <c r="B22222" s="1" t="n">
        <v>-0.10299</v>
      </c>
      <c r="C22222" s="1" t="n">
        <v>114</v>
      </c>
      <c r="D22222" s="1" t="n">
        <v>151</v>
      </c>
      <c r="E22222" s="1" t="s">
        <v>25</v>
      </c>
      <c r="F22222" s="1" t="s">
        <v>180</v>
      </c>
    </row>
    <row r="22223" customFormat="false" ht="12.75" hidden="false" customHeight="false" outlineLevel="0" collapsed="false">
      <c r="B22223" s="1" t="n">
        <v>0.80681</v>
      </c>
      <c r="C22223" s="1" t="n">
        <v>114</v>
      </c>
      <c r="D22223" s="1" t="n">
        <v>152</v>
      </c>
      <c r="E22223" s="1" t="s">
        <v>25</v>
      </c>
      <c r="F22223" s="1" t="s">
        <v>181</v>
      </c>
    </row>
    <row r="22224" customFormat="false" ht="12.75" hidden="false" customHeight="false" outlineLevel="0" collapsed="false">
      <c r="B22224" s="1" t="n">
        <v>-0.10302</v>
      </c>
      <c r="C22224" s="1" t="n">
        <v>114</v>
      </c>
      <c r="D22224" s="1" t="n">
        <v>153</v>
      </c>
      <c r="E22224" s="1" t="s">
        <v>25</v>
      </c>
      <c r="F22224" s="1" t="s">
        <v>182</v>
      </c>
    </row>
    <row r="22225" customFormat="false" ht="12.75" hidden="false" customHeight="false" outlineLevel="0" collapsed="false">
      <c r="B22225" s="1" t="n">
        <v>0.77789</v>
      </c>
      <c r="C22225" s="1" t="n">
        <v>114</v>
      </c>
      <c r="D22225" s="1" t="n">
        <v>154</v>
      </c>
      <c r="E22225" s="1" t="s">
        <v>25</v>
      </c>
      <c r="F22225" s="1" t="s">
        <v>183</v>
      </c>
    </row>
    <row r="22226" customFormat="false" ht="12.75" hidden="false" customHeight="false" outlineLevel="0" collapsed="false">
      <c r="B22226" s="1" t="n">
        <v>-0.019697</v>
      </c>
      <c r="C22226" s="1" t="n">
        <v>114</v>
      </c>
      <c r="D22226" s="1" t="n">
        <v>155</v>
      </c>
      <c r="E22226" s="1" t="s">
        <v>25</v>
      </c>
      <c r="F22226" s="1" t="s">
        <v>184</v>
      </c>
    </row>
    <row r="22227" customFormat="false" ht="12.75" hidden="false" customHeight="false" outlineLevel="0" collapsed="false">
      <c r="B22227" s="1" t="n">
        <v>0.0029731</v>
      </c>
      <c r="C22227" s="1" t="n">
        <v>115</v>
      </c>
      <c r="D22227" s="1" t="n">
        <v>0</v>
      </c>
      <c r="E22227" s="1" t="s">
        <v>144</v>
      </c>
      <c r="F22227" s="1" t="s">
        <v>85</v>
      </c>
    </row>
    <row r="22228" customFormat="false" ht="12.75" hidden="false" customHeight="false" outlineLevel="0" collapsed="false">
      <c r="B22228" s="1" t="n">
        <v>0.023826</v>
      </c>
      <c r="C22228" s="1" t="n">
        <v>115</v>
      </c>
      <c r="D22228" s="1" t="n">
        <v>1</v>
      </c>
      <c r="E22228" s="1" t="s">
        <v>144</v>
      </c>
      <c r="F22228" s="1" t="s">
        <v>86</v>
      </c>
    </row>
    <row r="22229" customFormat="false" ht="12.75" hidden="false" customHeight="false" outlineLevel="0" collapsed="false">
      <c r="B22229" s="1" t="n">
        <v>-0.16204</v>
      </c>
      <c r="C22229" s="1" t="n">
        <v>115</v>
      </c>
      <c r="D22229" s="1" t="n">
        <v>2</v>
      </c>
      <c r="E22229" s="1" t="s">
        <v>144</v>
      </c>
      <c r="F22229" s="1" t="s">
        <v>87</v>
      </c>
    </row>
    <row r="22230" customFormat="false" ht="12.75" hidden="false" customHeight="false" outlineLevel="0" collapsed="false">
      <c r="B22230" s="1" t="n">
        <v>-0.1704</v>
      </c>
      <c r="C22230" s="1" t="n">
        <v>115</v>
      </c>
      <c r="D22230" s="1" t="n">
        <v>3</v>
      </c>
      <c r="E22230" s="1" t="s">
        <v>144</v>
      </c>
      <c r="F22230" s="1" t="s">
        <v>88</v>
      </c>
    </row>
    <row r="22231" customFormat="false" ht="12.75" hidden="false" customHeight="false" outlineLevel="0" collapsed="false">
      <c r="B22231" s="1" t="n">
        <v>0.0046113</v>
      </c>
      <c r="C22231" s="1" t="n">
        <v>115</v>
      </c>
      <c r="D22231" s="1" t="n">
        <v>4</v>
      </c>
      <c r="E22231" s="1" t="s">
        <v>144</v>
      </c>
      <c r="F22231" s="1" t="s">
        <v>89</v>
      </c>
    </row>
    <row r="22232" customFormat="false" ht="12.75" hidden="false" customHeight="false" outlineLevel="0" collapsed="false">
      <c r="B22232" s="1" t="n">
        <v>0.013287</v>
      </c>
      <c r="C22232" s="1" t="n">
        <v>115</v>
      </c>
      <c r="D22232" s="1" t="n">
        <v>5</v>
      </c>
      <c r="E22232" s="1" t="s">
        <v>144</v>
      </c>
      <c r="F22232" s="1" t="s">
        <v>90</v>
      </c>
      <c r="G22232" s="1" t="s">
        <v>91</v>
      </c>
    </row>
    <row r="22233" customFormat="false" ht="12.75" hidden="false" customHeight="false" outlineLevel="0" collapsed="false">
      <c r="B22233" s="1" t="n">
        <v>0.073422</v>
      </c>
      <c r="C22233" s="1" t="n">
        <v>115</v>
      </c>
      <c r="D22233" s="1" t="n">
        <v>6</v>
      </c>
      <c r="E22233" s="1" t="s">
        <v>144</v>
      </c>
      <c r="F22233" s="1" t="s">
        <v>92</v>
      </c>
    </row>
    <row r="22234" customFormat="false" ht="12.75" hidden="false" customHeight="false" outlineLevel="0" collapsed="false">
      <c r="B22234" s="1" t="n">
        <v>-0.0092806</v>
      </c>
      <c r="C22234" s="1" t="n">
        <v>115</v>
      </c>
      <c r="D22234" s="1" t="n">
        <v>7</v>
      </c>
      <c r="E22234" s="1" t="s">
        <v>144</v>
      </c>
      <c r="F22234" s="1" t="s">
        <v>93</v>
      </c>
    </row>
    <row r="22235" customFormat="false" ht="12.75" hidden="false" customHeight="false" outlineLevel="0" collapsed="false">
      <c r="B22235" s="1" t="n">
        <v>-0.009967</v>
      </c>
      <c r="C22235" s="1" t="n">
        <v>115</v>
      </c>
      <c r="D22235" s="1" t="n">
        <v>8</v>
      </c>
      <c r="E22235" s="1" t="s">
        <v>144</v>
      </c>
      <c r="F22235" s="1" t="s">
        <v>94</v>
      </c>
    </row>
    <row r="22236" customFormat="false" ht="12.75" hidden="false" customHeight="false" outlineLevel="0" collapsed="false">
      <c r="B22236" s="1" t="n">
        <v>0.0072184</v>
      </c>
      <c r="C22236" s="1" t="n">
        <v>115</v>
      </c>
      <c r="D22236" s="1" t="n">
        <v>9</v>
      </c>
      <c r="E22236" s="1" t="s">
        <v>144</v>
      </c>
      <c r="F22236" s="1" t="s">
        <v>95</v>
      </c>
    </row>
    <row r="22237" customFormat="false" ht="12.75" hidden="false" customHeight="false" outlineLevel="0" collapsed="false">
      <c r="B22237" s="1" t="n">
        <v>0.022575</v>
      </c>
      <c r="C22237" s="1" t="n">
        <v>115</v>
      </c>
      <c r="D22237" s="1" t="n">
        <v>10</v>
      </c>
      <c r="E22237" s="1" t="s">
        <v>144</v>
      </c>
      <c r="F22237" s="1" t="s">
        <v>96</v>
      </c>
    </row>
    <row r="22238" customFormat="false" ht="12.75" hidden="false" customHeight="false" outlineLevel="0" collapsed="false">
      <c r="B22238" s="1" t="n">
        <v>0.0061919</v>
      </c>
      <c r="C22238" s="1" t="n">
        <v>115</v>
      </c>
      <c r="D22238" s="1" t="n">
        <v>11</v>
      </c>
      <c r="E22238" s="1" t="s">
        <v>144</v>
      </c>
      <c r="F22238" s="1" t="s">
        <v>97</v>
      </c>
    </row>
    <row r="22239" customFormat="false" ht="12.75" hidden="false" customHeight="false" outlineLevel="0" collapsed="false">
      <c r="B22239" s="1" t="n">
        <v>0.0077273</v>
      </c>
      <c r="C22239" s="1" t="n">
        <v>115</v>
      </c>
      <c r="D22239" s="1" t="n">
        <v>12</v>
      </c>
      <c r="E22239" s="1" t="s">
        <v>144</v>
      </c>
      <c r="F22239" s="1" t="s">
        <v>98</v>
      </c>
    </row>
    <row r="22240" customFormat="false" ht="12.75" hidden="false" customHeight="false" outlineLevel="0" collapsed="false">
      <c r="B22240" s="1" t="n">
        <v>-0.0044545</v>
      </c>
      <c r="C22240" s="1" t="n">
        <v>115</v>
      </c>
      <c r="D22240" s="1" t="n">
        <v>13</v>
      </c>
      <c r="E22240" s="1" t="s">
        <v>144</v>
      </c>
      <c r="F22240" s="1" t="s">
        <v>99</v>
      </c>
    </row>
    <row r="22241" customFormat="false" ht="12.75" hidden="false" customHeight="false" outlineLevel="0" collapsed="false">
      <c r="B22241" s="1" t="n">
        <v>0.0086734</v>
      </c>
      <c r="C22241" s="1" t="n">
        <v>115</v>
      </c>
      <c r="D22241" s="1" t="n">
        <v>14</v>
      </c>
      <c r="E22241" s="1" t="s">
        <v>144</v>
      </c>
      <c r="F22241" s="1" t="s">
        <v>84</v>
      </c>
    </row>
    <row r="22242" customFormat="false" ht="12.75" hidden="false" customHeight="false" outlineLevel="0" collapsed="false">
      <c r="B22242" s="1" t="n">
        <v>-0.039993</v>
      </c>
      <c r="C22242" s="1" t="n">
        <v>115</v>
      </c>
      <c r="D22242" s="1" t="n">
        <v>15</v>
      </c>
      <c r="E22242" s="1" t="s">
        <v>144</v>
      </c>
      <c r="F22242" s="1" t="s">
        <v>26</v>
      </c>
    </row>
    <row r="22243" customFormat="false" ht="12.75" hidden="false" customHeight="false" outlineLevel="0" collapsed="false">
      <c r="B22243" s="1" t="n">
        <v>-0.03509</v>
      </c>
      <c r="C22243" s="1" t="n">
        <v>115</v>
      </c>
      <c r="D22243" s="1" t="n">
        <v>16</v>
      </c>
      <c r="E22243" s="1" t="s">
        <v>144</v>
      </c>
      <c r="F22243" s="1" t="s">
        <v>27</v>
      </c>
    </row>
    <row r="22244" customFormat="false" ht="12.75" hidden="false" customHeight="false" outlineLevel="0" collapsed="false">
      <c r="B22244" s="1" t="n">
        <v>0.03037</v>
      </c>
      <c r="C22244" s="1" t="n">
        <v>115</v>
      </c>
      <c r="D22244" s="1" t="n">
        <v>17</v>
      </c>
      <c r="E22244" s="1" t="s">
        <v>144</v>
      </c>
      <c r="F22244" s="1" t="s">
        <v>28</v>
      </c>
    </row>
    <row r="22245" customFormat="false" ht="12.75" hidden="false" customHeight="false" outlineLevel="0" collapsed="false">
      <c r="B22245" s="1" t="n">
        <v>-0.17313</v>
      </c>
      <c r="C22245" s="1" t="n">
        <v>115</v>
      </c>
      <c r="D22245" s="1" t="n">
        <v>18</v>
      </c>
      <c r="E22245" s="1" t="s">
        <v>144</v>
      </c>
      <c r="F22245" s="1" t="s">
        <v>29</v>
      </c>
    </row>
    <row r="22246" customFormat="false" ht="12.75" hidden="false" customHeight="false" outlineLevel="0" collapsed="false">
      <c r="B22246" s="1" t="n">
        <v>-0.1129</v>
      </c>
      <c r="C22246" s="1" t="n">
        <v>115</v>
      </c>
      <c r="D22246" s="1" t="n">
        <v>19</v>
      </c>
      <c r="E22246" s="1" t="s">
        <v>144</v>
      </c>
      <c r="F22246" s="1" t="s">
        <v>30</v>
      </c>
    </row>
    <row r="22247" customFormat="false" ht="12.75" hidden="false" customHeight="false" outlineLevel="0" collapsed="false">
      <c r="B22247" s="1" t="n">
        <v>-0.19331</v>
      </c>
      <c r="C22247" s="1" t="n">
        <v>115</v>
      </c>
      <c r="D22247" s="1" t="n">
        <v>20</v>
      </c>
      <c r="E22247" s="1" t="s">
        <v>144</v>
      </c>
      <c r="F22247" s="1" t="s">
        <v>31</v>
      </c>
    </row>
    <row r="22248" customFormat="false" ht="12.75" hidden="false" customHeight="false" outlineLevel="0" collapsed="false">
      <c r="B22248" s="1" t="n">
        <v>-0.16866</v>
      </c>
      <c r="C22248" s="1" t="n">
        <v>115</v>
      </c>
      <c r="D22248" s="1" t="n">
        <v>21</v>
      </c>
      <c r="E22248" s="1" t="s">
        <v>144</v>
      </c>
      <c r="F22248" s="1" t="s">
        <v>32</v>
      </c>
    </row>
    <row r="22249" customFormat="false" ht="12.75" hidden="false" customHeight="false" outlineLevel="0" collapsed="false">
      <c r="B22249" s="1" t="n">
        <v>-0.049685</v>
      </c>
      <c r="C22249" s="1" t="n">
        <v>115</v>
      </c>
      <c r="D22249" s="1" t="n">
        <v>22</v>
      </c>
      <c r="E22249" s="1" t="s">
        <v>144</v>
      </c>
      <c r="F22249" s="1" t="s">
        <v>33</v>
      </c>
    </row>
    <row r="22250" customFormat="false" ht="12.75" hidden="false" customHeight="false" outlineLevel="0" collapsed="false">
      <c r="B22250" s="1" t="n">
        <v>-0.16785</v>
      </c>
      <c r="C22250" s="1" t="n">
        <v>115</v>
      </c>
      <c r="D22250" s="1" t="n">
        <v>23</v>
      </c>
      <c r="E22250" s="1" t="s">
        <v>144</v>
      </c>
      <c r="F22250" s="1" t="s">
        <v>34</v>
      </c>
    </row>
    <row r="22251" customFormat="false" ht="12.75" hidden="false" customHeight="false" outlineLevel="0" collapsed="false">
      <c r="B22251" s="2" t="n">
        <v>-2.4358E-005</v>
      </c>
      <c r="C22251" s="1" t="n">
        <v>115</v>
      </c>
      <c r="D22251" s="1" t="n">
        <v>24</v>
      </c>
      <c r="E22251" s="1" t="s">
        <v>144</v>
      </c>
      <c r="F22251" s="1" t="s">
        <v>35</v>
      </c>
      <c r="G22251" s="1" t="s">
        <v>36</v>
      </c>
    </row>
    <row r="22252" customFormat="false" ht="12.75" hidden="false" customHeight="false" outlineLevel="0" collapsed="false">
      <c r="B22252" s="1" t="n">
        <v>0</v>
      </c>
      <c r="C22252" s="1" t="n">
        <v>115</v>
      </c>
      <c r="D22252" s="1" t="n">
        <v>25</v>
      </c>
      <c r="E22252" s="1" t="s">
        <v>144</v>
      </c>
      <c r="F22252" s="1" t="s">
        <v>100</v>
      </c>
    </row>
    <row r="22253" customFormat="false" ht="12.75" hidden="false" customHeight="false" outlineLevel="0" collapsed="false">
      <c r="B22253" s="1" t="n">
        <v>0.00022513</v>
      </c>
      <c r="C22253" s="1" t="n">
        <v>115</v>
      </c>
      <c r="D22253" s="1" t="n">
        <v>26</v>
      </c>
      <c r="E22253" s="1" t="s">
        <v>144</v>
      </c>
      <c r="F22253" s="1" t="s">
        <v>101</v>
      </c>
    </row>
    <row r="22254" customFormat="false" ht="12.75" hidden="false" customHeight="false" outlineLevel="0" collapsed="false">
      <c r="B22254" s="1" t="n">
        <v>0.084175</v>
      </c>
      <c r="C22254" s="1" t="n">
        <v>115</v>
      </c>
      <c r="D22254" s="1" t="n">
        <v>27</v>
      </c>
      <c r="E22254" s="1" t="s">
        <v>144</v>
      </c>
      <c r="F22254" s="1" t="s">
        <v>44</v>
      </c>
    </row>
    <row r="22255" customFormat="false" ht="12.75" hidden="false" customHeight="false" outlineLevel="0" collapsed="false">
      <c r="B22255" s="2" t="n">
        <v>-2.4972E-006</v>
      </c>
      <c r="C22255" s="1" t="n">
        <v>115</v>
      </c>
      <c r="D22255" s="1" t="n">
        <v>28</v>
      </c>
      <c r="E22255" s="1" t="s">
        <v>144</v>
      </c>
      <c r="F22255" s="1" t="s">
        <v>45</v>
      </c>
      <c r="G22255" s="1" t="n">
        <v>-8400</v>
      </c>
    </row>
    <row r="22256" customFormat="false" ht="12.75" hidden="false" customHeight="false" outlineLevel="0" collapsed="false">
      <c r="B22256" s="1" t="n">
        <v>0</v>
      </c>
      <c r="C22256" s="1" t="n">
        <v>115</v>
      </c>
      <c r="D22256" s="1" t="n">
        <v>29</v>
      </c>
      <c r="E22256" s="1" t="s">
        <v>144</v>
      </c>
      <c r="F22256" s="1" t="s">
        <v>102</v>
      </c>
    </row>
    <row r="22257" customFormat="false" ht="12.75" hidden="false" customHeight="false" outlineLevel="0" collapsed="false">
      <c r="B22257" s="1" t="n">
        <v>0.00018757</v>
      </c>
      <c r="C22257" s="1" t="n">
        <v>115</v>
      </c>
      <c r="D22257" s="1" t="n">
        <v>30</v>
      </c>
      <c r="E22257" s="1" t="s">
        <v>144</v>
      </c>
      <c r="F22257" s="1" t="s">
        <v>47</v>
      </c>
    </row>
    <row r="22258" customFormat="false" ht="12.75" hidden="false" customHeight="false" outlineLevel="0" collapsed="false">
      <c r="B22258" s="1" t="n">
        <v>0.077222</v>
      </c>
      <c r="C22258" s="1" t="n">
        <v>115</v>
      </c>
      <c r="D22258" s="1" t="n">
        <v>31</v>
      </c>
      <c r="E22258" s="1" t="s">
        <v>144</v>
      </c>
      <c r="F22258" s="1" t="s">
        <v>48</v>
      </c>
    </row>
    <row r="22259" customFormat="false" ht="12.75" hidden="false" customHeight="false" outlineLevel="0" collapsed="false">
      <c r="B22259" s="1" t="n">
        <v>0.078021</v>
      </c>
      <c r="C22259" s="1" t="n">
        <v>115</v>
      </c>
      <c r="D22259" s="1" t="n">
        <v>32</v>
      </c>
      <c r="E22259" s="1" t="s">
        <v>144</v>
      </c>
      <c r="F22259" s="1" t="s">
        <v>49</v>
      </c>
    </row>
    <row r="22260" customFormat="false" ht="12.75" hidden="false" customHeight="false" outlineLevel="0" collapsed="false">
      <c r="B22260" s="2" t="n">
        <v>-4.8399E-005</v>
      </c>
      <c r="C22260" s="1" t="n">
        <v>115</v>
      </c>
      <c r="D22260" s="1" t="n">
        <v>33</v>
      </c>
      <c r="E22260" s="1" t="s">
        <v>144</v>
      </c>
      <c r="F22260" s="1" t="s">
        <v>50</v>
      </c>
    </row>
    <row r="22261" customFormat="false" ht="12.75" hidden="false" customHeight="false" outlineLevel="0" collapsed="false">
      <c r="B22261" s="1" t="n">
        <v>0.023991</v>
      </c>
      <c r="C22261" s="1" t="n">
        <v>115</v>
      </c>
      <c r="D22261" s="1" t="n">
        <v>34</v>
      </c>
      <c r="E22261" s="1" t="s">
        <v>144</v>
      </c>
      <c r="F22261" s="1" t="s">
        <v>51</v>
      </c>
    </row>
    <row r="22262" customFormat="false" ht="12.75" hidden="false" customHeight="false" outlineLevel="0" collapsed="false">
      <c r="B22262" s="1" t="n">
        <v>0</v>
      </c>
      <c r="C22262" s="1" t="n">
        <v>115</v>
      </c>
      <c r="D22262" s="1" t="n">
        <v>35</v>
      </c>
      <c r="E22262" s="1" t="s">
        <v>144</v>
      </c>
      <c r="F22262" s="1" t="s">
        <v>103</v>
      </c>
    </row>
    <row r="22263" customFormat="false" ht="12.75" hidden="false" customHeight="false" outlineLevel="0" collapsed="false">
      <c r="B22263" s="1" t="n">
        <v>0.052193</v>
      </c>
      <c r="C22263" s="1" t="n">
        <v>115</v>
      </c>
      <c r="D22263" s="1" t="n">
        <v>36</v>
      </c>
      <c r="E22263" s="1" t="s">
        <v>144</v>
      </c>
      <c r="F22263" s="1" t="s">
        <v>104</v>
      </c>
    </row>
    <row r="22264" customFormat="false" ht="12.75" hidden="false" customHeight="false" outlineLevel="0" collapsed="false">
      <c r="B22264" s="1" t="n">
        <v>0.32274</v>
      </c>
      <c r="C22264" s="1" t="n">
        <v>115</v>
      </c>
      <c r="D22264" s="1" t="n">
        <v>37</v>
      </c>
      <c r="E22264" s="1" t="s">
        <v>144</v>
      </c>
      <c r="F22264" s="1" t="s">
        <v>54</v>
      </c>
    </row>
    <row r="22265" customFormat="false" ht="12.75" hidden="false" customHeight="false" outlineLevel="0" collapsed="false">
      <c r="B22265" s="1" t="n">
        <v>0</v>
      </c>
      <c r="C22265" s="1" t="n">
        <v>115</v>
      </c>
      <c r="D22265" s="1" t="n">
        <v>38</v>
      </c>
      <c r="E22265" s="1" t="s">
        <v>144</v>
      </c>
      <c r="F22265" s="1" t="s">
        <v>55</v>
      </c>
      <c r="G22265" s="1" t="s">
        <v>105</v>
      </c>
    </row>
    <row r="22266" customFormat="false" ht="12.75" hidden="false" customHeight="false" outlineLevel="0" collapsed="false">
      <c r="B22266" s="1" t="n">
        <v>-0.29125</v>
      </c>
      <c r="C22266" s="1" t="n">
        <v>115</v>
      </c>
      <c r="D22266" s="1" t="n">
        <v>39</v>
      </c>
      <c r="E22266" s="1" t="s">
        <v>144</v>
      </c>
      <c r="F22266" s="1" t="s">
        <v>106</v>
      </c>
    </row>
    <row r="22267" customFormat="false" ht="12.75" hidden="false" customHeight="false" outlineLevel="0" collapsed="false">
      <c r="B22267" s="1" t="n">
        <v>0.016488</v>
      </c>
      <c r="C22267" s="1" t="n">
        <v>115</v>
      </c>
      <c r="D22267" s="1" t="n">
        <v>40</v>
      </c>
      <c r="E22267" s="1" t="s">
        <v>144</v>
      </c>
      <c r="F22267" s="1" t="s">
        <v>107</v>
      </c>
    </row>
    <row r="22268" customFormat="false" ht="12.75" hidden="false" customHeight="false" outlineLevel="0" collapsed="false">
      <c r="B22268" s="1" t="n">
        <v>-0.0088482</v>
      </c>
      <c r="C22268" s="1" t="n">
        <v>115</v>
      </c>
      <c r="D22268" s="1" t="n">
        <v>41</v>
      </c>
      <c r="E22268" s="1" t="s">
        <v>144</v>
      </c>
      <c r="F22268" s="1" t="s">
        <v>59</v>
      </c>
    </row>
    <row r="22269" customFormat="false" ht="12.75" hidden="false" customHeight="false" outlineLevel="0" collapsed="false">
      <c r="B22269" s="1" t="n">
        <v>-0.0057351</v>
      </c>
      <c r="C22269" s="1" t="n">
        <v>115</v>
      </c>
      <c r="D22269" s="1" t="n">
        <v>42</v>
      </c>
      <c r="E22269" s="1" t="s">
        <v>144</v>
      </c>
      <c r="F22269" s="1" t="s">
        <v>60</v>
      </c>
    </row>
    <row r="22270" customFormat="false" ht="12.75" hidden="false" customHeight="false" outlineLevel="0" collapsed="false">
      <c r="B22270" s="1" t="n">
        <v>-0.0346</v>
      </c>
      <c r="C22270" s="1" t="n">
        <v>115</v>
      </c>
      <c r="D22270" s="1" t="n">
        <v>43</v>
      </c>
      <c r="E22270" s="1" t="s">
        <v>144</v>
      </c>
      <c r="F22270" s="1" t="s">
        <v>61</v>
      </c>
    </row>
    <row r="22271" customFormat="false" ht="12.75" hidden="false" customHeight="false" outlineLevel="0" collapsed="false">
      <c r="B22271" s="1" t="n">
        <v>0.0099535</v>
      </c>
      <c r="C22271" s="1" t="n">
        <v>115</v>
      </c>
      <c r="D22271" s="1" t="n">
        <v>44</v>
      </c>
      <c r="E22271" s="1" t="s">
        <v>144</v>
      </c>
      <c r="F22271" s="1" t="s">
        <v>62</v>
      </c>
    </row>
    <row r="22272" customFormat="false" ht="12.75" hidden="false" customHeight="false" outlineLevel="0" collapsed="false">
      <c r="B22272" s="1" t="n">
        <v>0.064903</v>
      </c>
      <c r="C22272" s="1" t="n">
        <v>115</v>
      </c>
      <c r="D22272" s="1" t="n">
        <v>45</v>
      </c>
      <c r="E22272" s="1" t="s">
        <v>144</v>
      </c>
      <c r="F22272" s="1" t="s">
        <v>63</v>
      </c>
    </row>
    <row r="22273" customFormat="false" ht="12.75" hidden="false" customHeight="false" outlineLevel="0" collapsed="false">
      <c r="B22273" s="1" t="n">
        <v>0.006523</v>
      </c>
      <c r="C22273" s="1" t="n">
        <v>115</v>
      </c>
      <c r="D22273" s="1" t="n">
        <v>46</v>
      </c>
      <c r="E22273" s="1" t="s">
        <v>144</v>
      </c>
      <c r="F22273" s="1" t="s">
        <v>64</v>
      </c>
    </row>
    <row r="22274" customFormat="false" ht="12.75" hidden="false" customHeight="false" outlineLevel="0" collapsed="false">
      <c r="B22274" s="1" t="n">
        <v>-0.18582</v>
      </c>
      <c r="C22274" s="1" t="n">
        <v>115</v>
      </c>
      <c r="D22274" s="1" t="n">
        <v>47</v>
      </c>
      <c r="E22274" s="1" t="s">
        <v>144</v>
      </c>
      <c r="F22274" s="1" t="s">
        <v>65</v>
      </c>
    </row>
    <row r="22275" customFormat="false" ht="12.75" hidden="false" customHeight="false" outlineLevel="0" collapsed="false">
      <c r="B22275" s="1" t="n">
        <v>0.19414</v>
      </c>
      <c r="C22275" s="1" t="n">
        <v>115</v>
      </c>
      <c r="D22275" s="1" t="n">
        <v>48</v>
      </c>
      <c r="E22275" s="1" t="s">
        <v>144</v>
      </c>
      <c r="F22275" s="1" t="s">
        <v>66</v>
      </c>
    </row>
    <row r="22276" customFormat="false" ht="12.75" hidden="false" customHeight="false" outlineLevel="0" collapsed="false">
      <c r="B22276" s="1" t="n">
        <v>0.20038</v>
      </c>
      <c r="C22276" s="1" t="n">
        <v>115</v>
      </c>
      <c r="D22276" s="1" t="n">
        <v>49</v>
      </c>
      <c r="E22276" s="1" t="s">
        <v>144</v>
      </c>
      <c r="F22276" s="1" t="s">
        <v>67</v>
      </c>
    </row>
    <row r="22277" customFormat="false" ht="12.75" hidden="false" customHeight="false" outlineLevel="0" collapsed="false">
      <c r="B22277" s="1" t="n">
        <v>0.0078478</v>
      </c>
      <c r="C22277" s="1" t="n">
        <v>115</v>
      </c>
      <c r="D22277" s="1" t="n">
        <v>50</v>
      </c>
      <c r="E22277" s="1" t="s">
        <v>144</v>
      </c>
      <c r="F22277" s="1" t="s">
        <v>68</v>
      </c>
    </row>
    <row r="22278" customFormat="false" ht="12.75" hidden="false" customHeight="false" outlineLevel="0" collapsed="false">
      <c r="B22278" s="1" t="n">
        <v>0.027183</v>
      </c>
      <c r="C22278" s="1" t="n">
        <v>115</v>
      </c>
      <c r="D22278" s="1" t="n">
        <v>51</v>
      </c>
      <c r="E22278" s="1" t="s">
        <v>144</v>
      </c>
      <c r="F22278" s="1" t="s">
        <v>69</v>
      </c>
    </row>
    <row r="22279" customFormat="false" ht="12.75" hidden="false" customHeight="false" outlineLevel="0" collapsed="false">
      <c r="B22279" s="1" t="n">
        <v>0.022901</v>
      </c>
      <c r="C22279" s="1" t="n">
        <v>115</v>
      </c>
      <c r="D22279" s="1" t="n">
        <v>52</v>
      </c>
      <c r="E22279" s="1" t="s">
        <v>144</v>
      </c>
      <c r="F22279" s="1" t="s">
        <v>70</v>
      </c>
    </row>
    <row r="22280" customFormat="false" ht="12.75" hidden="false" customHeight="false" outlineLevel="0" collapsed="false">
      <c r="B22280" s="1" t="n">
        <v>0.036636</v>
      </c>
      <c r="C22280" s="1" t="n">
        <v>115</v>
      </c>
      <c r="D22280" s="1" t="n">
        <v>53</v>
      </c>
      <c r="E22280" s="1" t="s">
        <v>144</v>
      </c>
      <c r="F22280" s="1" t="s">
        <v>71</v>
      </c>
    </row>
    <row r="22281" customFormat="false" ht="12.75" hidden="false" customHeight="false" outlineLevel="0" collapsed="false">
      <c r="B22281" s="1" t="n">
        <v>0.014941</v>
      </c>
      <c r="C22281" s="1" t="n">
        <v>115</v>
      </c>
      <c r="D22281" s="1" t="n">
        <v>54</v>
      </c>
      <c r="E22281" s="1" t="s">
        <v>144</v>
      </c>
      <c r="F22281" s="1" t="s">
        <v>72</v>
      </c>
    </row>
    <row r="22282" customFormat="false" ht="12.75" hidden="false" customHeight="false" outlineLevel="0" collapsed="false">
      <c r="B22282" s="1" t="n">
        <v>0.037401</v>
      </c>
      <c r="C22282" s="1" t="n">
        <v>115</v>
      </c>
      <c r="D22282" s="1" t="n">
        <v>55</v>
      </c>
      <c r="E22282" s="1" t="s">
        <v>144</v>
      </c>
      <c r="F22282" s="1" t="s">
        <v>73</v>
      </c>
    </row>
    <row r="22283" customFormat="false" ht="12.75" hidden="false" customHeight="false" outlineLevel="0" collapsed="false">
      <c r="B22283" s="1" t="n">
        <v>-0.10348</v>
      </c>
      <c r="C22283" s="1" t="n">
        <v>115</v>
      </c>
      <c r="D22283" s="1" t="n">
        <v>56</v>
      </c>
      <c r="E22283" s="1" t="s">
        <v>144</v>
      </c>
      <c r="F22283" s="1" t="s">
        <v>74</v>
      </c>
    </row>
    <row r="22284" customFormat="false" ht="12.75" hidden="false" customHeight="false" outlineLevel="0" collapsed="false">
      <c r="B22284" s="1" t="n">
        <v>-0.012484</v>
      </c>
      <c r="C22284" s="1" t="n">
        <v>115</v>
      </c>
      <c r="D22284" s="1" t="n">
        <v>57</v>
      </c>
      <c r="E22284" s="1" t="s">
        <v>144</v>
      </c>
      <c r="F22284" s="1" t="s">
        <v>75</v>
      </c>
    </row>
    <row r="22285" customFormat="false" ht="12.75" hidden="false" customHeight="false" outlineLevel="0" collapsed="false">
      <c r="B22285" s="1" t="n">
        <v>-0.23135</v>
      </c>
      <c r="C22285" s="1" t="n">
        <v>115</v>
      </c>
      <c r="D22285" s="1" t="n">
        <v>58</v>
      </c>
      <c r="E22285" s="1" t="s">
        <v>144</v>
      </c>
      <c r="F22285" s="1" t="s">
        <v>76</v>
      </c>
    </row>
    <row r="22286" customFormat="false" ht="12.75" hidden="false" customHeight="false" outlineLevel="0" collapsed="false">
      <c r="B22286" s="1" t="n">
        <v>-0.14879</v>
      </c>
      <c r="C22286" s="1" t="n">
        <v>115</v>
      </c>
      <c r="D22286" s="1" t="n">
        <v>59</v>
      </c>
      <c r="E22286" s="1" t="s">
        <v>144</v>
      </c>
      <c r="F22286" s="1" t="s">
        <v>77</v>
      </c>
    </row>
    <row r="22287" customFormat="false" ht="12.75" hidden="false" customHeight="false" outlineLevel="0" collapsed="false">
      <c r="B22287" s="1" t="n">
        <v>0.27242</v>
      </c>
      <c r="C22287" s="1" t="n">
        <v>115</v>
      </c>
      <c r="D22287" s="1" t="n">
        <v>60</v>
      </c>
      <c r="E22287" s="1" t="s">
        <v>144</v>
      </c>
      <c r="F22287" s="1" t="s">
        <v>78</v>
      </c>
    </row>
    <row r="22288" customFormat="false" ht="12.75" hidden="false" customHeight="false" outlineLevel="0" collapsed="false">
      <c r="B22288" s="1" t="n">
        <v>-0.23155</v>
      </c>
      <c r="C22288" s="1" t="n">
        <v>115</v>
      </c>
      <c r="D22288" s="1" t="n">
        <v>61</v>
      </c>
      <c r="E22288" s="1" t="s">
        <v>144</v>
      </c>
      <c r="F22288" s="1" t="s">
        <v>79</v>
      </c>
    </row>
    <row r="22289" customFormat="false" ht="12.75" hidden="false" customHeight="false" outlineLevel="0" collapsed="false">
      <c r="B22289" s="1" t="n">
        <v>-0.28469</v>
      </c>
      <c r="C22289" s="1" t="n">
        <v>115</v>
      </c>
      <c r="D22289" s="1" t="n">
        <v>62</v>
      </c>
      <c r="E22289" s="1" t="s">
        <v>144</v>
      </c>
      <c r="F22289" s="1" t="s">
        <v>80</v>
      </c>
    </row>
    <row r="22290" customFormat="false" ht="12.75" hidden="false" customHeight="false" outlineLevel="0" collapsed="false">
      <c r="B22290" s="1" t="n">
        <v>0</v>
      </c>
      <c r="C22290" s="1" t="n">
        <v>115</v>
      </c>
      <c r="D22290" s="1" t="n">
        <v>63</v>
      </c>
      <c r="E22290" s="1" t="s">
        <v>144</v>
      </c>
      <c r="F22290" s="1" t="s">
        <v>108</v>
      </c>
    </row>
    <row r="22291" customFormat="false" ht="12.75" hidden="false" customHeight="false" outlineLevel="0" collapsed="false">
      <c r="B22291" s="1" t="n">
        <v>0.0033638</v>
      </c>
      <c r="C22291" s="1" t="n">
        <v>115</v>
      </c>
      <c r="D22291" s="1" t="n">
        <v>64</v>
      </c>
      <c r="E22291" s="1" t="s">
        <v>144</v>
      </c>
      <c r="F22291" s="1" t="s">
        <v>109</v>
      </c>
    </row>
    <row r="22292" customFormat="false" ht="12.75" hidden="false" customHeight="false" outlineLevel="0" collapsed="false">
      <c r="B22292" s="1" t="n">
        <v>0.0068278</v>
      </c>
      <c r="C22292" s="1" t="n">
        <v>115</v>
      </c>
      <c r="D22292" s="1" t="n">
        <v>65</v>
      </c>
      <c r="E22292" s="1" t="s">
        <v>144</v>
      </c>
      <c r="F22292" s="1" t="s">
        <v>83</v>
      </c>
    </row>
    <row r="22293" customFormat="false" ht="12.75" hidden="false" customHeight="false" outlineLevel="0" collapsed="false">
      <c r="B22293" s="1" t="n">
        <v>-0.32125</v>
      </c>
      <c r="C22293" s="1" t="n">
        <v>115</v>
      </c>
      <c r="D22293" s="1" t="n">
        <v>66</v>
      </c>
      <c r="E22293" s="1" t="s">
        <v>144</v>
      </c>
      <c r="F22293" s="1" t="s">
        <v>0</v>
      </c>
    </row>
    <row r="22294" customFormat="false" ht="12.75" hidden="false" customHeight="false" outlineLevel="0" collapsed="false">
      <c r="B22294" s="1" t="n">
        <v>0</v>
      </c>
      <c r="C22294" s="1" t="n">
        <v>115</v>
      </c>
      <c r="D22294" s="1" t="n">
        <v>67</v>
      </c>
      <c r="E22294" s="1" t="s">
        <v>144</v>
      </c>
      <c r="F22294" s="1" t="s">
        <v>110</v>
      </c>
    </row>
    <row r="22295" customFormat="false" ht="12.75" hidden="false" customHeight="false" outlineLevel="0" collapsed="false">
      <c r="B22295" s="1" t="n">
        <v>-0.076751</v>
      </c>
      <c r="C22295" s="1" t="n">
        <v>115</v>
      </c>
      <c r="D22295" s="1" t="n">
        <v>68</v>
      </c>
      <c r="E22295" s="1" t="s">
        <v>144</v>
      </c>
      <c r="F22295" s="1" t="s">
        <v>111</v>
      </c>
    </row>
    <row r="22296" customFormat="false" ht="12.75" hidden="false" customHeight="false" outlineLevel="0" collapsed="false">
      <c r="B22296" s="1" t="n">
        <v>0.025997</v>
      </c>
      <c r="C22296" s="1" t="n">
        <v>115</v>
      </c>
      <c r="D22296" s="1" t="n">
        <v>69</v>
      </c>
      <c r="E22296" s="1" t="s">
        <v>144</v>
      </c>
      <c r="F22296" s="1" t="s">
        <v>112</v>
      </c>
    </row>
    <row r="22297" customFormat="false" ht="12.75" hidden="false" customHeight="false" outlineLevel="0" collapsed="false">
      <c r="B22297" s="1" t="n">
        <v>-0.25319</v>
      </c>
      <c r="C22297" s="1" t="n">
        <v>115</v>
      </c>
      <c r="D22297" s="1" t="n">
        <v>70</v>
      </c>
      <c r="E22297" s="1" t="s">
        <v>144</v>
      </c>
      <c r="F22297" s="1" t="s">
        <v>113</v>
      </c>
    </row>
    <row r="22298" customFormat="false" ht="12.75" hidden="false" customHeight="false" outlineLevel="0" collapsed="false">
      <c r="B22298" s="1" t="n">
        <v>0</v>
      </c>
      <c r="C22298" s="1" t="n">
        <v>115</v>
      </c>
      <c r="D22298" s="1" t="n">
        <v>71</v>
      </c>
      <c r="E22298" s="1" t="s">
        <v>144</v>
      </c>
      <c r="F22298" s="1" t="s">
        <v>114</v>
      </c>
    </row>
    <row r="22299" customFormat="false" ht="12.75" hidden="false" customHeight="false" outlineLevel="0" collapsed="false">
      <c r="B22299" s="1" t="n">
        <v>-0.060698</v>
      </c>
      <c r="C22299" s="1" t="n">
        <v>115</v>
      </c>
      <c r="D22299" s="1" t="n">
        <v>72</v>
      </c>
      <c r="E22299" s="1" t="s">
        <v>144</v>
      </c>
      <c r="F22299" s="1" t="s">
        <v>115</v>
      </c>
    </row>
    <row r="22300" customFormat="false" ht="12.75" hidden="false" customHeight="false" outlineLevel="0" collapsed="false">
      <c r="B22300" s="1" t="n">
        <v>0</v>
      </c>
      <c r="C22300" s="1" t="n">
        <v>115</v>
      </c>
      <c r="D22300" s="1" t="n">
        <v>73</v>
      </c>
      <c r="E22300" s="1" t="s">
        <v>144</v>
      </c>
      <c r="F22300" s="1" t="s">
        <v>116</v>
      </c>
    </row>
    <row r="22301" customFormat="false" ht="12.75" hidden="false" customHeight="false" outlineLevel="0" collapsed="false">
      <c r="B22301" s="1" t="n">
        <v>-0.15164</v>
      </c>
      <c r="C22301" s="1" t="n">
        <v>115</v>
      </c>
      <c r="D22301" s="1" t="n">
        <v>74</v>
      </c>
      <c r="E22301" s="1" t="s">
        <v>144</v>
      </c>
      <c r="F22301" s="1" t="s">
        <v>12</v>
      </c>
    </row>
    <row r="22302" customFormat="false" ht="12.75" hidden="false" customHeight="false" outlineLevel="0" collapsed="false">
      <c r="B22302" s="2" t="n">
        <v>4.5816E-005</v>
      </c>
      <c r="C22302" s="1" t="n">
        <v>115</v>
      </c>
      <c r="D22302" s="1" t="n">
        <v>75</v>
      </c>
      <c r="E22302" s="1" t="s">
        <v>144</v>
      </c>
      <c r="F22302" s="1" t="s">
        <v>117</v>
      </c>
    </row>
    <row r="22303" customFormat="false" ht="12.75" hidden="false" customHeight="false" outlineLevel="0" collapsed="false">
      <c r="B22303" s="1" t="n">
        <v>-0.14807</v>
      </c>
      <c r="C22303" s="1" t="n">
        <v>115</v>
      </c>
      <c r="D22303" s="1" t="n">
        <v>76</v>
      </c>
      <c r="E22303" s="1" t="s">
        <v>144</v>
      </c>
      <c r="F22303" s="1" t="s">
        <v>13</v>
      </c>
    </row>
    <row r="22304" customFormat="false" ht="12.75" hidden="false" customHeight="false" outlineLevel="0" collapsed="false">
      <c r="B22304" s="2" t="n">
        <v>4.1971E-005</v>
      </c>
      <c r="C22304" s="1" t="n">
        <v>115</v>
      </c>
      <c r="D22304" s="1" t="n">
        <v>77</v>
      </c>
      <c r="E22304" s="1" t="s">
        <v>144</v>
      </c>
      <c r="F22304" s="1" t="s">
        <v>118</v>
      </c>
    </row>
    <row r="22305" customFormat="false" ht="12.75" hidden="false" customHeight="false" outlineLevel="0" collapsed="false">
      <c r="B22305" s="1" t="n">
        <v>-0.15156</v>
      </c>
      <c r="C22305" s="1" t="n">
        <v>115</v>
      </c>
      <c r="D22305" s="1" t="n">
        <v>78</v>
      </c>
      <c r="E22305" s="1" t="s">
        <v>144</v>
      </c>
      <c r="F22305" s="1" t="s">
        <v>14</v>
      </c>
    </row>
    <row r="22306" customFormat="false" ht="12.75" hidden="false" customHeight="false" outlineLevel="0" collapsed="false">
      <c r="B22306" s="2" t="n">
        <v>4.8796E-005</v>
      </c>
      <c r="C22306" s="1" t="n">
        <v>115</v>
      </c>
      <c r="D22306" s="1" t="n">
        <v>79</v>
      </c>
      <c r="E22306" s="1" t="s">
        <v>144</v>
      </c>
      <c r="F22306" s="1" t="s">
        <v>119</v>
      </c>
    </row>
    <row r="22307" customFormat="false" ht="12.75" hidden="false" customHeight="false" outlineLevel="0" collapsed="false">
      <c r="B22307" s="1" t="n">
        <v>-0.062537</v>
      </c>
      <c r="C22307" s="1" t="n">
        <v>115</v>
      </c>
      <c r="D22307" s="1" t="n">
        <v>80</v>
      </c>
      <c r="E22307" s="1" t="s">
        <v>144</v>
      </c>
      <c r="F22307" s="1" t="s">
        <v>15</v>
      </c>
    </row>
    <row r="22308" customFormat="false" ht="12.75" hidden="false" customHeight="false" outlineLevel="0" collapsed="false">
      <c r="B22308" s="1" t="n">
        <v>0</v>
      </c>
      <c r="C22308" s="1" t="n">
        <v>115</v>
      </c>
      <c r="D22308" s="1" t="n">
        <v>81</v>
      </c>
      <c r="E22308" s="1" t="s">
        <v>144</v>
      </c>
      <c r="F22308" s="1" t="s">
        <v>120</v>
      </c>
    </row>
    <row r="22309" customFormat="false" ht="12.75" hidden="false" customHeight="false" outlineLevel="0" collapsed="false">
      <c r="B22309" s="1" t="n">
        <v>0.019332</v>
      </c>
      <c r="C22309" s="1" t="n">
        <v>115</v>
      </c>
      <c r="D22309" s="1" t="n">
        <v>82</v>
      </c>
      <c r="E22309" s="1" t="s">
        <v>144</v>
      </c>
      <c r="F22309" s="1" t="s">
        <v>121</v>
      </c>
    </row>
    <row r="22310" customFormat="false" ht="12.75" hidden="false" customHeight="false" outlineLevel="0" collapsed="false">
      <c r="B22310" s="1" t="n">
        <v>0</v>
      </c>
      <c r="C22310" s="1" t="n">
        <v>115</v>
      </c>
      <c r="D22310" s="1" t="n">
        <v>83</v>
      </c>
      <c r="E22310" s="1" t="s">
        <v>144</v>
      </c>
      <c r="F22310" s="1" t="s">
        <v>122</v>
      </c>
    </row>
    <row r="22311" customFormat="false" ht="12.75" hidden="false" customHeight="false" outlineLevel="0" collapsed="false">
      <c r="B22311" s="1" t="n">
        <v>0.019559</v>
      </c>
      <c r="C22311" s="1" t="n">
        <v>115</v>
      </c>
      <c r="D22311" s="1" t="n">
        <v>84</v>
      </c>
      <c r="E22311" s="1" t="s">
        <v>144</v>
      </c>
      <c r="F22311" s="1" t="s">
        <v>123</v>
      </c>
    </row>
    <row r="22312" customFormat="false" ht="12.75" hidden="false" customHeight="false" outlineLevel="0" collapsed="false">
      <c r="B22312" s="1" t="n">
        <v>0</v>
      </c>
      <c r="C22312" s="1" t="n">
        <v>115</v>
      </c>
      <c r="D22312" s="1" t="n">
        <v>85</v>
      </c>
      <c r="E22312" s="1" t="s">
        <v>144</v>
      </c>
      <c r="F22312" s="1" t="s">
        <v>124</v>
      </c>
    </row>
    <row r="22313" customFormat="false" ht="12.75" hidden="false" customHeight="false" outlineLevel="0" collapsed="false">
      <c r="B22313" s="1" t="n">
        <v>-0.065374</v>
      </c>
      <c r="C22313" s="1" t="n">
        <v>115</v>
      </c>
      <c r="D22313" s="1" t="n">
        <v>86</v>
      </c>
      <c r="E22313" s="1" t="s">
        <v>144</v>
      </c>
      <c r="F22313" s="1" t="s">
        <v>16</v>
      </c>
    </row>
    <row r="22314" customFormat="false" ht="12.75" hidden="false" customHeight="false" outlineLevel="0" collapsed="false">
      <c r="B22314" s="1" t="n">
        <v>0</v>
      </c>
      <c r="C22314" s="1" t="n">
        <v>115</v>
      </c>
      <c r="D22314" s="1" t="n">
        <v>87</v>
      </c>
      <c r="E22314" s="1" t="s">
        <v>144</v>
      </c>
      <c r="F22314" s="1" t="s">
        <v>125</v>
      </c>
    </row>
    <row r="22315" customFormat="false" ht="12.75" hidden="false" customHeight="false" outlineLevel="0" collapsed="false">
      <c r="B22315" s="1" t="n">
        <v>-0.15808</v>
      </c>
      <c r="C22315" s="1" t="n">
        <v>115</v>
      </c>
      <c r="D22315" s="1" t="n">
        <v>88</v>
      </c>
      <c r="E22315" s="1" t="s">
        <v>144</v>
      </c>
      <c r="F22315" s="1" t="s">
        <v>17</v>
      </c>
    </row>
    <row r="22316" customFormat="false" ht="12.75" hidden="false" customHeight="false" outlineLevel="0" collapsed="false">
      <c r="B22316" s="1" t="n">
        <v>0.024904</v>
      </c>
      <c r="C22316" s="1" t="n">
        <v>115</v>
      </c>
      <c r="D22316" s="1" t="n">
        <v>89</v>
      </c>
      <c r="E22316" s="1" t="s">
        <v>144</v>
      </c>
      <c r="F22316" s="1" t="s">
        <v>126</v>
      </c>
    </row>
    <row r="22317" customFormat="false" ht="12.75" hidden="false" customHeight="false" outlineLevel="0" collapsed="false">
      <c r="B22317" s="1" t="n">
        <v>-0.15848</v>
      </c>
      <c r="C22317" s="1" t="n">
        <v>115</v>
      </c>
      <c r="D22317" s="1" t="n">
        <v>90</v>
      </c>
      <c r="E22317" s="1" t="s">
        <v>144</v>
      </c>
      <c r="F22317" s="1" t="s">
        <v>18</v>
      </c>
    </row>
    <row r="22318" customFormat="false" ht="12.75" hidden="false" customHeight="false" outlineLevel="0" collapsed="false">
      <c r="B22318" s="1" t="n">
        <v>0.024904</v>
      </c>
      <c r="C22318" s="1" t="n">
        <v>115</v>
      </c>
      <c r="D22318" s="1" t="n">
        <v>91</v>
      </c>
      <c r="E22318" s="1" t="s">
        <v>144</v>
      </c>
      <c r="F22318" s="1" t="s">
        <v>127</v>
      </c>
    </row>
    <row r="22319" customFormat="false" ht="12.75" hidden="false" customHeight="false" outlineLevel="0" collapsed="false">
      <c r="B22319" s="1" t="n">
        <v>-0.054978</v>
      </c>
      <c r="C22319" s="1" t="n">
        <v>115</v>
      </c>
      <c r="D22319" s="1" t="n">
        <v>92</v>
      </c>
      <c r="E22319" s="1" t="s">
        <v>144</v>
      </c>
      <c r="F22319" s="1" t="s">
        <v>128</v>
      </c>
    </row>
    <row r="22320" customFormat="false" ht="12.75" hidden="false" customHeight="false" outlineLevel="0" collapsed="false">
      <c r="B22320" s="1" t="n">
        <v>0.032913</v>
      </c>
      <c r="C22320" s="1" t="n">
        <v>115</v>
      </c>
      <c r="D22320" s="1" t="n">
        <v>93</v>
      </c>
      <c r="E22320" s="1" t="s">
        <v>144</v>
      </c>
      <c r="F22320" s="1" t="s">
        <v>129</v>
      </c>
    </row>
    <row r="22321" customFormat="false" ht="12.75" hidden="false" customHeight="false" outlineLevel="0" collapsed="false">
      <c r="B22321" s="1" t="n">
        <v>-0.097304</v>
      </c>
      <c r="C22321" s="1" t="n">
        <v>115</v>
      </c>
      <c r="D22321" s="1" t="n">
        <v>94</v>
      </c>
      <c r="E22321" s="1" t="s">
        <v>144</v>
      </c>
      <c r="F22321" s="1" t="s">
        <v>19</v>
      </c>
    </row>
    <row r="22322" customFormat="false" ht="12.75" hidden="false" customHeight="false" outlineLevel="0" collapsed="false">
      <c r="B22322" s="1" t="n">
        <v>0.95919</v>
      </c>
      <c r="C22322" s="1" t="n">
        <v>115</v>
      </c>
      <c r="D22322" s="1" t="n">
        <v>95</v>
      </c>
      <c r="E22322" s="1" t="s">
        <v>144</v>
      </c>
      <c r="F22322" s="1" t="s">
        <v>130</v>
      </c>
    </row>
    <row r="22323" customFormat="false" ht="12.75" hidden="false" customHeight="false" outlineLevel="0" collapsed="false">
      <c r="B22323" s="1" t="n">
        <v>-0.15562</v>
      </c>
      <c r="C22323" s="1" t="n">
        <v>115</v>
      </c>
      <c r="D22323" s="1" t="n">
        <v>96</v>
      </c>
      <c r="E22323" s="1" t="s">
        <v>144</v>
      </c>
      <c r="F22323" s="1" t="s">
        <v>20</v>
      </c>
    </row>
    <row r="22324" customFormat="false" ht="12.75" hidden="false" customHeight="false" outlineLevel="0" collapsed="false">
      <c r="B22324" s="1" t="n">
        <v>0.11732</v>
      </c>
      <c r="C22324" s="1" t="n">
        <v>115</v>
      </c>
      <c r="D22324" s="1" t="n">
        <v>97</v>
      </c>
      <c r="E22324" s="1" t="s">
        <v>144</v>
      </c>
      <c r="F22324" s="1" t="s">
        <v>131</v>
      </c>
    </row>
    <row r="22325" customFormat="false" ht="12.75" hidden="false" customHeight="false" outlineLevel="0" collapsed="false">
      <c r="B22325" s="1" t="n">
        <v>-0.12992</v>
      </c>
      <c r="C22325" s="1" t="n">
        <v>115</v>
      </c>
      <c r="D22325" s="1" t="n">
        <v>98</v>
      </c>
      <c r="E22325" s="1" t="s">
        <v>144</v>
      </c>
      <c r="F22325" s="1" t="s">
        <v>132</v>
      </c>
    </row>
    <row r="22326" customFormat="false" ht="12.75" hidden="false" customHeight="false" outlineLevel="0" collapsed="false">
      <c r="B22326" s="1" t="n">
        <v>0.20889</v>
      </c>
      <c r="C22326" s="1" t="n">
        <v>115</v>
      </c>
      <c r="D22326" s="1" t="n">
        <v>99</v>
      </c>
      <c r="E22326" s="1" t="s">
        <v>144</v>
      </c>
      <c r="F22326" s="1" t="s">
        <v>133</v>
      </c>
    </row>
    <row r="22327" customFormat="false" ht="12.75" hidden="false" customHeight="false" outlineLevel="0" collapsed="false">
      <c r="B22327" s="1" t="n">
        <v>-0.16192</v>
      </c>
      <c r="C22327" s="1" t="n">
        <v>115</v>
      </c>
      <c r="D22327" s="1" t="n">
        <v>100</v>
      </c>
      <c r="E22327" s="1" t="s">
        <v>144</v>
      </c>
      <c r="F22327" s="1" t="s">
        <v>21</v>
      </c>
    </row>
    <row r="22328" customFormat="false" ht="12.75" hidden="false" customHeight="false" outlineLevel="0" collapsed="false">
      <c r="B22328" s="1" t="n">
        <v>0.24682</v>
      </c>
      <c r="C22328" s="1" t="n">
        <v>115</v>
      </c>
      <c r="D22328" s="1" t="n">
        <v>101</v>
      </c>
      <c r="E22328" s="1" t="s">
        <v>144</v>
      </c>
      <c r="F22328" s="1" t="s">
        <v>134</v>
      </c>
    </row>
    <row r="22329" customFormat="false" ht="12.75" hidden="false" customHeight="false" outlineLevel="0" collapsed="false">
      <c r="B22329" s="1" t="n">
        <v>-0.01806</v>
      </c>
      <c r="C22329" s="1" t="n">
        <v>115</v>
      </c>
      <c r="D22329" s="1" t="n">
        <v>102</v>
      </c>
      <c r="E22329" s="1" t="s">
        <v>144</v>
      </c>
      <c r="F22329" s="1" t="s">
        <v>22</v>
      </c>
    </row>
    <row r="22330" customFormat="false" ht="12.75" hidden="false" customHeight="false" outlineLevel="0" collapsed="false">
      <c r="B22330" s="1" t="n">
        <v>0.69559</v>
      </c>
      <c r="C22330" s="1" t="n">
        <v>115</v>
      </c>
      <c r="D22330" s="1" t="n">
        <v>103</v>
      </c>
      <c r="E22330" s="1" t="s">
        <v>144</v>
      </c>
      <c r="F22330" s="1" t="s">
        <v>135</v>
      </c>
    </row>
    <row r="22331" customFormat="false" ht="12.75" hidden="false" customHeight="false" outlineLevel="0" collapsed="false">
      <c r="B22331" s="1" t="n">
        <v>-0.076751</v>
      </c>
      <c r="C22331" s="1" t="n">
        <v>115</v>
      </c>
      <c r="D22331" s="1" t="n">
        <v>104</v>
      </c>
      <c r="E22331" s="1" t="s">
        <v>144</v>
      </c>
      <c r="F22331" s="1" t="s">
        <v>136</v>
      </c>
    </row>
    <row r="22332" customFormat="false" ht="12.75" hidden="false" customHeight="false" outlineLevel="0" collapsed="false">
      <c r="B22332" s="1" t="n">
        <v>0.025997</v>
      </c>
      <c r="C22332" s="1" t="n">
        <v>115</v>
      </c>
      <c r="D22332" s="1" t="n">
        <v>105</v>
      </c>
      <c r="E22332" s="1" t="s">
        <v>144</v>
      </c>
      <c r="F22332" s="1" t="s">
        <v>137</v>
      </c>
    </row>
    <row r="22333" customFormat="false" ht="12.75" hidden="false" customHeight="false" outlineLevel="0" collapsed="false">
      <c r="B22333" s="1" t="n">
        <v>0</v>
      </c>
      <c r="C22333" s="1" t="n">
        <v>115</v>
      </c>
      <c r="D22333" s="1" t="n">
        <v>106</v>
      </c>
      <c r="E22333" s="1" t="s">
        <v>144</v>
      </c>
      <c r="F22333" s="1" t="s">
        <v>138</v>
      </c>
    </row>
    <row r="22334" customFormat="false" ht="12.75" hidden="false" customHeight="false" outlineLevel="0" collapsed="false">
      <c r="B22334" s="1" t="n">
        <v>0</v>
      </c>
      <c r="C22334" s="1" t="n">
        <v>115</v>
      </c>
      <c r="D22334" s="1" t="n">
        <v>107</v>
      </c>
      <c r="E22334" s="1" t="s">
        <v>144</v>
      </c>
      <c r="F22334" s="1" t="s">
        <v>139</v>
      </c>
    </row>
    <row r="22335" customFormat="false" ht="12.75" hidden="false" customHeight="false" outlineLevel="0" collapsed="false">
      <c r="B22335" s="1" t="n">
        <v>-0.25368</v>
      </c>
      <c r="C22335" s="1" t="n">
        <v>115</v>
      </c>
      <c r="D22335" s="1" t="n">
        <v>108</v>
      </c>
      <c r="E22335" s="1" t="s">
        <v>144</v>
      </c>
      <c r="F22335" s="1" t="s">
        <v>140</v>
      </c>
    </row>
    <row r="22336" customFormat="false" ht="12.75" hidden="false" customHeight="false" outlineLevel="0" collapsed="false">
      <c r="B22336" s="1" t="n">
        <v>-0.28078</v>
      </c>
      <c r="C22336" s="1" t="n">
        <v>115</v>
      </c>
      <c r="D22336" s="1" t="n">
        <v>109</v>
      </c>
      <c r="E22336" s="1" t="s">
        <v>144</v>
      </c>
      <c r="F22336" s="1" t="s">
        <v>141</v>
      </c>
    </row>
    <row r="22337" customFormat="false" ht="12.75" hidden="false" customHeight="false" outlineLevel="0" collapsed="false">
      <c r="B22337" s="1" t="n">
        <v>-0.064097</v>
      </c>
      <c r="C22337" s="1" t="n">
        <v>115</v>
      </c>
      <c r="D22337" s="1" t="n">
        <v>110</v>
      </c>
      <c r="E22337" s="1" t="s">
        <v>144</v>
      </c>
      <c r="F22337" s="1" t="s">
        <v>23</v>
      </c>
    </row>
    <row r="22338" customFormat="false" ht="12.75" hidden="false" customHeight="false" outlineLevel="0" collapsed="false">
      <c r="B22338" s="1" t="n">
        <v>0</v>
      </c>
      <c r="C22338" s="1" t="n">
        <v>115</v>
      </c>
      <c r="D22338" s="1" t="n">
        <v>111</v>
      </c>
      <c r="E22338" s="1" t="s">
        <v>144</v>
      </c>
      <c r="F22338" s="1" t="s">
        <v>142</v>
      </c>
    </row>
    <row r="22339" customFormat="false" ht="12.75" hidden="false" customHeight="false" outlineLevel="0" collapsed="false">
      <c r="B22339" s="1" t="n">
        <v>-0.066863</v>
      </c>
      <c r="C22339" s="1" t="n">
        <v>115</v>
      </c>
      <c r="D22339" s="1" t="n">
        <v>112</v>
      </c>
      <c r="E22339" s="1" t="s">
        <v>144</v>
      </c>
      <c r="F22339" s="1" t="s">
        <v>24</v>
      </c>
    </row>
    <row r="22340" customFormat="false" ht="12.75" hidden="false" customHeight="false" outlineLevel="0" collapsed="false">
      <c r="B22340" s="1" t="n">
        <v>0</v>
      </c>
      <c r="C22340" s="1" t="n">
        <v>115</v>
      </c>
      <c r="D22340" s="1" t="n">
        <v>113</v>
      </c>
      <c r="E22340" s="1" t="s">
        <v>144</v>
      </c>
      <c r="F22340" s="1" t="s">
        <v>143</v>
      </c>
    </row>
    <row r="22341" customFormat="false" ht="12.75" hidden="false" customHeight="false" outlineLevel="0" collapsed="false">
      <c r="B22341" s="1" t="n">
        <v>-0.23499</v>
      </c>
      <c r="C22341" s="1" t="n">
        <v>115</v>
      </c>
      <c r="D22341" s="1" t="n">
        <v>114</v>
      </c>
      <c r="E22341" s="1" t="s">
        <v>144</v>
      </c>
      <c r="F22341" s="1" t="s">
        <v>25</v>
      </c>
    </row>
    <row r="22342" customFormat="false" ht="12.75" hidden="false" customHeight="false" outlineLevel="0" collapsed="false">
      <c r="B22342" s="1" t="n">
        <v>1</v>
      </c>
      <c r="C22342" s="1" t="n">
        <v>115</v>
      </c>
      <c r="D22342" s="1" t="n">
        <v>115</v>
      </c>
      <c r="E22342" s="1" t="s">
        <v>144</v>
      </c>
      <c r="F22342" s="1" t="s">
        <v>144</v>
      </c>
    </row>
    <row r="22343" customFormat="false" ht="12.75" hidden="false" customHeight="false" outlineLevel="0" collapsed="false">
      <c r="B22343" s="1" t="n">
        <v>0</v>
      </c>
      <c r="C22343" s="1" t="n">
        <v>115</v>
      </c>
      <c r="D22343" s="1" t="n">
        <v>116</v>
      </c>
      <c r="E22343" s="1" t="s">
        <v>144</v>
      </c>
      <c r="F22343" s="1" t="s">
        <v>145</v>
      </c>
    </row>
    <row r="22344" customFormat="false" ht="12.75" hidden="false" customHeight="false" outlineLevel="0" collapsed="false">
      <c r="B22344" s="1" t="n">
        <v>0</v>
      </c>
      <c r="C22344" s="1" t="n">
        <v>115</v>
      </c>
      <c r="D22344" s="1" t="n">
        <v>117</v>
      </c>
      <c r="E22344" s="1" t="s">
        <v>144</v>
      </c>
      <c r="F22344" s="1" t="s">
        <v>146</v>
      </c>
    </row>
    <row r="22345" customFormat="false" ht="12.75" hidden="false" customHeight="false" outlineLevel="0" collapsed="false">
      <c r="B22345" s="1" t="n">
        <v>0</v>
      </c>
      <c r="C22345" s="1" t="n">
        <v>115</v>
      </c>
      <c r="D22345" s="1" t="n">
        <v>118</v>
      </c>
      <c r="E22345" s="1" t="s">
        <v>144</v>
      </c>
      <c r="F22345" s="1" t="s">
        <v>147</v>
      </c>
    </row>
    <row r="22346" customFormat="false" ht="12.75" hidden="false" customHeight="false" outlineLevel="0" collapsed="false">
      <c r="B22346" s="1" t="n">
        <v>0</v>
      </c>
      <c r="C22346" s="1" t="n">
        <v>115</v>
      </c>
      <c r="D22346" s="1" t="n">
        <v>119</v>
      </c>
      <c r="E22346" s="1" t="s">
        <v>144</v>
      </c>
      <c r="F22346" s="1" t="s">
        <v>148</v>
      </c>
    </row>
    <row r="22347" customFormat="false" ht="12.75" hidden="false" customHeight="false" outlineLevel="0" collapsed="false">
      <c r="B22347" s="1" t="n">
        <v>0</v>
      </c>
      <c r="C22347" s="1" t="n">
        <v>115</v>
      </c>
      <c r="D22347" s="1" t="n">
        <v>120</v>
      </c>
      <c r="E22347" s="1" t="s">
        <v>144</v>
      </c>
      <c r="F22347" s="1" t="s">
        <v>149</v>
      </c>
    </row>
    <row r="22348" customFormat="false" ht="12.75" hidden="false" customHeight="false" outlineLevel="0" collapsed="false">
      <c r="B22348" s="1" t="n">
        <v>0</v>
      </c>
      <c r="C22348" s="1" t="n">
        <v>115</v>
      </c>
      <c r="D22348" s="1" t="n">
        <v>121</v>
      </c>
      <c r="E22348" s="1" t="s">
        <v>144</v>
      </c>
      <c r="F22348" s="1" t="s">
        <v>150</v>
      </c>
    </row>
    <row r="22349" customFormat="false" ht="12.75" hidden="false" customHeight="false" outlineLevel="0" collapsed="false">
      <c r="B22349" s="1" t="n">
        <v>0</v>
      </c>
      <c r="C22349" s="1" t="n">
        <v>115</v>
      </c>
      <c r="D22349" s="1" t="n">
        <v>122</v>
      </c>
      <c r="E22349" s="1" t="s">
        <v>144</v>
      </c>
      <c r="F22349" s="1" t="s">
        <v>151</v>
      </c>
    </row>
    <row r="22350" customFormat="false" ht="12.75" hidden="false" customHeight="false" outlineLevel="0" collapsed="false">
      <c r="B22350" s="1" t="n">
        <v>0</v>
      </c>
      <c r="C22350" s="1" t="n">
        <v>115</v>
      </c>
      <c r="D22350" s="1" t="n">
        <v>123</v>
      </c>
      <c r="E22350" s="1" t="s">
        <v>144</v>
      </c>
      <c r="F22350" s="1" t="s">
        <v>152</v>
      </c>
    </row>
    <row r="22351" customFormat="false" ht="12.75" hidden="false" customHeight="false" outlineLevel="0" collapsed="false">
      <c r="B22351" s="1" t="n">
        <v>0</v>
      </c>
      <c r="C22351" s="1" t="n">
        <v>115</v>
      </c>
      <c r="D22351" s="1" t="n">
        <v>124</v>
      </c>
      <c r="E22351" s="1" t="s">
        <v>144</v>
      </c>
      <c r="F22351" s="1" t="s">
        <v>153</v>
      </c>
    </row>
    <row r="22352" customFormat="false" ht="12.75" hidden="false" customHeight="false" outlineLevel="0" collapsed="false">
      <c r="B22352" s="1" t="n">
        <v>0</v>
      </c>
      <c r="C22352" s="1" t="n">
        <v>115</v>
      </c>
      <c r="D22352" s="1" t="n">
        <v>125</v>
      </c>
      <c r="E22352" s="1" t="s">
        <v>144</v>
      </c>
      <c r="F22352" s="1" t="s">
        <v>154</v>
      </c>
    </row>
    <row r="22353" customFormat="false" ht="12.75" hidden="false" customHeight="false" outlineLevel="0" collapsed="false">
      <c r="B22353" s="1" t="n">
        <v>-0.010976</v>
      </c>
      <c r="C22353" s="1" t="n">
        <v>115</v>
      </c>
      <c r="D22353" s="1" t="n">
        <v>126</v>
      </c>
      <c r="E22353" s="1" t="s">
        <v>144</v>
      </c>
      <c r="F22353" s="1" t="s">
        <v>155</v>
      </c>
    </row>
    <row r="22354" customFormat="false" ht="12.75" hidden="false" customHeight="false" outlineLevel="0" collapsed="false">
      <c r="B22354" s="1" t="n">
        <v>-0.18468</v>
      </c>
      <c r="C22354" s="1" t="n">
        <v>115</v>
      </c>
      <c r="D22354" s="1" t="n">
        <v>127</v>
      </c>
      <c r="E22354" s="1" t="s">
        <v>144</v>
      </c>
      <c r="F22354" s="1" t="s">
        <v>156</v>
      </c>
    </row>
    <row r="22355" customFormat="false" ht="12.75" hidden="false" customHeight="false" outlineLevel="0" collapsed="false">
      <c r="B22355" s="1" t="n">
        <v>-0.12988</v>
      </c>
      <c r="C22355" s="1" t="n">
        <v>115</v>
      </c>
      <c r="D22355" s="1" t="n">
        <v>128</v>
      </c>
      <c r="E22355" s="1" t="s">
        <v>144</v>
      </c>
      <c r="F22355" s="1" t="s">
        <v>157</v>
      </c>
    </row>
    <row r="22356" customFormat="false" ht="12.75" hidden="false" customHeight="false" outlineLevel="0" collapsed="false">
      <c r="B22356" s="1" t="n">
        <v>0.20889</v>
      </c>
      <c r="C22356" s="1" t="n">
        <v>115</v>
      </c>
      <c r="D22356" s="1" t="n">
        <v>129</v>
      </c>
      <c r="E22356" s="1" t="s">
        <v>144</v>
      </c>
      <c r="F22356" s="1" t="s">
        <v>158</v>
      </c>
    </row>
    <row r="22357" customFormat="false" ht="12.75" hidden="false" customHeight="false" outlineLevel="0" collapsed="false">
      <c r="B22357" s="1" t="n">
        <v>-0.06778</v>
      </c>
      <c r="C22357" s="1" t="n">
        <v>115</v>
      </c>
      <c r="D22357" s="1" t="n">
        <v>130</v>
      </c>
      <c r="E22357" s="1" t="s">
        <v>144</v>
      </c>
      <c r="F22357" s="1" t="s">
        <v>159</v>
      </c>
    </row>
    <row r="22358" customFormat="false" ht="12.75" hidden="false" customHeight="false" outlineLevel="0" collapsed="false">
      <c r="B22358" s="1" t="n">
        <v>0</v>
      </c>
      <c r="C22358" s="1" t="n">
        <v>115</v>
      </c>
      <c r="D22358" s="1" t="n">
        <v>131</v>
      </c>
      <c r="E22358" s="1" t="s">
        <v>144</v>
      </c>
      <c r="F22358" s="1" t="s">
        <v>160</v>
      </c>
    </row>
    <row r="22359" customFormat="false" ht="12.75" hidden="false" customHeight="false" outlineLevel="0" collapsed="false">
      <c r="B22359" s="1" t="n">
        <v>-0.064379</v>
      </c>
      <c r="C22359" s="1" t="n">
        <v>115</v>
      </c>
      <c r="D22359" s="1" t="n">
        <v>132</v>
      </c>
      <c r="E22359" s="1" t="s">
        <v>144</v>
      </c>
      <c r="F22359" s="1" t="s">
        <v>161</v>
      </c>
    </row>
    <row r="22360" customFormat="false" ht="12.75" hidden="false" customHeight="false" outlineLevel="0" collapsed="false">
      <c r="B22360" s="1" t="n">
        <v>0</v>
      </c>
      <c r="C22360" s="1" t="n">
        <v>115</v>
      </c>
      <c r="D22360" s="1" t="n">
        <v>133</v>
      </c>
      <c r="E22360" s="1" t="s">
        <v>144</v>
      </c>
      <c r="F22360" s="1" t="s">
        <v>162</v>
      </c>
    </row>
    <row r="22361" customFormat="false" ht="12.75" hidden="false" customHeight="false" outlineLevel="0" collapsed="false">
      <c r="B22361" s="1" t="n">
        <v>-0.13001</v>
      </c>
      <c r="C22361" s="1" t="n">
        <v>115</v>
      </c>
      <c r="D22361" s="1" t="n">
        <v>134</v>
      </c>
      <c r="E22361" s="1" t="s">
        <v>144</v>
      </c>
      <c r="F22361" s="1" t="s">
        <v>163</v>
      </c>
    </row>
    <row r="22362" customFormat="false" ht="12.75" hidden="false" customHeight="false" outlineLevel="0" collapsed="false">
      <c r="B22362" s="1" t="n">
        <v>0.2089</v>
      </c>
      <c r="C22362" s="1" t="n">
        <v>115</v>
      </c>
      <c r="D22362" s="1" t="n">
        <v>135</v>
      </c>
      <c r="E22362" s="1" t="s">
        <v>144</v>
      </c>
      <c r="F22362" s="1" t="s">
        <v>164</v>
      </c>
    </row>
    <row r="22363" customFormat="false" ht="12.75" hidden="false" customHeight="false" outlineLevel="0" collapsed="false">
      <c r="B22363" s="1" t="n">
        <v>-0.15394</v>
      </c>
      <c r="C22363" s="1" t="n">
        <v>115</v>
      </c>
      <c r="D22363" s="1" t="n">
        <v>136</v>
      </c>
      <c r="E22363" s="1" t="s">
        <v>144</v>
      </c>
      <c r="F22363" s="1" t="s">
        <v>165</v>
      </c>
    </row>
    <row r="22364" customFormat="false" ht="12.75" hidden="false" customHeight="false" outlineLevel="0" collapsed="false">
      <c r="B22364" s="1" t="n">
        <v>0.11732</v>
      </c>
      <c r="C22364" s="1" t="n">
        <v>115</v>
      </c>
      <c r="D22364" s="1" t="n">
        <v>137</v>
      </c>
      <c r="E22364" s="1" t="s">
        <v>144</v>
      </c>
      <c r="F22364" s="1" t="s">
        <v>166</v>
      </c>
    </row>
    <row r="22365" customFormat="false" ht="12.75" hidden="false" customHeight="false" outlineLevel="0" collapsed="false">
      <c r="B22365" s="1" t="n">
        <v>-0.13285</v>
      </c>
      <c r="C22365" s="1" t="n">
        <v>115</v>
      </c>
      <c r="D22365" s="1" t="n">
        <v>138</v>
      </c>
      <c r="E22365" s="1" t="s">
        <v>144</v>
      </c>
      <c r="F22365" s="1" t="s">
        <v>167</v>
      </c>
    </row>
    <row r="22366" customFormat="false" ht="12.75" hidden="false" customHeight="false" outlineLevel="0" collapsed="false">
      <c r="B22366" s="1" t="n">
        <v>0.20058</v>
      </c>
      <c r="C22366" s="1" t="n">
        <v>115</v>
      </c>
      <c r="D22366" s="1" t="n">
        <v>139</v>
      </c>
      <c r="E22366" s="1" t="s">
        <v>144</v>
      </c>
      <c r="F22366" s="1" t="s">
        <v>168</v>
      </c>
    </row>
    <row r="22367" customFormat="false" ht="12.75" hidden="false" customHeight="false" outlineLevel="0" collapsed="false">
      <c r="B22367" s="1" t="n">
        <v>-0.098082</v>
      </c>
      <c r="C22367" s="1" t="n">
        <v>115</v>
      </c>
      <c r="D22367" s="1" t="n">
        <v>140</v>
      </c>
      <c r="E22367" s="1" t="s">
        <v>144</v>
      </c>
      <c r="F22367" s="1" t="s">
        <v>169</v>
      </c>
    </row>
    <row r="22368" customFormat="false" ht="12.75" hidden="false" customHeight="false" outlineLevel="0" collapsed="false">
      <c r="B22368" s="1" t="n">
        <v>0.95929</v>
      </c>
      <c r="C22368" s="1" t="n">
        <v>115</v>
      </c>
      <c r="D22368" s="1" t="n">
        <v>141</v>
      </c>
      <c r="E22368" s="1" t="s">
        <v>144</v>
      </c>
      <c r="F22368" s="1" t="s">
        <v>170</v>
      </c>
    </row>
    <row r="22369" customFormat="false" ht="12.75" hidden="false" customHeight="false" outlineLevel="0" collapsed="false">
      <c r="B22369" s="1" t="n">
        <v>-0.097274</v>
      </c>
      <c r="C22369" s="1" t="n">
        <v>115</v>
      </c>
      <c r="D22369" s="1" t="n">
        <v>142</v>
      </c>
      <c r="E22369" s="1" t="s">
        <v>144</v>
      </c>
      <c r="F22369" s="1" t="s">
        <v>171</v>
      </c>
    </row>
    <row r="22370" customFormat="false" ht="12.75" hidden="false" customHeight="false" outlineLevel="0" collapsed="false">
      <c r="B22370" s="1" t="n">
        <v>0.95949</v>
      </c>
      <c r="C22370" s="1" t="n">
        <v>115</v>
      </c>
      <c r="D22370" s="1" t="n">
        <v>143</v>
      </c>
      <c r="E22370" s="1" t="s">
        <v>144</v>
      </c>
      <c r="F22370" s="1" t="s">
        <v>172</v>
      </c>
    </row>
    <row r="22371" customFormat="false" ht="12.75" hidden="false" customHeight="false" outlineLevel="0" collapsed="false">
      <c r="B22371" s="1" t="n">
        <v>-0.0095944</v>
      </c>
      <c r="C22371" s="1" t="n">
        <v>115</v>
      </c>
      <c r="D22371" s="1" t="n">
        <v>144</v>
      </c>
      <c r="E22371" s="1" t="s">
        <v>144</v>
      </c>
      <c r="F22371" s="1" t="s">
        <v>173</v>
      </c>
    </row>
    <row r="22372" customFormat="false" ht="12.75" hidden="false" customHeight="false" outlineLevel="0" collapsed="false">
      <c r="B22372" s="1" t="n">
        <v>-0.18468</v>
      </c>
      <c r="C22372" s="1" t="n">
        <v>115</v>
      </c>
      <c r="D22372" s="1" t="n">
        <v>145</v>
      </c>
      <c r="E22372" s="1" t="s">
        <v>144</v>
      </c>
      <c r="F22372" s="1" t="s">
        <v>174</v>
      </c>
    </row>
    <row r="22373" customFormat="false" ht="12.75" hidden="false" customHeight="false" outlineLevel="0" collapsed="false">
      <c r="B22373" s="1" t="n">
        <v>-0.25278</v>
      </c>
      <c r="C22373" s="1" t="n">
        <v>115</v>
      </c>
      <c r="D22373" s="1" t="n">
        <v>146</v>
      </c>
      <c r="E22373" s="1" t="s">
        <v>144</v>
      </c>
      <c r="F22373" s="1" t="s">
        <v>175</v>
      </c>
    </row>
    <row r="22374" customFormat="false" ht="12.75" hidden="false" customHeight="false" outlineLevel="0" collapsed="false">
      <c r="B22374" s="1" t="n">
        <v>0</v>
      </c>
      <c r="C22374" s="1" t="n">
        <v>115</v>
      </c>
      <c r="D22374" s="1" t="n">
        <v>147</v>
      </c>
      <c r="E22374" s="1" t="s">
        <v>144</v>
      </c>
      <c r="F22374" s="1" t="s">
        <v>176</v>
      </c>
    </row>
    <row r="22375" customFormat="false" ht="12.75" hidden="false" customHeight="false" outlineLevel="0" collapsed="false">
      <c r="B22375" s="1" t="n">
        <v>-0.094742</v>
      </c>
      <c r="C22375" s="1" t="n">
        <v>115</v>
      </c>
      <c r="D22375" s="1" t="n">
        <v>148</v>
      </c>
      <c r="E22375" s="1" t="s">
        <v>144</v>
      </c>
      <c r="F22375" s="1" t="s">
        <v>177</v>
      </c>
    </row>
    <row r="22376" customFormat="false" ht="12.75" hidden="false" customHeight="false" outlineLevel="0" collapsed="false">
      <c r="B22376" s="1" t="n">
        <v>0.95939</v>
      </c>
      <c r="C22376" s="1" t="n">
        <v>115</v>
      </c>
      <c r="D22376" s="1" t="n">
        <v>149</v>
      </c>
      <c r="E22376" s="1" t="s">
        <v>144</v>
      </c>
      <c r="F22376" s="1" t="s">
        <v>178</v>
      </c>
    </row>
    <row r="22377" customFormat="false" ht="12.75" hidden="false" customHeight="false" outlineLevel="0" collapsed="false">
      <c r="B22377" s="1" t="n">
        <v>-0.097085</v>
      </c>
      <c r="C22377" s="1" t="n">
        <v>115</v>
      </c>
      <c r="D22377" s="1" t="n">
        <v>150</v>
      </c>
      <c r="E22377" s="1" t="s">
        <v>144</v>
      </c>
      <c r="F22377" s="1" t="s">
        <v>179</v>
      </c>
    </row>
    <row r="22378" customFormat="false" ht="12.75" hidden="false" customHeight="false" outlineLevel="0" collapsed="false">
      <c r="B22378" s="1" t="n">
        <v>0.95923</v>
      </c>
      <c r="C22378" s="1" t="n">
        <v>115</v>
      </c>
      <c r="D22378" s="1" t="n">
        <v>151</v>
      </c>
      <c r="E22378" s="1" t="s">
        <v>144</v>
      </c>
      <c r="F22378" s="1" t="s">
        <v>180</v>
      </c>
    </row>
    <row r="22379" customFormat="false" ht="12.75" hidden="false" customHeight="false" outlineLevel="0" collapsed="false">
      <c r="B22379" s="1" t="n">
        <v>-0.097192</v>
      </c>
      <c r="C22379" s="1" t="n">
        <v>115</v>
      </c>
      <c r="D22379" s="1" t="n">
        <v>152</v>
      </c>
      <c r="E22379" s="1" t="s">
        <v>144</v>
      </c>
      <c r="F22379" s="1" t="s">
        <v>181</v>
      </c>
    </row>
    <row r="22380" customFormat="false" ht="12.75" hidden="false" customHeight="false" outlineLevel="0" collapsed="false">
      <c r="B22380" s="1" t="n">
        <v>0.95915</v>
      </c>
      <c r="C22380" s="1" t="n">
        <v>115</v>
      </c>
      <c r="D22380" s="1" t="n">
        <v>153</v>
      </c>
      <c r="E22380" s="1" t="s">
        <v>144</v>
      </c>
      <c r="F22380" s="1" t="s">
        <v>182</v>
      </c>
    </row>
    <row r="22381" customFormat="false" ht="12.75" hidden="false" customHeight="false" outlineLevel="0" collapsed="false">
      <c r="B22381" s="1" t="n">
        <v>-0.15574</v>
      </c>
      <c r="C22381" s="1" t="n">
        <v>115</v>
      </c>
      <c r="D22381" s="1" t="n">
        <v>154</v>
      </c>
      <c r="E22381" s="1" t="s">
        <v>144</v>
      </c>
      <c r="F22381" s="1" t="s">
        <v>183</v>
      </c>
    </row>
    <row r="22382" customFormat="false" ht="12.75" hidden="false" customHeight="false" outlineLevel="0" collapsed="false">
      <c r="B22382" s="1" t="n">
        <v>0.11772</v>
      </c>
      <c r="C22382" s="1" t="n">
        <v>115</v>
      </c>
      <c r="D22382" s="1" t="n">
        <v>155</v>
      </c>
      <c r="E22382" s="1" t="s">
        <v>144</v>
      </c>
      <c r="F22382" s="1" t="s">
        <v>184</v>
      </c>
    </row>
    <row r="22383" customFormat="false" ht="12.75" hidden="false" customHeight="false" outlineLevel="0" collapsed="false">
      <c r="B22383" s="1" t="n">
        <v>0</v>
      </c>
      <c r="C22383" s="1" t="n">
        <v>116</v>
      </c>
      <c r="D22383" s="1" t="n">
        <v>0</v>
      </c>
      <c r="E22383" s="1" t="s">
        <v>145</v>
      </c>
      <c r="F22383" s="1" t="s">
        <v>85</v>
      </c>
    </row>
    <row r="22384" customFormat="false" ht="12.75" hidden="false" customHeight="false" outlineLevel="0" collapsed="false">
      <c r="B22384" s="1" t="n">
        <v>0</v>
      </c>
      <c r="C22384" s="1" t="n">
        <v>116</v>
      </c>
      <c r="D22384" s="1" t="n">
        <v>1</v>
      </c>
      <c r="E22384" s="1" t="s">
        <v>145</v>
      </c>
      <c r="F22384" s="1" t="s">
        <v>86</v>
      </c>
    </row>
    <row r="22385" customFormat="false" ht="12.75" hidden="false" customHeight="false" outlineLevel="0" collapsed="false">
      <c r="B22385" s="1" t="n">
        <v>0</v>
      </c>
      <c r="C22385" s="1" t="n">
        <v>116</v>
      </c>
      <c r="D22385" s="1" t="n">
        <v>2</v>
      </c>
      <c r="E22385" s="1" t="s">
        <v>145</v>
      </c>
      <c r="F22385" s="1" t="s">
        <v>87</v>
      </c>
    </row>
    <row r="22386" customFormat="false" ht="12.75" hidden="false" customHeight="false" outlineLevel="0" collapsed="false">
      <c r="B22386" s="1" t="n">
        <v>0</v>
      </c>
      <c r="C22386" s="1" t="n">
        <v>116</v>
      </c>
      <c r="D22386" s="1" t="n">
        <v>3</v>
      </c>
      <c r="E22386" s="1" t="s">
        <v>145</v>
      </c>
      <c r="F22386" s="1" t="s">
        <v>88</v>
      </c>
    </row>
    <row r="22387" customFormat="false" ht="12.75" hidden="false" customHeight="false" outlineLevel="0" collapsed="false">
      <c r="B22387" s="1" t="n">
        <v>0</v>
      </c>
      <c r="C22387" s="1" t="n">
        <v>116</v>
      </c>
      <c r="D22387" s="1" t="n">
        <v>4</v>
      </c>
      <c r="E22387" s="1" t="s">
        <v>145</v>
      </c>
      <c r="F22387" s="1" t="s">
        <v>89</v>
      </c>
    </row>
    <row r="22388" customFormat="false" ht="12.75" hidden="false" customHeight="false" outlineLevel="0" collapsed="false">
      <c r="B22388" s="1" t="n">
        <v>0</v>
      </c>
      <c r="C22388" s="1" t="n">
        <v>116</v>
      </c>
      <c r="D22388" s="1" t="n">
        <v>5</v>
      </c>
      <c r="E22388" s="1" t="s">
        <v>145</v>
      </c>
      <c r="F22388" s="1" t="s">
        <v>90</v>
      </c>
      <c r="G22388" s="1" t="s">
        <v>91</v>
      </c>
    </row>
    <row r="22389" customFormat="false" ht="12.75" hidden="false" customHeight="false" outlineLevel="0" collapsed="false">
      <c r="B22389" s="1" t="n">
        <v>0</v>
      </c>
      <c r="C22389" s="1" t="n">
        <v>116</v>
      </c>
      <c r="D22389" s="1" t="n">
        <v>6</v>
      </c>
      <c r="E22389" s="1" t="s">
        <v>145</v>
      </c>
      <c r="F22389" s="1" t="s">
        <v>92</v>
      </c>
    </row>
    <row r="22390" customFormat="false" ht="12.75" hidden="false" customHeight="false" outlineLevel="0" collapsed="false">
      <c r="B22390" s="1" t="n">
        <v>0</v>
      </c>
      <c r="C22390" s="1" t="n">
        <v>116</v>
      </c>
      <c r="D22390" s="1" t="n">
        <v>7</v>
      </c>
      <c r="E22390" s="1" t="s">
        <v>145</v>
      </c>
      <c r="F22390" s="1" t="s">
        <v>93</v>
      </c>
    </row>
    <row r="22391" customFormat="false" ht="12.75" hidden="false" customHeight="false" outlineLevel="0" collapsed="false">
      <c r="B22391" s="1" t="n">
        <v>0</v>
      </c>
      <c r="C22391" s="1" t="n">
        <v>116</v>
      </c>
      <c r="D22391" s="1" t="n">
        <v>8</v>
      </c>
      <c r="E22391" s="1" t="s">
        <v>145</v>
      </c>
      <c r="F22391" s="1" t="s">
        <v>94</v>
      </c>
    </row>
    <row r="22392" customFormat="false" ht="12.75" hidden="false" customHeight="false" outlineLevel="0" collapsed="false">
      <c r="B22392" s="1" t="n">
        <v>0</v>
      </c>
      <c r="C22392" s="1" t="n">
        <v>116</v>
      </c>
      <c r="D22392" s="1" t="n">
        <v>9</v>
      </c>
      <c r="E22392" s="1" t="s">
        <v>145</v>
      </c>
      <c r="F22392" s="1" t="s">
        <v>95</v>
      </c>
    </row>
    <row r="22393" customFormat="false" ht="12.75" hidden="false" customHeight="false" outlineLevel="0" collapsed="false">
      <c r="B22393" s="1" t="n">
        <v>0</v>
      </c>
      <c r="C22393" s="1" t="n">
        <v>116</v>
      </c>
      <c r="D22393" s="1" t="n">
        <v>10</v>
      </c>
      <c r="E22393" s="1" t="s">
        <v>145</v>
      </c>
      <c r="F22393" s="1" t="s">
        <v>96</v>
      </c>
    </row>
    <row r="22394" customFormat="false" ht="12.75" hidden="false" customHeight="false" outlineLevel="0" collapsed="false">
      <c r="B22394" s="1" t="n">
        <v>0</v>
      </c>
      <c r="C22394" s="1" t="n">
        <v>116</v>
      </c>
      <c r="D22394" s="1" t="n">
        <v>11</v>
      </c>
      <c r="E22394" s="1" t="s">
        <v>145</v>
      </c>
      <c r="F22394" s="1" t="s">
        <v>97</v>
      </c>
    </row>
    <row r="22395" customFormat="false" ht="12.75" hidden="false" customHeight="false" outlineLevel="0" collapsed="false">
      <c r="B22395" s="1" t="n">
        <v>0</v>
      </c>
      <c r="C22395" s="1" t="n">
        <v>116</v>
      </c>
      <c r="D22395" s="1" t="n">
        <v>12</v>
      </c>
      <c r="E22395" s="1" t="s">
        <v>145</v>
      </c>
      <c r="F22395" s="1" t="s">
        <v>98</v>
      </c>
    </row>
    <row r="22396" customFormat="false" ht="12.75" hidden="false" customHeight="false" outlineLevel="0" collapsed="false">
      <c r="B22396" s="1" t="n">
        <v>0</v>
      </c>
      <c r="C22396" s="1" t="n">
        <v>116</v>
      </c>
      <c r="D22396" s="1" t="n">
        <v>13</v>
      </c>
      <c r="E22396" s="1" t="s">
        <v>145</v>
      </c>
      <c r="F22396" s="1" t="s">
        <v>99</v>
      </c>
    </row>
    <row r="22397" customFormat="false" ht="12.75" hidden="false" customHeight="false" outlineLevel="0" collapsed="false">
      <c r="B22397" s="1" t="n">
        <v>0</v>
      </c>
      <c r="C22397" s="1" t="n">
        <v>116</v>
      </c>
      <c r="D22397" s="1" t="n">
        <v>14</v>
      </c>
      <c r="E22397" s="1" t="s">
        <v>145</v>
      </c>
      <c r="F22397" s="1" t="s">
        <v>84</v>
      </c>
    </row>
    <row r="22398" customFormat="false" ht="12.75" hidden="false" customHeight="false" outlineLevel="0" collapsed="false">
      <c r="B22398" s="1" t="n">
        <v>0</v>
      </c>
      <c r="C22398" s="1" t="n">
        <v>116</v>
      </c>
      <c r="D22398" s="1" t="n">
        <v>15</v>
      </c>
      <c r="E22398" s="1" t="s">
        <v>145</v>
      </c>
      <c r="F22398" s="1" t="s">
        <v>26</v>
      </c>
    </row>
    <row r="22399" customFormat="false" ht="12.75" hidden="false" customHeight="false" outlineLevel="0" collapsed="false">
      <c r="B22399" s="1" t="n">
        <v>0</v>
      </c>
      <c r="C22399" s="1" t="n">
        <v>116</v>
      </c>
      <c r="D22399" s="1" t="n">
        <v>16</v>
      </c>
      <c r="E22399" s="1" t="s">
        <v>145</v>
      </c>
      <c r="F22399" s="1" t="s">
        <v>27</v>
      </c>
    </row>
    <row r="22400" customFormat="false" ht="12.75" hidden="false" customHeight="false" outlineLevel="0" collapsed="false">
      <c r="B22400" s="1" t="n">
        <v>0</v>
      </c>
      <c r="C22400" s="1" t="n">
        <v>116</v>
      </c>
      <c r="D22400" s="1" t="n">
        <v>17</v>
      </c>
      <c r="E22400" s="1" t="s">
        <v>145</v>
      </c>
      <c r="F22400" s="1" t="s">
        <v>28</v>
      </c>
    </row>
    <row r="22401" customFormat="false" ht="12.75" hidden="false" customHeight="false" outlineLevel="0" collapsed="false">
      <c r="B22401" s="1" t="n">
        <v>0</v>
      </c>
      <c r="C22401" s="1" t="n">
        <v>116</v>
      </c>
      <c r="D22401" s="1" t="n">
        <v>18</v>
      </c>
      <c r="E22401" s="1" t="s">
        <v>145</v>
      </c>
      <c r="F22401" s="1" t="s">
        <v>29</v>
      </c>
    </row>
    <row r="22402" customFormat="false" ht="12.75" hidden="false" customHeight="false" outlineLevel="0" collapsed="false">
      <c r="B22402" s="1" t="n">
        <v>0</v>
      </c>
      <c r="C22402" s="1" t="n">
        <v>116</v>
      </c>
      <c r="D22402" s="1" t="n">
        <v>19</v>
      </c>
      <c r="E22402" s="1" t="s">
        <v>145</v>
      </c>
      <c r="F22402" s="1" t="s">
        <v>30</v>
      </c>
    </row>
    <row r="22403" customFormat="false" ht="12.75" hidden="false" customHeight="false" outlineLevel="0" collapsed="false">
      <c r="B22403" s="1" t="n">
        <v>0</v>
      </c>
      <c r="C22403" s="1" t="n">
        <v>116</v>
      </c>
      <c r="D22403" s="1" t="n">
        <v>20</v>
      </c>
      <c r="E22403" s="1" t="s">
        <v>145</v>
      </c>
      <c r="F22403" s="1" t="s">
        <v>31</v>
      </c>
    </row>
    <row r="22404" customFormat="false" ht="12.75" hidden="false" customHeight="false" outlineLevel="0" collapsed="false">
      <c r="B22404" s="1" t="n">
        <v>0</v>
      </c>
      <c r="C22404" s="1" t="n">
        <v>116</v>
      </c>
      <c r="D22404" s="1" t="n">
        <v>21</v>
      </c>
      <c r="E22404" s="1" t="s">
        <v>145</v>
      </c>
      <c r="F22404" s="1" t="s">
        <v>32</v>
      </c>
    </row>
    <row r="22405" customFormat="false" ht="12.75" hidden="false" customHeight="false" outlineLevel="0" collapsed="false">
      <c r="B22405" s="1" t="n">
        <v>0</v>
      </c>
      <c r="C22405" s="1" t="n">
        <v>116</v>
      </c>
      <c r="D22405" s="1" t="n">
        <v>22</v>
      </c>
      <c r="E22405" s="1" t="s">
        <v>145</v>
      </c>
      <c r="F22405" s="1" t="s">
        <v>33</v>
      </c>
    </row>
    <row r="22406" customFormat="false" ht="12.75" hidden="false" customHeight="false" outlineLevel="0" collapsed="false">
      <c r="B22406" s="1" t="n">
        <v>0</v>
      </c>
      <c r="C22406" s="1" t="n">
        <v>116</v>
      </c>
      <c r="D22406" s="1" t="n">
        <v>23</v>
      </c>
      <c r="E22406" s="1" t="s">
        <v>145</v>
      </c>
      <c r="F22406" s="1" t="s">
        <v>34</v>
      </c>
    </row>
    <row r="22407" customFormat="false" ht="12.75" hidden="false" customHeight="false" outlineLevel="0" collapsed="false">
      <c r="B22407" s="1" t="n">
        <v>0</v>
      </c>
      <c r="C22407" s="1" t="n">
        <v>116</v>
      </c>
      <c r="D22407" s="1" t="n">
        <v>24</v>
      </c>
      <c r="E22407" s="1" t="s">
        <v>145</v>
      </c>
      <c r="F22407" s="1" t="s">
        <v>35</v>
      </c>
      <c r="G22407" s="1" t="s">
        <v>36</v>
      </c>
    </row>
    <row r="22408" customFormat="false" ht="12.75" hidden="false" customHeight="false" outlineLevel="0" collapsed="false">
      <c r="B22408" s="1" t="n">
        <v>0</v>
      </c>
      <c r="C22408" s="1" t="n">
        <v>116</v>
      </c>
      <c r="D22408" s="1" t="n">
        <v>25</v>
      </c>
      <c r="E22408" s="1" t="s">
        <v>145</v>
      </c>
      <c r="F22408" s="1" t="s">
        <v>100</v>
      </c>
    </row>
    <row r="22409" customFormat="false" ht="12.75" hidden="false" customHeight="false" outlineLevel="0" collapsed="false">
      <c r="B22409" s="1" t="n">
        <v>0</v>
      </c>
      <c r="C22409" s="1" t="n">
        <v>116</v>
      </c>
      <c r="D22409" s="1" t="n">
        <v>26</v>
      </c>
      <c r="E22409" s="1" t="s">
        <v>145</v>
      </c>
      <c r="F22409" s="1" t="s">
        <v>101</v>
      </c>
    </row>
    <row r="22410" customFormat="false" ht="12.75" hidden="false" customHeight="false" outlineLevel="0" collapsed="false">
      <c r="B22410" s="1" t="n">
        <v>0</v>
      </c>
      <c r="C22410" s="1" t="n">
        <v>116</v>
      </c>
      <c r="D22410" s="1" t="n">
        <v>27</v>
      </c>
      <c r="E22410" s="1" t="s">
        <v>145</v>
      </c>
      <c r="F22410" s="1" t="s">
        <v>44</v>
      </c>
    </row>
    <row r="22411" customFormat="false" ht="12.75" hidden="false" customHeight="false" outlineLevel="0" collapsed="false">
      <c r="B22411" s="1" t="n">
        <v>0</v>
      </c>
      <c r="C22411" s="1" t="n">
        <v>116</v>
      </c>
      <c r="D22411" s="1" t="n">
        <v>28</v>
      </c>
      <c r="E22411" s="1" t="s">
        <v>145</v>
      </c>
      <c r="F22411" s="1" t="s">
        <v>45</v>
      </c>
      <c r="G22411" s="1" t="n">
        <v>-8400</v>
      </c>
    </row>
    <row r="22412" customFormat="false" ht="12.75" hidden="false" customHeight="false" outlineLevel="0" collapsed="false">
      <c r="B22412" s="1" t="n">
        <v>0</v>
      </c>
      <c r="C22412" s="1" t="n">
        <v>116</v>
      </c>
      <c r="D22412" s="1" t="n">
        <v>29</v>
      </c>
      <c r="E22412" s="1" t="s">
        <v>145</v>
      </c>
      <c r="F22412" s="1" t="s">
        <v>102</v>
      </c>
    </row>
    <row r="22413" customFormat="false" ht="12.75" hidden="false" customHeight="false" outlineLevel="0" collapsed="false">
      <c r="B22413" s="1" t="n">
        <v>0</v>
      </c>
      <c r="C22413" s="1" t="n">
        <v>116</v>
      </c>
      <c r="D22413" s="1" t="n">
        <v>30</v>
      </c>
      <c r="E22413" s="1" t="s">
        <v>145</v>
      </c>
      <c r="F22413" s="1" t="s">
        <v>47</v>
      </c>
    </row>
    <row r="22414" customFormat="false" ht="12.75" hidden="false" customHeight="false" outlineLevel="0" collapsed="false">
      <c r="B22414" s="1" t="n">
        <v>0</v>
      </c>
      <c r="C22414" s="1" t="n">
        <v>116</v>
      </c>
      <c r="D22414" s="1" t="n">
        <v>31</v>
      </c>
      <c r="E22414" s="1" t="s">
        <v>145</v>
      </c>
      <c r="F22414" s="1" t="s">
        <v>48</v>
      </c>
    </row>
    <row r="22415" customFormat="false" ht="12.75" hidden="false" customHeight="false" outlineLevel="0" collapsed="false">
      <c r="B22415" s="1" t="n">
        <v>0</v>
      </c>
      <c r="C22415" s="1" t="n">
        <v>116</v>
      </c>
      <c r="D22415" s="1" t="n">
        <v>32</v>
      </c>
      <c r="E22415" s="1" t="s">
        <v>145</v>
      </c>
      <c r="F22415" s="1" t="s">
        <v>49</v>
      </c>
    </row>
    <row r="22416" customFormat="false" ht="12.75" hidden="false" customHeight="false" outlineLevel="0" collapsed="false">
      <c r="B22416" s="1" t="n">
        <v>0</v>
      </c>
      <c r="C22416" s="1" t="n">
        <v>116</v>
      </c>
      <c r="D22416" s="1" t="n">
        <v>33</v>
      </c>
      <c r="E22416" s="1" t="s">
        <v>145</v>
      </c>
      <c r="F22416" s="1" t="s">
        <v>50</v>
      </c>
    </row>
    <row r="22417" customFormat="false" ht="12.75" hidden="false" customHeight="false" outlineLevel="0" collapsed="false">
      <c r="B22417" s="1" t="n">
        <v>0</v>
      </c>
      <c r="C22417" s="1" t="n">
        <v>116</v>
      </c>
      <c r="D22417" s="1" t="n">
        <v>34</v>
      </c>
      <c r="E22417" s="1" t="s">
        <v>145</v>
      </c>
      <c r="F22417" s="1" t="s">
        <v>51</v>
      </c>
    </row>
    <row r="22418" customFormat="false" ht="12.75" hidden="false" customHeight="false" outlineLevel="0" collapsed="false">
      <c r="B22418" s="1" t="n">
        <v>0</v>
      </c>
      <c r="C22418" s="1" t="n">
        <v>116</v>
      </c>
      <c r="D22418" s="1" t="n">
        <v>35</v>
      </c>
      <c r="E22418" s="1" t="s">
        <v>145</v>
      </c>
      <c r="F22418" s="1" t="s">
        <v>103</v>
      </c>
    </row>
    <row r="22419" customFormat="false" ht="12.75" hidden="false" customHeight="false" outlineLevel="0" collapsed="false">
      <c r="B22419" s="1" t="n">
        <v>0</v>
      </c>
      <c r="C22419" s="1" t="n">
        <v>116</v>
      </c>
      <c r="D22419" s="1" t="n">
        <v>36</v>
      </c>
      <c r="E22419" s="1" t="s">
        <v>145</v>
      </c>
      <c r="F22419" s="1" t="s">
        <v>104</v>
      </c>
    </row>
    <row r="22420" customFormat="false" ht="12.75" hidden="false" customHeight="false" outlineLevel="0" collapsed="false">
      <c r="B22420" s="1" t="n">
        <v>0</v>
      </c>
      <c r="C22420" s="1" t="n">
        <v>116</v>
      </c>
      <c r="D22420" s="1" t="n">
        <v>37</v>
      </c>
      <c r="E22420" s="1" t="s">
        <v>145</v>
      </c>
      <c r="F22420" s="1" t="s">
        <v>54</v>
      </c>
    </row>
    <row r="22421" customFormat="false" ht="12.75" hidden="false" customHeight="false" outlineLevel="0" collapsed="false">
      <c r="B22421" s="1" t="n">
        <v>0</v>
      </c>
      <c r="C22421" s="1" t="n">
        <v>116</v>
      </c>
      <c r="D22421" s="1" t="n">
        <v>38</v>
      </c>
      <c r="E22421" s="1" t="s">
        <v>145</v>
      </c>
      <c r="F22421" s="1" t="s">
        <v>55</v>
      </c>
      <c r="G22421" s="1" t="s">
        <v>105</v>
      </c>
    </row>
    <row r="22422" customFormat="false" ht="12.75" hidden="false" customHeight="false" outlineLevel="0" collapsed="false">
      <c r="B22422" s="1" t="n">
        <v>0</v>
      </c>
      <c r="C22422" s="1" t="n">
        <v>116</v>
      </c>
      <c r="D22422" s="1" t="n">
        <v>39</v>
      </c>
      <c r="E22422" s="1" t="s">
        <v>145</v>
      </c>
      <c r="F22422" s="1" t="s">
        <v>106</v>
      </c>
    </row>
    <row r="22423" customFormat="false" ht="12.75" hidden="false" customHeight="false" outlineLevel="0" collapsed="false">
      <c r="B22423" s="1" t="n">
        <v>0</v>
      </c>
      <c r="C22423" s="1" t="n">
        <v>116</v>
      </c>
      <c r="D22423" s="1" t="n">
        <v>40</v>
      </c>
      <c r="E22423" s="1" t="s">
        <v>145</v>
      </c>
      <c r="F22423" s="1" t="s">
        <v>107</v>
      </c>
    </row>
    <row r="22424" customFormat="false" ht="12.75" hidden="false" customHeight="false" outlineLevel="0" collapsed="false">
      <c r="B22424" s="1" t="n">
        <v>0</v>
      </c>
      <c r="C22424" s="1" t="n">
        <v>116</v>
      </c>
      <c r="D22424" s="1" t="n">
        <v>41</v>
      </c>
      <c r="E22424" s="1" t="s">
        <v>145</v>
      </c>
      <c r="F22424" s="1" t="s">
        <v>59</v>
      </c>
    </row>
    <row r="22425" customFormat="false" ht="12.75" hidden="false" customHeight="false" outlineLevel="0" collapsed="false">
      <c r="B22425" s="1" t="n">
        <v>0</v>
      </c>
      <c r="C22425" s="1" t="n">
        <v>116</v>
      </c>
      <c r="D22425" s="1" t="n">
        <v>42</v>
      </c>
      <c r="E22425" s="1" t="s">
        <v>145</v>
      </c>
      <c r="F22425" s="1" t="s">
        <v>60</v>
      </c>
    </row>
    <row r="22426" customFormat="false" ht="12.75" hidden="false" customHeight="false" outlineLevel="0" collapsed="false">
      <c r="B22426" s="1" t="n">
        <v>0</v>
      </c>
      <c r="C22426" s="1" t="n">
        <v>116</v>
      </c>
      <c r="D22426" s="1" t="n">
        <v>43</v>
      </c>
      <c r="E22426" s="1" t="s">
        <v>145</v>
      </c>
      <c r="F22426" s="1" t="s">
        <v>61</v>
      </c>
    </row>
    <row r="22427" customFormat="false" ht="12.75" hidden="false" customHeight="false" outlineLevel="0" collapsed="false">
      <c r="B22427" s="1" t="n">
        <v>0</v>
      </c>
      <c r="C22427" s="1" t="n">
        <v>116</v>
      </c>
      <c r="D22427" s="1" t="n">
        <v>44</v>
      </c>
      <c r="E22427" s="1" t="s">
        <v>145</v>
      </c>
      <c r="F22427" s="1" t="s">
        <v>62</v>
      </c>
    </row>
    <row r="22428" customFormat="false" ht="12.75" hidden="false" customHeight="false" outlineLevel="0" collapsed="false">
      <c r="B22428" s="1" t="n">
        <v>0</v>
      </c>
      <c r="C22428" s="1" t="n">
        <v>116</v>
      </c>
      <c r="D22428" s="1" t="n">
        <v>45</v>
      </c>
      <c r="E22428" s="1" t="s">
        <v>145</v>
      </c>
      <c r="F22428" s="1" t="s">
        <v>63</v>
      </c>
    </row>
    <row r="22429" customFormat="false" ht="12.75" hidden="false" customHeight="false" outlineLevel="0" collapsed="false">
      <c r="B22429" s="1" t="n">
        <v>0</v>
      </c>
      <c r="C22429" s="1" t="n">
        <v>116</v>
      </c>
      <c r="D22429" s="1" t="n">
        <v>46</v>
      </c>
      <c r="E22429" s="1" t="s">
        <v>145</v>
      </c>
      <c r="F22429" s="1" t="s">
        <v>64</v>
      </c>
    </row>
    <row r="22430" customFormat="false" ht="12.75" hidden="false" customHeight="false" outlineLevel="0" collapsed="false">
      <c r="B22430" s="1" t="n">
        <v>0</v>
      </c>
      <c r="C22430" s="1" t="n">
        <v>116</v>
      </c>
      <c r="D22430" s="1" t="n">
        <v>47</v>
      </c>
      <c r="E22430" s="1" t="s">
        <v>145</v>
      </c>
      <c r="F22430" s="1" t="s">
        <v>65</v>
      </c>
    </row>
    <row r="22431" customFormat="false" ht="12.75" hidden="false" customHeight="false" outlineLevel="0" collapsed="false">
      <c r="B22431" s="1" t="n">
        <v>0</v>
      </c>
      <c r="C22431" s="1" t="n">
        <v>116</v>
      </c>
      <c r="D22431" s="1" t="n">
        <v>48</v>
      </c>
      <c r="E22431" s="1" t="s">
        <v>145</v>
      </c>
      <c r="F22431" s="1" t="s">
        <v>66</v>
      </c>
    </row>
    <row r="22432" customFormat="false" ht="12.75" hidden="false" customHeight="false" outlineLevel="0" collapsed="false">
      <c r="B22432" s="1" t="n">
        <v>0</v>
      </c>
      <c r="C22432" s="1" t="n">
        <v>116</v>
      </c>
      <c r="D22432" s="1" t="n">
        <v>49</v>
      </c>
      <c r="E22432" s="1" t="s">
        <v>145</v>
      </c>
      <c r="F22432" s="1" t="s">
        <v>67</v>
      </c>
    </row>
    <row r="22433" customFormat="false" ht="12.75" hidden="false" customHeight="false" outlineLevel="0" collapsed="false">
      <c r="B22433" s="1" t="n">
        <v>0</v>
      </c>
      <c r="C22433" s="1" t="n">
        <v>116</v>
      </c>
      <c r="D22433" s="1" t="n">
        <v>50</v>
      </c>
      <c r="E22433" s="1" t="s">
        <v>145</v>
      </c>
      <c r="F22433" s="1" t="s">
        <v>68</v>
      </c>
    </row>
    <row r="22434" customFormat="false" ht="12.75" hidden="false" customHeight="false" outlineLevel="0" collapsed="false">
      <c r="B22434" s="1" t="n">
        <v>0</v>
      </c>
      <c r="C22434" s="1" t="n">
        <v>116</v>
      </c>
      <c r="D22434" s="1" t="n">
        <v>51</v>
      </c>
      <c r="E22434" s="1" t="s">
        <v>145</v>
      </c>
      <c r="F22434" s="1" t="s">
        <v>69</v>
      </c>
    </row>
    <row r="22435" customFormat="false" ht="12.75" hidden="false" customHeight="false" outlineLevel="0" collapsed="false">
      <c r="B22435" s="1" t="n">
        <v>0</v>
      </c>
      <c r="C22435" s="1" t="n">
        <v>116</v>
      </c>
      <c r="D22435" s="1" t="n">
        <v>52</v>
      </c>
      <c r="E22435" s="1" t="s">
        <v>145</v>
      </c>
      <c r="F22435" s="1" t="s">
        <v>70</v>
      </c>
    </row>
    <row r="22436" customFormat="false" ht="12.75" hidden="false" customHeight="false" outlineLevel="0" collapsed="false">
      <c r="B22436" s="1" t="n">
        <v>0</v>
      </c>
      <c r="C22436" s="1" t="n">
        <v>116</v>
      </c>
      <c r="D22436" s="1" t="n">
        <v>53</v>
      </c>
      <c r="E22436" s="1" t="s">
        <v>145</v>
      </c>
      <c r="F22436" s="1" t="s">
        <v>71</v>
      </c>
    </row>
    <row r="22437" customFormat="false" ht="12.75" hidden="false" customHeight="false" outlineLevel="0" collapsed="false">
      <c r="B22437" s="1" t="n">
        <v>0</v>
      </c>
      <c r="C22437" s="1" t="n">
        <v>116</v>
      </c>
      <c r="D22437" s="1" t="n">
        <v>54</v>
      </c>
      <c r="E22437" s="1" t="s">
        <v>145</v>
      </c>
      <c r="F22437" s="1" t="s">
        <v>72</v>
      </c>
    </row>
    <row r="22438" customFormat="false" ht="12.75" hidden="false" customHeight="false" outlineLevel="0" collapsed="false">
      <c r="B22438" s="1" t="n">
        <v>0</v>
      </c>
      <c r="C22438" s="1" t="n">
        <v>116</v>
      </c>
      <c r="D22438" s="1" t="n">
        <v>55</v>
      </c>
      <c r="E22438" s="1" t="s">
        <v>145</v>
      </c>
      <c r="F22438" s="1" t="s">
        <v>73</v>
      </c>
    </row>
    <row r="22439" customFormat="false" ht="12.75" hidden="false" customHeight="false" outlineLevel="0" collapsed="false">
      <c r="B22439" s="1" t="n">
        <v>0</v>
      </c>
      <c r="C22439" s="1" t="n">
        <v>116</v>
      </c>
      <c r="D22439" s="1" t="n">
        <v>56</v>
      </c>
      <c r="E22439" s="1" t="s">
        <v>145</v>
      </c>
      <c r="F22439" s="1" t="s">
        <v>74</v>
      </c>
    </row>
    <row r="22440" customFormat="false" ht="12.75" hidden="false" customHeight="false" outlineLevel="0" collapsed="false">
      <c r="B22440" s="1" t="n">
        <v>0</v>
      </c>
      <c r="C22440" s="1" t="n">
        <v>116</v>
      </c>
      <c r="D22440" s="1" t="n">
        <v>57</v>
      </c>
      <c r="E22440" s="1" t="s">
        <v>145</v>
      </c>
      <c r="F22440" s="1" t="s">
        <v>75</v>
      </c>
    </row>
    <row r="22441" customFormat="false" ht="12.75" hidden="false" customHeight="false" outlineLevel="0" collapsed="false">
      <c r="B22441" s="1" t="n">
        <v>0</v>
      </c>
      <c r="C22441" s="1" t="n">
        <v>116</v>
      </c>
      <c r="D22441" s="1" t="n">
        <v>58</v>
      </c>
      <c r="E22441" s="1" t="s">
        <v>145</v>
      </c>
      <c r="F22441" s="1" t="s">
        <v>76</v>
      </c>
    </row>
    <row r="22442" customFormat="false" ht="12.75" hidden="false" customHeight="false" outlineLevel="0" collapsed="false">
      <c r="B22442" s="1" t="n">
        <v>0</v>
      </c>
      <c r="C22442" s="1" t="n">
        <v>116</v>
      </c>
      <c r="D22442" s="1" t="n">
        <v>59</v>
      </c>
      <c r="E22442" s="1" t="s">
        <v>145</v>
      </c>
      <c r="F22442" s="1" t="s">
        <v>77</v>
      </c>
    </row>
    <row r="22443" customFormat="false" ht="12.75" hidden="false" customHeight="false" outlineLevel="0" collapsed="false">
      <c r="B22443" s="1" t="n">
        <v>0</v>
      </c>
      <c r="C22443" s="1" t="n">
        <v>116</v>
      </c>
      <c r="D22443" s="1" t="n">
        <v>60</v>
      </c>
      <c r="E22443" s="1" t="s">
        <v>145</v>
      </c>
      <c r="F22443" s="1" t="s">
        <v>78</v>
      </c>
    </row>
    <row r="22444" customFormat="false" ht="12.75" hidden="false" customHeight="false" outlineLevel="0" collapsed="false">
      <c r="B22444" s="1" t="n">
        <v>0</v>
      </c>
      <c r="C22444" s="1" t="n">
        <v>116</v>
      </c>
      <c r="D22444" s="1" t="n">
        <v>61</v>
      </c>
      <c r="E22444" s="1" t="s">
        <v>145</v>
      </c>
      <c r="F22444" s="1" t="s">
        <v>79</v>
      </c>
    </row>
    <row r="22445" customFormat="false" ht="12.75" hidden="false" customHeight="false" outlineLevel="0" collapsed="false">
      <c r="B22445" s="1" t="n">
        <v>0</v>
      </c>
      <c r="C22445" s="1" t="n">
        <v>116</v>
      </c>
      <c r="D22445" s="1" t="n">
        <v>62</v>
      </c>
      <c r="E22445" s="1" t="s">
        <v>145</v>
      </c>
      <c r="F22445" s="1" t="s">
        <v>80</v>
      </c>
    </row>
    <row r="22446" customFormat="false" ht="12.75" hidden="false" customHeight="false" outlineLevel="0" collapsed="false">
      <c r="B22446" s="1" t="n">
        <v>0</v>
      </c>
      <c r="C22446" s="1" t="n">
        <v>116</v>
      </c>
      <c r="D22446" s="1" t="n">
        <v>63</v>
      </c>
      <c r="E22446" s="1" t="s">
        <v>145</v>
      </c>
      <c r="F22446" s="1" t="s">
        <v>108</v>
      </c>
    </row>
    <row r="22447" customFormat="false" ht="12.75" hidden="false" customHeight="false" outlineLevel="0" collapsed="false">
      <c r="B22447" s="1" t="n">
        <v>0</v>
      </c>
      <c r="C22447" s="1" t="n">
        <v>116</v>
      </c>
      <c r="D22447" s="1" t="n">
        <v>64</v>
      </c>
      <c r="E22447" s="1" t="s">
        <v>145</v>
      </c>
      <c r="F22447" s="1" t="s">
        <v>109</v>
      </c>
    </row>
    <row r="22448" customFormat="false" ht="12.75" hidden="false" customHeight="false" outlineLevel="0" collapsed="false">
      <c r="B22448" s="1" t="n">
        <v>0</v>
      </c>
      <c r="C22448" s="1" t="n">
        <v>116</v>
      </c>
      <c r="D22448" s="1" t="n">
        <v>65</v>
      </c>
      <c r="E22448" s="1" t="s">
        <v>145</v>
      </c>
      <c r="F22448" s="1" t="s">
        <v>83</v>
      </c>
    </row>
    <row r="22449" customFormat="false" ht="12.75" hidden="false" customHeight="false" outlineLevel="0" collapsed="false">
      <c r="B22449" s="1" t="n">
        <v>0</v>
      </c>
      <c r="C22449" s="1" t="n">
        <v>116</v>
      </c>
      <c r="D22449" s="1" t="n">
        <v>66</v>
      </c>
      <c r="E22449" s="1" t="s">
        <v>145</v>
      </c>
      <c r="F22449" s="1" t="s">
        <v>0</v>
      </c>
    </row>
    <row r="22450" customFormat="false" ht="12.75" hidden="false" customHeight="false" outlineLevel="0" collapsed="false">
      <c r="B22450" s="1" t="n">
        <v>0</v>
      </c>
      <c r="C22450" s="1" t="n">
        <v>116</v>
      </c>
      <c r="D22450" s="1" t="n">
        <v>67</v>
      </c>
      <c r="E22450" s="1" t="s">
        <v>145</v>
      </c>
      <c r="F22450" s="1" t="s">
        <v>110</v>
      </c>
    </row>
    <row r="22451" customFormat="false" ht="12.75" hidden="false" customHeight="false" outlineLevel="0" collapsed="false">
      <c r="B22451" s="1" t="n">
        <v>0</v>
      </c>
      <c r="C22451" s="1" t="n">
        <v>116</v>
      </c>
      <c r="D22451" s="1" t="n">
        <v>68</v>
      </c>
      <c r="E22451" s="1" t="s">
        <v>145</v>
      </c>
      <c r="F22451" s="1" t="s">
        <v>111</v>
      </c>
    </row>
    <row r="22452" customFormat="false" ht="12.75" hidden="false" customHeight="false" outlineLevel="0" collapsed="false">
      <c r="B22452" s="1" t="n">
        <v>0</v>
      </c>
      <c r="C22452" s="1" t="n">
        <v>116</v>
      </c>
      <c r="D22452" s="1" t="n">
        <v>69</v>
      </c>
      <c r="E22452" s="1" t="s">
        <v>145</v>
      </c>
      <c r="F22452" s="1" t="s">
        <v>112</v>
      </c>
    </row>
    <row r="22453" customFormat="false" ht="12.75" hidden="false" customHeight="false" outlineLevel="0" collapsed="false">
      <c r="B22453" s="1" t="n">
        <v>0</v>
      </c>
      <c r="C22453" s="1" t="n">
        <v>116</v>
      </c>
      <c r="D22453" s="1" t="n">
        <v>70</v>
      </c>
      <c r="E22453" s="1" t="s">
        <v>145</v>
      </c>
      <c r="F22453" s="1" t="s">
        <v>113</v>
      </c>
    </row>
    <row r="22454" customFormat="false" ht="12.75" hidden="false" customHeight="false" outlineLevel="0" collapsed="false">
      <c r="B22454" s="1" t="n">
        <v>0</v>
      </c>
      <c r="C22454" s="1" t="n">
        <v>116</v>
      </c>
      <c r="D22454" s="1" t="n">
        <v>71</v>
      </c>
      <c r="E22454" s="1" t="s">
        <v>145</v>
      </c>
      <c r="F22454" s="1" t="s">
        <v>114</v>
      </c>
    </row>
    <row r="22455" customFormat="false" ht="12.75" hidden="false" customHeight="false" outlineLevel="0" collapsed="false">
      <c r="B22455" s="1" t="n">
        <v>0</v>
      </c>
      <c r="C22455" s="1" t="n">
        <v>116</v>
      </c>
      <c r="D22455" s="1" t="n">
        <v>72</v>
      </c>
      <c r="E22455" s="1" t="s">
        <v>145</v>
      </c>
      <c r="F22455" s="1" t="s">
        <v>115</v>
      </c>
    </row>
    <row r="22456" customFormat="false" ht="12.75" hidden="false" customHeight="false" outlineLevel="0" collapsed="false">
      <c r="B22456" s="1" t="n">
        <v>0</v>
      </c>
      <c r="C22456" s="1" t="n">
        <v>116</v>
      </c>
      <c r="D22456" s="1" t="n">
        <v>73</v>
      </c>
      <c r="E22456" s="1" t="s">
        <v>145</v>
      </c>
      <c r="F22456" s="1" t="s">
        <v>116</v>
      </c>
    </row>
    <row r="22457" customFormat="false" ht="12.75" hidden="false" customHeight="false" outlineLevel="0" collapsed="false">
      <c r="B22457" s="1" t="n">
        <v>0</v>
      </c>
      <c r="C22457" s="1" t="n">
        <v>116</v>
      </c>
      <c r="D22457" s="1" t="n">
        <v>74</v>
      </c>
      <c r="E22457" s="1" t="s">
        <v>145</v>
      </c>
      <c r="F22457" s="1" t="s">
        <v>12</v>
      </c>
    </row>
    <row r="22458" customFormat="false" ht="12.75" hidden="false" customHeight="false" outlineLevel="0" collapsed="false">
      <c r="B22458" s="1" t="n">
        <v>0</v>
      </c>
      <c r="C22458" s="1" t="n">
        <v>116</v>
      </c>
      <c r="D22458" s="1" t="n">
        <v>75</v>
      </c>
      <c r="E22458" s="1" t="s">
        <v>145</v>
      </c>
      <c r="F22458" s="1" t="s">
        <v>117</v>
      </c>
    </row>
    <row r="22459" customFormat="false" ht="12.75" hidden="false" customHeight="false" outlineLevel="0" collapsed="false">
      <c r="B22459" s="1" t="n">
        <v>0</v>
      </c>
      <c r="C22459" s="1" t="n">
        <v>116</v>
      </c>
      <c r="D22459" s="1" t="n">
        <v>76</v>
      </c>
      <c r="E22459" s="1" t="s">
        <v>145</v>
      </c>
      <c r="F22459" s="1" t="s">
        <v>13</v>
      </c>
    </row>
    <row r="22460" customFormat="false" ht="12.75" hidden="false" customHeight="false" outlineLevel="0" collapsed="false">
      <c r="B22460" s="1" t="n">
        <v>0</v>
      </c>
      <c r="C22460" s="1" t="n">
        <v>116</v>
      </c>
      <c r="D22460" s="1" t="n">
        <v>77</v>
      </c>
      <c r="E22460" s="1" t="s">
        <v>145</v>
      </c>
      <c r="F22460" s="1" t="s">
        <v>118</v>
      </c>
    </row>
    <row r="22461" customFormat="false" ht="12.75" hidden="false" customHeight="false" outlineLevel="0" collapsed="false">
      <c r="B22461" s="1" t="n">
        <v>0</v>
      </c>
      <c r="C22461" s="1" t="n">
        <v>116</v>
      </c>
      <c r="D22461" s="1" t="n">
        <v>78</v>
      </c>
      <c r="E22461" s="1" t="s">
        <v>145</v>
      </c>
      <c r="F22461" s="1" t="s">
        <v>14</v>
      </c>
    </row>
    <row r="22462" customFormat="false" ht="12.75" hidden="false" customHeight="false" outlineLevel="0" collapsed="false">
      <c r="B22462" s="1" t="n">
        <v>0</v>
      </c>
      <c r="C22462" s="1" t="n">
        <v>116</v>
      </c>
      <c r="D22462" s="1" t="n">
        <v>79</v>
      </c>
      <c r="E22462" s="1" t="s">
        <v>145</v>
      </c>
      <c r="F22462" s="1" t="s">
        <v>119</v>
      </c>
    </row>
    <row r="22463" customFormat="false" ht="12.75" hidden="false" customHeight="false" outlineLevel="0" collapsed="false">
      <c r="B22463" s="1" t="n">
        <v>0</v>
      </c>
      <c r="C22463" s="1" t="n">
        <v>116</v>
      </c>
      <c r="D22463" s="1" t="n">
        <v>80</v>
      </c>
      <c r="E22463" s="1" t="s">
        <v>145</v>
      </c>
      <c r="F22463" s="1" t="s">
        <v>15</v>
      </c>
    </row>
    <row r="22464" customFormat="false" ht="12.75" hidden="false" customHeight="false" outlineLevel="0" collapsed="false">
      <c r="B22464" s="1" t="n">
        <v>0</v>
      </c>
      <c r="C22464" s="1" t="n">
        <v>116</v>
      </c>
      <c r="D22464" s="1" t="n">
        <v>81</v>
      </c>
      <c r="E22464" s="1" t="s">
        <v>145</v>
      </c>
      <c r="F22464" s="1" t="s">
        <v>120</v>
      </c>
    </row>
    <row r="22465" customFormat="false" ht="12.75" hidden="false" customHeight="false" outlineLevel="0" collapsed="false">
      <c r="B22465" s="1" t="n">
        <v>0</v>
      </c>
      <c r="C22465" s="1" t="n">
        <v>116</v>
      </c>
      <c r="D22465" s="1" t="n">
        <v>82</v>
      </c>
      <c r="E22465" s="1" t="s">
        <v>145</v>
      </c>
      <c r="F22465" s="1" t="s">
        <v>121</v>
      </c>
    </row>
    <row r="22466" customFormat="false" ht="12.75" hidden="false" customHeight="false" outlineLevel="0" collapsed="false">
      <c r="B22466" s="1" t="n">
        <v>0</v>
      </c>
      <c r="C22466" s="1" t="n">
        <v>116</v>
      </c>
      <c r="D22466" s="1" t="n">
        <v>83</v>
      </c>
      <c r="E22466" s="1" t="s">
        <v>145</v>
      </c>
      <c r="F22466" s="1" t="s">
        <v>122</v>
      </c>
    </row>
    <row r="22467" customFormat="false" ht="12.75" hidden="false" customHeight="false" outlineLevel="0" collapsed="false">
      <c r="B22467" s="1" t="n">
        <v>0</v>
      </c>
      <c r="C22467" s="1" t="n">
        <v>116</v>
      </c>
      <c r="D22467" s="1" t="n">
        <v>84</v>
      </c>
      <c r="E22467" s="1" t="s">
        <v>145</v>
      </c>
      <c r="F22467" s="1" t="s">
        <v>123</v>
      </c>
    </row>
    <row r="22468" customFormat="false" ht="12.75" hidden="false" customHeight="false" outlineLevel="0" collapsed="false">
      <c r="B22468" s="1" t="n">
        <v>0</v>
      </c>
      <c r="C22468" s="1" t="n">
        <v>116</v>
      </c>
      <c r="D22468" s="1" t="n">
        <v>85</v>
      </c>
      <c r="E22468" s="1" t="s">
        <v>145</v>
      </c>
      <c r="F22468" s="1" t="s">
        <v>124</v>
      </c>
    </row>
    <row r="22469" customFormat="false" ht="12.75" hidden="false" customHeight="false" outlineLevel="0" collapsed="false">
      <c r="B22469" s="1" t="n">
        <v>0</v>
      </c>
      <c r="C22469" s="1" t="n">
        <v>116</v>
      </c>
      <c r="D22469" s="1" t="n">
        <v>86</v>
      </c>
      <c r="E22469" s="1" t="s">
        <v>145</v>
      </c>
      <c r="F22469" s="1" t="s">
        <v>16</v>
      </c>
    </row>
    <row r="22470" customFormat="false" ht="12.75" hidden="false" customHeight="false" outlineLevel="0" collapsed="false">
      <c r="B22470" s="1" t="n">
        <v>0</v>
      </c>
      <c r="C22470" s="1" t="n">
        <v>116</v>
      </c>
      <c r="D22470" s="1" t="n">
        <v>87</v>
      </c>
      <c r="E22470" s="1" t="s">
        <v>145</v>
      </c>
      <c r="F22470" s="1" t="s">
        <v>125</v>
      </c>
    </row>
    <row r="22471" customFormat="false" ht="12.75" hidden="false" customHeight="false" outlineLevel="0" collapsed="false">
      <c r="B22471" s="1" t="n">
        <v>0</v>
      </c>
      <c r="C22471" s="1" t="n">
        <v>116</v>
      </c>
      <c r="D22471" s="1" t="n">
        <v>88</v>
      </c>
      <c r="E22471" s="1" t="s">
        <v>145</v>
      </c>
      <c r="F22471" s="1" t="s">
        <v>17</v>
      </c>
    </row>
    <row r="22472" customFormat="false" ht="12.75" hidden="false" customHeight="false" outlineLevel="0" collapsed="false">
      <c r="B22472" s="1" t="n">
        <v>0</v>
      </c>
      <c r="C22472" s="1" t="n">
        <v>116</v>
      </c>
      <c r="D22472" s="1" t="n">
        <v>89</v>
      </c>
      <c r="E22472" s="1" t="s">
        <v>145</v>
      </c>
      <c r="F22472" s="1" t="s">
        <v>126</v>
      </c>
    </row>
    <row r="22473" customFormat="false" ht="12.75" hidden="false" customHeight="false" outlineLevel="0" collapsed="false">
      <c r="B22473" s="1" t="n">
        <v>0</v>
      </c>
      <c r="C22473" s="1" t="n">
        <v>116</v>
      </c>
      <c r="D22473" s="1" t="n">
        <v>90</v>
      </c>
      <c r="E22473" s="1" t="s">
        <v>145</v>
      </c>
      <c r="F22473" s="1" t="s">
        <v>18</v>
      </c>
    </row>
    <row r="22474" customFormat="false" ht="12.75" hidden="false" customHeight="false" outlineLevel="0" collapsed="false">
      <c r="B22474" s="1" t="n">
        <v>0</v>
      </c>
      <c r="C22474" s="1" t="n">
        <v>116</v>
      </c>
      <c r="D22474" s="1" t="n">
        <v>91</v>
      </c>
      <c r="E22474" s="1" t="s">
        <v>145</v>
      </c>
      <c r="F22474" s="1" t="s">
        <v>127</v>
      </c>
    </row>
    <row r="22475" customFormat="false" ht="12.75" hidden="false" customHeight="false" outlineLevel="0" collapsed="false">
      <c r="B22475" s="1" t="n">
        <v>0</v>
      </c>
      <c r="C22475" s="1" t="n">
        <v>116</v>
      </c>
      <c r="D22475" s="1" t="n">
        <v>92</v>
      </c>
      <c r="E22475" s="1" t="s">
        <v>145</v>
      </c>
      <c r="F22475" s="1" t="s">
        <v>128</v>
      </c>
    </row>
    <row r="22476" customFormat="false" ht="12.75" hidden="false" customHeight="false" outlineLevel="0" collapsed="false">
      <c r="B22476" s="1" t="n">
        <v>0</v>
      </c>
      <c r="C22476" s="1" t="n">
        <v>116</v>
      </c>
      <c r="D22476" s="1" t="n">
        <v>93</v>
      </c>
      <c r="E22476" s="1" t="s">
        <v>145</v>
      </c>
      <c r="F22476" s="1" t="s">
        <v>129</v>
      </c>
    </row>
    <row r="22477" customFormat="false" ht="12.75" hidden="false" customHeight="false" outlineLevel="0" collapsed="false">
      <c r="B22477" s="1" t="n">
        <v>0</v>
      </c>
      <c r="C22477" s="1" t="n">
        <v>116</v>
      </c>
      <c r="D22477" s="1" t="n">
        <v>94</v>
      </c>
      <c r="E22477" s="1" t="s">
        <v>145</v>
      </c>
      <c r="F22477" s="1" t="s">
        <v>19</v>
      </c>
    </row>
    <row r="22478" customFormat="false" ht="12.75" hidden="false" customHeight="false" outlineLevel="0" collapsed="false">
      <c r="B22478" s="1" t="n">
        <v>0</v>
      </c>
      <c r="C22478" s="1" t="n">
        <v>116</v>
      </c>
      <c r="D22478" s="1" t="n">
        <v>95</v>
      </c>
      <c r="E22478" s="1" t="s">
        <v>145</v>
      </c>
      <c r="F22478" s="1" t="s">
        <v>130</v>
      </c>
    </row>
    <row r="22479" customFormat="false" ht="12.75" hidden="false" customHeight="false" outlineLevel="0" collapsed="false">
      <c r="B22479" s="1" t="n">
        <v>0</v>
      </c>
      <c r="C22479" s="1" t="n">
        <v>116</v>
      </c>
      <c r="D22479" s="1" t="n">
        <v>96</v>
      </c>
      <c r="E22479" s="1" t="s">
        <v>145</v>
      </c>
      <c r="F22479" s="1" t="s">
        <v>20</v>
      </c>
    </row>
    <row r="22480" customFormat="false" ht="12.75" hidden="false" customHeight="false" outlineLevel="0" collapsed="false">
      <c r="B22480" s="1" t="n">
        <v>0</v>
      </c>
      <c r="C22480" s="1" t="n">
        <v>116</v>
      </c>
      <c r="D22480" s="1" t="n">
        <v>97</v>
      </c>
      <c r="E22480" s="1" t="s">
        <v>145</v>
      </c>
      <c r="F22480" s="1" t="s">
        <v>131</v>
      </c>
    </row>
    <row r="22481" customFormat="false" ht="12.75" hidden="false" customHeight="false" outlineLevel="0" collapsed="false">
      <c r="B22481" s="1" t="n">
        <v>0</v>
      </c>
      <c r="C22481" s="1" t="n">
        <v>116</v>
      </c>
      <c r="D22481" s="1" t="n">
        <v>98</v>
      </c>
      <c r="E22481" s="1" t="s">
        <v>145</v>
      </c>
      <c r="F22481" s="1" t="s">
        <v>132</v>
      </c>
    </row>
    <row r="22482" customFormat="false" ht="12.75" hidden="false" customHeight="false" outlineLevel="0" collapsed="false">
      <c r="B22482" s="1" t="n">
        <v>0</v>
      </c>
      <c r="C22482" s="1" t="n">
        <v>116</v>
      </c>
      <c r="D22482" s="1" t="n">
        <v>99</v>
      </c>
      <c r="E22482" s="1" t="s">
        <v>145</v>
      </c>
      <c r="F22482" s="1" t="s">
        <v>133</v>
      </c>
    </row>
    <row r="22483" customFormat="false" ht="12.75" hidden="false" customHeight="false" outlineLevel="0" collapsed="false">
      <c r="B22483" s="1" t="n">
        <v>0</v>
      </c>
      <c r="C22483" s="1" t="n">
        <v>116</v>
      </c>
      <c r="D22483" s="1" t="n">
        <v>100</v>
      </c>
      <c r="E22483" s="1" t="s">
        <v>145</v>
      </c>
      <c r="F22483" s="1" t="s">
        <v>21</v>
      </c>
    </row>
    <row r="22484" customFormat="false" ht="12.75" hidden="false" customHeight="false" outlineLevel="0" collapsed="false">
      <c r="B22484" s="1" t="n">
        <v>0</v>
      </c>
      <c r="C22484" s="1" t="n">
        <v>116</v>
      </c>
      <c r="D22484" s="1" t="n">
        <v>101</v>
      </c>
      <c r="E22484" s="1" t="s">
        <v>145</v>
      </c>
      <c r="F22484" s="1" t="s">
        <v>134</v>
      </c>
    </row>
    <row r="22485" customFormat="false" ht="12.75" hidden="false" customHeight="false" outlineLevel="0" collapsed="false">
      <c r="B22485" s="1" t="n">
        <v>0</v>
      </c>
      <c r="C22485" s="1" t="n">
        <v>116</v>
      </c>
      <c r="D22485" s="1" t="n">
        <v>102</v>
      </c>
      <c r="E22485" s="1" t="s">
        <v>145</v>
      </c>
      <c r="F22485" s="1" t="s">
        <v>22</v>
      </c>
    </row>
    <row r="22486" customFormat="false" ht="12.75" hidden="false" customHeight="false" outlineLevel="0" collapsed="false">
      <c r="B22486" s="1" t="n">
        <v>0</v>
      </c>
      <c r="C22486" s="1" t="n">
        <v>116</v>
      </c>
      <c r="D22486" s="1" t="n">
        <v>103</v>
      </c>
      <c r="E22486" s="1" t="s">
        <v>145</v>
      </c>
      <c r="F22486" s="1" t="s">
        <v>135</v>
      </c>
    </row>
    <row r="22487" customFormat="false" ht="12.75" hidden="false" customHeight="false" outlineLevel="0" collapsed="false">
      <c r="B22487" s="1" t="n">
        <v>0</v>
      </c>
      <c r="C22487" s="1" t="n">
        <v>116</v>
      </c>
      <c r="D22487" s="1" t="n">
        <v>104</v>
      </c>
      <c r="E22487" s="1" t="s">
        <v>145</v>
      </c>
      <c r="F22487" s="1" t="s">
        <v>136</v>
      </c>
    </row>
    <row r="22488" customFormat="false" ht="12.75" hidden="false" customHeight="false" outlineLevel="0" collapsed="false">
      <c r="B22488" s="1" t="n">
        <v>0</v>
      </c>
      <c r="C22488" s="1" t="n">
        <v>116</v>
      </c>
      <c r="D22488" s="1" t="n">
        <v>105</v>
      </c>
      <c r="E22488" s="1" t="s">
        <v>145</v>
      </c>
      <c r="F22488" s="1" t="s">
        <v>137</v>
      </c>
    </row>
    <row r="22489" customFormat="false" ht="12.75" hidden="false" customHeight="false" outlineLevel="0" collapsed="false">
      <c r="B22489" s="1" t="n">
        <v>0</v>
      </c>
      <c r="C22489" s="1" t="n">
        <v>116</v>
      </c>
      <c r="D22489" s="1" t="n">
        <v>106</v>
      </c>
      <c r="E22489" s="1" t="s">
        <v>145</v>
      </c>
      <c r="F22489" s="1" t="s">
        <v>138</v>
      </c>
    </row>
    <row r="22490" customFormat="false" ht="12.75" hidden="false" customHeight="false" outlineLevel="0" collapsed="false">
      <c r="B22490" s="1" t="n">
        <v>0</v>
      </c>
      <c r="C22490" s="1" t="n">
        <v>116</v>
      </c>
      <c r="D22490" s="1" t="n">
        <v>107</v>
      </c>
      <c r="E22490" s="1" t="s">
        <v>145</v>
      </c>
      <c r="F22490" s="1" t="s">
        <v>139</v>
      </c>
    </row>
    <row r="22491" customFormat="false" ht="12.75" hidden="false" customHeight="false" outlineLevel="0" collapsed="false">
      <c r="B22491" s="1" t="n">
        <v>0</v>
      </c>
      <c r="C22491" s="1" t="n">
        <v>116</v>
      </c>
      <c r="D22491" s="1" t="n">
        <v>108</v>
      </c>
      <c r="E22491" s="1" t="s">
        <v>145</v>
      </c>
      <c r="F22491" s="1" t="s">
        <v>140</v>
      </c>
    </row>
    <row r="22492" customFormat="false" ht="12.75" hidden="false" customHeight="false" outlineLevel="0" collapsed="false">
      <c r="B22492" s="1" t="n">
        <v>0</v>
      </c>
      <c r="C22492" s="1" t="n">
        <v>116</v>
      </c>
      <c r="D22492" s="1" t="n">
        <v>109</v>
      </c>
      <c r="E22492" s="1" t="s">
        <v>145</v>
      </c>
      <c r="F22492" s="1" t="s">
        <v>141</v>
      </c>
    </row>
    <row r="22493" customFormat="false" ht="12.75" hidden="false" customHeight="false" outlineLevel="0" collapsed="false">
      <c r="B22493" s="1" t="n">
        <v>0</v>
      </c>
      <c r="C22493" s="1" t="n">
        <v>116</v>
      </c>
      <c r="D22493" s="1" t="n">
        <v>110</v>
      </c>
      <c r="E22493" s="1" t="s">
        <v>145</v>
      </c>
      <c r="F22493" s="1" t="s">
        <v>23</v>
      </c>
    </row>
    <row r="22494" customFormat="false" ht="12.75" hidden="false" customHeight="false" outlineLevel="0" collapsed="false">
      <c r="B22494" s="1" t="n">
        <v>0</v>
      </c>
      <c r="C22494" s="1" t="n">
        <v>116</v>
      </c>
      <c r="D22494" s="1" t="n">
        <v>111</v>
      </c>
      <c r="E22494" s="1" t="s">
        <v>145</v>
      </c>
      <c r="F22494" s="1" t="s">
        <v>142</v>
      </c>
    </row>
    <row r="22495" customFormat="false" ht="12.75" hidden="false" customHeight="false" outlineLevel="0" collapsed="false">
      <c r="B22495" s="1" t="n">
        <v>0</v>
      </c>
      <c r="C22495" s="1" t="n">
        <v>116</v>
      </c>
      <c r="D22495" s="1" t="n">
        <v>112</v>
      </c>
      <c r="E22495" s="1" t="s">
        <v>145</v>
      </c>
      <c r="F22495" s="1" t="s">
        <v>24</v>
      </c>
    </row>
    <row r="22496" customFormat="false" ht="12.75" hidden="false" customHeight="false" outlineLevel="0" collapsed="false">
      <c r="B22496" s="1" t="n">
        <v>0</v>
      </c>
      <c r="C22496" s="1" t="n">
        <v>116</v>
      </c>
      <c r="D22496" s="1" t="n">
        <v>113</v>
      </c>
      <c r="E22496" s="1" t="s">
        <v>145</v>
      </c>
      <c r="F22496" s="1" t="s">
        <v>143</v>
      </c>
    </row>
    <row r="22497" customFormat="false" ht="12.75" hidden="false" customHeight="false" outlineLevel="0" collapsed="false">
      <c r="B22497" s="1" t="n">
        <v>0</v>
      </c>
      <c r="C22497" s="1" t="n">
        <v>116</v>
      </c>
      <c r="D22497" s="1" t="n">
        <v>114</v>
      </c>
      <c r="E22497" s="1" t="s">
        <v>145</v>
      </c>
      <c r="F22497" s="1" t="s">
        <v>25</v>
      </c>
    </row>
    <row r="22498" customFormat="false" ht="12.75" hidden="false" customHeight="false" outlineLevel="0" collapsed="false">
      <c r="B22498" s="1" t="n">
        <v>0</v>
      </c>
      <c r="C22498" s="1" t="n">
        <v>116</v>
      </c>
      <c r="D22498" s="1" t="n">
        <v>115</v>
      </c>
      <c r="E22498" s="1" t="s">
        <v>145</v>
      </c>
      <c r="F22498" s="1" t="s">
        <v>144</v>
      </c>
    </row>
    <row r="22499" customFormat="false" ht="12.75" hidden="false" customHeight="false" outlineLevel="0" collapsed="false">
      <c r="B22499" s="1" t="n">
        <v>1</v>
      </c>
      <c r="C22499" s="1" t="n">
        <v>116</v>
      </c>
      <c r="D22499" s="1" t="n">
        <v>116</v>
      </c>
      <c r="E22499" s="1" t="s">
        <v>145</v>
      </c>
      <c r="F22499" s="1" t="s">
        <v>145</v>
      </c>
    </row>
    <row r="22500" customFormat="false" ht="12.75" hidden="false" customHeight="false" outlineLevel="0" collapsed="false">
      <c r="B22500" s="1" t="n">
        <v>0</v>
      </c>
      <c r="C22500" s="1" t="n">
        <v>116</v>
      </c>
      <c r="D22500" s="1" t="n">
        <v>117</v>
      </c>
      <c r="E22500" s="1" t="s">
        <v>145</v>
      </c>
      <c r="F22500" s="1" t="s">
        <v>146</v>
      </c>
    </row>
    <row r="22501" customFormat="false" ht="12.75" hidden="false" customHeight="false" outlineLevel="0" collapsed="false">
      <c r="B22501" s="1" t="n">
        <v>0</v>
      </c>
      <c r="C22501" s="1" t="n">
        <v>116</v>
      </c>
      <c r="D22501" s="1" t="n">
        <v>118</v>
      </c>
      <c r="E22501" s="1" t="s">
        <v>145</v>
      </c>
      <c r="F22501" s="1" t="s">
        <v>147</v>
      </c>
    </row>
    <row r="22502" customFormat="false" ht="12.75" hidden="false" customHeight="false" outlineLevel="0" collapsed="false">
      <c r="B22502" s="1" t="n">
        <v>0</v>
      </c>
      <c r="C22502" s="1" t="n">
        <v>116</v>
      </c>
      <c r="D22502" s="1" t="n">
        <v>119</v>
      </c>
      <c r="E22502" s="1" t="s">
        <v>145</v>
      </c>
      <c r="F22502" s="1" t="s">
        <v>148</v>
      </c>
    </row>
    <row r="22503" customFormat="false" ht="12.75" hidden="false" customHeight="false" outlineLevel="0" collapsed="false">
      <c r="B22503" s="1" t="n">
        <v>0</v>
      </c>
      <c r="C22503" s="1" t="n">
        <v>116</v>
      </c>
      <c r="D22503" s="1" t="n">
        <v>120</v>
      </c>
      <c r="E22503" s="1" t="s">
        <v>145</v>
      </c>
      <c r="F22503" s="1" t="s">
        <v>149</v>
      </c>
    </row>
    <row r="22504" customFormat="false" ht="12.75" hidden="false" customHeight="false" outlineLevel="0" collapsed="false">
      <c r="B22504" s="1" t="n">
        <v>0</v>
      </c>
      <c r="C22504" s="1" t="n">
        <v>116</v>
      </c>
      <c r="D22504" s="1" t="n">
        <v>121</v>
      </c>
      <c r="E22504" s="1" t="s">
        <v>145</v>
      </c>
      <c r="F22504" s="1" t="s">
        <v>150</v>
      </c>
    </row>
    <row r="22505" customFormat="false" ht="12.75" hidden="false" customHeight="false" outlineLevel="0" collapsed="false">
      <c r="B22505" s="1" t="n">
        <v>0</v>
      </c>
      <c r="C22505" s="1" t="n">
        <v>116</v>
      </c>
      <c r="D22505" s="1" t="n">
        <v>122</v>
      </c>
      <c r="E22505" s="1" t="s">
        <v>145</v>
      </c>
      <c r="F22505" s="1" t="s">
        <v>151</v>
      </c>
    </row>
    <row r="22506" customFormat="false" ht="12.75" hidden="false" customHeight="false" outlineLevel="0" collapsed="false">
      <c r="B22506" s="1" t="n">
        <v>0</v>
      </c>
      <c r="C22506" s="1" t="n">
        <v>116</v>
      </c>
      <c r="D22506" s="1" t="n">
        <v>123</v>
      </c>
      <c r="E22506" s="1" t="s">
        <v>145</v>
      </c>
      <c r="F22506" s="1" t="s">
        <v>152</v>
      </c>
    </row>
    <row r="22507" customFormat="false" ht="12.75" hidden="false" customHeight="false" outlineLevel="0" collapsed="false">
      <c r="B22507" s="1" t="n">
        <v>0</v>
      </c>
      <c r="C22507" s="1" t="n">
        <v>116</v>
      </c>
      <c r="D22507" s="1" t="n">
        <v>124</v>
      </c>
      <c r="E22507" s="1" t="s">
        <v>145</v>
      </c>
      <c r="F22507" s="1" t="s">
        <v>153</v>
      </c>
    </row>
    <row r="22508" customFormat="false" ht="12.75" hidden="false" customHeight="false" outlineLevel="0" collapsed="false">
      <c r="B22508" s="1" t="n">
        <v>0</v>
      </c>
      <c r="C22508" s="1" t="n">
        <v>116</v>
      </c>
      <c r="D22508" s="1" t="n">
        <v>125</v>
      </c>
      <c r="E22508" s="1" t="s">
        <v>145</v>
      </c>
      <c r="F22508" s="1" t="s">
        <v>154</v>
      </c>
    </row>
    <row r="22509" customFormat="false" ht="12.75" hidden="false" customHeight="false" outlineLevel="0" collapsed="false">
      <c r="B22509" s="1" t="n">
        <v>0</v>
      </c>
      <c r="C22509" s="1" t="n">
        <v>116</v>
      </c>
      <c r="D22509" s="1" t="n">
        <v>126</v>
      </c>
      <c r="E22509" s="1" t="s">
        <v>145</v>
      </c>
      <c r="F22509" s="1" t="s">
        <v>155</v>
      </c>
    </row>
    <row r="22510" customFormat="false" ht="12.75" hidden="false" customHeight="false" outlineLevel="0" collapsed="false">
      <c r="B22510" s="1" t="n">
        <v>0</v>
      </c>
      <c r="C22510" s="1" t="n">
        <v>116</v>
      </c>
      <c r="D22510" s="1" t="n">
        <v>127</v>
      </c>
      <c r="E22510" s="1" t="s">
        <v>145</v>
      </c>
      <c r="F22510" s="1" t="s">
        <v>156</v>
      </c>
    </row>
    <row r="22511" customFormat="false" ht="12.75" hidden="false" customHeight="false" outlineLevel="0" collapsed="false">
      <c r="B22511" s="1" t="n">
        <v>0</v>
      </c>
      <c r="C22511" s="1" t="n">
        <v>116</v>
      </c>
      <c r="D22511" s="1" t="n">
        <v>128</v>
      </c>
      <c r="E22511" s="1" t="s">
        <v>145</v>
      </c>
      <c r="F22511" s="1" t="s">
        <v>157</v>
      </c>
    </row>
    <row r="22512" customFormat="false" ht="12.75" hidden="false" customHeight="false" outlineLevel="0" collapsed="false">
      <c r="B22512" s="1" t="n">
        <v>0</v>
      </c>
      <c r="C22512" s="1" t="n">
        <v>116</v>
      </c>
      <c r="D22512" s="1" t="n">
        <v>129</v>
      </c>
      <c r="E22512" s="1" t="s">
        <v>145</v>
      </c>
      <c r="F22512" s="1" t="s">
        <v>158</v>
      </c>
    </row>
    <row r="22513" customFormat="false" ht="12.75" hidden="false" customHeight="false" outlineLevel="0" collapsed="false">
      <c r="B22513" s="1" t="n">
        <v>0</v>
      </c>
      <c r="C22513" s="1" t="n">
        <v>116</v>
      </c>
      <c r="D22513" s="1" t="n">
        <v>130</v>
      </c>
      <c r="E22513" s="1" t="s">
        <v>145</v>
      </c>
      <c r="F22513" s="1" t="s">
        <v>159</v>
      </c>
    </row>
    <row r="22514" customFormat="false" ht="12.75" hidden="false" customHeight="false" outlineLevel="0" collapsed="false">
      <c r="B22514" s="1" t="n">
        <v>0</v>
      </c>
      <c r="C22514" s="1" t="n">
        <v>116</v>
      </c>
      <c r="D22514" s="1" t="n">
        <v>131</v>
      </c>
      <c r="E22514" s="1" t="s">
        <v>145</v>
      </c>
      <c r="F22514" s="1" t="s">
        <v>160</v>
      </c>
    </row>
    <row r="22515" customFormat="false" ht="12.75" hidden="false" customHeight="false" outlineLevel="0" collapsed="false">
      <c r="B22515" s="1" t="n">
        <v>0</v>
      </c>
      <c r="C22515" s="1" t="n">
        <v>116</v>
      </c>
      <c r="D22515" s="1" t="n">
        <v>132</v>
      </c>
      <c r="E22515" s="1" t="s">
        <v>145</v>
      </c>
      <c r="F22515" s="1" t="s">
        <v>161</v>
      </c>
    </row>
    <row r="22516" customFormat="false" ht="12.75" hidden="false" customHeight="false" outlineLevel="0" collapsed="false">
      <c r="B22516" s="1" t="n">
        <v>0</v>
      </c>
      <c r="C22516" s="1" t="n">
        <v>116</v>
      </c>
      <c r="D22516" s="1" t="n">
        <v>133</v>
      </c>
      <c r="E22516" s="1" t="s">
        <v>145</v>
      </c>
      <c r="F22516" s="1" t="s">
        <v>162</v>
      </c>
    </row>
    <row r="22517" customFormat="false" ht="12.75" hidden="false" customHeight="false" outlineLevel="0" collapsed="false">
      <c r="B22517" s="1" t="n">
        <v>0</v>
      </c>
      <c r="C22517" s="1" t="n">
        <v>116</v>
      </c>
      <c r="D22517" s="1" t="n">
        <v>134</v>
      </c>
      <c r="E22517" s="1" t="s">
        <v>145</v>
      </c>
      <c r="F22517" s="1" t="s">
        <v>163</v>
      </c>
    </row>
    <row r="22518" customFormat="false" ht="12.75" hidden="false" customHeight="false" outlineLevel="0" collapsed="false">
      <c r="B22518" s="1" t="n">
        <v>0</v>
      </c>
      <c r="C22518" s="1" t="n">
        <v>116</v>
      </c>
      <c r="D22518" s="1" t="n">
        <v>135</v>
      </c>
      <c r="E22518" s="1" t="s">
        <v>145</v>
      </c>
      <c r="F22518" s="1" t="s">
        <v>164</v>
      </c>
    </row>
    <row r="22519" customFormat="false" ht="12.75" hidden="false" customHeight="false" outlineLevel="0" collapsed="false">
      <c r="B22519" s="1" t="n">
        <v>0</v>
      </c>
      <c r="C22519" s="1" t="n">
        <v>116</v>
      </c>
      <c r="D22519" s="1" t="n">
        <v>136</v>
      </c>
      <c r="E22519" s="1" t="s">
        <v>145</v>
      </c>
      <c r="F22519" s="1" t="s">
        <v>165</v>
      </c>
    </row>
    <row r="22520" customFormat="false" ht="12.75" hidden="false" customHeight="false" outlineLevel="0" collapsed="false">
      <c r="B22520" s="1" t="n">
        <v>0</v>
      </c>
      <c r="C22520" s="1" t="n">
        <v>116</v>
      </c>
      <c r="D22520" s="1" t="n">
        <v>137</v>
      </c>
      <c r="E22520" s="1" t="s">
        <v>145</v>
      </c>
      <c r="F22520" s="1" t="s">
        <v>166</v>
      </c>
    </row>
    <row r="22521" customFormat="false" ht="12.75" hidden="false" customHeight="false" outlineLevel="0" collapsed="false">
      <c r="B22521" s="1" t="n">
        <v>0</v>
      </c>
      <c r="C22521" s="1" t="n">
        <v>116</v>
      </c>
      <c r="D22521" s="1" t="n">
        <v>138</v>
      </c>
      <c r="E22521" s="1" t="s">
        <v>145</v>
      </c>
      <c r="F22521" s="1" t="s">
        <v>167</v>
      </c>
    </row>
    <row r="22522" customFormat="false" ht="12.75" hidden="false" customHeight="false" outlineLevel="0" collapsed="false">
      <c r="B22522" s="1" t="n">
        <v>0</v>
      </c>
      <c r="C22522" s="1" t="n">
        <v>116</v>
      </c>
      <c r="D22522" s="1" t="n">
        <v>139</v>
      </c>
      <c r="E22522" s="1" t="s">
        <v>145</v>
      </c>
      <c r="F22522" s="1" t="s">
        <v>168</v>
      </c>
    </row>
    <row r="22523" customFormat="false" ht="12.75" hidden="false" customHeight="false" outlineLevel="0" collapsed="false">
      <c r="B22523" s="1" t="n">
        <v>0</v>
      </c>
      <c r="C22523" s="1" t="n">
        <v>116</v>
      </c>
      <c r="D22523" s="1" t="n">
        <v>140</v>
      </c>
      <c r="E22523" s="1" t="s">
        <v>145</v>
      </c>
      <c r="F22523" s="1" t="s">
        <v>169</v>
      </c>
    </row>
    <row r="22524" customFormat="false" ht="12.75" hidden="false" customHeight="false" outlineLevel="0" collapsed="false">
      <c r="B22524" s="1" t="n">
        <v>0</v>
      </c>
      <c r="C22524" s="1" t="n">
        <v>116</v>
      </c>
      <c r="D22524" s="1" t="n">
        <v>141</v>
      </c>
      <c r="E22524" s="1" t="s">
        <v>145</v>
      </c>
      <c r="F22524" s="1" t="s">
        <v>170</v>
      </c>
    </row>
    <row r="22525" customFormat="false" ht="12.75" hidden="false" customHeight="false" outlineLevel="0" collapsed="false">
      <c r="B22525" s="1" t="n">
        <v>0</v>
      </c>
      <c r="C22525" s="1" t="n">
        <v>116</v>
      </c>
      <c r="D22525" s="1" t="n">
        <v>142</v>
      </c>
      <c r="E22525" s="1" t="s">
        <v>145</v>
      </c>
      <c r="F22525" s="1" t="s">
        <v>171</v>
      </c>
    </row>
    <row r="22526" customFormat="false" ht="12.75" hidden="false" customHeight="false" outlineLevel="0" collapsed="false">
      <c r="B22526" s="1" t="n">
        <v>0</v>
      </c>
      <c r="C22526" s="1" t="n">
        <v>116</v>
      </c>
      <c r="D22526" s="1" t="n">
        <v>143</v>
      </c>
      <c r="E22526" s="1" t="s">
        <v>145</v>
      </c>
      <c r="F22526" s="1" t="s">
        <v>172</v>
      </c>
    </row>
    <row r="22527" customFormat="false" ht="12.75" hidden="false" customHeight="false" outlineLevel="0" collapsed="false">
      <c r="B22527" s="1" t="n">
        <v>0</v>
      </c>
      <c r="C22527" s="1" t="n">
        <v>116</v>
      </c>
      <c r="D22527" s="1" t="n">
        <v>144</v>
      </c>
      <c r="E22527" s="1" t="s">
        <v>145</v>
      </c>
      <c r="F22527" s="1" t="s">
        <v>173</v>
      </c>
    </row>
    <row r="22528" customFormat="false" ht="12.75" hidden="false" customHeight="false" outlineLevel="0" collapsed="false">
      <c r="B22528" s="1" t="n">
        <v>0</v>
      </c>
      <c r="C22528" s="1" t="n">
        <v>116</v>
      </c>
      <c r="D22528" s="1" t="n">
        <v>145</v>
      </c>
      <c r="E22528" s="1" t="s">
        <v>145</v>
      </c>
      <c r="F22528" s="1" t="s">
        <v>174</v>
      </c>
    </row>
    <row r="22529" customFormat="false" ht="12.75" hidden="false" customHeight="false" outlineLevel="0" collapsed="false">
      <c r="B22529" s="1" t="n">
        <v>0</v>
      </c>
      <c r="C22529" s="1" t="n">
        <v>116</v>
      </c>
      <c r="D22529" s="1" t="n">
        <v>146</v>
      </c>
      <c r="E22529" s="1" t="s">
        <v>145</v>
      </c>
      <c r="F22529" s="1" t="s">
        <v>175</v>
      </c>
    </row>
    <row r="22530" customFormat="false" ht="12.75" hidden="false" customHeight="false" outlineLevel="0" collapsed="false">
      <c r="B22530" s="1" t="n">
        <v>0</v>
      </c>
      <c r="C22530" s="1" t="n">
        <v>116</v>
      </c>
      <c r="D22530" s="1" t="n">
        <v>147</v>
      </c>
      <c r="E22530" s="1" t="s">
        <v>145</v>
      </c>
      <c r="F22530" s="1" t="s">
        <v>176</v>
      </c>
    </row>
    <row r="22531" customFormat="false" ht="12.75" hidden="false" customHeight="false" outlineLevel="0" collapsed="false">
      <c r="B22531" s="1" t="n">
        <v>0</v>
      </c>
      <c r="C22531" s="1" t="n">
        <v>116</v>
      </c>
      <c r="D22531" s="1" t="n">
        <v>148</v>
      </c>
      <c r="E22531" s="1" t="s">
        <v>145</v>
      </c>
      <c r="F22531" s="1" t="s">
        <v>177</v>
      </c>
    </row>
    <row r="22532" customFormat="false" ht="12.75" hidden="false" customHeight="false" outlineLevel="0" collapsed="false">
      <c r="B22532" s="1" t="n">
        <v>0</v>
      </c>
      <c r="C22532" s="1" t="n">
        <v>116</v>
      </c>
      <c r="D22532" s="1" t="n">
        <v>149</v>
      </c>
      <c r="E22532" s="1" t="s">
        <v>145</v>
      </c>
      <c r="F22532" s="1" t="s">
        <v>178</v>
      </c>
    </row>
    <row r="22533" customFormat="false" ht="12.75" hidden="false" customHeight="false" outlineLevel="0" collapsed="false">
      <c r="B22533" s="1" t="n">
        <v>0</v>
      </c>
      <c r="C22533" s="1" t="n">
        <v>116</v>
      </c>
      <c r="D22533" s="1" t="n">
        <v>150</v>
      </c>
      <c r="E22533" s="1" t="s">
        <v>145</v>
      </c>
      <c r="F22533" s="1" t="s">
        <v>179</v>
      </c>
    </row>
    <row r="22534" customFormat="false" ht="12.75" hidden="false" customHeight="false" outlineLevel="0" collapsed="false">
      <c r="B22534" s="1" t="n">
        <v>0</v>
      </c>
      <c r="C22534" s="1" t="n">
        <v>116</v>
      </c>
      <c r="D22534" s="1" t="n">
        <v>151</v>
      </c>
      <c r="E22534" s="1" t="s">
        <v>145</v>
      </c>
      <c r="F22534" s="1" t="s">
        <v>180</v>
      </c>
    </row>
    <row r="22535" customFormat="false" ht="12.75" hidden="false" customHeight="false" outlineLevel="0" collapsed="false">
      <c r="B22535" s="1" t="n">
        <v>0</v>
      </c>
      <c r="C22535" s="1" t="n">
        <v>116</v>
      </c>
      <c r="D22535" s="1" t="n">
        <v>152</v>
      </c>
      <c r="E22535" s="1" t="s">
        <v>145</v>
      </c>
      <c r="F22535" s="1" t="s">
        <v>181</v>
      </c>
    </row>
    <row r="22536" customFormat="false" ht="12.75" hidden="false" customHeight="false" outlineLevel="0" collapsed="false">
      <c r="B22536" s="1" t="n">
        <v>0</v>
      </c>
      <c r="C22536" s="1" t="n">
        <v>116</v>
      </c>
      <c r="D22536" s="1" t="n">
        <v>153</v>
      </c>
      <c r="E22536" s="1" t="s">
        <v>145</v>
      </c>
      <c r="F22536" s="1" t="s">
        <v>182</v>
      </c>
    </row>
    <row r="22537" customFormat="false" ht="12.75" hidden="false" customHeight="false" outlineLevel="0" collapsed="false">
      <c r="B22537" s="1" t="n">
        <v>0</v>
      </c>
      <c r="C22537" s="1" t="n">
        <v>116</v>
      </c>
      <c r="D22537" s="1" t="n">
        <v>154</v>
      </c>
      <c r="E22537" s="1" t="s">
        <v>145</v>
      </c>
      <c r="F22537" s="1" t="s">
        <v>183</v>
      </c>
    </row>
    <row r="22538" customFormat="false" ht="12.75" hidden="false" customHeight="false" outlineLevel="0" collapsed="false">
      <c r="B22538" s="1" t="n">
        <v>0</v>
      </c>
      <c r="C22538" s="1" t="n">
        <v>116</v>
      </c>
      <c r="D22538" s="1" t="n">
        <v>155</v>
      </c>
      <c r="E22538" s="1" t="s">
        <v>145</v>
      </c>
      <c r="F22538" s="1" t="s">
        <v>184</v>
      </c>
    </row>
    <row r="22539" customFormat="false" ht="12.75" hidden="false" customHeight="false" outlineLevel="0" collapsed="false">
      <c r="B22539" s="1" t="n">
        <v>0</v>
      </c>
      <c r="C22539" s="1" t="n">
        <v>117</v>
      </c>
      <c r="D22539" s="1" t="n">
        <v>0</v>
      </c>
      <c r="E22539" s="1" t="s">
        <v>146</v>
      </c>
      <c r="F22539" s="1" t="s">
        <v>85</v>
      </c>
    </row>
    <row r="22540" customFormat="false" ht="12.75" hidden="false" customHeight="false" outlineLevel="0" collapsed="false">
      <c r="B22540" s="1" t="n">
        <v>0</v>
      </c>
      <c r="C22540" s="1" t="n">
        <v>117</v>
      </c>
      <c r="D22540" s="1" t="n">
        <v>1</v>
      </c>
      <c r="E22540" s="1" t="s">
        <v>146</v>
      </c>
      <c r="F22540" s="1" t="s">
        <v>86</v>
      </c>
    </row>
    <row r="22541" customFormat="false" ht="12.75" hidden="false" customHeight="false" outlineLevel="0" collapsed="false">
      <c r="B22541" s="1" t="n">
        <v>0</v>
      </c>
      <c r="C22541" s="1" t="n">
        <v>117</v>
      </c>
      <c r="D22541" s="1" t="n">
        <v>2</v>
      </c>
      <c r="E22541" s="1" t="s">
        <v>146</v>
      </c>
      <c r="F22541" s="1" t="s">
        <v>87</v>
      </c>
    </row>
    <row r="22542" customFormat="false" ht="12.75" hidden="false" customHeight="false" outlineLevel="0" collapsed="false">
      <c r="B22542" s="1" t="n">
        <v>0</v>
      </c>
      <c r="C22542" s="1" t="n">
        <v>117</v>
      </c>
      <c r="D22542" s="1" t="n">
        <v>3</v>
      </c>
      <c r="E22542" s="1" t="s">
        <v>146</v>
      </c>
      <c r="F22542" s="1" t="s">
        <v>88</v>
      </c>
    </row>
    <row r="22543" customFormat="false" ht="12.75" hidden="false" customHeight="false" outlineLevel="0" collapsed="false">
      <c r="B22543" s="1" t="n">
        <v>0</v>
      </c>
      <c r="C22543" s="1" t="n">
        <v>117</v>
      </c>
      <c r="D22543" s="1" t="n">
        <v>4</v>
      </c>
      <c r="E22543" s="1" t="s">
        <v>146</v>
      </c>
      <c r="F22543" s="1" t="s">
        <v>89</v>
      </c>
    </row>
    <row r="22544" customFormat="false" ht="12.75" hidden="false" customHeight="false" outlineLevel="0" collapsed="false">
      <c r="B22544" s="1" t="n">
        <v>0</v>
      </c>
      <c r="C22544" s="1" t="n">
        <v>117</v>
      </c>
      <c r="D22544" s="1" t="n">
        <v>5</v>
      </c>
      <c r="E22544" s="1" t="s">
        <v>146</v>
      </c>
      <c r="F22544" s="1" t="s">
        <v>90</v>
      </c>
      <c r="G22544" s="1" t="s">
        <v>91</v>
      </c>
    </row>
    <row r="22545" customFormat="false" ht="12.75" hidden="false" customHeight="false" outlineLevel="0" collapsed="false">
      <c r="B22545" s="1" t="n">
        <v>0</v>
      </c>
      <c r="C22545" s="1" t="n">
        <v>117</v>
      </c>
      <c r="D22545" s="1" t="n">
        <v>6</v>
      </c>
      <c r="E22545" s="1" t="s">
        <v>146</v>
      </c>
      <c r="F22545" s="1" t="s">
        <v>92</v>
      </c>
    </row>
    <row r="22546" customFormat="false" ht="12.75" hidden="false" customHeight="false" outlineLevel="0" collapsed="false">
      <c r="B22546" s="1" t="n">
        <v>0</v>
      </c>
      <c r="C22546" s="1" t="n">
        <v>117</v>
      </c>
      <c r="D22546" s="1" t="n">
        <v>7</v>
      </c>
      <c r="E22546" s="1" t="s">
        <v>146</v>
      </c>
      <c r="F22546" s="1" t="s">
        <v>93</v>
      </c>
    </row>
    <row r="22547" customFormat="false" ht="12.75" hidden="false" customHeight="false" outlineLevel="0" collapsed="false">
      <c r="B22547" s="1" t="n">
        <v>0</v>
      </c>
      <c r="C22547" s="1" t="n">
        <v>117</v>
      </c>
      <c r="D22547" s="1" t="n">
        <v>8</v>
      </c>
      <c r="E22547" s="1" t="s">
        <v>146</v>
      </c>
      <c r="F22547" s="1" t="s">
        <v>94</v>
      </c>
    </row>
    <row r="22548" customFormat="false" ht="12.75" hidden="false" customHeight="false" outlineLevel="0" collapsed="false">
      <c r="B22548" s="1" t="n">
        <v>0</v>
      </c>
      <c r="C22548" s="1" t="n">
        <v>117</v>
      </c>
      <c r="D22548" s="1" t="n">
        <v>9</v>
      </c>
      <c r="E22548" s="1" t="s">
        <v>146</v>
      </c>
      <c r="F22548" s="1" t="s">
        <v>95</v>
      </c>
    </row>
    <row r="22549" customFormat="false" ht="12.75" hidden="false" customHeight="false" outlineLevel="0" collapsed="false">
      <c r="B22549" s="1" t="n">
        <v>0</v>
      </c>
      <c r="C22549" s="1" t="n">
        <v>117</v>
      </c>
      <c r="D22549" s="1" t="n">
        <v>10</v>
      </c>
      <c r="E22549" s="1" t="s">
        <v>146</v>
      </c>
      <c r="F22549" s="1" t="s">
        <v>96</v>
      </c>
    </row>
    <row r="22550" customFormat="false" ht="12.75" hidden="false" customHeight="false" outlineLevel="0" collapsed="false">
      <c r="B22550" s="1" t="n">
        <v>0</v>
      </c>
      <c r="C22550" s="1" t="n">
        <v>117</v>
      </c>
      <c r="D22550" s="1" t="n">
        <v>11</v>
      </c>
      <c r="E22550" s="1" t="s">
        <v>146</v>
      </c>
      <c r="F22550" s="1" t="s">
        <v>97</v>
      </c>
    </row>
    <row r="22551" customFormat="false" ht="12.75" hidden="false" customHeight="false" outlineLevel="0" collapsed="false">
      <c r="B22551" s="1" t="n">
        <v>0</v>
      </c>
      <c r="C22551" s="1" t="n">
        <v>117</v>
      </c>
      <c r="D22551" s="1" t="n">
        <v>12</v>
      </c>
      <c r="E22551" s="1" t="s">
        <v>146</v>
      </c>
      <c r="F22551" s="1" t="s">
        <v>98</v>
      </c>
    </row>
    <row r="22552" customFormat="false" ht="12.75" hidden="false" customHeight="false" outlineLevel="0" collapsed="false">
      <c r="B22552" s="1" t="n">
        <v>0</v>
      </c>
      <c r="C22552" s="1" t="n">
        <v>117</v>
      </c>
      <c r="D22552" s="1" t="n">
        <v>13</v>
      </c>
      <c r="E22552" s="1" t="s">
        <v>146</v>
      </c>
      <c r="F22552" s="1" t="s">
        <v>99</v>
      </c>
    </row>
    <row r="22553" customFormat="false" ht="12.75" hidden="false" customHeight="false" outlineLevel="0" collapsed="false">
      <c r="B22553" s="1" t="n">
        <v>0</v>
      </c>
      <c r="C22553" s="1" t="n">
        <v>117</v>
      </c>
      <c r="D22553" s="1" t="n">
        <v>14</v>
      </c>
      <c r="E22553" s="1" t="s">
        <v>146</v>
      </c>
      <c r="F22553" s="1" t="s">
        <v>84</v>
      </c>
    </row>
    <row r="22554" customFormat="false" ht="12.75" hidden="false" customHeight="false" outlineLevel="0" collapsed="false">
      <c r="B22554" s="1" t="n">
        <v>0</v>
      </c>
      <c r="C22554" s="1" t="n">
        <v>117</v>
      </c>
      <c r="D22554" s="1" t="n">
        <v>15</v>
      </c>
      <c r="E22554" s="1" t="s">
        <v>146</v>
      </c>
      <c r="F22554" s="1" t="s">
        <v>26</v>
      </c>
    </row>
    <row r="22555" customFormat="false" ht="12.75" hidden="false" customHeight="false" outlineLevel="0" collapsed="false">
      <c r="B22555" s="1" t="n">
        <v>0</v>
      </c>
      <c r="C22555" s="1" t="n">
        <v>117</v>
      </c>
      <c r="D22555" s="1" t="n">
        <v>16</v>
      </c>
      <c r="E22555" s="1" t="s">
        <v>146</v>
      </c>
      <c r="F22555" s="1" t="s">
        <v>27</v>
      </c>
    </row>
    <row r="22556" customFormat="false" ht="12.75" hidden="false" customHeight="false" outlineLevel="0" collapsed="false">
      <c r="B22556" s="1" t="n">
        <v>0</v>
      </c>
      <c r="C22556" s="1" t="n">
        <v>117</v>
      </c>
      <c r="D22556" s="1" t="n">
        <v>17</v>
      </c>
      <c r="E22556" s="1" t="s">
        <v>146</v>
      </c>
      <c r="F22556" s="1" t="s">
        <v>28</v>
      </c>
    </row>
    <row r="22557" customFormat="false" ht="12.75" hidden="false" customHeight="false" outlineLevel="0" collapsed="false">
      <c r="B22557" s="1" t="n">
        <v>0</v>
      </c>
      <c r="C22557" s="1" t="n">
        <v>117</v>
      </c>
      <c r="D22557" s="1" t="n">
        <v>18</v>
      </c>
      <c r="E22557" s="1" t="s">
        <v>146</v>
      </c>
      <c r="F22557" s="1" t="s">
        <v>29</v>
      </c>
    </row>
    <row r="22558" customFormat="false" ht="12.75" hidden="false" customHeight="false" outlineLevel="0" collapsed="false">
      <c r="B22558" s="1" t="n">
        <v>0</v>
      </c>
      <c r="C22558" s="1" t="n">
        <v>117</v>
      </c>
      <c r="D22558" s="1" t="n">
        <v>19</v>
      </c>
      <c r="E22558" s="1" t="s">
        <v>146</v>
      </c>
      <c r="F22558" s="1" t="s">
        <v>30</v>
      </c>
    </row>
    <row r="22559" customFormat="false" ht="12.75" hidden="false" customHeight="false" outlineLevel="0" collapsed="false">
      <c r="B22559" s="1" t="n">
        <v>0</v>
      </c>
      <c r="C22559" s="1" t="n">
        <v>117</v>
      </c>
      <c r="D22559" s="1" t="n">
        <v>20</v>
      </c>
      <c r="E22559" s="1" t="s">
        <v>146</v>
      </c>
      <c r="F22559" s="1" t="s">
        <v>31</v>
      </c>
    </row>
    <row r="22560" customFormat="false" ht="12.75" hidden="false" customHeight="false" outlineLevel="0" collapsed="false">
      <c r="B22560" s="1" t="n">
        <v>0</v>
      </c>
      <c r="C22560" s="1" t="n">
        <v>117</v>
      </c>
      <c r="D22560" s="1" t="n">
        <v>21</v>
      </c>
      <c r="E22560" s="1" t="s">
        <v>146</v>
      </c>
      <c r="F22560" s="1" t="s">
        <v>32</v>
      </c>
    </row>
    <row r="22561" customFormat="false" ht="12.75" hidden="false" customHeight="false" outlineLevel="0" collapsed="false">
      <c r="B22561" s="1" t="n">
        <v>0</v>
      </c>
      <c r="C22561" s="1" t="n">
        <v>117</v>
      </c>
      <c r="D22561" s="1" t="n">
        <v>22</v>
      </c>
      <c r="E22561" s="1" t="s">
        <v>146</v>
      </c>
      <c r="F22561" s="1" t="s">
        <v>33</v>
      </c>
    </row>
    <row r="22562" customFormat="false" ht="12.75" hidden="false" customHeight="false" outlineLevel="0" collapsed="false">
      <c r="B22562" s="1" t="n">
        <v>0</v>
      </c>
      <c r="C22562" s="1" t="n">
        <v>117</v>
      </c>
      <c r="D22562" s="1" t="n">
        <v>23</v>
      </c>
      <c r="E22562" s="1" t="s">
        <v>146</v>
      </c>
      <c r="F22562" s="1" t="s">
        <v>34</v>
      </c>
    </row>
    <row r="22563" customFormat="false" ht="12.75" hidden="false" customHeight="false" outlineLevel="0" collapsed="false">
      <c r="B22563" s="1" t="n">
        <v>0</v>
      </c>
      <c r="C22563" s="1" t="n">
        <v>117</v>
      </c>
      <c r="D22563" s="1" t="n">
        <v>24</v>
      </c>
      <c r="E22563" s="1" t="s">
        <v>146</v>
      </c>
      <c r="F22563" s="1" t="s">
        <v>35</v>
      </c>
      <c r="G22563" s="1" t="s">
        <v>36</v>
      </c>
    </row>
    <row r="22564" customFormat="false" ht="12.75" hidden="false" customHeight="false" outlineLevel="0" collapsed="false">
      <c r="B22564" s="1" t="n">
        <v>0</v>
      </c>
      <c r="C22564" s="1" t="n">
        <v>117</v>
      </c>
      <c r="D22564" s="1" t="n">
        <v>25</v>
      </c>
      <c r="E22564" s="1" t="s">
        <v>146</v>
      </c>
      <c r="F22564" s="1" t="s">
        <v>100</v>
      </c>
    </row>
    <row r="22565" customFormat="false" ht="12.75" hidden="false" customHeight="false" outlineLevel="0" collapsed="false">
      <c r="B22565" s="1" t="n">
        <v>0</v>
      </c>
      <c r="C22565" s="1" t="n">
        <v>117</v>
      </c>
      <c r="D22565" s="1" t="n">
        <v>26</v>
      </c>
      <c r="E22565" s="1" t="s">
        <v>146</v>
      </c>
      <c r="F22565" s="1" t="s">
        <v>101</v>
      </c>
    </row>
    <row r="22566" customFormat="false" ht="12.75" hidden="false" customHeight="false" outlineLevel="0" collapsed="false">
      <c r="B22566" s="1" t="n">
        <v>0</v>
      </c>
      <c r="C22566" s="1" t="n">
        <v>117</v>
      </c>
      <c r="D22566" s="1" t="n">
        <v>27</v>
      </c>
      <c r="E22566" s="1" t="s">
        <v>146</v>
      </c>
      <c r="F22566" s="1" t="s">
        <v>44</v>
      </c>
    </row>
    <row r="22567" customFormat="false" ht="12.75" hidden="false" customHeight="false" outlineLevel="0" collapsed="false">
      <c r="B22567" s="1" t="n">
        <v>0</v>
      </c>
      <c r="C22567" s="1" t="n">
        <v>117</v>
      </c>
      <c r="D22567" s="1" t="n">
        <v>28</v>
      </c>
      <c r="E22567" s="1" t="s">
        <v>146</v>
      </c>
      <c r="F22567" s="1" t="s">
        <v>45</v>
      </c>
      <c r="G22567" s="1" t="n">
        <v>-8400</v>
      </c>
    </row>
    <row r="22568" customFormat="false" ht="12.75" hidden="false" customHeight="false" outlineLevel="0" collapsed="false">
      <c r="B22568" s="1" t="n">
        <v>0</v>
      </c>
      <c r="C22568" s="1" t="n">
        <v>117</v>
      </c>
      <c r="D22568" s="1" t="n">
        <v>29</v>
      </c>
      <c r="E22568" s="1" t="s">
        <v>146</v>
      </c>
      <c r="F22568" s="1" t="s">
        <v>102</v>
      </c>
    </row>
    <row r="22569" customFormat="false" ht="12.75" hidden="false" customHeight="false" outlineLevel="0" collapsed="false">
      <c r="B22569" s="1" t="n">
        <v>0</v>
      </c>
      <c r="C22569" s="1" t="n">
        <v>117</v>
      </c>
      <c r="D22569" s="1" t="n">
        <v>30</v>
      </c>
      <c r="E22569" s="1" t="s">
        <v>146</v>
      </c>
      <c r="F22569" s="1" t="s">
        <v>47</v>
      </c>
    </row>
    <row r="22570" customFormat="false" ht="12.75" hidden="false" customHeight="false" outlineLevel="0" collapsed="false">
      <c r="B22570" s="1" t="n">
        <v>0</v>
      </c>
      <c r="C22570" s="1" t="n">
        <v>117</v>
      </c>
      <c r="D22570" s="1" t="n">
        <v>31</v>
      </c>
      <c r="E22570" s="1" t="s">
        <v>146</v>
      </c>
      <c r="F22570" s="1" t="s">
        <v>48</v>
      </c>
    </row>
    <row r="22571" customFormat="false" ht="12.75" hidden="false" customHeight="false" outlineLevel="0" collapsed="false">
      <c r="B22571" s="1" t="n">
        <v>0</v>
      </c>
      <c r="C22571" s="1" t="n">
        <v>117</v>
      </c>
      <c r="D22571" s="1" t="n">
        <v>32</v>
      </c>
      <c r="E22571" s="1" t="s">
        <v>146</v>
      </c>
      <c r="F22571" s="1" t="s">
        <v>49</v>
      </c>
    </row>
    <row r="22572" customFormat="false" ht="12.75" hidden="false" customHeight="false" outlineLevel="0" collapsed="false">
      <c r="B22572" s="1" t="n">
        <v>0</v>
      </c>
      <c r="C22572" s="1" t="n">
        <v>117</v>
      </c>
      <c r="D22572" s="1" t="n">
        <v>33</v>
      </c>
      <c r="E22572" s="1" t="s">
        <v>146</v>
      </c>
      <c r="F22572" s="1" t="s">
        <v>50</v>
      </c>
    </row>
    <row r="22573" customFormat="false" ht="12.75" hidden="false" customHeight="false" outlineLevel="0" collapsed="false">
      <c r="B22573" s="1" t="n">
        <v>0</v>
      </c>
      <c r="C22573" s="1" t="n">
        <v>117</v>
      </c>
      <c r="D22573" s="1" t="n">
        <v>34</v>
      </c>
      <c r="E22573" s="1" t="s">
        <v>146</v>
      </c>
      <c r="F22573" s="1" t="s">
        <v>51</v>
      </c>
    </row>
    <row r="22574" customFormat="false" ht="12.75" hidden="false" customHeight="false" outlineLevel="0" collapsed="false">
      <c r="B22574" s="1" t="n">
        <v>0</v>
      </c>
      <c r="C22574" s="1" t="n">
        <v>117</v>
      </c>
      <c r="D22574" s="1" t="n">
        <v>35</v>
      </c>
      <c r="E22574" s="1" t="s">
        <v>146</v>
      </c>
      <c r="F22574" s="1" t="s">
        <v>103</v>
      </c>
    </row>
    <row r="22575" customFormat="false" ht="12.75" hidden="false" customHeight="false" outlineLevel="0" collapsed="false">
      <c r="B22575" s="1" t="n">
        <v>0</v>
      </c>
      <c r="C22575" s="1" t="n">
        <v>117</v>
      </c>
      <c r="D22575" s="1" t="n">
        <v>36</v>
      </c>
      <c r="E22575" s="1" t="s">
        <v>146</v>
      </c>
      <c r="F22575" s="1" t="s">
        <v>104</v>
      </c>
    </row>
    <row r="22576" customFormat="false" ht="12.75" hidden="false" customHeight="false" outlineLevel="0" collapsed="false">
      <c r="B22576" s="1" t="n">
        <v>0</v>
      </c>
      <c r="C22576" s="1" t="n">
        <v>117</v>
      </c>
      <c r="D22576" s="1" t="n">
        <v>37</v>
      </c>
      <c r="E22576" s="1" t="s">
        <v>146</v>
      </c>
      <c r="F22576" s="1" t="s">
        <v>54</v>
      </c>
    </row>
    <row r="22577" customFormat="false" ht="12.75" hidden="false" customHeight="false" outlineLevel="0" collapsed="false">
      <c r="B22577" s="1" t="n">
        <v>0</v>
      </c>
      <c r="C22577" s="1" t="n">
        <v>117</v>
      </c>
      <c r="D22577" s="1" t="n">
        <v>38</v>
      </c>
      <c r="E22577" s="1" t="s">
        <v>146</v>
      </c>
      <c r="F22577" s="1" t="s">
        <v>55</v>
      </c>
      <c r="G22577" s="1" t="s">
        <v>105</v>
      </c>
    </row>
    <row r="22578" customFormat="false" ht="12.75" hidden="false" customHeight="false" outlineLevel="0" collapsed="false">
      <c r="B22578" s="1" t="n">
        <v>0</v>
      </c>
      <c r="C22578" s="1" t="n">
        <v>117</v>
      </c>
      <c r="D22578" s="1" t="n">
        <v>39</v>
      </c>
      <c r="E22578" s="1" t="s">
        <v>146</v>
      </c>
      <c r="F22578" s="1" t="s">
        <v>106</v>
      </c>
    </row>
    <row r="22579" customFormat="false" ht="12.75" hidden="false" customHeight="false" outlineLevel="0" collapsed="false">
      <c r="B22579" s="1" t="n">
        <v>0</v>
      </c>
      <c r="C22579" s="1" t="n">
        <v>117</v>
      </c>
      <c r="D22579" s="1" t="n">
        <v>40</v>
      </c>
      <c r="E22579" s="1" t="s">
        <v>146</v>
      </c>
      <c r="F22579" s="1" t="s">
        <v>107</v>
      </c>
    </row>
    <row r="22580" customFormat="false" ht="12.75" hidden="false" customHeight="false" outlineLevel="0" collapsed="false">
      <c r="B22580" s="1" t="n">
        <v>0</v>
      </c>
      <c r="C22580" s="1" t="n">
        <v>117</v>
      </c>
      <c r="D22580" s="1" t="n">
        <v>41</v>
      </c>
      <c r="E22580" s="1" t="s">
        <v>146</v>
      </c>
      <c r="F22580" s="1" t="s">
        <v>59</v>
      </c>
    </row>
    <row r="22581" customFormat="false" ht="12.75" hidden="false" customHeight="false" outlineLevel="0" collapsed="false">
      <c r="B22581" s="1" t="n">
        <v>0</v>
      </c>
      <c r="C22581" s="1" t="n">
        <v>117</v>
      </c>
      <c r="D22581" s="1" t="n">
        <v>42</v>
      </c>
      <c r="E22581" s="1" t="s">
        <v>146</v>
      </c>
      <c r="F22581" s="1" t="s">
        <v>60</v>
      </c>
    </row>
    <row r="22582" customFormat="false" ht="12.75" hidden="false" customHeight="false" outlineLevel="0" collapsed="false">
      <c r="B22582" s="1" t="n">
        <v>0</v>
      </c>
      <c r="C22582" s="1" t="n">
        <v>117</v>
      </c>
      <c r="D22582" s="1" t="n">
        <v>43</v>
      </c>
      <c r="E22582" s="1" t="s">
        <v>146</v>
      </c>
      <c r="F22582" s="1" t="s">
        <v>61</v>
      </c>
    </row>
    <row r="22583" customFormat="false" ht="12.75" hidden="false" customHeight="false" outlineLevel="0" collapsed="false">
      <c r="B22583" s="1" t="n">
        <v>0</v>
      </c>
      <c r="C22583" s="1" t="n">
        <v>117</v>
      </c>
      <c r="D22583" s="1" t="n">
        <v>44</v>
      </c>
      <c r="E22583" s="1" t="s">
        <v>146</v>
      </c>
      <c r="F22583" s="1" t="s">
        <v>62</v>
      </c>
    </row>
    <row r="22584" customFormat="false" ht="12.75" hidden="false" customHeight="false" outlineLevel="0" collapsed="false">
      <c r="B22584" s="1" t="n">
        <v>0</v>
      </c>
      <c r="C22584" s="1" t="n">
        <v>117</v>
      </c>
      <c r="D22584" s="1" t="n">
        <v>45</v>
      </c>
      <c r="E22584" s="1" t="s">
        <v>146</v>
      </c>
      <c r="F22584" s="1" t="s">
        <v>63</v>
      </c>
    </row>
    <row r="22585" customFormat="false" ht="12.75" hidden="false" customHeight="false" outlineLevel="0" collapsed="false">
      <c r="B22585" s="1" t="n">
        <v>0</v>
      </c>
      <c r="C22585" s="1" t="n">
        <v>117</v>
      </c>
      <c r="D22585" s="1" t="n">
        <v>46</v>
      </c>
      <c r="E22585" s="1" t="s">
        <v>146</v>
      </c>
      <c r="F22585" s="1" t="s">
        <v>64</v>
      </c>
    </row>
    <row r="22586" customFormat="false" ht="12.75" hidden="false" customHeight="false" outlineLevel="0" collapsed="false">
      <c r="B22586" s="1" t="n">
        <v>0</v>
      </c>
      <c r="C22586" s="1" t="n">
        <v>117</v>
      </c>
      <c r="D22586" s="1" t="n">
        <v>47</v>
      </c>
      <c r="E22586" s="1" t="s">
        <v>146</v>
      </c>
      <c r="F22586" s="1" t="s">
        <v>65</v>
      </c>
    </row>
    <row r="22587" customFormat="false" ht="12.75" hidden="false" customHeight="false" outlineLevel="0" collapsed="false">
      <c r="B22587" s="1" t="n">
        <v>0</v>
      </c>
      <c r="C22587" s="1" t="n">
        <v>117</v>
      </c>
      <c r="D22587" s="1" t="n">
        <v>48</v>
      </c>
      <c r="E22587" s="1" t="s">
        <v>146</v>
      </c>
      <c r="F22587" s="1" t="s">
        <v>66</v>
      </c>
    </row>
    <row r="22588" customFormat="false" ht="12.75" hidden="false" customHeight="false" outlineLevel="0" collapsed="false">
      <c r="B22588" s="1" t="n">
        <v>0</v>
      </c>
      <c r="C22588" s="1" t="n">
        <v>117</v>
      </c>
      <c r="D22588" s="1" t="n">
        <v>49</v>
      </c>
      <c r="E22588" s="1" t="s">
        <v>146</v>
      </c>
      <c r="F22588" s="1" t="s">
        <v>67</v>
      </c>
    </row>
    <row r="22589" customFormat="false" ht="12.75" hidden="false" customHeight="false" outlineLevel="0" collapsed="false">
      <c r="B22589" s="1" t="n">
        <v>0</v>
      </c>
      <c r="C22589" s="1" t="n">
        <v>117</v>
      </c>
      <c r="D22589" s="1" t="n">
        <v>50</v>
      </c>
      <c r="E22589" s="1" t="s">
        <v>146</v>
      </c>
      <c r="F22589" s="1" t="s">
        <v>68</v>
      </c>
    </row>
    <row r="22590" customFormat="false" ht="12.75" hidden="false" customHeight="false" outlineLevel="0" collapsed="false">
      <c r="B22590" s="1" t="n">
        <v>0</v>
      </c>
      <c r="C22590" s="1" t="n">
        <v>117</v>
      </c>
      <c r="D22590" s="1" t="n">
        <v>51</v>
      </c>
      <c r="E22590" s="1" t="s">
        <v>146</v>
      </c>
      <c r="F22590" s="1" t="s">
        <v>69</v>
      </c>
    </row>
    <row r="22591" customFormat="false" ht="12.75" hidden="false" customHeight="false" outlineLevel="0" collapsed="false">
      <c r="B22591" s="1" t="n">
        <v>0</v>
      </c>
      <c r="C22591" s="1" t="n">
        <v>117</v>
      </c>
      <c r="D22591" s="1" t="n">
        <v>52</v>
      </c>
      <c r="E22591" s="1" t="s">
        <v>146</v>
      </c>
      <c r="F22591" s="1" t="s">
        <v>70</v>
      </c>
    </row>
    <row r="22592" customFormat="false" ht="12.75" hidden="false" customHeight="false" outlineLevel="0" collapsed="false">
      <c r="B22592" s="1" t="n">
        <v>0</v>
      </c>
      <c r="C22592" s="1" t="n">
        <v>117</v>
      </c>
      <c r="D22592" s="1" t="n">
        <v>53</v>
      </c>
      <c r="E22592" s="1" t="s">
        <v>146</v>
      </c>
      <c r="F22592" s="1" t="s">
        <v>71</v>
      </c>
    </row>
    <row r="22593" customFormat="false" ht="12.75" hidden="false" customHeight="false" outlineLevel="0" collapsed="false">
      <c r="B22593" s="1" t="n">
        <v>0</v>
      </c>
      <c r="C22593" s="1" t="n">
        <v>117</v>
      </c>
      <c r="D22593" s="1" t="n">
        <v>54</v>
      </c>
      <c r="E22593" s="1" t="s">
        <v>146</v>
      </c>
      <c r="F22593" s="1" t="s">
        <v>72</v>
      </c>
    </row>
    <row r="22594" customFormat="false" ht="12.75" hidden="false" customHeight="false" outlineLevel="0" collapsed="false">
      <c r="B22594" s="1" t="n">
        <v>0</v>
      </c>
      <c r="C22594" s="1" t="n">
        <v>117</v>
      </c>
      <c r="D22594" s="1" t="n">
        <v>55</v>
      </c>
      <c r="E22594" s="1" t="s">
        <v>146</v>
      </c>
      <c r="F22594" s="1" t="s">
        <v>73</v>
      </c>
    </row>
    <row r="22595" customFormat="false" ht="12.75" hidden="false" customHeight="false" outlineLevel="0" collapsed="false">
      <c r="B22595" s="1" t="n">
        <v>0</v>
      </c>
      <c r="C22595" s="1" t="n">
        <v>117</v>
      </c>
      <c r="D22595" s="1" t="n">
        <v>56</v>
      </c>
      <c r="E22595" s="1" t="s">
        <v>146</v>
      </c>
      <c r="F22595" s="1" t="s">
        <v>74</v>
      </c>
    </row>
    <row r="22596" customFormat="false" ht="12.75" hidden="false" customHeight="false" outlineLevel="0" collapsed="false">
      <c r="B22596" s="1" t="n">
        <v>0</v>
      </c>
      <c r="C22596" s="1" t="n">
        <v>117</v>
      </c>
      <c r="D22596" s="1" t="n">
        <v>57</v>
      </c>
      <c r="E22596" s="1" t="s">
        <v>146</v>
      </c>
      <c r="F22596" s="1" t="s">
        <v>75</v>
      </c>
    </row>
    <row r="22597" customFormat="false" ht="12.75" hidden="false" customHeight="false" outlineLevel="0" collapsed="false">
      <c r="B22597" s="1" t="n">
        <v>0</v>
      </c>
      <c r="C22597" s="1" t="n">
        <v>117</v>
      </c>
      <c r="D22597" s="1" t="n">
        <v>58</v>
      </c>
      <c r="E22597" s="1" t="s">
        <v>146</v>
      </c>
      <c r="F22597" s="1" t="s">
        <v>76</v>
      </c>
    </row>
    <row r="22598" customFormat="false" ht="12.75" hidden="false" customHeight="false" outlineLevel="0" collapsed="false">
      <c r="B22598" s="1" t="n">
        <v>0</v>
      </c>
      <c r="C22598" s="1" t="n">
        <v>117</v>
      </c>
      <c r="D22598" s="1" t="n">
        <v>59</v>
      </c>
      <c r="E22598" s="1" t="s">
        <v>146</v>
      </c>
      <c r="F22598" s="1" t="s">
        <v>77</v>
      </c>
    </row>
    <row r="22599" customFormat="false" ht="12.75" hidden="false" customHeight="false" outlineLevel="0" collapsed="false">
      <c r="B22599" s="1" t="n">
        <v>0</v>
      </c>
      <c r="C22599" s="1" t="n">
        <v>117</v>
      </c>
      <c r="D22599" s="1" t="n">
        <v>60</v>
      </c>
      <c r="E22599" s="1" t="s">
        <v>146</v>
      </c>
      <c r="F22599" s="1" t="s">
        <v>78</v>
      </c>
    </row>
    <row r="22600" customFormat="false" ht="12.75" hidden="false" customHeight="false" outlineLevel="0" collapsed="false">
      <c r="B22600" s="1" t="n">
        <v>0</v>
      </c>
      <c r="C22600" s="1" t="n">
        <v>117</v>
      </c>
      <c r="D22600" s="1" t="n">
        <v>61</v>
      </c>
      <c r="E22600" s="1" t="s">
        <v>146</v>
      </c>
      <c r="F22600" s="1" t="s">
        <v>79</v>
      </c>
    </row>
    <row r="22601" customFormat="false" ht="12.75" hidden="false" customHeight="false" outlineLevel="0" collapsed="false">
      <c r="B22601" s="1" t="n">
        <v>0</v>
      </c>
      <c r="C22601" s="1" t="n">
        <v>117</v>
      </c>
      <c r="D22601" s="1" t="n">
        <v>62</v>
      </c>
      <c r="E22601" s="1" t="s">
        <v>146</v>
      </c>
      <c r="F22601" s="1" t="s">
        <v>80</v>
      </c>
    </row>
    <row r="22602" customFormat="false" ht="12.75" hidden="false" customHeight="false" outlineLevel="0" collapsed="false">
      <c r="B22602" s="1" t="n">
        <v>0</v>
      </c>
      <c r="C22602" s="1" t="n">
        <v>117</v>
      </c>
      <c r="D22602" s="1" t="n">
        <v>63</v>
      </c>
      <c r="E22602" s="1" t="s">
        <v>146</v>
      </c>
      <c r="F22602" s="1" t="s">
        <v>108</v>
      </c>
    </row>
    <row r="22603" customFormat="false" ht="12.75" hidden="false" customHeight="false" outlineLevel="0" collapsed="false">
      <c r="B22603" s="1" t="n">
        <v>0</v>
      </c>
      <c r="C22603" s="1" t="n">
        <v>117</v>
      </c>
      <c r="D22603" s="1" t="n">
        <v>64</v>
      </c>
      <c r="E22603" s="1" t="s">
        <v>146</v>
      </c>
      <c r="F22603" s="1" t="s">
        <v>109</v>
      </c>
    </row>
    <row r="22604" customFormat="false" ht="12.75" hidden="false" customHeight="false" outlineLevel="0" collapsed="false">
      <c r="B22604" s="1" t="n">
        <v>0</v>
      </c>
      <c r="C22604" s="1" t="n">
        <v>117</v>
      </c>
      <c r="D22604" s="1" t="n">
        <v>65</v>
      </c>
      <c r="E22604" s="1" t="s">
        <v>146</v>
      </c>
      <c r="F22604" s="1" t="s">
        <v>83</v>
      </c>
    </row>
    <row r="22605" customFormat="false" ht="12.75" hidden="false" customHeight="false" outlineLevel="0" collapsed="false">
      <c r="B22605" s="1" t="n">
        <v>0</v>
      </c>
      <c r="C22605" s="1" t="n">
        <v>117</v>
      </c>
      <c r="D22605" s="1" t="n">
        <v>66</v>
      </c>
      <c r="E22605" s="1" t="s">
        <v>146</v>
      </c>
      <c r="F22605" s="1" t="s">
        <v>0</v>
      </c>
    </row>
    <row r="22606" customFormat="false" ht="12.75" hidden="false" customHeight="false" outlineLevel="0" collapsed="false">
      <c r="B22606" s="1" t="n">
        <v>0</v>
      </c>
      <c r="C22606" s="1" t="n">
        <v>117</v>
      </c>
      <c r="D22606" s="1" t="n">
        <v>67</v>
      </c>
      <c r="E22606" s="1" t="s">
        <v>146</v>
      </c>
      <c r="F22606" s="1" t="s">
        <v>110</v>
      </c>
    </row>
    <row r="22607" customFormat="false" ht="12.75" hidden="false" customHeight="false" outlineLevel="0" collapsed="false">
      <c r="B22607" s="1" t="n">
        <v>0</v>
      </c>
      <c r="C22607" s="1" t="n">
        <v>117</v>
      </c>
      <c r="D22607" s="1" t="n">
        <v>68</v>
      </c>
      <c r="E22607" s="1" t="s">
        <v>146</v>
      </c>
      <c r="F22607" s="1" t="s">
        <v>111</v>
      </c>
    </row>
    <row r="22608" customFormat="false" ht="12.75" hidden="false" customHeight="false" outlineLevel="0" collapsed="false">
      <c r="B22608" s="1" t="n">
        <v>0</v>
      </c>
      <c r="C22608" s="1" t="n">
        <v>117</v>
      </c>
      <c r="D22608" s="1" t="n">
        <v>69</v>
      </c>
      <c r="E22608" s="1" t="s">
        <v>146</v>
      </c>
      <c r="F22608" s="1" t="s">
        <v>112</v>
      </c>
    </row>
    <row r="22609" customFormat="false" ht="12.75" hidden="false" customHeight="false" outlineLevel="0" collapsed="false">
      <c r="B22609" s="1" t="n">
        <v>0</v>
      </c>
      <c r="C22609" s="1" t="n">
        <v>117</v>
      </c>
      <c r="D22609" s="1" t="n">
        <v>70</v>
      </c>
      <c r="E22609" s="1" t="s">
        <v>146</v>
      </c>
      <c r="F22609" s="1" t="s">
        <v>113</v>
      </c>
    </row>
    <row r="22610" customFormat="false" ht="12.75" hidden="false" customHeight="false" outlineLevel="0" collapsed="false">
      <c r="B22610" s="1" t="n">
        <v>0</v>
      </c>
      <c r="C22610" s="1" t="n">
        <v>117</v>
      </c>
      <c r="D22610" s="1" t="n">
        <v>71</v>
      </c>
      <c r="E22610" s="1" t="s">
        <v>146</v>
      </c>
      <c r="F22610" s="1" t="s">
        <v>114</v>
      </c>
    </row>
    <row r="22611" customFormat="false" ht="12.75" hidden="false" customHeight="false" outlineLevel="0" collapsed="false">
      <c r="B22611" s="1" t="n">
        <v>0</v>
      </c>
      <c r="C22611" s="1" t="n">
        <v>117</v>
      </c>
      <c r="D22611" s="1" t="n">
        <v>72</v>
      </c>
      <c r="E22611" s="1" t="s">
        <v>146</v>
      </c>
      <c r="F22611" s="1" t="s">
        <v>115</v>
      </c>
    </row>
    <row r="22612" customFormat="false" ht="12.75" hidden="false" customHeight="false" outlineLevel="0" collapsed="false">
      <c r="B22612" s="1" t="n">
        <v>0</v>
      </c>
      <c r="C22612" s="1" t="n">
        <v>117</v>
      </c>
      <c r="D22612" s="1" t="n">
        <v>73</v>
      </c>
      <c r="E22612" s="1" t="s">
        <v>146</v>
      </c>
      <c r="F22612" s="1" t="s">
        <v>116</v>
      </c>
    </row>
    <row r="22613" customFormat="false" ht="12.75" hidden="false" customHeight="false" outlineLevel="0" collapsed="false">
      <c r="B22613" s="1" t="n">
        <v>0</v>
      </c>
      <c r="C22613" s="1" t="n">
        <v>117</v>
      </c>
      <c r="D22613" s="1" t="n">
        <v>74</v>
      </c>
      <c r="E22613" s="1" t="s">
        <v>146</v>
      </c>
      <c r="F22613" s="1" t="s">
        <v>12</v>
      </c>
    </row>
    <row r="22614" customFormat="false" ht="12.75" hidden="false" customHeight="false" outlineLevel="0" collapsed="false">
      <c r="B22614" s="1" t="n">
        <v>0</v>
      </c>
      <c r="C22614" s="1" t="n">
        <v>117</v>
      </c>
      <c r="D22614" s="1" t="n">
        <v>75</v>
      </c>
      <c r="E22614" s="1" t="s">
        <v>146</v>
      </c>
      <c r="F22614" s="1" t="s">
        <v>117</v>
      </c>
    </row>
    <row r="22615" customFormat="false" ht="12.75" hidden="false" customHeight="false" outlineLevel="0" collapsed="false">
      <c r="B22615" s="1" t="n">
        <v>0</v>
      </c>
      <c r="C22615" s="1" t="n">
        <v>117</v>
      </c>
      <c r="D22615" s="1" t="n">
        <v>76</v>
      </c>
      <c r="E22615" s="1" t="s">
        <v>146</v>
      </c>
      <c r="F22615" s="1" t="s">
        <v>13</v>
      </c>
    </row>
    <row r="22616" customFormat="false" ht="12.75" hidden="false" customHeight="false" outlineLevel="0" collapsed="false">
      <c r="B22616" s="1" t="n">
        <v>0</v>
      </c>
      <c r="C22616" s="1" t="n">
        <v>117</v>
      </c>
      <c r="D22616" s="1" t="n">
        <v>77</v>
      </c>
      <c r="E22616" s="1" t="s">
        <v>146</v>
      </c>
      <c r="F22616" s="1" t="s">
        <v>118</v>
      </c>
    </row>
    <row r="22617" customFormat="false" ht="12.75" hidden="false" customHeight="false" outlineLevel="0" collapsed="false">
      <c r="B22617" s="1" t="n">
        <v>0</v>
      </c>
      <c r="C22617" s="1" t="n">
        <v>117</v>
      </c>
      <c r="D22617" s="1" t="n">
        <v>78</v>
      </c>
      <c r="E22617" s="1" t="s">
        <v>146</v>
      </c>
      <c r="F22617" s="1" t="s">
        <v>14</v>
      </c>
    </row>
    <row r="22618" customFormat="false" ht="12.75" hidden="false" customHeight="false" outlineLevel="0" collapsed="false">
      <c r="B22618" s="1" t="n">
        <v>0</v>
      </c>
      <c r="C22618" s="1" t="n">
        <v>117</v>
      </c>
      <c r="D22618" s="1" t="n">
        <v>79</v>
      </c>
      <c r="E22618" s="1" t="s">
        <v>146</v>
      </c>
      <c r="F22618" s="1" t="s">
        <v>119</v>
      </c>
    </row>
    <row r="22619" customFormat="false" ht="12.75" hidden="false" customHeight="false" outlineLevel="0" collapsed="false">
      <c r="B22619" s="1" t="n">
        <v>0</v>
      </c>
      <c r="C22619" s="1" t="n">
        <v>117</v>
      </c>
      <c r="D22619" s="1" t="n">
        <v>80</v>
      </c>
      <c r="E22619" s="1" t="s">
        <v>146</v>
      </c>
      <c r="F22619" s="1" t="s">
        <v>15</v>
      </c>
    </row>
    <row r="22620" customFormat="false" ht="12.75" hidden="false" customHeight="false" outlineLevel="0" collapsed="false">
      <c r="B22620" s="1" t="n">
        <v>0</v>
      </c>
      <c r="C22620" s="1" t="n">
        <v>117</v>
      </c>
      <c r="D22620" s="1" t="n">
        <v>81</v>
      </c>
      <c r="E22620" s="1" t="s">
        <v>146</v>
      </c>
      <c r="F22620" s="1" t="s">
        <v>120</v>
      </c>
    </row>
    <row r="22621" customFormat="false" ht="12.75" hidden="false" customHeight="false" outlineLevel="0" collapsed="false">
      <c r="B22621" s="1" t="n">
        <v>0</v>
      </c>
      <c r="C22621" s="1" t="n">
        <v>117</v>
      </c>
      <c r="D22621" s="1" t="n">
        <v>82</v>
      </c>
      <c r="E22621" s="1" t="s">
        <v>146</v>
      </c>
      <c r="F22621" s="1" t="s">
        <v>121</v>
      </c>
    </row>
    <row r="22622" customFormat="false" ht="12.75" hidden="false" customHeight="false" outlineLevel="0" collapsed="false">
      <c r="B22622" s="1" t="n">
        <v>0</v>
      </c>
      <c r="C22622" s="1" t="n">
        <v>117</v>
      </c>
      <c r="D22622" s="1" t="n">
        <v>83</v>
      </c>
      <c r="E22622" s="1" t="s">
        <v>146</v>
      </c>
      <c r="F22622" s="1" t="s">
        <v>122</v>
      </c>
    </row>
    <row r="22623" customFormat="false" ht="12.75" hidden="false" customHeight="false" outlineLevel="0" collapsed="false">
      <c r="B22623" s="1" t="n">
        <v>0</v>
      </c>
      <c r="C22623" s="1" t="n">
        <v>117</v>
      </c>
      <c r="D22623" s="1" t="n">
        <v>84</v>
      </c>
      <c r="E22623" s="1" t="s">
        <v>146</v>
      </c>
      <c r="F22623" s="1" t="s">
        <v>123</v>
      </c>
    </row>
    <row r="22624" customFormat="false" ht="12.75" hidden="false" customHeight="false" outlineLevel="0" collapsed="false">
      <c r="B22624" s="1" t="n">
        <v>0</v>
      </c>
      <c r="C22624" s="1" t="n">
        <v>117</v>
      </c>
      <c r="D22624" s="1" t="n">
        <v>85</v>
      </c>
      <c r="E22624" s="1" t="s">
        <v>146</v>
      </c>
      <c r="F22624" s="1" t="s">
        <v>124</v>
      </c>
    </row>
    <row r="22625" customFormat="false" ht="12.75" hidden="false" customHeight="false" outlineLevel="0" collapsed="false">
      <c r="B22625" s="1" t="n">
        <v>0</v>
      </c>
      <c r="C22625" s="1" t="n">
        <v>117</v>
      </c>
      <c r="D22625" s="1" t="n">
        <v>86</v>
      </c>
      <c r="E22625" s="1" t="s">
        <v>146</v>
      </c>
      <c r="F22625" s="1" t="s">
        <v>16</v>
      </c>
    </row>
    <row r="22626" customFormat="false" ht="12.75" hidden="false" customHeight="false" outlineLevel="0" collapsed="false">
      <c r="B22626" s="1" t="n">
        <v>0</v>
      </c>
      <c r="C22626" s="1" t="n">
        <v>117</v>
      </c>
      <c r="D22626" s="1" t="n">
        <v>87</v>
      </c>
      <c r="E22626" s="1" t="s">
        <v>146</v>
      </c>
      <c r="F22626" s="1" t="s">
        <v>125</v>
      </c>
    </row>
    <row r="22627" customFormat="false" ht="12.75" hidden="false" customHeight="false" outlineLevel="0" collapsed="false">
      <c r="B22627" s="1" t="n">
        <v>0</v>
      </c>
      <c r="C22627" s="1" t="n">
        <v>117</v>
      </c>
      <c r="D22627" s="1" t="n">
        <v>88</v>
      </c>
      <c r="E22627" s="1" t="s">
        <v>146</v>
      </c>
      <c r="F22627" s="1" t="s">
        <v>17</v>
      </c>
    </row>
    <row r="22628" customFormat="false" ht="12.75" hidden="false" customHeight="false" outlineLevel="0" collapsed="false">
      <c r="B22628" s="1" t="n">
        <v>0</v>
      </c>
      <c r="C22628" s="1" t="n">
        <v>117</v>
      </c>
      <c r="D22628" s="1" t="n">
        <v>89</v>
      </c>
      <c r="E22628" s="1" t="s">
        <v>146</v>
      </c>
      <c r="F22628" s="1" t="s">
        <v>126</v>
      </c>
    </row>
    <row r="22629" customFormat="false" ht="12.75" hidden="false" customHeight="false" outlineLevel="0" collapsed="false">
      <c r="B22629" s="1" t="n">
        <v>0</v>
      </c>
      <c r="C22629" s="1" t="n">
        <v>117</v>
      </c>
      <c r="D22629" s="1" t="n">
        <v>90</v>
      </c>
      <c r="E22629" s="1" t="s">
        <v>146</v>
      </c>
      <c r="F22629" s="1" t="s">
        <v>18</v>
      </c>
    </row>
    <row r="22630" customFormat="false" ht="12.75" hidden="false" customHeight="false" outlineLevel="0" collapsed="false">
      <c r="B22630" s="1" t="n">
        <v>0</v>
      </c>
      <c r="C22630" s="1" t="n">
        <v>117</v>
      </c>
      <c r="D22630" s="1" t="n">
        <v>91</v>
      </c>
      <c r="E22630" s="1" t="s">
        <v>146</v>
      </c>
      <c r="F22630" s="1" t="s">
        <v>127</v>
      </c>
    </row>
    <row r="22631" customFormat="false" ht="12.75" hidden="false" customHeight="false" outlineLevel="0" collapsed="false">
      <c r="B22631" s="1" t="n">
        <v>0</v>
      </c>
      <c r="C22631" s="1" t="n">
        <v>117</v>
      </c>
      <c r="D22631" s="1" t="n">
        <v>92</v>
      </c>
      <c r="E22631" s="1" t="s">
        <v>146</v>
      </c>
      <c r="F22631" s="1" t="s">
        <v>128</v>
      </c>
    </row>
    <row r="22632" customFormat="false" ht="12.75" hidden="false" customHeight="false" outlineLevel="0" collapsed="false">
      <c r="B22632" s="1" t="n">
        <v>0</v>
      </c>
      <c r="C22632" s="1" t="n">
        <v>117</v>
      </c>
      <c r="D22632" s="1" t="n">
        <v>93</v>
      </c>
      <c r="E22632" s="1" t="s">
        <v>146</v>
      </c>
      <c r="F22632" s="1" t="s">
        <v>129</v>
      </c>
    </row>
    <row r="22633" customFormat="false" ht="12.75" hidden="false" customHeight="false" outlineLevel="0" collapsed="false">
      <c r="B22633" s="1" t="n">
        <v>0</v>
      </c>
      <c r="C22633" s="1" t="n">
        <v>117</v>
      </c>
      <c r="D22633" s="1" t="n">
        <v>94</v>
      </c>
      <c r="E22633" s="1" t="s">
        <v>146</v>
      </c>
      <c r="F22633" s="1" t="s">
        <v>19</v>
      </c>
    </row>
    <row r="22634" customFormat="false" ht="12.75" hidden="false" customHeight="false" outlineLevel="0" collapsed="false">
      <c r="B22634" s="1" t="n">
        <v>0</v>
      </c>
      <c r="C22634" s="1" t="n">
        <v>117</v>
      </c>
      <c r="D22634" s="1" t="n">
        <v>95</v>
      </c>
      <c r="E22634" s="1" t="s">
        <v>146</v>
      </c>
      <c r="F22634" s="1" t="s">
        <v>130</v>
      </c>
    </row>
    <row r="22635" customFormat="false" ht="12.75" hidden="false" customHeight="false" outlineLevel="0" collapsed="false">
      <c r="B22635" s="1" t="n">
        <v>0</v>
      </c>
      <c r="C22635" s="1" t="n">
        <v>117</v>
      </c>
      <c r="D22635" s="1" t="n">
        <v>96</v>
      </c>
      <c r="E22635" s="1" t="s">
        <v>146</v>
      </c>
      <c r="F22635" s="1" t="s">
        <v>20</v>
      </c>
    </row>
    <row r="22636" customFormat="false" ht="12.75" hidden="false" customHeight="false" outlineLevel="0" collapsed="false">
      <c r="B22636" s="1" t="n">
        <v>0</v>
      </c>
      <c r="C22636" s="1" t="n">
        <v>117</v>
      </c>
      <c r="D22636" s="1" t="n">
        <v>97</v>
      </c>
      <c r="E22636" s="1" t="s">
        <v>146</v>
      </c>
      <c r="F22636" s="1" t="s">
        <v>131</v>
      </c>
    </row>
    <row r="22637" customFormat="false" ht="12.75" hidden="false" customHeight="false" outlineLevel="0" collapsed="false">
      <c r="B22637" s="1" t="n">
        <v>0</v>
      </c>
      <c r="C22637" s="1" t="n">
        <v>117</v>
      </c>
      <c r="D22637" s="1" t="n">
        <v>98</v>
      </c>
      <c r="E22637" s="1" t="s">
        <v>146</v>
      </c>
      <c r="F22637" s="1" t="s">
        <v>132</v>
      </c>
    </row>
    <row r="22638" customFormat="false" ht="12.75" hidden="false" customHeight="false" outlineLevel="0" collapsed="false">
      <c r="B22638" s="1" t="n">
        <v>0</v>
      </c>
      <c r="C22638" s="1" t="n">
        <v>117</v>
      </c>
      <c r="D22638" s="1" t="n">
        <v>99</v>
      </c>
      <c r="E22638" s="1" t="s">
        <v>146</v>
      </c>
      <c r="F22638" s="1" t="s">
        <v>133</v>
      </c>
    </row>
    <row r="22639" customFormat="false" ht="12.75" hidden="false" customHeight="false" outlineLevel="0" collapsed="false">
      <c r="B22639" s="1" t="n">
        <v>0</v>
      </c>
      <c r="C22639" s="1" t="n">
        <v>117</v>
      </c>
      <c r="D22639" s="1" t="n">
        <v>100</v>
      </c>
      <c r="E22639" s="1" t="s">
        <v>146</v>
      </c>
      <c r="F22639" s="1" t="s">
        <v>21</v>
      </c>
    </row>
    <row r="22640" customFormat="false" ht="12.75" hidden="false" customHeight="false" outlineLevel="0" collapsed="false">
      <c r="B22640" s="1" t="n">
        <v>0</v>
      </c>
      <c r="C22640" s="1" t="n">
        <v>117</v>
      </c>
      <c r="D22640" s="1" t="n">
        <v>101</v>
      </c>
      <c r="E22640" s="1" t="s">
        <v>146</v>
      </c>
      <c r="F22640" s="1" t="s">
        <v>134</v>
      </c>
    </row>
    <row r="22641" customFormat="false" ht="12.75" hidden="false" customHeight="false" outlineLevel="0" collapsed="false">
      <c r="B22641" s="1" t="n">
        <v>0</v>
      </c>
      <c r="C22641" s="1" t="n">
        <v>117</v>
      </c>
      <c r="D22641" s="1" t="n">
        <v>102</v>
      </c>
      <c r="E22641" s="1" t="s">
        <v>146</v>
      </c>
      <c r="F22641" s="1" t="s">
        <v>22</v>
      </c>
    </row>
    <row r="22642" customFormat="false" ht="12.75" hidden="false" customHeight="false" outlineLevel="0" collapsed="false">
      <c r="B22642" s="1" t="n">
        <v>0</v>
      </c>
      <c r="C22642" s="1" t="n">
        <v>117</v>
      </c>
      <c r="D22642" s="1" t="n">
        <v>103</v>
      </c>
      <c r="E22642" s="1" t="s">
        <v>146</v>
      </c>
      <c r="F22642" s="1" t="s">
        <v>135</v>
      </c>
    </row>
    <row r="22643" customFormat="false" ht="12.75" hidden="false" customHeight="false" outlineLevel="0" collapsed="false">
      <c r="B22643" s="1" t="n">
        <v>0</v>
      </c>
      <c r="C22643" s="1" t="n">
        <v>117</v>
      </c>
      <c r="D22643" s="1" t="n">
        <v>104</v>
      </c>
      <c r="E22643" s="1" t="s">
        <v>146</v>
      </c>
      <c r="F22643" s="1" t="s">
        <v>136</v>
      </c>
    </row>
    <row r="22644" customFormat="false" ht="12.75" hidden="false" customHeight="false" outlineLevel="0" collapsed="false">
      <c r="B22644" s="1" t="n">
        <v>0</v>
      </c>
      <c r="C22644" s="1" t="n">
        <v>117</v>
      </c>
      <c r="D22644" s="1" t="n">
        <v>105</v>
      </c>
      <c r="E22644" s="1" t="s">
        <v>146</v>
      </c>
      <c r="F22644" s="1" t="s">
        <v>137</v>
      </c>
    </row>
    <row r="22645" customFormat="false" ht="12.75" hidden="false" customHeight="false" outlineLevel="0" collapsed="false">
      <c r="B22645" s="1" t="n">
        <v>0</v>
      </c>
      <c r="C22645" s="1" t="n">
        <v>117</v>
      </c>
      <c r="D22645" s="1" t="n">
        <v>106</v>
      </c>
      <c r="E22645" s="1" t="s">
        <v>146</v>
      </c>
      <c r="F22645" s="1" t="s">
        <v>138</v>
      </c>
    </row>
    <row r="22646" customFormat="false" ht="12.75" hidden="false" customHeight="false" outlineLevel="0" collapsed="false">
      <c r="B22646" s="1" t="n">
        <v>0</v>
      </c>
      <c r="C22646" s="1" t="n">
        <v>117</v>
      </c>
      <c r="D22646" s="1" t="n">
        <v>107</v>
      </c>
      <c r="E22646" s="1" t="s">
        <v>146</v>
      </c>
      <c r="F22646" s="1" t="s">
        <v>139</v>
      </c>
    </row>
    <row r="22647" customFormat="false" ht="12.75" hidden="false" customHeight="false" outlineLevel="0" collapsed="false">
      <c r="B22647" s="1" t="n">
        <v>0</v>
      </c>
      <c r="C22647" s="1" t="n">
        <v>117</v>
      </c>
      <c r="D22647" s="1" t="n">
        <v>108</v>
      </c>
      <c r="E22647" s="1" t="s">
        <v>146</v>
      </c>
      <c r="F22647" s="1" t="s">
        <v>140</v>
      </c>
    </row>
    <row r="22648" customFormat="false" ht="12.75" hidden="false" customHeight="false" outlineLevel="0" collapsed="false">
      <c r="B22648" s="1" t="n">
        <v>0</v>
      </c>
      <c r="C22648" s="1" t="n">
        <v>117</v>
      </c>
      <c r="D22648" s="1" t="n">
        <v>109</v>
      </c>
      <c r="E22648" s="1" t="s">
        <v>146</v>
      </c>
      <c r="F22648" s="1" t="s">
        <v>141</v>
      </c>
    </row>
    <row r="22649" customFormat="false" ht="12.75" hidden="false" customHeight="false" outlineLevel="0" collapsed="false">
      <c r="B22649" s="1" t="n">
        <v>0</v>
      </c>
      <c r="C22649" s="1" t="n">
        <v>117</v>
      </c>
      <c r="D22649" s="1" t="n">
        <v>110</v>
      </c>
      <c r="E22649" s="1" t="s">
        <v>146</v>
      </c>
      <c r="F22649" s="1" t="s">
        <v>23</v>
      </c>
    </row>
    <row r="22650" customFormat="false" ht="12.75" hidden="false" customHeight="false" outlineLevel="0" collapsed="false">
      <c r="B22650" s="1" t="n">
        <v>0</v>
      </c>
      <c r="C22650" s="1" t="n">
        <v>117</v>
      </c>
      <c r="D22650" s="1" t="n">
        <v>111</v>
      </c>
      <c r="E22650" s="1" t="s">
        <v>146</v>
      </c>
      <c r="F22650" s="1" t="s">
        <v>142</v>
      </c>
    </row>
    <row r="22651" customFormat="false" ht="12.75" hidden="false" customHeight="false" outlineLevel="0" collapsed="false">
      <c r="B22651" s="1" t="n">
        <v>0</v>
      </c>
      <c r="C22651" s="1" t="n">
        <v>117</v>
      </c>
      <c r="D22651" s="1" t="n">
        <v>112</v>
      </c>
      <c r="E22651" s="1" t="s">
        <v>146</v>
      </c>
      <c r="F22651" s="1" t="s">
        <v>24</v>
      </c>
    </row>
    <row r="22652" customFormat="false" ht="12.75" hidden="false" customHeight="false" outlineLevel="0" collapsed="false">
      <c r="B22652" s="1" t="n">
        <v>0</v>
      </c>
      <c r="C22652" s="1" t="n">
        <v>117</v>
      </c>
      <c r="D22652" s="1" t="n">
        <v>113</v>
      </c>
      <c r="E22652" s="1" t="s">
        <v>146</v>
      </c>
      <c r="F22652" s="1" t="s">
        <v>143</v>
      </c>
    </row>
    <row r="22653" customFormat="false" ht="12.75" hidden="false" customHeight="false" outlineLevel="0" collapsed="false">
      <c r="B22653" s="1" t="n">
        <v>0</v>
      </c>
      <c r="C22653" s="1" t="n">
        <v>117</v>
      </c>
      <c r="D22653" s="1" t="n">
        <v>114</v>
      </c>
      <c r="E22653" s="1" t="s">
        <v>146</v>
      </c>
      <c r="F22653" s="1" t="s">
        <v>25</v>
      </c>
    </row>
    <row r="22654" customFormat="false" ht="12.75" hidden="false" customHeight="false" outlineLevel="0" collapsed="false">
      <c r="B22654" s="1" t="n">
        <v>0</v>
      </c>
      <c r="C22654" s="1" t="n">
        <v>117</v>
      </c>
      <c r="D22654" s="1" t="n">
        <v>115</v>
      </c>
      <c r="E22654" s="1" t="s">
        <v>146</v>
      </c>
      <c r="F22654" s="1" t="s">
        <v>144</v>
      </c>
    </row>
    <row r="22655" customFormat="false" ht="12.75" hidden="false" customHeight="false" outlineLevel="0" collapsed="false">
      <c r="B22655" s="1" t="n">
        <v>0</v>
      </c>
      <c r="C22655" s="1" t="n">
        <v>117</v>
      </c>
      <c r="D22655" s="1" t="n">
        <v>116</v>
      </c>
      <c r="E22655" s="1" t="s">
        <v>146</v>
      </c>
      <c r="F22655" s="1" t="s">
        <v>145</v>
      </c>
    </row>
    <row r="22656" customFormat="false" ht="12.75" hidden="false" customHeight="false" outlineLevel="0" collapsed="false">
      <c r="B22656" s="1" t="n">
        <v>1</v>
      </c>
      <c r="C22656" s="1" t="n">
        <v>117</v>
      </c>
      <c r="D22656" s="1" t="n">
        <v>117</v>
      </c>
      <c r="E22656" s="1" t="s">
        <v>146</v>
      </c>
      <c r="F22656" s="1" t="s">
        <v>146</v>
      </c>
    </row>
    <row r="22657" customFormat="false" ht="12.75" hidden="false" customHeight="false" outlineLevel="0" collapsed="false">
      <c r="B22657" s="1" t="n">
        <v>0</v>
      </c>
      <c r="C22657" s="1" t="n">
        <v>117</v>
      </c>
      <c r="D22657" s="1" t="n">
        <v>118</v>
      </c>
      <c r="E22657" s="1" t="s">
        <v>146</v>
      </c>
      <c r="F22657" s="1" t="s">
        <v>147</v>
      </c>
    </row>
    <row r="22658" customFormat="false" ht="12.75" hidden="false" customHeight="false" outlineLevel="0" collapsed="false">
      <c r="B22658" s="1" t="n">
        <v>0</v>
      </c>
      <c r="C22658" s="1" t="n">
        <v>117</v>
      </c>
      <c r="D22658" s="1" t="n">
        <v>119</v>
      </c>
      <c r="E22658" s="1" t="s">
        <v>146</v>
      </c>
      <c r="F22658" s="1" t="s">
        <v>148</v>
      </c>
    </row>
    <row r="22659" customFormat="false" ht="12.75" hidden="false" customHeight="false" outlineLevel="0" collapsed="false">
      <c r="B22659" s="1" t="n">
        <v>0</v>
      </c>
      <c r="C22659" s="1" t="n">
        <v>117</v>
      </c>
      <c r="D22659" s="1" t="n">
        <v>120</v>
      </c>
      <c r="E22659" s="1" t="s">
        <v>146</v>
      </c>
      <c r="F22659" s="1" t="s">
        <v>149</v>
      </c>
    </row>
    <row r="22660" customFormat="false" ht="12.75" hidden="false" customHeight="false" outlineLevel="0" collapsed="false">
      <c r="B22660" s="1" t="n">
        <v>0</v>
      </c>
      <c r="C22660" s="1" t="n">
        <v>117</v>
      </c>
      <c r="D22660" s="1" t="n">
        <v>121</v>
      </c>
      <c r="E22660" s="1" t="s">
        <v>146</v>
      </c>
      <c r="F22660" s="1" t="s">
        <v>150</v>
      </c>
    </row>
    <row r="22661" customFormat="false" ht="12.75" hidden="false" customHeight="false" outlineLevel="0" collapsed="false">
      <c r="B22661" s="1" t="n">
        <v>0</v>
      </c>
      <c r="C22661" s="1" t="n">
        <v>117</v>
      </c>
      <c r="D22661" s="1" t="n">
        <v>122</v>
      </c>
      <c r="E22661" s="1" t="s">
        <v>146</v>
      </c>
      <c r="F22661" s="1" t="s">
        <v>151</v>
      </c>
    </row>
    <row r="22662" customFormat="false" ht="12.75" hidden="false" customHeight="false" outlineLevel="0" collapsed="false">
      <c r="B22662" s="1" t="n">
        <v>0</v>
      </c>
      <c r="C22662" s="1" t="n">
        <v>117</v>
      </c>
      <c r="D22662" s="1" t="n">
        <v>123</v>
      </c>
      <c r="E22662" s="1" t="s">
        <v>146</v>
      </c>
      <c r="F22662" s="1" t="s">
        <v>152</v>
      </c>
    </row>
    <row r="22663" customFormat="false" ht="12.75" hidden="false" customHeight="false" outlineLevel="0" collapsed="false">
      <c r="B22663" s="1" t="n">
        <v>0</v>
      </c>
      <c r="C22663" s="1" t="n">
        <v>117</v>
      </c>
      <c r="D22663" s="1" t="n">
        <v>124</v>
      </c>
      <c r="E22663" s="1" t="s">
        <v>146</v>
      </c>
      <c r="F22663" s="1" t="s">
        <v>153</v>
      </c>
    </row>
    <row r="22664" customFormat="false" ht="12.75" hidden="false" customHeight="false" outlineLevel="0" collapsed="false">
      <c r="B22664" s="1" t="n">
        <v>0</v>
      </c>
      <c r="C22664" s="1" t="n">
        <v>117</v>
      </c>
      <c r="D22664" s="1" t="n">
        <v>125</v>
      </c>
      <c r="E22664" s="1" t="s">
        <v>146</v>
      </c>
      <c r="F22664" s="1" t="s">
        <v>154</v>
      </c>
    </row>
    <row r="22665" customFormat="false" ht="12.75" hidden="false" customHeight="false" outlineLevel="0" collapsed="false">
      <c r="B22665" s="1" t="n">
        <v>0</v>
      </c>
      <c r="C22665" s="1" t="n">
        <v>117</v>
      </c>
      <c r="D22665" s="1" t="n">
        <v>126</v>
      </c>
      <c r="E22665" s="1" t="s">
        <v>146</v>
      </c>
      <c r="F22665" s="1" t="s">
        <v>155</v>
      </c>
    </row>
    <row r="22666" customFormat="false" ht="12.75" hidden="false" customHeight="false" outlineLevel="0" collapsed="false">
      <c r="B22666" s="1" t="n">
        <v>0</v>
      </c>
      <c r="C22666" s="1" t="n">
        <v>117</v>
      </c>
      <c r="D22666" s="1" t="n">
        <v>127</v>
      </c>
      <c r="E22666" s="1" t="s">
        <v>146</v>
      </c>
      <c r="F22666" s="1" t="s">
        <v>156</v>
      </c>
    </row>
    <row r="22667" customFormat="false" ht="12.75" hidden="false" customHeight="false" outlineLevel="0" collapsed="false">
      <c r="B22667" s="1" t="n">
        <v>0</v>
      </c>
      <c r="C22667" s="1" t="n">
        <v>117</v>
      </c>
      <c r="D22667" s="1" t="n">
        <v>128</v>
      </c>
      <c r="E22667" s="1" t="s">
        <v>146</v>
      </c>
      <c r="F22667" s="1" t="s">
        <v>157</v>
      </c>
    </row>
    <row r="22668" customFormat="false" ht="12.75" hidden="false" customHeight="false" outlineLevel="0" collapsed="false">
      <c r="B22668" s="1" t="n">
        <v>0</v>
      </c>
      <c r="C22668" s="1" t="n">
        <v>117</v>
      </c>
      <c r="D22668" s="1" t="n">
        <v>129</v>
      </c>
      <c r="E22668" s="1" t="s">
        <v>146</v>
      </c>
      <c r="F22668" s="1" t="s">
        <v>158</v>
      </c>
    </row>
    <row r="22669" customFormat="false" ht="12.75" hidden="false" customHeight="false" outlineLevel="0" collapsed="false">
      <c r="B22669" s="1" t="n">
        <v>0</v>
      </c>
      <c r="C22669" s="1" t="n">
        <v>117</v>
      </c>
      <c r="D22669" s="1" t="n">
        <v>130</v>
      </c>
      <c r="E22669" s="1" t="s">
        <v>146</v>
      </c>
      <c r="F22669" s="1" t="s">
        <v>159</v>
      </c>
    </row>
    <row r="22670" customFormat="false" ht="12.75" hidden="false" customHeight="false" outlineLevel="0" collapsed="false">
      <c r="B22670" s="1" t="n">
        <v>0</v>
      </c>
      <c r="C22670" s="1" t="n">
        <v>117</v>
      </c>
      <c r="D22670" s="1" t="n">
        <v>131</v>
      </c>
      <c r="E22670" s="1" t="s">
        <v>146</v>
      </c>
      <c r="F22670" s="1" t="s">
        <v>160</v>
      </c>
    </row>
    <row r="22671" customFormat="false" ht="12.75" hidden="false" customHeight="false" outlineLevel="0" collapsed="false">
      <c r="B22671" s="1" t="n">
        <v>0</v>
      </c>
      <c r="C22671" s="1" t="n">
        <v>117</v>
      </c>
      <c r="D22671" s="1" t="n">
        <v>132</v>
      </c>
      <c r="E22671" s="1" t="s">
        <v>146</v>
      </c>
      <c r="F22671" s="1" t="s">
        <v>161</v>
      </c>
    </row>
    <row r="22672" customFormat="false" ht="12.75" hidden="false" customHeight="false" outlineLevel="0" collapsed="false">
      <c r="B22672" s="1" t="n">
        <v>0</v>
      </c>
      <c r="C22672" s="1" t="n">
        <v>117</v>
      </c>
      <c r="D22672" s="1" t="n">
        <v>133</v>
      </c>
      <c r="E22672" s="1" t="s">
        <v>146</v>
      </c>
      <c r="F22672" s="1" t="s">
        <v>162</v>
      </c>
    </row>
    <row r="22673" customFormat="false" ht="12.75" hidden="false" customHeight="false" outlineLevel="0" collapsed="false">
      <c r="B22673" s="1" t="n">
        <v>0</v>
      </c>
      <c r="C22673" s="1" t="n">
        <v>117</v>
      </c>
      <c r="D22673" s="1" t="n">
        <v>134</v>
      </c>
      <c r="E22673" s="1" t="s">
        <v>146</v>
      </c>
      <c r="F22673" s="1" t="s">
        <v>163</v>
      </c>
    </row>
    <row r="22674" customFormat="false" ht="12.75" hidden="false" customHeight="false" outlineLevel="0" collapsed="false">
      <c r="B22674" s="1" t="n">
        <v>0</v>
      </c>
      <c r="C22674" s="1" t="n">
        <v>117</v>
      </c>
      <c r="D22674" s="1" t="n">
        <v>135</v>
      </c>
      <c r="E22674" s="1" t="s">
        <v>146</v>
      </c>
      <c r="F22674" s="1" t="s">
        <v>164</v>
      </c>
    </row>
    <row r="22675" customFormat="false" ht="12.75" hidden="false" customHeight="false" outlineLevel="0" collapsed="false">
      <c r="B22675" s="1" t="n">
        <v>0</v>
      </c>
      <c r="C22675" s="1" t="n">
        <v>117</v>
      </c>
      <c r="D22675" s="1" t="n">
        <v>136</v>
      </c>
      <c r="E22675" s="1" t="s">
        <v>146</v>
      </c>
      <c r="F22675" s="1" t="s">
        <v>165</v>
      </c>
    </row>
    <row r="22676" customFormat="false" ht="12.75" hidden="false" customHeight="false" outlineLevel="0" collapsed="false">
      <c r="B22676" s="1" t="n">
        <v>0</v>
      </c>
      <c r="C22676" s="1" t="n">
        <v>117</v>
      </c>
      <c r="D22676" s="1" t="n">
        <v>137</v>
      </c>
      <c r="E22676" s="1" t="s">
        <v>146</v>
      </c>
      <c r="F22676" s="1" t="s">
        <v>166</v>
      </c>
    </row>
    <row r="22677" customFormat="false" ht="12.75" hidden="false" customHeight="false" outlineLevel="0" collapsed="false">
      <c r="B22677" s="1" t="n">
        <v>0</v>
      </c>
      <c r="C22677" s="1" t="n">
        <v>117</v>
      </c>
      <c r="D22677" s="1" t="n">
        <v>138</v>
      </c>
      <c r="E22677" s="1" t="s">
        <v>146</v>
      </c>
      <c r="F22677" s="1" t="s">
        <v>167</v>
      </c>
    </row>
    <row r="22678" customFormat="false" ht="12.75" hidden="false" customHeight="false" outlineLevel="0" collapsed="false">
      <c r="B22678" s="1" t="n">
        <v>0</v>
      </c>
      <c r="C22678" s="1" t="n">
        <v>117</v>
      </c>
      <c r="D22678" s="1" t="n">
        <v>139</v>
      </c>
      <c r="E22678" s="1" t="s">
        <v>146</v>
      </c>
      <c r="F22678" s="1" t="s">
        <v>168</v>
      </c>
    </row>
    <row r="22679" customFormat="false" ht="12.75" hidden="false" customHeight="false" outlineLevel="0" collapsed="false">
      <c r="B22679" s="1" t="n">
        <v>0</v>
      </c>
      <c r="C22679" s="1" t="n">
        <v>117</v>
      </c>
      <c r="D22679" s="1" t="n">
        <v>140</v>
      </c>
      <c r="E22679" s="1" t="s">
        <v>146</v>
      </c>
      <c r="F22679" s="1" t="s">
        <v>169</v>
      </c>
    </row>
    <row r="22680" customFormat="false" ht="12.75" hidden="false" customHeight="false" outlineLevel="0" collapsed="false">
      <c r="B22680" s="1" t="n">
        <v>0</v>
      </c>
      <c r="C22680" s="1" t="n">
        <v>117</v>
      </c>
      <c r="D22680" s="1" t="n">
        <v>141</v>
      </c>
      <c r="E22680" s="1" t="s">
        <v>146</v>
      </c>
      <c r="F22680" s="1" t="s">
        <v>170</v>
      </c>
    </row>
    <row r="22681" customFormat="false" ht="12.75" hidden="false" customHeight="false" outlineLevel="0" collapsed="false">
      <c r="B22681" s="1" t="n">
        <v>0</v>
      </c>
      <c r="C22681" s="1" t="n">
        <v>117</v>
      </c>
      <c r="D22681" s="1" t="n">
        <v>142</v>
      </c>
      <c r="E22681" s="1" t="s">
        <v>146</v>
      </c>
      <c r="F22681" s="1" t="s">
        <v>171</v>
      </c>
    </row>
    <row r="22682" customFormat="false" ht="12.75" hidden="false" customHeight="false" outlineLevel="0" collapsed="false">
      <c r="B22682" s="1" t="n">
        <v>0</v>
      </c>
      <c r="C22682" s="1" t="n">
        <v>117</v>
      </c>
      <c r="D22682" s="1" t="n">
        <v>143</v>
      </c>
      <c r="E22682" s="1" t="s">
        <v>146</v>
      </c>
      <c r="F22682" s="1" t="s">
        <v>172</v>
      </c>
    </row>
    <row r="22683" customFormat="false" ht="12.75" hidden="false" customHeight="false" outlineLevel="0" collapsed="false">
      <c r="B22683" s="1" t="n">
        <v>0</v>
      </c>
      <c r="C22683" s="1" t="n">
        <v>117</v>
      </c>
      <c r="D22683" s="1" t="n">
        <v>144</v>
      </c>
      <c r="E22683" s="1" t="s">
        <v>146</v>
      </c>
      <c r="F22683" s="1" t="s">
        <v>173</v>
      </c>
    </row>
    <row r="22684" customFormat="false" ht="12.75" hidden="false" customHeight="false" outlineLevel="0" collapsed="false">
      <c r="B22684" s="1" t="n">
        <v>0</v>
      </c>
      <c r="C22684" s="1" t="n">
        <v>117</v>
      </c>
      <c r="D22684" s="1" t="n">
        <v>145</v>
      </c>
      <c r="E22684" s="1" t="s">
        <v>146</v>
      </c>
      <c r="F22684" s="1" t="s">
        <v>174</v>
      </c>
    </row>
    <row r="22685" customFormat="false" ht="12.75" hidden="false" customHeight="false" outlineLevel="0" collapsed="false">
      <c r="B22685" s="1" t="n">
        <v>0</v>
      </c>
      <c r="C22685" s="1" t="n">
        <v>117</v>
      </c>
      <c r="D22685" s="1" t="n">
        <v>146</v>
      </c>
      <c r="E22685" s="1" t="s">
        <v>146</v>
      </c>
      <c r="F22685" s="1" t="s">
        <v>175</v>
      </c>
    </row>
    <row r="22686" customFormat="false" ht="12.75" hidden="false" customHeight="false" outlineLevel="0" collapsed="false">
      <c r="B22686" s="1" t="n">
        <v>0</v>
      </c>
      <c r="C22686" s="1" t="n">
        <v>117</v>
      </c>
      <c r="D22686" s="1" t="n">
        <v>147</v>
      </c>
      <c r="E22686" s="1" t="s">
        <v>146</v>
      </c>
      <c r="F22686" s="1" t="s">
        <v>176</v>
      </c>
    </row>
    <row r="22687" customFormat="false" ht="12.75" hidden="false" customHeight="false" outlineLevel="0" collapsed="false">
      <c r="B22687" s="1" t="n">
        <v>0</v>
      </c>
      <c r="C22687" s="1" t="n">
        <v>117</v>
      </c>
      <c r="D22687" s="1" t="n">
        <v>148</v>
      </c>
      <c r="E22687" s="1" t="s">
        <v>146</v>
      </c>
      <c r="F22687" s="1" t="s">
        <v>177</v>
      </c>
    </row>
    <row r="22688" customFormat="false" ht="12.75" hidden="false" customHeight="false" outlineLevel="0" collapsed="false">
      <c r="B22688" s="1" t="n">
        <v>0</v>
      </c>
      <c r="C22688" s="1" t="n">
        <v>117</v>
      </c>
      <c r="D22688" s="1" t="n">
        <v>149</v>
      </c>
      <c r="E22688" s="1" t="s">
        <v>146</v>
      </c>
      <c r="F22688" s="1" t="s">
        <v>178</v>
      </c>
    </row>
    <row r="22689" customFormat="false" ht="12.75" hidden="false" customHeight="false" outlineLevel="0" collapsed="false">
      <c r="B22689" s="1" t="n">
        <v>0</v>
      </c>
      <c r="C22689" s="1" t="n">
        <v>117</v>
      </c>
      <c r="D22689" s="1" t="n">
        <v>150</v>
      </c>
      <c r="E22689" s="1" t="s">
        <v>146</v>
      </c>
      <c r="F22689" s="1" t="s">
        <v>179</v>
      </c>
    </row>
    <row r="22690" customFormat="false" ht="12.75" hidden="false" customHeight="false" outlineLevel="0" collapsed="false">
      <c r="B22690" s="1" t="n">
        <v>0</v>
      </c>
      <c r="C22690" s="1" t="n">
        <v>117</v>
      </c>
      <c r="D22690" s="1" t="n">
        <v>151</v>
      </c>
      <c r="E22690" s="1" t="s">
        <v>146</v>
      </c>
      <c r="F22690" s="1" t="s">
        <v>180</v>
      </c>
    </row>
    <row r="22691" customFormat="false" ht="12.75" hidden="false" customHeight="false" outlineLevel="0" collapsed="false">
      <c r="B22691" s="1" t="n">
        <v>0</v>
      </c>
      <c r="C22691" s="1" t="n">
        <v>117</v>
      </c>
      <c r="D22691" s="1" t="n">
        <v>152</v>
      </c>
      <c r="E22691" s="1" t="s">
        <v>146</v>
      </c>
      <c r="F22691" s="1" t="s">
        <v>181</v>
      </c>
    </row>
    <row r="22692" customFormat="false" ht="12.75" hidden="false" customHeight="false" outlineLevel="0" collapsed="false">
      <c r="B22692" s="1" t="n">
        <v>0</v>
      </c>
      <c r="C22692" s="1" t="n">
        <v>117</v>
      </c>
      <c r="D22692" s="1" t="n">
        <v>153</v>
      </c>
      <c r="E22692" s="1" t="s">
        <v>146</v>
      </c>
      <c r="F22692" s="1" t="s">
        <v>182</v>
      </c>
    </row>
    <row r="22693" customFormat="false" ht="12.75" hidden="false" customHeight="false" outlineLevel="0" collapsed="false">
      <c r="B22693" s="1" t="n">
        <v>0</v>
      </c>
      <c r="C22693" s="1" t="n">
        <v>117</v>
      </c>
      <c r="D22693" s="1" t="n">
        <v>154</v>
      </c>
      <c r="E22693" s="1" t="s">
        <v>146</v>
      </c>
      <c r="F22693" s="1" t="s">
        <v>183</v>
      </c>
    </row>
    <row r="22694" customFormat="false" ht="12.75" hidden="false" customHeight="false" outlineLevel="0" collapsed="false">
      <c r="B22694" s="1" t="n">
        <v>0</v>
      </c>
      <c r="C22694" s="1" t="n">
        <v>117</v>
      </c>
      <c r="D22694" s="1" t="n">
        <v>155</v>
      </c>
      <c r="E22694" s="1" t="s">
        <v>146</v>
      </c>
      <c r="F22694" s="1" t="s">
        <v>184</v>
      </c>
    </row>
    <row r="22695" customFormat="false" ht="12.75" hidden="false" customHeight="false" outlineLevel="0" collapsed="false">
      <c r="B22695" s="1" t="n">
        <v>0</v>
      </c>
      <c r="C22695" s="1" t="n">
        <v>118</v>
      </c>
      <c r="D22695" s="1" t="n">
        <v>0</v>
      </c>
      <c r="E22695" s="1" t="s">
        <v>147</v>
      </c>
      <c r="F22695" s="1" t="s">
        <v>85</v>
      </c>
    </row>
    <row r="22696" customFormat="false" ht="12.75" hidden="false" customHeight="false" outlineLevel="0" collapsed="false">
      <c r="B22696" s="1" t="n">
        <v>0</v>
      </c>
      <c r="C22696" s="1" t="n">
        <v>118</v>
      </c>
      <c r="D22696" s="1" t="n">
        <v>1</v>
      </c>
      <c r="E22696" s="1" t="s">
        <v>147</v>
      </c>
      <c r="F22696" s="1" t="s">
        <v>86</v>
      </c>
    </row>
    <row r="22697" customFormat="false" ht="12.75" hidden="false" customHeight="false" outlineLevel="0" collapsed="false">
      <c r="B22697" s="1" t="n">
        <v>0</v>
      </c>
      <c r="C22697" s="1" t="n">
        <v>118</v>
      </c>
      <c r="D22697" s="1" t="n">
        <v>2</v>
      </c>
      <c r="E22697" s="1" t="s">
        <v>147</v>
      </c>
      <c r="F22697" s="1" t="s">
        <v>87</v>
      </c>
    </row>
    <row r="22698" customFormat="false" ht="12.75" hidden="false" customHeight="false" outlineLevel="0" collapsed="false">
      <c r="B22698" s="1" t="n">
        <v>0</v>
      </c>
      <c r="C22698" s="1" t="n">
        <v>118</v>
      </c>
      <c r="D22698" s="1" t="n">
        <v>3</v>
      </c>
      <c r="E22698" s="1" t="s">
        <v>147</v>
      </c>
      <c r="F22698" s="1" t="s">
        <v>88</v>
      </c>
    </row>
    <row r="22699" customFormat="false" ht="12.75" hidden="false" customHeight="false" outlineLevel="0" collapsed="false">
      <c r="B22699" s="1" t="n">
        <v>0</v>
      </c>
      <c r="C22699" s="1" t="n">
        <v>118</v>
      </c>
      <c r="D22699" s="1" t="n">
        <v>4</v>
      </c>
      <c r="E22699" s="1" t="s">
        <v>147</v>
      </c>
      <c r="F22699" s="1" t="s">
        <v>89</v>
      </c>
    </row>
    <row r="22700" customFormat="false" ht="12.75" hidden="false" customHeight="false" outlineLevel="0" collapsed="false">
      <c r="B22700" s="1" t="n">
        <v>0</v>
      </c>
      <c r="C22700" s="1" t="n">
        <v>118</v>
      </c>
      <c r="D22700" s="1" t="n">
        <v>5</v>
      </c>
      <c r="E22700" s="1" t="s">
        <v>147</v>
      </c>
      <c r="F22700" s="1" t="s">
        <v>90</v>
      </c>
      <c r="G22700" s="1" t="s">
        <v>91</v>
      </c>
    </row>
    <row r="22701" customFormat="false" ht="12.75" hidden="false" customHeight="false" outlineLevel="0" collapsed="false">
      <c r="B22701" s="1" t="n">
        <v>0</v>
      </c>
      <c r="C22701" s="1" t="n">
        <v>118</v>
      </c>
      <c r="D22701" s="1" t="n">
        <v>6</v>
      </c>
      <c r="E22701" s="1" t="s">
        <v>147</v>
      </c>
      <c r="F22701" s="1" t="s">
        <v>92</v>
      </c>
    </row>
    <row r="22702" customFormat="false" ht="12.75" hidden="false" customHeight="false" outlineLevel="0" collapsed="false">
      <c r="B22702" s="1" t="n">
        <v>0</v>
      </c>
      <c r="C22702" s="1" t="n">
        <v>118</v>
      </c>
      <c r="D22702" s="1" t="n">
        <v>7</v>
      </c>
      <c r="E22702" s="1" t="s">
        <v>147</v>
      </c>
      <c r="F22702" s="1" t="s">
        <v>93</v>
      </c>
    </row>
    <row r="22703" customFormat="false" ht="12.75" hidden="false" customHeight="false" outlineLevel="0" collapsed="false">
      <c r="B22703" s="1" t="n">
        <v>0</v>
      </c>
      <c r="C22703" s="1" t="n">
        <v>118</v>
      </c>
      <c r="D22703" s="1" t="n">
        <v>8</v>
      </c>
      <c r="E22703" s="1" t="s">
        <v>147</v>
      </c>
      <c r="F22703" s="1" t="s">
        <v>94</v>
      </c>
    </row>
    <row r="22704" customFormat="false" ht="12.75" hidden="false" customHeight="false" outlineLevel="0" collapsed="false">
      <c r="B22704" s="1" t="n">
        <v>0</v>
      </c>
      <c r="C22704" s="1" t="n">
        <v>118</v>
      </c>
      <c r="D22704" s="1" t="n">
        <v>9</v>
      </c>
      <c r="E22704" s="1" t="s">
        <v>147</v>
      </c>
      <c r="F22704" s="1" t="s">
        <v>95</v>
      </c>
    </row>
    <row r="22705" customFormat="false" ht="12.75" hidden="false" customHeight="false" outlineLevel="0" collapsed="false">
      <c r="B22705" s="1" t="n">
        <v>0</v>
      </c>
      <c r="C22705" s="1" t="n">
        <v>118</v>
      </c>
      <c r="D22705" s="1" t="n">
        <v>10</v>
      </c>
      <c r="E22705" s="1" t="s">
        <v>147</v>
      </c>
      <c r="F22705" s="1" t="s">
        <v>96</v>
      </c>
    </row>
    <row r="22706" customFormat="false" ht="12.75" hidden="false" customHeight="false" outlineLevel="0" collapsed="false">
      <c r="B22706" s="1" t="n">
        <v>0</v>
      </c>
      <c r="C22706" s="1" t="n">
        <v>118</v>
      </c>
      <c r="D22706" s="1" t="n">
        <v>11</v>
      </c>
      <c r="E22706" s="1" t="s">
        <v>147</v>
      </c>
      <c r="F22706" s="1" t="s">
        <v>97</v>
      </c>
    </row>
    <row r="22707" customFormat="false" ht="12.75" hidden="false" customHeight="false" outlineLevel="0" collapsed="false">
      <c r="B22707" s="1" t="n">
        <v>0</v>
      </c>
      <c r="C22707" s="1" t="n">
        <v>118</v>
      </c>
      <c r="D22707" s="1" t="n">
        <v>12</v>
      </c>
      <c r="E22707" s="1" t="s">
        <v>147</v>
      </c>
      <c r="F22707" s="1" t="s">
        <v>98</v>
      </c>
    </row>
    <row r="22708" customFormat="false" ht="12.75" hidden="false" customHeight="false" outlineLevel="0" collapsed="false">
      <c r="B22708" s="1" t="n">
        <v>0</v>
      </c>
      <c r="C22708" s="1" t="n">
        <v>118</v>
      </c>
      <c r="D22708" s="1" t="n">
        <v>13</v>
      </c>
      <c r="E22708" s="1" t="s">
        <v>147</v>
      </c>
      <c r="F22708" s="1" t="s">
        <v>99</v>
      </c>
    </row>
    <row r="22709" customFormat="false" ht="12.75" hidden="false" customHeight="false" outlineLevel="0" collapsed="false">
      <c r="B22709" s="1" t="n">
        <v>0</v>
      </c>
      <c r="C22709" s="1" t="n">
        <v>118</v>
      </c>
      <c r="D22709" s="1" t="n">
        <v>14</v>
      </c>
      <c r="E22709" s="1" t="s">
        <v>147</v>
      </c>
      <c r="F22709" s="1" t="s">
        <v>84</v>
      </c>
    </row>
    <row r="22710" customFormat="false" ht="12.75" hidden="false" customHeight="false" outlineLevel="0" collapsed="false">
      <c r="B22710" s="1" t="n">
        <v>0</v>
      </c>
      <c r="C22710" s="1" t="n">
        <v>118</v>
      </c>
      <c r="D22710" s="1" t="n">
        <v>15</v>
      </c>
      <c r="E22710" s="1" t="s">
        <v>147</v>
      </c>
      <c r="F22710" s="1" t="s">
        <v>26</v>
      </c>
    </row>
    <row r="22711" customFormat="false" ht="12.75" hidden="false" customHeight="false" outlineLevel="0" collapsed="false">
      <c r="B22711" s="1" t="n">
        <v>0</v>
      </c>
      <c r="C22711" s="1" t="n">
        <v>118</v>
      </c>
      <c r="D22711" s="1" t="n">
        <v>16</v>
      </c>
      <c r="E22711" s="1" t="s">
        <v>147</v>
      </c>
      <c r="F22711" s="1" t="s">
        <v>27</v>
      </c>
    </row>
    <row r="22712" customFormat="false" ht="12.75" hidden="false" customHeight="false" outlineLevel="0" collapsed="false">
      <c r="B22712" s="1" t="n">
        <v>0</v>
      </c>
      <c r="C22712" s="1" t="n">
        <v>118</v>
      </c>
      <c r="D22712" s="1" t="n">
        <v>17</v>
      </c>
      <c r="E22712" s="1" t="s">
        <v>147</v>
      </c>
      <c r="F22712" s="1" t="s">
        <v>28</v>
      </c>
    </row>
    <row r="22713" customFormat="false" ht="12.75" hidden="false" customHeight="false" outlineLevel="0" collapsed="false">
      <c r="B22713" s="1" t="n">
        <v>0</v>
      </c>
      <c r="C22713" s="1" t="n">
        <v>118</v>
      </c>
      <c r="D22713" s="1" t="n">
        <v>18</v>
      </c>
      <c r="E22713" s="1" t="s">
        <v>147</v>
      </c>
      <c r="F22713" s="1" t="s">
        <v>29</v>
      </c>
    </row>
    <row r="22714" customFormat="false" ht="12.75" hidden="false" customHeight="false" outlineLevel="0" collapsed="false">
      <c r="B22714" s="1" t="n">
        <v>0</v>
      </c>
      <c r="C22714" s="1" t="n">
        <v>118</v>
      </c>
      <c r="D22714" s="1" t="n">
        <v>19</v>
      </c>
      <c r="E22714" s="1" t="s">
        <v>147</v>
      </c>
      <c r="F22714" s="1" t="s">
        <v>30</v>
      </c>
    </row>
    <row r="22715" customFormat="false" ht="12.75" hidden="false" customHeight="false" outlineLevel="0" collapsed="false">
      <c r="B22715" s="1" t="n">
        <v>0</v>
      </c>
      <c r="C22715" s="1" t="n">
        <v>118</v>
      </c>
      <c r="D22715" s="1" t="n">
        <v>20</v>
      </c>
      <c r="E22715" s="1" t="s">
        <v>147</v>
      </c>
      <c r="F22715" s="1" t="s">
        <v>31</v>
      </c>
    </row>
    <row r="22716" customFormat="false" ht="12.75" hidden="false" customHeight="false" outlineLevel="0" collapsed="false">
      <c r="B22716" s="1" t="n">
        <v>0</v>
      </c>
      <c r="C22716" s="1" t="n">
        <v>118</v>
      </c>
      <c r="D22716" s="1" t="n">
        <v>21</v>
      </c>
      <c r="E22716" s="1" t="s">
        <v>147</v>
      </c>
      <c r="F22716" s="1" t="s">
        <v>32</v>
      </c>
    </row>
    <row r="22717" customFormat="false" ht="12.75" hidden="false" customHeight="false" outlineLevel="0" collapsed="false">
      <c r="B22717" s="1" t="n">
        <v>0</v>
      </c>
      <c r="C22717" s="1" t="n">
        <v>118</v>
      </c>
      <c r="D22717" s="1" t="n">
        <v>22</v>
      </c>
      <c r="E22717" s="1" t="s">
        <v>147</v>
      </c>
      <c r="F22717" s="1" t="s">
        <v>33</v>
      </c>
    </row>
    <row r="22718" customFormat="false" ht="12.75" hidden="false" customHeight="false" outlineLevel="0" collapsed="false">
      <c r="B22718" s="1" t="n">
        <v>0</v>
      </c>
      <c r="C22718" s="1" t="n">
        <v>118</v>
      </c>
      <c r="D22718" s="1" t="n">
        <v>23</v>
      </c>
      <c r="E22718" s="1" t="s">
        <v>147</v>
      </c>
      <c r="F22718" s="1" t="s">
        <v>34</v>
      </c>
    </row>
    <row r="22719" customFormat="false" ht="12.75" hidden="false" customHeight="false" outlineLevel="0" collapsed="false">
      <c r="B22719" s="1" t="n">
        <v>0</v>
      </c>
      <c r="C22719" s="1" t="n">
        <v>118</v>
      </c>
      <c r="D22719" s="1" t="n">
        <v>24</v>
      </c>
      <c r="E22719" s="1" t="s">
        <v>147</v>
      </c>
      <c r="F22719" s="1" t="s">
        <v>35</v>
      </c>
      <c r="G22719" s="1" t="s">
        <v>36</v>
      </c>
    </row>
    <row r="22720" customFormat="false" ht="12.75" hidden="false" customHeight="false" outlineLevel="0" collapsed="false">
      <c r="B22720" s="1" t="n">
        <v>0</v>
      </c>
      <c r="C22720" s="1" t="n">
        <v>118</v>
      </c>
      <c r="D22720" s="1" t="n">
        <v>25</v>
      </c>
      <c r="E22720" s="1" t="s">
        <v>147</v>
      </c>
      <c r="F22720" s="1" t="s">
        <v>100</v>
      </c>
    </row>
    <row r="22721" customFormat="false" ht="12.75" hidden="false" customHeight="false" outlineLevel="0" collapsed="false">
      <c r="B22721" s="1" t="n">
        <v>0</v>
      </c>
      <c r="C22721" s="1" t="n">
        <v>118</v>
      </c>
      <c r="D22721" s="1" t="n">
        <v>26</v>
      </c>
      <c r="E22721" s="1" t="s">
        <v>147</v>
      </c>
      <c r="F22721" s="1" t="s">
        <v>101</v>
      </c>
    </row>
    <row r="22722" customFormat="false" ht="12.75" hidden="false" customHeight="false" outlineLevel="0" collapsed="false">
      <c r="B22722" s="1" t="n">
        <v>0</v>
      </c>
      <c r="C22722" s="1" t="n">
        <v>118</v>
      </c>
      <c r="D22722" s="1" t="n">
        <v>27</v>
      </c>
      <c r="E22722" s="1" t="s">
        <v>147</v>
      </c>
      <c r="F22722" s="1" t="s">
        <v>44</v>
      </c>
    </row>
    <row r="22723" customFormat="false" ht="12.75" hidden="false" customHeight="false" outlineLevel="0" collapsed="false">
      <c r="B22723" s="1" t="n">
        <v>0</v>
      </c>
      <c r="C22723" s="1" t="n">
        <v>118</v>
      </c>
      <c r="D22723" s="1" t="n">
        <v>28</v>
      </c>
      <c r="E22723" s="1" t="s">
        <v>147</v>
      </c>
      <c r="F22723" s="1" t="s">
        <v>45</v>
      </c>
      <c r="G22723" s="1" t="n">
        <v>-8400</v>
      </c>
    </row>
    <row r="22724" customFormat="false" ht="12.75" hidden="false" customHeight="false" outlineLevel="0" collapsed="false">
      <c r="B22724" s="1" t="n">
        <v>0</v>
      </c>
      <c r="C22724" s="1" t="n">
        <v>118</v>
      </c>
      <c r="D22724" s="1" t="n">
        <v>29</v>
      </c>
      <c r="E22724" s="1" t="s">
        <v>147</v>
      </c>
      <c r="F22724" s="1" t="s">
        <v>102</v>
      </c>
    </row>
    <row r="22725" customFormat="false" ht="12.75" hidden="false" customHeight="false" outlineLevel="0" collapsed="false">
      <c r="B22725" s="1" t="n">
        <v>0</v>
      </c>
      <c r="C22725" s="1" t="n">
        <v>118</v>
      </c>
      <c r="D22725" s="1" t="n">
        <v>30</v>
      </c>
      <c r="E22725" s="1" t="s">
        <v>147</v>
      </c>
      <c r="F22725" s="1" t="s">
        <v>47</v>
      </c>
    </row>
    <row r="22726" customFormat="false" ht="12.75" hidden="false" customHeight="false" outlineLevel="0" collapsed="false">
      <c r="B22726" s="1" t="n">
        <v>0</v>
      </c>
      <c r="C22726" s="1" t="n">
        <v>118</v>
      </c>
      <c r="D22726" s="1" t="n">
        <v>31</v>
      </c>
      <c r="E22726" s="1" t="s">
        <v>147</v>
      </c>
      <c r="F22726" s="1" t="s">
        <v>48</v>
      </c>
    </row>
    <row r="22727" customFormat="false" ht="12.75" hidden="false" customHeight="false" outlineLevel="0" collapsed="false">
      <c r="B22727" s="1" t="n">
        <v>0</v>
      </c>
      <c r="C22727" s="1" t="n">
        <v>118</v>
      </c>
      <c r="D22727" s="1" t="n">
        <v>32</v>
      </c>
      <c r="E22727" s="1" t="s">
        <v>147</v>
      </c>
      <c r="F22727" s="1" t="s">
        <v>49</v>
      </c>
    </row>
    <row r="22728" customFormat="false" ht="12.75" hidden="false" customHeight="false" outlineLevel="0" collapsed="false">
      <c r="B22728" s="1" t="n">
        <v>0</v>
      </c>
      <c r="C22728" s="1" t="n">
        <v>118</v>
      </c>
      <c r="D22728" s="1" t="n">
        <v>33</v>
      </c>
      <c r="E22728" s="1" t="s">
        <v>147</v>
      </c>
      <c r="F22728" s="1" t="s">
        <v>50</v>
      </c>
    </row>
    <row r="22729" customFormat="false" ht="12.75" hidden="false" customHeight="false" outlineLevel="0" collapsed="false">
      <c r="B22729" s="1" t="n">
        <v>0</v>
      </c>
      <c r="C22729" s="1" t="n">
        <v>118</v>
      </c>
      <c r="D22729" s="1" t="n">
        <v>34</v>
      </c>
      <c r="E22729" s="1" t="s">
        <v>147</v>
      </c>
      <c r="F22729" s="1" t="s">
        <v>51</v>
      </c>
    </row>
    <row r="22730" customFormat="false" ht="12.75" hidden="false" customHeight="false" outlineLevel="0" collapsed="false">
      <c r="B22730" s="1" t="n">
        <v>0</v>
      </c>
      <c r="C22730" s="1" t="n">
        <v>118</v>
      </c>
      <c r="D22730" s="1" t="n">
        <v>35</v>
      </c>
      <c r="E22730" s="1" t="s">
        <v>147</v>
      </c>
      <c r="F22730" s="1" t="s">
        <v>103</v>
      </c>
    </row>
    <row r="22731" customFormat="false" ht="12.75" hidden="false" customHeight="false" outlineLevel="0" collapsed="false">
      <c r="B22731" s="1" t="n">
        <v>0</v>
      </c>
      <c r="C22731" s="1" t="n">
        <v>118</v>
      </c>
      <c r="D22731" s="1" t="n">
        <v>36</v>
      </c>
      <c r="E22731" s="1" t="s">
        <v>147</v>
      </c>
      <c r="F22731" s="1" t="s">
        <v>104</v>
      </c>
    </row>
    <row r="22732" customFormat="false" ht="12.75" hidden="false" customHeight="false" outlineLevel="0" collapsed="false">
      <c r="B22732" s="1" t="n">
        <v>0</v>
      </c>
      <c r="C22732" s="1" t="n">
        <v>118</v>
      </c>
      <c r="D22732" s="1" t="n">
        <v>37</v>
      </c>
      <c r="E22732" s="1" t="s">
        <v>147</v>
      </c>
      <c r="F22732" s="1" t="s">
        <v>54</v>
      </c>
    </row>
    <row r="22733" customFormat="false" ht="12.75" hidden="false" customHeight="false" outlineLevel="0" collapsed="false">
      <c r="B22733" s="1" t="n">
        <v>0</v>
      </c>
      <c r="C22733" s="1" t="n">
        <v>118</v>
      </c>
      <c r="D22733" s="1" t="n">
        <v>38</v>
      </c>
      <c r="E22733" s="1" t="s">
        <v>147</v>
      </c>
      <c r="F22733" s="1" t="s">
        <v>55</v>
      </c>
      <c r="G22733" s="1" t="s">
        <v>105</v>
      </c>
    </row>
    <row r="22734" customFormat="false" ht="12.75" hidden="false" customHeight="false" outlineLevel="0" collapsed="false">
      <c r="B22734" s="1" t="n">
        <v>0</v>
      </c>
      <c r="C22734" s="1" t="n">
        <v>118</v>
      </c>
      <c r="D22734" s="1" t="n">
        <v>39</v>
      </c>
      <c r="E22734" s="1" t="s">
        <v>147</v>
      </c>
      <c r="F22734" s="1" t="s">
        <v>106</v>
      </c>
    </row>
    <row r="22735" customFormat="false" ht="12.75" hidden="false" customHeight="false" outlineLevel="0" collapsed="false">
      <c r="B22735" s="1" t="n">
        <v>0</v>
      </c>
      <c r="C22735" s="1" t="n">
        <v>118</v>
      </c>
      <c r="D22735" s="1" t="n">
        <v>40</v>
      </c>
      <c r="E22735" s="1" t="s">
        <v>147</v>
      </c>
      <c r="F22735" s="1" t="s">
        <v>107</v>
      </c>
    </row>
    <row r="22736" customFormat="false" ht="12.75" hidden="false" customHeight="false" outlineLevel="0" collapsed="false">
      <c r="B22736" s="1" t="n">
        <v>0</v>
      </c>
      <c r="C22736" s="1" t="n">
        <v>118</v>
      </c>
      <c r="D22736" s="1" t="n">
        <v>41</v>
      </c>
      <c r="E22736" s="1" t="s">
        <v>147</v>
      </c>
      <c r="F22736" s="1" t="s">
        <v>59</v>
      </c>
    </row>
    <row r="22737" customFormat="false" ht="12.75" hidden="false" customHeight="false" outlineLevel="0" collapsed="false">
      <c r="B22737" s="1" t="n">
        <v>0</v>
      </c>
      <c r="C22737" s="1" t="n">
        <v>118</v>
      </c>
      <c r="D22737" s="1" t="n">
        <v>42</v>
      </c>
      <c r="E22737" s="1" t="s">
        <v>147</v>
      </c>
      <c r="F22737" s="1" t="s">
        <v>60</v>
      </c>
    </row>
    <row r="22738" customFormat="false" ht="12.75" hidden="false" customHeight="false" outlineLevel="0" collapsed="false">
      <c r="B22738" s="1" t="n">
        <v>0</v>
      </c>
      <c r="C22738" s="1" t="n">
        <v>118</v>
      </c>
      <c r="D22738" s="1" t="n">
        <v>43</v>
      </c>
      <c r="E22738" s="1" t="s">
        <v>147</v>
      </c>
      <c r="F22738" s="1" t="s">
        <v>61</v>
      </c>
    </row>
    <row r="22739" customFormat="false" ht="12.75" hidden="false" customHeight="false" outlineLevel="0" collapsed="false">
      <c r="B22739" s="1" t="n">
        <v>0</v>
      </c>
      <c r="C22739" s="1" t="n">
        <v>118</v>
      </c>
      <c r="D22739" s="1" t="n">
        <v>44</v>
      </c>
      <c r="E22739" s="1" t="s">
        <v>147</v>
      </c>
      <c r="F22739" s="1" t="s">
        <v>62</v>
      </c>
    </row>
    <row r="22740" customFormat="false" ht="12.75" hidden="false" customHeight="false" outlineLevel="0" collapsed="false">
      <c r="B22740" s="1" t="n">
        <v>0</v>
      </c>
      <c r="C22740" s="1" t="n">
        <v>118</v>
      </c>
      <c r="D22740" s="1" t="n">
        <v>45</v>
      </c>
      <c r="E22740" s="1" t="s">
        <v>147</v>
      </c>
      <c r="F22740" s="1" t="s">
        <v>63</v>
      </c>
    </row>
    <row r="22741" customFormat="false" ht="12.75" hidden="false" customHeight="false" outlineLevel="0" collapsed="false">
      <c r="B22741" s="1" t="n">
        <v>0</v>
      </c>
      <c r="C22741" s="1" t="n">
        <v>118</v>
      </c>
      <c r="D22741" s="1" t="n">
        <v>46</v>
      </c>
      <c r="E22741" s="1" t="s">
        <v>147</v>
      </c>
      <c r="F22741" s="1" t="s">
        <v>64</v>
      </c>
    </row>
    <row r="22742" customFormat="false" ht="12.75" hidden="false" customHeight="false" outlineLevel="0" collapsed="false">
      <c r="B22742" s="1" t="n">
        <v>0</v>
      </c>
      <c r="C22742" s="1" t="n">
        <v>118</v>
      </c>
      <c r="D22742" s="1" t="n">
        <v>47</v>
      </c>
      <c r="E22742" s="1" t="s">
        <v>147</v>
      </c>
      <c r="F22742" s="1" t="s">
        <v>65</v>
      </c>
    </row>
    <row r="22743" customFormat="false" ht="12.75" hidden="false" customHeight="false" outlineLevel="0" collapsed="false">
      <c r="B22743" s="1" t="n">
        <v>0</v>
      </c>
      <c r="C22743" s="1" t="n">
        <v>118</v>
      </c>
      <c r="D22743" s="1" t="n">
        <v>48</v>
      </c>
      <c r="E22743" s="1" t="s">
        <v>147</v>
      </c>
      <c r="F22743" s="1" t="s">
        <v>66</v>
      </c>
    </row>
    <row r="22744" customFormat="false" ht="12.75" hidden="false" customHeight="false" outlineLevel="0" collapsed="false">
      <c r="B22744" s="1" t="n">
        <v>0</v>
      </c>
      <c r="C22744" s="1" t="n">
        <v>118</v>
      </c>
      <c r="D22744" s="1" t="n">
        <v>49</v>
      </c>
      <c r="E22744" s="1" t="s">
        <v>147</v>
      </c>
      <c r="F22744" s="1" t="s">
        <v>67</v>
      </c>
    </row>
    <row r="22745" customFormat="false" ht="12.75" hidden="false" customHeight="false" outlineLevel="0" collapsed="false">
      <c r="B22745" s="1" t="n">
        <v>0</v>
      </c>
      <c r="C22745" s="1" t="n">
        <v>118</v>
      </c>
      <c r="D22745" s="1" t="n">
        <v>50</v>
      </c>
      <c r="E22745" s="1" t="s">
        <v>147</v>
      </c>
      <c r="F22745" s="1" t="s">
        <v>68</v>
      </c>
    </row>
    <row r="22746" customFormat="false" ht="12.75" hidden="false" customHeight="false" outlineLevel="0" collapsed="false">
      <c r="B22746" s="1" t="n">
        <v>0</v>
      </c>
      <c r="C22746" s="1" t="n">
        <v>118</v>
      </c>
      <c r="D22746" s="1" t="n">
        <v>51</v>
      </c>
      <c r="E22746" s="1" t="s">
        <v>147</v>
      </c>
      <c r="F22746" s="1" t="s">
        <v>69</v>
      </c>
    </row>
    <row r="22747" customFormat="false" ht="12.75" hidden="false" customHeight="false" outlineLevel="0" collapsed="false">
      <c r="B22747" s="1" t="n">
        <v>0</v>
      </c>
      <c r="C22747" s="1" t="n">
        <v>118</v>
      </c>
      <c r="D22747" s="1" t="n">
        <v>52</v>
      </c>
      <c r="E22747" s="1" t="s">
        <v>147</v>
      </c>
      <c r="F22747" s="1" t="s">
        <v>70</v>
      </c>
    </row>
    <row r="22748" customFormat="false" ht="12.75" hidden="false" customHeight="false" outlineLevel="0" collapsed="false">
      <c r="B22748" s="1" t="n">
        <v>0</v>
      </c>
      <c r="C22748" s="1" t="n">
        <v>118</v>
      </c>
      <c r="D22748" s="1" t="n">
        <v>53</v>
      </c>
      <c r="E22748" s="1" t="s">
        <v>147</v>
      </c>
      <c r="F22748" s="1" t="s">
        <v>71</v>
      </c>
    </row>
    <row r="22749" customFormat="false" ht="12.75" hidden="false" customHeight="false" outlineLevel="0" collapsed="false">
      <c r="B22749" s="1" t="n">
        <v>0</v>
      </c>
      <c r="C22749" s="1" t="n">
        <v>118</v>
      </c>
      <c r="D22749" s="1" t="n">
        <v>54</v>
      </c>
      <c r="E22749" s="1" t="s">
        <v>147</v>
      </c>
      <c r="F22749" s="1" t="s">
        <v>72</v>
      </c>
    </row>
    <row r="22750" customFormat="false" ht="12.75" hidden="false" customHeight="false" outlineLevel="0" collapsed="false">
      <c r="B22750" s="1" t="n">
        <v>0</v>
      </c>
      <c r="C22750" s="1" t="n">
        <v>118</v>
      </c>
      <c r="D22750" s="1" t="n">
        <v>55</v>
      </c>
      <c r="E22750" s="1" t="s">
        <v>147</v>
      </c>
      <c r="F22750" s="1" t="s">
        <v>73</v>
      </c>
    </row>
    <row r="22751" customFormat="false" ht="12.75" hidden="false" customHeight="false" outlineLevel="0" collapsed="false">
      <c r="B22751" s="1" t="n">
        <v>0</v>
      </c>
      <c r="C22751" s="1" t="n">
        <v>118</v>
      </c>
      <c r="D22751" s="1" t="n">
        <v>56</v>
      </c>
      <c r="E22751" s="1" t="s">
        <v>147</v>
      </c>
      <c r="F22751" s="1" t="s">
        <v>74</v>
      </c>
    </row>
    <row r="22752" customFormat="false" ht="12.75" hidden="false" customHeight="false" outlineLevel="0" collapsed="false">
      <c r="B22752" s="1" t="n">
        <v>0</v>
      </c>
      <c r="C22752" s="1" t="n">
        <v>118</v>
      </c>
      <c r="D22752" s="1" t="n">
        <v>57</v>
      </c>
      <c r="E22752" s="1" t="s">
        <v>147</v>
      </c>
      <c r="F22752" s="1" t="s">
        <v>75</v>
      </c>
    </row>
    <row r="22753" customFormat="false" ht="12.75" hidden="false" customHeight="false" outlineLevel="0" collapsed="false">
      <c r="B22753" s="1" t="n">
        <v>0</v>
      </c>
      <c r="C22753" s="1" t="n">
        <v>118</v>
      </c>
      <c r="D22753" s="1" t="n">
        <v>58</v>
      </c>
      <c r="E22753" s="1" t="s">
        <v>147</v>
      </c>
      <c r="F22753" s="1" t="s">
        <v>76</v>
      </c>
    </row>
    <row r="22754" customFormat="false" ht="12.75" hidden="false" customHeight="false" outlineLevel="0" collapsed="false">
      <c r="B22754" s="1" t="n">
        <v>0</v>
      </c>
      <c r="C22754" s="1" t="n">
        <v>118</v>
      </c>
      <c r="D22754" s="1" t="n">
        <v>59</v>
      </c>
      <c r="E22754" s="1" t="s">
        <v>147</v>
      </c>
      <c r="F22754" s="1" t="s">
        <v>77</v>
      </c>
    </row>
    <row r="22755" customFormat="false" ht="12.75" hidden="false" customHeight="false" outlineLevel="0" collapsed="false">
      <c r="B22755" s="1" t="n">
        <v>0</v>
      </c>
      <c r="C22755" s="1" t="n">
        <v>118</v>
      </c>
      <c r="D22755" s="1" t="n">
        <v>60</v>
      </c>
      <c r="E22755" s="1" t="s">
        <v>147</v>
      </c>
      <c r="F22755" s="1" t="s">
        <v>78</v>
      </c>
    </row>
    <row r="22756" customFormat="false" ht="12.75" hidden="false" customHeight="false" outlineLevel="0" collapsed="false">
      <c r="B22756" s="1" t="n">
        <v>0</v>
      </c>
      <c r="C22756" s="1" t="n">
        <v>118</v>
      </c>
      <c r="D22756" s="1" t="n">
        <v>61</v>
      </c>
      <c r="E22756" s="1" t="s">
        <v>147</v>
      </c>
      <c r="F22756" s="1" t="s">
        <v>79</v>
      </c>
    </row>
    <row r="22757" customFormat="false" ht="12.75" hidden="false" customHeight="false" outlineLevel="0" collapsed="false">
      <c r="B22757" s="1" t="n">
        <v>0</v>
      </c>
      <c r="C22757" s="1" t="n">
        <v>118</v>
      </c>
      <c r="D22757" s="1" t="n">
        <v>62</v>
      </c>
      <c r="E22757" s="1" t="s">
        <v>147</v>
      </c>
      <c r="F22757" s="1" t="s">
        <v>80</v>
      </c>
    </row>
    <row r="22758" customFormat="false" ht="12.75" hidden="false" customHeight="false" outlineLevel="0" collapsed="false">
      <c r="B22758" s="1" t="n">
        <v>0</v>
      </c>
      <c r="C22758" s="1" t="n">
        <v>118</v>
      </c>
      <c r="D22758" s="1" t="n">
        <v>63</v>
      </c>
      <c r="E22758" s="1" t="s">
        <v>147</v>
      </c>
      <c r="F22758" s="1" t="s">
        <v>108</v>
      </c>
    </row>
    <row r="22759" customFormat="false" ht="12.75" hidden="false" customHeight="false" outlineLevel="0" collapsed="false">
      <c r="B22759" s="1" t="n">
        <v>0</v>
      </c>
      <c r="C22759" s="1" t="n">
        <v>118</v>
      </c>
      <c r="D22759" s="1" t="n">
        <v>64</v>
      </c>
      <c r="E22759" s="1" t="s">
        <v>147</v>
      </c>
      <c r="F22759" s="1" t="s">
        <v>109</v>
      </c>
    </row>
    <row r="22760" customFormat="false" ht="12.75" hidden="false" customHeight="false" outlineLevel="0" collapsed="false">
      <c r="B22760" s="1" t="n">
        <v>0</v>
      </c>
      <c r="C22760" s="1" t="n">
        <v>118</v>
      </c>
      <c r="D22760" s="1" t="n">
        <v>65</v>
      </c>
      <c r="E22760" s="1" t="s">
        <v>147</v>
      </c>
      <c r="F22760" s="1" t="s">
        <v>83</v>
      </c>
    </row>
    <row r="22761" customFormat="false" ht="12.75" hidden="false" customHeight="false" outlineLevel="0" collapsed="false">
      <c r="B22761" s="1" t="n">
        <v>0</v>
      </c>
      <c r="C22761" s="1" t="n">
        <v>118</v>
      </c>
      <c r="D22761" s="1" t="n">
        <v>66</v>
      </c>
      <c r="E22761" s="1" t="s">
        <v>147</v>
      </c>
      <c r="F22761" s="1" t="s">
        <v>0</v>
      </c>
    </row>
    <row r="22762" customFormat="false" ht="12.75" hidden="false" customHeight="false" outlineLevel="0" collapsed="false">
      <c r="B22762" s="1" t="n">
        <v>0</v>
      </c>
      <c r="C22762" s="1" t="n">
        <v>118</v>
      </c>
      <c r="D22762" s="1" t="n">
        <v>67</v>
      </c>
      <c r="E22762" s="1" t="s">
        <v>147</v>
      </c>
      <c r="F22762" s="1" t="s">
        <v>110</v>
      </c>
    </row>
    <row r="22763" customFormat="false" ht="12.75" hidden="false" customHeight="false" outlineLevel="0" collapsed="false">
      <c r="B22763" s="1" t="n">
        <v>0</v>
      </c>
      <c r="C22763" s="1" t="n">
        <v>118</v>
      </c>
      <c r="D22763" s="1" t="n">
        <v>68</v>
      </c>
      <c r="E22763" s="1" t="s">
        <v>147</v>
      </c>
      <c r="F22763" s="1" t="s">
        <v>111</v>
      </c>
    </row>
    <row r="22764" customFormat="false" ht="12.75" hidden="false" customHeight="false" outlineLevel="0" collapsed="false">
      <c r="B22764" s="1" t="n">
        <v>0</v>
      </c>
      <c r="C22764" s="1" t="n">
        <v>118</v>
      </c>
      <c r="D22764" s="1" t="n">
        <v>69</v>
      </c>
      <c r="E22764" s="1" t="s">
        <v>147</v>
      </c>
      <c r="F22764" s="1" t="s">
        <v>112</v>
      </c>
    </row>
    <row r="22765" customFormat="false" ht="12.75" hidden="false" customHeight="false" outlineLevel="0" collapsed="false">
      <c r="B22765" s="1" t="n">
        <v>0</v>
      </c>
      <c r="C22765" s="1" t="n">
        <v>118</v>
      </c>
      <c r="D22765" s="1" t="n">
        <v>70</v>
      </c>
      <c r="E22765" s="1" t="s">
        <v>147</v>
      </c>
      <c r="F22765" s="1" t="s">
        <v>113</v>
      </c>
    </row>
    <row r="22766" customFormat="false" ht="12.75" hidden="false" customHeight="false" outlineLevel="0" collapsed="false">
      <c r="B22766" s="1" t="n">
        <v>0</v>
      </c>
      <c r="C22766" s="1" t="n">
        <v>118</v>
      </c>
      <c r="D22766" s="1" t="n">
        <v>71</v>
      </c>
      <c r="E22766" s="1" t="s">
        <v>147</v>
      </c>
      <c r="F22766" s="1" t="s">
        <v>114</v>
      </c>
    </row>
    <row r="22767" customFormat="false" ht="12.75" hidden="false" customHeight="false" outlineLevel="0" collapsed="false">
      <c r="B22767" s="1" t="n">
        <v>0</v>
      </c>
      <c r="C22767" s="1" t="n">
        <v>118</v>
      </c>
      <c r="D22767" s="1" t="n">
        <v>72</v>
      </c>
      <c r="E22767" s="1" t="s">
        <v>147</v>
      </c>
      <c r="F22767" s="1" t="s">
        <v>115</v>
      </c>
    </row>
    <row r="22768" customFormat="false" ht="12.75" hidden="false" customHeight="false" outlineLevel="0" collapsed="false">
      <c r="B22768" s="1" t="n">
        <v>0</v>
      </c>
      <c r="C22768" s="1" t="n">
        <v>118</v>
      </c>
      <c r="D22768" s="1" t="n">
        <v>73</v>
      </c>
      <c r="E22768" s="1" t="s">
        <v>147</v>
      </c>
      <c r="F22768" s="1" t="s">
        <v>116</v>
      </c>
    </row>
    <row r="22769" customFormat="false" ht="12.75" hidden="false" customHeight="false" outlineLevel="0" collapsed="false">
      <c r="B22769" s="1" t="n">
        <v>0</v>
      </c>
      <c r="C22769" s="1" t="n">
        <v>118</v>
      </c>
      <c r="D22769" s="1" t="n">
        <v>74</v>
      </c>
      <c r="E22769" s="1" t="s">
        <v>147</v>
      </c>
      <c r="F22769" s="1" t="s">
        <v>12</v>
      </c>
    </row>
    <row r="22770" customFormat="false" ht="12.75" hidden="false" customHeight="false" outlineLevel="0" collapsed="false">
      <c r="B22770" s="1" t="n">
        <v>0</v>
      </c>
      <c r="C22770" s="1" t="n">
        <v>118</v>
      </c>
      <c r="D22770" s="1" t="n">
        <v>75</v>
      </c>
      <c r="E22770" s="1" t="s">
        <v>147</v>
      </c>
      <c r="F22770" s="1" t="s">
        <v>117</v>
      </c>
    </row>
    <row r="22771" customFormat="false" ht="12.75" hidden="false" customHeight="false" outlineLevel="0" collapsed="false">
      <c r="B22771" s="1" t="n">
        <v>0</v>
      </c>
      <c r="C22771" s="1" t="n">
        <v>118</v>
      </c>
      <c r="D22771" s="1" t="n">
        <v>76</v>
      </c>
      <c r="E22771" s="1" t="s">
        <v>147</v>
      </c>
      <c r="F22771" s="1" t="s">
        <v>13</v>
      </c>
    </row>
    <row r="22772" customFormat="false" ht="12.75" hidden="false" customHeight="false" outlineLevel="0" collapsed="false">
      <c r="B22772" s="1" t="n">
        <v>0</v>
      </c>
      <c r="C22772" s="1" t="n">
        <v>118</v>
      </c>
      <c r="D22772" s="1" t="n">
        <v>77</v>
      </c>
      <c r="E22772" s="1" t="s">
        <v>147</v>
      </c>
      <c r="F22772" s="1" t="s">
        <v>118</v>
      </c>
    </row>
    <row r="22773" customFormat="false" ht="12.75" hidden="false" customHeight="false" outlineLevel="0" collapsed="false">
      <c r="B22773" s="1" t="n">
        <v>0</v>
      </c>
      <c r="C22773" s="1" t="n">
        <v>118</v>
      </c>
      <c r="D22773" s="1" t="n">
        <v>78</v>
      </c>
      <c r="E22773" s="1" t="s">
        <v>147</v>
      </c>
      <c r="F22773" s="1" t="s">
        <v>14</v>
      </c>
    </row>
    <row r="22774" customFormat="false" ht="12.75" hidden="false" customHeight="false" outlineLevel="0" collapsed="false">
      <c r="B22774" s="1" t="n">
        <v>0</v>
      </c>
      <c r="C22774" s="1" t="n">
        <v>118</v>
      </c>
      <c r="D22774" s="1" t="n">
        <v>79</v>
      </c>
      <c r="E22774" s="1" t="s">
        <v>147</v>
      </c>
      <c r="F22774" s="1" t="s">
        <v>119</v>
      </c>
    </row>
    <row r="22775" customFormat="false" ht="12.75" hidden="false" customHeight="false" outlineLevel="0" collapsed="false">
      <c r="B22775" s="1" t="n">
        <v>0</v>
      </c>
      <c r="C22775" s="1" t="n">
        <v>118</v>
      </c>
      <c r="D22775" s="1" t="n">
        <v>80</v>
      </c>
      <c r="E22775" s="1" t="s">
        <v>147</v>
      </c>
      <c r="F22775" s="1" t="s">
        <v>15</v>
      </c>
    </row>
    <row r="22776" customFormat="false" ht="12.75" hidden="false" customHeight="false" outlineLevel="0" collapsed="false">
      <c r="B22776" s="1" t="n">
        <v>0</v>
      </c>
      <c r="C22776" s="1" t="n">
        <v>118</v>
      </c>
      <c r="D22776" s="1" t="n">
        <v>81</v>
      </c>
      <c r="E22776" s="1" t="s">
        <v>147</v>
      </c>
      <c r="F22776" s="1" t="s">
        <v>120</v>
      </c>
    </row>
    <row r="22777" customFormat="false" ht="12.75" hidden="false" customHeight="false" outlineLevel="0" collapsed="false">
      <c r="B22777" s="1" t="n">
        <v>0</v>
      </c>
      <c r="C22777" s="1" t="n">
        <v>118</v>
      </c>
      <c r="D22777" s="1" t="n">
        <v>82</v>
      </c>
      <c r="E22777" s="1" t="s">
        <v>147</v>
      </c>
      <c r="F22777" s="1" t="s">
        <v>121</v>
      </c>
    </row>
    <row r="22778" customFormat="false" ht="12.75" hidden="false" customHeight="false" outlineLevel="0" collapsed="false">
      <c r="B22778" s="1" t="n">
        <v>0</v>
      </c>
      <c r="C22778" s="1" t="n">
        <v>118</v>
      </c>
      <c r="D22778" s="1" t="n">
        <v>83</v>
      </c>
      <c r="E22778" s="1" t="s">
        <v>147</v>
      </c>
      <c r="F22778" s="1" t="s">
        <v>122</v>
      </c>
    </row>
    <row r="22779" customFormat="false" ht="12.75" hidden="false" customHeight="false" outlineLevel="0" collapsed="false">
      <c r="B22779" s="1" t="n">
        <v>0</v>
      </c>
      <c r="C22779" s="1" t="n">
        <v>118</v>
      </c>
      <c r="D22779" s="1" t="n">
        <v>84</v>
      </c>
      <c r="E22779" s="1" t="s">
        <v>147</v>
      </c>
      <c r="F22779" s="1" t="s">
        <v>123</v>
      </c>
    </row>
    <row r="22780" customFormat="false" ht="12.75" hidden="false" customHeight="false" outlineLevel="0" collapsed="false">
      <c r="B22780" s="1" t="n">
        <v>0</v>
      </c>
      <c r="C22780" s="1" t="n">
        <v>118</v>
      </c>
      <c r="D22780" s="1" t="n">
        <v>85</v>
      </c>
      <c r="E22780" s="1" t="s">
        <v>147</v>
      </c>
      <c r="F22780" s="1" t="s">
        <v>124</v>
      </c>
    </row>
    <row r="22781" customFormat="false" ht="12.75" hidden="false" customHeight="false" outlineLevel="0" collapsed="false">
      <c r="B22781" s="1" t="n">
        <v>0</v>
      </c>
      <c r="C22781" s="1" t="n">
        <v>118</v>
      </c>
      <c r="D22781" s="1" t="n">
        <v>86</v>
      </c>
      <c r="E22781" s="1" t="s">
        <v>147</v>
      </c>
      <c r="F22781" s="1" t="s">
        <v>16</v>
      </c>
    </row>
    <row r="22782" customFormat="false" ht="12.75" hidden="false" customHeight="false" outlineLevel="0" collapsed="false">
      <c r="B22782" s="1" t="n">
        <v>0</v>
      </c>
      <c r="C22782" s="1" t="n">
        <v>118</v>
      </c>
      <c r="D22782" s="1" t="n">
        <v>87</v>
      </c>
      <c r="E22782" s="1" t="s">
        <v>147</v>
      </c>
      <c r="F22782" s="1" t="s">
        <v>125</v>
      </c>
    </row>
    <row r="22783" customFormat="false" ht="12.75" hidden="false" customHeight="false" outlineLevel="0" collapsed="false">
      <c r="B22783" s="1" t="n">
        <v>0</v>
      </c>
      <c r="C22783" s="1" t="n">
        <v>118</v>
      </c>
      <c r="D22783" s="1" t="n">
        <v>88</v>
      </c>
      <c r="E22783" s="1" t="s">
        <v>147</v>
      </c>
      <c r="F22783" s="1" t="s">
        <v>17</v>
      </c>
    </row>
    <row r="22784" customFormat="false" ht="12.75" hidden="false" customHeight="false" outlineLevel="0" collapsed="false">
      <c r="B22784" s="1" t="n">
        <v>0</v>
      </c>
      <c r="C22784" s="1" t="n">
        <v>118</v>
      </c>
      <c r="D22784" s="1" t="n">
        <v>89</v>
      </c>
      <c r="E22784" s="1" t="s">
        <v>147</v>
      </c>
      <c r="F22784" s="1" t="s">
        <v>126</v>
      </c>
    </row>
    <row r="22785" customFormat="false" ht="12.75" hidden="false" customHeight="false" outlineLevel="0" collapsed="false">
      <c r="B22785" s="1" t="n">
        <v>0</v>
      </c>
      <c r="C22785" s="1" t="n">
        <v>118</v>
      </c>
      <c r="D22785" s="1" t="n">
        <v>90</v>
      </c>
      <c r="E22785" s="1" t="s">
        <v>147</v>
      </c>
      <c r="F22785" s="1" t="s">
        <v>18</v>
      </c>
    </row>
    <row r="22786" customFormat="false" ht="12.75" hidden="false" customHeight="false" outlineLevel="0" collapsed="false">
      <c r="B22786" s="1" t="n">
        <v>0</v>
      </c>
      <c r="C22786" s="1" t="n">
        <v>118</v>
      </c>
      <c r="D22786" s="1" t="n">
        <v>91</v>
      </c>
      <c r="E22786" s="1" t="s">
        <v>147</v>
      </c>
      <c r="F22786" s="1" t="s">
        <v>127</v>
      </c>
    </row>
    <row r="22787" customFormat="false" ht="12.75" hidden="false" customHeight="false" outlineLevel="0" collapsed="false">
      <c r="B22787" s="1" t="n">
        <v>0</v>
      </c>
      <c r="C22787" s="1" t="n">
        <v>118</v>
      </c>
      <c r="D22787" s="1" t="n">
        <v>92</v>
      </c>
      <c r="E22787" s="1" t="s">
        <v>147</v>
      </c>
      <c r="F22787" s="1" t="s">
        <v>128</v>
      </c>
    </row>
    <row r="22788" customFormat="false" ht="12.75" hidden="false" customHeight="false" outlineLevel="0" collapsed="false">
      <c r="B22788" s="1" t="n">
        <v>0</v>
      </c>
      <c r="C22788" s="1" t="n">
        <v>118</v>
      </c>
      <c r="D22788" s="1" t="n">
        <v>93</v>
      </c>
      <c r="E22788" s="1" t="s">
        <v>147</v>
      </c>
      <c r="F22788" s="1" t="s">
        <v>129</v>
      </c>
    </row>
    <row r="22789" customFormat="false" ht="12.75" hidden="false" customHeight="false" outlineLevel="0" collapsed="false">
      <c r="B22789" s="1" t="n">
        <v>0</v>
      </c>
      <c r="C22789" s="1" t="n">
        <v>118</v>
      </c>
      <c r="D22789" s="1" t="n">
        <v>94</v>
      </c>
      <c r="E22789" s="1" t="s">
        <v>147</v>
      </c>
      <c r="F22789" s="1" t="s">
        <v>19</v>
      </c>
    </row>
    <row r="22790" customFormat="false" ht="12.75" hidden="false" customHeight="false" outlineLevel="0" collapsed="false">
      <c r="B22790" s="1" t="n">
        <v>0</v>
      </c>
      <c r="C22790" s="1" t="n">
        <v>118</v>
      </c>
      <c r="D22790" s="1" t="n">
        <v>95</v>
      </c>
      <c r="E22790" s="1" t="s">
        <v>147</v>
      </c>
      <c r="F22790" s="1" t="s">
        <v>130</v>
      </c>
    </row>
    <row r="22791" customFormat="false" ht="12.75" hidden="false" customHeight="false" outlineLevel="0" collapsed="false">
      <c r="B22791" s="1" t="n">
        <v>0</v>
      </c>
      <c r="C22791" s="1" t="n">
        <v>118</v>
      </c>
      <c r="D22791" s="1" t="n">
        <v>96</v>
      </c>
      <c r="E22791" s="1" t="s">
        <v>147</v>
      </c>
      <c r="F22791" s="1" t="s">
        <v>20</v>
      </c>
    </row>
    <row r="22792" customFormat="false" ht="12.75" hidden="false" customHeight="false" outlineLevel="0" collapsed="false">
      <c r="B22792" s="1" t="n">
        <v>0</v>
      </c>
      <c r="C22792" s="1" t="n">
        <v>118</v>
      </c>
      <c r="D22792" s="1" t="n">
        <v>97</v>
      </c>
      <c r="E22792" s="1" t="s">
        <v>147</v>
      </c>
      <c r="F22792" s="1" t="s">
        <v>131</v>
      </c>
    </row>
    <row r="22793" customFormat="false" ht="12.75" hidden="false" customHeight="false" outlineLevel="0" collapsed="false">
      <c r="B22793" s="1" t="n">
        <v>0</v>
      </c>
      <c r="C22793" s="1" t="n">
        <v>118</v>
      </c>
      <c r="D22793" s="1" t="n">
        <v>98</v>
      </c>
      <c r="E22793" s="1" t="s">
        <v>147</v>
      </c>
      <c r="F22793" s="1" t="s">
        <v>132</v>
      </c>
    </row>
    <row r="22794" customFormat="false" ht="12.75" hidden="false" customHeight="false" outlineLevel="0" collapsed="false">
      <c r="B22794" s="1" t="n">
        <v>0</v>
      </c>
      <c r="C22794" s="1" t="n">
        <v>118</v>
      </c>
      <c r="D22794" s="1" t="n">
        <v>99</v>
      </c>
      <c r="E22794" s="1" t="s">
        <v>147</v>
      </c>
      <c r="F22794" s="1" t="s">
        <v>133</v>
      </c>
    </row>
    <row r="22795" customFormat="false" ht="12.75" hidden="false" customHeight="false" outlineLevel="0" collapsed="false">
      <c r="B22795" s="1" t="n">
        <v>0</v>
      </c>
      <c r="C22795" s="1" t="n">
        <v>118</v>
      </c>
      <c r="D22795" s="1" t="n">
        <v>100</v>
      </c>
      <c r="E22795" s="1" t="s">
        <v>147</v>
      </c>
      <c r="F22795" s="1" t="s">
        <v>21</v>
      </c>
    </row>
    <row r="22796" customFormat="false" ht="12.75" hidden="false" customHeight="false" outlineLevel="0" collapsed="false">
      <c r="B22796" s="1" t="n">
        <v>0</v>
      </c>
      <c r="C22796" s="1" t="n">
        <v>118</v>
      </c>
      <c r="D22796" s="1" t="n">
        <v>101</v>
      </c>
      <c r="E22796" s="1" t="s">
        <v>147</v>
      </c>
      <c r="F22796" s="1" t="s">
        <v>134</v>
      </c>
    </row>
    <row r="22797" customFormat="false" ht="12.75" hidden="false" customHeight="false" outlineLevel="0" collapsed="false">
      <c r="B22797" s="1" t="n">
        <v>0</v>
      </c>
      <c r="C22797" s="1" t="n">
        <v>118</v>
      </c>
      <c r="D22797" s="1" t="n">
        <v>102</v>
      </c>
      <c r="E22797" s="1" t="s">
        <v>147</v>
      </c>
      <c r="F22797" s="1" t="s">
        <v>22</v>
      </c>
    </row>
    <row r="22798" customFormat="false" ht="12.75" hidden="false" customHeight="false" outlineLevel="0" collapsed="false">
      <c r="B22798" s="1" t="n">
        <v>0</v>
      </c>
      <c r="C22798" s="1" t="n">
        <v>118</v>
      </c>
      <c r="D22798" s="1" t="n">
        <v>103</v>
      </c>
      <c r="E22798" s="1" t="s">
        <v>147</v>
      </c>
      <c r="F22798" s="1" t="s">
        <v>135</v>
      </c>
    </row>
    <row r="22799" customFormat="false" ht="12.75" hidden="false" customHeight="false" outlineLevel="0" collapsed="false">
      <c r="B22799" s="1" t="n">
        <v>0</v>
      </c>
      <c r="C22799" s="1" t="n">
        <v>118</v>
      </c>
      <c r="D22799" s="1" t="n">
        <v>104</v>
      </c>
      <c r="E22799" s="1" t="s">
        <v>147</v>
      </c>
      <c r="F22799" s="1" t="s">
        <v>136</v>
      </c>
    </row>
    <row r="22800" customFormat="false" ht="12.75" hidden="false" customHeight="false" outlineLevel="0" collapsed="false">
      <c r="B22800" s="1" t="n">
        <v>0</v>
      </c>
      <c r="C22800" s="1" t="n">
        <v>118</v>
      </c>
      <c r="D22800" s="1" t="n">
        <v>105</v>
      </c>
      <c r="E22800" s="1" t="s">
        <v>147</v>
      </c>
      <c r="F22800" s="1" t="s">
        <v>137</v>
      </c>
    </row>
    <row r="22801" customFormat="false" ht="12.75" hidden="false" customHeight="false" outlineLevel="0" collapsed="false">
      <c r="B22801" s="1" t="n">
        <v>0</v>
      </c>
      <c r="C22801" s="1" t="n">
        <v>118</v>
      </c>
      <c r="D22801" s="1" t="n">
        <v>106</v>
      </c>
      <c r="E22801" s="1" t="s">
        <v>147</v>
      </c>
      <c r="F22801" s="1" t="s">
        <v>138</v>
      </c>
    </row>
    <row r="22802" customFormat="false" ht="12.75" hidden="false" customHeight="false" outlineLevel="0" collapsed="false">
      <c r="B22802" s="1" t="n">
        <v>0</v>
      </c>
      <c r="C22802" s="1" t="n">
        <v>118</v>
      </c>
      <c r="D22802" s="1" t="n">
        <v>107</v>
      </c>
      <c r="E22802" s="1" t="s">
        <v>147</v>
      </c>
      <c r="F22802" s="1" t="s">
        <v>139</v>
      </c>
    </row>
    <row r="22803" customFormat="false" ht="12.75" hidden="false" customHeight="false" outlineLevel="0" collapsed="false">
      <c r="B22803" s="1" t="n">
        <v>0</v>
      </c>
      <c r="C22803" s="1" t="n">
        <v>118</v>
      </c>
      <c r="D22803" s="1" t="n">
        <v>108</v>
      </c>
      <c r="E22803" s="1" t="s">
        <v>147</v>
      </c>
      <c r="F22803" s="1" t="s">
        <v>140</v>
      </c>
    </row>
    <row r="22804" customFormat="false" ht="12.75" hidden="false" customHeight="false" outlineLevel="0" collapsed="false">
      <c r="B22804" s="1" t="n">
        <v>0</v>
      </c>
      <c r="C22804" s="1" t="n">
        <v>118</v>
      </c>
      <c r="D22804" s="1" t="n">
        <v>109</v>
      </c>
      <c r="E22804" s="1" t="s">
        <v>147</v>
      </c>
      <c r="F22804" s="1" t="s">
        <v>141</v>
      </c>
    </row>
    <row r="22805" customFormat="false" ht="12.75" hidden="false" customHeight="false" outlineLevel="0" collapsed="false">
      <c r="B22805" s="1" t="n">
        <v>0</v>
      </c>
      <c r="C22805" s="1" t="n">
        <v>118</v>
      </c>
      <c r="D22805" s="1" t="n">
        <v>110</v>
      </c>
      <c r="E22805" s="1" t="s">
        <v>147</v>
      </c>
      <c r="F22805" s="1" t="s">
        <v>23</v>
      </c>
    </row>
    <row r="22806" customFormat="false" ht="12.75" hidden="false" customHeight="false" outlineLevel="0" collapsed="false">
      <c r="B22806" s="1" t="n">
        <v>0</v>
      </c>
      <c r="C22806" s="1" t="n">
        <v>118</v>
      </c>
      <c r="D22806" s="1" t="n">
        <v>111</v>
      </c>
      <c r="E22806" s="1" t="s">
        <v>147</v>
      </c>
      <c r="F22806" s="1" t="s">
        <v>142</v>
      </c>
    </row>
    <row r="22807" customFormat="false" ht="12.75" hidden="false" customHeight="false" outlineLevel="0" collapsed="false">
      <c r="B22807" s="1" t="n">
        <v>0</v>
      </c>
      <c r="C22807" s="1" t="n">
        <v>118</v>
      </c>
      <c r="D22807" s="1" t="n">
        <v>112</v>
      </c>
      <c r="E22807" s="1" t="s">
        <v>147</v>
      </c>
      <c r="F22807" s="1" t="s">
        <v>24</v>
      </c>
    </row>
    <row r="22808" customFormat="false" ht="12.75" hidden="false" customHeight="false" outlineLevel="0" collapsed="false">
      <c r="B22808" s="1" t="n">
        <v>0</v>
      </c>
      <c r="C22808" s="1" t="n">
        <v>118</v>
      </c>
      <c r="D22808" s="1" t="n">
        <v>113</v>
      </c>
      <c r="E22808" s="1" t="s">
        <v>147</v>
      </c>
      <c r="F22808" s="1" t="s">
        <v>143</v>
      </c>
    </row>
    <row r="22809" customFormat="false" ht="12.75" hidden="false" customHeight="false" outlineLevel="0" collapsed="false">
      <c r="B22809" s="1" t="n">
        <v>0</v>
      </c>
      <c r="C22809" s="1" t="n">
        <v>118</v>
      </c>
      <c r="D22809" s="1" t="n">
        <v>114</v>
      </c>
      <c r="E22809" s="1" t="s">
        <v>147</v>
      </c>
      <c r="F22809" s="1" t="s">
        <v>25</v>
      </c>
    </row>
    <row r="22810" customFormat="false" ht="12.75" hidden="false" customHeight="false" outlineLevel="0" collapsed="false">
      <c r="B22810" s="1" t="n">
        <v>0</v>
      </c>
      <c r="C22810" s="1" t="n">
        <v>118</v>
      </c>
      <c r="D22810" s="1" t="n">
        <v>115</v>
      </c>
      <c r="E22810" s="1" t="s">
        <v>147</v>
      </c>
      <c r="F22810" s="1" t="s">
        <v>144</v>
      </c>
    </row>
    <row r="22811" customFormat="false" ht="12.75" hidden="false" customHeight="false" outlineLevel="0" collapsed="false">
      <c r="B22811" s="1" t="n">
        <v>0</v>
      </c>
      <c r="C22811" s="1" t="n">
        <v>118</v>
      </c>
      <c r="D22811" s="1" t="n">
        <v>116</v>
      </c>
      <c r="E22811" s="1" t="s">
        <v>147</v>
      </c>
      <c r="F22811" s="1" t="s">
        <v>145</v>
      </c>
    </row>
    <row r="22812" customFormat="false" ht="12.75" hidden="false" customHeight="false" outlineLevel="0" collapsed="false">
      <c r="B22812" s="1" t="n">
        <v>0</v>
      </c>
      <c r="C22812" s="1" t="n">
        <v>118</v>
      </c>
      <c r="D22812" s="1" t="n">
        <v>117</v>
      </c>
      <c r="E22812" s="1" t="s">
        <v>147</v>
      </c>
      <c r="F22812" s="1" t="s">
        <v>146</v>
      </c>
    </row>
    <row r="22813" customFormat="false" ht="12.75" hidden="false" customHeight="false" outlineLevel="0" collapsed="false">
      <c r="B22813" s="1" t="n">
        <v>1</v>
      </c>
      <c r="C22813" s="1" t="n">
        <v>118</v>
      </c>
      <c r="D22813" s="1" t="n">
        <v>118</v>
      </c>
      <c r="E22813" s="1" t="s">
        <v>147</v>
      </c>
      <c r="F22813" s="1" t="s">
        <v>147</v>
      </c>
    </row>
    <row r="22814" customFormat="false" ht="12.75" hidden="false" customHeight="false" outlineLevel="0" collapsed="false">
      <c r="B22814" s="1" t="n">
        <v>0</v>
      </c>
      <c r="C22814" s="1" t="n">
        <v>118</v>
      </c>
      <c r="D22814" s="1" t="n">
        <v>119</v>
      </c>
      <c r="E22814" s="1" t="s">
        <v>147</v>
      </c>
      <c r="F22814" s="1" t="s">
        <v>148</v>
      </c>
    </row>
    <row r="22815" customFormat="false" ht="12.75" hidden="false" customHeight="false" outlineLevel="0" collapsed="false">
      <c r="B22815" s="1" t="n">
        <v>0</v>
      </c>
      <c r="C22815" s="1" t="n">
        <v>118</v>
      </c>
      <c r="D22815" s="1" t="n">
        <v>120</v>
      </c>
      <c r="E22815" s="1" t="s">
        <v>147</v>
      </c>
      <c r="F22815" s="1" t="s">
        <v>149</v>
      </c>
    </row>
    <row r="22816" customFormat="false" ht="12.75" hidden="false" customHeight="false" outlineLevel="0" collapsed="false">
      <c r="B22816" s="1" t="n">
        <v>0</v>
      </c>
      <c r="C22816" s="1" t="n">
        <v>118</v>
      </c>
      <c r="D22816" s="1" t="n">
        <v>121</v>
      </c>
      <c r="E22816" s="1" t="s">
        <v>147</v>
      </c>
      <c r="F22816" s="1" t="s">
        <v>150</v>
      </c>
    </row>
    <row r="22817" customFormat="false" ht="12.75" hidden="false" customHeight="false" outlineLevel="0" collapsed="false">
      <c r="B22817" s="1" t="n">
        <v>0</v>
      </c>
      <c r="C22817" s="1" t="n">
        <v>118</v>
      </c>
      <c r="D22817" s="1" t="n">
        <v>122</v>
      </c>
      <c r="E22817" s="1" t="s">
        <v>147</v>
      </c>
      <c r="F22817" s="1" t="s">
        <v>151</v>
      </c>
    </row>
    <row r="22818" customFormat="false" ht="12.75" hidden="false" customHeight="false" outlineLevel="0" collapsed="false">
      <c r="B22818" s="1" t="n">
        <v>0</v>
      </c>
      <c r="C22818" s="1" t="n">
        <v>118</v>
      </c>
      <c r="D22818" s="1" t="n">
        <v>123</v>
      </c>
      <c r="E22818" s="1" t="s">
        <v>147</v>
      </c>
      <c r="F22818" s="1" t="s">
        <v>152</v>
      </c>
    </row>
    <row r="22819" customFormat="false" ht="12.75" hidden="false" customHeight="false" outlineLevel="0" collapsed="false">
      <c r="B22819" s="1" t="n">
        <v>0</v>
      </c>
      <c r="C22819" s="1" t="n">
        <v>118</v>
      </c>
      <c r="D22819" s="1" t="n">
        <v>124</v>
      </c>
      <c r="E22819" s="1" t="s">
        <v>147</v>
      </c>
      <c r="F22819" s="1" t="s">
        <v>153</v>
      </c>
    </row>
    <row r="22820" customFormat="false" ht="12.75" hidden="false" customHeight="false" outlineLevel="0" collapsed="false">
      <c r="B22820" s="1" t="n">
        <v>0</v>
      </c>
      <c r="C22820" s="1" t="n">
        <v>118</v>
      </c>
      <c r="D22820" s="1" t="n">
        <v>125</v>
      </c>
      <c r="E22820" s="1" t="s">
        <v>147</v>
      </c>
      <c r="F22820" s="1" t="s">
        <v>154</v>
      </c>
    </row>
    <row r="22821" customFormat="false" ht="12.75" hidden="false" customHeight="false" outlineLevel="0" collapsed="false">
      <c r="B22821" s="1" t="n">
        <v>0</v>
      </c>
      <c r="C22821" s="1" t="n">
        <v>118</v>
      </c>
      <c r="D22821" s="1" t="n">
        <v>126</v>
      </c>
      <c r="E22821" s="1" t="s">
        <v>147</v>
      </c>
      <c r="F22821" s="1" t="s">
        <v>155</v>
      </c>
    </row>
    <row r="22822" customFormat="false" ht="12.75" hidden="false" customHeight="false" outlineLevel="0" collapsed="false">
      <c r="B22822" s="1" t="n">
        <v>0</v>
      </c>
      <c r="C22822" s="1" t="n">
        <v>118</v>
      </c>
      <c r="D22822" s="1" t="n">
        <v>127</v>
      </c>
      <c r="E22822" s="1" t="s">
        <v>147</v>
      </c>
      <c r="F22822" s="1" t="s">
        <v>156</v>
      </c>
    </row>
    <row r="22823" customFormat="false" ht="12.75" hidden="false" customHeight="false" outlineLevel="0" collapsed="false">
      <c r="B22823" s="1" t="n">
        <v>0</v>
      </c>
      <c r="C22823" s="1" t="n">
        <v>118</v>
      </c>
      <c r="D22823" s="1" t="n">
        <v>128</v>
      </c>
      <c r="E22823" s="1" t="s">
        <v>147</v>
      </c>
      <c r="F22823" s="1" t="s">
        <v>157</v>
      </c>
    </row>
    <row r="22824" customFormat="false" ht="12.75" hidden="false" customHeight="false" outlineLevel="0" collapsed="false">
      <c r="B22824" s="1" t="n">
        <v>0</v>
      </c>
      <c r="C22824" s="1" t="n">
        <v>118</v>
      </c>
      <c r="D22824" s="1" t="n">
        <v>129</v>
      </c>
      <c r="E22824" s="1" t="s">
        <v>147</v>
      </c>
      <c r="F22824" s="1" t="s">
        <v>158</v>
      </c>
    </row>
    <row r="22825" customFormat="false" ht="12.75" hidden="false" customHeight="false" outlineLevel="0" collapsed="false">
      <c r="B22825" s="1" t="n">
        <v>0</v>
      </c>
      <c r="C22825" s="1" t="n">
        <v>118</v>
      </c>
      <c r="D22825" s="1" t="n">
        <v>130</v>
      </c>
      <c r="E22825" s="1" t="s">
        <v>147</v>
      </c>
      <c r="F22825" s="1" t="s">
        <v>159</v>
      </c>
    </row>
    <row r="22826" customFormat="false" ht="12.75" hidden="false" customHeight="false" outlineLevel="0" collapsed="false">
      <c r="B22826" s="1" t="n">
        <v>0</v>
      </c>
      <c r="C22826" s="1" t="n">
        <v>118</v>
      </c>
      <c r="D22826" s="1" t="n">
        <v>131</v>
      </c>
      <c r="E22826" s="1" t="s">
        <v>147</v>
      </c>
      <c r="F22826" s="1" t="s">
        <v>160</v>
      </c>
    </row>
    <row r="22827" customFormat="false" ht="12.75" hidden="false" customHeight="false" outlineLevel="0" collapsed="false">
      <c r="B22827" s="1" t="n">
        <v>0</v>
      </c>
      <c r="C22827" s="1" t="n">
        <v>118</v>
      </c>
      <c r="D22827" s="1" t="n">
        <v>132</v>
      </c>
      <c r="E22827" s="1" t="s">
        <v>147</v>
      </c>
      <c r="F22827" s="1" t="s">
        <v>161</v>
      </c>
    </row>
    <row r="22828" customFormat="false" ht="12.75" hidden="false" customHeight="false" outlineLevel="0" collapsed="false">
      <c r="B22828" s="1" t="n">
        <v>0</v>
      </c>
      <c r="C22828" s="1" t="n">
        <v>118</v>
      </c>
      <c r="D22828" s="1" t="n">
        <v>133</v>
      </c>
      <c r="E22828" s="1" t="s">
        <v>147</v>
      </c>
      <c r="F22828" s="1" t="s">
        <v>162</v>
      </c>
    </row>
    <row r="22829" customFormat="false" ht="12.75" hidden="false" customHeight="false" outlineLevel="0" collapsed="false">
      <c r="B22829" s="1" t="n">
        <v>0</v>
      </c>
      <c r="C22829" s="1" t="n">
        <v>118</v>
      </c>
      <c r="D22829" s="1" t="n">
        <v>134</v>
      </c>
      <c r="E22829" s="1" t="s">
        <v>147</v>
      </c>
      <c r="F22829" s="1" t="s">
        <v>163</v>
      </c>
    </row>
    <row r="22830" customFormat="false" ht="12.75" hidden="false" customHeight="false" outlineLevel="0" collapsed="false">
      <c r="B22830" s="1" t="n">
        <v>0</v>
      </c>
      <c r="C22830" s="1" t="n">
        <v>118</v>
      </c>
      <c r="D22830" s="1" t="n">
        <v>135</v>
      </c>
      <c r="E22830" s="1" t="s">
        <v>147</v>
      </c>
      <c r="F22830" s="1" t="s">
        <v>164</v>
      </c>
    </row>
    <row r="22831" customFormat="false" ht="12.75" hidden="false" customHeight="false" outlineLevel="0" collapsed="false">
      <c r="B22831" s="1" t="n">
        <v>0</v>
      </c>
      <c r="C22831" s="1" t="n">
        <v>118</v>
      </c>
      <c r="D22831" s="1" t="n">
        <v>136</v>
      </c>
      <c r="E22831" s="1" t="s">
        <v>147</v>
      </c>
      <c r="F22831" s="1" t="s">
        <v>165</v>
      </c>
    </row>
    <row r="22832" customFormat="false" ht="12.75" hidden="false" customHeight="false" outlineLevel="0" collapsed="false">
      <c r="B22832" s="1" t="n">
        <v>0</v>
      </c>
      <c r="C22832" s="1" t="n">
        <v>118</v>
      </c>
      <c r="D22832" s="1" t="n">
        <v>137</v>
      </c>
      <c r="E22832" s="1" t="s">
        <v>147</v>
      </c>
      <c r="F22832" s="1" t="s">
        <v>166</v>
      </c>
    </row>
    <row r="22833" customFormat="false" ht="12.75" hidden="false" customHeight="false" outlineLevel="0" collapsed="false">
      <c r="B22833" s="1" t="n">
        <v>0</v>
      </c>
      <c r="C22833" s="1" t="n">
        <v>118</v>
      </c>
      <c r="D22833" s="1" t="n">
        <v>138</v>
      </c>
      <c r="E22833" s="1" t="s">
        <v>147</v>
      </c>
      <c r="F22833" s="1" t="s">
        <v>167</v>
      </c>
    </row>
    <row r="22834" customFormat="false" ht="12.75" hidden="false" customHeight="false" outlineLevel="0" collapsed="false">
      <c r="B22834" s="1" t="n">
        <v>0</v>
      </c>
      <c r="C22834" s="1" t="n">
        <v>118</v>
      </c>
      <c r="D22834" s="1" t="n">
        <v>139</v>
      </c>
      <c r="E22834" s="1" t="s">
        <v>147</v>
      </c>
      <c r="F22834" s="1" t="s">
        <v>168</v>
      </c>
    </row>
    <row r="22835" customFormat="false" ht="12.75" hidden="false" customHeight="false" outlineLevel="0" collapsed="false">
      <c r="B22835" s="1" t="n">
        <v>0</v>
      </c>
      <c r="C22835" s="1" t="n">
        <v>118</v>
      </c>
      <c r="D22835" s="1" t="n">
        <v>140</v>
      </c>
      <c r="E22835" s="1" t="s">
        <v>147</v>
      </c>
      <c r="F22835" s="1" t="s">
        <v>169</v>
      </c>
    </row>
    <row r="22836" customFormat="false" ht="12.75" hidden="false" customHeight="false" outlineLevel="0" collapsed="false">
      <c r="B22836" s="1" t="n">
        <v>0</v>
      </c>
      <c r="C22836" s="1" t="n">
        <v>118</v>
      </c>
      <c r="D22836" s="1" t="n">
        <v>141</v>
      </c>
      <c r="E22836" s="1" t="s">
        <v>147</v>
      </c>
      <c r="F22836" s="1" t="s">
        <v>170</v>
      </c>
    </row>
    <row r="22837" customFormat="false" ht="12.75" hidden="false" customHeight="false" outlineLevel="0" collapsed="false">
      <c r="B22837" s="1" t="n">
        <v>0</v>
      </c>
      <c r="C22837" s="1" t="n">
        <v>118</v>
      </c>
      <c r="D22837" s="1" t="n">
        <v>142</v>
      </c>
      <c r="E22837" s="1" t="s">
        <v>147</v>
      </c>
      <c r="F22837" s="1" t="s">
        <v>171</v>
      </c>
    </row>
    <row r="22838" customFormat="false" ht="12.75" hidden="false" customHeight="false" outlineLevel="0" collapsed="false">
      <c r="B22838" s="1" t="n">
        <v>0</v>
      </c>
      <c r="C22838" s="1" t="n">
        <v>118</v>
      </c>
      <c r="D22838" s="1" t="n">
        <v>143</v>
      </c>
      <c r="E22838" s="1" t="s">
        <v>147</v>
      </c>
      <c r="F22838" s="1" t="s">
        <v>172</v>
      </c>
    </row>
    <row r="22839" customFormat="false" ht="12.75" hidden="false" customHeight="false" outlineLevel="0" collapsed="false">
      <c r="B22839" s="1" t="n">
        <v>0</v>
      </c>
      <c r="C22839" s="1" t="n">
        <v>118</v>
      </c>
      <c r="D22839" s="1" t="n">
        <v>144</v>
      </c>
      <c r="E22839" s="1" t="s">
        <v>147</v>
      </c>
      <c r="F22839" s="1" t="s">
        <v>173</v>
      </c>
    </row>
    <row r="22840" customFormat="false" ht="12.75" hidden="false" customHeight="false" outlineLevel="0" collapsed="false">
      <c r="B22840" s="1" t="n">
        <v>0</v>
      </c>
      <c r="C22840" s="1" t="n">
        <v>118</v>
      </c>
      <c r="D22840" s="1" t="n">
        <v>145</v>
      </c>
      <c r="E22840" s="1" t="s">
        <v>147</v>
      </c>
      <c r="F22840" s="1" t="s">
        <v>174</v>
      </c>
    </row>
    <row r="22841" customFormat="false" ht="12.75" hidden="false" customHeight="false" outlineLevel="0" collapsed="false">
      <c r="B22841" s="1" t="n">
        <v>0</v>
      </c>
      <c r="C22841" s="1" t="n">
        <v>118</v>
      </c>
      <c r="D22841" s="1" t="n">
        <v>146</v>
      </c>
      <c r="E22841" s="1" t="s">
        <v>147</v>
      </c>
      <c r="F22841" s="1" t="s">
        <v>175</v>
      </c>
    </row>
    <row r="22842" customFormat="false" ht="12.75" hidden="false" customHeight="false" outlineLevel="0" collapsed="false">
      <c r="B22842" s="1" t="n">
        <v>0</v>
      </c>
      <c r="C22842" s="1" t="n">
        <v>118</v>
      </c>
      <c r="D22842" s="1" t="n">
        <v>147</v>
      </c>
      <c r="E22842" s="1" t="s">
        <v>147</v>
      </c>
      <c r="F22842" s="1" t="s">
        <v>176</v>
      </c>
    </row>
    <row r="22843" customFormat="false" ht="12.75" hidden="false" customHeight="false" outlineLevel="0" collapsed="false">
      <c r="B22843" s="1" t="n">
        <v>0</v>
      </c>
      <c r="C22843" s="1" t="n">
        <v>118</v>
      </c>
      <c r="D22843" s="1" t="n">
        <v>148</v>
      </c>
      <c r="E22843" s="1" t="s">
        <v>147</v>
      </c>
      <c r="F22843" s="1" t="s">
        <v>177</v>
      </c>
    </row>
    <row r="22844" customFormat="false" ht="12.75" hidden="false" customHeight="false" outlineLevel="0" collapsed="false">
      <c r="B22844" s="1" t="n">
        <v>0</v>
      </c>
      <c r="C22844" s="1" t="n">
        <v>118</v>
      </c>
      <c r="D22844" s="1" t="n">
        <v>149</v>
      </c>
      <c r="E22844" s="1" t="s">
        <v>147</v>
      </c>
      <c r="F22844" s="1" t="s">
        <v>178</v>
      </c>
    </row>
    <row r="22845" customFormat="false" ht="12.75" hidden="false" customHeight="false" outlineLevel="0" collapsed="false">
      <c r="B22845" s="1" t="n">
        <v>0</v>
      </c>
      <c r="C22845" s="1" t="n">
        <v>118</v>
      </c>
      <c r="D22845" s="1" t="n">
        <v>150</v>
      </c>
      <c r="E22845" s="1" t="s">
        <v>147</v>
      </c>
      <c r="F22845" s="1" t="s">
        <v>179</v>
      </c>
    </row>
    <row r="22846" customFormat="false" ht="12.75" hidden="false" customHeight="false" outlineLevel="0" collapsed="false">
      <c r="B22846" s="1" t="n">
        <v>0</v>
      </c>
      <c r="C22846" s="1" t="n">
        <v>118</v>
      </c>
      <c r="D22846" s="1" t="n">
        <v>151</v>
      </c>
      <c r="E22846" s="1" t="s">
        <v>147</v>
      </c>
      <c r="F22846" s="1" t="s">
        <v>180</v>
      </c>
    </row>
    <row r="22847" customFormat="false" ht="12.75" hidden="false" customHeight="false" outlineLevel="0" collapsed="false">
      <c r="B22847" s="1" t="n">
        <v>0</v>
      </c>
      <c r="C22847" s="1" t="n">
        <v>118</v>
      </c>
      <c r="D22847" s="1" t="n">
        <v>152</v>
      </c>
      <c r="E22847" s="1" t="s">
        <v>147</v>
      </c>
      <c r="F22847" s="1" t="s">
        <v>181</v>
      </c>
    </row>
    <row r="22848" customFormat="false" ht="12.75" hidden="false" customHeight="false" outlineLevel="0" collapsed="false">
      <c r="B22848" s="1" t="n">
        <v>0</v>
      </c>
      <c r="C22848" s="1" t="n">
        <v>118</v>
      </c>
      <c r="D22848" s="1" t="n">
        <v>153</v>
      </c>
      <c r="E22848" s="1" t="s">
        <v>147</v>
      </c>
      <c r="F22848" s="1" t="s">
        <v>182</v>
      </c>
    </row>
    <row r="22849" customFormat="false" ht="12.75" hidden="false" customHeight="false" outlineLevel="0" collapsed="false">
      <c r="B22849" s="1" t="n">
        <v>0</v>
      </c>
      <c r="C22849" s="1" t="n">
        <v>118</v>
      </c>
      <c r="D22849" s="1" t="n">
        <v>154</v>
      </c>
      <c r="E22849" s="1" t="s">
        <v>147</v>
      </c>
      <c r="F22849" s="1" t="s">
        <v>183</v>
      </c>
    </row>
    <row r="22850" customFormat="false" ht="12.75" hidden="false" customHeight="false" outlineLevel="0" collapsed="false">
      <c r="B22850" s="1" t="n">
        <v>0</v>
      </c>
      <c r="C22850" s="1" t="n">
        <v>118</v>
      </c>
      <c r="D22850" s="1" t="n">
        <v>155</v>
      </c>
      <c r="E22850" s="1" t="s">
        <v>147</v>
      </c>
      <c r="F22850" s="1" t="s">
        <v>184</v>
      </c>
    </row>
    <row r="22851" customFormat="false" ht="12.75" hidden="false" customHeight="false" outlineLevel="0" collapsed="false">
      <c r="B22851" s="1" t="n">
        <v>0</v>
      </c>
      <c r="C22851" s="1" t="n">
        <v>119</v>
      </c>
      <c r="D22851" s="1" t="n">
        <v>0</v>
      </c>
      <c r="E22851" s="1" t="s">
        <v>148</v>
      </c>
      <c r="F22851" s="1" t="s">
        <v>85</v>
      </c>
    </row>
    <row r="22852" customFormat="false" ht="12.75" hidden="false" customHeight="false" outlineLevel="0" collapsed="false">
      <c r="B22852" s="1" t="n">
        <v>0</v>
      </c>
      <c r="C22852" s="1" t="n">
        <v>119</v>
      </c>
      <c r="D22852" s="1" t="n">
        <v>1</v>
      </c>
      <c r="E22852" s="1" t="s">
        <v>148</v>
      </c>
      <c r="F22852" s="1" t="s">
        <v>86</v>
      </c>
    </row>
    <row r="22853" customFormat="false" ht="12.75" hidden="false" customHeight="false" outlineLevel="0" collapsed="false">
      <c r="B22853" s="1" t="n">
        <v>0</v>
      </c>
      <c r="C22853" s="1" t="n">
        <v>119</v>
      </c>
      <c r="D22853" s="1" t="n">
        <v>2</v>
      </c>
      <c r="E22853" s="1" t="s">
        <v>148</v>
      </c>
      <c r="F22853" s="1" t="s">
        <v>87</v>
      </c>
    </row>
    <row r="22854" customFormat="false" ht="12.75" hidden="false" customHeight="false" outlineLevel="0" collapsed="false">
      <c r="B22854" s="1" t="n">
        <v>0</v>
      </c>
      <c r="C22854" s="1" t="n">
        <v>119</v>
      </c>
      <c r="D22854" s="1" t="n">
        <v>3</v>
      </c>
      <c r="E22854" s="1" t="s">
        <v>148</v>
      </c>
      <c r="F22854" s="1" t="s">
        <v>88</v>
      </c>
    </row>
    <row r="22855" customFormat="false" ht="12.75" hidden="false" customHeight="false" outlineLevel="0" collapsed="false">
      <c r="B22855" s="1" t="n">
        <v>0</v>
      </c>
      <c r="C22855" s="1" t="n">
        <v>119</v>
      </c>
      <c r="D22855" s="1" t="n">
        <v>4</v>
      </c>
      <c r="E22855" s="1" t="s">
        <v>148</v>
      </c>
      <c r="F22855" s="1" t="s">
        <v>89</v>
      </c>
    </row>
    <row r="22856" customFormat="false" ht="12.75" hidden="false" customHeight="false" outlineLevel="0" collapsed="false">
      <c r="B22856" s="1" t="n">
        <v>0</v>
      </c>
      <c r="C22856" s="1" t="n">
        <v>119</v>
      </c>
      <c r="D22856" s="1" t="n">
        <v>5</v>
      </c>
      <c r="E22856" s="1" t="s">
        <v>148</v>
      </c>
      <c r="F22856" s="1" t="s">
        <v>90</v>
      </c>
      <c r="G22856" s="1" t="s">
        <v>91</v>
      </c>
    </row>
    <row r="22857" customFormat="false" ht="12.75" hidden="false" customHeight="false" outlineLevel="0" collapsed="false">
      <c r="B22857" s="1" t="n">
        <v>0</v>
      </c>
      <c r="C22857" s="1" t="n">
        <v>119</v>
      </c>
      <c r="D22857" s="1" t="n">
        <v>6</v>
      </c>
      <c r="E22857" s="1" t="s">
        <v>148</v>
      </c>
      <c r="F22857" s="1" t="s">
        <v>92</v>
      </c>
    </row>
    <row r="22858" customFormat="false" ht="12.75" hidden="false" customHeight="false" outlineLevel="0" collapsed="false">
      <c r="B22858" s="1" t="n">
        <v>0</v>
      </c>
      <c r="C22858" s="1" t="n">
        <v>119</v>
      </c>
      <c r="D22858" s="1" t="n">
        <v>7</v>
      </c>
      <c r="E22858" s="1" t="s">
        <v>148</v>
      </c>
      <c r="F22858" s="1" t="s">
        <v>93</v>
      </c>
    </row>
    <row r="22859" customFormat="false" ht="12.75" hidden="false" customHeight="false" outlineLevel="0" collapsed="false">
      <c r="B22859" s="1" t="n">
        <v>0</v>
      </c>
      <c r="C22859" s="1" t="n">
        <v>119</v>
      </c>
      <c r="D22859" s="1" t="n">
        <v>8</v>
      </c>
      <c r="E22859" s="1" t="s">
        <v>148</v>
      </c>
      <c r="F22859" s="1" t="s">
        <v>94</v>
      </c>
    </row>
    <row r="22860" customFormat="false" ht="12.75" hidden="false" customHeight="false" outlineLevel="0" collapsed="false">
      <c r="B22860" s="1" t="n">
        <v>0</v>
      </c>
      <c r="C22860" s="1" t="n">
        <v>119</v>
      </c>
      <c r="D22860" s="1" t="n">
        <v>9</v>
      </c>
      <c r="E22860" s="1" t="s">
        <v>148</v>
      </c>
      <c r="F22860" s="1" t="s">
        <v>95</v>
      </c>
    </row>
    <row r="22861" customFormat="false" ht="12.75" hidden="false" customHeight="false" outlineLevel="0" collapsed="false">
      <c r="B22861" s="1" t="n">
        <v>0</v>
      </c>
      <c r="C22861" s="1" t="n">
        <v>119</v>
      </c>
      <c r="D22861" s="1" t="n">
        <v>10</v>
      </c>
      <c r="E22861" s="1" t="s">
        <v>148</v>
      </c>
      <c r="F22861" s="1" t="s">
        <v>96</v>
      </c>
    </row>
    <row r="22862" customFormat="false" ht="12.75" hidden="false" customHeight="false" outlineLevel="0" collapsed="false">
      <c r="B22862" s="1" t="n">
        <v>0</v>
      </c>
      <c r="C22862" s="1" t="n">
        <v>119</v>
      </c>
      <c r="D22862" s="1" t="n">
        <v>11</v>
      </c>
      <c r="E22862" s="1" t="s">
        <v>148</v>
      </c>
      <c r="F22862" s="1" t="s">
        <v>97</v>
      </c>
    </row>
    <row r="22863" customFormat="false" ht="12.75" hidden="false" customHeight="false" outlineLevel="0" collapsed="false">
      <c r="B22863" s="1" t="n">
        <v>0</v>
      </c>
      <c r="C22863" s="1" t="n">
        <v>119</v>
      </c>
      <c r="D22863" s="1" t="n">
        <v>12</v>
      </c>
      <c r="E22863" s="1" t="s">
        <v>148</v>
      </c>
      <c r="F22863" s="1" t="s">
        <v>98</v>
      </c>
    </row>
    <row r="22864" customFormat="false" ht="12.75" hidden="false" customHeight="false" outlineLevel="0" collapsed="false">
      <c r="B22864" s="1" t="n">
        <v>0</v>
      </c>
      <c r="C22864" s="1" t="n">
        <v>119</v>
      </c>
      <c r="D22864" s="1" t="n">
        <v>13</v>
      </c>
      <c r="E22864" s="1" t="s">
        <v>148</v>
      </c>
      <c r="F22864" s="1" t="s">
        <v>99</v>
      </c>
    </row>
    <row r="22865" customFormat="false" ht="12.75" hidden="false" customHeight="false" outlineLevel="0" collapsed="false">
      <c r="B22865" s="1" t="n">
        <v>0</v>
      </c>
      <c r="C22865" s="1" t="n">
        <v>119</v>
      </c>
      <c r="D22865" s="1" t="n">
        <v>14</v>
      </c>
      <c r="E22865" s="1" t="s">
        <v>148</v>
      </c>
      <c r="F22865" s="1" t="s">
        <v>84</v>
      </c>
    </row>
    <row r="22866" customFormat="false" ht="12.75" hidden="false" customHeight="false" outlineLevel="0" collapsed="false">
      <c r="B22866" s="1" t="n">
        <v>0</v>
      </c>
      <c r="C22866" s="1" t="n">
        <v>119</v>
      </c>
      <c r="D22866" s="1" t="n">
        <v>15</v>
      </c>
      <c r="E22866" s="1" t="s">
        <v>148</v>
      </c>
      <c r="F22866" s="1" t="s">
        <v>26</v>
      </c>
    </row>
    <row r="22867" customFormat="false" ht="12.75" hidden="false" customHeight="false" outlineLevel="0" collapsed="false">
      <c r="B22867" s="1" t="n">
        <v>0</v>
      </c>
      <c r="C22867" s="1" t="n">
        <v>119</v>
      </c>
      <c r="D22867" s="1" t="n">
        <v>16</v>
      </c>
      <c r="E22867" s="1" t="s">
        <v>148</v>
      </c>
      <c r="F22867" s="1" t="s">
        <v>27</v>
      </c>
    </row>
    <row r="22868" customFormat="false" ht="12.75" hidden="false" customHeight="false" outlineLevel="0" collapsed="false">
      <c r="B22868" s="1" t="n">
        <v>0</v>
      </c>
      <c r="C22868" s="1" t="n">
        <v>119</v>
      </c>
      <c r="D22868" s="1" t="n">
        <v>17</v>
      </c>
      <c r="E22868" s="1" t="s">
        <v>148</v>
      </c>
      <c r="F22868" s="1" t="s">
        <v>28</v>
      </c>
    </row>
    <row r="22869" customFormat="false" ht="12.75" hidden="false" customHeight="false" outlineLevel="0" collapsed="false">
      <c r="B22869" s="1" t="n">
        <v>0</v>
      </c>
      <c r="C22869" s="1" t="n">
        <v>119</v>
      </c>
      <c r="D22869" s="1" t="n">
        <v>18</v>
      </c>
      <c r="E22869" s="1" t="s">
        <v>148</v>
      </c>
      <c r="F22869" s="1" t="s">
        <v>29</v>
      </c>
    </row>
    <row r="22870" customFormat="false" ht="12.75" hidden="false" customHeight="false" outlineLevel="0" collapsed="false">
      <c r="B22870" s="1" t="n">
        <v>0</v>
      </c>
      <c r="C22870" s="1" t="n">
        <v>119</v>
      </c>
      <c r="D22870" s="1" t="n">
        <v>19</v>
      </c>
      <c r="E22870" s="1" t="s">
        <v>148</v>
      </c>
      <c r="F22870" s="1" t="s">
        <v>30</v>
      </c>
    </row>
    <row r="22871" customFormat="false" ht="12.75" hidden="false" customHeight="false" outlineLevel="0" collapsed="false">
      <c r="B22871" s="1" t="n">
        <v>0</v>
      </c>
      <c r="C22871" s="1" t="n">
        <v>119</v>
      </c>
      <c r="D22871" s="1" t="n">
        <v>20</v>
      </c>
      <c r="E22871" s="1" t="s">
        <v>148</v>
      </c>
      <c r="F22871" s="1" t="s">
        <v>31</v>
      </c>
    </row>
    <row r="22872" customFormat="false" ht="12.75" hidden="false" customHeight="false" outlineLevel="0" collapsed="false">
      <c r="B22872" s="1" t="n">
        <v>0</v>
      </c>
      <c r="C22872" s="1" t="n">
        <v>119</v>
      </c>
      <c r="D22872" s="1" t="n">
        <v>21</v>
      </c>
      <c r="E22872" s="1" t="s">
        <v>148</v>
      </c>
      <c r="F22872" s="1" t="s">
        <v>32</v>
      </c>
    </row>
    <row r="22873" customFormat="false" ht="12.75" hidden="false" customHeight="false" outlineLevel="0" collapsed="false">
      <c r="B22873" s="1" t="n">
        <v>0</v>
      </c>
      <c r="C22873" s="1" t="n">
        <v>119</v>
      </c>
      <c r="D22873" s="1" t="n">
        <v>22</v>
      </c>
      <c r="E22873" s="1" t="s">
        <v>148</v>
      </c>
      <c r="F22873" s="1" t="s">
        <v>33</v>
      </c>
    </row>
    <row r="22874" customFormat="false" ht="12.75" hidden="false" customHeight="false" outlineLevel="0" collapsed="false">
      <c r="B22874" s="1" t="n">
        <v>0</v>
      </c>
      <c r="C22874" s="1" t="n">
        <v>119</v>
      </c>
      <c r="D22874" s="1" t="n">
        <v>23</v>
      </c>
      <c r="E22874" s="1" t="s">
        <v>148</v>
      </c>
      <c r="F22874" s="1" t="s">
        <v>34</v>
      </c>
    </row>
    <row r="22875" customFormat="false" ht="12.75" hidden="false" customHeight="false" outlineLevel="0" collapsed="false">
      <c r="B22875" s="1" t="n">
        <v>0</v>
      </c>
      <c r="C22875" s="1" t="n">
        <v>119</v>
      </c>
      <c r="D22875" s="1" t="n">
        <v>24</v>
      </c>
      <c r="E22875" s="1" t="s">
        <v>148</v>
      </c>
      <c r="F22875" s="1" t="s">
        <v>35</v>
      </c>
      <c r="G22875" s="1" t="s">
        <v>36</v>
      </c>
    </row>
    <row r="22876" customFormat="false" ht="12.75" hidden="false" customHeight="false" outlineLevel="0" collapsed="false">
      <c r="B22876" s="1" t="n">
        <v>0</v>
      </c>
      <c r="C22876" s="1" t="n">
        <v>119</v>
      </c>
      <c r="D22876" s="1" t="n">
        <v>25</v>
      </c>
      <c r="E22876" s="1" t="s">
        <v>148</v>
      </c>
      <c r="F22876" s="1" t="s">
        <v>100</v>
      </c>
    </row>
    <row r="22877" customFormat="false" ht="12.75" hidden="false" customHeight="false" outlineLevel="0" collapsed="false">
      <c r="B22877" s="1" t="n">
        <v>0</v>
      </c>
      <c r="C22877" s="1" t="n">
        <v>119</v>
      </c>
      <c r="D22877" s="1" t="n">
        <v>26</v>
      </c>
      <c r="E22877" s="1" t="s">
        <v>148</v>
      </c>
      <c r="F22877" s="1" t="s">
        <v>101</v>
      </c>
    </row>
    <row r="22878" customFormat="false" ht="12.75" hidden="false" customHeight="false" outlineLevel="0" collapsed="false">
      <c r="B22878" s="1" t="n">
        <v>0</v>
      </c>
      <c r="C22878" s="1" t="n">
        <v>119</v>
      </c>
      <c r="D22878" s="1" t="n">
        <v>27</v>
      </c>
      <c r="E22878" s="1" t="s">
        <v>148</v>
      </c>
      <c r="F22878" s="1" t="s">
        <v>44</v>
      </c>
    </row>
    <row r="22879" customFormat="false" ht="12.75" hidden="false" customHeight="false" outlineLevel="0" collapsed="false">
      <c r="B22879" s="1" t="n">
        <v>0</v>
      </c>
      <c r="C22879" s="1" t="n">
        <v>119</v>
      </c>
      <c r="D22879" s="1" t="n">
        <v>28</v>
      </c>
      <c r="E22879" s="1" t="s">
        <v>148</v>
      </c>
      <c r="F22879" s="1" t="s">
        <v>45</v>
      </c>
      <c r="G22879" s="1" t="n">
        <v>-8400</v>
      </c>
    </row>
    <row r="22880" customFormat="false" ht="12.75" hidden="false" customHeight="false" outlineLevel="0" collapsed="false">
      <c r="B22880" s="1" t="n">
        <v>0</v>
      </c>
      <c r="C22880" s="1" t="n">
        <v>119</v>
      </c>
      <c r="D22880" s="1" t="n">
        <v>29</v>
      </c>
      <c r="E22880" s="1" t="s">
        <v>148</v>
      </c>
      <c r="F22880" s="1" t="s">
        <v>102</v>
      </c>
    </row>
    <row r="22881" customFormat="false" ht="12.75" hidden="false" customHeight="false" outlineLevel="0" collapsed="false">
      <c r="B22881" s="1" t="n">
        <v>0</v>
      </c>
      <c r="C22881" s="1" t="n">
        <v>119</v>
      </c>
      <c r="D22881" s="1" t="n">
        <v>30</v>
      </c>
      <c r="E22881" s="1" t="s">
        <v>148</v>
      </c>
      <c r="F22881" s="1" t="s">
        <v>47</v>
      </c>
    </row>
    <row r="22882" customFormat="false" ht="12.75" hidden="false" customHeight="false" outlineLevel="0" collapsed="false">
      <c r="B22882" s="1" t="n">
        <v>0</v>
      </c>
      <c r="C22882" s="1" t="n">
        <v>119</v>
      </c>
      <c r="D22882" s="1" t="n">
        <v>31</v>
      </c>
      <c r="E22882" s="1" t="s">
        <v>148</v>
      </c>
      <c r="F22882" s="1" t="s">
        <v>48</v>
      </c>
    </row>
    <row r="22883" customFormat="false" ht="12.75" hidden="false" customHeight="false" outlineLevel="0" collapsed="false">
      <c r="B22883" s="1" t="n">
        <v>0</v>
      </c>
      <c r="C22883" s="1" t="n">
        <v>119</v>
      </c>
      <c r="D22883" s="1" t="n">
        <v>32</v>
      </c>
      <c r="E22883" s="1" t="s">
        <v>148</v>
      </c>
      <c r="F22883" s="1" t="s">
        <v>49</v>
      </c>
    </row>
    <row r="22884" customFormat="false" ht="12.75" hidden="false" customHeight="false" outlineLevel="0" collapsed="false">
      <c r="B22884" s="1" t="n">
        <v>0</v>
      </c>
      <c r="C22884" s="1" t="n">
        <v>119</v>
      </c>
      <c r="D22884" s="1" t="n">
        <v>33</v>
      </c>
      <c r="E22884" s="1" t="s">
        <v>148</v>
      </c>
      <c r="F22884" s="1" t="s">
        <v>50</v>
      </c>
    </row>
    <row r="22885" customFormat="false" ht="12.75" hidden="false" customHeight="false" outlineLevel="0" collapsed="false">
      <c r="B22885" s="1" t="n">
        <v>0</v>
      </c>
      <c r="C22885" s="1" t="n">
        <v>119</v>
      </c>
      <c r="D22885" s="1" t="n">
        <v>34</v>
      </c>
      <c r="E22885" s="1" t="s">
        <v>148</v>
      </c>
      <c r="F22885" s="1" t="s">
        <v>51</v>
      </c>
    </row>
    <row r="22886" customFormat="false" ht="12.75" hidden="false" customHeight="false" outlineLevel="0" collapsed="false">
      <c r="B22886" s="1" t="n">
        <v>0</v>
      </c>
      <c r="C22886" s="1" t="n">
        <v>119</v>
      </c>
      <c r="D22886" s="1" t="n">
        <v>35</v>
      </c>
      <c r="E22886" s="1" t="s">
        <v>148</v>
      </c>
      <c r="F22886" s="1" t="s">
        <v>103</v>
      </c>
    </row>
    <row r="22887" customFormat="false" ht="12.75" hidden="false" customHeight="false" outlineLevel="0" collapsed="false">
      <c r="B22887" s="1" t="n">
        <v>0</v>
      </c>
      <c r="C22887" s="1" t="n">
        <v>119</v>
      </c>
      <c r="D22887" s="1" t="n">
        <v>36</v>
      </c>
      <c r="E22887" s="1" t="s">
        <v>148</v>
      </c>
      <c r="F22887" s="1" t="s">
        <v>104</v>
      </c>
    </row>
    <row r="22888" customFormat="false" ht="12.75" hidden="false" customHeight="false" outlineLevel="0" collapsed="false">
      <c r="B22888" s="1" t="n">
        <v>0</v>
      </c>
      <c r="C22888" s="1" t="n">
        <v>119</v>
      </c>
      <c r="D22888" s="1" t="n">
        <v>37</v>
      </c>
      <c r="E22888" s="1" t="s">
        <v>148</v>
      </c>
      <c r="F22888" s="1" t="s">
        <v>54</v>
      </c>
    </row>
    <row r="22889" customFormat="false" ht="12.75" hidden="false" customHeight="false" outlineLevel="0" collapsed="false">
      <c r="B22889" s="1" t="n">
        <v>0</v>
      </c>
      <c r="C22889" s="1" t="n">
        <v>119</v>
      </c>
      <c r="D22889" s="1" t="n">
        <v>38</v>
      </c>
      <c r="E22889" s="1" t="s">
        <v>148</v>
      </c>
      <c r="F22889" s="1" t="s">
        <v>55</v>
      </c>
      <c r="G22889" s="1" t="s">
        <v>105</v>
      </c>
    </row>
    <row r="22890" customFormat="false" ht="12.75" hidden="false" customHeight="false" outlineLevel="0" collapsed="false">
      <c r="B22890" s="1" t="n">
        <v>0</v>
      </c>
      <c r="C22890" s="1" t="n">
        <v>119</v>
      </c>
      <c r="D22890" s="1" t="n">
        <v>39</v>
      </c>
      <c r="E22890" s="1" t="s">
        <v>148</v>
      </c>
      <c r="F22890" s="1" t="s">
        <v>106</v>
      </c>
    </row>
    <row r="22891" customFormat="false" ht="12.75" hidden="false" customHeight="false" outlineLevel="0" collapsed="false">
      <c r="B22891" s="1" t="n">
        <v>0</v>
      </c>
      <c r="C22891" s="1" t="n">
        <v>119</v>
      </c>
      <c r="D22891" s="1" t="n">
        <v>40</v>
      </c>
      <c r="E22891" s="1" t="s">
        <v>148</v>
      </c>
      <c r="F22891" s="1" t="s">
        <v>107</v>
      </c>
    </row>
    <row r="22892" customFormat="false" ht="12.75" hidden="false" customHeight="false" outlineLevel="0" collapsed="false">
      <c r="B22892" s="1" t="n">
        <v>0</v>
      </c>
      <c r="C22892" s="1" t="n">
        <v>119</v>
      </c>
      <c r="D22892" s="1" t="n">
        <v>41</v>
      </c>
      <c r="E22892" s="1" t="s">
        <v>148</v>
      </c>
      <c r="F22892" s="1" t="s">
        <v>59</v>
      </c>
    </row>
    <row r="22893" customFormat="false" ht="12.75" hidden="false" customHeight="false" outlineLevel="0" collapsed="false">
      <c r="B22893" s="1" t="n">
        <v>0</v>
      </c>
      <c r="C22893" s="1" t="n">
        <v>119</v>
      </c>
      <c r="D22893" s="1" t="n">
        <v>42</v>
      </c>
      <c r="E22893" s="1" t="s">
        <v>148</v>
      </c>
      <c r="F22893" s="1" t="s">
        <v>60</v>
      </c>
    </row>
    <row r="22894" customFormat="false" ht="12.75" hidden="false" customHeight="false" outlineLevel="0" collapsed="false">
      <c r="B22894" s="1" t="n">
        <v>0</v>
      </c>
      <c r="C22894" s="1" t="n">
        <v>119</v>
      </c>
      <c r="D22894" s="1" t="n">
        <v>43</v>
      </c>
      <c r="E22894" s="1" t="s">
        <v>148</v>
      </c>
      <c r="F22894" s="1" t="s">
        <v>61</v>
      </c>
    </row>
    <row r="22895" customFormat="false" ht="12.75" hidden="false" customHeight="false" outlineLevel="0" collapsed="false">
      <c r="B22895" s="1" t="n">
        <v>0</v>
      </c>
      <c r="C22895" s="1" t="n">
        <v>119</v>
      </c>
      <c r="D22895" s="1" t="n">
        <v>44</v>
      </c>
      <c r="E22895" s="1" t="s">
        <v>148</v>
      </c>
      <c r="F22895" s="1" t="s">
        <v>62</v>
      </c>
    </row>
    <row r="22896" customFormat="false" ht="12.75" hidden="false" customHeight="false" outlineLevel="0" collapsed="false">
      <c r="B22896" s="1" t="n">
        <v>0</v>
      </c>
      <c r="C22896" s="1" t="n">
        <v>119</v>
      </c>
      <c r="D22896" s="1" t="n">
        <v>45</v>
      </c>
      <c r="E22896" s="1" t="s">
        <v>148</v>
      </c>
      <c r="F22896" s="1" t="s">
        <v>63</v>
      </c>
    </row>
    <row r="22897" customFormat="false" ht="12.75" hidden="false" customHeight="false" outlineLevel="0" collapsed="false">
      <c r="B22897" s="1" t="n">
        <v>0</v>
      </c>
      <c r="C22897" s="1" t="n">
        <v>119</v>
      </c>
      <c r="D22897" s="1" t="n">
        <v>46</v>
      </c>
      <c r="E22897" s="1" t="s">
        <v>148</v>
      </c>
      <c r="F22897" s="1" t="s">
        <v>64</v>
      </c>
    </row>
    <row r="22898" customFormat="false" ht="12.75" hidden="false" customHeight="false" outlineLevel="0" collapsed="false">
      <c r="B22898" s="1" t="n">
        <v>0</v>
      </c>
      <c r="C22898" s="1" t="n">
        <v>119</v>
      </c>
      <c r="D22898" s="1" t="n">
        <v>47</v>
      </c>
      <c r="E22898" s="1" t="s">
        <v>148</v>
      </c>
      <c r="F22898" s="1" t="s">
        <v>65</v>
      </c>
    </row>
    <row r="22899" customFormat="false" ht="12.75" hidden="false" customHeight="false" outlineLevel="0" collapsed="false">
      <c r="B22899" s="1" t="n">
        <v>0</v>
      </c>
      <c r="C22899" s="1" t="n">
        <v>119</v>
      </c>
      <c r="D22899" s="1" t="n">
        <v>48</v>
      </c>
      <c r="E22899" s="1" t="s">
        <v>148</v>
      </c>
      <c r="F22899" s="1" t="s">
        <v>66</v>
      </c>
    </row>
    <row r="22900" customFormat="false" ht="12.75" hidden="false" customHeight="false" outlineLevel="0" collapsed="false">
      <c r="B22900" s="1" t="n">
        <v>0</v>
      </c>
      <c r="C22900" s="1" t="n">
        <v>119</v>
      </c>
      <c r="D22900" s="1" t="n">
        <v>49</v>
      </c>
      <c r="E22900" s="1" t="s">
        <v>148</v>
      </c>
      <c r="F22900" s="1" t="s">
        <v>67</v>
      </c>
    </row>
    <row r="22901" customFormat="false" ht="12.75" hidden="false" customHeight="false" outlineLevel="0" collapsed="false">
      <c r="B22901" s="1" t="n">
        <v>0</v>
      </c>
      <c r="C22901" s="1" t="n">
        <v>119</v>
      </c>
      <c r="D22901" s="1" t="n">
        <v>50</v>
      </c>
      <c r="E22901" s="1" t="s">
        <v>148</v>
      </c>
      <c r="F22901" s="1" t="s">
        <v>68</v>
      </c>
    </row>
    <row r="22902" customFormat="false" ht="12.75" hidden="false" customHeight="false" outlineLevel="0" collapsed="false">
      <c r="B22902" s="1" t="n">
        <v>0</v>
      </c>
      <c r="C22902" s="1" t="n">
        <v>119</v>
      </c>
      <c r="D22902" s="1" t="n">
        <v>51</v>
      </c>
      <c r="E22902" s="1" t="s">
        <v>148</v>
      </c>
      <c r="F22902" s="1" t="s">
        <v>69</v>
      </c>
    </row>
    <row r="22903" customFormat="false" ht="12.75" hidden="false" customHeight="false" outlineLevel="0" collapsed="false">
      <c r="B22903" s="1" t="n">
        <v>0</v>
      </c>
      <c r="C22903" s="1" t="n">
        <v>119</v>
      </c>
      <c r="D22903" s="1" t="n">
        <v>52</v>
      </c>
      <c r="E22903" s="1" t="s">
        <v>148</v>
      </c>
      <c r="F22903" s="1" t="s">
        <v>70</v>
      </c>
    </row>
    <row r="22904" customFormat="false" ht="12.75" hidden="false" customHeight="false" outlineLevel="0" collapsed="false">
      <c r="B22904" s="1" t="n">
        <v>0</v>
      </c>
      <c r="C22904" s="1" t="n">
        <v>119</v>
      </c>
      <c r="D22904" s="1" t="n">
        <v>53</v>
      </c>
      <c r="E22904" s="1" t="s">
        <v>148</v>
      </c>
      <c r="F22904" s="1" t="s">
        <v>71</v>
      </c>
    </row>
    <row r="22905" customFormat="false" ht="12.75" hidden="false" customHeight="false" outlineLevel="0" collapsed="false">
      <c r="B22905" s="1" t="n">
        <v>0</v>
      </c>
      <c r="C22905" s="1" t="n">
        <v>119</v>
      </c>
      <c r="D22905" s="1" t="n">
        <v>54</v>
      </c>
      <c r="E22905" s="1" t="s">
        <v>148</v>
      </c>
      <c r="F22905" s="1" t="s">
        <v>72</v>
      </c>
    </row>
    <row r="22906" customFormat="false" ht="12.75" hidden="false" customHeight="false" outlineLevel="0" collapsed="false">
      <c r="B22906" s="1" t="n">
        <v>0</v>
      </c>
      <c r="C22906" s="1" t="n">
        <v>119</v>
      </c>
      <c r="D22906" s="1" t="n">
        <v>55</v>
      </c>
      <c r="E22906" s="1" t="s">
        <v>148</v>
      </c>
      <c r="F22906" s="1" t="s">
        <v>73</v>
      </c>
    </row>
    <row r="22907" customFormat="false" ht="12.75" hidden="false" customHeight="false" outlineLevel="0" collapsed="false">
      <c r="B22907" s="1" t="n">
        <v>0</v>
      </c>
      <c r="C22907" s="1" t="n">
        <v>119</v>
      </c>
      <c r="D22907" s="1" t="n">
        <v>56</v>
      </c>
      <c r="E22907" s="1" t="s">
        <v>148</v>
      </c>
      <c r="F22907" s="1" t="s">
        <v>74</v>
      </c>
    </row>
    <row r="22908" customFormat="false" ht="12.75" hidden="false" customHeight="false" outlineLevel="0" collapsed="false">
      <c r="B22908" s="1" t="n">
        <v>0</v>
      </c>
      <c r="C22908" s="1" t="n">
        <v>119</v>
      </c>
      <c r="D22908" s="1" t="n">
        <v>57</v>
      </c>
      <c r="E22908" s="1" t="s">
        <v>148</v>
      </c>
      <c r="F22908" s="1" t="s">
        <v>75</v>
      </c>
    </row>
    <row r="22909" customFormat="false" ht="12.75" hidden="false" customHeight="false" outlineLevel="0" collapsed="false">
      <c r="B22909" s="1" t="n">
        <v>0</v>
      </c>
      <c r="C22909" s="1" t="n">
        <v>119</v>
      </c>
      <c r="D22909" s="1" t="n">
        <v>58</v>
      </c>
      <c r="E22909" s="1" t="s">
        <v>148</v>
      </c>
      <c r="F22909" s="1" t="s">
        <v>76</v>
      </c>
    </row>
    <row r="22910" customFormat="false" ht="12.75" hidden="false" customHeight="false" outlineLevel="0" collapsed="false">
      <c r="B22910" s="1" t="n">
        <v>0</v>
      </c>
      <c r="C22910" s="1" t="n">
        <v>119</v>
      </c>
      <c r="D22910" s="1" t="n">
        <v>59</v>
      </c>
      <c r="E22910" s="1" t="s">
        <v>148</v>
      </c>
      <c r="F22910" s="1" t="s">
        <v>77</v>
      </c>
    </row>
    <row r="22911" customFormat="false" ht="12.75" hidden="false" customHeight="false" outlineLevel="0" collapsed="false">
      <c r="B22911" s="1" t="n">
        <v>0</v>
      </c>
      <c r="C22911" s="1" t="n">
        <v>119</v>
      </c>
      <c r="D22911" s="1" t="n">
        <v>60</v>
      </c>
      <c r="E22911" s="1" t="s">
        <v>148</v>
      </c>
      <c r="F22911" s="1" t="s">
        <v>78</v>
      </c>
    </row>
    <row r="22912" customFormat="false" ht="12.75" hidden="false" customHeight="false" outlineLevel="0" collapsed="false">
      <c r="B22912" s="1" t="n">
        <v>0</v>
      </c>
      <c r="C22912" s="1" t="n">
        <v>119</v>
      </c>
      <c r="D22912" s="1" t="n">
        <v>61</v>
      </c>
      <c r="E22912" s="1" t="s">
        <v>148</v>
      </c>
      <c r="F22912" s="1" t="s">
        <v>79</v>
      </c>
    </row>
    <row r="22913" customFormat="false" ht="12.75" hidden="false" customHeight="false" outlineLevel="0" collapsed="false">
      <c r="B22913" s="1" t="n">
        <v>0</v>
      </c>
      <c r="C22913" s="1" t="n">
        <v>119</v>
      </c>
      <c r="D22913" s="1" t="n">
        <v>62</v>
      </c>
      <c r="E22913" s="1" t="s">
        <v>148</v>
      </c>
      <c r="F22913" s="1" t="s">
        <v>80</v>
      </c>
    </row>
    <row r="22914" customFormat="false" ht="12.75" hidden="false" customHeight="false" outlineLevel="0" collapsed="false">
      <c r="B22914" s="1" t="n">
        <v>0</v>
      </c>
      <c r="C22914" s="1" t="n">
        <v>119</v>
      </c>
      <c r="D22914" s="1" t="n">
        <v>63</v>
      </c>
      <c r="E22914" s="1" t="s">
        <v>148</v>
      </c>
      <c r="F22914" s="1" t="s">
        <v>108</v>
      </c>
    </row>
    <row r="22915" customFormat="false" ht="12.75" hidden="false" customHeight="false" outlineLevel="0" collapsed="false">
      <c r="B22915" s="1" t="n">
        <v>0</v>
      </c>
      <c r="C22915" s="1" t="n">
        <v>119</v>
      </c>
      <c r="D22915" s="1" t="n">
        <v>64</v>
      </c>
      <c r="E22915" s="1" t="s">
        <v>148</v>
      </c>
      <c r="F22915" s="1" t="s">
        <v>109</v>
      </c>
    </row>
    <row r="22916" customFormat="false" ht="12.75" hidden="false" customHeight="false" outlineLevel="0" collapsed="false">
      <c r="B22916" s="1" t="n">
        <v>0</v>
      </c>
      <c r="C22916" s="1" t="n">
        <v>119</v>
      </c>
      <c r="D22916" s="1" t="n">
        <v>65</v>
      </c>
      <c r="E22916" s="1" t="s">
        <v>148</v>
      </c>
      <c r="F22916" s="1" t="s">
        <v>83</v>
      </c>
    </row>
    <row r="22917" customFormat="false" ht="12.75" hidden="false" customHeight="false" outlineLevel="0" collapsed="false">
      <c r="B22917" s="1" t="n">
        <v>0</v>
      </c>
      <c r="C22917" s="1" t="n">
        <v>119</v>
      </c>
      <c r="D22917" s="1" t="n">
        <v>66</v>
      </c>
      <c r="E22917" s="1" t="s">
        <v>148</v>
      </c>
      <c r="F22917" s="1" t="s">
        <v>0</v>
      </c>
    </row>
    <row r="22918" customFormat="false" ht="12.75" hidden="false" customHeight="false" outlineLevel="0" collapsed="false">
      <c r="B22918" s="1" t="n">
        <v>0</v>
      </c>
      <c r="C22918" s="1" t="n">
        <v>119</v>
      </c>
      <c r="D22918" s="1" t="n">
        <v>67</v>
      </c>
      <c r="E22918" s="1" t="s">
        <v>148</v>
      </c>
      <c r="F22918" s="1" t="s">
        <v>110</v>
      </c>
    </row>
    <row r="22919" customFormat="false" ht="12.75" hidden="false" customHeight="false" outlineLevel="0" collapsed="false">
      <c r="B22919" s="1" t="n">
        <v>0</v>
      </c>
      <c r="C22919" s="1" t="n">
        <v>119</v>
      </c>
      <c r="D22919" s="1" t="n">
        <v>68</v>
      </c>
      <c r="E22919" s="1" t="s">
        <v>148</v>
      </c>
      <c r="F22919" s="1" t="s">
        <v>111</v>
      </c>
    </row>
    <row r="22920" customFormat="false" ht="12.75" hidden="false" customHeight="false" outlineLevel="0" collapsed="false">
      <c r="B22920" s="1" t="n">
        <v>0</v>
      </c>
      <c r="C22920" s="1" t="n">
        <v>119</v>
      </c>
      <c r="D22920" s="1" t="n">
        <v>69</v>
      </c>
      <c r="E22920" s="1" t="s">
        <v>148</v>
      </c>
      <c r="F22920" s="1" t="s">
        <v>112</v>
      </c>
    </row>
    <row r="22921" customFormat="false" ht="12.75" hidden="false" customHeight="false" outlineLevel="0" collapsed="false">
      <c r="B22921" s="1" t="n">
        <v>0</v>
      </c>
      <c r="C22921" s="1" t="n">
        <v>119</v>
      </c>
      <c r="D22921" s="1" t="n">
        <v>70</v>
      </c>
      <c r="E22921" s="1" t="s">
        <v>148</v>
      </c>
      <c r="F22921" s="1" t="s">
        <v>113</v>
      </c>
    </row>
    <row r="22922" customFormat="false" ht="12.75" hidden="false" customHeight="false" outlineLevel="0" collapsed="false">
      <c r="B22922" s="1" t="n">
        <v>0</v>
      </c>
      <c r="C22922" s="1" t="n">
        <v>119</v>
      </c>
      <c r="D22922" s="1" t="n">
        <v>71</v>
      </c>
      <c r="E22922" s="1" t="s">
        <v>148</v>
      </c>
      <c r="F22922" s="1" t="s">
        <v>114</v>
      </c>
    </row>
    <row r="22923" customFormat="false" ht="12.75" hidden="false" customHeight="false" outlineLevel="0" collapsed="false">
      <c r="B22923" s="1" t="n">
        <v>0</v>
      </c>
      <c r="C22923" s="1" t="n">
        <v>119</v>
      </c>
      <c r="D22923" s="1" t="n">
        <v>72</v>
      </c>
      <c r="E22923" s="1" t="s">
        <v>148</v>
      </c>
      <c r="F22923" s="1" t="s">
        <v>115</v>
      </c>
    </row>
    <row r="22924" customFormat="false" ht="12.75" hidden="false" customHeight="false" outlineLevel="0" collapsed="false">
      <c r="B22924" s="1" t="n">
        <v>0</v>
      </c>
      <c r="C22924" s="1" t="n">
        <v>119</v>
      </c>
      <c r="D22924" s="1" t="n">
        <v>73</v>
      </c>
      <c r="E22924" s="1" t="s">
        <v>148</v>
      </c>
      <c r="F22924" s="1" t="s">
        <v>116</v>
      </c>
    </row>
    <row r="22925" customFormat="false" ht="12.75" hidden="false" customHeight="false" outlineLevel="0" collapsed="false">
      <c r="B22925" s="1" t="n">
        <v>0</v>
      </c>
      <c r="C22925" s="1" t="n">
        <v>119</v>
      </c>
      <c r="D22925" s="1" t="n">
        <v>74</v>
      </c>
      <c r="E22925" s="1" t="s">
        <v>148</v>
      </c>
      <c r="F22925" s="1" t="s">
        <v>12</v>
      </c>
    </row>
    <row r="22926" customFormat="false" ht="12.75" hidden="false" customHeight="false" outlineLevel="0" collapsed="false">
      <c r="B22926" s="1" t="n">
        <v>0</v>
      </c>
      <c r="C22926" s="1" t="n">
        <v>119</v>
      </c>
      <c r="D22926" s="1" t="n">
        <v>75</v>
      </c>
      <c r="E22926" s="1" t="s">
        <v>148</v>
      </c>
      <c r="F22926" s="1" t="s">
        <v>117</v>
      </c>
    </row>
    <row r="22927" customFormat="false" ht="12.75" hidden="false" customHeight="false" outlineLevel="0" collapsed="false">
      <c r="B22927" s="1" t="n">
        <v>0</v>
      </c>
      <c r="C22927" s="1" t="n">
        <v>119</v>
      </c>
      <c r="D22927" s="1" t="n">
        <v>76</v>
      </c>
      <c r="E22927" s="1" t="s">
        <v>148</v>
      </c>
      <c r="F22927" s="1" t="s">
        <v>13</v>
      </c>
    </row>
    <row r="22928" customFormat="false" ht="12.75" hidden="false" customHeight="false" outlineLevel="0" collapsed="false">
      <c r="B22928" s="1" t="n">
        <v>0</v>
      </c>
      <c r="C22928" s="1" t="n">
        <v>119</v>
      </c>
      <c r="D22928" s="1" t="n">
        <v>77</v>
      </c>
      <c r="E22928" s="1" t="s">
        <v>148</v>
      </c>
      <c r="F22928" s="1" t="s">
        <v>118</v>
      </c>
    </row>
    <row r="22929" customFormat="false" ht="12.75" hidden="false" customHeight="false" outlineLevel="0" collapsed="false">
      <c r="B22929" s="1" t="n">
        <v>0</v>
      </c>
      <c r="C22929" s="1" t="n">
        <v>119</v>
      </c>
      <c r="D22929" s="1" t="n">
        <v>78</v>
      </c>
      <c r="E22929" s="1" t="s">
        <v>148</v>
      </c>
      <c r="F22929" s="1" t="s">
        <v>14</v>
      </c>
    </row>
    <row r="22930" customFormat="false" ht="12.75" hidden="false" customHeight="false" outlineLevel="0" collapsed="false">
      <c r="B22930" s="1" t="n">
        <v>0</v>
      </c>
      <c r="C22930" s="1" t="n">
        <v>119</v>
      </c>
      <c r="D22930" s="1" t="n">
        <v>79</v>
      </c>
      <c r="E22930" s="1" t="s">
        <v>148</v>
      </c>
      <c r="F22930" s="1" t="s">
        <v>119</v>
      </c>
    </row>
    <row r="22931" customFormat="false" ht="12.75" hidden="false" customHeight="false" outlineLevel="0" collapsed="false">
      <c r="B22931" s="1" t="n">
        <v>0</v>
      </c>
      <c r="C22931" s="1" t="n">
        <v>119</v>
      </c>
      <c r="D22931" s="1" t="n">
        <v>80</v>
      </c>
      <c r="E22931" s="1" t="s">
        <v>148</v>
      </c>
      <c r="F22931" s="1" t="s">
        <v>15</v>
      </c>
    </row>
    <row r="22932" customFormat="false" ht="12.75" hidden="false" customHeight="false" outlineLevel="0" collapsed="false">
      <c r="B22932" s="1" t="n">
        <v>0</v>
      </c>
      <c r="C22932" s="1" t="n">
        <v>119</v>
      </c>
      <c r="D22932" s="1" t="n">
        <v>81</v>
      </c>
      <c r="E22932" s="1" t="s">
        <v>148</v>
      </c>
      <c r="F22932" s="1" t="s">
        <v>120</v>
      </c>
    </row>
    <row r="22933" customFormat="false" ht="12.75" hidden="false" customHeight="false" outlineLevel="0" collapsed="false">
      <c r="B22933" s="1" t="n">
        <v>0</v>
      </c>
      <c r="C22933" s="1" t="n">
        <v>119</v>
      </c>
      <c r="D22933" s="1" t="n">
        <v>82</v>
      </c>
      <c r="E22933" s="1" t="s">
        <v>148</v>
      </c>
      <c r="F22933" s="1" t="s">
        <v>121</v>
      </c>
    </row>
    <row r="22934" customFormat="false" ht="12.75" hidden="false" customHeight="false" outlineLevel="0" collapsed="false">
      <c r="B22934" s="1" t="n">
        <v>0</v>
      </c>
      <c r="C22934" s="1" t="n">
        <v>119</v>
      </c>
      <c r="D22934" s="1" t="n">
        <v>83</v>
      </c>
      <c r="E22934" s="1" t="s">
        <v>148</v>
      </c>
      <c r="F22934" s="1" t="s">
        <v>122</v>
      </c>
    </row>
    <row r="22935" customFormat="false" ht="12.75" hidden="false" customHeight="false" outlineLevel="0" collapsed="false">
      <c r="B22935" s="1" t="n">
        <v>0</v>
      </c>
      <c r="C22935" s="1" t="n">
        <v>119</v>
      </c>
      <c r="D22935" s="1" t="n">
        <v>84</v>
      </c>
      <c r="E22935" s="1" t="s">
        <v>148</v>
      </c>
      <c r="F22935" s="1" t="s">
        <v>123</v>
      </c>
    </row>
    <row r="22936" customFormat="false" ht="12.75" hidden="false" customHeight="false" outlineLevel="0" collapsed="false">
      <c r="B22936" s="1" t="n">
        <v>0</v>
      </c>
      <c r="C22936" s="1" t="n">
        <v>119</v>
      </c>
      <c r="D22936" s="1" t="n">
        <v>85</v>
      </c>
      <c r="E22936" s="1" t="s">
        <v>148</v>
      </c>
      <c r="F22936" s="1" t="s">
        <v>124</v>
      </c>
    </row>
    <row r="22937" customFormat="false" ht="12.75" hidden="false" customHeight="false" outlineLevel="0" collapsed="false">
      <c r="B22937" s="1" t="n">
        <v>0</v>
      </c>
      <c r="C22937" s="1" t="n">
        <v>119</v>
      </c>
      <c r="D22937" s="1" t="n">
        <v>86</v>
      </c>
      <c r="E22937" s="1" t="s">
        <v>148</v>
      </c>
      <c r="F22937" s="1" t="s">
        <v>16</v>
      </c>
    </row>
    <row r="22938" customFormat="false" ht="12.75" hidden="false" customHeight="false" outlineLevel="0" collapsed="false">
      <c r="B22938" s="1" t="n">
        <v>0</v>
      </c>
      <c r="C22938" s="1" t="n">
        <v>119</v>
      </c>
      <c r="D22938" s="1" t="n">
        <v>87</v>
      </c>
      <c r="E22938" s="1" t="s">
        <v>148</v>
      </c>
      <c r="F22938" s="1" t="s">
        <v>125</v>
      </c>
    </row>
    <row r="22939" customFormat="false" ht="12.75" hidden="false" customHeight="false" outlineLevel="0" collapsed="false">
      <c r="B22939" s="1" t="n">
        <v>0</v>
      </c>
      <c r="C22939" s="1" t="n">
        <v>119</v>
      </c>
      <c r="D22939" s="1" t="n">
        <v>88</v>
      </c>
      <c r="E22939" s="1" t="s">
        <v>148</v>
      </c>
      <c r="F22939" s="1" t="s">
        <v>17</v>
      </c>
    </row>
    <row r="22940" customFormat="false" ht="12.75" hidden="false" customHeight="false" outlineLevel="0" collapsed="false">
      <c r="B22940" s="1" t="n">
        <v>0</v>
      </c>
      <c r="C22940" s="1" t="n">
        <v>119</v>
      </c>
      <c r="D22940" s="1" t="n">
        <v>89</v>
      </c>
      <c r="E22940" s="1" t="s">
        <v>148</v>
      </c>
      <c r="F22940" s="1" t="s">
        <v>126</v>
      </c>
    </row>
    <row r="22941" customFormat="false" ht="12.75" hidden="false" customHeight="false" outlineLevel="0" collapsed="false">
      <c r="B22941" s="1" t="n">
        <v>0</v>
      </c>
      <c r="C22941" s="1" t="n">
        <v>119</v>
      </c>
      <c r="D22941" s="1" t="n">
        <v>90</v>
      </c>
      <c r="E22941" s="1" t="s">
        <v>148</v>
      </c>
      <c r="F22941" s="1" t="s">
        <v>18</v>
      </c>
    </row>
    <row r="22942" customFormat="false" ht="12.75" hidden="false" customHeight="false" outlineLevel="0" collapsed="false">
      <c r="B22942" s="1" t="n">
        <v>0</v>
      </c>
      <c r="C22942" s="1" t="n">
        <v>119</v>
      </c>
      <c r="D22942" s="1" t="n">
        <v>91</v>
      </c>
      <c r="E22942" s="1" t="s">
        <v>148</v>
      </c>
      <c r="F22942" s="1" t="s">
        <v>127</v>
      </c>
    </row>
    <row r="22943" customFormat="false" ht="12.75" hidden="false" customHeight="false" outlineLevel="0" collapsed="false">
      <c r="B22943" s="1" t="n">
        <v>0</v>
      </c>
      <c r="C22943" s="1" t="n">
        <v>119</v>
      </c>
      <c r="D22943" s="1" t="n">
        <v>92</v>
      </c>
      <c r="E22943" s="1" t="s">
        <v>148</v>
      </c>
      <c r="F22943" s="1" t="s">
        <v>128</v>
      </c>
    </row>
    <row r="22944" customFormat="false" ht="12.75" hidden="false" customHeight="false" outlineLevel="0" collapsed="false">
      <c r="B22944" s="1" t="n">
        <v>0</v>
      </c>
      <c r="C22944" s="1" t="n">
        <v>119</v>
      </c>
      <c r="D22944" s="1" t="n">
        <v>93</v>
      </c>
      <c r="E22944" s="1" t="s">
        <v>148</v>
      </c>
      <c r="F22944" s="1" t="s">
        <v>129</v>
      </c>
    </row>
    <row r="22945" customFormat="false" ht="12.75" hidden="false" customHeight="false" outlineLevel="0" collapsed="false">
      <c r="B22945" s="1" t="n">
        <v>0</v>
      </c>
      <c r="C22945" s="1" t="n">
        <v>119</v>
      </c>
      <c r="D22945" s="1" t="n">
        <v>94</v>
      </c>
      <c r="E22945" s="1" t="s">
        <v>148</v>
      </c>
      <c r="F22945" s="1" t="s">
        <v>19</v>
      </c>
    </row>
    <row r="22946" customFormat="false" ht="12.75" hidden="false" customHeight="false" outlineLevel="0" collapsed="false">
      <c r="B22946" s="1" t="n">
        <v>0</v>
      </c>
      <c r="C22946" s="1" t="n">
        <v>119</v>
      </c>
      <c r="D22946" s="1" t="n">
        <v>95</v>
      </c>
      <c r="E22946" s="1" t="s">
        <v>148</v>
      </c>
      <c r="F22946" s="1" t="s">
        <v>130</v>
      </c>
    </row>
    <row r="22947" customFormat="false" ht="12.75" hidden="false" customHeight="false" outlineLevel="0" collapsed="false">
      <c r="B22947" s="1" t="n">
        <v>0</v>
      </c>
      <c r="C22947" s="1" t="n">
        <v>119</v>
      </c>
      <c r="D22947" s="1" t="n">
        <v>96</v>
      </c>
      <c r="E22947" s="1" t="s">
        <v>148</v>
      </c>
      <c r="F22947" s="1" t="s">
        <v>20</v>
      </c>
    </row>
    <row r="22948" customFormat="false" ht="12.75" hidden="false" customHeight="false" outlineLevel="0" collapsed="false">
      <c r="B22948" s="1" t="n">
        <v>0</v>
      </c>
      <c r="C22948" s="1" t="n">
        <v>119</v>
      </c>
      <c r="D22948" s="1" t="n">
        <v>97</v>
      </c>
      <c r="E22948" s="1" t="s">
        <v>148</v>
      </c>
      <c r="F22948" s="1" t="s">
        <v>131</v>
      </c>
    </row>
    <row r="22949" customFormat="false" ht="12.75" hidden="false" customHeight="false" outlineLevel="0" collapsed="false">
      <c r="B22949" s="1" t="n">
        <v>0</v>
      </c>
      <c r="C22949" s="1" t="n">
        <v>119</v>
      </c>
      <c r="D22949" s="1" t="n">
        <v>98</v>
      </c>
      <c r="E22949" s="1" t="s">
        <v>148</v>
      </c>
      <c r="F22949" s="1" t="s">
        <v>132</v>
      </c>
    </row>
    <row r="22950" customFormat="false" ht="12.75" hidden="false" customHeight="false" outlineLevel="0" collapsed="false">
      <c r="B22950" s="1" t="n">
        <v>0</v>
      </c>
      <c r="C22950" s="1" t="n">
        <v>119</v>
      </c>
      <c r="D22950" s="1" t="n">
        <v>99</v>
      </c>
      <c r="E22950" s="1" t="s">
        <v>148</v>
      </c>
      <c r="F22950" s="1" t="s">
        <v>133</v>
      </c>
    </row>
    <row r="22951" customFormat="false" ht="12.75" hidden="false" customHeight="false" outlineLevel="0" collapsed="false">
      <c r="B22951" s="1" t="n">
        <v>0</v>
      </c>
      <c r="C22951" s="1" t="n">
        <v>119</v>
      </c>
      <c r="D22951" s="1" t="n">
        <v>100</v>
      </c>
      <c r="E22951" s="1" t="s">
        <v>148</v>
      </c>
      <c r="F22951" s="1" t="s">
        <v>21</v>
      </c>
    </row>
    <row r="22952" customFormat="false" ht="12.75" hidden="false" customHeight="false" outlineLevel="0" collapsed="false">
      <c r="B22952" s="1" t="n">
        <v>0</v>
      </c>
      <c r="C22952" s="1" t="n">
        <v>119</v>
      </c>
      <c r="D22952" s="1" t="n">
        <v>101</v>
      </c>
      <c r="E22952" s="1" t="s">
        <v>148</v>
      </c>
      <c r="F22952" s="1" t="s">
        <v>134</v>
      </c>
    </row>
    <row r="22953" customFormat="false" ht="12.75" hidden="false" customHeight="false" outlineLevel="0" collapsed="false">
      <c r="B22953" s="1" t="n">
        <v>0</v>
      </c>
      <c r="C22953" s="1" t="n">
        <v>119</v>
      </c>
      <c r="D22953" s="1" t="n">
        <v>102</v>
      </c>
      <c r="E22953" s="1" t="s">
        <v>148</v>
      </c>
      <c r="F22953" s="1" t="s">
        <v>22</v>
      </c>
    </row>
    <row r="22954" customFormat="false" ht="12.75" hidden="false" customHeight="false" outlineLevel="0" collapsed="false">
      <c r="B22954" s="1" t="n">
        <v>0</v>
      </c>
      <c r="C22954" s="1" t="n">
        <v>119</v>
      </c>
      <c r="D22954" s="1" t="n">
        <v>103</v>
      </c>
      <c r="E22954" s="1" t="s">
        <v>148</v>
      </c>
      <c r="F22954" s="1" t="s">
        <v>135</v>
      </c>
    </row>
    <row r="22955" customFormat="false" ht="12.75" hidden="false" customHeight="false" outlineLevel="0" collapsed="false">
      <c r="B22955" s="1" t="n">
        <v>0</v>
      </c>
      <c r="C22955" s="1" t="n">
        <v>119</v>
      </c>
      <c r="D22955" s="1" t="n">
        <v>104</v>
      </c>
      <c r="E22955" s="1" t="s">
        <v>148</v>
      </c>
      <c r="F22955" s="1" t="s">
        <v>136</v>
      </c>
    </row>
    <row r="22956" customFormat="false" ht="12.75" hidden="false" customHeight="false" outlineLevel="0" collapsed="false">
      <c r="B22956" s="1" t="n">
        <v>0</v>
      </c>
      <c r="C22956" s="1" t="n">
        <v>119</v>
      </c>
      <c r="D22956" s="1" t="n">
        <v>105</v>
      </c>
      <c r="E22956" s="1" t="s">
        <v>148</v>
      </c>
      <c r="F22956" s="1" t="s">
        <v>137</v>
      </c>
    </row>
    <row r="22957" customFormat="false" ht="12.75" hidden="false" customHeight="false" outlineLevel="0" collapsed="false">
      <c r="B22957" s="1" t="n">
        <v>0</v>
      </c>
      <c r="C22957" s="1" t="n">
        <v>119</v>
      </c>
      <c r="D22957" s="1" t="n">
        <v>106</v>
      </c>
      <c r="E22957" s="1" t="s">
        <v>148</v>
      </c>
      <c r="F22957" s="1" t="s">
        <v>138</v>
      </c>
    </row>
    <row r="22958" customFormat="false" ht="12.75" hidden="false" customHeight="false" outlineLevel="0" collapsed="false">
      <c r="B22958" s="1" t="n">
        <v>0</v>
      </c>
      <c r="C22958" s="1" t="n">
        <v>119</v>
      </c>
      <c r="D22958" s="1" t="n">
        <v>107</v>
      </c>
      <c r="E22958" s="1" t="s">
        <v>148</v>
      </c>
      <c r="F22958" s="1" t="s">
        <v>139</v>
      </c>
    </row>
    <row r="22959" customFormat="false" ht="12.75" hidden="false" customHeight="false" outlineLevel="0" collapsed="false">
      <c r="B22959" s="1" t="n">
        <v>0</v>
      </c>
      <c r="C22959" s="1" t="n">
        <v>119</v>
      </c>
      <c r="D22959" s="1" t="n">
        <v>108</v>
      </c>
      <c r="E22959" s="1" t="s">
        <v>148</v>
      </c>
      <c r="F22959" s="1" t="s">
        <v>140</v>
      </c>
    </row>
    <row r="22960" customFormat="false" ht="12.75" hidden="false" customHeight="false" outlineLevel="0" collapsed="false">
      <c r="B22960" s="1" t="n">
        <v>0</v>
      </c>
      <c r="C22960" s="1" t="n">
        <v>119</v>
      </c>
      <c r="D22960" s="1" t="n">
        <v>109</v>
      </c>
      <c r="E22960" s="1" t="s">
        <v>148</v>
      </c>
      <c r="F22960" s="1" t="s">
        <v>141</v>
      </c>
    </row>
    <row r="22961" customFormat="false" ht="12.75" hidden="false" customHeight="false" outlineLevel="0" collapsed="false">
      <c r="B22961" s="1" t="n">
        <v>0</v>
      </c>
      <c r="C22961" s="1" t="n">
        <v>119</v>
      </c>
      <c r="D22961" s="1" t="n">
        <v>110</v>
      </c>
      <c r="E22961" s="1" t="s">
        <v>148</v>
      </c>
      <c r="F22961" s="1" t="s">
        <v>23</v>
      </c>
    </row>
    <row r="22962" customFormat="false" ht="12.75" hidden="false" customHeight="false" outlineLevel="0" collapsed="false">
      <c r="B22962" s="1" t="n">
        <v>0</v>
      </c>
      <c r="C22962" s="1" t="n">
        <v>119</v>
      </c>
      <c r="D22962" s="1" t="n">
        <v>111</v>
      </c>
      <c r="E22962" s="1" t="s">
        <v>148</v>
      </c>
      <c r="F22962" s="1" t="s">
        <v>142</v>
      </c>
    </row>
    <row r="22963" customFormat="false" ht="12.75" hidden="false" customHeight="false" outlineLevel="0" collapsed="false">
      <c r="B22963" s="1" t="n">
        <v>0</v>
      </c>
      <c r="C22963" s="1" t="n">
        <v>119</v>
      </c>
      <c r="D22963" s="1" t="n">
        <v>112</v>
      </c>
      <c r="E22963" s="1" t="s">
        <v>148</v>
      </c>
      <c r="F22963" s="1" t="s">
        <v>24</v>
      </c>
    </row>
    <row r="22964" customFormat="false" ht="12.75" hidden="false" customHeight="false" outlineLevel="0" collapsed="false">
      <c r="B22964" s="1" t="n">
        <v>0</v>
      </c>
      <c r="C22964" s="1" t="n">
        <v>119</v>
      </c>
      <c r="D22964" s="1" t="n">
        <v>113</v>
      </c>
      <c r="E22964" s="1" t="s">
        <v>148</v>
      </c>
      <c r="F22964" s="1" t="s">
        <v>143</v>
      </c>
    </row>
    <row r="22965" customFormat="false" ht="12.75" hidden="false" customHeight="false" outlineLevel="0" collapsed="false">
      <c r="B22965" s="1" t="n">
        <v>0</v>
      </c>
      <c r="C22965" s="1" t="n">
        <v>119</v>
      </c>
      <c r="D22965" s="1" t="n">
        <v>114</v>
      </c>
      <c r="E22965" s="1" t="s">
        <v>148</v>
      </c>
      <c r="F22965" s="1" t="s">
        <v>25</v>
      </c>
    </row>
    <row r="22966" customFormat="false" ht="12.75" hidden="false" customHeight="false" outlineLevel="0" collapsed="false">
      <c r="B22966" s="1" t="n">
        <v>0</v>
      </c>
      <c r="C22966" s="1" t="n">
        <v>119</v>
      </c>
      <c r="D22966" s="1" t="n">
        <v>115</v>
      </c>
      <c r="E22966" s="1" t="s">
        <v>148</v>
      </c>
      <c r="F22966" s="1" t="s">
        <v>144</v>
      </c>
    </row>
    <row r="22967" customFormat="false" ht="12.75" hidden="false" customHeight="false" outlineLevel="0" collapsed="false">
      <c r="B22967" s="1" t="n">
        <v>0</v>
      </c>
      <c r="C22967" s="1" t="n">
        <v>119</v>
      </c>
      <c r="D22967" s="1" t="n">
        <v>116</v>
      </c>
      <c r="E22967" s="1" t="s">
        <v>148</v>
      </c>
      <c r="F22967" s="1" t="s">
        <v>145</v>
      </c>
    </row>
    <row r="22968" customFormat="false" ht="12.75" hidden="false" customHeight="false" outlineLevel="0" collapsed="false">
      <c r="B22968" s="1" t="n">
        <v>0</v>
      </c>
      <c r="C22968" s="1" t="n">
        <v>119</v>
      </c>
      <c r="D22968" s="1" t="n">
        <v>117</v>
      </c>
      <c r="E22968" s="1" t="s">
        <v>148</v>
      </c>
      <c r="F22968" s="1" t="s">
        <v>146</v>
      </c>
    </row>
    <row r="22969" customFormat="false" ht="12.75" hidden="false" customHeight="false" outlineLevel="0" collapsed="false">
      <c r="B22969" s="1" t="n">
        <v>0</v>
      </c>
      <c r="C22969" s="1" t="n">
        <v>119</v>
      </c>
      <c r="D22969" s="1" t="n">
        <v>118</v>
      </c>
      <c r="E22969" s="1" t="s">
        <v>148</v>
      </c>
      <c r="F22969" s="1" t="s">
        <v>147</v>
      </c>
    </row>
    <row r="22970" customFormat="false" ht="12.75" hidden="false" customHeight="false" outlineLevel="0" collapsed="false">
      <c r="B22970" s="1" t="n">
        <v>1</v>
      </c>
      <c r="C22970" s="1" t="n">
        <v>119</v>
      </c>
      <c r="D22970" s="1" t="n">
        <v>119</v>
      </c>
      <c r="E22970" s="1" t="s">
        <v>148</v>
      </c>
      <c r="F22970" s="1" t="s">
        <v>148</v>
      </c>
    </row>
    <row r="22971" customFormat="false" ht="12.75" hidden="false" customHeight="false" outlineLevel="0" collapsed="false">
      <c r="B22971" s="1" t="n">
        <v>0</v>
      </c>
      <c r="C22971" s="1" t="n">
        <v>119</v>
      </c>
      <c r="D22971" s="1" t="n">
        <v>120</v>
      </c>
      <c r="E22971" s="1" t="s">
        <v>148</v>
      </c>
      <c r="F22971" s="1" t="s">
        <v>149</v>
      </c>
    </row>
    <row r="22972" customFormat="false" ht="12.75" hidden="false" customHeight="false" outlineLevel="0" collapsed="false">
      <c r="B22972" s="1" t="n">
        <v>0</v>
      </c>
      <c r="C22972" s="1" t="n">
        <v>119</v>
      </c>
      <c r="D22972" s="1" t="n">
        <v>121</v>
      </c>
      <c r="E22972" s="1" t="s">
        <v>148</v>
      </c>
      <c r="F22972" s="1" t="s">
        <v>150</v>
      </c>
    </row>
    <row r="22973" customFormat="false" ht="12.75" hidden="false" customHeight="false" outlineLevel="0" collapsed="false">
      <c r="B22973" s="1" t="n">
        <v>0</v>
      </c>
      <c r="C22973" s="1" t="n">
        <v>119</v>
      </c>
      <c r="D22973" s="1" t="n">
        <v>122</v>
      </c>
      <c r="E22973" s="1" t="s">
        <v>148</v>
      </c>
      <c r="F22973" s="1" t="s">
        <v>151</v>
      </c>
    </row>
    <row r="22974" customFormat="false" ht="12.75" hidden="false" customHeight="false" outlineLevel="0" collapsed="false">
      <c r="B22974" s="1" t="n">
        <v>0</v>
      </c>
      <c r="C22974" s="1" t="n">
        <v>119</v>
      </c>
      <c r="D22974" s="1" t="n">
        <v>123</v>
      </c>
      <c r="E22974" s="1" t="s">
        <v>148</v>
      </c>
      <c r="F22974" s="1" t="s">
        <v>152</v>
      </c>
    </row>
    <row r="22975" customFormat="false" ht="12.75" hidden="false" customHeight="false" outlineLevel="0" collapsed="false">
      <c r="B22975" s="1" t="n">
        <v>0</v>
      </c>
      <c r="C22975" s="1" t="n">
        <v>119</v>
      </c>
      <c r="D22975" s="1" t="n">
        <v>124</v>
      </c>
      <c r="E22975" s="1" t="s">
        <v>148</v>
      </c>
      <c r="F22975" s="1" t="s">
        <v>153</v>
      </c>
    </row>
    <row r="22976" customFormat="false" ht="12.75" hidden="false" customHeight="false" outlineLevel="0" collapsed="false">
      <c r="B22976" s="1" t="n">
        <v>0</v>
      </c>
      <c r="C22976" s="1" t="n">
        <v>119</v>
      </c>
      <c r="D22976" s="1" t="n">
        <v>125</v>
      </c>
      <c r="E22976" s="1" t="s">
        <v>148</v>
      </c>
      <c r="F22976" s="1" t="s">
        <v>154</v>
      </c>
    </row>
    <row r="22977" customFormat="false" ht="12.75" hidden="false" customHeight="false" outlineLevel="0" collapsed="false">
      <c r="B22977" s="1" t="n">
        <v>0</v>
      </c>
      <c r="C22977" s="1" t="n">
        <v>119</v>
      </c>
      <c r="D22977" s="1" t="n">
        <v>126</v>
      </c>
      <c r="E22977" s="1" t="s">
        <v>148</v>
      </c>
      <c r="F22977" s="1" t="s">
        <v>155</v>
      </c>
    </row>
    <row r="22978" customFormat="false" ht="12.75" hidden="false" customHeight="false" outlineLevel="0" collapsed="false">
      <c r="B22978" s="1" t="n">
        <v>0</v>
      </c>
      <c r="C22978" s="1" t="n">
        <v>119</v>
      </c>
      <c r="D22978" s="1" t="n">
        <v>127</v>
      </c>
      <c r="E22978" s="1" t="s">
        <v>148</v>
      </c>
      <c r="F22978" s="1" t="s">
        <v>156</v>
      </c>
    </row>
    <row r="22979" customFormat="false" ht="12.75" hidden="false" customHeight="false" outlineLevel="0" collapsed="false">
      <c r="B22979" s="1" t="n">
        <v>0</v>
      </c>
      <c r="C22979" s="1" t="n">
        <v>119</v>
      </c>
      <c r="D22979" s="1" t="n">
        <v>128</v>
      </c>
      <c r="E22979" s="1" t="s">
        <v>148</v>
      </c>
      <c r="F22979" s="1" t="s">
        <v>157</v>
      </c>
    </row>
    <row r="22980" customFormat="false" ht="12.75" hidden="false" customHeight="false" outlineLevel="0" collapsed="false">
      <c r="B22980" s="1" t="n">
        <v>0</v>
      </c>
      <c r="C22980" s="1" t="n">
        <v>119</v>
      </c>
      <c r="D22980" s="1" t="n">
        <v>129</v>
      </c>
      <c r="E22980" s="1" t="s">
        <v>148</v>
      </c>
      <c r="F22980" s="1" t="s">
        <v>158</v>
      </c>
    </row>
    <row r="22981" customFormat="false" ht="12.75" hidden="false" customHeight="false" outlineLevel="0" collapsed="false">
      <c r="B22981" s="1" t="n">
        <v>0</v>
      </c>
      <c r="C22981" s="1" t="n">
        <v>119</v>
      </c>
      <c r="D22981" s="1" t="n">
        <v>130</v>
      </c>
      <c r="E22981" s="1" t="s">
        <v>148</v>
      </c>
      <c r="F22981" s="1" t="s">
        <v>159</v>
      </c>
    </row>
    <row r="22982" customFormat="false" ht="12.75" hidden="false" customHeight="false" outlineLevel="0" collapsed="false">
      <c r="B22982" s="1" t="n">
        <v>0</v>
      </c>
      <c r="C22982" s="1" t="n">
        <v>119</v>
      </c>
      <c r="D22982" s="1" t="n">
        <v>131</v>
      </c>
      <c r="E22982" s="1" t="s">
        <v>148</v>
      </c>
      <c r="F22982" s="1" t="s">
        <v>160</v>
      </c>
    </row>
    <row r="22983" customFormat="false" ht="12.75" hidden="false" customHeight="false" outlineLevel="0" collapsed="false">
      <c r="B22983" s="1" t="n">
        <v>0</v>
      </c>
      <c r="C22983" s="1" t="n">
        <v>119</v>
      </c>
      <c r="D22983" s="1" t="n">
        <v>132</v>
      </c>
      <c r="E22983" s="1" t="s">
        <v>148</v>
      </c>
      <c r="F22983" s="1" t="s">
        <v>161</v>
      </c>
    </row>
    <row r="22984" customFormat="false" ht="12.75" hidden="false" customHeight="false" outlineLevel="0" collapsed="false">
      <c r="B22984" s="1" t="n">
        <v>0</v>
      </c>
      <c r="C22984" s="1" t="n">
        <v>119</v>
      </c>
      <c r="D22984" s="1" t="n">
        <v>133</v>
      </c>
      <c r="E22984" s="1" t="s">
        <v>148</v>
      </c>
      <c r="F22984" s="1" t="s">
        <v>162</v>
      </c>
    </row>
    <row r="22985" customFormat="false" ht="12.75" hidden="false" customHeight="false" outlineLevel="0" collapsed="false">
      <c r="B22985" s="1" t="n">
        <v>0</v>
      </c>
      <c r="C22985" s="1" t="n">
        <v>119</v>
      </c>
      <c r="D22985" s="1" t="n">
        <v>134</v>
      </c>
      <c r="E22985" s="1" t="s">
        <v>148</v>
      </c>
      <c r="F22985" s="1" t="s">
        <v>163</v>
      </c>
    </row>
    <row r="22986" customFormat="false" ht="12.75" hidden="false" customHeight="false" outlineLevel="0" collapsed="false">
      <c r="B22986" s="1" t="n">
        <v>0</v>
      </c>
      <c r="C22986" s="1" t="n">
        <v>119</v>
      </c>
      <c r="D22986" s="1" t="n">
        <v>135</v>
      </c>
      <c r="E22986" s="1" t="s">
        <v>148</v>
      </c>
      <c r="F22986" s="1" t="s">
        <v>164</v>
      </c>
    </row>
    <row r="22987" customFormat="false" ht="12.75" hidden="false" customHeight="false" outlineLevel="0" collapsed="false">
      <c r="B22987" s="1" t="n">
        <v>0</v>
      </c>
      <c r="C22987" s="1" t="n">
        <v>119</v>
      </c>
      <c r="D22987" s="1" t="n">
        <v>136</v>
      </c>
      <c r="E22987" s="1" t="s">
        <v>148</v>
      </c>
      <c r="F22987" s="1" t="s">
        <v>165</v>
      </c>
    </row>
    <row r="22988" customFormat="false" ht="12.75" hidden="false" customHeight="false" outlineLevel="0" collapsed="false">
      <c r="B22988" s="1" t="n">
        <v>0</v>
      </c>
      <c r="C22988" s="1" t="n">
        <v>119</v>
      </c>
      <c r="D22988" s="1" t="n">
        <v>137</v>
      </c>
      <c r="E22988" s="1" t="s">
        <v>148</v>
      </c>
      <c r="F22988" s="1" t="s">
        <v>166</v>
      </c>
    </row>
    <row r="22989" customFormat="false" ht="12.75" hidden="false" customHeight="false" outlineLevel="0" collapsed="false">
      <c r="B22989" s="1" t="n">
        <v>0</v>
      </c>
      <c r="C22989" s="1" t="n">
        <v>119</v>
      </c>
      <c r="D22989" s="1" t="n">
        <v>138</v>
      </c>
      <c r="E22989" s="1" t="s">
        <v>148</v>
      </c>
      <c r="F22989" s="1" t="s">
        <v>167</v>
      </c>
    </row>
    <row r="22990" customFormat="false" ht="12.75" hidden="false" customHeight="false" outlineLevel="0" collapsed="false">
      <c r="B22990" s="1" t="n">
        <v>0</v>
      </c>
      <c r="C22990" s="1" t="n">
        <v>119</v>
      </c>
      <c r="D22990" s="1" t="n">
        <v>139</v>
      </c>
      <c r="E22990" s="1" t="s">
        <v>148</v>
      </c>
      <c r="F22990" s="1" t="s">
        <v>168</v>
      </c>
    </row>
    <row r="22991" customFormat="false" ht="12.75" hidden="false" customHeight="false" outlineLevel="0" collapsed="false">
      <c r="B22991" s="1" t="n">
        <v>0</v>
      </c>
      <c r="C22991" s="1" t="n">
        <v>119</v>
      </c>
      <c r="D22991" s="1" t="n">
        <v>140</v>
      </c>
      <c r="E22991" s="1" t="s">
        <v>148</v>
      </c>
      <c r="F22991" s="1" t="s">
        <v>169</v>
      </c>
    </row>
    <row r="22992" customFormat="false" ht="12.75" hidden="false" customHeight="false" outlineLevel="0" collapsed="false">
      <c r="B22992" s="1" t="n">
        <v>0</v>
      </c>
      <c r="C22992" s="1" t="n">
        <v>119</v>
      </c>
      <c r="D22992" s="1" t="n">
        <v>141</v>
      </c>
      <c r="E22992" s="1" t="s">
        <v>148</v>
      </c>
      <c r="F22992" s="1" t="s">
        <v>170</v>
      </c>
    </row>
    <row r="22993" customFormat="false" ht="12.75" hidden="false" customHeight="false" outlineLevel="0" collapsed="false">
      <c r="B22993" s="1" t="n">
        <v>0</v>
      </c>
      <c r="C22993" s="1" t="n">
        <v>119</v>
      </c>
      <c r="D22993" s="1" t="n">
        <v>142</v>
      </c>
      <c r="E22993" s="1" t="s">
        <v>148</v>
      </c>
      <c r="F22993" s="1" t="s">
        <v>171</v>
      </c>
    </row>
    <row r="22994" customFormat="false" ht="12.75" hidden="false" customHeight="false" outlineLevel="0" collapsed="false">
      <c r="B22994" s="1" t="n">
        <v>0</v>
      </c>
      <c r="C22994" s="1" t="n">
        <v>119</v>
      </c>
      <c r="D22994" s="1" t="n">
        <v>143</v>
      </c>
      <c r="E22994" s="1" t="s">
        <v>148</v>
      </c>
      <c r="F22994" s="1" t="s">
        <v>172</v>
      </c>
    </row>
    <row r="22995" customFormat="false" ht="12.75" hidden="false" customHeight="false" outlineLevel="0" collapsed="false">
      <c r="B22995" s="1" t="n">
        <v>0</v>
      </c>
      <c r="C22995" s="1" t="n">
        <v>119</v>
      </c>
      <c r="D22995" s="1" t="n">
        <v>144</v>
      </c>
      <c r="E22995" s="1" t="s">
        <v>148</v>
      </c>
      <c r="F22995" s="1" t="s">
        <v>173</v>
      </c>
    </row>
    <row r="22996" customFormat="false" ht="12.75" hidden="false" customHeight="false" outlineLevel="0" collapsed="false">
      <c r="B22996" s="1" t="n">
        <v>0</v>
      </c>
      <c r="C22996" s="1" t="n">
        <v>119</v>
      </c>
      <c r="D22996" s="1" t="n">
        <v>145</v>
      </c>
      <c r="E22996" s="1" t="s">
        <v>148</v>
      </c>
      <c r="F22996" s="1" t="s">
        <v>174</v>
      </c>
    </row>
    <row r="22997" customFormat="false" ht="12.75" hidden="false" customHeight="false" outlineLevel="0" collapsed="false">
      <c r="B22997" s="1" t="n">
        <v>0</v>
      </c>
      <c r="C22997" s="1" t="n">
        <v>119</v>
      </c>
      <c r="D22997" s="1" t="n">
        <v>146</v>
      </c>
      <c r="E22997" s="1" t="s">
        <v>148</v>
      </c>
      <c r="F22997" s="1" t="s">
        <v>175</v>
      </c>
    </row>
    <row r="22998" customFormat="false" ht="12.75" hidden="false" customHeight="false" outlineLevel="0" collapsed="false">
      <c r="B22998" s="1" t="n">
        <v>0</v>
      </c>
      <c r="C22998" s="1" t="n">
        <v>119</v>
      </c>
      <c r="D22998" s="1" t="n">
        <v>147</v>
      </c>
      <c r="E22998" s="1" t="s">
        <v>148</v>
      </c>
      <c r="F22998" s="1" t="s">
        <v>176</v>
      </c>
    </row>
    <row r="22999" customFormat="false" ht="12.75" hidden="false" customHeight="false" outlineLevel="0" collapsed="false">
      <c r="B22999" s="1" t="n">
        <v>0</v>
      </c>
      <c r="C22999" s="1" t="n">
        <v>119</v>
      </c>
      <c r="D22999" s="1" t="n">
        <v>148</v>
      </c>
      <c r="E22999" s="1" t="s">
        <v>148</v>
      </c>
      <c r="F22999" s="1" t="s">
        <v>177</v>
      </c>
    </row>
    <row r="23000" customFormat="false" ht="12.75" hidden="false" customHeight="false" outlineLevel="0" collapsed="false">
      <c r="B23000" s="1" t="n">
        <v>0</v>
      </c>
      <c r="C23000" s="1" t="n">
        <v>119</v>
      </c>
      <c r="D23000" s="1" t="n">
        <v>149</v>
      </c>
      <c r="E23000" s="1" t="s">
        <v>148</v>
      </c>
      <c r="F23000" s="1" t="s">
        <v>178</v>
      </c>
    </row>
    <row r="23001" customFormat="false" ht="12.75" hidden="false" customHeight="false" outlineLevel="0" collapsed="false">
      <c r="B23001" s="1" t="n">
        <v>0</v>
      </c>
      <c r="C23001" s="1" t="n">
        <v>119</v>
      </c>
      <c r="D23001" s="1" t="n">
        <v>150</v>
      </c>
      <c r="E23001" s="1" t="s">
        <v>148</v>
      </c>
      <c r="F23001" s="1" t="s">
        <v>179</v>
      </c>
    </row>
    <row r="23002" customFormat="false" ht="12.75" hidden="false" customHeight="false" outlineLevel="0" collapsed="false">
      <c r="B23002" s="1" t="n">
        <v>0</v>
      </c>
      <c r="C23002" s="1" t="n">
        <v>119</v>
      </c>
      <c r="D23002" s="1" t="n">
        <v>151</v>
      </c>
      <c r="E23002" s="1" t="s">
        <v>148</v>
      </c>
      <c r="F23002" s="1" t="s">
        <v>180</v>
      </c>
    </row>
    <row r="23003" customFormat="false" ht="12.75" hidden="false" customHeight="false" outlineLevel="0" collapsed="false">
      <c r="B23003" s="1" t="n">
        <v>0</v>
      </c>
      <c r="C23003" s="1" t="n">
        <v>119</v>
      </c>
      <c r="D23003" s="1" t="n">
        <v>152</v>
      </c>
      <c r="E23003" s="1" t="s">
        <v>148</v>
      </c>
      <c r="F23003" s="1" t="s">
        <v>181</v>
      </c>
    </row>
    <row r="23004" customFormat="false" ht="12.75" hidden="false" customHeight="false" outlineLevel="0" collapsed="false">
      <c r="B23004" s="1" t="n">
        <v>0</v>
      </c>
      <c r="C23004" s="1" t="n">
        <v>119</v>
      </c>
      <c r="D23004" s="1" t="n">
        <v>153</v>
      </c>
      <c r="E23004" s="1" t="s">
        <v>148</v>
      </c>
      <c r="F23004" s="1" t="s">
        <v>182</v>
      </c>
    </row>
    <row r="23005" customFormat="false" ht="12.75" hidden="false" customHeight="false" outlineLevel="0" collapsed="false">
      <c r="B23005" s="1" t="n">
        <v>0</v>
      </c>
      <c r="C23005" s="1" t="n">
        <v>119</v>
      </c>
      <c r="D23005" s="1" t="n">
        <v>154</v>
      </c>
      <c r="E23005" s="1" t="s">
        <v>148</v>
      </c>
      <c r="F23005" s="1" t="s">
        <v>183</v>
      </c>
    </row>
    <row r="23006" customFormat="false" ht="12.75" hidden="false" customHeight="false" outlineLevel="0" collapsed="false">
      <c r="B23006" s="1" t="n">
        <v>0</v>
      </c>
      <c r="C23006" s="1" t="n">
        <v>119</v>
      </c>
      <c r="D23006" s="1" t="n">
        <v>155</v>
      </c>
      <c r="E23006" s="1" t="s">
        <v>148</v>
      </c>
      <c r="F23006" s="1" t="s">
        <v>184</v>
      </c>
    </row>
    <row r="23007" customFormat="false" ht="12.75" hidden="false" customHeight="false" outlineLevel="0" collapsed="false">
      <c r="B23007" s="1" t="n">
        <v>0</v>
      </c>
      <c r="C23007" s="1" t="n">
        <v>120</v>
      </c>
      <c r="D23007" s="1" t="n">
        <v>0</v>
      </c>
      <c r="E23007" s="1" t="s">
        <v>149</v>
      </c>
      <c r="F23007" s="1" t="s">
        <v>85</v>
      </c>
    </row>
    <row r="23008" customFormat="false" ht="12.75" hidden="false" customHeight="false" outlineLevel="0" collapsed="false">
      <c r="B23008" s="1" t="n">
        <v>0</v>
      </c>
      <c r="C23008" s="1" t="n">
        <v>120</v>
      </c>
      <c r="D23008" s="1" t="n">
        <v>1</v>
      </c>
      <c r="E23008" s="1" t="s">
        <v>149</v>
      </c>
      <c r="F23008" s="1" t="s">
        <v>86</v>
      </c>
    </row>
    <row r="23009" customFormat="false" ht="12.75" hidden="false" customHeight="false" outlineLevel="0" collapsed="false">
      <c r="B23009" s="1" t="n">
        <v>0</v>
      </c>
      <c r="C23009" s="1" t="n">
        <v>120</v>
      </c>
      <c r="D23009" s="1" t="n">
        <v>2</v>
      </c>
      <c r="E23009" s="1" t="s">
        <v>149</v>
      </c>
      <c r="F23009" s="1" t="s">
        <v>87</v>
      </c>
    </row>
    <row r="23010" customFormat="false" ht="12.75" hidden="false" customHeight="false" outlineLevel="0" collapsed="false">
      <c r="B23010" s="1" t="n">
        <v>0</v>
      </c>
      <c r="C23010" s="1" t="n">
        <v>120</v>
      </c>
      <c r="D23010" s="1" t="n">
        <v>3</v>
      </c>
      <c r="E23010" s="1" t="s">
        <v>149</v>
      </c>
      <c r="F23010" s="1" t="s">
        <v>88</v>
      </c>
    </row>
    <row r="23011" customFormat="false" ht="12.75" hidden="false" customHeight="false" outlineLevel="0" collapsed="false">
      <c r="B23011" s="1" t="n">
        <v>0</v>
      </c>
      <c r="C23011" s="1" t="n">
        <v>120</v>
      </c>
      <c r="D23011" s="1" t="n">
        <v>4</v>
      </c>
      <c r="E23011" s="1" t="s">
        <v>149</v>
      </c>
      <c r="F23011" s="1" t="s">
        <v>89</v>
      </c>
    </row>
    <row r="23012" customFormat="false" ht="12.75" hidden="false" customHeight="false" outlineLevel="0" collapsed="false">
      <c r="B23012" s="1" t="n">
        <v>0</v>
      </c>
      <c r="C23012" s="1" t="n">
        <v>120</v>
      </c>
      <c r="D23012" s="1" t="n">
        <v>5</v>
      </c>
      <c r="E23012" s="1" t="s">
        <v>149</v>
      </c>
      <c r="F23012" s="1" t="s">
        <v>90</v>
      </c>
      <c r="G23012" s="1" t="s">
        <v>91</v>
      </c>
    </row>
    <row r="23013" customFormat="false" ht="12.75" hidden="false" customHeight="false" outlineLevel="0" collapsed="false">
      <c r="B23013" s="1" t="n">
        <v>0</v>
      </c>
      <c r="C23013" s="1" t="n">
        <v>120</v>
      </c>
      <c r="D23013" s="1" t="n">
        <v>6</v>
      </c>
      <c r="E23013" s="1" t="s">
        <v>149</v>
      </c>
      <c r="F23013" s="1" t="s">
        <v>92</v>
      </c>
    </row>
    <row r="23014" customFormat="false" ht="12.75" hidden="false" customHeight="false" outlineLevel="0" collapsed="false">
      <c r="B23014" s="1" t="n">
        <v>0</v>
      </c>
      <c r="C23014" s="1" t="n">
        <v>120</v>
      </c>
      <c r="D23014" s="1" t="n">
        <v>7</v>
      </c>
      <c r="E23014" s="1" t="s">
        <v>149</v>
      </c>
      <c r="F23014" s="1" t="s">
        <v>93</v>
      </c>
    </row>
    <row r="23015" customFormat="false" ht="12.75" hidden="false" customHeight="false" outlineLevel="0" collapsed="false">
      <c r="B23015" s="1" t="n">
        <v>0</v>
      </c>
      <c r="C23015" s="1" t="n">
        <v>120</v>
      </c>
      <c r="D23015" s="1" t="n">
        <v>8</v>
      </c>
      <c r="E23015" s="1" t="s">
        <v>149</v>
      </c>
      <c r="F23015" s="1" t="s">
        <v>94</v>
      </c>
    </row>
    <row r="23016" customFormat="false" ht="12.75" hidden="false" customHeight="false" outlineLevel="0" collapsed="false">
      <c r="B23016" s="1" t="n">
        <v>0</v>
      </c>
      <c r="C23016" s="1" t="n">
        <v>120</v>
      </c>
      <c r="D23016" s="1" t="n">
        <v>9</v>
      </c>
      <c r="E23016" s="1" t="s">
        <v>149</v>
      </c>
      <c r="F23016" s="1" t="s">
        <v>95</v>
      </c>
    </row>
    <row r="23017" customFormat="false" ht="12.75" hidden="false" customHeight="false" outlineLevel="0" collapsed="false">
      <c r="B23017" s="1" t="n">
        <v>0</v>
      </c>
      <c r="C23017" s="1" t="n">
        <v>120</v>
      </c>
      <c r="D23017" s="1" t="n">
        <v>10</v>
      </c>
      <c r="E23017" s="1" t="s">
        <v>149</v>
      </c>
      <c r="F23017" s="1" t="s">
        <v>96</v>
      </c>
    </row>
    <row r="23018" customFormat="false" ht="12.75" hidden="false" customHeight="false" outlineLevel="0" collapsed="false">
      <c r="B23018" s="1" t="n">
        <v>0</v>
      </c>
      <c r="C23018" s="1" t="n">
        <v>120</v>
      </c>
      <c r="D23018" s="1" t="n">
        <v>11</v>
      </c>
      <c r="E23018" s="1" t="s">
        <v>149</v>
      </c>
      <c r="F23018" s="1" t="s">
        <v>97</v>
      </c>
    </row>
    <row r="23019" customFormat="false" ht="12.75" hidden="false" customHeight="false" outlineLevel="0" collapsed="false">
      <c r="B23019" s="1" t="n">
        <v>0</v>
      </c>
      <c r="C23019" s="1" t="n">
        <v>120</v>
      </c>
      <c r="D23019" s="1" t="n">
        <v>12</v>
      </c>
      <c r="E23019" s="1" t="s">
        <v>149</v>
      </c>
      <c r="F23019" s="1" t="s">
        <v>98</v>
      </c>
    </row>
    <row r="23020" customFormat="false" ht="12.75" hidden="false" customHeight="false" outlineLevel="0" collapsed="false">
      <c r="B23020" s="1" t="n">
        <v>0</v>
      </c>
      <c r="C23020" s="1" t="n">
        <v>120</v>
      </c>
      <c r="D23020" s="1" t="n">
        <v>13</v>
      </c>
      <c r="E23020" s="1" t="s">
        <v>149</v>
      </c>
      <c r="F23020" s="1" t="s">
        <v>99</v>
      </c>
    </row>
    <row r="23021" customFormat="false" ht="12.75" hidden="false" customHeight="false" outlineLevel="0" collapsed="false">
      <c r="B23021" s="1" t="n">
        <v>0</v>
      </c>
      <c r="C23021" s="1" t="n">
        <v>120</v>
      </c>
      <c r="D23021" s="1" t="n">
        <v>14</v>
      </c>
      <c r="E23021" s="1" t="s">
        <v>149</v>
      </c>
      <c r="F23021" s="1" t="s">
        <v>84</v>
      </c>
    </row>
    <row r="23022" customFormat="false" ht="12.75" hidden="false" customHeight="false" outlineLevel="0" collapsed="false">
      <c r="B23022" s="1" t="n">
        <v>0</v>
      </c>
      <c r="C23022" s="1" t="n">
        <v>120</v>
      </c>
      <c r="D23022" s="1" t="n">
        <v>15</v>
      </c>
      <c r="E23022" s="1" t="s">
        <v>149</v>
      </c>
      <c r="F23022" s="1" t="s">
        <v>26</v>
      </c>
    </row>
    <row r="23023" customFormat="false" ht="12.75" hidden="false" customHeight="false" outlineLevel="0" collapsed="false">
      <c r="B23023" s="1" t="n">
        <v>0</v>
      </c>
      <c r="C23023" s="1" t="n">
        <v>120</v>
      </c>
      <c r="D23023" s="1" t="n">
        <v>16</v>
      </c>
      <c r="E23023" s="1" t="s">
        <v>149</v>
      </c>
      <c r="F23023" s="1" t="s">
        <v>27</v>
      </c>
    </row>
    <row r="23024" customFormat="false" ht="12.75" hidden="false" customHeight="false" outlineLevel="0" collapsed="false">
      <c r="B23024" s="1" t="n">
        <v>0</v>
      </c>
      <c r="C23024" s="1" t="n">
        <v>120</v>
      </c>
      <c r="D23024" s="1" t="n">
        <v>17</v>
      </c>
      <c r="E23024" s="1" t="s">
        <v>149</v>
      </c>
      <c r="F23024" s="1" t="s">
        <v>28</v>
      </c>
    </row>
    <row r="23025" customFormat="false" ht="12.75" hidden="false" customHeight="false" outlineLevel="0" collapsed="false">
      <c r="B23025" s="1" t="n">
        <v>0</v>
      </c>
      <c r="C23025" s="1" t="n">
        <v>120</v>
      </c>
      <c r="D23025" s="1" t="n">
        <v>18</v>
      </c>
      <c r="E23025" s="1" t="s">
        <v>149</v>
      </c>
      <c r="F23025" s="1" t="s">
        <v>29</v>
      </c>
    </row>
    <row r="23026" customFormat="false" ht="12.75" hidden="false" customHeight="false" outlineLevel="0" collapsed="false">
      <c r="B23026" s="1" t="n">
        <v>0</v>
      </c>
      <c r="C23026" s="1" t="n">
        <v>120</v>
      </c>
      <c r="D23026" s="1" t="n">
        <v>19</v>
      </c>
      <c r="E23026" s="1" t="s">
        <v>149</v>
      </c>
      <c r="F23026" s="1" t="s">
        <v>30</v>
      </c>
    </row>
    <row r="23027" customFormat="false" ht="12.75" hidden="false" customHeight="false" outlineLevel="0" collapsed="false">
      <c r="B23027" s="1" t="n">
        <v>0</v>
      </c>
      <c r="C23027" s="1" t="n">
        <v>120</v>
      </c>
      <c r="D23027" s="1" t="n">
        <v>20</v>
      </c>
      <c r="E23027" s="1" t="s">
        <v>149</v>
      </c>
      <c r="F23027" s="1" t="s">
        <v>31</v>
      </c>
    </row>
    <row r="23028" customFormat="false" ht="12.75" hidden="false" customHeight="false" outlineLevel="0" collapsed="false">
      <c r="B23028" s="1" t="n">
        <v>0</v>
      </c>
      <c r="C23028" s="1" t="n">
        <v>120</v>
      </c>
      <c r="D23028" s="1" t="n">
        <v>21</v>
      </c>
      <c r="E23028" s="1" t="s">
        <v>149</v>
      </c>
      <c r="F23028" s="1" t="s">
        <v>32</v>
      </c>
    </row>
    <row r="23029" customFormat="false" ht="12.75" hidden="false" customHeight="false" outlineLevel="0" collapsed="false">
      <c r="B23029" s="1" t="n">
        <v>0</v>
      </c>
      <c r="C23029" s="1" t="n">
        <v>120</v>
      </c>
      <c r="D23029" s="1" t="n">
        <v>22</v>
      </c>
      <c r="E23029" s="1" t="s">
        <v>149</v>
      </c>
      <c r="F23029" s="1" t="s">
        <v>33</v>
      </c>
    </row>
    <row r="23030" customFormat="false" ht="12.75" hidden="false" customHeight="false" outlineLevel="0" collapsed="false">
      <c r="B23030" s="1" t="n">
        <v>0</v>
      </c>
      <c r="C23030" s="1" t="n">
        <v>120</v>
      </c>
      <c r="D23030" s="1" t="n">
        <v>23</v>
      </c>
      <c r="E23030" s="1" t="s">
        <v>149</v>
      </c>
      <c r="F23030" s="1" t="s">
        <v>34</v>
      </c>
    </row>
    <row r="23031" customFormat="false" ht="12.75" hidden="false" customHeight="false" outlineLevel="0" collapsed="false">
      <c r="B23031" s="1" t="n">
        <v>0</v>
      </c>
      <c r="C23031" s="1" t="n">
        <v>120</v>
      </c>
      <c r="D23031" s="1" t="n">
        <v>24</v>
      </c>
      <c r="E23031" s="1" t="s">
        <v>149</v>
      </c>
      <c r="F23031" s="1" t="s">
        <v>35</v>
      </c>
      <c r="G23031" s="1" t="s">
        <v>36</v>
      </c>
    </row>
    <row r="23032" customFormat="false" ht="12.75" hidden="false" customHeight="false" outlineLevel="0" collapsed="false">
      <c r="B23032" s="1" t="n">
        <v>0</v>
      </c>
      <c r="C23032" s="1" t="n">
        <v>120</v>
      </c>
      <c r="D23032" s="1" t="n">
        <v>25</v>
      </c>
      <c r="E23032" s="1" t="s">
        <v>149</v>
      </c>
      <c r="F23032" s="1" t="s">
        <v>100</v>
      </c>
    </row>
    <row r="23033" customFormat="false" ht="12.75" hidden="false" customHeight="false" outlineLevel="0" collapsed="false">
      <c r="B23033" s="1" t="n">
        <v>0</v>
      </c>
      <c r="C23033" s="1" t="n">
        <v>120</v>
      </c>
      <c r="D23033" s="1" t="n">
        <v>26</v>
      </c>
      <c r="E23033" s="1" t="s">
        <v>149</v>
      </c>
      <c r="F23033" s="1" t="s">
        <v>101</v>
      </c>
    </row>
    <row r="23034" customFormat="false" ht="12.75" hidden="false" customHeight="false" outlineLevel="0" collapsed="false">
      <c r="B23034" s="1" t="n">
        <v>0</v>
      </c>
      <c r="C23034" s="1" t="n">
        <v>120</v>
      </c>
      <c r="D23034" s="1" t="n">
        <v>27</v>
      </c>
      <c r="E23034" s="1" t="s">
        <v>149</v>
      </c>
      <c r="F23034" s="1" t="s">
        <v>44</v>
      </c>
    </row>
    <row r="23035" customFormat="false" ht="12.75" hidden="false" customHeight="false" outlineLevel="0" collapsed="false">
      <c r="B23035" s="1" t="n">
        <v>0</v>
      </c>
      <c r="C23035" s="1" t="n">
        <v>120</v>
      </c>
      <c r="D23035" s="1" t="n">
        <v>28</v>
      </c>
      <c r="E23035" s="1" t="s">
        <v>149</v>
      </c>
      <c r="F23035" s="1" t="s">
        <v>45</v>
      </c>
      <c r="G23035" s="1" t="n">
        <v>-8400</v>
      </c>
    </row>
    <row r="23036" customFormat="false" ht="12.75" hidden="false" customHeight="false" outlineLevel="0" collapsed="false">
      <c r="B23036" s="1" t="n">
        <v>0</v>
      </c>
      <c r="C23036" s="1" t="n">
        <v>120</v>
      </c>
      <c r="D23036" s="1" t="n">
        <v>29</v>
      </c>
      <c r="E23036" s="1" t="s">
        <v>149</v>
      </c>
      <c r="F23036" s="1" t="s">
        <v>102</v>
      </c>
    </row>
    <row r="23037" customFormat="false" ht="12.75" hidden="false" customHeight="false" outlineLevel="0" collapsed="false">
      <c r="B23037" s="1" t="n">
        <v>0</v>
      </c>
      <c r="C23037" s="1" t="n">
        <v>120</v>
      </c>
      <c r="D23037" s="1" t="n">
        <v>30</v>
      </c>
      <c r="E23037" s="1" t="s">
        <v>149</v>
      </c>
      <c r="F23037" s="1" t="s">
        <v>47</v>
      </c>
    </row>
    <row r="23038" customFormat="false" ht="12.75" hidden="false" customHeight="false" outlineLevel="0" collapsed="false">
      <c r="B23038" s="1" t="n">
        <v>0</v>
      </c>
      <c r="C23038" s="1" t="n">
        <v>120</v>
      </c>
      <c r="D23038" s="1" t="n">
        <v>31</v>
      </c>
      <c r="E23038" s="1" t="s">
        <v>149</v>
      </c>
      <c r="F23038" s="1" t="s">
        <v>48</v>
      </c>
    </row>
    <row r="23039" customFormat="false" ht="12.75" hidden="false" customHeight="false" outlineLevel="0" collapsed="false">
      <c r="B23039" s="1" t="n">
        <v>0</v>
      </c>
      <c r="C23039" s="1" t="n">
        <v>120</v>
      </c>
      <c r="D23039" s="1" t="n">
        <v>32</v>
      </c>
      <c r="E23039" s="1" t="s">
        <v>149</v>
      </c>
      <c r="F23039" s="1" t="s">
        <v>49</v>
      </c>
    </row>
    <row r="23040" customFormat="false" ht="12.75" hidden="false" customHeight="false" outlineLevel="0" collapsed="false">
      <c r="B23040" s="1" t="n">
        <v>0</v>
      </c>
      <c r="C23040" s="1" t="n">
        <v>120</v>
      </c>
      <c r="D23040" s="1" t="n">
        <v>33</v>
      </c>
      <c r="E23040" s="1" t="s">
        <v>149</v>
      </c>
      <c r="F23040" s="1" t="s">
        <v>50</v>
      </c>
    </row>
    <row r="23041" customFormat="false" ht="12.75" hidden="false" customHeight="false" outlineLevel="0" collapsed="false">
      <c r="B23041" s="1" t="n">
        <v>0</v>
      </c>
      <c r="C23041" s="1" t="n">
        <v>120</v>
      </c>
      <c r="D23041" s="1" t="n">
        <v>34</v>
      </c>
      <c r="E23041" s="1" t="s">
        <v>149</v>
      </c>
      <c r="F23041" s="1" t="s">
        <v>51</v>
      </c>
    </row>
    <row r="23042" customFormat="false" ht="12.75" hidden="false" customHeight="false" outlineLevel="0" collapsed="false">
      <c r="B23042" s="1" t="n">
        <v>0</v>
      </c>
      <c r="C23042" s="1" t="n">
        <v>120</v>
      </c>
      <c r="D23042" s="1" t="n">
        <v>35</v>
      </c>
      <c r="E23042" s="1" t="s">
        <v>149</v>
      </c>
      <c r="F23042" s="1" t="s">
        <v>103</v>
      </c>
    </row>
    <row r="23043" customFormat="false" ht="12.75" hidden="false" customHeight="false" outlineLevel="0" collapsed="false">
      <c r="B23043" s="1" t="n">
        <v>0</v>
      </c>
      <c r="C23043" s="1" t="n">
        <v>120</v>
      </c>
      <c r="D23043" s="1" t="n">
        <v>36</v>
      </c>
      <c r="E23043" s="1" t="s">
        <v>149</v>
      </c>
      <c r="F23043" s="1" t="s">
        <v>104</v>
      </c>
    </row>
    <row r="23044" customFormat="false" ht="12.75" hidden="false" customHeight="false" outlineLevel="0" collapsed="false">
      <c r="B23044" s="1" t="n">
        <v>0</v>
      </c>
      <c r="C23044" s="1" t="n">
        <v>120</v>
      </c>
      <c r="D23044" s="1" t="n">
        <v>37</v>
      </c>
      <c r="E23044" s="1" t="s">
        <v>149</v>
      </c>
      <c r="F23044" s="1" t="s">
        <v>54</v>
      </c>
    </row>
    <row r="23045" customFormat="false" ht="12.75" hidden="false" customHeight="false" outlineLevel="0" collapsed="false">
      <c r="B23045" s="1" t="n">
        <v>0</v>
      </c>
      <c r="C23045" s="1" t="n">
        <v>120</v>
      </c>
      <c r="D23045" s="1" t="n">
        <v>38</v>
      </c>
      <c r="E23045" s="1" t="s">
        <v>149</v>
      </c>
      <c r="F23045" s="1" t="s">
        <v>55</v>
      </c>
      <c r="G23045" s="1" t="s">
        <v>105</v>
      </c>
    </row>
    <row r="23046" customFormat="false" ht="12.75" hidden="false" customHeight="false" outlineLevel="0" collapsed="false">
      <c r="B23046" s="1" t="n">
        <v>0</v>
      </c>
      <c r="C23046" s="1" t="n">
        <v>120</v>
      </c>
      <c r="D23046" s="1" t="n">
        <v>39</v>
      </c>
      <c r="E23046" s="1" t="s">
        <v>149</v>
      </c>
      <c r="F23046" s="1" t="s">
        <v>106</v>
      </c>
    </row>
    <row r="23047" customFormat="false" ht="12.75" hidden="false" customHeight="false" outlineLevel="0" collapsed="false">
      <c r="B23047" s="1" t="n">
        <v>0</v>
      </c>
      <c r="C23047" s="1" t="n">
        <v>120</v>
      </c>
      <c r="D23047" s="1" t="n">
        <v>40</v>
      </c>
      <c r="E23047" s="1" t="s">
        <v>149</v>
      </c>
      <c r="F23047" s="1" t="s">
        <v>107</v>
      </c>
    </row>
    <row r="23048" customFormat="false" ht="12.75" hidden="false" customHeight="false" outlineLevel="0" collapsed="false">
      <c r="B23048" s="1" t="n">
        <v>0</v>
      </c>
      <c r="C23048" s="1" t="n">
        <v>120</v>
      </c>
      <c r="D23048" s="1" t="n">
        <v>41</v>
      </c>
      <c r="E23048" s="1" t="s">
        <v>149</v>
      </c>
      <c r="F23048" s="1" t="s">
        <v>59</v>
      </c>
    </row>
    <row r="23049" customFormat="false" ht="12.75" hidden="false" customHeight="false" outlineLevel="0" collapsed="false">
      <c r="B23049" s="1" t="n">
        <v>0</v>
      </c>
      <c r="C23049" s="1" t="n">
        <v>120</v>
      </c>
      <c r="D23049" s="1" t="n">
        <v>42</v>
      </c>
      <c r="E23049" s="1" t="s">
        <v>149</v>
      </c>
      <c r="F23049" s="1" t="s">
        <v>60</v>
      </c>
    </row>
    <row r="23050" customFormat="false" ht="12.75" hidden="false" customHeight="false" outlineLevel="0" collapsed="false">
      <c r="B23050" s="1" t="n">
        <v>0</v>
      </c>
      <c r="C23050" s="1" t="n">
        <v>120</v>
      </c>
      <c r="D23050" s="1" t="n">
        <v>43</v>
      </c>
      <c r="E23050" s="1" t="s">
        <v>149</v>
      </c>
      <c r="F23050" s="1" t="s">
        <v>61</v>
      </c>
    </row>
    <row r="23051" customFormat="false" ht="12.75" hidden="false" customHeight="false" outlineLevel="0" collapsed="false">
      <c r="B23051" s="1" t="n">
        <v>0</v>
      </c>
      <c r="C23051" s="1" t="n">
        <v>120</v>
      </c>
      <c r="D23051" s="1" t="n">
        <v>44</v>
      </c>
      <c r="E23051" s="1" t="s">
        <v>149</v>
      </c>
      <c r="F23051" s="1" t="s">
        <v>62</v>
      </c>
    </row>
    <row r="23052" customFormat="false" ht="12.75" hidden="false" customHeight="false" outlineLevel="0" collapsed="false">
      <c r="B23052" s="1" t="n">
        <v>0</v>
      </c>
      <c r="C23052" s="1" t="n">
        <v>120</v>
      </c>
      <c r="D23052" s="1" t="n">
        <v>45</v>
      </c>
      <c r="E23052" s="1" t="s">
        <v>149</v>
      </c>
      <c r="F23052" s="1" t="s">
        <v>63</v>
      </c>
    </row>
    <row r="23053" customFormat="false" ht="12.75" hidden="false" customHeight="false" outlineLevel="0" collapsed="false">
      <c r="B23053" s="1" t="n">
        <v>0</v>
      </c>
      <c r="C23053" s="1" t="n">
        <v>120</v>
      </c>
      <c r="D23053" s="1" t="n">
        <v>46</v>
      </c>
      <c r="E23053" s="1" t="s">
        <v>149</v>
      </c>
      <c r="F23053" s="1" t="s">
        <v>64</v>
      </c>
    </row>
    <row r="23054" customFormat="false" ht="12.75" hidden="false" customHeight="false" outlineLevel="0" collapsed="false">
      <c r="B23054" s="1" t="n">
        <v>0</v>
      </c>
      <c r="C23054" s="1" t="n">
        <v>120</v>
      </c>
      <c r="D23054" s="1" t="n">
        <v>47</v>
      </c>
      <c r="E23054" s="1" t="s">
        <v>149</v>
      </c>
      <c r="F23054" s="1" t="s">
        <v>65</v>
      </c>
    </row>
    <row r="23055" customFormat="false" ht="12.75" hidden="false" customHeight="false" outlineLevel="0" collapsed="false">
      <c r="B23055" s="1" t="n">
        <v>0</v>
      </c>
      <c r="C23055" s="1" t="n">
        <v>120</v>
      </c>
      <c r="D23055" s="1" t="n">
        <v>48</v>
      </c>
      <c r="E23055" s="1" t="s">
        <v>149</v>
      </c>
      <c r="F23055" s="1" t="s">
        <v>66</v>
      </c>
    </row>
    <row r="23056" customFormat="false" ht="12.75" hidden="false" customHeight="false" outlineLevel="0" collapsed="false">
      <c r="B23056" s="1" t="n">
        <v>0</v>
      </c>
      <c r="C23056" s="1" t="n">
        <v>120</v>
      </c>
      <c r="D23056" s="1" t="n">
        <v>49</v>
      </c>
      <c r="E23056" s="1" t="s">
        <v>149</v>
      </c>
      <c r="F23056" s="1" t="s">
        <v>67</v>
      </c>
    </row>
    <row r="23057" customFormat="false" ht="12.75" hidden="false" customHeight="false" outlineLevel="0" collapsed="false">
      <c r="B23057" s="1" t="n">
        <v>0</v>
      </c>
      <c r="C23057" s="1" t="n">
        <v>120</v>
      </c>
      <c r="D23057" s="1" t="n">
        <v>50</v>
      </c>
      <c r="E23057" s="1" t="s">
        <v>149</v>
      </c>
      <c r="F23057" s="1" t="s">
        <v>68</v>
      </c>
    </row>
    <row r="23058" customFormat="false" ht="12.75" hidden="false" customHeight="false" outlineLevel="0" collapsed="false">
      <c r="B23058" s="1" t="n">
        <v>0</v>
      </c>
      <c r="C23058" s="1" t="n">
        <v>120</v>
      </c>
      <c r="D23058" s="1" t="n">
        <v>51</v>
      </c>
      <c r="E23058" s="1" t="s">
        <v>149</v>
      </c>
      <c r="F23058" s="1" t="s">
        <v>69</v>
      </c>
    </row>
    <row r="23059" customFormat="false" ht="12.75" hidden="false" customHeight="false" outlineLevel="0" collapsed="false">
      <c r="B23059" s="1" t="n">
        <v>0</v>
      </c>
      <c r="C23059" s="1" t="n">
        <v>120</v>
      </c>
      <c r="D23059" s="1" t="n">
        <v>52</v>
      </c>
      <c r="E23059" s="1" t="s">
        <v>149</v>
      </c>
      <c r="F23059" s="1" t="s">
        <v>70</v>
      </c>
    </row>
    <row r="23060" customFormat="false" ht="12.75" hidden="false" customHeight="false" outlineLevel="0" collapsed="false">
      <c r="B23060" s="1" t="n">
        <v>0</v>
      </c>
      <c r="C23060" s="1" t="n">
        <v>120</v>
      </c>
      <c r="D23060" s="1" t="n">
        <v>53</v>
      </c>
      <c r="E23060" s="1" t="s">
        <v>149</v>
      </c>
      <c r="F23060" s="1" t="s">
        <v>71</v>
      </c>
    </row>
    <row r="23061" customFormat="false" ht="12.75" hidden="false" customHeight="false" outlineLevel="0" collapsed="false">
      <c r="B23061" s="1" t="n">
        <v>0</v>
      </c>
      <c r="C23061" s="1" t="n">
        <v>120</v>
      </c>
      <c r="D23061" s="1" t="n">
        <v>54</v>
      </c>
      <c r="E23061" s="1" t="s">
        <v>149</v>
      </c>
      <c r="F23061" s="1" t="s">
        <v>72</v>
      </c>
    </row>
    <row r="23062" customFormat="false" ht="12.75" hidden="false" customHeight="false" outlineLevel="0" collapsed="false">
      <c r="B23062" s="1" t="n">
        <v>0</v>
      </c>
      <c r="C23062" s="1" t="n">
        <v>120</v>
      </c>
      <c r="D23062" s="1" t="n">
        <v>55</v>
      </c>
      <c r="E23062" s="1" t="s">
        <v>149</v>
      </c>
      <c r="F23062" s="1" t="s">
        <v>73</v>
      </c>
    </row>
    <row r="23063" customFormat="false" ht="12.75" hidden="false" customHeight="false" outlineLevel="0" collapsed="false">
      <c r="B23063" s="1" t="n">
        <v>0</v>
      </c>
      <c r="C23063" s="1" t="n">
        <v>120</v>
      </c>
      <c r="D23063" s="1" t="n">
        <v>56</v>
      </c>
      <c r="E23063" s="1" t="s">
        <v>149</v>
      </c>
      <c r="F23063" s="1" t="s">
        <v>74</v>
      </c>
    </row>
    <row r="23064" customFormat="false" ht="12.75" hidden="false" customHeight="false" outlineLevel="0" collapsed="false">
      <c r="B23064" s="1" t="n">
        <v>0</v>
      </c>
      <c r="C23064" s="1" t="n">
        <v>120</v>
      </c>
      <c r="D23064" s="1" t="n">
        <v>57</v>
      </c>
      <c r="E23064" s="1" t="s">
        <v>149</v>
      </c>
      <c r="F23064" s="1" t="s">
        <v>75</v>
      </c>
    </row>
    <row r="23065" customFormat="false" ht="12.75" hidden="false" customHeight="false" outlineLevel="0" collapsed="false">
      <c r="B23065" s="1" t="n">
        <v>0</v>
      </c>
      <c r="C23065" s="1" t="n">
        <v>120</v>
      </c>
      <c r="D23065" s="1" t="n">
        <v>58</v>
      </c>
      <c r="E23065" s="1" t="s">
        <v>149</v>
      </c>
      <c r="F23065" s="1" t="s">
        <v>76</v>
      </c>
    </row>
    <row r="23066" customFormat="false" ht="12.75" hidden="false" customHeight="false" outlineLevel="0" collapsed="false">
      <c r="B23066" s="1" t="n">
        <v>0</v>
      </c>
      <c r="C23066" s="1" t="n">
        <v>120</v>
      </c>
      <c r="D23066" s="1" t="n">
        <v>59</v>
      </c>
      <c r="E23066" s="1" t="s">
        <v>149</v>
      </c>
      <c r="F23066" s="1" t="s">
        <v>77</v>
      </c>
    </row>
    <row r="23067" customFormat="false" ht="12.75" hidden="false" customHeight="false" outlineLevel="0" collapsed="false">
      <c r="B23067" s="1" t="n">
        <v>0</v>
      </c>
      <c r="C23067" s="1" t="n">
        <v>120</v>
      </c>
      <c r="D23067" s="1" t="n">
        <v>60</v>
      </c>
      <c r="E23067" s="1" t="s">
        <v>149</v>
      </c>
      <c r="F23067" s="1" t="s">
        <v>78</v>
      </c>
    </row>
    <row r="23068" customFormat="false" ht="12.75" hidden="false" customHeight="false" outlineLevel="0" collapsed="false">
      <c r="B23068" s="1" t="n">
        <v>0</v>
      </c>
      <c r="C23068" s="1" t="n">
        <v>120</v>
      </c>
      <c r="D23068" s="1" t="n">
        <v>61</v>
      </c>
      <c r="E23068" s="1" t="s">
        <v>149</v>
      </c>
      <c r="F23068" s="1" t="s">
        <v>79</v>
      </c>
    </row>
    <row r="23069" customFormat="false" ht="12.75" hidden="false" customHeight="false" outlineLevel="0" collapsed="false">
      <c r="B23069" s="1" t="n">
        <v>0</v>
      </c>
      <c r="C23069" s="1" t="n">
        <v>120</v>
      </c>
      <c r="D23069" s="1" t="n">
        <v>62</v>
      </c>
      <c r="E23069" s="1" t="s">
        <v>149</v>
      </c>
      <c r="F23069" s="1" t="s">
        <v>80</v>
      </c>
    </row>
    <row r="23070" customFormat="false" ht="12.75" hidden="false" customHeight="false" outlineLevel="0" collapsed="false">
      <c r="B23070" s="1" t="n">
        <v>0</v>
      </c>
      <c r="C23070" s="1" t="n">
        <v>120</v>
      </c>
      <c r="D23070" s="1" t="n">
        <v>63</v>
      </c>
      <c r="E23070" s="1" t="s">
        <v>149</v>
      </c>
      <c r="F23070" s="1" t="s">
        <v>108</v>
      </c>
    </row>
    <row r="23071" customFormat="false" ht="12.75" hidden="false" customHeight="false" outlineLevel="0" collapsed="false">
      <c r="B23071" s="1" t="n">
        <v>0</v>
      </c>
      <c r="C23071" s="1" t="n">
        <v>120</v>
      </c>
      <c r="D23071" s="1" t="n">
        <v>64</v>
      </c>
      <c r="E23071" s="1" t="s">
        <v>149</v>
      </c>
      <c r="F23071" s="1" t="s">
        <v>109</v>
      </c>
    </row>
    <row r="23072" customFormat="false" ht="12.75" hidden="false" customHeight="false" outlineLevel="0" collapsed="false">
      <c r="B23072" s="1" t="n">
        <v>0</v>
      </c>
      <c r="C23072" s="1" t="n">
        <v>120</v>
      </c>
      <c r="D23072" s="1" t="n">
        <v>65</v>
      </c>
      <c r="E23072" s="1" t="s">
        <v>149</v>
      </c>
      <c r="F23072" s="1" t="s">
        <v>83</v>
      </c>
    </row>
    <row r="23073" customFormat="false" ht="12.75" hidden="false" customHeight="false" outlineLevel="0" collapsed="false">
      <c r="B23073" s="1" t="n">
        <v>0</v>
      </c>
      <c r="C23073" s="1" t="n">
        <v>120</v>
      </c>
      <c r="D23073" s="1" t="n">
        <v>66</v>
      </c>
      <c r="E23073" s="1" t="s">
        <v>149</v>
      </c>
      <c r="F23073" s="1" t="s">
        <v>0</v>
      </c>
    </row>
    <row r="23074" customFormat="false" ht="12.75" hidden="false" customHeight="false" outlineLevel="0" collapsed="false">
      <c r="B23074" s="1" t="n">
        <v>0</v>
      </c>
      <c r="C23074" s="1" t="n">
        <v>120</v>
      </c>
      <c r="D23074" s="1" t="n">
        <v>67</v>
      </c>
      <c r="E23074" s="1" t="s">
        <v>149</v>
      </c>
      <c r="F23074" s="1" t="s">
        <v>110</v>
      </c>
    </row>
    <row r="23075" customFormat="false" ht="12.75" hidden="false" customHeight="false" outlineLevel="0" collapsed="false">
      <c r="B23075" s="1" t="n">
        <v>0</v>
      </c>
      <c r="C23075" s="1" t="n">
        <v>120</v>
      </c>
      <c r="D23075" s="1" t="n">
        <v>68</v>
      </c>
      <c r="E23075" s="1" t="s">
        <v>149</v>
      </c>
      <c r="F23075" s="1" t="s">
        <v>111</v>
      </c>
    </row>
    <row r="23076" customFormat="false" ht="12.75" hidden="false" customHeight="false" outlineLevel="0" collapsed="false">
      <c r="B23076" s="1" t="n">
        <v>0</v>
      </c>
      <c r="C23076" s="1" t="n">
        <v>120</v>
      </c>
      <c r="D23076" s="1" t="n">
        <v>69</v>
      </c>
      <c r="E23076" s="1" t="s">
        <v>149</v>
      </c>
      <c r="F23076" s="1" t="s">
        <v>112</v>
      </c>
    </row>
    <row r="23077" customFormat="false" ht="12.75" hidden="false" customHeight="false" outlineLevel="0" collapsed="false">
      <c r="B23077" s="1" t="n">
        <v>0</v>
      </c>
      <c r="C23077" s="1" t="n">
        <v>120</v>
      </c>
      <c r="D23077" s="1" t="n">
        <v>70</v>
      </c>
      <c r="E23077" s="1" t="s">
        <v>149</v>
      </c>
      <c r="F23077" s="1" t="s">
        <v>113</v>
      </c>
    </row>
    <row r="23078" customFormat="false" ht="12.75" hidden="false" customHeight="false" outlineLevel="0" collapsed="false">
      <c r="B23078" s="1" t="n">
        <v>0</v>
      </c>
      <c r="C23078" s="1" t="n">
        <v>120</v>
      </c>
      <c r="D23078" s="1" t="n">
        <v>71</v>
      </c>
      <c r="E23078" s="1" t="s">
        <v>149</v>
      </c>
      <c r="F23078" s="1" t="s">
        <v>114</v>
      </c>
    </row>
    <row r="23079" customFormat="false" ht="12.75" hidden="false" customHeight="false" outlineLevel="0" collapsed="false">
      <c r="B23079" s="1" t="n">
        <v>0</v>
      </c>
      <c r="C23079" s="1" t="n">
        <v>120</v>
      </c>
      <c r="D23079" s="1" t="n">
        <v>72</v>
      </c>
      <c r="E23079" s="1" t="s">
        <v>149</v>
      </c>
      <c r="F23079" s="1" t="s">
        <v>115</v>
      </c>
    </row>
    <row r="23080" customFormat="false" ht="12.75" hidden="false" customHeight="false" outlineLevel="0" collapsed="false">
      <c r="B23080" s="1" t="n">
        <v>0</v>
      </c>
      <c r="C23080" s="1" t="n">
        <v>120</v>
      </c>
      <c r="D23080" s="1" t="n">
        <v>73</v>
      </c>
      <c r="E23080" s="1" t="s">
        <v>149</v>
      </c>
      <c r="F23080" s="1" t="s">
        <v>116</v>
      </c>
    </row>
    <row r="23081" customFormat="false" ht="12.75" hidden="false" customHeight="false" outlineLevel="0" collapsed="false">
      <c r="B23081" s="1" t="n">
        <v>0</v>
      </c>
      <c r="C23081" s="1" t="n">
        <v>120</v>
      </c>
      <c r="D23081" s="1" t="n">
        <v>74</v>
      </c>
      <c r="E23081" s="1" t="s">
        <v>149</v>
      </c>
      <c r="F23081" s="1" t="s">
        <v>12</v>
      </c>
    </row>
    <row r="23082" customFormat="false" ht="12.75" hidden="false" customHeight="false" outlineLevel="0" collapsed="false">
      <c r="B23082" s="1" t="n">
        <v>0</v>
      </c>
      <c r="C23082" s="1" t="n">
        <v>120</v>
      </c>
      <c r="D23082" s="1" t="n">
        <v>75</v>
      </c>
      <c r="E23082" s="1" t="s">
        <v>149</v>
      </c>
      <c r="F23082" s="1" t="s">
        <v>117</v>
      </c>
    </row>
    <row r="23083" customFormat="false" ht="12.75" hidden="false" customHeight="false" outlineLevel="0" collapsed="false">
      <c r="B23083" s="1" t="n">
        <v>0</v>
      </c>
      <c r="C23083" s="1" t="n">
        <v>120</v>
      </c>
      <c r="D23083" s="1" t="n">
        <v>76</v>
      </c>
      <c r="E23083" s="1" t="s">
        <v>149</v>
      </c>
      <c r="F23083" s="1" t="s">
        <v>13</v>
      </c>
    </row>
    <row r="23084" customFormat="false" ht="12.75" hidden="false" customHeight="false" outlineLevel="0" collapsed="false">
      <c r="B23084" s="1" t="n">
        <v>0</v>
      </c>
      <c r="C23084" s="1" t="n">
        <v>120</v>
      </c>
      <c r="D23084" s="1" t="n">
        <v>77</v>
      </c>
      <c r="E23084" s="1" t="s">
        <v>149</v>
      </c>
      <c r="F23084" s="1" t="s">
        <v>118</v>
      </c>
    </row>
    <row r="23085" customFormat="false" ht="12.75" hidden="false" customHeight="false" outlineLevel="0" collapsed="false">
      <c r="B23085" s="1" t="n">
        <v>0</v>
      </c>
      <c r="C23085" s="1" t="n">
        <v>120</v>
      </c>
      <c r="D23085" s="1" t="n">
        <v>78</v>
      </c>
      <c r="E23085" s="1" t="s">
        <v>149</v>
      </c>
      <c r="F23085" s="1" t="s">
        <v>14</v>
      </c>
    </row>
    <row r="23086" customFormat="false" ht="12.75" hidden="false" customHeight="false" outlineLevel="0" collapsed="false">
      <c r="B23086" s="1" t="n">
        <v>0</v>
      </c>
      <c r="C23086" s="1" t="n">
        <v>120</v>
      </c>
      <c r="D23086" s="1" t="n">
        <v>79</v>
      </c>
      <c r="E23086" s="1" t="s">
        <v>149</v>
      </c>
      <c r="F23086" s="1" t="s">
        <v>119</v>
      </c>
    </row>
    <row r="23087" customFormat="false" ht="12.75" hidden="false" customHeight="false" outlineLevel="0" collapsed="false">
      <c r="B23087" s="1" t="n">
        <v>0</v>
      </c>
      <c r="C23087" s="1" t="n">
        <v>120</v>
      </c>
      <c r="D23087" s="1" t="n">
        <v>80</v>
      </c>
      <c r="E23087" s="1" t="s">
        <v>149</v>
      </c>
      <c r="F23087" s="1" t="s">
        <v>15</v>
      </c>
    </row>
    <row r="23088" customFormat="false" ht="12.75" hidden="false" customHeight="false" outlineLevel="0" collapsed="false">
      <c r="B23088" s="1" t="n">
        <v>0</v>
      </c>
      <c r="C23088" s="1" t="n">
        <v>120</v>
      </c>
      <c r="D23088" s="1" t="n">
        <v>81</v>
      </c>
      <c r="E23088" s="1" t="s">
        <v>149</v>
      </c>
      <c r="F23088" s="1" t="s">
        <v>120</v>
      </c>
    </row>
    <row r="23089" customFormat="false" ht="12.75" hidden="false" customHeight="false" outlineLevel="0" collapsed="false">
      <c r="B23089" s="1" t="n">
        <v>0</v>
      </c>
      <c r="C23089" s="1" t="n">
        <v>120</v>
      </c>
      <c r="D23089" s="1" t="n">
        <v>82</v>
      </c>
      <c r="E23089" s="1" t="s">
        <v>149</v>
      </c>
      <c r="F23089" s="1" t="s">
        <v>121</v>
      </c>
    </row>
    <row r="23090" customFormat="false" ht="12.75" hidden="false" customHeight="false" outlineLevel="0" collapsed="false">
      <c r="B23090" s="1" t="n">
        <v>0</v>
      </c>
      <c r="C23090" s="1" t="n">
        <v>120</v>
      </c>
      <c r="D23090" s="1" t="n">
        <v>83</v>
      </c>
      <c r="E23090" s="1" t="s">
        <v>149</v>
      </c>
      <c r="F23090" s="1" t="s">
        <v>122</v>
      </c>
    </row>
    <row r="23091" customFormat="false" ht="12.75" hidden="false" customHeight="false" outlineLevel="0" collapsed="false">
      <c r="B23091" s="1" t="n">
        <v>0</v>
      </c>
      <c r="C23091" s="1" t="n">
        <v>120</v>
      </c>
      <c r="D23091" s="1" t="n">
        <v>84</v>
      </c>
      <c r="E23091" s="1" t="s">
        <v>149</v>
      </c>
      <c r="F23091" s="1" t="s">
        <v>123</v>
      </c>
    </row>
    <row r="23092" customFormat="false" ht="12.75" hidden="false" customHeight="false" outlineLevel="0" collapsed="false">
      <c r="B23092" s="1" t="n">
        <v>0</v>
      </c>
      <c r="C23092" s="1" t="n">
        <v>120</v>
      </c>
      <c r="D23092" s="1" t="n">
        <v>85</v>
      </c>
      <c r="E23092" s="1" t="s">
        <v>149</v>
      </c>
      <c r="F23092" s="1" t="s">
        <v>124</v>
      </c>
    </row>
    <row r="23093" customFormat="false" ht="12.75" hidden="false" customHeight="false" outlineLevel="0" collapsed="false">
      <c r="B23093" s="1" t="n">
        <v>0</v>
      </c>
      <c r="C23093" s="1" t="n">
        <v>120</v>
      </c>
      <c r="D23093" s="1" t="n">
        <v>86</v>
      </c>
      <c r="E23093" s="1" t="s">
        <v>149</v>
      </c>
      <c r="F23093" s="1" t="s">
        <v>16</v>
      </c>
    </row>
    <row r="23094" customFormat="false" ht="12.75" hidden="false" customHeight="false" outlineLevel="0" collapsed="false">
      <c r="B23094" s="1" t="n">
        <v>0</v>
      </c>
      <c r="C23094" s="1" t="n">
        <v>120</v>
      </c>
      <c r="D23094" s="1" t="n">
        <v>87</v>
      </c>
      <c r="E23094" s="1" t="s">
        <v>149</v>
      </c>
      <c r="F23094" s="1" t="s">
        <v>125</v>
      </c>
    </row>
    <row r="23095" customFormat="false" ht="12.75" hidden="false" customHeight="false" outlineLevel="0" collapsed="false">
      <c r="B23095" s="1" t="n">
        <v>0</v>
      </c>
      <c r="C23095" s="1" t="n">
        <v>120</v>
      </c>
      <c r="D23095" s="1" t="n">
        <v>88</v>
      </c>
      <c r="E23095" s="1" t="s">
        <v>149</v>
      </c>
      <c r="F23095" s="1" t="s">
        <v>17</v>
      </c>
    </row>
    <row r="23096" customFormat="false" ht="12.75" hidden="false" customHeight="false" outlineLevel="0" collapsed="false">
      <c r="B23096" s="1" t="n">
        <v>0</v>
      </c>
      <c r="C23096" s="1" t="n">
        <v>120</v>
      </c>
      <c r="D23096" s="1" t="n">
        <v>89</v>
      </c>
      <c r="E23096" s="1" t="s">
        <v>149</v>
      </c>
      <c r="F23096" s="1" t="s">
        <v>126</v>
      </c>
    </row>
    <row r="23097" customFormat="false" ht="12.75" hidden="false" customHeight="false" outlineLevel="0" collapsed="false">
      <c r="B23097" s="1" t="n">
        <v>0</v>
      </c>
      <c r="C23097" s="1" t="n">
        <v>120</v>
      </c>
      <c r="D23097" s="1" t="n">
        <v>90</v>
      </c>
      <c r="E23097" s="1" t="s">
        <v>149</v>
      </c>
      <c r="F23097" s="1" t="s">
        <v>18</v>
      </c>
    </row>
    <row r="23098" customFormat="false" ht="12.75" hidden="false" customHeight="false" outlineLevel="0" collapsed="false">
      <c r="B23098" s="1" t="n">
        <v>0</v>
      </c>
      <c r="C23098" s="1" t="n">
        <v>120</v>
      </c>
      <c r="D23098" s="1" t="n">
        <v>91</v>
      </c>
      <c r="E23098" s="1" t="s">
        <v>149</v>
      </c>
      <c r="F23098" s="1" t="s">
        <v>127</v>
      </c>
    </row>
    <row r="23099" customFormat="false" ht="12.75" hidden="false" customHeight="false" outlineLevel="0" collapsed="false">
      <c r="B23099" s="1" t="n">
        <v>0</v>
      </c>
      <c r="C23099" s="1" t="n">
        <v>120</v>
      </c>
      <c r="D23099" s="1" t="n">
        <v>92</v>
      </c>
      <c r="E23099" s="1" t="s">
        <v>149</v>
      </c>
      <c r="F23099" s="1" t="s">
        <v>128</v>
      </c>
    </row>
    <row r="23100" customFormat="false" ht="12.75" hidden="false" customHeight="false" outlineLevel="0" collapsed="false">
      <c r="B23100" s="1" t="n">
        <v>0</v>
      </c>
      <c r="C23100" s="1" t="n">
        <v>120</v>
      </c>
      <c r="D23100" s="1" t="n">
        <v>93</v>
      </c>
      <c r="E23100" s="1" t="s">
        <v>149</v>
      </c>
      <c r="F23100" s="1" t="s">
        <v>129</v>
      </c>
    </row>
    <row r="23101" customFormat="false" ht="12.75" hidden="false" customHeight="false" outlineLevel="0" collapsed="false">
      <c r="B23101" s="1" t="n">
        <v>0</v>
      </c>
      <c r="C23101" s="1" t="n">
        <v>120</v>
      </c>
      <c r="D23101" s="1" t="n">
        <v>94</v>
      </c>
      <c r="E23101" s="1" t="s">
        <v>149</v>
      </c>
      <c r="F23101" s="1" t="s">
        <v>19</v>
      </c>
    </row>
    <row r="23102" customFormat="false" ht="12.75" hidden="false" customHeight="false" outlineLevel="0" collapsed="false">
      <c r="B23102" s="1" t="n">
        <v>0</v>
      </c>
      <c r="C23102" s="1" t="n">
        <v>120</v>
      </c>
      <c r="D23102" s="1" t="n">
        <v>95</v>
      </c>
      <c r="E23102" s="1" t="s">
        <v>149</v>
      </c>
      <c r="F23102" s="1" t="s">
        <v>130</v>
      </c>
    </row>
    <row r="23103" customFormat="false" ht="12.75" hidden="false" customHeight="false" outlineLevel="0" collapsed="false">
      <c r="B23103" s="1" t="n">
        <v>0</v>
      </c>
      <c r="C23103" s="1" t="n">
        <v>120</v>
      </c>
      <c r="D23103" s="1" t="n">
        <v>96</v>
      </c>
      <c r="E23103" s="1" t="s">
        <v>149</v>
      </c>
      <c r="F23103" s="1" t="s">
        <v>20</v>
      </c>
    </row>
    <row r="23104" customFormat="false" ht="12.75" hidden="false" customHeight="false" outlineLevel="0" collapsed="false">
      <c r="B23104" s="1" t="n">
        <v>0</v>
      </c>
      <c r="C23104" s="1" t="n">
        <v>120</v>
      </c>
      <c r="D23104" s="1" t="n">
        <v>97</v>
      </c>
      <c r="E23104" s="1" t="s">
        <v>149</v>
      </c>
      <c r="F23104" s="1" t="s">
        <v>131</v>
      </c>
    </row>
    <row r="23105" customFormat="false" ht="12.75" hidden="false" customHeight="false" outlineLevel="0" collapsed="false">
      <c r="B23105" s="1" t="n">
        <v>0</v>
      </c>
      <c r="C23105" s="1" t="n">
        <v>120</v>
      </c>
      <c r="D23105" s="1" t="n">
        <v>98</v>
      </c>
      <c r="E23105" s="1" t="s">
        <v>149</v>
      </c>
      <c r="F23105" s="1" t="s">
        <v>132</v>
      </c>
    </row>
    <row r="23106" customFormat="false" ht="12.75" hidden="false" customHeight="false" outlineLevel="0" collapsed="false">
      <c r="B23106" s="1" t="n">
        <v>0</v>
      </c>
      <c r="C23106" s="1" t="n">
        <v>120</v>
      </c>
      <c r="D23106" s="1" t="n">
        <v>99</v>
      </c>
      <c r="E23106" s="1" t="s">
        <v>149</v>
      </c>
      <c r="F23106" s="1" t="s">
        <v>133</v>
      </c>
    </row>
    <row r="23107" customFormat="false" ht="12.75" hidden="false" customHeight="false" outlineLevel="0" collapsed="false">
      <c r="B23107" s="1" t="n">
        <v>0</v>
      </c>
      <c r="C23107" s="1" t="n">
        <v>120</v>
      </c>
      <c r="D23107" s="1" t="n">
        <v>100</v>
      </c>
      <c r="E23107" s="1" t="s">
        <v>149</v>
      </c>
      <c r="F23107" s="1" t="s">
        <v>21</v>
      </c>
    </row>
    <row r="23108" customFormat="false" ht="12.75" hidden="false" customHeight="false" outlineLevel="0" collapsed="false">
      <c r="B23108" s="1" t="n">
        <v>0</v>
      </c>
      <c r="C23108" s="1" t="n">
        <v>120</v>
      </c>
      <c r="D23108" s="1" t="n">
        <v>101</v>
      </c>
      <c r="E23108" s="1" t="s">
        <v>149</v>
      </c>
      <c r="F23108" s="1" t="s">
        <v>134</v>
      </c>
    </row>
    <row r="23109" customFormat="false" ht="12.75" hidden="false" customHeight="false" outlineLevel="0" collapsed="false">
      <c r="B23109" s="1" t="n">
        <v>0</v>
      </c>
      <c r="C23109" s="1" t="n">
        <v>120</v>
      </c>
      <c r="D23109" s="1" t="n">
        <v>102</v>
      </c>
      <c r="E23109" s="1" t="s">
        <v>149</v>
      </c>
      <c r="F23109" s="1" t="s">
        <v>22</v>
      </c>
    </row>
    <row r="23110" customFormat="false" ht="12.75" hidden="false" customHeight="false" outlineLevel="0" collapsed="false">
      <c r="B23110" s="1" t="n">
        <v>0</v>
      </c>
      <c r="C23110" s="1" t="n">
        <v>120</v>
      </c>
      <c r="D23110" s="1" t="n">
        <v>103</v>
      </c>
      <c r="E23110" s="1" t="s">
        <v>149</v>
      </c>
      <c r="F23110" s="1" t="s">
        <v>135</v>
      </c>
    </row>
    <row r="23111" customFormat="false" ht="12.75" hidden="false" customHeight="false" outlineLevel="0" collapsed="false">
      <c r="B23111" s="1" t="n">
        <v>0</v>
      </c>
      <c r="C23111" s="1" t="n">
        <v>120</v>
      </c>
      <c r="D23111" s="1" t="n">
        <v>104</v>
      </c>
      <c r="E23111" s="1" t="s">
        <v>149</v>
      </c>
      <c r="F23111" s="1" t="s">
        <v>136</v>
      </c>
    </row>
    <row r="23112" customFormat="false" ht="12.75" hidden="false" customHeight="false" outlineLevel="0" collapsed="false">
      <c r="B23112" s="1" t="n">
        <v>0</v>
      </c>
      <c r="C23112" s="1" t="n">
        <v>120</v>
      </c>
      <c r="D23112" s="1" t="n">
        <v>105</v>
      </c>
      <c r="E23112" s="1" t="s">
        <v>149</v>
      </c>
      <c r="F23112" s="1" t="s">
        <v>137</v>
      </c>
    </row>
    <row r="23113" customFormat="false" ht="12.75" hidden="false" customHeight="false" outlineLevel="0" collapsed="false">
      <c r="B23113" s="1" t="n">
        <v>0</v>
      </c>
      <c r="C23113" s="1" t="n">
        <v>120</v>
      </c>
      <c r="D23113" s="1" t="n">
        <v>106</v>
      </c>
      <c r="E23113" s="1" t="s">
        <v>149</v>
      </c>
      <c r="F23113" s="1" t="s">
        <v>138</v>
      </c>
    </row>
    <row r="23114" customFormat="false" ht="12.75" hidden="false" customHeight="false" outlineLevel="0" collapsed="false">
      <c r="B23114" s="1" t="n">
        <v>0</v>
      </c>
      <c r="C23114" s="1" t="n">
        <v>120</v>
      </c>
      <c r="D23114" s="1" t="n">
        <v>107</v>
      </c>
      <c r="E23114" s="1" t="s">
        <v>149</v>
      </c>
      <c r="F23114" s="1" t="s">
        <v>139</v>
      </c>
    </row>
    <row r="23115" customFormat="false" ht="12.75" hidden="false" customHeight="false" outlineLevel="0" collapsed="false">
      <c r="B23115" s="1" t="n">
        <v>0</v>
      </c>
      <c r="C23115" s="1" t="n">
        <v>120</v>
      </c>
      <c r="D23115" s="1" t="n">
        <v>108</v>
      </c>
      <c r="E23115" s="1" t="s">
        <v>149</v>
      </c>
      <c r="F23115" s="1" t="s">
        <v>140</v>
      </c>
    </row>
    <row r="23116" customFormat="false" ht="12.75" hidden="false" customHeight="false" outlineLevel="0" collapsed="false">
      <c r="B23116" s="1" t="n">
        <v>0</v>
      </c>
      <c r="C23116" s="1" t="n">
        <v>120</v>
      </c>
      <c r="D23116" s="1" t="n">
        <v>109</v>
      </c>
      <c r="E23116" s="1" t="s">
        <v>149</v>
      </c>
      <c r="F23116" s="1" t="s">
        <v>141</v>
      </c>
    </row>
    <row r="23117" customFormat="false" ht="12.75" hidden="false" customHeight="false" outlineLevel="0" collapsed="false">
      <c r="B23117" s="1" t="n">
        <v>0</v>
      </c>
      <c r="C23117" s="1" t="n">
        <v>120</v>
      </c>
      <c r="D23117" s="1" t="n">
        <v>110</v>
      </c>
      <c r="E23117" s="1" t="s">
        <v>149</v>
      </c>
      <c r="F23117" s="1" t="s">
        <v>23</v>
      </c>
    </row>
    <row r="23118" customFormat="false" ht="12.75" hidden="false" customHeight="false" outlineLevel="0" collapsed="false">
      <c r="B23118" s="1" t="n">
        <v>0</v>
      </c>
      <c r="C23118" s="1" t="n">
        <v>120</v>
      </c>
      <c r="D23118" s="1" t="n">
        <v>111</v>
      </c>
      <c r="E23118" s="1" t="s">
        <v>149</v>
      </c>
      <c r="F23118" s="1" t="s">
        <v>142</v>
      </c>
    </row>
    <row r="23119" customFormat="false" ht="12.75" hidden="false" customHeight="false" outlineLevel="0" collapsed="false">
      <c r="B23119" s="1" t="n">
        <v>0</v>
      </c>
      <c r="C23119" s="1" t="n">
        <v>120</v>
      </c>
      <c r="D23119" s="1" t="n">
        <v>112</v>
      </c>
      <c r="E23119" s="1" t="s">
        <v>149</v>
      </c>
      <c r="F23119" s="1" t="s">
        <v>24</v>
      </c>
    </row>
    <row r="23120" customFormat="false" ht="12.75" hidden="false" customHeight="false" outlineLevel="0" collapsed="false">
      <c r="B23120" s="1" t="n">
        <v>0</v>
      </c>
      <c r="C23120" s="1" t="n">
        <v>120</v>
      </c>
      <c r="D23120" s="1" t="n">
        <v>113</v>
      </c>
      <c r="E23120" s="1" t="s">
        <v>149</v>
      </c>
      <c r="F23120" s="1" t="s">
        <v>143</v>
      </c>
    </row>
    <row r="23121" customFormat="false" ht="12.75" hidden="false" customHeight="false" outlineLevel="0" collapsed="false">
      <c r="B23121" s="1" t="n">
        <v>0</v>
      </c>
      <c r="C23121" s="1" t="n">
        <v>120</v>
      </c>
      <c r="D23121" s="1" t="n">
        <v>114</v>
      </c>
      <c r="E23121" s="1" t="s">
        <v>149</v>
      </c>
      <c r="F23121" s="1" t="s">
        <v>25</v>
      </c>
    </row>
    <row r="23122" customFormat="false" ht="12.75" hidden="false" customHeight="false" outlineLevel="0" collapsed="false">
      <c r="B23122" s="1" t="n">
        <v>0</v>
      </c>
      <c r="C23122" s="1" t="n">
        <v>120</v>
      </c>
      <c r="D23122" s="1" t="n">
        <v>115</v>
      </c>
      <c r="E23122" s="1" t="s">
        <v>149</v>
      </c>
      <c r="F23122" s="1" t="s">
        <v>144</v>
      </c>
    </row>
    <row r="23123" customFormat="false" ht="12.75" hidden="false" customHeight="false" outlineLevel="0" collapsed="false">
      <c r="B23123" s="1" t="n">
        <v>0</v>
      </c>
      <c r="C23123" s="1" t="n">
        <v>120</v>
      </c>
      <c r="D23123" s="1" t="n">
        <v>116</v>
      </c>
      <c r="E23123" s="1" t="s">
        <v>149</v>
      </c>
      <c r="F23123" s="1" t="s">
        <v>145</v>
      </c>
    </row>
    <row r="23124" customFormat="false" ht="12.75" hidden="false" customHeight="false" outlineLevel="0" collapsed="false">
      <c r="B23124" s="1" t="n">
        <v>0</v>
      </c>
      <c r="C23124" s="1" t="n">
        <v>120</v>
      </c>
      <c r="D23124" s="1" t="n">
        <v>117</v>
      </c>
      <c r="E23124" s="1" t="s">
        <v>149</v>
      </c>
      <c r="F23124" s="1" t="s">
        <v>146</v>
      </c>
    </row>
    <row r="23125" customFormat="false" ht="12.75" hidden="false" customHeight="false" outlineLevel="0" collapsed="false">
      <c r="B23125" s="1" t="n">
        <v>0</v>
      </c>
      <c r="C23125" s="1" t="n">
        <v>120</v>
      </c>
      <c r="D23125" s="1" t="n">
        <v>118</v>
      </c>
      <c r="E23125" s="1" t="s">
        <v>149</v>
      </c>
      <c r="F23125" s="1" t="s">
        <v>147</v>
      </c>
    </row>
    <row r="23126" customFormat="false" ht="12.75" hidden="false" customHeight="false" outlineLevel="0" collapsed="false">
      <c r="B23126" s="1" t="n">
        <v>0</v>
      </c>
      <c r="C23126" s="1" t="n">
        <v>120</v>
      </c>
      <c r="D23126" s="1" t="n">
        <v>119</v>
      </c>
      <c r="E23126" s="1" t="s">
        <v>149</v>
      </c>
      <c r="F23126" s="1" t="s">
        <v>148</v>
      </c>
    </row>
    <row r="23127" customFormat="false" ht="12.75" hidden="false" customHeight="false" outlineLevel="0" collapsed="false">
      <c r="B23127" s="1" t="n">
        <v>1</v>
      </c>
      <c r="C23127" s="1" t="n">
        <v>120</v>
      </c>
      <c r="D23127" s="1" t="n">
        <v>120</v>
      </c>
      <c r="E23127" s="1" t="s">
        <v>149</v>
      </c>
      <c r="F23127" s="1" t="s">
        <v>149</v>
      </c>
    </row>
    <row r="23128" customFormat="false" ht="12.75" hidden="false" customHeight="false" outlineLevel="0" collapsed="false">
      <c r="B23128" s="1" t="n">
        <v>0</v>
      </c>
      <c r="C23128" s="1" t="n">
        <v>120</v>
      </c>
      <c r="D23128" s="1" t="n">
        <v>121</v>
      </c>
      <c r="E23128" s="1" t="s">
        <v>149</v>
      </c>
      <c r="F23128" s="1" t="s">
        <v>150</v>
      </c>
    </row>
    <row r="23129" customFormat="false" ht="12.75" hidden="false" customHeight="false" outlineLevel="0" collapsed="false">
      <c r="B23129" s="1" t="n">
        <v>0</v>
      </c>
      <c r="C23129" s="1" t="n">
        <v>120</v>
      </c>
      <c r="D23129" s="1" t="n">
        <v>122</v>
      </c>
      <c r="E23129" s="1" t="s">
        <v>149</v>
      </c>
      <c r="F23129" s="1" t="s">
        <v>151</v>
      </c>
    </row>
    <row r="23130" customFormat="false" ht="12.75" hidden="false" customHeight="false" outlineLevel="0" collapsed="false">
      <c r="B23130" s="1" t="n">
        <v>0</v>
      </c>
      <c r="C23130" s="1" t="n">
        <v>120</v>
      </c>
      <c r="D23130" s="1" t="n">
        <v>123</v>
      </c>
      <c r="E23130" s="1" t="s">
        <v>149</v>
      </c>
      <c r="F23130" s="1" t="s">
        <v>152</v>
      </c>
    </row>
    <row r="23131" customFormat="false" ht="12.75" hidden="false" customHeight="false" outlineLevel="0" collapsed="false">
      <c r="B23131" s="1" t="n">
        <v>0</v>
      </c>
      <c r="C23131" s="1" t="n">
        <v>120</v>
      </c>
      <c r="D23131" s="1" t="n">
        <v>124</v>
      </c>
      <c r="E23131" s="1" t="s">
        <v>149</v>
      </c>
      <c r="F23131" s="1" t="s">
        <v>153</v>
      </c>
    </row>
    <row r="23132" customFormat="false" ht="12.75" hidden="false" customHeight="false" outlineLevel="0" collapsed="false">
      <c r="B23132" s="1" t="n">
        <v>0</v>
      </c>
      <c r="C23132" s="1" t="n">
        <v>120</v>
      </c>
      <c r="D23132" s="1" t="n">
        <v>125</v>
      </c>
      <c r="E23132" s="1" t="s">
        <v>149</v>
      </c>
      <c r="F23132" s="1" t="s">
        <v>154</v>
      </c>
    </row>
    <row r="23133" customFormat="false" ht="12.75" hidden="false" customHeight="false" outlineLevel="0" collapsed="false">
      <c r="B23133" s="1" t="n">
        <v>0</v>
      </c>
      <c r="C23133" s="1" t="n">
        <v>120</v>
      </c>
      <c r="D23133" s="1" t="n">
        <v>126</v>
      </c>
      <c r="E23133" s="1" t="s">
        <v>149</v>
      </c>
      <c r="F23133" s="1" t="s">
        <v>155</v>
      </c>
    </row>
    <row r="23134" customFormat="false" ht="12.75" hidden="false" customHeight="false" outlineLevel="0" collapsed="false">
      <c r="B23134" s="1" t="n">
        <v>0</v>
      </c>
      <c r="C23134" s="1" t="n">
        <v>120</v>
      </c>
      <c r="D23134" s="1" t="n">
        <v>127</v>
      </c>
      <c r="E23134" s="1" t="s">
        <v>149</v>
      </c>
      <c r="F23134" s="1" t="s">
        <v>156</v>
      </c>
    </row>
    <row r="23135" customFormat="false" ht="12.75" hidden="false" customHeight="false" outlineLevel="0" collapsed="false">
      <c r="B23135" s="1" t="n">
        <v>0</v>
      </c>
      <c r="C23135" s="1" t="n">
        <v>120</v>
      </c>
      <c r="D23135" s="1" t="n">
        <v>128</v>
      </c>
      <c r="E23135" s="1" t="s">
        <v>149</v>
      </c>
      <c r="F23135" s="1" t="s">
        <v>157</v>
      </c>
    </row>
    <row r="23136" customFormat="false" ht="12.75" hidden="false" customHeight="false" outlineLevel="0" collapsed="false">
      <c r="B23136" s="1" t="n">
        <v>0</v>
      </c>
      <c r="C23136" s="1" t="n">
        <v>120</v>
      </c>
      <c r="D23136" s="1" t="n">
        <v>129</v>
      </c>
      <c r="E23136" s="1" t="s">
        <v>149</v>
      </c>
      <c r="F23136" s="1" t="s">
        <v>158</v>
      </c>
    </row>
    <row r="23137" customFormat="false" ht="12.75" hidden="false" customHeight="false" outlineLevel="0" collapsed="false">
      <c r="B23137" s="1" t="n">
        <v>0</v>
      </c>
      <c r="C23137" s="1" t="n">
        <v>120</v>
      </c>
      <c r="D23137" s="1" t="n">
        <v>130</v>
      </c>
      <c r="E23137" s="1" t="s">
        <v>149</v>
      </c>
      <c r="F23137" s="1" t="s">
        <v>159</v>
      </c>
    </row>
    <row r="23138" customFormat="false" ht="12.75" hidden="false" customHeight="false" outlineLevel="0" collapsed="false">
      <c r="B23138" s="1" t="n">
        <v>0</v>
      </c>
      <c r="C23138" s="1" t="n">
        <v>120</v>
      </c>
      <c r="D23138" s="1" t="n">
        <v>131</v>
      </c>
      <c r="E23138" s="1" t="s">
        <v>149</v>
      </c>
      <c r="F23138" s="1" t="s">
        <v>160</v>
      </c>
    </row>
    <row r="23139" customFormat="false" ht="12.75" hidden="false" customHeight="false" outlineLevel="0" collapsed="false">
      <c r="B23139" s="1" t="n">
        <v>0</v>
      </c>
      <c r="C23139" s="1" t="n">
        <v>120</v>
      </c>
      <c r="D23139" s="1" t="n">
        <v>132</v>
      </c>
      <c r="E23139" s="1" t="s">
        <v>149</v>
      </c>
      <c r="F23139" s="1" t="s">
        <v>161</v>
      </c>
    </row>
    <row r="23140" customFormat="false" ht="12.75" hidden="false" customHeight="false" outlineLevel="0" collapsed="false">
      <c r="B23140" s="1" t="n">
        <v>0</v>
      </c>
      <c r="C23140" s="1" t="n">
        <v>120</v>
      </c>
      <c r="D23140" s="1" t="n">
        <v>133</v>
      </c>
      <c r="E23140" s="1" t="s">
        <v>149</v>
      </c>
      <c r="F23140" s="1" t="s">
        <v>162</v>
      </c>
    </row>
    <row r="23141" customFormat="false" ht="12.75" hidden="false" customHeight="false" outlineLevel="0" collapsed="false">
      <c r="B23141" s="1" t="n">
        <v>0</v>
      </c>
      <c r="C23141" s="1" t="n">
        <v>120</v>
      </c>
      <c r="D23141" s="1" t="n">
        <v>134</v>
      </c>
      <c r="E23141" s="1" t="s">
        <v>149</v>
      </c>
      <c r="F23141" s="1" t="s">
        <v>163</v>
      </c>
    </row>
    <row r="23142" customFormat="false" ht="12.75" hidden="false" customHeight="false" outlineLevel="0" collapsed="false">
      <c r="B23142" s="1" t="n">
        <v>0</v>
      </c>
      <c r="C23142" s="1" t="n">
        <v>120</v>
      </c>
      <c r="D23142" s="1" t="n">
        <v>135</v>
      </c>
      <c r="E23142" s="1" t="s">
        <v>149</v>
      </c>
      <c r="F23142" s="1" t="s">
        <v>164</v>
      </c>
    </row>
    <row r="23143" customFormat="false" ht="12.75" hidden="false" customHeight="false" outlineLevel="0" collapsed="false">
      <c r="B23143" s="1" t="n">
        <v>0</v>
      </c>
      <c r="C23143" s="1" t="n">
        <v>120</v>
      </c>
      <c r="D23143" s="1" t="n">
        <v>136</v>
      </c>
      <c r="E23143" s="1" t="s">
        <v>149</v>
      </c>
      <c r="F23143" s="1" t="s">
        <v>165</v>
      </c>
    </row>
    <row r="23144" customFormat="false" ht="12.75" hidden="false" customHeight="false" outlineLevel="0" collapsed="false">
      <c r="B23144" s="1" t="n">
        <v>0</v>
      </c>
      <c r="C23144" s="1" t="n">
        <v>120</v>
      </c>
      <c r="D23144" s="1" t="n">
        <v>137</v>
      </c>
      <c r="E23144" s="1" t="s">
        <v>149</v>
      </c>
      <c r="F23144" s="1" t="s">
        <v>166</v>
      </c>
    </row>
    <row r="23145" customFormat="false" ht="12.75" hidden="false" customHeight="false" outlineLevel="0" collapsed="false">
      <c r="B23145" s="1" t="n">
        <v>0</v>
      </c>
      <c r="C23145" s="1" t="n">
        <v>120</v>
      </c>
      <c r="D23145" s="1" t="n">
        <v>138</v>
      </c>
      <c r="E23145" s="1" t="s">
        <v>149</v>
      </c>
      <c r="F23145" s="1" t="s">
        <v>167</v>
      </c>
    </row>
    <row r="23146" customFormat="false" ht="12.75" hidden="false" customHeight="false" outlineLevel="0" collapsed="false">
      <c r="B23146" s="1" t="n">
        <v>0</v>
      </c>
      <c r="C23146" s="1" t="n">
        <v>120</v>
      </c>
      <c r="D23146" s="1" t="n">
        <v>139</v>
      </c>
      <c r="E23146" s="1" t="s">
        <v>149</v>
      </c>
      <c r="F23146" s="1" t="s">
        <v>168</v>
      </c>
    </row>
    <row r="23147" customFormat="false" ht="12.75" hidden="false" customHeight="false" outlineLevel="0" collapsed="false">
      <c r="B23147" s="1" t="n">
        <v>0</v>
      </c>
      <c r="C23147" s="1" t="n">
        <v>120</v>
      </c>
      <c r="D23147" s="1" t="n">
        <v>140</v>
      </c>
      <c r="E23147" s="1" t="s">
        <v>149</v>
      </c>
      <c r="F23147" s="1" t="s">
        <v>169</v>
      </c>
    </row>
    <row r="23148" customFormat="false" ht="12.75" hidden="false" customHeight="false" outlineLevel="0" collapsed="false">
      <c r="B23148" s="1" t="n">
        <v>0</v>
      </c>
      <c r="C23148" s="1" t="n">
        <v>120</v>
      </c>
      <c r="D23148" s="1" t="n">
        <v>141</v>
      </c>
      <c r="E23148" s="1" t="s">
        <v>149</v>
      </c>
      <c r="F23148" s="1" t="s">
        <v>170</v>
      </c>
    </row>
    <row r="23149" customFormat="false" ht="12.75" hidden="false" customHeight="false" outlineLevel="0" collapsed="false">
      <c r="B23149" s="1" t="n">
        <v>0</v>
      </c>
      <c r="C23149" s="1" t="n">
        <v>120</v>
      </c>
      <c r="D23149" s="1" t="n">
        <v>142</v>
      </c>
      <c r="E23149" s="1" t="s">
        <v>149</v>
      </c>
      <c r="F23149" s="1" t="s">
        <v>171</v>
      </c>
    </row>
    <row r="23150" customFormat="false" ht="12.75" hidden="false" customHeight="false" outlineLevel="0" collapsed="false">
      <c r="B23150" s="1" t="n">
        <v>0</v>
      </c>
      <c r="C23150" s="1" t="n">
        <v>120</v>
      </c>
      <c r="D23150" s="1" t="n">
        <v>143</v>
      </c>
      <c r="E23150" s="1" t="s">
        <v>149</v>
      </c>
      <c r="F23150" s="1" t="s">
        <v>172</v>
      </c>
    </row>
    <row r="23151" customFormat="false" ht="12.75" hidden="false" customHeight="false" outlineLevel="0" collapsed="false">
      <c r="B23151" s="1" t="n">
        <v>0</v>
      </c>
      <c r="C23151" s="1" t="n">
        <v>120</v>
      </c>
      <c r="D23151" s="1" t="n">
        <v>144</v>
      </c>
      <c r="E23151" s="1" t="s">
        <v>149</v>
      </c>
      <c r="F23151" s="1" t="s">
        <v>173</v>
      </c>
    </row>
    <row r="23152" customFormat="false" ht="12.75" hidden="false" customHeight="false" outlineLevel="0" collapsed="false">
      <c r="B23152" s="1" t="n">
        <v>0</v>
      </c>
      <c r="C23152" s="1" t="n">
        <v>120</v>
      </c>
      <c r="D23152" s="1" t="n">
        <v>145</v>
      </c>
      <c r="E23152" s="1" t="s">
        <v>149</v>
      </c>
      <c r="F23152" s="1" t="s">
        <v>174</v>
      </c>
    </row>
    <row r="23153" customFormat="false" ht="12.75" hidden="false" customHeight="false" outlineLevel="0" collapsed="false">
      <c r="B23153" s="1" t="n">
        <v>0</v>
      </c>
      <c r="C23153" s="1" t="n">
        <v>120</v>
      </c>
      <c r="D23153" s="1" t="n">
        <v>146</v>
      </c>
      <c r="E23153" s="1" t="s">
        <v>149</v>
      </c>
      <c r="F23153" s="1" t="s">
        <v>175</v>
      </c>
    </row>
    <row r="23154" customFormat="false" ht="12.75" hidden="false" customHeight="false" outlineLevel="0" collapsed="false">
      <c r="B23154" s="1" t="n">
        <v>0</v>
      </c>
      <c r="C23154" s="1" t="n">
        <v>120</v>
      </c>
      <c r="D23154" s="1" t="n">
        <v>147</v>
      </c>
      <c r="E23154" s="1" t="s">
        <v>149</v>
      </c>
      <c r="F23154" s="1" t="s">
        <v>176</v>
      </c>
    </row>
    <row r="23155" customFormat="false" ht="12.75" hidden="false" customHeight="false" outlineLevel="0" collapsed="false">
      <c r="B23155" s="1" t="n">
        <v>0</v>
      </c>
      <c r="C23155" s="1" t="n">
        <v>120</v>
      </c>
      <c r="D23155" s="1" t="n">
        <v>148</v>
      </c>
      <c r="E23155" s="1" t="s">
        <v>149</v>
      </c>
      <c r="F23155" s="1" t="s">
        <v>177</v>
      </c>
    </row>
    <row r="23156" customFormat="false" ht="12.75" hidden="false" customHeight="false" outlineLevel="0" collapsed="false">
      <c r="B23156" s="1" t="n">
        <v>0</v>
      </c>
      <c r="C23156" s="1" t="n">
        <v>120</v>
      </c>
      <c r="D23156" s="1" t="n">
        <v>149</v>
      </c>
      <c r="E23156" s="1" t="s">
        <v>149</v>
      </c>
      <c r="F23156" s="1" t="s">
        <v>178</v>
      </c>
    </row>
    <row r="23157" customFormat="false" ht="12.75" hidden="false" customHeight="false" outlineLevel="0" collapsed="false">
      <c r="B23157" s="1" t="n">
        <v>0</v>
      </c>
      <c r="C23157" s="1" t="n">
        <v>120</v>
      </c>
      <c r="D23157" s="1" t="n">
        <v>150</v>
      </c>
      <c r="E23157" s="1" t="s">
        <v>149</v>
      </c>
      <c r="F23157" s="1" t="s">
        <v>179</v>
      </c>
    </row>
    <row r="23158" customFormat="false" ht="12.75" hidden="false" customHeight="false" outlineLevel="0" collapsed="false">
      <c r="B23158" s="1" t="n">
        <v>0</v>
      </c>
      <c r="C23158" s="1" t="n">
        <v>120</v>
      </c>
      <c r="D23158" s="1" t="n">
        <v>151</v>
      </c>
      <c r="E23158" s="1" t="s">
        <v>149</v>
      </c>
      <c r="F23158" s="1" t="s">
        <v>180</v>
      </c>
    </row>
    <row r="23159" customFormat="false" ht="12.75" hidden="false" customHeight="false" outlineLevel="0" collapsed="false">
      <c r="B23159" s="1" t="n">
        <v>0</v>
      </c>
      <c r="C23159" s="1" t="n">
        <v>120</v>
      </c>
      <c r="D23159" s="1" t="n">
        <v>152</v>
      </c>
      <c r="E23159" s="1" t="s">
        <v>149</v>
      </c>
      <c r="F23159" s="1" t="s">
        <v>181</v>
      </c>
    </row>
    <row r="23160" customFormat="false" ht="12.75" hidden="false" customHeight="false" outlineLevel="0" collapsed="false">
      <c r="B23160" s="1" t="n">
        <v>0</v>
      </c>
      <c r="C23160" s="1" t="n">
        <v>120</v>
      </c>
      <c r="D23160" s="1" t="n">
        <v>153</v>
      </c>
      <c r="E23160" s="1" t="s">
        <v>149</v>
      </c>
      <c r="F23160" s="1" t="s">
        <v>182</v>
      </c>
    </row>
    <row r="23161" customFormat="false" ht="12.75" hidden="false" customHeight="false" outlineLevel="0" collapsed="false">
      <c r="B23161" s="1" t="n">
        <v>0</v>
      </c>
      <c r="C23161" s="1" t="n">
        <v>120</v>
      </c>
      <c r="D23161" s="1" t="n">
        <v>154</v>
      </c>
      <c r="E23161" s="1" t="s">
        <v>149</v>
      </c>
      <c r="F23161" s="1" t="s">
        <v>183</v>
      </c>
    </row>
    <row r="23162" customFormat="false" ht="12.75" hidden="false" customHeight="false" outlineLevel="0" collapsed="false">
      <c r="B23162" s="1" t="n">
        <v>0</v>
      </c>
      <c r="C23162" s="1" t="n">
        <v>120</v>
      </c>
      <c r="D23162" s="1" t="n">
        <v>155</v>
      </c>
      <c r="E23162" s="1" t="s">
        <v>149</v>
      </c>
      <c r="F23162" s="1" t="s">
        <v>184</v>
      </c>
    </row>
    <row r="23163" customFormat="false" ht="12.75" hidden="false" customHeight="false" outlineLevel="0" collapsed="false">
      <c r="B23163" s="1" t="n">
        <v>0</v>
      </c>
      <c r="C23163" s="1" t="n">
        <v>121</v>
      </c>
      <c r="D23163" s="1" t="n">
        <v>0</v>
      </c>
      <c r="E23163" s="1" t="s">
        <v>150</v>
      </c>
      <c r="F23163" s="1" t="s">
        <v>85</v>
      </c>
    </row>
    <row r="23164" customFormat="false" ht="12.75" hidden="false" customHeight="false" outlineLevel="0" collapsed="false">
      <c r="B23164" s="1" t="n">
        <v>0</v>
      </c>
      <c r="C23164" s="1" t="n">
        <v>121</v>
      </c>
      <c r="D23164" s="1" t="n">
        <v>1</v>
      </c>
      <c r="E23164" s="1" t="s">
        <v>150</v>
      </c>
      <c r="F23164" s="1" t="s">
        <v>86</v>
      </c>
    </row>
    <row r="23165" customFormat="false" ht="12.75" hidden="false" customHeight="false" outlineLevel="0" collapsed="false">
      <c r="B23165" s="1" t="n">
        <v>0</v>
      </c>
      <c r="C23165" s="1" t="n">
        <v>121</v>
      </c>
      <c r="D23165" s="1" t="n">
        <v>2</v>
      </c>
      <c r="E23165" s="1" t="s">
        <v>150</v>
      </c>
      <c r="F23165" s="1" t="s">
        <v>87</v>
      </c>
    </row>
    <row r="23166" customFormat="false" ht="12.75" hidden="false" customHeight="false" outlineLevel="0" collapsed="false">
      <c r="B23166" s="1" t="n">
        <v>0</v>
      </c>
      <c r="C23166" s="1" t="n">
        <v>121</v>
      </c>
      <c r="D23166" s="1" t="n">
        <v>3</v>
      </c>
      <c r="E23166" s="1" t="s">
        <v>150</v>
      </c>
      <c r="F23166" s="1" t="s">
        <v>88</v>
      </c>
    </row>
    <row r="23167" customFormat="false" ht="12.75" hidden="false" customHeight="false" outlineLevel="0" collapsed="false">
      <c r="B23167" s="1" t="n">
        <v>0</v>
      </c>
      <c r="C23167" s="1" t="n">
        <v>121</v>
      </c>
      <c r="D23167" s="1" t="n">
        <v>4</v>
      </c>
      <c r="E23167" s="1" t="s">
        <v>150</v>
      </c>
      <c r="F23167" s="1" t="s">
        <v>89</v>
      </c>
    </row>
    <row r="23168" customFormat="false" ht="12.75" hidden="false" customHeight="false" outlineLevel="0" collapsed="false">
      <c r="B23168" s="1" t="n">
        <v>0</v>
      </c>
      <c r="C23168" s="1" t="n">
        <v>121</v>
      </c>
      <c r="D23168" s="1" t="n">
        <v>5</v>
      </c>
      <c r="E23168" s="1" t="s">
        <v>150</v>
      </c>
      <c r="F23168" s="1" t="s">
        <v>90</v>
      </c>
      <c r="G23168" s="1" t="s">
        <v>91</v>
      </c>
    </row>
    <row r="23169" customFormat="false" ht="12.75" hidden="false" customHeight="false" outlineLevel="0" collapsed="false">
      <c r="B23169" s="1" t="n">
        <v>0</v>
      </c>
      <c r="C23169" s="1" t="n">
        <v>121</v>
      </c>
      <c r="D23169" s="1" t="n">
        <v>6</v>
      </c>
      <c r="E23169" s="1" t="s">
        <v>150</v>
      </c>
      <c r="F23169" s="1" t="s">
        <v>92</v>
      </c>
    </row>
    <row r="23170" customFormat="false" ht="12.75" hidden="false" customHeight="false" outlineLevel="0" collapsed="false">
      <c r="B23170" s="1" t="n">
        <v>0</v>
      </c>
      <c r="C23170" s="1" t="n">
        <v>121</v>
      </c>
      <c r="D23170" s="1" t="n">
        <v>7</v>
      </c>
      <c r="E23170" s="1" t="s">
        <v>150</v>
      </c>
      <c r="F23170" s="1" t="s">
        <v>93</v>
      </c>
    </row>
    <row r="23171" customFormat="false" ht="12.75" hidden="false" customHeight="false" outlineLevel="0" collapsed="false">
      <c r="B23171" s="1" t="n">
        <v>0</v>
      </c>
      <c r="C23171" s="1" t="n">
        <v>121</v>
      </c>
      <c r="D23171" s="1" t="n">
        <v>8</v>
      </c>
      <c r="E23171" s="1" t="s">
        <v>150</v>
      </c>
      <c r="F23171" s="1" t="s">
        <v>94</v>
      </c>
    </row>
    <row r="23172" customFormat="false" ht="12.75" hidden="false" customHeight="false" outlineLevel="0" collapsed="false">
      <c r="B23172" s="1" t="n">
        <v>0</v>
      </c>
      <c r="C23172" s="1" t="n">
        <v>121</v>
      </c>
      <c r="D23172" s="1" t="n">
        <v>9</v>
      </c>
      <c r="E23172" s="1" t="s">
        <v>150</v>
      </c>
      <c r="F23172" s="1" t="s">
        <v>95</v>
      </c>
    </row>
    <row r="23173" customFormat="false" ht="12.75" hidden="false" customHeight="false" outlineLevel="0" collapsed="false">
      <c r="B23173" s="1" t="n">
        <v>0</v>
      </c>
      <c r="C23173" s="1" t="n">
        <v>121</v>
      </c>
      <c r="D23173" s="1" t="n">
        <v>10</v>
      </c>
      <c r="E23173" s="1" t="s">
        <v>150</v>
      </c>
      <c r="F23173" s="1" t="s">
        <v>96</v>
      </c>
    </row>
    <row r="23174" customFormat="false" ht="12.75" hidden="false" customHeight="false" outlineLevel="0" collapsed="false">
      <c r="B23174" s="1" t="n">
        <v>0</v>
      </c>
      <c r="C23174" s="1" t="n">
        <v>121</v>
      </c>
      <c r="D23174" s="1" t="n">
        <v>11</v>
      </c>
      <c r="E23174" s="1" t="s">
        <v>150</v>
      </c>
      <c r="F23174" s="1" t="s">
        <v>97</v>
      </c>
    </row>
    <row r="23175" customFormat="false" ht="12.75" hidden="false" customHeight="false" outlineLevel="0" collapsed="false">
      <c r="B23175" s="1" t="n">
        <v>0</v>
      </c>
      <c r="C23175" s="1" t="n">
        <v>121</v>
      </c>
      <c r="D23175" s="1" t="n">
        <v>12</v>
      </c>
      <c r="E23175" s="1" t="s">
        <v>150</v>
      </c>
      <c r="F23175" s="1" t="s">
        <v>98</v>
      </c>
    </row>
    <row r="23176" customFormat="false" ht="12.75" hidden="false" customHeight="false" outlineLevel="0" collapsed="false">
      <c r="B23176" s="1" t="n">
        <v>0</v>
      </c>
      <c r="C23176" s="1" t="n">
        <v>121</v>
      </c>
      <c r="D23176" s="1" t="n">
        <v>13</v>
      </c>
      <c r="E23176" s="1" t="s">
        <v>150</v>
      </c>
      <c r="F23176" s="1" t="s">
        <v>99</v>
      </c>
    </row>
    <row r="23177" customFormat="false" ht="12.75" hidden="false" customHeight="false" outlineLevel="0" collapsed="false">
      <c r="B23177" s="1" t="n">
        <v>0</v>
      </c>
      <c r="C23177" s="1" t="n">
        <v>121</v>
      </c>
      <c r="D23177" s="1" t="n">
        <v>14</v>
      </c>
      <c r="E23177" s="1" t="s">
        <v>150</v>
      </c>
      <c r="F23177" s="1" t="s">
        <v>84</v>
      </c>
    </row>
    <row r="23178" customFormat="false" ht="12.75" hidden="false" customHeight="false" outlineLevel="0" collapsed="false">
      <c r="B23178" s="1" t="n">
        <v>0</v>
      </c>
      <c r="C23178" s="1" t="n">
        <v>121</v>
      </c>
      <c r="D23178" s="1" t="n">
        <v>15</v>
      </c>
      <c r="E23178" s="1" t="s">
        <v>150</v>
      </c>
      <c r="F23178" s="1" t="s">
        <v>26</v>
      </c>
    </row>
    <row r="23179" customFormat="false" ht="12.75" hidden="false" customHeight="false" outlineLevel="0" collapsed="false">
      <c r="B23179" s="1" t="n">
        <v>0</v>
      </c>
      <c r="C23179" s="1" t="n">
        <v>121</v>
      </c>
      <c r="D23179" s="1" t="n">
        <v>16</v>
      </c>
      <c r="E23179" s="1" t="s">
        <v>150</v>
      </c>
      <c r="F23179" s="1" t="s">
        <v>27</v>
      </c>
    </row>
    <row r="23180" customFormat="false" ht="12.75" hidden="false" customHeight="false" outlineLevel="0" collapsed="false">
      <c r="B23180" s="1" t="n">
        <v>0</v>
      </c>
      <c r="C23180" s="1" t="n">
        <v>121</v>
      </c>
      <c r="D23180" s="1" t="n">
        <v>17</v>
      </c>
      <c r="E23180" s="1" t="s">
        <v>150</v>
      </c>
      <c r="F23180" s="1" t="s">
        <v>28</v>
      </c>
    </row>
    <row r="23181" customFormat="false" ht="12.75" hidden="false" customHeight="false" outlineLevel="0" collapsed="false">
      <c r="B23181" s="1" t="n">
        <v>0</v>
      </c>
      <c r="C23181" s="1" t="n">
        <v>121</v>
      </c>
      <c r="D23181" s="1" t="n">
        <v>18</v>
      </c>
      <c r="E23181" s="1" t="s">
        <v>150</v>
      </c>
      <c r="F23181" s="1" t="s">
        <v>29</v>
      </c>
    </row>
    <row r="23182" customFormat="false" ht="12.75" hidden="false" customHeight="false" outlineLevel="0" collapsed="false">
      <c r="B23182" s="1" t="n">
        <v>0</v>
      </c>
      <c r="C23182" s="1" t="n">
        <v>121</v>
      </c>
      <c r="D23182" s="1" t="n">
        <v>19</v>
      </c>
      <c r="E23182" s="1" t="s">
        <v>150</v>
      </c>
      <c r="F23182" s="1" t="s">
        <v>30</v>
      </c>
    </row>
    <row r="23183" customFormat="false" ht="12.75" hidden="false" customHeight="false" outlineLevel="0" collapsed="false">
      <c r="B23183" s="1" t="n">
        <v>0</v>
      </c>
      <c r="C23183" s="1" t="n">
        <v>121</v>
      </c>
      <c r="D23183" s="1" t="n">
        <v>20</v>
      </c>
      <c r="E23183" s="1" t="s">
        <v>150</v>
      </c>
      <c r="F23183" s="1" t="s">
        <v>31</v>
      </c>
    </row>
    <row r="23184" customFormat="false" ht="12.75" hidden="false" customHeight="false" outlineLevel="0" collapsed="false">
      <c r="B23184" s="1" t="n">
        <v>0</v>
      </c>
      <c r="C23184" s="1" t="n">
        <v>121</v>
      </c>
      <c r="D23184" s="1" t="n">
        <v>21</v>
      </c>
      <c r="E23184" s="1" t="s">
        <v>150</v>
      </c>
      <c r="F23184" s="1" t="s">
        <v>32</v>
      </c>
    </row>
    <row r="23185" customFormat="false" ht="12.75" hidden="false" customHeight="false" outlineLevel="0" collapsed="false">
      <c r="B23185" s="1" t="n">
        <v>0</v>
      </c>
      <c r="C23185" s="1" t="n">
        <v>121</v>
      </c>
      <c r="D23185" s="1" t="n">
        <v>22</v>
      </c>
      <c r="E23185" s="1" t="s">
        <v>150</v>
      </c>
      <c r="F23185" s="1" t="s">
        <v>33</v>
      </c>
    </row>
    <row r="23186" customFormat="false" ht="12.75" hidden="false" customHeight="false" outlineLevel="0" collapsed="false">
      <c r="B23186" s="1" t="n">
        <v>0</v>
      </c>
      <c r="C23186" s="1" t="n">
        <v>121</v>
      </c>
      <c r="D23186" s="1" t="n">
        <v>23</v>
      </c>
      <c r="E23186" s="1" t="s">
        <v>150</v>
      </c>
      <c r="F23186" s="1" t="s">
        <v>34</v>
      </c>
    </row>
    <row r="23187" customFormat="false" ht="12.75" hidden="false" customHeight="false" outlineLevel="0" collapsed="false">
      <c r="B23187" s="1" t="n">
        <v>0</v>
      </c>
      <c r="C23187" s="1" t="n">
        <v>121</v>
      </c>
      <c r="D23187" s="1" t="n">
        <v>24</v>
      </c>
      <c r="E23187" s="1" t="s">
        <v>150</v>
      </c>
      <c r="F23187" s="1" t="s">
        <v>35</v>
      </c>
      <c r="G23187" s="1" t="s">
        <v>36</v>
      </c>
    </row>
    <row r="23188" customFormat="false" ht="12.75" hidden="false" customHeight="false" outlineLevel="0" collapsed="false">
      <c r="B23188" s="1" t="n">
        <v>0</v>
      </c>
      <c r="C23188" s="1" t="n">
        <v>121</v>
      </c>
      <c r="D23188" s="1" t="n">
        <v>25</v>
      </c>
      <c r="E23188" s="1" t="s">
        <v>150</v>
      </c>
      <c r="F23188" s="1" t="s">
        <v>100</v>
      </c>
    </row>
    <row r="23189" customFormat="false" ht="12.75" hidden="false" customHeight="false" outlineLevel="0" collapsed="false">
      <c r="B23189" s="1" t="n">
        <v>0</v>
      </c>
      <c r="C23189" s="1" t="n">
        <v>121</v>
      </c>
      <c r="D23189" s="1" t="n">
        <v>26</v>
      </c>
      <c r="E23189" s="1" t="s">
        <v>150</v>
      </c>
      <c r="F23189" s="1" t="s">
        <v>101</v>
      </c>
    </row>
    <row r="23190" customFormat="false" ht="12.75" hidden="false" customHeight="false" outlineLevel="0" collapsed="false">
      <c r="B23190" s="1" t="n">
        <v>0</v>
      </c>
      <c r="C23190" s="1" t="n">
        <v>121</v>
      </c>
      <c r="D23190" s="1" t="n">
        <v>27</v>
      </c>
      <c r="E23190" s="1" t="s">
        <v>150</v>
      </c>
      <c r="F23190" s="1" t="s">
        <v>44</v>
      </c>
    </row>
    <row r="23191" customFormat="false" ht="12.75" hidden="false" customHeight="false" outlineLevel="0" collapsed="false">
      <c r="B23191" s="1" t="n">
        <v>0</v>
      </c>
      <c r="C23191" s="1" t="n">
        <v>121</v>
      </c>
      <c r="D23191" s="1" t="n">
        <v>28</v>
      </c>
      <c r="E23191" s="1" t="s">
        <v>150</v>
      </c>
      <c r="F23191" s="1" t="s">
        <v>45</v>
      </c>
      <c r="G23191" s="1" t="n">
        <v>-8400</v>
      </c>
    </row>
    <row r="23192" customFormat="false" ht="12.75" hidden="false" customHeight="false" outlineLevel="0" collapsed="false">
      <c r="B23192" s="1" t="n">
        <v>0</v>
      </c>
      <c r="C23192" s="1" t="n">
        <v>121</v>
      </c>
      <c r="D23192" s="1" t="n">
        <v>29</v>
      </c>
      <c r="E23192" s="1" t="s">
        <v>150</v>
      </c>
      <c r="F23192" s="1" t="s">
        <v>102</v>
      </c>
    </row>
    <row r="23193" customFormat="false" ht="12.75" hidden="false" customHeight="false" outlineLevel="0" collapsed="false">
      <c r="B23193" s="1" t="n">
        <v>0</v>
      </c>
      <c r="C23193" s="1" t="n">
        <v>121</v>
      </c>
      <c r="D23193" s="1" t="n">
        <v>30</v>
      </c>
      <c r="E23193" s="1" t="s">
        <v>150</v>
      </c>
      <c r="F23193" s="1" t="s">
        <v>47</v>
      </c>
    </row>
    <row r="23194" customFormat="false" ht="12.75" hidden="false" customHeight="false" outlineLevel="0" collapsed="false">
      <c r="B23194" s="1" t="n">
        <v>0</v>
      </c>
      <c r="C23194" s="1" t="n">
        <v>121</v>
      </c>
      <c r="D23194" s="1" t="n">
        <v>31</v>
      </c>
      <c r="E23194" s="1" t="s">
        <v>150</v>
      </c>
      <c r="F23194" s="1" t="s">
        <v>48</v>
      </c>
    </row>
    <row r="23195" customFormat="false" ht="12.75" hidden="false" customHeight="false" outlineLevel="0" collapsed="false">
      <c r="B23195" s="1" t="n">
        <v>0</v>
      </c>
      <c r="C23195" s="1" t="n">
        <v>121</v>
      </c>
      <c r="D23195" s="1" t="n">
        <v>32</v>
      </c>
      <c r="E23195" s="1" t="s">
        <v>150</v>
      </c>
      <c r="F23195" s="1" t="s">
        <v>49</v>
      </c>
    </row>
    <row r="23196" customFormat="false" ht="12.75" hidden="false" customHeight="false" outlineLevel="0" collapsed="false">
      <c r="B23196" s="1" t="n">
        <v>0</v>
      </c>
      <c r="C23196" s="1" t="n">
        <v>121</v>
      </c>
      <c r="D23196" s="1" t="n">
        <v>33</v>
      </c>
      <c r="E23196" s="1" t="s">
        <v>150</v>
      </c>
      <c r="F23196" s="1" t="s">
        <v>50</v>
      </c>
    </row>
    <row r="23197" customFormat="false" ht="12.75" hidden="false" customHeight="false" outlineLevel="0" collapsed="false">
      <c r="B23197" s="1" t="n">
        <v>0</v>
      </c>
      <c r="C23197" s="1" t="n">
        <v>121</v>
      </c>
      <c r="D23197" s="1" t="n">
        <v>34</v>
      </c>
      <c r="E23197" s="1" t="s">
        <v>150</v>
      </c>
      <c r="F23197" s="1" t="s">
        <v>51</v>
      </c>
    </row>
    <row r="23198" customFormat="false" ht="12.75" hidden="false" customHeight="false" outlineLevel="0" collapsed="false">
      <c r="B23198" s="1" t="n">
        <v>0</v>
      </c>
      <c r="C23198" s="1" t="n">
        <v>121</v>
      </c>
      <c r="D23198" s="1" t="n">
        <v>35</v>
      </c>
      <c r="E23198" s="1" t="s">
        <v>150</v>
      </c>
      <c r="F23198" s="1" t="s">
        <v>103</v>
      </c>
    </row>
    <row r="23199" customFormat="false" ht="12.75" hidden="false" customHeight="false" outlineLevel="0" collapsed="false">
      <c r="B23199" s="1" t="n">
        <v>0</v>
      </c>
      <c r="C23199" s="1" t="n">
        <v>121</v>
      </c>
      <c r="D23199" s="1" t="n">
        <v>36</v>
      </c>
      <c r="E23199" s="1" t="s">
        <v>150</v>
      </c>
      <c r="F23199" s="1" t="s">
        <v>104</v>
      </c>
    </row>
    <row r="23200" customFormat="false" ht="12.75" hidden="false" customHeight="false" outlineLevel="0" collapsed="false">
      <c r="B23200" s="1" t="n">
        <v>0</v>
      </c>
      <c r="C23200" s="1" t="n">
        <v>121</v>
      </c>
      <c r="D23200" s="1" t="n">
        <v>37</v>
      </c>
      <c r="E23200" s="1" t="s">
        <v>150</v>
      </c>
      <c r="F23200" s="1" t="s">
        <v>54</v>
      </c>
    </row>
    <row r="23201" customFormat="false" ht="12.75" hidden="false" customHeight="false" outlineLevel="0" collapsed="false">
      <c r="B23201" s="1" t="n">
        <v>0</v>
      </c>
      <c r="C23201" s="1" t="n">
        <v>121</v>
      </c>
      <c r="D23201" s="1" t="n">
        <v>38</v>
      </c>
      <c r="E23201" s="1" t="s">
        <v>150</v>
      </c>
      <c r="F23201" s="1" t="s">
        <v>55</v>
      </c>
      <c r="G23201" s="1" t="s">
        <v>105</v>
      </c>
    </row>
    <row r="23202" customFormat="false" ht="12.75" hidden="false" customHeight="false" outlineLevel="0" collapsed="false">
      <c r="B23202" s="1" t="n">
        <v>0</v>
      </c>
      <c r="C23202" s="1" t="n">
        <v>121</v>
      </c>
      <c r="D23202" s="1" t="n">
        <v>39</v>
      </c>
      <c r="E23202" s="1" t="s">
        <v>150</v>
      </c>
      <c r="F23202" s="1" t="s">
        <v>106</v>
      </c>
    </row>
    <row r="23203" customFormat="false" ht="12.75" hidden="false" customHeight="false" outlineLevel="0" collapsed="false">
      <c r="B23203" s="1" t="n">
        <v>0</v>
      </c>
      <c r="C23203" s="1" t="n">
        <v>121</v>
      </c>
      <c r="D23203" s="1" t="n">
        <v>40</v>
      </c>
      <c r="E23203" s="1" t="s">
        <v>150</v>
      </c>
      <c r="F23203" s="1" t="s">
        <v>107</v>
      </c>
    </row>
    <row r="23204" customFormat="false" ht="12.75" hidden="false" customHeight="false" outlineLevel="0" collapsed="false">
      <c r="B23204" s="1" t="n">
        <v>0</v>
      </c>
      <c r="C23204" s="1" t="n">
        <v>121</v>
      </c>
      <c r="D23204" s="1" t="n">
        <v>41</v>
      </c>
      <c r="E23204" s="1" t="s">
        <v>150</v>
      </c>
      <c r="F23204" s="1" t="s">
        <v>59</v>
      </c>
    </row>
    <row r="23205" customFormat="false" ht="12.75" hidden="false" customHeight="false" outlineLevel="0" collapsed="false">
      <c r="B23205" s="1" t="n">
        <v>0</v>
      </c>
      <c r="C23205" s="1" t="n">
        <v>121</v>
      </c>
      <c r="D23205" s="1" t="n">
        <v>42</v>
      </c>
      <c r="E23205" s="1" t="s">
        <v>150</v>
      </c>
      <c r="F23205" s="1" t="s">
        <v>60</v>
      </c>
    </row>
    <row r="23206" customFormat="false" ht="12.75" hidden="false" customHeight="false" outlineLevel="0" collapsed="false">
      <c r="B23206" s="1" t="n">
        <v>0</v>
      </c>
      <c r="C23206" s="1" t="n">
        <v>121</v>
      </c>
      <c r="D23206" s="1" t="n">
        <v>43</v>
      </c>
      <c r="E23206" s="1" t="s">
        <v>150</v>
      </c>
      <c r="F23206" s="1" t="s">
        <v>61</v>
      </c>
    </row>
    <row r="23207" customFormat="false" ht="12.75" hidden="false" customHeight="false" outlineLevel="0" collapsed="false">
      <c r="B23207" s="1" t="n">
        <v>0</v>
      </c>
      <c r="C23207" s="1" t="n">
        <v>121</v>
      </c>
      <c r="D23207" s="1" t="n">
        <v>44</v>
      </c>
      <c r="E23207" s="1" t="s">
        <v>150</v>
      </c>
      <c r="F23207" s="1" t="s">
        <v>62</v>
      </c>
    </row>
    <row r="23208" customFormat="false" ht="12.75" hidden="false" customHeight="false" outlineLevel="0" collapsed="false">
      <c r="B23208" s="1" t="n">
        <v>0</v>
      </c>
      <c r="C23208" s="1" t="n">
        <v>121</v>
      </c>
      <c r="D23208" s="1" t="n">
        <v>45</v>
      </c>
      <c r="E23208" s="1" t="s">
        <v>150</v>
      </c>
      <c r="F23208" s="1" t="s">
        <v>63</v>
      </c>
    </row>
    <row r="23209" customFormat="false" ht="12.75" hidden="false" customHeight="false" outlineLevel="0" collapsed="false">
      <c r="B23209" s="1" t="n">
        <v>0</v>
      </c>
      <c r="C23209" s="1" t="n">
        <v>121</v>
      </c>
      <c r="D23209" s="1" t="n">
        <v>46</v>
      </c>
      <c r="E23209" s="1" t="s">
        <v>150</v>
      </c>
      <c r="F23209" s="1" t="s">
        <v>64</v>
      </c>
    </row>
    <row r="23210" customFormat="false" ht="12.75" hidden="false" customHeight="false" outlineLevel="0" collapsed="false">
      <c r="B23210" s="1" t="n">
        <v>0</v>
      </c>
      <c r="C23210" s="1" t="n">
        <v>121</v>
      </c>
      <c r="D23210" s="1" t="n">
        <v>47</v>
      </c>
      <c r="E23210" s="1" t="s">
        <v>150</v>
      </c>
      <c r="F23210" s="1" t="s">
        <v>65</v>
      </c>
    </row>
    <row r="23211" customFormat="false" ht="12.75" hidden="false" customHeight="false" outlineLevel="0" collapsed="false">
      <c r="B23211" s="1" t="n">
        <v>0</v>
      </c>
      <c r="C23211" s="1" t="n">
        <v>121</v>
      </c>
      <c r="D23211" s="1" t="n">
        <v>48</v>
      </c>
      <c r="E23211" s="1" t="s">
        <v>150</v>
      </c>
      <c r="F23211" s="1" t="s">
        <v>66</v>
      </c>
    </row>
    <row r="23212" customFormat="false" ht="12.75" hidden="false" customHeight="false" outlineLevel="0" collapsed="false">
      <c r="B23212" s="1" t="n">
        <v>0</v>
      </c>
      <c r="C23212" s="1" t="n">
        <v>121</v>
      </c>
      <c r="D23212" s="1" t="n">
        <v>49</v>
      </c>
      <c r="E23212" s="1" t="s">
        <v>150</v>
      </c>
      <c r="F23212" s="1" t="s">
        <v>67</v>
      </c>
    </row>
    <row r="23213" customFormat="false" ht="12.75" hidden="false" customHeight="false" outlineLevel="0" collapsed="false">
      <c r="B23213" s="1" t="n">
        <v>0</v>
      </c>
      <c r="C23213" s="1" t="n">
        <v>121</v>
      </c>
      <c r="D23213" s="1" t="n">
        <v>50</v>
      </c>
      <c r="E23213" s="1" t="s">
        <v>150</v>
      </c>
      <c r="F23213" s="1" t="s">
        <v>68</v>
      </c>
    </row>
    <row r="23214" customFormat="false" ht="12.75" hidden="false" customHeight="false" outlineLevel="0" collapsed="false">
      <c r="B23214" s="1" t="n">
        <v>0</v>
      </c>
      <c r="C23214" s="1" t="n">
        <v>121</v>
      </c>
      <c r="D23214" s="1" t="n">
        <v>51</v>
      </c>
      <c r="E23214" s="1" t="s">
        <v>150</v>
      </c>
      <c r="F23214" s="1" t="s">
        <v>69</v>
      </c>
    </row>
    <row r="23215" customFormat="false" ht="12.75" hidden="false" customHeight="false" outlineLevel="0" collapsed="false">
      <c r="B23215" s="1" t="n">
        <v>0</v>
      </c>
      <c r="C23215" s="1" t="n">
        <v>121</v>
      </c>
      <c r="D23215" s="1" t="n">
        <v>52</v>
      </c>
      <c r="E23215" s="1" t="s">
        <v>150</v>
      </c>
      <c r="F23215" s="1" t="s">
        <v>70</v>
      </c>
    </row>
    <row r="23216" customFormat="false" ht="12.75" hidden="false" customHeight="false" outlineLevel="0" collapsed="false">
      <c r="B23216" s="1" t="n">
        <v>0</v>
      </c>
      <c r="C23216" s="1" t="n">
        <v>121</v>
      </c>
      <c r="D23216" s="1" t="n">
        <v>53</v>
      </c>
      <c r="E23216" s="1" t="s">
        <v>150</v>
      </c>
      <c r="F23216" s="1" t="s">
        <v>71</v>
      </c>
    </row>
    <row r="23217" customFormat="false" ht="12.75" hidden="false" customHeight="false" outlineLevel="0" collapsed="false">
      <c r="B23217" s="1" t="n">
        <v>0</v>
      </c>
      <c r="C23217" s="1" t="n">
        <v>121</v>
      </c>
      <c r="D23217" s="1" t="n">
        <v>54</v>
      </c>
      <c r="E23217" s="1" t="s">
        <v>150</v>
      </c>
      <c r="F23217" s="1" t="s">
        <v>72</v>
      </c>
    </row>
    <row r="23218" customFormat="false" ht="12.75" hidden="false" customHeight="false" outlineLevel="0" collapsed="false">
      <c r="B23218" s="1" t="n">
        <v>0</v>
      </c>
      <c r="C23218" s="1" t="n">
        <v>121</v>
      </c>
      <c r="D23218" s="1" t="n">
        <v>55</v>
      </c>
      <c r="E23218" s="1" t="s">
        <v>150</v>
      </c>
      <c r="F23218" s="1" t="s">
        <v>73</v>
      </c>
    </row>
    <row r="23219" customFormat="false" ht="12.75" hidden="false" customHeight="false" outlineLevel="0" collapsed="false">
      <c r="B23219" s="1" t="n">
        <v>0</v>
      </c>
      <c r="C23219" s="1" t="n">
        <v>121</v>
      </c>
      <c r="D23219" s="1" t="n">
        <v>56</v>
      </c>
      <c r="E23219" s="1" t="s">
        <v>150</v>
      </c>
      <c r="F23219" s="1" t="s">
        <v>74</v>
      </c>
    </row>
    <row r="23220" customFormat="false" ht="12.75" hidden="false" customHeight="false" outlineLevel="0" collapsed="false">
      <c r="B23220" s="1" t="n">
        <v>0</v>
      </c>
      <c r="C23220" s="1" t="n">
        <v>121</v>
      </c>
      <c r="D23220" s="1" t="n">
        <v>57</v>
      </c>
      <c r="E23220" s="1" t="s">
        <v>150</v>
      </c>
      <c r="F23220" s="1" t="s">
        <v>75</v>
      </c>
    </row>
    <row r="23221" customFormat="false" ht="12.75" hidden="false" customHeight="false" outlineLevel="0" collapsed="false">
      <c r="B23221" s="1" t="n">
        <v>0</v>
      </c>
      <c r="C23221" s="1" t="n">
        <v>121</v>
      </c>
      <c r="D23221" s="1" t="n">
        <v>58</v>
      </c>
      <c r="E23221" s="1" t="s">
        <v>150</v>
      </c>
      <c r="F23221" s="1" t="s">
        <v>76</v>
      </c>
    </row>
    <row r="23222" customFormat="false" ht="12.75" hidden="false" customHeight="false" outlineLevel="0" collapsed="false">
      <c r="B23222" s="1" t="n">
        <v>0</v>
      </c>
      <c r="C23222" s="1" t="n">
        <v>121</v>
      </c>
      <c r="D23222" s="1" t="n">
        <v>59</v>
      </c>
      <c r="E23222" s="1" t="s">
        <v>150</v>
      </c>
      <c r="F23222" s="1" t="s">
        <v>77</v>
      </c>
    </row>
    <row r="23223" customFormat="false" ht="12.75" hidden="false" customHeight="false" outlineLevel="0" collapsed="false">
      <c r="B23223" s="1" t="n">
        <v>0</v>
      </c>
      <c r="C23223" s="1" t="n">
        <v>121</v>
      </c>
      <c r="D23223" s="1" t="n">
        <v>60</v>
      </c>
      <c r="E23223" s="1" t="s">
        <v>150</v>
      </c>
      <c r="F23223" s="1" t="s">
        <v>78</v>
      </c>
    </row>
    <row r="23224" customFormat="false" ht="12.75" hidden="false" customHeight="false" outlineLevel="0" collapsed="false">
      <c r="B23224" s="1" t="n">
        <v>0</v>
      </c>
      <c r="C23224" s="1" t="n">
        <v>121</v>
      </c>
      <c r="D23224" s="1" t="n">
        <v>61</v>
      </c>
      <c r="E23224" s="1" t="s">
        <v>150</v>
      </c>
      <c r="F23224" s="1" t="s">
        <v>79</v>
      </c>
    </row>
    <row r="23225" customFormat="false" ht="12.75" hidden="false" customHeight="false" outlineLevel="0" collapsed="false">
      <c r="B23225" s="1" t="n">
        <v>0</v>
      </c>
      <c r="C23225" s="1" t="n">
        <v>121</v>
      </c>
      <c r="D23225" s="1" t="n">
        <v>62</v>
      </c>
      <c r="E23225" s="1" t="s">
        <v>150</v>
      </c>
      <c r="F23225" s="1" t="s">
        <v>80</v>
      </c>
    </row>
    <row r="23226" customFormat="false" ht="12.75" hidden="false" customHeight="false" outlineLevel="0" collapsed="false">
      <c r="B23226" s="1" t="n">
        <v>0</v>
      </c>
      <c r="C23226" s="1" t="n">
        <v>121</v>
      </c>
      <c r="D23226" s="1" t="n">
        <v>63</v>
      </c>
      <c r="E23226" s="1" t="s">
        <v>150</v>
      </c>
      <c r="F23226" s="1" t="s">
        <v>108</v>
      </c>
    </row>
    <row r="23227" customFormat="false" ht="12.75" hidden="false" customHeight="false" outlineLevel="0" collapsed="false">
      <c r="B23227" s="1" t="n">
        <v>0</v>
      </c>
      <c r="C23227" s="1" t="n">
        <v>121</v>
      </c>
      <c r="D23227" s="1" t="n">
        <v>64</v>
      </c>
      <c r="E23227" s="1" t="s">
        <v>150</v>
      </c>
      <c r="F23227" s="1" t="s">
        <v>109</v>
      </c>
    </row>
    <row r="23228" customFormat="false" ht="12.75" hidden="false" customHeight="false" outlineLevel="0" collapsed="false">
      <c r="B23228" s="1" t="n">
        <v>0</v>
      </c>
      <c r="C23228" s="1" t="n">
        <v>121</v>
      </c>
      <c r="D23228" s="1" t="n">
        <v>65</v>
      </c>
      <c r="E23228" s="1" t="s">
        <v>150</v>
      </c>
      <c r="F23228" s="1" t="s">
        <v>83</v>
      </c>
    </row>
    <row r="23229" customFormat="false" ht="12.75" hidden="false" customHeight="false" outlineLevel="0" collapsed="false">
      <c r="B23229" s="1" t="n">
        <v>0</v>
      </c>
      <c r="C23229" s="1" t="n">
        <v>121</v>
      </c>
      <c r="D23229" s="1" t="n">
        <v>66</v>
      </c>
      <c r="E23229" s="1" t="s">
        <v>150</v>
      </c>
      <c r="F23229" s="1" t="s">
        <v>0</v>
      </c>
    </row>
    <row r="23230" customFormat="false" ht="12.75" hidden="false" customHeight="false" outlineLevel="0" collapsed="false">
      <c r="B23230" s="1" t="n">
        <v>0</v>
      </c>
      <c r="C23230" s="1" t="n">
        <v>121</v>
      </c>
      <c r="D23230" s="1" t="n">
        <v>67</v>
      </c>
      <c r="E23230" s="1" t="s">
        <v>150</v>
      </c>
      <c r="F23230" s="1" t="s">
        <v>110</v>
      </c>
    </row>
    <row r="23231" customFormat="false" ht="12.75" hidden="false" customHeight="false" outlineLevel="0" collapsed="false">
      <c r="B23231" s="1" t="n">
        <v>0</v>
      </c>
      <c r="C23231" s="1" t="n">
        <v>121</v>
      </c>
      <c r="D23231" s="1" t="n">
        <v>68</v>
      </c>
      <c r="E23231" s="1" t="s">
        <v>150</v>
      </c>
      <c r="F23231" s="1" t="s">
        <v>111</v>
      </c>
    </row>
    <row r="23232" customFormat="false" ht="12.75" hidden="false" customHeight="false" outlineLevel="0" collapsed="false">
      <c r="B23232" s="1" t="n">
        <v>0</v>
      </c>
      <c r="C23232" s="1" t="n">
        <v>121</v>
      </c>
      <c r="D23232" s="1" t="n">
        <v>69</v>
      </c>
      <c r="E23232" s="1" t="s">
        <v>150</v>
      </c>
      <c r="F23232" s="1" t="s">
        <v>112</v>
      </c>
    </row>
    <row r="23233" customFormat="false" ht="12.75" hidden="false" customHeight="false" outlineLevel="0" collapsed="false">
      <c r="B23233" s="1" t="n">
        <v>0</v>
      </c>
      <c r="C23233" s="1" t="n">
        <v>121</v>
      </c>
      <c r="D23233" s="1" t="n">
        <v>70</v>
      </c>
      <c r="E23233" s="1" t="s">
        <v>150</v>
      </c>
      <c r="F23233" s="1" t="s">
        <v>113</v>
      </c>
    </row>
    <row r="23234" customFormat="false" ht="12.75" hidden="false" customHeight="false" outlineLevel="0" collapsed="false">
      <c r="B23234" s="1" t="n">
        <v>0</v>
      </c>
      <c r="C23234" s="1" t="n">
        <v>121</v>
      </c>
      <c r="D23234" s="1" t="n">
        <v>71</v>
      </c>
      <c r="E23234" s="1" t="s">
        <v>150</v>
      </c>
      <c r="F23234" s="1" t="s">
        <v>114</v>
      </c>
    </row>
    <row r="23235" customFormat="false" ht="12.75" hidden="false" customHeight="false" outlineLevel="0" collapsed="false">
      <c r="B23235" s="1" t="n">
        <v>0</v>
      </c>
      <c r="C23235" s="1" t="n">
        <v>121</v>
      </c>
      <c r="D23235" s="1" t="n">
        <v>72</v>
      </c>
      <c r="E23235" s="1" t="s">
        <v>150</v>
      </c>
      <c r="F23235" s="1" t="s">
        <v>115</v>
      </c>
    </row>
    <row r="23236" customFormat="false" ht="12.75" hidden="false" customHeight="false" outlineLevel="0" collapsed="false">
      <c r="B23236" s="1" t="n">
        <v>0</v>
      </c>
      <c r="C23236" s="1" t="n">
        <v>121</v>
      </c>
      <c r="D23236" s="1" t="n">
        <v>73</v>
      </c>
      <c r="E23236" s="1" t="s">
        <v>150</v>
      </c>
      <c r="F23236" s="1" t="s">
        <v>116</v>
      </c>
    </row>
    <row r="23237" customFormat="false" ht="12.75" hidden="false" customHeight="false" outlineLevel="0" collapsed="false">
      <c r="B23237" s="1" t="n">
        <v>0</v>
      </c>
      <c r="C23237" s="1" t="n">
        <v>121</v>
      </c>
      <c r="D23237" s="1" t="n">
        <v>74</v>
      </c>
      <c r="E23237" s="1" t="s">
        <v>150</v>
      </c>
      <c r="F23237" s="1" t="s">
        <v>12</v>
      </c>
    </row>
    <row r="23238" customFormat="false" ht="12.75" hidden="false" customHeight="false" outlineLevel="0" collapsed="false">
      <c r="B23238" s="1" t="n">
        <v>0</v>
      </c>
      <c r="C23238" s="1" t="n">
        <v>121</v>
      </c>
      <c r="D23238" s="1" t="n">
        <v>75</v>
      </c>
      <c r="E23238" s="1" t="s">
        <v>150</v>
      </c>
      <c r="F23238" s="1" t="s">
        <v>117</v>
      </c>
    </row>
    <row r="23239" customFormat="false" ht="12.75" hidden="false" customHeight="false" outlineLevel="0" collapsed="false">
      <c r="B23239" s="1" t="n">
        <v>0</v>
      </c>
      <c r="C23239" s="1" t="n">
        <v>121</v>
      </c>
      <c r="D23239" s="1" t="n">
        <v>76</v>
      </c>
      <c r="E23239" s="1" t="s">
        <v>150</v>
      </c>
      <c r="F23239" s="1" t="s">
        <v>13</v>
      </c>
    </row>
    <row r="23240" customFormat="false" ht="12.75" hidden="false" customHeight="false" outlineLevel="0" collapsed="false">
      <c r="B23240" s="1" t="n">
        <v>0</v>
      </c>
      <c r="C23240" s="1" t="n">
        <v>121</v>
      </c>
      <c r="D23240" s="1" t="n">
        <v>77</v>
      </c>
      <c r="E23240" s="1" t="s">
        <v>150</v>
      </c>
      <c r="F23240" s="1" t="s">
        <v>118</v>
      </c>
    </row>
    <row r="23241" customFormat="false" ht="12.75" hidden="false" customHeight="false" outlineLevel="0" collapsed="false">
      <c r="B23241" s="1" t="n">
        <v>0</v>
      </c>
      <c r="C23241" s="1" t="n">
        <v>121</v>
      </c>
      <c r="D23241" s="1" t="n">
        <v>78</v>
      </c>
      <c r="E23241" s="1" t="s">
        <v>150</v>
      </c>
      <c r="F23241" s="1" t="s">
        <v>14</v>
      </c>
    </row>
    <row r="23242" customFormat="false" ht="12.75" hidden="false" customHeight="false" outlineLevel="0" collapsed="false">
      <c r="B23242" s="1" t="n">
        <v>0</v>
      </c>
      <c r="C23242" s="1" t="n">
        <v>121</v>
      </c>
      <c r="D23242" s="1" t="n">
        <v>79</v>
      </c>
      <c r="E23242" s="1" t="s">
        <v>150</v>
      </c>
      <c r="F23242" s="1" t="s">
        <v>119</v>
      </c>
    </row>
    <row r="23243" customFormat="false" ht="12.75" hidden="false" customHeight="false" outlineLevel="0" collapsed="false">
      <c r="B23243" s="1" t="n">
        <v>0</v>
      </c>
      <c r="C23243" s="1" t="n">
        <v>121</v>
      </c>
      <c r="D23243" s="1" t="n">
        <v>80</v>
      </c>
      <c r="E23243" s="1" t="s">
        <v>150</v>
      </c>
      <c r="F23243" s="1" t="s">
        <v>15</v>
      </c>
    </row>
    <row r="23244" customFormat="false" ht="12.75" hidden="false" customHeight="false" outlineLevel="0" collapsed="false">
      <c r="B23244" s="1" t="n">
        <v>0</v>
      </c>
      <c r="C23244" s="1" t="n">
        <v>121</v>
      </c>
      <c r="D23244" s="1" t="n">
        <v>81</v>
      </c>
      <c r="E23244" s="1" t="s">
        <v>150</v>
      </c>
      <c r="F23244" s="1" t="s">
        <v>120</v>
      </c>
    </row>
    <row r="23245" customFormat="false" ht="12.75" hidden="false" customHeight="false" outlineLevel="0" collapsed="false">
      <c r="B23245" s="1" t="n">
        <v>0</v>
      </c>
      <c r="C23245" s="1" t="n">
        <v>121</v>
      </c>
      <c r="D23245" s="1" t="n">
        <v>82</v>
      </c>
      <c r="E23245" s="1" t="s">
        <v>150</v>
      </c>
      <c r="F23245" s="1" t="s">
        <v>121</v>
      </c>
    </row>
    <row r="23246" customFormat="false" ht="12.75" hidden="false" customHeight="false" outlineLevel="0" collapsed="false">
      <c r="B23246" s="1" t="n">
        <v>0</v>
      </c>
      <c r="C23246" s="1" t="n">
        <v>121</v>
      </c>
      <c r="D23246" s="1" t="n">
        <v>83</v>
      </c>
      <c r="E23246" s="1" t="s">
        <v>150</v>
      </c>
      <c r="F23246" s="1" t="s">
        <v>122</v>
      </c>
    </row>
    <row r="23247" customFormat="false" ht="12.75" hidden="false" customHeight="false" outlineLevel="0" collapsed="false">
      <c r="B23247" s="1" t="n">
        <v>0</v>
      </c>
      <c r="C23247" s="1" t="n">
        <v>121</v>
      </c>
      <c r="D23247" s="1" t="n">
        <v>84</v>
      </c>
      <c r="E23247" s="1" t="s">
        <v>150</v>
      </c>
      <c r="F23247" s="1" t="s">
        <v>123</v>
      </c>
    </row>
    <row r="23248" customFormat="false" ht="12.75" hidden="false" customHeight="false" outlineLevel="0" collapsed="false">
      <c r="B23248" s="1" t="n">
        <v>0</v>
      </c>
      <c r="C23248" s="1" t="n">
        <v>121</v>
      </c>
      <c r="D23248" s="1" t="n">
        <v>85</v>
      </c>
      <c r="E23248" s="1" t="s">
        <v>150</v>
      </c>
      <c r="F23248" s="1" t="s">
        <v>124</v>
      </c>
    </row>
    <row r="23249" customFormat="false" ht="12.75" hidden="false" customHeight="false" outlineLevel="0" collapsed="false">
      <c r="B23249" s="1" t="n">
        <v>0</v>
      </c>
      <c r="C23249" s="1" t="n">
        <v>121</v>
      </c>
      <c r="D23249" s="1" t="n">
        <v>86</v>
      </c>
      <c r="E23249" s="1" t="s">
        <v>150</v>
      </c>
      <c r="F23249" s="1" t="s">
        <v>16</v>
      </c>
    </row>
    <row r="23250" customFormat="false" ht="12.75" hidden="false" customHeight="false" outlineLevel="0" collapsed="false">
      <c r="B23250" s="1" t="n">
        <v>0</v>
      </c>
      <c r="C23250" s="1" t="n">
        <v>121</v>
      </c>
      <c r="D23250" s="1" t="n">
        <v>87</v>
      </c>
      <c r="E23250" s="1" t="s">
        <v>150</v>
      </c>
      <c r="F23250" s="1" t="s">
        <v>125</v>
      </c>
    </row>
    <row r="23251" customFormat="false" ht="12.75" hidden="false" customHeight="false" outlineLevel="0" collapsed="false">
      <c r="B23251" s="1" t="n">
        <v>0</v>
      </c>
      <c r="C23251" s="1" t="n">
        <v>121</v>
      </c>
      <c r="D23251" s="1" t="n">
        <v>88</v>
      </c>
      <c r="E23251" s="1" t="s">
        <v>150</v>
      </c>
      <c r="F23251" s="1" t="s">
        <v>17</v>
      </c>
    </row>
    <row r="23252" customFormat="false" ht="12.75" hidden="false" customHeight="false" outlineLevel="0" collapsed="false">
      <c r="B23252" s="1" t="n">
        <v>0</v>
      </c>
      <c r="C23252" s="1" t="n">
        <v>121</v>
      </c>
      <c r="D23252" s="1" t="n">
        <v>89</v>
      </c>
      <c r="E23252" s="1" t="s">
        <v>150</v>
      </c>
      <c r="F23252" s="1" t="s">
        <v>126</v>
      </c>
    </row>
    <row r="23253" customFormat="false" ht="12.75" hidden="false" customHeight="false" outlineLevel="0" collapsed="false">
      <c r="B23253" s="1" t="n">
        <v>0</v>
      </c>
      <c r="C23253" s="1" t="n">
        <v>121</v>
      </c>
      <c r="D23253" s="1" t="n">
        <v>90</v>
      </c>
      <c r="E23253" s="1" t="s">
        <v>150</v>
      </c>
      <c r="F23253" s="1" t="s">
        <v>18</v>
      </c>
    </row>
    <row r="23254" customFormat="false" ht="12.75" hidden="false" customHeight="false" outlineLevel="0" collapsed="false">
      <c r="B23254" s="1" t="n">
        <v>0</v>
      </c>
      <c r="C23254" s="1" t="n">
        <v>121</v>
      </c>
      <c r="D23254" s="1" t="n">
        <v>91</v>
      </c>
      <c r="E23254" s="1" t="s">
        <v>150</v>
      </c>
      <c r="F23254" s="1" t="s">
        <v>127</v>
      </c>
    </row>
    <row r="23255" customFormat="false" ht="12.75" hidden="false" customHeight="false" outlineLevel="0" collapsed="false">
      <c r="B23255" s="1" t="n">
        <v>0</v>
      </c>
      <c r="C23255" s="1" t="n">
        <v>121</v>
      </c>
      <c r="D23255" s="1" t="n">
        <v>92</v>
      </c>
      <c r="E23255" s="1" t="s">
        <v>150</v>
      </c>
      <c r="F23255" s="1" t="s">
        <v>128</v>
      </c>
    </row>
    <row r="23256" customFormat="false" ht="12.75" hidden="false" customHeight="false" outlineLevel="0" collapsed="false">
      <c r="B23256" s="1" t="n">
        <v>0</v>
      </c>
      <c r="C23256" s="1" t="n">
        <v>121</v>
      </c>
      <c r="D23256" s="1" t="n">
        <v>93</v>
      </c>
      <c r="E23256" s="1" t="s">
        <v>150</v>
      </c>
      <c r="F23256" s="1" t="s">
        <v>129</v>
      </c>
    </row>
    <row r="23257" customFormat="false" ht="12.75" hidden="false" customHeight="false" outlineLevel="0" collapsed="false">
      <c r="B23257" s="1" t="n">
        <v>0</v>
      </c>
      <c r="C23257" s="1" t="n">
        <v>121</v>
      </c>
      <c r="D23257" s="1" t="n">
        <v>94</v>
      </c>
      <c r="E23257" s="1" t="s">
        <v>150</v>
      </c>
      <c r="F23257" s="1" t="s">
        <v>19</v>
      </c>
    </row>
    <row r="23258" customFormat="false" ht="12.75" hidden="false" customHeight="false" outlineLevel="0" collapsed="false">
      <c r="B23258" s="1" t="n">
        <v>0</v>
      </c>
      <c r="C23258" s="1" t="n">
        <v>121</v>
      </c>
      <c r="D23258" s="1" t="n">
        <v>95</v>
      </c>
      <c r="E23258" s="1" t="s">
        <v>150</v>
      </c>
      <c r="F23258" s="1" t="s">
        <v>130</v>
      </c>
    </row>
    <row r="23259" customFormat="false" ht="12.75" hidden="false" customHeight="false" outlineLevel="0" collapsed="false">
      <c r="B23259" s="1" t="n">
        <v>0</v>
      </c>
      <c r="C23259" s="1" t="n">
        <v>121</v>
      </c>
      <c r="D23259" s="1" t="n">
        <v>96</v>
      </c>
      <c r="E23259" s="1" t="s">
        <v>150</v>
      </c>
      <c r="F23259" s="1" t="s">
        <v>20</v>
      </c>
    </row>
    <row r="23260" customFormat="false" ht="12.75" hidden="false" customHeight="false" outlineLevel="0" collapsed="false">
      <c r="B23260" s="1" t="n">
        <v>0</v>
      </c>
      <c r="C23260" s="1" t="n">
        <v>121</v>
      </c>
      <c r="D23260" s="1" t="n">
        <v>97</v>
      </c>
      <c r="E23260" s="1" t="s">
        <v>150</v>
      </c>
      <c r="F23260" s="1" t="s">
        <v>131</v>
      </c>
    </row>
    <row r="23261" customFormat="false" ht="12.75" hidden="false" customHeight="false" outlineLevel="0" collapsed="false">
      <c r="B23261" s="1" t="n">
        <v>0</v>
      </c>
      <c r="C23261" s="1" t="n">
        <v>121</v>
      </c>
      <c r="D23261" s="1" t="n">
        <v>98</v>
      </c>
      <c r="E23261" s="1" t="s">
        <v>150</v>
      </c>
      <c r="F23261" s="1" t="s">
        <v>132</v>
      </c>
    </row>
    <row r="23262" customFormat="false" ht="12.75" hidden="false" customHeight="false" outlineLevel="0" collapsed="false">
      <c r="B23262" s="1" t="n">
        <v>0</v>
      </c>
      <c r="C23262" s="1" t="n">
        <v>121</v>
      </c>
      <c r="D23262" s="1" t="n">
        <v>99</v>
      </c>
      <c r="E23262" s="1" t="s">
        <v>150</v>
      </c>
      <c r="F23262" s="1" t="s">
        <v>133</v>
      </c>
    </row>
    <row r="23263" customFormat="false" ht="12.75" hidden="false" customHeight="false" outlineLevel="0" collapsed="false">
      <c r="B23263" s="1" t="n">
        <v>0</v>
      </c>
      <c r="C23263" s="1" t="n">
        <v>121</v>
      </c>
      <c r="D23263" s="1" t="n">
        <v>100</v>
      </c>
      <c r="E23263" s="1" t="s">
        <v>150</v>
      </c>
      <c r="F23263" s="1" t="s">
        <v>21</v>
      </c>
    </row>
    <row r="23264" customFormat="false" ht="12.75" hidden="false" customHeight="false" outlineLevel="0" collapsed="false">
      <c r="B23264" s="1" t="n">
        <v>0</v>
      </c>
      <c r="C23264" s="1" t="n">
        <v>121</v>
      </c>
      <c r="D23264" s="1" t="n">
        <v>101</v>
      </c>
      <c r="E23264" s="1" t="s">
        <v>150</v>
      </c>
      <c r="F23264" s="1" t="s">
        <v>134</v>
      </c>
    </row>
    <row r="23265" customFormat="false" ht="12.75" hidden="false" customHeight="false" outlineLevel="0" collapsed="false">
      <c r="B23265" s="1" t="n">
        <v>0</v>
      </c>
      <c r="C23265" s="1" t="n">
        <v>121</v>
      </c>
      <c r="D23265" s="1" t="n">
        <v>102</v>
      </c>
      <c r="E23265" s="1" t="s">
        <v>150</v>
      </c>
      <c r="F23265" s="1" t="s">
        <v>22</v>
      </c>
    </row>
    <row r="23266" customFormat="false" ht="12.75" hidden="false" customHeight="false" outlineLevel="0" collapsed="false">
      <c r="B23266" s="1" t="n">
        <v>0</v>
      </c>
      <c r="C23266" s="1" t="n">
        <v>121</v>
      </c>
      <c r="D23266" s="1" t="n">
        <v>103</v>
      </c>
      <c r="E23266" s="1" t="s">
        <v>150</v>
      </c>
      <c r="F23266" s="1" t="s">
        <v>135</v>
      </c>
    </row>
    <row r="23267" customFormat="false" ht="12.75" hidden="false" customHeight="false" outlineLevel="0" collapsed="false">
      <c r="B23267" s="1" t="n">
        <v>0</v>
      </c>
      <c r="C23267" s="1" t="n">
        <v>121</v>
      </c>
      <c r="D23267" s="1" t="n">
        <v>104</v>
      </c>
      <c r="E23267" s="1" t="s">
        <v>150</v>
      </c>
      <c r="F23267" s="1" t="s">
        <v>136</v>
      </c>
    </row>
    <row r="23268" customFormat="false" ht="12.75" hidden="false" customHeight="false" outlineLevel="0" collapsed="false">
      <c r="B23268" s="1" t="n">
        <v>0</v>
      </c>
      <c r="C23268" s="1" t="n">
        <v>121</v>
      </c>
      <c r="D23268" s="1" t="n">
        <v>105</v>
      </c>
      <c r="E23268" s="1" t="s">
        <v>150</v>
      </c>
      <c r="F23268" s="1" t="s">
        <v>137</v>
      </c>
    </row>
    <row r="23269" customFormat="false" ht="12.75" hidden="false" customHeight="false" outlineLevel="0" collapsed="false">
      <c r="B23269" s="1" t="n">
        <v>0</v>
      </c>
      <c r="C23269" s="1" t="n">
        <v>121</v>
      </c>
      <c r="D23269" s="1" t="n">
        <v>106</v>
      </c>
      <c r="E23269" s="1" t="s">
        <v>150</v>
      </c>
      <c r="F23269" s="1" t="s">
        <v>138</v>
      </c>
    </row>
    <row r="23270" customFormat="false" ht="12.75" hidden="false" customHeight="false" outlineLevel="0" collapsed="false">
      <c r="B23270" s="1" t="n">
        <v>0</v>
      </c>
      <c r="C23270" s="1" t="n">
        <v>121</v>
      </c>
      <c r="D23270" s="1" t="n">
        <v>107</v>
      </c>
      <c r="E23270" s="1" t="s">
        <v>150</v>
      </c>
      <c r="F23270" s="1" t="s">
        <v>139</v>
      </c>
    </row>
    <row r="23271" customFormat="false" ht="12.75" hidden="false" customHeight="false" outlineLevel="0" collapsed="false">
      <c r="B23271" s="1" t="n">
        <v>0</v>
      </c>
      <c r="C23271" s="1" t="n">
        <v>121</v>
      </c>
      <c r="D23271" s="1" t="n">
        <v>108</v>
      </c>
      <c r="E23271" s="1" t="s">
        <v>150</v>
      </c>
      <c r="F23271" s="1" t="s">
        <v>140</v>
      </c>
    </row>
    <row r="23272" customFormat="false" ht="12.75" hidden="false" customHeight="false" outlineLevel="0" collapsed="false">
      <c r="B23272" s="1" t="n">
        <v>0</v>
      </c>
      <c r="C23272" s="1" t="n">
        <v>121</v>
      </c>
      <c r="D23272" s="1" t="n">
        <v>109</v>
      </c>
      <c r="E23272" s="1" t="s">
        <v>150</v>
      </c>
      <c r="F23272" s="1" t="s">
        <v>141</v>
      </c>
    </row>
    <row r="23273" customFormat="false" ht="12.75" hidden="false" customHeight="false" outlineLevel="0" collapsed="false">
      <c r="B23273" s="1" t="n">
        <v>0</v>
      </c>
      <c r="C23273" s="1" t="n">
        <v>121</v>
      </c>
      <c r="D23273" s="1" t="n">
        <v>110</v>
      </c>
      <c r="E23273" s="1" t="s">
        <v>150</v>
      </c>
      <c r="F23273" s="1" t="s">
        <v>23</v>
      </c>
    </row>
    <row r="23274" customFormat="false" ht="12.75" hidden="false" customHeight="false" outlineLevel="0" collapsed="false">
      <c r="B23274" s="1" t="n">
        <v>0</v>
      </c>
      <c r="C23274" s="1" t="n">
        <v>121</v>
      </c>
      <c r="D23274" s="1" t="n">
        <v>111</v>
      </c>
      <c r="E23274" s="1" t="s">
        <v>150</v>
      </c>
      <c r="F23274" s="1" t="s">
        <v>142</v>
      </c>
    </row>
    <row r="23275" customFormat="false" ht="12.75" hidden="false" customHeight="false" outlineLevel="0" collapsed="false">
      <c r="B23275" s="1" t="n">
        <v>0</v>
      </c>
      <c r="C23275" s="1" t="n">
        <v>121</v>
      </c>
      <c r="D23275" s="1" t="n">
        <v>112</v>
      </c>
      <c r="E23275" s="1" t="s">
        <v>150</v>
      </c>
      <c r="F23275" s="1" t="s">
        <v>24</v>
      </c>
    </row>
    <row r="23276" customFormat="false" ht="12.75" hidden="false" customHeight="false" outlineLevel="0" collapsed="false">
      <c r="B23276" s="1" t="n">
        <v>0</v>
      </c>
      <c r="C23276" s="1" t="n">
        <v>121</v>
      </c>
      <c r="D23276" s="1" t="n">
        <v>113</v>
      </c>
      <c r="E23276" s="1" t="s">
        <v>150</v>
      </c>
      <c r="F23276" s="1" t="s">
        <v>143</v>
      </c>
    </row>
    <row r="23277" customFormat="false" ht="12.75" hidden="false" customHeight="false" outlineLevel="0" collapsed="false">
      <c r="B23277" s="1" t="n">
        <v>0</v>
      </c>
      <c r="C23277" s="1" t="n">
        <v>121</v>
      </c>
      <c r="D23277" s="1" t="n">
        <v>114</v>
      </c>
      <c r="E23277" s="1" t="s">
        <v>150</v>
      </c>
      <c r="F23277" s="1" t="s">
        <v>25</v>
      </c>
    </row>
    <row r="23278" customFormat="false" ht="12.75" hidden="false" customHeight="false" outlineLevel="0" collapsed="false">
      <c r="B23278" s="1" t="n">
        <v>0</v>
      </c>
      <c r="C23278" s="1" t="n">
        <v>121</v>
      </c>
      <c r="D23278" s="1" t="n">
        <v>115</v>
      </c>
      <c r="E23278" s="1" t="s">
        <v>150</v>
      </c>
      <c r="F23278" s="1" t="s">
        <v>144</v>
      </c>
    </row>
    <row r="23279" customFormat="false" ht="12.75" hidden="false" customHeight="false" outlineLevel="0" collapsed="false">
      <c r="B23279" s="1" t="n">
        <v>0</v>
      </c>
      <c r="C23279" s="1" t="n">
        <v>121</v>
      </c>
      <c r="D23279" s="1" t="n">
        <v>116</v>
      </c>
      <c r="E23279" s="1" t="s">
        <v>150</v>
      </c>
      <c r="F23279" s="1" t="s">
        <v>145</v>
      </c>
    </row>
    <row r="23280" customFormat="false" ht="12.75" hidden="false" customHeight="false" outlineLevel="0" collapsed="false">
      <c r="B23280" s="1" t="n">
        <v>0</v>
      </c>
      <c r="C23280" s="1" t="n">
        <v>121</v>
      </c>
      <c r="D23280" s="1" t="n">
        <v>117</v>
      </c>
      <c r="E23280" s="1" t="s">
        <v>150</v>
      </c>
      <c r="F23280" s="1" t="s">
        <v>146</v>
      </c>
    </row>
    <row r="23281" customFormat="false" ht="12.75" hidden="false" customHeight="false" outlineLevel="0" collapsed="false">
      <c r="B23281" s="1" t="n">
        <v>0</v>
      </c>
      <c r="C23281" s="1" t="n">
        <v>121</v>
      </c>
      <c r="D23281" s="1" t="n">
        <v>118</v>
      </c>
      <c r="E23281" s="1" t="s">
        <v>150</v>
      </c>
      <c r="F23281" s="1" t="s">
        <v>147</v>
      </c>
    </row>
    <row r="23282" customFormat="false" ht="12.75" hidden="false" customHeight="false" outlineLevel="0" collapsed="false">
      <c r="B23282" s="1" t="n">
        <v>0</v>
      </c>
      <c r="C23282" s="1" t="n">
        <v>121</v>
      </c>
      <c r="D23282" s="1" t="n">
        <v>119</v>
      </c>
      <c r="E23282" s="1" t="s">
        <v>150</v>
      </c>
      <c r="F23282" s="1" t="s">
        <v>148</v>
      </c>
    </row>
    <row r="23283" customFormat="false" ht="12.75" hidden="false" customHeight="false" outlineLevel="0" collapsed="false">
      <c r="B23283" s="1" t="n">
        <v>0</v>
      </c>
      <c r="C23283" s="1" t="n">
        <v>121</v>
      </c>
      <c r="D23283" s="1" t="n">
        <v>120</v>
      </c>
      <c r="E23283" s="1" t="s">
        <v>150</v>
      </c>
      <c r="F23283" s="1" t="s">
        <v>149</v>
      </c>
    </row>
    <row r="23284" customFormat="false" ht="12.75" hidden="false" customHeight="false" outlineLevel="0" collapsed="false">
      <c r="B23284" s="1" t="n">
        <v>1</v>
      </c>
      <c r="C23284" s="1" t="n">
        <v>121</v>
      </c>
      <c r="D23284" s="1" t="n">
        <v>121</v>
      </c>
      <c r="E23284" s="1" t="s">
        <v>150</v>
      </c>
      <c r="F23284" s="1" t="s">
        <v>150</v>
      </c>
    </row>
    <row r="23285" customFormat="false" ht="12.75" hidden="false" customHeight="false" outlineLevel="0" collapsed="false">
      <c r="B23285" s="1" t="n">
        <v>0</v>
      </c>
      <c r="C23285" s="1" t="n">
        <v>121</v>
      </c>
      <c r="D23285" s="1" t="n">
        <v>122</v>
      </c>
      <c r="E23285" s="1" t="s">
        <v>150</v>
      </c>
      <c r="F23285" s="1" t="s">
        <v>151</v>
      </c>
    </row>
    <row r="23286" customFormat="false" ht="12.75" hidden="false" customHeight="false" outlineLevel="0" collapsed="false">
      <c r="B23286" s="1" t="n">
        <v>0</v>
      </c>
      <c r="C23286" s="1" t="n">
        <v>121</v>
      </c>
      <c r="D23286" s="1" t="n">
        <v>123</v>
      </c>
      <c r="E23286" s="1" t="s">
        <v>150</v>
      </c>
      <c r="F23286" s="1" t="s">
        <v>152</v>
      </c>
    </row>
    <row r="23287" customFormat="false" ht="12.75" hidden="false" customHeight="false" outlineLevel="0" collapsed="false">
      <c r="B23287" s="1" t="n">
        <v>0</v>
      </c>
      <c r="C23287" s="1" t="n">
        <v>121</v>
      </c>
      <c r="D23287" s="1" t="n">
        <v>124</v>
      </c>
      <c r="E23287" s="1" t="s">
        <v>150</v>
      </c>
      <c r="F23287" s="1" t="s">
        <v>153</v>
      </c>
    </row>
    <row r="23288" customFormat="false" ht="12.75" hidden="false" customHeight="false" outlineLevel="0" collapsed="false">
      <c r="B23288" s="1" t="n">
        <v>0</v>
      </c>
      <c r="C23288" s="1" t="n">
        <v>121</v>
      </c>
      <c r="D23288" s="1" t="n">
        <v>125</v>
      </c>
      <c r="E23288" s="1" t="s">
        <v>150</v>
      </c>
      <c r="F23288" s="1" t="s">
        <v>154</v>
      </c>
    </row>
    <row r="23289" customFormat="false" ht="12.75" hidden="false" customHeight="false" outlineLevel="0" collapsed="false">
      <c r="B23289" s="1" t="n">
        <v>0</v>
      </c>
      <c r="C23289" s="1" t="n">
        <v>121</v>
      </c>
      <c r="D23289" s="1" t="n">
        <v>126</v>
      </c>
      <c r="E23289" s="1" t="s">
        <v>150</v>
      </c>
      <c r="F23289" s="1" t="s">
        <v>155</v>
      </c>
    </row>
    <row r="23290" customFormat="false" ht="12.75" hidden="false" customHeight="false" outlineLevel="0" collapsed="false">
      <c r="B23290" s="1" t="n">
        <v>0</v>
      </c>
      <c r="C23290" s="1" t="n">
        <v>121</v>
      </c>
      <c r="D23290" s="1" t="n">
        <v>127</v>
      </c>
      <c r="E23290" s="1" t="s">
        <v>150</v>
      </c>
      <c r="F23290" s="1" t="s">
        <v>156</v>
      </c>
    </row>
    <row r="23291" customFormat="false" ht="12.75" hidden="false" customHeight="false" outlineLevel="0" collapsed="false">
      <c r="B23291" s="1" t="n">
        <v>0</v>
      </c>
      <c r="C23291" s="1" t="n">
        <v>121</v>
      </c>
      <c r="D23291" s="1" t="n">
        <v>128</v>
      </c>
      <c r="E23291" s="1" t="s">
        <v>150</v>
      </c>
      <c r="F23291" s="1" t="s">
        <v>157</v>
      </c>
    </row>
    <row r="23292" customFormat="false" ht="12.75" hidden="false" customHeight="false" outlineLevel="0" collapsed="false">
      <c r="B23292" s="1" t="n">
        <v>0</v>
      </c>
      <c r="C23292" s="1" t="n">
        <v>121</v>
      </c>
      <c r="D23292" s="1" t="n">
        <v>129</v>
      </c>
      <c r="E23292" s="1" t="s">
        <v>150</v>
      </c>
      <c r="F23292" s="1" t="s">
        <v>158</v>
      </c>
    </row>
    <row r="23293" customFormat="false" ht="12.75" hidden="false" customHeight="false" outlineLevel="0" collapsed="false">
      <c r="B23293" s="1" t="n">
        <v>0</v>
      </c>
      <c r="C23293" s="1" t="n">
        <v>121</v>
      </c>
      <c r="D23293" s="1" t="n">
        <v>130</v>
      </c>
      <c r="E23293" s="1" t="s">
        <v>150</v>
      </c>
      <c r="F23293" s="1" t="s">
        <v>159</v>
      </c>
    </row>
    <row r="23294" customFormat="false" ht="12.75" hidden="false" customHeight="false" outlineLevel="0" collapsed="false">
      <c r="B23294" s="1" t="n">
        <v>0</v>
      </c>
      <c r="C23294" s="1" t="n">
        <v>121</v>
      </c>
      <c r="D23294" s="1" t="n">
        <v>131</v>
      </c>
      <c r="E23294" s="1" t="s">
        <v>150</v>
      </c>
      <c r="F23294" s="1" t="s">
        <v>160</v>
      </c>
    </row>
    <row r="23295" customFormat="false" ht="12.75" hidden="false" customHeight="false" outlineLevel="0" collapsed="false">
      <c r="B23295" s="1" t="n">
        <v>0</v>
      </c>
      <c r="C23295" s="1" t="n">
        <v>121</v>
      </c>
      <c r="D23295" s="1" t="n">
        <v>132</v>
      </c>
      <c r="E23295" s="1" t="s">
        <v>150</v>
      </c>
      <c r="F23295" s="1" t="s">
        <v>161</v>
      </c>
    </row>
    <row r="23296" customFormat="false" ht="12.75" hidden="false" customHeight="false" outlineLevel="0" collapsed="false">
      <c r="B23296" s="1" t="n">
        <v>0</v>
      </c>
      <c r="C23296" s="1" t="n">
        <v>121</v>
      </c>
      <c r="D23296" s="1" t="n">
        <v>133</v>
      </c>
      <c r="E23296" s="1" t="s">
        <v>150</v>
      </c>
      <c r="F23296" s="1" t="s">
        <v>162</v>
      </c>
    </row>
    <row r="23297" customFormat="false" ht="12.75" hidden="false" customHeight="false" outlineLevel="0" collapsed="false">
      <c r="B23297" s="1" t="n">
        <v>0</v>
      </c>
      <c r="C23297" s="1" t="n">
        <v>121</v>
      </c>
      <c r="D23297" s="1" t="n">
        <v>134</v>
      </c>
      <c r="E23297" s="1" t="s">
        <v>150</v>
      </c>
      <c r="F23297" s="1" t="s">
        <v>163</v>
      </c>
    </row>
    <row r="23298" customFormat="false" ht="12.75" hidden="false" customHeight="false" outlineLevel="0" collapsed="false">
      <c r="B23298" s="1" t="n">
        <v>0</v>
      </c>
      <c r="C23298" s="1" t="n">
        <v>121</v>
      </c>
      <c r="D23298" s="1" t="n">
        <v>135</v>
      </c>
      <c r="E23298" s="1" t="s">
        <v>150</v>
      </c>
      <c r="F23298" s="1" t="s">
        <v>164</v>
      </c>
    </row>
    <row r="23299" customFormat="false" ht="12.75" hidden="false" customHeight="false" outlineLevel="0" collapsed="false">
      <c r="B23299" s="1" t="n">
        <v>0</v>
      </c>
      <c r="C23299" s="1" t="n">
        <v>121</v>
      </c>
      <c r="D23299" s="1" t="n">
        <v>136</v>
      </c>
      <c r="E23299" s="1" t="s">
        <v>150</v>
      </c>
      <c r="F23299" s="1" t="s">
        <v>165</v>
      </c>
    </row>
    <row r="23300" customFormat="false" ht="12.75" hidden="false" customHeight="false" outlineLevel="0" collapsed="false">
      <c r="B23300" s="1" t="n">
        <v>0</v>
      </c>
      <c r="C23300" s="1" t="n">
        <v>121</v>
      </c>
      <c r="D23300" s="1" t="n">
        <v>137</v>
      </c>
      <c r="E23300" s="1" t="s">
        <v>150</v>
      </c>
      <c r="F23300" s="1" t="s">
        <v>166</v>
      </c>
    </row>
    <row r="23301" customFormat="false" ht="12.75" hidden="false" customHeight="false" outlineLevel="0" collapsed="false">
      <c r="B23301" s="1" t="n">
        <v>0</v>
      </c>
      <c r="C23301" s="1" t="n">
        <v>121</v>
      </c>
      <c r="D23301" s="1" t="n">
        <v>138</v>
      </c>
      <c r="E23301" s="1" t="s">
        <v>150</v>
      </c>
      <c r="F23301" s="1" t="s">
        <v>167</v>
      </c>
    </row>
    <row r="23302" customFormat="false" ht="12.75" hidden="false" customHeight="false" outlineLevel="0" collapsed="false">
      <c r="B23302" s="1" t="n">
        <v>0</v>
      </c>
      <c r="C23302" s="1" t="n">
        <v>121</v>
      </c>
      <c r="D23302" s="1" t="n">
        <v>139</v>
      </c>
      <c r="E23302" s="1" t="s">
        <v>150</v>
      </c>
      <c r="F23302" s="1" t="s">
        <v>168</v>
      </c>
    </row>
    <row r="23303" customFormat="false" ht="12.75" hidden="false" customHeight="false" outlineLevel="0" collapsed="false">
      <c r="B23303" s="1" t="n">
        <v>0</v>
      </c>
      <c r="C23303" s="1" t="n">
        <v>121</v>
      </c>
      <c r="D23303" s="1" t="n">
        <v>140</v>
      </c>
      <c r="E23303" s="1" t="s">
        <v>150</v>
      </c>
      <c r="F23303" s="1" t="s">
        <v>169</v>
      </c>
    </row>
    <row r="23304" customFormat="false" ht="12.75" hidden="false" customHeight="false" outlineLevel="0" collapsed="false">
      <c r="B23304" s="1" t="n">
        <v>0</v>
      </c>
      <c r="C23304" s="1" t="n">
        <v>121</v>
      </c>
      <c r="D23304" s="1" t="n">
        <v>141</v>
      </c>
      <c r="E23304" s="1" t="s">
        <v>150</v>
      </c>
      <c r="F23304" s="1" t="s">
        <v>170</v>
      </c>
    </row>
    <row r="23305" customFormat="false" ht="12.75" hidden="false" customHeight="false" outlineLevel="0" collapsed="false">
      <c r="B23305" s="1" t="n">
        <v>0</v>
      </c>
      <c r="C23305" s="1" t="n">
        <v>121</v>
      </c>
      <c r="D23305" s="1" t="n">
        <v>142</v>
      </c>
      <c r="E23305" s="1" t="s">
        <v>150</v>
      </c>
      <c r="F23305" s="1" t="s">
        <v>171</v>
      </c>
    </row>
    <row r="23306" customFormat="false" ht="12.75" hidden="false" customHeight="false" outlineLevel="0" collapsed="false">
      <c r="B23306" s="1" t="n">
        <v>0</v>
      </c>
      <c r="C23306" s="1" t="n">
        <v>121</v>
      </c>
      <c r="D23306" s="1" t="n">
        <v>143</v>
      </c>
      <c r="E23306" s="1" t="s">
        <v>150</v>
      </c>
      <c r="F23306" s="1" t="s">
        <v>172</v>
      </c>
    </row>
    <row r="23307" customFormat="false" ht="12.75" hidden="false" customHeight="false" outlineLevel="0" collapsed="false">
      <c r="B23307" s="1" t="n">
        <v>0</v>
      </c>
      <c r="C23307" s="1" t="n">
        <v>121</v>
      </c>
      <c r="D23307" s="1" t="n">
        <v>144</v>
      </c>
      <c r="E23307" s="1" t="s">
        <v>150</v>
      </c>
      <c r="F23307" s="1" t="s">
        <v>173</v>
      </c>
    </row>
    <row r="23308" customFormat="false" ht="12.75" hidden="false" customHeight="false" outlineLevel="0" collapsed="false">
      <c r="B23308" s="1" t="n">
        <v>0</v>
      </c>
      <c r="C23308" s="1" t="n">
        <v>121</v>
      </c>
      <c r="D23308" s="1" t="n">
        <v>145</v>
      </c>
      <c r="E23308" s="1" t="s">
        <v>150</v>
      </c>
      <c r="F23308" s="1" t="s">
        <v>174</v>
      </c>
    </row>
    <row r="23309" customFormat="false" ht="12.75" hidden="false" customHeight="false" outlineLevel="0" collapsed="false">
      <c r="B23309" s="1" t="n">
        <v>0</v>
      </c>
      <c r="C23309" s="1" t="n">
        <v>121</v>
      </c>
      <c r="D23309" s="1" t="n">
        <v>146</v>
      </c>
      <c r="E23309" s="1" t="s">
        <v>150</v>
      </c>
      <c r="F23309" s="1" t="s">
        <v>175</v>
      </c>
    </row>
    <row r="23310" customFormat="false" ht="12.75" hidden="false" customHeight="false" outlineLevel="0" collapsed="false">
      <c r="B23310" s="1" t="n">
        <v>0</v>
      </c>
      <c r="C23310" s="1" t="n">
        <v>121</v>
      </c>
      <c r="D23310" s="1" t="n">
        <v>147</v>
      </c>
      <c r="E23310" s="1" t="s">
        <v>150</v>
      </c>
      <c r="F23310" s="1" t="s">
        <v>176</v>
      </c>
    </row>
    <row r="23311" customFormat="false" ht="12.75" hidden="false" customHeight="false" outlineLevel="0" collapsed="false">
      <c r="B23311" s="1" t="n">
        <v>0</v>
      </c>
      <c r="C23311" s="1" t="n">
        <v>121</v>
      </c>
      <c r="D23311" s="1" t="n">
        <v>148</v>
      </c>
      <c r="E23311" s="1" t="s">
        <v>150</v>
      </c>
      <c r="F23311" s="1" t="s">
        <v>177</v>
      </c>
    </row>
    <row r="23312" customFormat="false" ht="12.75" hidden="false" customHeight="false" outlineLevel="0" collapsed="false">
      <c r="B23312" s="1" t="n">
        <v>0</v>
      </c>
      <c r="C23312" s="1" t="n">
        <v>121</v>
      </c>
      <c r="D23312" s="1" t="n">
        <v>149</v>
      </c>
      <c r="E23312" s="1" t="s">
        <v>150</v>
      </c>
      <c r="F23312" s="1" t="s">
        <v>178</v>
      </c>
    </row>
    <row r="23313" customFormat="false" ht="12.75" hidden="false" customHeight="false" outlineLevel="0" collapsed="false">
      <c r="B23313" s="1" t="n">
        <v>0</v>
      </c>
      <c r="C23313" s="1" t="n">
        <v>121</v>
      </c>
      <c r="D23313" s="1" t="n">
        <v>150</v>
      </c>
      <c r="E23313" s="1" t="s">
        <v>150</v>
      </c>
      <c r="F23313" s="1" t="s">
        <v>179</v>
      </c>
    </row>
    <row r="23314" customFormat="false" ht="12.75" hidden="false" customHeight="false" outlineLevel="0" collapsed="false">
      <c r="B23314" s="1" t="n">
        <v>0</v>
      </c>
      <c r="C23314" s="1" t="n">
        <v>121</v>
      </c>
      <c r="D23314" s="1" t="n">
        <v>151</v>
      </c>
      <c r="E23314" s="1" t="s">
        <v>150</v>
      </c>
      <c r="F23314" s="1" t="s">
        <v>180</v>
      </c>
    </row>
    <row r="23315" customFormat="false" ht="12.75" hidden="false" customHeight="false" outlineLevel="0" collapsed="false">
      <c r="B23315" s="1" t="n">
        <v>0</v>
      </c>
      <c r="C23315" s="1" t="n">
        <v>121</v>
      </c>
      <c r="D23315" s="1" t="n">
        <v>152</v>
      </c>
      <c r="E23315" s="1" t="s">
        <v>150</v>
      </c>
      <c r="F23315" s="1" t="s">
        <v>181</v>
      </c>
    </row>
    <row r="23316" customFormat="false" ht="12.75" hidden="false" customHeight="false" outlineLevel="0" collapsed="false">
      <c r="B23316" s="1" t="n">
        <v>0</v>
      </c>
      <c r="C23316" s="1" t="n">
        <v>121</v>
      </c>
      <c r="D23316" s="1" t="n">
        <v>153</v>
      </c>
      <c r="E23316" s="1" t="s">
        <v>150</v>
      </c>
      <c r="F23316" s="1" t="s">
        <v>182</v>
      </c>
    </row>
    <row r="23317" customFormat="false" ht="12.75" hidden="false" customHeight="false" outlineLevel="0" collapsed="false">
      <c r="B23317" s="1" t="n">
        <v>0</v>
      </c>
      <c r="C23317" s="1" t="n">
        <v>121</v>
      </c>
      <c r="D23317" s="1" t="n">
        <v>154</v>
      </c>
      <c r="E23317" s="1" t="s">
        <v>150</v>
      </c>
      <c r="F23317" s="1" t="s">
        <v>183</v>
      </c>
    </row>
    <row r="23318" customFormat="false" ht="12.75" hidden="false" customHeight="false" outlineLevel="0" collapsed="false">
      <c r="B23318" s="1" t="n">
        <v>0</v>
      </c>
      <c r="C23318" s="1" t="n">
        <v>121</v>
      </c>
      <c r="D23318" s="1" t="n">
        <v>155</v>
      </c>
      <c r="E23318" s="1" t="s">
        <v>150</v>
      </c>
      <c r="F23318" s="1" t="s">
        <v>184</v>
      </c>
    </row>
    <row r="23319" customFormat="false" ht="12.75" hidden="false" customHeight="false" outlineLevel="0" collapsed="false">
      <c r="B23319" s="1" t="n">
        <v>0</v>
      </c>
      <c r="C23319" s="1" t="n">
        <v>122</v>
      </c>
      <c r="D23319" s="1" t="n">
        <v>0</v>
      </c>
      <c r="E23319" s="1" t="s">
        <v>151</v>
      </c>
      <c r="F23319" s="1" t="s">
        <v>85</v>
      </c>
    </row>
    <row r="23320" customFormat="false" ht="12.75" hidden="false" customHeight="false" outlineLevel="0" collapsed="false">
      <c r="B23320" s="1" t="n">
        <v>0</v>
      </c>
      <c r="C23320" s="1" t="n">
        <v>122</v>
      </c>
      <c r="D23320" s="1" t="n">
        <v>1</v>
      </c>
      <c r="E23320" s="1" t="s">
        <v>151</v>
      </c>
      <c r="F23320" s="1" t="s">
        <v>86</v>
      </c>
    </row>
    <row r="23321" customFormat="false" ht="12.75" hidden="false" customHeight="false" outlineLevel="0" collapsed="false">
      <c r="B23321" s="1" t="n">
        <v>0</v>
      </c>
      <c r="C23321" s="1" t="n">
        <v>122</v>
      </c>
      <c r="D23321" s="1" t="n">
        <v>2</v>
      </c>
      <c r="E23321" s="1" t="s">
        <v>151</v>
      </c>
      <c r="F23321" s="1" t="s">
        <v>87</v>
      </c>
    </row>
    <row r="23322" customFormat="false" ht="12.75" hidden="false" customHeight="false" outlineLevel="0" collapsed="false">
      <c r="B23322" s="1" t="n">
        <v>0</v>
      </c>
      <c r="C23322" s="1" t="n">
        <v>122</v>
      </c>
      <c r="D23322" s="1" t="n">
        <v>3</v>
      </c>
      <c r="E23322" s="1" t="s">
        <v>151</v>
      </c>
      <c r="F23322" s="1" t="s">
        <v>88</v>
      </c>
    </row>
    <row r="23323" customFormat="false" ht="12.75" hidden="false" customHeight="false" outlineLevel="0" collapsed="false">
      <c r="B23323" s="1" t="n">
        <v>0</v>
      </c>
      <c r="C23323" s="1" t="n">
        <v>122</v>
      </c>
      <c r="D23323" s="1" t="n">
        <v>4</v>
      </c>
      <c r="E23323" s="1" t="s">
        <v>151</v>
      </c>
      <c r="F23323" s="1" t="s">
        <v>89</v>
      </c>
    </row>
    <row r="23324" customFormat="false" ht="12.75" hidden="false" customHeight="false" outlineLevel="0" collapsed="false">
      <c r="B23324" s="1" t="n">
        <v>0</v>
      </c>
      <c r="C23324" s="1" t="n">
        <v>122</v>
      </c>
      <c r="D23324" s="1" t="n">
        <v>5</v>
      </c>
      <c r="E23324" s="1" t="s">
        <v>151</v>
      </c>
      <c r="F23324" s="1" t="s">
        <v>90</v>
      </c>
      <c r="G23324" s="1" t="s">
        <v>91</v>
      </c>
    </row>
    <row r="23325" customFormat="false" ht="12.75" hidden="false" customHeight="false" outlineLevel="0" collapsed="false">
      <c r="B23325" s="1" t="n">
        <v>0</v>
      </c>
      <c r="C23325" s="1" t="n">
        <v>122</v>
      </c>
      <c r="D23325" s="1" t="n">
        <v>6</v>
      </c>
      <c r="E23325" s="1" t="s">
        <v>151</v>
      </c>
      <c r="F23325" s="1" t="s">
        <v>92</v>
      </c>
    </row>
    <row r="23326" customFormat="false" ht="12.75" hidden="false" customHeight="false" outlineLevel="0" collapsed="false">
      <c r="B23326" s="1" t="n">
        <v>0</v>
      </c>
      <c r="C23326" s="1" t="n">
        <v>122</v>
      </c>
      <c r="D23326" s="1" t="n">
        <v>7</v>
      </c>
      <c r="E23326" s="1" t="s">
        <v>151</v>
      </c>
      <c r="F23326" s="1" t="s">
        <v>93</v>
      </c>
    </row>
    <row r="23327" customFormat="false" ht="12.75" hidden="false" customHeight="false" outlineLevel="0" collapsed="false">
      <c r="B23327" s="1" t="n">
        <v>0</v>
      </c>
      <c r="C23327" s="1" t="n">
        <v>122</v>
      </c>
      <c r="D23327" s="1" t="n">
        <v>8</v>
      </c>
      <c r="E23327" s="1" t="s">
        <v>151</v>
      </c>
      <c r="F23327" s="1" t="s">
        <v>94</v>
      </c>
    </row>
    <row r="23328" customFormat="false" ht="12.75" hidden="false" customHeight="false" outlineLevel="0" collapsed="false">
      <c r="B23328" s="1" t="n">
        <v>0</v>
      </c>
      <c r="C23328" s="1" t="n">
        <v>122</v>
      </c>
      <c r="D23328" s="1" t="n">
        <v>9</v>
      </c>
      <c r="E23328" s="1" t="s">
        <v>151</v>
      </c>
      <c r="F23328" s="1" t="s">
        <v>95</v>
      </c>
    </row>
    <row r="23329" customFormat="false" ht="12.75" hidden="false" customHeight="false" outlineLevel="0" collapsed="false">
      <c r="B23329" s="1" t="n">
        <v>0</v>
      </c>
      <c r="C23329" s="1" t="n">
        <v>122</v>
      </c>
      <c r="D23329" s="1" t="n">
        <v>10</v>
      </c>
      <c r="E23329" s="1" t="s">
        <v>151</v>
      </c>
      <c r="F23329" s="1" t="s">
        <v>96</v>
      </c>
    </row>
    <row r="23330" customFormat="false" ht="12.75" hidden="false" customHeight="false" outlineLevel="0" collapsed="false">
      <c r="B23330" s="1" t="n">
        <v>0</v>
      </c>
      <c r="C23330" s="1" t="n">
        <v>122</v>
      </c>
      <c r="D23330" s="1" t="n">
        <v>11</v>
      </c>
      <c r="E23330" s="1" t="s">
        <v>151</v>
      </c>
      <c r="F23330" s="1" t="s">
        <v>97</v>
      </c>
    </row>
    <row r="23331" customFormat="false" ht="12.75" hidden="false" customHeight="false" outlineLevel="0" collapsed="false">
      <c r="B23331" s="1" t="n">
        <v>0</v>
      </c>
      <c r="C23331" s="1" t="n">
        <v>122</v>
      </c>
      <c r="D23331" s="1" t="n">
        <v>12</v>
      </c>
      <c r="E23331" s="1" t="s">
        <v>151</v>
      </c>
      <c r="F23331" s="1" t="s">
        <v>98</v>
      </c>
    </row>
    <row r="23332" customFormat="false" ht="12.75" hidden="false" customHeight="false" outlineLevel="0" collapsed="false">
      <c r="B23332" s="1" t="n">
        <v>0</v>
      </c>
      <c r="C23332" s="1" t="n">
        <v>122</v>
      </c>
      <c r="D23332" s="1" t="n">
        <v>13</v>
      </c>
      <c r="E23332" s="1" t="s">
        <v>151</v>
      </c>
      <c r="F23332" s="1" t="s">
        <v>99</v>
      </c>
    </row>
    <row r="23333" customFormat="false" ht="12.75" hidden="false" customHeight="false" outlineLevel="0" collapsed="false">
      <c r="B23333" s="1" t="n">
        <v>0</v>
      </c>
      <c r="C23333" s="1" t="n">
        <v>122</v>
      </c>
      <c r="D23333" s="1" t="n">
        <v>14</v>
      </c>
      <c r="E23333" s="1" t="s">
        <v>151</v>
      </c>
      <c r="F23333" s="1" t="s">
        <v>84</v>
      </c>
    </row>
    <row r="23334" customFormat="false" ht="12.75" hidden="false" customHeight="false" outlineLevel="0" collapsed="false">
      <c r="B23334" s="1" t="n">
        <v>0</v>
      </c>
      <c r="C23334" s="1" t="n">
        <v>122</v>
      </c>
      <c r="D23334" s="1" t="n">
        <v>15</v>
      </c>
      <c r="E23334" s="1" t="s">
        <v>151</v>
      </c>
      <c r="F23334" s="1" t="s">
        <v>26</v>
      </c>
    </row>
    <row r="23335" customFormat="false" ht="12.75" hidden="false" customHeight="false" outlineLevel="0" collapsed="false">
      <c r="B23335" s="1" t="n">
        <v>0</v>
      </c>
      <c r="C23335" s="1" t="n">
        <v>122</v>
      </c>
      <c r="D23335" s="1" t="n">
        <v>16</v>
      </c>
      <c r="E23335" s="1" t="s">
        <v>151</v>
      </c>
      <c r="F23335" s="1" t="s">
        <v>27</v>
      </c>
    </row>
    <row r="23336" customFormat="false" ht="12.75" hidden="false" customHeight="false" outlineLevel="0" collapsed="false">
      <c r="B23336" s="1" t="n">
        <v>0</v>
      </c>
      <c r="C23336" s="1" t="n">
        <v>122</v>
      </c>
      <c r="D23336" s="1" t="n">
        <v>17</v>
      </c>
      <c r="E23336" s="1" t="s">
        <v>151</v>
      </c>
      <c r="F23336" s="1" t="s">
        <v>28</v>
      </c>
    </row>
    <row r="23337" customFormat="false" ht="12.75" hidden="false" customHeight="false" outlineLevel="0" collapsed="false">
      <c r="B23337" s="1" t="n">
        <v>0</v>
      </c>
      <c r="C23337" s="1" t="n">
        <v>122</v>
      </c>
      <c r="D23337" s="1" t="n">
        <v>18</v>
      </c>
      <c r="E23337" s="1" t="s">
        <v>151</v>
      </c>
      <c r="F23337" s="1" t="s">
        <v>29</v>
      </c>
    </row>
    <row r="23338" customFormat="false" ht="12.75" hidden="false" customHeight="false" outlineLevel="0" collapsed="false">
      <c r="B23338" s="1" t="n">
        <v>0</v>
      </c>
      <c r="C23338" s="1" t="n">
        <v>122</v>
      </c>
      <c r="D23338" s="1" t="n">
        <v>19</v>
      </c>
      <c r="E23338" s="1" t="s">
        <v>151</v>
      </c>
      <c r="F23338" s="1" t="s">
        <v>30</v>
      </c>
    </row>
    <row r="23339" customFormat="false" ht="12.75" hidden="false" customHeight="false" outlineLevel="0" collapsed="false">
      <c r="B23339" s="1" t="n">
        <v>0</v>
      </c>
      <c r="C23339" s="1" t="n">
        <v>122</v>
      </c>
      <c r="D23339" s="1" t="n">
        <v>20</v>
      </c>
      <c r="E23339" s="1" t="s">
        <v>151</v>
      </c>
      <c r="F23339" s="1" t="s">
        <v>31</v>
      </c>
    </row>
    <row r="23340" customFormat="false" ht="12.75" hidden="false" customHeight="false" outlineLevel="0" collapsed="false">
      <c r="B23340" s="1" t="n">
        <v>0</v>
      </c>
      <c r="C23340" s="1" t="n">
        <v>122</v>
      </c>
      <c r="D23340" s="1" t="n">
        <v>21</v>
      </c>
      <c r="E23340" s="1" t="s">
        <v>151</v>
      </c>
      <c r="F23340" s="1" t="s">
        <v>32</v>
      </c>
    </row>
    <row r="23341" customFormat="false" ht="12.75" hidden="false" customHeight="false" outlineLevel="0" collapsed="false">
      <c r="B23341" s="1" t="n">
        <v>0</v>
      </c>
      <c r="C23341" s="1" t="n">
        <v>122</v>
      </c>
      <c r="D23341" s="1" t="n">
        <v>22</v>
      </c>
      <c r="E23341" s="1" t="s">
        <v>151</v>
      </c>
      <c r="F23341" s="1" t="s">
        <v>33</v>
      </c>
    </row>
    <row r="23342" customFormat="false" ht="12.75" hidden="false" customHeight="false" outlineLevel="0" collapsed="false">
      <c r="B23342" s="1" t="n">
        <v>0</v>
      </c>
      <c r="C23342" s="1" t="n">
        <v>122</v>
      </c>
      <c r="D23342" s="1" t="n">
        <v>23</v>
      </c>
      <c r="E23342" s="1" t="s">
        <v>151</v>
      </c>
      <c r="F23342" s="1" t="s">
        <v>34</v>
      </c>
    </row>
    <row r="23343" customFormat="false" ht="12.75" hidden="false" customHeight="false" outlineLevel="0" collapsed="false">
      <c r="B23343" s="1" t="n">
        <v>0</v>
      </c>
      <c r="C23343" s="1" t="n">
        <v>122</v>
      </c>
      <c r="D23343" s="1" t="n">
        <v>24</v>
      </c>
      <c r="E23343" s="1" t="s">
        <v>151</v>
      </c>
      <c r="F23343" s="1" t="s">
        <v>35</v>
      </c>
      <c r="G23343" s="1" t="s">
        <v>36</v>
      </c>
    </row>
    <row r="23344" customFormat="false" ht="12.75" hidden="false" customHeight="false" outlineLevel="0" collapsed="false">
      <c r="B23344" s="1" t="n">
        <v>0</v>
      </c>
      <c r="C23344" s="1" t="n">
        <v>122</v>
      </c>
      <c r="D23344" s="1" t="n">
        <v>25</v>
      </c>
      <c r="E23344" s="1" t="s">
        <v>151</v>
      </c>
      <c r="F23344" s="1" t="s">
        <v>100</v>
      </c>
    </row>
    <row r="23345" customFormat="false" ht="12.75" hidden="false" customHeight="false" outlineLevel="0" collapsed="false">
      <c r="B23345" s="1" t="n">
        <v>0</v>
      </c>
      <c r="C23345" s="1" t="n">
        <v>122</v>
      </c>
      <c r="D23345" s="1" t="n">
        <v>26</v>
      </c>
      <c r="E23345" s="1" t="s">
        <v>151</v>
      </c>
      <c r="F23345" s="1" t="s">
        <v>101</v>
      </c>
    </row>
    <row r="23346" customFormat="false" ht="12.75" hidden="false" customHeight="false" outlineLevel="0" collapsed="false">
      <c r="B23346" s="1" t="n">
        <v>0</v>
      </c>
      <c r="C23346" s="1" t="n">
        <v>122</v>
      </c>
      <c r="D23346" s="1" t="n">
        <v>27</v>
      </c>
      <c r="E23346" s="1" t="s">
        <v>151</v>
      </c>
      <c r="F23346" s="1" t="s">
        <v>44</v>
      </c>
    </row>
    <row r="23347" customFormat="false" ht="12.75" hidden="false" customHeight="false" outlineLevel="0" collapsed="false">
      <c r="B23347" s="1" t="n">
        <v>0</v>
      </c>
      <c r="C23347" s="1" t="n">
        <v>122</v>
      </c>
      <c r="D23347" s="1" t="n">
        <v>28</v>
      </c>
      <c r="E23347" s="1" t="s">
        <v>151</v>
      </c>
      <c r="F23347" s="1" t="s">
        <v>45</v>
      </c>
      <c r="G23347" s="1" t="n">
        <v>-8400</v>
      </c>
    </row>
    <row r="23348" customFormat="false" ht="12.75" hidden="false" customHeight="false" outlineLevel="0" collapsed="false">
      <c r="B23348" s="1" t="n">
        <v>0</v>
      </c>
      <c r="C23348" s="1" t="n">
        <v>122</v>
      </c>
      <c r="D23348" s="1" t="n">
        <v>29</v>
      </c>
      <c r="E23348" s="1" t="s">
        <v>151</v>
      </c>
      <c r="F23348" s="1" t="s">
        <v>102</v>
      </c>
    </row>
    <row r="23349" customFormat="false" ht="12.75" hidden="false" customHeight="false" outlineLevel="0" collapsed="false">
      <c r="B23349" s="1" t="n">
        <v>0</v>
      </c>
      <c r="C23349" s="1" t="n">
        <v>122</v>
      </c>
      <c r="D23349" s="1" t="n">
        <v>30</v>
      </c>
      <c r="E23349" s="1" t="s">
        <v>151</v>
      </c>
      <c r="F23349" s="1" t="s">
        <v>47</v>
      </c>
    </row>
    <row r="23350" customFormat="false" ht="12.75" hidden="false" customHeight="false" outlineLevel="0" collapsed="false">
      <c r="B23350" s="1" t="n">
        <v>0</v>
      </c>
      <c r="C23350" s="1" t="n">
        <v>122</v>
      </c>
      <c r="D23350" s="1" t="n">
        <v>31</v>
      </c>
      <c r="E23350" s="1" t="s">
        <v>151</v>
      </c>
      <c r="F23350" s="1" t="s">
        <v>48</v>
      </c>
    </row>
    <row r="23351" customFormat="false" ht="12.75" hidden="false" customHeight="false" outlineLevel="0" collapsed="false">
      <c r="B23351" s="1" t="n">
        <v>0</v>
      </c>
      <c r="C23351" s="1" t="n">
        <v>122</v>
      </c>
      <c r="D23351" s="1" t="n">
        <v>32</v>
      </c>
      <c r="E23351" s="1" t="s">
        <v>151</v>
      </c>
      <c r="F23351" s="1" t="s">
        <v>49</v>
      </c>
    </row>
    <row r="23352" customFormat="false" ht="12.75" hidden="false" customHeight="false" outlineLevel="0" collapsed="false">
      <c r="B23352" s="1" t="n">
        <v>0</v>
      </c>
      <c r="C23352" s="1" t="n">
        <v>122</v>
      </c>
      <c r="D23352" s="1" t="n">
        <v>33</v>
      </c>
      <c r="E23352" s="1" t="s">
        <v>151</v>
      </c>
      <c r="F23352" s="1" t="s">
        <v>50</v>
      </c>
    </row>
    <row r="23353" customFormat="false" ht="12.75" hidden="false" customHeight="false" outlineLevel="0" collapsed="false">
      <c r="B23353" s="1" t="n">
        <v>0</v>
      </c>
      <c r="C23353" s="1" t="n">
        <v>122</v>
      </c>
      <c r="D23353" s="1" t="n">
        <v>34</v>
      </c>
      <c r="E23353" s="1" t="s">
        <v>151</v>
      </c>
      <c r="F23353" s="1" t="s">
        <v>51</v>
      </c>
    </row>
    <row r="23354" customFormat="false" ht="12.75" hidden="false" customHeight="false" outlineLevel="0" collapsed="false">
      <c r="B23354" s="1" t="n">
        <v>0</v>
      </c>
      <c r="C23354" s="1" t="n">
        <v>122</v>
      </c>
      <c r="D23354" s="1" t="n">
        <v>35</v>
      </c>
      <c r="E23354" s="1" t="s">
        <v>151</v>
      </c>
      <c r="F23354" s="1" t="s">
        <v>103</v>
      </c>
    </row>
    <row r="23355" customFormat="false" ht="12.75" hidden="false" customHeight="false" outlineLevel="0" collapsed="false">
      <c r="B23355" s="1" t="n">
        <v>0</v>
      </c>
      <c r="C23355" s="1" t="n">
        <v>122</v>
      </c>
      <c r="D23355" s="1" t="n">
        <v>36</v>
      </c>
      <c r="E23355" s="1" t="s">
        <v>151</v>
      </c>
      <c r="F23355" s="1" t="s">
        <v>104</v>
      </c>
    </row>
    <row r="23356" customFormat="false" ht="12.75" hidden="false" customHeight="false" outlineLevel="0" collapsed="false">
      <c r="B23356" s="1" t="n">
        <v>0</v>
      </c>
      <c r="C23356" s="1" t="n">
        <v>122</v>
      </c>
      <c r="D23356" s="1" t="n">
        <v>37</v>
      </c>
      <c r="E23356" s="1" t="s">
        <v>151</v>
      </c>
      <c r="F23356" s="1" t="s">
        <v>54</v>
      </c>
    </row>
    <row r="23357" customFormat="false" ht="12.75" hidden="false" customHeight="false" outlineLevel="0" collapsed="false">
      <c r="B23357" s="1" t="n">
        <v>0</v>
      </c>
      <c r="C23357" s="1" t="n">
        <v>122</v>
      </c>
      <c r="D23357" s="1" t="n">
        <v>38</v>
      </c>
      <c r="E23357" s="1" t="s">
        <v>151</v>
      </c>
      <c r="F23357" s="1" t="s">
        <v>55</v>
      </c>
      <c r="G23357" s="1" t="s">
        <v>105</v>
      </c>
    </row>
    <row r="23358" customFormat="false" ht="12.75" hidden="false" customHeight="false" outlineLevel="0" collapsed="false">
      <c r="B23358" s="1" t="n">
        <v>0</v>
      </c>
      <c r="C23358" s="1" t="n">
        <v>122</v>
      </c>
      <c r="D23358" s="1" t="n">
        <v>39</v>
      </c>
      <c r="E23358" s="1" t="s">
        <v>151</v>
      </c>
      <c r="F23358" s="1" t="s">
        <v>106</v>
      </c>
    </row>
    <row r="23359" customFormat="false" ht="12.75" hidden="false" customHeight="false" outlineLevel="0" collapsed="false">
      <c r="B23359" s="1" t="n">
        <v>0</v>
      </c>
      <c r="C23359" s="1" t="n">
        <v>122</v>
      </c>
      <c r="D23359" s="1" t="n">
        <v>40</v>
      </c>
      <c r="E23359" s="1" t="s">
        <v>151</v>
      </c>
      <c r="F23359" s="1" t="s">
        <v>107</v>
      </c>
    </row>
    <row r="23360" customFormat="false" ht="12.75" hidden="false" customHeight="false" outlineLevel="0" collapsed="false">
      <c r="B23360" s="1" t="n">
        <v>0</v>
      </c>
      <c r="C23360" s="1" t="n">
        <v>122</v>
      </c>
      <c r="D23360" s="1" t="n">
        <v>41</v>
      </c>
      <c r="E23360" s="1" t="s">
        <v>151</v>
      </c>
      <c r="F23360" s="1" t="s">
        <v>59</v>
      </c>
    </row>
    <row r="23361" customFormat="false" ht="12.75" hidden="false" customHeight="false" outlineLevel="0" collapsed="false">
      <c r="B23361" s="1" t="n">
        <v>0</v>
      </c>
      <c r="C23361" s="1" t="n">
        <v>122</v>
      </c>
      <c r="D23361" s="1" t="n">
        <v>42</v>
      </c>
      <c r="E23361" s="1" t="s">
        <v>151</v>
      </c>
      <c r="F23361" s="1" t="s">
        <v>60</v>
      </c>
    </row>
    <row r="23362" customFormat="false" ht="12.75" hidden="false" customHeight="false" outlineLevel="0" collapsed="false">
      <c r="B23362" s="1" t="n">
        <v>0</v>
      </c>
      <c r="C23362" s="1" t="n">
        <v>122</v>
      </c>
      <c r="D23362" s="1" t="n">
        <v>43</v>
      </c>
      <c r="E23362" s="1" t="s">
        <v>151</v>
      </c>
      <c r="F23362" s="1" t="s">
        <v>61</v>
      </c>
    </row>
    <row r="23363" customFormat="false" ht="12.75" hidden="false" customHeight="false" outlineLevel="0" collapsed="false">
      <c r="B23363" s="1" t="n">
        <v>0</v>
      </c>
      <c r="C23363" s="1" t="n">
        <v>122</v>
      </c>
      <c r="D23363" s="1" t="n">
        <v>44</v>
      </c>
      <c r="E23363" s="1" t="s">
        <v>151</v>
      </c>
      <c r="F23363" s="1" t="s">
        <v>62</v>
      </c>
    </row>
    <row r="23364" customFormat="false" ht="12.75" hidden="false" customHeight="false" outlineLevel="0" collapsed="false">
      <c r="B23364" s="1" t="n">
        <v>0</v>
      </c>
      <c r="C23364" s="1" t="n">
        <v>122</v>
      </c>
      <c r="D23364" s="1" t="n">
        <v>45</v>
      </c>
      <c r="E23364" s="1" t="s">
        <v>151</v>
      </c>
      <c r="F23364" s="1" t="s">
        <v>63</v>
      </c>
    </row>
    <row r="23365" customFormat="false" ht="12.75" hidden="false" customHeight="false" outlineLevel="0" collapsed="false">
      <c r="B23365" s="1" t="n">
        <v>0</v>
      </c>
      <c r="C23365" s="1" t="n">
        <v>122</v>
      </c>
      <c r="D23365" s="1" t="n">
        <v>46</v>
      </c>
      <c r="E23365" s="1" t="s">
        <v>151</v>
      </c>
      <c r="F23365" s="1" t="s">
        <v>64</v>
      </c>
    </row>
    <row r="23366" customFormat="false" ht="12.75" hidden="false" customHeight="false" outlineLevel="0" collapsed="false">
      <c r="B23366" s="1" t="n">
        <v>0</v>
      </c>
      <c r="C23366" s="1" t="n">
        <v>122</v>
      </c>
      <c r="D23366" s="1" t="n">
        <v>47</v>
      </c>
      <c r="E23366" s="1" t="s">
        <v>151</v>
      </c>
      <c r="F23366" s="1" t="s">
        <v>65</v>
      </c>
    </row>
    <row r="23367" customFormat="false" ht="12.75" hidden="false" customHeight="false" outlineLevel="0" collapsed="false">
      <c r="B23367" s="1" t="n">
        <v>0</v>
      </c>
      <c r="C23367" s="1" t="n">
        <v>122</v>
      </c>
      <c r="D23367" s="1" t="n">
        <v>48</v>
      </c>
      <c r="E23367" s="1" t="s">
        <v>151</v>
      </c>
      <c r="F23367" s="1" t="s">
        <v>66</v>
      </c>
    </row>
    <row r="23368" customFormat="false" ht="12.75" hidden="false" customHeight="false" outlineLevel="0" collapsed="false">
      <c r="B23368" s="1" t="n">
        <v>0</v>
      </c>
      <c r="C23368" s="1" t="n">
        <v>122</v>
      </c>
      <c r="D23368" s="1" t="n">
        <v>49</v>
      </c>
      <c r="E23368" s="1" t="s">
        <v>151</v>
      </c>
      <c r="F23368" s="1" t="s">
        <v>67</v>
      </c>
    </row>
    <row r="23369" customFormat="false" ht="12.75" hidden="false" customHeight="false" outlineLevel="0" collapsed="false">
      <c r="B23369" s="1" t="n">
        <v>0</v>
      </c>
      <c r="C23369" s="1" t="n">
        <v>122</v>
      </c>
      <c r="D23369" s="1" t="n">
        <v>50</v>
      </c>
      <c r="E23369" s="1" t="s">
        <v>151</v>
      </c>
      <c r="F23369" s="1" t="s">
        <v>68</v>
      </c>
    </row>
    <row r="23370" customFormat="false" ht="12.75" hidden="false" customHeight="false" outlineLevel="0" collapsed="false">
      <c r="B23370" s="1" t="n">
        <v>0</v>
      </c>
      <c r="C23370" s="1" t="n">
        <v>122</v>
      </c>
      <c r="D23370" s="1" t="n">
        <v>51</v>
      </c>
      <c r="E23370" s="1" t="s">
        <v>151</v>
      </c>
      <c r="F23370" s="1" t="s">
        <v>69</v>
      </c>
    </row>
    <row r="23371" customFormat="false" ht="12.75" hidden="false" customHeight="false" outlineLevel="0" collapsed="false">
      <c r="B23371" s="1" t="n">
        <v>0</v>
      </c>
      <c r="C23371" s="1" t="n">
        <v>122</v>
      </c>
      <c r="D23371" s="1" t="n">
        <v>52</v>
      </c>
      <c r="E23371" s="1" t="s">
        <v>151</v>
      </c>
      <c r="F23371" s="1" t="s">
        <v>70</v>
      </c>
    </row>
    <row r="23372" customFormat="false" ht="12.75" hidden="false" customHeight="false" outlineLevel="0" collapsed="false">
      <c r="B23372" s="1" t="n">
        <v>0</v>
      </c>
      <c r="C23372" s="1" t="n">
        <v>122</v>
      </c>
      <c r="D23372" s="1" t="n">
        <v>53</v>
      </c>
      <c r="E23372" s="1" t="s">
        <v>151</v>
      </c>
      <c r="F23372" s="1" t="s">
        <v>71</v>
      </c>
    </row>
    <row r="23373" customFormat="false" ht="12.75" hidden="false" customHeight="false" outlineLevel="0" collapsed="false">
      <c r="B23373" s="1" t="n">
        <v>0</v>
      </c>
      <c r="C23373" s="1" t="n">
        <v>122</v>
      </c>
      <c r="D23373" s="1" t="n">
        <v>54</v>
      </c>
      <c r="E23373" s="1" t="s">
        <v>151</v>
      </c>
      <c r="F23373" s="1" t="s">
        <v>72</v>
      </c>
    </row>
    <row r="23374" customFormat="false" ht="12.75" hidden="false" customHeight="false" outlineLevel="0" collapsed="false">
      <c r="B23374" s="1" t="n">
        <v>0</v>
      </c>
      <c r="C23374" s="1" t="n">
        <v>122</v>
      </c>
      <c r="D23374" s="1" t="n">
        <v>55</v>
      </c>
      <c r="E23374" s="1" t="s">
        <v>151</v>
      </c>
      <c r="F23374" s="1" t="s">
        <v>73</v>
      </c>
    </row>
    <row r="23375" customFormat="false" ht="12.75" hidden="false" customHeight="false" outlineLevel="0" collapsed="false">
      <c r="B23375" s="1" t="n">
        <v>0</v>
      </c>
      <c r="C23375" s="1" t="n">
        <v>122</v>
      </c>
      <c r="D23375" s="1" t="n">
        <v>56</v>
      </c>
      <c r="E23375" s="1" t="s">
        <v>151</v>
      </c>
      <c r="F23375" s="1" t="s">
        <v>74</v>
      </c>
    </row>
    <row r="23376" customFormat="false" ht="12.75" hidden="false" customHeight="false" outlineLevel="0" collapsed="false">
      <c r="B23376" s="1" t="n">
        <v>0</v>
      </c>
      <c r="C23376" s="1" t="n">
        <v>122</v>
      </c>
      <c r="D23376" s="1" t="n">
        <v>57</v>
      </c>
      <c r="E23376" s="1" t="s">
        <v>151</v>
      </c>
      <c r="F23376" s="1" t="s">
        <v>75</v>
      </c>
    </row>
    <row r="23377" customFormat="false" ht="12.75" hidden="false" customHeight="false" outlineLevel="0" collapsed="false">
      <c r="B23377" s="1" t="n">
        <v>0</v>
      </c>
      <c r="C23377" s="1" t="n">
        <v>122</v>
      </c>
      <c r="D23377" s="1" t="n">
        <v>58</v>
      </c>
      <c r="E23377" s="1" t="s">
        <v>151</v>
      </c>
      <c r="F23377" s="1" t="s">
        <v>76</v>
      </c>
    </row>
    <row r="23378" customFormat="false" ht="12.75" hidden="false" customHeight="false" outlineLevel="0" collapsed="false">
      <c r="B23378" s="1" t="n">
        <v>0</v>
      </c>
      <c r="C23378" s="1" t="n">
        <v>122</v>
      </c>
      <c r="D23378" s="1" t="n">
        <v>59</v>
      </c>
      <c r="E23378" s="1" t="s">
        <v>151</v>
      </c>
      <c r="F23378" s="1" t="s">
        <v>77</v>
      </c>
    </row>
    <row r="23379" customFormat="false" ht="12.75" hidden="false" customHeight="false" outlineLevel="0" collapsed="false">
      <c r="B23379" s="1" t="n">
        <v>0</v>
      </c>
      <c r="C23379" s="1" t="n">
        <v>122</v>
      </c>
      <c r="D23379" s="1" t="n">
        <v>60</v>
      </c>
      <c r="E23379" s="1" t="s">
        <v>151</v>
      </c>
      <c r="F23379" s="1" t="s">
        <v>78</v>
      </c>
    </row>
    <row r="23380" customFormat="false" ht="12.75" hidden="false" customHeight="false" outlineLevel="0" collapsed="false">
      <c r="B23380" s="1" t="n">
        <v>0</v>
      </c>
      <c r="C23380" s="1" t="n">
        <v>122</v>
      </c>
      <c r="D23380" s="1" t="n">
        <v>61</v>
      </c>
      <c r="E23380" s="1" t="s">
        <v>151</v>
      </c>
      <c r="F23380" s="1" t="s">
        <v>79</v>
      </c>
    </row>
    <row r="23381" customFormat="false" ht="12.75" hidden="false" customHeight="false" outlineLevel="0" collapsed="false">
      <c r="B23381" s="1" t="n">
        <v>0</v>
      </c>
      <c r="C23381" s="1" t="n">
        <v>122</v>
      </c>
      <c r="D23381" s="1" t="n">
        <v>62</v>
      </c>
      <c r="E23381" s="1" t="s">
        <v>151</v>
      </c>
      <c r="F23381" s="1" t="s">
        <v>80</v>
      </c>
    </row>
    <row r="23382" customFormat="false" ht="12.75" hidden="false" customHeight="false" outlineLevel="0" collapsed="false">
      <c r="B23382" s="1" t="n">
        <v>0</v>
      </c>
      <c r="C23382" s="1" t="n">
        <v>122</v>
      </c>
      <c r="D23382" s="1" t="n">
        <v>63</v>
      </c>
      <c r="E23382" s="1" t="s">
        <v>151</v>
      </c>
      <c r="F23382" s="1" t="s">
        <v>108</v>
      </c>
    </row>
    <row r="23383" customFormat="false" ht="12.75" hidden="false" customHeight="false" outlineLevel="0" collapsed="false">
      <c r="B23383" s="1" t="n">
        <v>0</v>
      </c>
      <c r="C23383" s="1" t="n">
        <v>122</v>
      </c>
      <c r="D23383" s="1" t="n">
        <v>64</v>
      </c>
      <c r="E23383" s="1" t="s">
        <v>151</v>
      </c>
      <c r="F23383" s="1" t="s">
        <v>109</v>
      </c>
    </row>
    <row r="23384" customFormat="false" ht="12.75" hidden="false" customHeight="false" outlineLevel="0" collapsed="false">
      <c r="B23384" s="1" t="n">
        <v>0</v>
      </c>
      <c r="C23384" s="1" t="n">
        <v>122</v>
      </c>
      <c r="D23384" s="1" t="n">
        <v>65</v>
      </c>
      <c r="E23384" s="1" t="s">
        <v>151</v>
      </c>
      <c r="F23384" s="1" t="s">
        <v>83</v>
      </c>
    </row>
    <row r="23385" customFormat="false" ht="12.75" hidden="false" customHeight="false" outlineLevel="0" collapsed="false">
      <c r="B23385" s="1" t="n">
        <v>0</v>
      </c>
      <c r="C23385" s="1" t="n">
        <v>122</v>
      </c>
      <c r="D23385" s="1" t="n">
        <v>66</v>
      </c>
      <c r="E23385" s="1" t="s">
        <v>151</v>
      </c>
      <c r="F23385" s="1" t="s">
        <v>0</v>
      </c>
    </row>
    <row r="23386" customFormat="false" ht="12.75" hidden="false" customHeight="false" outlineLevel="0" collapsed="false">
      <c r="B23386" s="1" t="n">
        <v>0</v>
      </c>
      <c r="C23386" s="1" t="n">
        <v>122</v>
      </c>
      <c r="D23386" s="1" t="n">
        <v>67</v>
      </c>
      <c r="E23386" s="1" t="s">
        <v>151</v>
      </c>
      <c r="F23386" s="1" t="s">
        <v>110</v>
      </c>
    </row>
    <row r="23387" customFormat="false" ht="12.75" hidden="false" customHeight="false" outlineLevel="0" collapsed="false">
      <c r="B23387" s="1" t="n">
        <v>0</v>
      </c>
      <c r="C23387" s="1" t="n">
        <v>122</v>
      </c>
      <c r="D23387" s="1" t="n">
        <v>68</v>
      </c>
      <c r="E23387" s="1" t="s">
        <v>151</v>
      </c>
      <c r="F23387" s="1" t="s">
        <v>111</v>
      </c>
    </row>
    <row r="23388" customFormat="false" ht="12.75" hidden="false" customHeight="false" outlineLevel="0" collapsed="false">
      <c r="B23388" s="1" t="n">
        <v>0</v>
      </c>
      <c r="C23388" s="1" t="n">
        <v>122</v>
      </c>
      <c r="D23388" s="1" t="n">
        <v>69</v>
      </c>
      <c r="E23388" s="1" t="s">
        <v>151</v>
      </c>
      <c r="F23388" s="1" t="s">
        <v>112</v>
      </c>
    </row>
    <row r="23389" customFormat="false" ht="12.75" hidden="false" customHeight="false" outlineLevel="0" collapsed="false">
      <c r="B23389" s="1" t="n">
        <v>0</v>
      </c>
      <c r="C23389" s="1" t="n">
        <v>122</v>
      </c>
      <c r="D23389" s="1" t="n">
        <v>70</v>
      </c>
      <c r="E23389" s="1" t="s">
        <v>151</v>
      </c>
      <c r="F23389" s="1" t="s">
        <v>113</v>
      </c>
    </row>
    <row r="23390" customFormat="false" ht="12.75" hidden="false" customHeight="false" outlineLevel="0" collapsed="false">
      <c r="B23390" s="1" t="n">
        <v>0</v>
      </c>
      <c r="C23390" s="1" t="n">
        <v>122</v>
      </c>
      <c r="D23390" s="1" t="n">
        <v>71</v>
      </c>
      <c r="E23390" s="1" t="s">
        <v>151</v>
      </c>
      <c r="F23390" s="1" t="s">
        <v>114</v>
      </c>
    </row>
    <row r="23391" customFormat="false" ht="12.75" hidden="false" customHeight="false" outlineLevel="0" collapsed="false">
      <c r="B23391" s="1" t="n">
        <v>0</v>
      </c>
      <c r="C23391" s="1" t="n">
        <v>122</v>
      </c>
      <c r="D23391" s="1" t="n">
        <v>72</v>
      </c>
      <c r="E23391" s="1" t="s">
        <v>151</v>
      </c>
      <c r="F23391" s="1" t="s">
        <v>115</v>
      </c>
    </row>
    <row r="23392" customFormat="false" ht="12.75" hidden="false" customHeight="false" outlineLevel="0" collapsed="false">
      <c r="B23392" s="1" t="n">
        <v>0</v>
      </c>
      <c r="C23392" s="1" t="n">
        <v>122</v>
      </c>
      <c r="D23392" s="1" t="n">
        <v>73</v>
      </c>
      <c r="E23392" s="1" t="s">
        <v>151</v>
      </c>
      <c r="F23392" s="1" t="s">
        <v>116</v>
      </c>
    </row>
    <row r="23393" customFormat="false" ht="12.75" hidden="false" customHeight="false" outlineLevel="0" collapsed="false">
      <c r="B23393" s="1" t="n">
        <v>0</v>
      </c>
      <c r="C23393" s="1" t="n">
        <v>122</v>
      </c>
      <c r="D23393" s="1" t="n">
        <v>74</v>
      </c>
      <c r="E23393" s="1" t="s">
        <v>151</v>
      </c>
      <c r="F23393" s="1" t="s">
        <v>12</v>
      </c>
    </row>
    <row r="23394" customFormat="false" ht="12.75" hidden="false" customHeight="false" outlineLevel="0" collapsed="false">
      <c r="B23394" s="1" t="n">
        <v>0</v>
      </c>
      <c r="C23394" s="1" t="n">
        <v>122</v>
      </c>
      <c r="D23394" s="1" t="n">
        <v>75</v>
      </c>
      <c r="E23394" s="1" t="s">
        <v>151</v>
      </c>
      <c r="F23394" s="1" t="s">
        <v>117</v>
      </c>
    </row>
    <row r="23395" customFormat="false" ht="12.75" hidden="false" customHeight="false" outlineLevel="0" collapsed="false">
      <c r="B23395" s="1" t="n">
        <v>0</v>
      </c>
      <c r="C23395" s="1" t="n">
        <v>122</v>
      </c>
      <c r="D23395" s="1" t="n">
        <v>76</v>
      </c>
      <c r="E23395" s="1" t="s">
        <v>151</v>
      </c>
      <c r="F23395" s="1" t="s">
        <v>13</v>
      </c>
    </row>
    <row r="23396" customFormat="false" ht="12.75" hidden="false" customHeight="false" outlineLevel="0" collapsed="false">
      <c r="B23396" s="1" t="n">
        <v>0</v>
      </c>
      <c r="C23396" s="1" t="n">
        <v>122</v>
      </c>
      <c r="D23396" s="1" t="n">
        <v>77</v>
      </c>
      <c r="E23396" s="1" t="s">
        <v>151</v>
      </c>
      <c r="F23396" s="1" t="s">
        <v>118</v>
      </c>
    </row>
    <row r="23397" customFormat="false" ht="12.75" hidden="false" customHeight="false" outlineLevel="0" collapsed="false">
      <c r="B23397" s="1" t="n">
        <v>0</v>
      </c>
      <c r="C23397" s="1" t="n">
        <v>122</v>
      </c>
      <c r="D23397" s="1" t="n">
        <v>78</v>
      </c>
      <c r="E23397" s="1" t="s">
        <v>151</v>
      </c>
      <c r="F23397" s="1" t="s">
        <v>14</v>
      </c>
    </row>
    <row r="23398" customFormat="false" ht="12.75" hidden="false" customHeight="false" outlineLevel="0" collapsed="false">
      <c r="B23398" s="1" t="n">
        <v>0</v>
      </c>
      <c r="C23398" s="1" t="n">
        <v>122</v>
      </c>
      <c r="D23398" s="1" t="n">
        <v>79</v>
      </c>
      <c r="E23398" s="1" t="s">
        <v>151</v>
      </c>
      <c r="F23398" s="1" t="s">
        <v>119</v>
      </c>
    </row>
    <row r="23399" customFormat="false" ht="12.75" hidden="false" customHeight="false" outlineLevel="0" collapsed="false">
      <c r="B23399" s="1" t="n">
        <v>0</v>
      </c>
      <c r="C23399" s="1" t="n">
        <v>122</v>
      </c>
      <c r="D23399" s="1" t="n">
        <v>80</v>
      </c>
      <c r="E23399" s="1" t="s">
        <v>151</v>
      </c>
      <c r="F23399" s="1" t="s">
        <v>15</v>
      </c>
    </row>
    <row r="23400" customFormat="false" ht="12.75" hidden="false" customHeight="false" outlineLevel="0" collapsed="false">
      <c r="B23400" s="1" t="n">
        <v>0</v>
      </c>
      <c r="C23400" s="1" t="n">
        <v>122</v>
      </c>
      <c r="D23400" s="1" t="n">
        <v>81</v>
      </c>
      <c r="E23400" s="1" t="s">
        <v>151</v>
      </c>
      <c r="F23400" s="1" t="s">
        <v>120</v>
      </c>
    </row>
    <row r="23401" customFormat="false" ht="12.75" hidden="false" customHeight="false" outlineLevel="0" collapsed="false">
      <c r="B23401" s="1" t="n">
        <v>0</v>
      </c>
      <c r="C23401" s="1" t="n">
        <v>122</v>
      </c>
      <c r="D23401" s="1" t="n">
        <v>82</v>
      </c>
      <c r="E23401" s="1" t="s">
        <v>151</v>
      </c>
      <c r="F23401" s="1" t="s">
        <v>121</v>
      </c>
    </row>
    <row r="23402" customFormat="false" ht="12.75" hidden="false" customHeight="false" outlineLevel="0" collapsed="false">
      <c r="B23402" s="1" t="n">
        <v>0</v>
      </c>
      <c r="C23402" s="1" t="n">
        <v>122</v>
      </c>
      <c r="D23402" s="1" t="n">
        <v>83</v>
      </c>
      <c r="E23402" s="1" t="s">
        <v>151</v>
      </c>
      <c r="F23402" s="1" t="s">
        <v>122</v>
      </c>
    </row>
    <row r="23403" customFormat="false" ht="12.75" hidden="false" customHeight="false" outlineLevel="0" collapsed="false">
      <c r="B23403" s="1" t="n">
        <v>0</v>
      </c>
      <c r="C23403" s="1" t="n">
        <v>122</v>
      </c>
      <c r="D23403" s="1" t="n">
        <v>84</v>
      </c>
      <c r="E23403" s="1" t="s">
        <v>151</v>
      </c>
      <c r="F23403" s="1" t="s">
        <v>123</v>
      </c>
    </row>
    <row r="23404" customFormat="false" ht="12.75" hidden="false" customHeight="false" outlineLevel="0" collapsed="false">
      <c r="B23404" s="1" t="n">
        <v>0</v>
      </c>
      <c r="C23404" s="1" t="n">
        <v>122</v>
      </c>
      <c r="D23404" s="1" t="n">
        <v>85</v>
      </c>
      <c r="E23404" s="1" t="s">
        <v>151</v>
      </c>
      <c r="F23404" s="1" t="s">
        <v>124</v>
      </c>
    </row>
    <row r="23405" customFormat="false" ht="12.75" hidden="false" customHeight="false" outlineLevel="0" collapsed="false">
      <c r="B23405" s="1" t="n">
        <v>0</v>
      </c>
      <c r="C23405" s="1" t="n">
        <v>122</v>
      </c>
      <c r="D23405" s="1" t="n">
        <v>86</v>
      </c>
      <c r="E23405" s="1" t="s">
        <v>151</v>
      </c>
      <c r="F23405" s="1" t="s">
        <v>16</v>
      </c>
    </row>
    <row r="23406" customFormat="false" ht="12.75" hidden="false" customHeight="false" outlineLevel="0" collapsed="false">
      <c r="B23406" s="1" t="n">
        <v>0</v>
      </c>
      <c r="C23406" s="1" t="n">
        <v>122</v>
      </c>
      <c r="D23406" s="1" t="n">
        <v>87</v>
      </c>
      <c r="E23406" s="1" t="s">
        <v>151</v>
      </c>
      <c r="F23406" s="1" t="s">
        <v>125</v>
      </c>
    </row>
    <row r="23407" customFormat="false" ht="12.75" hidden="false" customHeight="false" outlineLevel="0" collapsed="false">
      <c r="B23407" s="1" t="n">
        <v>0</v>
      </c>
      <c r="C23407" s="1" t="n">
        <v>122</v>
      </c>
      <c r="D23407" s="1" t="n">
        <v>88</v>
      </c>
      <c r="E23407" s="1" t="s">
        <v>151</v>
      </c>
      <c r="F23407" s="1" t="s">
        <v>17</v>
      </c>
    </row>
    <row r="23408" customFormat="false" ht="12.75" hidden="false" customHeight="false" outlineLevel="0" collapsed="false">
      <c r="B23408" s="1" t="n">
        <v>0</v>
      </c>
      <c r="C23408" s="1" t="n">
        <v>122</v>
      </c>
      <c r="D23408" s="1" t="n">
        <v>89</v>
      </c>
      <c r="E23408" s="1" t="s">
        <v>151</v>
      </c>
      <c r="F23408" s="1" t="s">
        <v>126</v>
      </c>
    </row>
    <row r="23409" customFormat="false" ht="12.75" hidden="false" customHeight="false" outlineLevel="0" collapsed="false">
      <c r="B23409" s="1" t="n">
        <v>0</v>
      </c>
      <c r="C23409" s="1" t="n">
        <v>122</v>
      </c>
      <c r="D23409" s="1" t="n">
        <v>90</v>
      </c>
      <c r="E23409" s="1" t="s">
        <v>151</v>
      </c>
      <c r="F23409" s="1" t="s">
        <v>18</v>
      </c>
    </row>
    <row r="23410" customFormat="false" ht="12.75" hidden="false" customHeight="false" outlineLevel="0" collapsed="false">
      <c r="B23410" s="1" t="n">
        <v>0</v>
      </c>
      <c r="C23410" s="1" t="n">
        <v>122</v>
      </c>
      <c r="D23410" s="1" t="n">
        <v>91</v>
      </c>
      <c r="E23410" s="1" t="s">
        <v>151</v>
      </c>
      <c r="F23410" s="1" t="s">
        <v>127</v>
      </c>
    </row>
    <row r="23411" customFormat="false" ht="12.75" hidden="false" customHeight="false" outlineLevel="0" collapsed="false">
      <c r="B23411" s="1" t="n">
        <v>0</v>
      </c>
      <c r="C23411" s="1" t="n">
        <v>122</v>
      </c>
      <c r="D23411" s="1" t="n">
        <v>92</v>
      </c>
      <c r="E23411" s="1" t="s">
        <v>151</v>
      </c>
      <c r="F23411" s="1" t="s">
        <v>128</v>
      </c>
    </row>
    <row r="23412" customFormat="false" ht="12.75" hidden="false" customHeight="false" outlineLevel="0" collapsed="false">
      <c r="B23412" s="1" t="n">
        <v>0</v>
      </c>
      <c r="C23412" s="1" t="n">
        <v>122</v>
      </c>
      <c r="D23412" s="1" t="n">
        <v>93</v>
      </c>
      <c r="E23412" s="1" t="s">
        <v>151</v>
      </c>
      <c r="F23412" s="1" t="s">
        <v>129</v>
      </c>
    </row>
    <row r="23413" customFormat="false" ht="12.75" hidden="false" customHeight="false" outlineLevel="0" collapsed="false">
      <c r="B23413" s="1" t="n">
        <v>0</v>
      </c>
      <c r="C23413" s="1" t="n">
        <v>122</v>
      </c>
      <c r="D23413" s="1" t="n">
        <v>94</v>
      </c>
      <c r="E23413" s="1" t="s">
        <v>151</v>
      </c>
      <c r="F23413" s="1" t="s">
        <v>19</v>
      </c>
    </row>
    <row r="23414" customFormat="false" ht="12.75" hidden="false" customHeight="false" outlineLevel="0" collapsed="false">
      <c r="B23414" s="1" t="n">
        <v>0</v>
      </c>
      <c r="C23414" s="1" t="n">
        <v>122</v>
      </c>
      <c r="D23414" s="1" t="n">
        <v>95</v>
      </c>
      <c r="E23414" s="1" t="s">
        <v>151</v>
      </c>
      <c r="F23414" s="1" t="s">
        <v>130</v>
      </c>
    </row>
    <row r="23415" customFormat="false" ht="12.75" hidden="false" customHeight="false" outlineLevel="0" collapsed="false">
      <c r="B23415" s="1" t="n">
        <v>0</v>
      </c>
      <c r="C23415" s="1" t="n">
        <v>122</v>
      </c>
      <c r="D23415" s="1" t="n">
        <v>96</v>
      </c>
      <c r="E23415" s="1" t="s">
        <v>151</v>
      </c>
      <c r="F23415" s="1" t="s">
        <v>20</v>
      </c>
    </row>
    <row r="23416" customFormat="false" ht="12.75" hidden="false" customHeight="false" outlineLevel="0" collapsed="false">
      <c r="B23416" s="1" t="n">
        <v>0</v>
      </c>
      <c r="C23416" s="1" t="n">
        <v>122</v>
      </c>
      <c r="D23416" s="1" t="n">
        <v>97</v>
      </c>
      <c r="E23416" s="1" t="s">
        <v>151</v>
      </c>
      <c r="F23416" s="1" t="s">
        <v>131</v>
      </c>
    </row>
    <row r="23417" customFormat="false" ht="12.75" hidden="false" customHeight="false" outlineLevel="0" collapsed="false">
      <c r="B23417" s="1" t="n">
        <v>0</v>
      </c>
      <c r="C23417" s="1" t="n">
        <v>122</v>
      </c>
      <c r="D23417" s="1" t="n">
        <v>98</v>
      </c>
      <c r="E23417" s="1" t="s">
        <v>151</v>
      </c>
      <c r="F23417" s="1" t="s">
        <v>132</v>
      </c>
    </row>
    <row r="23418" customFormat="false" ht="12.75" hidden="false" customHeight="false" outlineLevel="0" collapsed="false">
      <c r="B23418" s="1" t="n">
        <v>0</v>
      </c>
      <c r="C23418" s="1" t="n">
        <v>122</v>
      </c>
      <c r="D23418" s="1" t="n">
        <v>99</v>
      </c>
      <c r="E23418" s="1" t="s">
        <v>151</v>
      </c>
      <c r="F23418" s="1" t="s">
        <v>133</v>
      </c>
    </row>
    <row r="23419" customFormat="false" ht="12.75" hidden="false" customHeight="false" outlineLevel="0" collapsed="false">
      <c r="B23419" s="1" t="n">
        <v>0</v>
      </c>
      <c r="C23419" s="1" t="n">
        <v>122</v>
      </c>
      <c r="D23419" s="1" t="n">
        <v>100</v>
      </c>
      <c r="E23419" s="1" t="s">
        <v>151</v>
      </c>
      <c r="F23419" s="1" t="s">
        <v>21</v>
      </c>
    </row>
    <row r="23420" customFormat="false" ht="12.75" hidden="false" customHeight="false" outlineLevel="0" collapsed="false">
      <c r="B23420" s="1" t="n">
        <v>0</v>
      </c>
      <c r="C23420" s="1" t="n">
        <v>122</v>
      </c>
      <c r="D23420" s="1" t="n">
        <v>101</v>
      </c>
      <c r="E23420" s="1" t="s">
        <v>151</v>
      </c>
      <c r="F23420" s="1" t="s">
        <v>134</v>
      </c>
    </row>
    <row r="23421" customFormat="false" ht="12.75" hidden="false" customHeight="false" outlineLevel="0" collapsed="false">
      <c r="B23421" s="1" t="n">
        <v>0</v>
      </c>
      <c r="C23421" s="1" t="n">
        <v>122</v>
      </c>
      <c r="D23421" s="1" t="n">
        <v>102</v>
      </c>
      <c r="E23421" s="1" t="s">
        <v>151</v>
      </c>
      <c r="F23421" s="1" t="s">
        <v>22</v>
      </c>
    </row>
    <row r="23422" customFormat="false" ht="12.75" hidden="false" customHeight="false" outlineLevel="0" collapsed="false">
      <c r="B23422" s="1" t="n">
        <v>0</v>
      </c>
      <c r="C23422" s="1" t="n">
        <v>122</v>
      </c>
      <c r="D23422" s="1" t="n">
        <v>103</v>
      </c>
      <c r="E23422" s="1" t="s">
        <v>151</v>
      </c>
      <c r="F23422" s="1" t="s">
        <v>135</v>
      </c>
    </row>
    <row r="23423" customFormat="false" ht="12.75" hidden="false" customHeight="false" outlineLevel="0" collapsed="false">
      <c r="B23423" s="1" t="n">
        <v>0</v>
      </c>
      <c r="C23423" s="1" t="n">
        <v>122</v>
      </c>
      <c r="D23423" s="1" t="n">
        <v>104</v>
      </c>
      <c r="E23423" s="1" t="s">
        <v>151</v>
      </c>
      <c r="F23423" s="1" t="s">
        <v>136</v>
      </c>
    </row>
    <row r="23424" customFormat="false" ht="12.75" hidden="false" customHeight="false" outlineLevel="0" collapsed="false">
      <c r="B23424" s="1" t="n">
        <v>0</v>
      </c>
      <c r="C23424" s="1" t="n">
        <v>122</v>
      </c>
      <c r="D23424" s="1" t="n">
        <v>105</v>
      </c>
      <c r="E23424" s="1" t="s">
        <v>151</v>
      </c>
      <c r="F23424" s="1" t="s">
        <v>137</v>
      </c>
    </row>
    <row r="23425" customFormat="false" ht="12.75" hidden="false" customHeight="false" outlineLevel="0" collapsed="false">
      <c r="B23425" s="1" t="n">
        <v>0</v>
      </c>
      <c r="C23425" s="1" t="n">
        <v>122</v>
      </c>
      <c r="D23425" s="1" t="n">
        <v>106</v>
      </c>
      <c r="E23425" s="1" t="s">
        <v>151</v>
      </c>
      <c r="F23425" s="1" t="s">
        <v>138</v>
      </c>
    </row>
    <row r="23426" customFormat="false" ht="12.75" hidden="false" customHeight="false" outlineLevel="0" collapsed="false">
      <c r="B23426" s="1" t="n">
        <v>0</v>
      </c>
      <c r="C23426" s="1" t="n">
        <v>122</v>
      </c>
      <c r="D23426" s="1" t="n">
        <v>107</v>
      </c>
      <c r="E23426" s="1" t="s">
        <v>151</v>
      </c>
      <c r="F23426" s="1" t="s">
        <v>139</v>
      </c>
    </row>
    <row r="23427" customFormat="false" ht="12.75" hidden="false" customHeight="false" outlineLevel="0" collapsed="false">
      <c r="B23427" s="1" t="n">
        <v>0</v>
      </c>
      <c r="C23427" s="1" t="n">
        <v>122</v>
      </c>
      <c r="D23427" s="1" t="n">
        <v>108</v>
      </c>
      <c r="E23427" s="1" t="s">
        <v>151</v>
      </c>
      <c r="F23427" s="1" t="s">
        <v>140</v>
      </c>
    </row>
    <row r="23428" customFormat="false" ht="12.75" hidden="false" customHeight="false" outlineLevel="0" collapsed="false">
      <c r="B23428" s="1" t="n">
        <v>0</v>
      </c>
      <c r="C23428" s="1" t="n">
        <v>122</v>
      </c>
      <c r="D23428" s="1" t="n">
        <v>109</v>
      </c>
      <c r="E23428" s="1" t="s">
        <v>151</v>
      </c>
      <c r="F23428" s="1" t="s">
        <v>141</v>
      </c>
    </row>
    <row r="23429" customFormat="false" ht="12.75" hidden="false" customHeight="false" outlineLevel="0" collapsed="false">
      <c r="B23429" s="1" t="n">
        <v>0</v>
      </c>
      <c r="C23429" s="1" t="n">
        <v>122</v>
      </c>
      <c r="D23429" s="1" t="n">
        <v>110</v>
      </c>
      <c r="E23429" s="1" t="s">
        <v>151</v>
      </c>
      <c r="F23429" s="1" t="s">
        <v>23</v>
      </c>
    </row>
    <row r="23430" customFormat="false" ht="12.75" hidden="false" customHeight="false" outlineLevel="0" collapsed="false">
      <c r="B23430" s="1" t="n">
        <v>0</v>
      </c>
      <c r="C23430" s="1" t="n">
        <v>122</v>
      </c>
      <c r="D23430" s="1" t="n">
        <v>111</v>
      </c>
      <c r="E23430" s="1" t="s">
        <v>151</v>
      </c>
      <c r="F23430" s="1" t="s">
        <v>142</v>
      </c>
    </row>
    <row r="23431" customFormat="false" ht="12.75" hidden="false" customHeight="false" outlineLevel="0" collapsed="false">
      <c r="B23431" s="1" t="n">
        <v>0</v>
      </c>
      <c r="C23431" s="1" t="n">
        <v>122</v>
      </c>
      <c r="D23431" s="1" t="n">
        <v>112</v>
      </c>
      <c r="E23431" s="1" t="s">
        <v>151</v>
      </c>
      <c r="F23431" s="1" t="s">
        <v>24</v>
      </c>
    </row>
    <row r="23432" customFormat="false" ht="12.75" hidden="false" customHeight="false" outlineLevel="0" collapsed="false">
      <c r="B23432" s="1" t="n">
        <v>0</v>
      </c>
      <c r="C23432" s="1" t="n">
        <v>122</v>
      </c>
      <c r="D23432" s="1" t="n">
        <v>113</v>
      </c>
      <c r="E23432" s="1" t="s">
        <v>151</v>
      </c>
      <c r="F23432" s="1" t="s">
        <v>143</v>
      </c>
    </row>
    <row r="23433" customFormat="false" ht="12.75" hidden="false" customHeight="false" outlineLevel="0" collapsed="false">
      <c r="B23433" s="1" t="n">
        <v>0</v>
      </c>
      <c r="C23433" s="1" t="n">
        <v>122</v>
      </c>
      <c r="D23433" s="1" t="n">
        <v>114</v>
      </c>
      <c r="E23433" s="1" t="s">
        <v>151</v>
      </c>
      <c r="F23433" s="1" t="s">
        <v>25</v>
      </c>
    </row>
    <row r="23434" customFormat="false" ht="12.75" hidden="false" customHeight="false" outlineLevel="0" collapsed="false">
      <c r="B23434" s="1" t="n">
        <v>0</v>
      </c>
      <c r="C23434" s="1" t="n">
        <v>122</v>
      </c>
      <c r="D23434" s="1" t="n">
        <v>115</v>
      </c>
      <c r="E23434" s="1" t="s">
        <v>151</v>
      </c>
      <c r="F23434" s="1" t="s">
        <v>144</v>
      </c>
    </row>
    <row r="23435" customFormat="false" ht="12.75" hidden="false" customHeight="false" outlineLevel="0" collapsed="false">
      <c r="B23435" s="1" t="n">
        <v>0</v>
      </c>
      <c r="C23435" s="1" t="n">
        <v>122</v>
      </c>
      <c r="D23435" s="1" t="n">
        <v>116</v>
      </c>
      <c r="E23435" s="1" t="s">
        <v>151</v>
      </c>
      <c r="F23435" s="1" t="s">
        <v>145</v>
      </c>
    </row>
    <row r="23436" customFormat="false" ht="12.75" hidden="false" customHeight="false" outlineLevel="0" collapsed="false">
      <c r="B23436" s="1" t="n">
        <v>0</v>
      </c>
      <c r="C23436" s="1" t="n">
        <v>122</v>
      </c>
      <c r="D23436" s="1" t="n">
        <v>117</v>
      </c>
      <c r="E23436" s="1" t="s">
        <v>151</v>
      </c>
      <c r="F23436" s="1" t="s">
        <v>146</v>
      </c>
    </row>
    <row r="23437" customFormat="false" ht="12.75" hidden="false" customHeight="false" outlineLevel="0" collapsed="false">
      <c r="B23437" s="1" t="n">
        <v>0</v>
      </c>
      <c r="C23437" s="1" t="n">
        <v>122</v>
      </c>
      <c r="D23437" s="1" t="n">
        <v>118</v>
      </c>
      <c r="E23437" s="1" t="s">
        <v>151</v>
      </c>
      <c r="F23437" s="1" t="s">
        <v>147</v>
      </c>
    </row>
    <row r="23438" customFormat="false" ht="12.75" hidden="false" customHeight="false" outlineLevel="0" collapsed="false">
      <c r="B23438" s="1" t="n">
        <v>0</v>
      </c>
      <c r="C23438" s="1" t="n">
        <v>122</v>
      </c>
      <c r="D23438" s="1" t="n">
        <v>119</v>
      </c>
      <c r="E23438" s="1" t="s">
        <v>151</v>
      </c>
      <c r="F23438" s="1" t="s">
        <v>148</v>
      </c>
    </row>
    <row r="23439" customFormat="false" ht="12.75" hidden="false" customHeight="false" outlineLevel="0" collapsed="false">
      <c r="B23439" s="1" t="n">
        <v>0</v>
      </c>
      <c r="C23439" s="1" t="n">
        <v>122</v>
      </c>
      <c r="D23439" s="1" t="n">
        <v>120</v>
      </c>
      <c r="E23439" s="1" t="s">
        <v>151</v>
      </c>
      <c r="F23439" s="1" t="s">
        <v>149</v>
      </c>
    </row>
    <row r="23440" customFormat="false" ht="12.75" hidden="false" customHeight="false" outlineLevel="0" collapsed="false">
      <c r="B23440" s="1" t="n">
        <v>0</v>
      </c>
      <c r="C23440" s="1" t="n">
        <v>122</v>
      </c>
      <c r="D23440" s="1" t="n">
        <v>121</v>
      </c>
      <c r="E23440" s="1" t="s">
        <v>151</v>
      </c>
      <c r="F23440" s="1" t="s">
        <v>150</v>
      </c>
    </row>
    <row r="23441" customFormat="false" ht="12.75" hidden="false" customHeight="false" outlineLevel="0" collapsed="false">
      <c r="B23441" s="1" t="n">
        <v>1</v>
      </c>
      <c r="C23441" s="1" t="n">
        <v>122</v>
      </c>
      <c r="D23441" s="1" t="n">
        <v>122</v>
      </c>
      <c r="E23441" s="1" t="s">
        <v>151</v>
      </c>
      <c r="F23441" s="1" t="s">
        <v>151</v>
      </c>
    </row>
    <row r="23442" customFormat="false" ht="12.75" hidden="false" customHeight="false" outlineLevel="0" collapsed="false">
      <c r="B23442" s="1" t="n">
        <v>0</v>
      </c>
      <c r="C23442" s="1" t="n">
        <v>122</v>
      </c>
      <c r="D23442" s="1" t="n">
        <v>123</v>
      </c>
      <c r="E23442" s="1" t="s">
        <v>151</v>
      </c>
      <c r="F23442" s="1" t="s">
        <v>152</v>
      </c>
    </row>
    <row r="23443" customFormat="false" ht="12.75" hidden="false" customHeight="false" outlineLevel="0" collapsed="false">
      <c r="B23443" s="1" t="n">
        <v>0</v>
      </c>
      <c r="C23443" s="1" t="n">
        <v>122</v>
      </c>
      <c r="D23443" s="1" t="n">
        <v>124</v>
      </c>
      <c r="E23443" s="1" t="s">
        <v>151</v>
      </c>
      <c r="F23443" s="1" t="s">
        <v>153</v>
      </c>
    </row>
    <row r="23444" customFormat="false" ht="12.75" hidden="false" customHeight="false" outlineLevel="0" collapsed="false">
      <c r="B23444" s="1" t="n">
        <v>0</v>
      </c>
      <c r="C23444" s="1" t="n">
        <v>122</v>
      </c>
      <c r="D23444" s="1" t="n">
        <v>125</v>
      </c>
      <c r="E23444" s="1" t="s">
        <v>151</v>
      </c>
      <c r="F23444" s="1" t="s">
        <v>154</v>
      </c>
    </row>
    <row r="23445" customFormat="false" ht="12.75" hidden="false" customHeight="false" outlineLevel="0" collapsed="false">
      <c r="B23445" s="1" t="n">
        <v>0</v>
      </c>
      <c r="C23445" s="1" t="n">
        <v>122</v>
      </c>
      <c r="D23445" s="1" t="n">
        <v>126</v>
      </c>
      <c r="E23445" s="1" t="s">
        <v>151</v>
      </c>
      <c r="F23445" s="1" t="s">
        <v>155</v>
      </c>
    </row>
    <row r="23446" customFormat="false" ht="12.75" hidden="false" customHeight="false" outlineLevel="0" collapsed="false">
      <c r="B23446" s="1" t="n">
        <v>0</v>
      </c>
      <c r="C23446" s="1" t="n">
        <v>122</v>
      </c>
      <c r="D23446" s="1" t="n">
        <v>127</v>
      </c>
      <c r="E23446" s="1" t="s">
        <v>151</v>
      </c>
      <c r="F23446" s="1" t="s">
        <v>156</v>
      </c>
    </row>
    <row r="23447" customFormat="false" ht="12.75" hidden="false" customHeight="false" outlineLevel="0" collapsed="false">
      <c r="B23447" s="1" t="n">
        <v>0</v>
      </c>
      <c r="C23447" s="1" t="n">
        <v>122</v>
      </c>
      <c r="D23447" s="1" t="n">
        <v>128</v>
      </c>
      <c r="E23447" s="1" t="s">
        <v>151</v>
      </c>
      <c r="F23447" s="1" t="s">
        <v>157</v>
      </c>
    </row>
    <row r="23448" customFormat="false" ht="12.75" hidden="false" customHeight="false" outlineLevel="0" collapsed="false">
      <c r="B23448" s="1" t="n">
        <v>0</v>
      </c>
      <c r="C23448" s="1" t="n">
        <v>122</v>
      </c>
      <c r="D23448" s="1" t="n">
        <v>129</v>
      </c>
      <c r="E23448" s="1" t="s">
        <v>151</v>
      </c>
      <c r="F23448" s="1" t="s">
        <v>158</v>
      </c>
    </row>
    <row r="23449" customFormat="false" ht="12.75" hidden="false" customHeight="false" outlineLevel="0" collapsed="false">
      <c r="B23449" s="1" t="n">
        <v>0</v>
      </c>
      <c r="C23449" s="1" t="n">
        <v>122</v>
      </c>
      <c r="D23449" s="1" t="n">
        <v>130</v>
      </c>
      <c r="E23449" s="1" t="s">
        <v>151</v>
      </c>
      <c r="F23449" s="1" t="s">
        <v>159</v>
      </c>
    </row>
    <row r="23450" customFormat="false" ht="12.75" hidden="false" customHeight="false" outlineLevel="0" collapsed="false">
      <c r="B23450" s="1" t="n">
        <v>0</v>
      </c>
      <c r="C23450" s="1" t="n">
        <v>122</v>
      </c>
      <c r="D23450" s="1" t="n">
        <v>131</v>
      </c>
      <c r="E23450" s="1" t="s">
        <v>151</v>
      </c>
      <c r="F23450" s="1" t="s">
        <v>160</v>
      </c>
    </row>
    <row r="23451" customFormat="false" ht="12.75" hidden="false" customHeight="false" outlineLevel="0" collapsed="false">
      <c r="B23451" s="1" t="n">
        <v>0</v>
      </c>
      <c r="C23451" s="1" t="n">
        <v>122</v>
      </c>
      <c r="D23451" s="1" t="n">
        <v>132</v>
      </c>
      <c r="E23451" s="1" t="s">
        <v>151</v>
      </c>
      <c r="F23451" s="1" t="s">
        <v>161</v>
      </c>
    </row>
    <row r="23452" customFormat="false" ht="12.75" hidden="false" customHeight="false" outlineLevel="0" collapsed="false">
      <c r="B23452" s="1" t="n">
        <v>0</v>
      </c>
      <c r="C23452" s="1" t="n">
        <v>122</v>
      </c>
      <c r="D23452" s="1" t="n">
        <v>133</v>
      </c>
      <c r="E23452" s="1" t="s">
        <v>151</v>
      </c>
      <c r="F23452" s="1" t="s">
        <v>162</v>
      </c>
    </row>
    <row r="23453" customFormat="false" ht="12.75" hidden="false" customHeight="false" outlineLevel="0" collapsed="false">
      <c r="B23453" s="1" t="n">
        <v>0</v>
      </c>
      <c r="C23453" s="1" t="n">
        <v>122</v>
      </c>
      <c r="D23453" s="1" t="n">
        <v>134</v>
      </c>
      <c r="E23453" s="1" t="s">
        <v>151</v>
      </c>
      <c r="F23453" s="1" t="s">
        <v>163</v>
      </c>
    </row>
    <row r="23454" customFormat="false" ht="12.75" hidden="false" customHeight="false" outlineLevel="0" collapsed="false">
      <c r="B23454" s="1" t="n">
        <v>0</v>
      </c>
      <c r="C23454" s="1" t="n">
        <v>122</v>
      </c>
      <c r="D23454" s="1" t="n">
        <v>135</v>
      </c>
      <c r="E23454" s="1" t="s">
        <v>151</v>
      </c>
      <c r="F23454" s="1" t="s">
        <v>164</v>
      </c>
    </row>
    <row r="23455" customFormat="false" ht="12.75" hidden="false" customHeight="false" outlineLevel="0" collapsed="false">
      <c r="B23455" s="1" t="n">
        <v>0</v>
      </c>
      <c r="C23455" s="1" t="n">
        <v>122</v>
      </c>
      <c r="D23455" s="1" t="n">
        <v>136</v>
      </c>
      <c r="E23455" s="1" t="s">
        <v>151</v>
      </c>
      <c r="F23455" s="1" t="s">
        <v>165</v>
      </c>
    </row>
    <row r="23456" customFormat="false" ht="12.75" hidden="false" customHeight="false" outlineLevel="0" collapsed="false">
      <c r="B23456" s="1" t="n">
        <v>0</v>
      </c>
      <c r="C23456" s="1" t="n">
        <v>122</v>
      </c>
      <c r="D23456" s="1" t="n">
        <v>137</v>
      </c>
      <c r="E23456" s="1" t="s">
        <v>151</v>
      </c>
      <c r="F23456" s="1" t="s">
        <v>166</v>
      </c>
    </row>
    <row r="23457" customFormat="false" ht="12.75" hidden="false" customHeight="false" outlineLevel="0" collapsed="false">
      <c r="B23457" s="1" t="n">
        <v>0</v>
      </c>
      <c r="C23457" s="1" t="n">
        <v>122</v>
      </c>
      <c r="D23457" s="1" t="n">
        <v>138</v>
      </c>
      <c r="E23457" s="1" t="s">
        <v>151</v>
      </c>
      <c r="F23457" s="1" t="s">
        <v>167</v>
      </c>
    </row>
    <row r="23458" customFormat="false" ht="12.75" hidden="false" customHeight="false" outlineLevel="0" collapsed="false">
      <c r="B23458" s="1" t="n">
        <v>0</v>
      </c>
      <c r="C23458" s="1" t="n">
        <v>122</v>
      </c>
      <c r="D23458" s="1" t="n">
        <v>139</v>
      </c>
      <c r="E23458" s="1" t="s">
        <v>151</v>
      </c>
      <c r="F23458" s="1" t="s">
        <v>168</v>
      </c>
    </row>
    <row r="23459" customFormat="false" ht="12.75" hidden="false" customHeight="false" outlineLevel="0" collapsed="false">
      <c r="B23459" s="1" t="n">
        <v>0</v>
      </c>
      <c r="C23459" s="1" t="n">
        <v>122</v>
      </c>
      <c r="D23459" s="1" t="n">
        <v>140</v>
      </c>
      <c r="E23459" s="1" t="s">
        <v>151</v>
      </c>
      <c r="F23459" s="1" t="s">
        <v>169</v>
      </c>
    </row>
    <row r="23460" customFormat="false" ht="12.75" hidden="false" customHeight="false" outlineLevel="0" collapsed="false">
      <c r="B23460" s="1" t="n">
        <v>0</v>
      </c>
      <c r="C23460" s="1" t="n">
        <v>122</v>
      </c>
      <c r="D23460" s="1" t="n">
        <v>141</v>
      </c>
      <c r="E23460" s="1" t="s">
        <v>151</v>
      </c>
      <c r="F23460" s="1" t="s">
        <v>170</v>
      </c>
    </row>
    <row r="23461" customFormat="false" ht="12.75" hidden="false" customHeight="false" outlineLevel="0" collapsed="false">
      <c r="B23461" s="1" t="n">
        <v>0</v>
      </c>
      <c r="C23461" s="1" t="n">
        <v>122</v>
      </c>
      <c r="D23461" s="1" t="n">
        <v>142</v>
      </c>
      <c r="E23461" s="1" t="s">
        <v>151</v>
      </c>
      <c r="F23461" s="1" t="s">
        <v>171</v>
      </c>
    </row>
    <row r="23462" customFormat="false" ht="12.75" hidden="false" customHeight="false" outlineLevel="0" collapsed="false">
      <c r="B23462" s="1" t="n">
        <v>0</v>
      </c>
      <c r="C23462" s="1" t="n">
        <v>122</v>
      </c>
      <c r="D23462" s="1" t="n">
        <v>143</v>
      </c>
      <c r="E23462" s="1" t="s">
        <v>151</v>
      </c>
      <c r="F23462" s="1" t="s">
        <v>172</v>
      </c>
    </row>
    <row r="23463" customFormat="false" ht="12.75" hidden="false" customHeight="false" outlineLevel="0" collapsed="false">
      <c r="B23463" s="1" t="n">
        <v>0</v>
      </c>
      <c r="C23463" s="1" t="n">
        <v>122</v>
      </c>
      <c r="D23463" s="1" t="n">
        <v>144</v>
      </c>
      <c r="E23463" s="1" t="s">
        <v>151</v>
      </c>
      <c r="F23463" s="1" t="s">
        <v>173</v>
      </c>
    </row>
    <row r="23464" customFormat="false" ht="12.75" hidden="false" customHeight="false" outlineLevel="0" collapsed="false">
      <c r="B23464" s="1" t="n">
        <v>0</v>
      </c>
      <c r="C23464" s="1" t="n">
        <v>122</v>
      </c>
      <c r="D23464" s="1" t="n">
        <v>145</v>
      </c>
      <c r="E23464" s="1" t="s">
        <v>151</v>
      </c>
      <c r="F23464" s="1" t="s">
        <v>174</v>
      </c>
    </row>
    <row r="23465" customFormat="false" ht="12.75" hidden="false" customHeight="false" outlineLevel="0" collapsed="false">
      <c r="B23465" s="1" t="n">
        <v>0</v>
      </c>
      <c r="C23465" s="1" t="n">
        <v>122</v>
      </c>
      <c r="D23465" s="1" t="n">
        <v>146</v>
      </c>
      <c r="E23465" s="1" t="s">
        <v>151</v>
      </c>
      <c r="F23465" s="1" t="s">
        <v>175</v>
      </c>
    </row>
    <row r="23466" customFormat="false" ht="12.75" hidden="false" customHeight="false" outlineLevel="0" collapsed="false">
      <c r="B23466" s="1" t="n">
        <v>0</v>
      </c>
      <c r="C23466" s="1" t="n">
        <v>122</v>
      </c>
      <c r="D23466" s="1" t="n">
        <v>147</v>
      </c>
      <c r="E23466" s="1" t="s">
        <v>151</v>
      </c>
      <c r="F23466" s="1" t="s">
        <v>176</v>
      </c>
    </row>
    <row r="23467" customFormat="false" ht="12.75" hidden="false" customHeight="false" outlineLevel="0" collapsed="false">
      <c r="B23467" s="1" t="n">
        <v>0</v>
      </c>
      <c r="C23467" s="1" t="n">
        <v>122</v>
      </c>
      <c r="D23467" s="1" t="n">
        <v>148</v>
      </c>
      <c r="E23467" s="1" t="s">
        <v>151</v>
      </c>
      <c r="F23467" s="1" t="s">
        <v>177</v>
      </c>
    </row>
    <row r="23468" customFormat="false" ht="12.75" hidden="false" customHeight="false" outlineLevel="0" collapsed="false">
      <c r="B23468" s="1" t="n">
        <v>0</v>
      </c>
      <c r="C23468" s="1" t="n">
        <v>122</v>
      </c>
      <c r="D23468" s="1" t="n">
        <v>149</v>
      </c>
      <c r="E23468" s="1" t="s">
        <v>151</v>
      </c>
      <c r="F23468" s="1" t="s">
        <v>178</v>
      </c>
    </row>
    <row r="23469" customFormat="false" ht="12.75" hidden="false" customHeight="false" outlineLevel="0" collapsed="false">
      <c r="B23469" s="1" t="n">
        <v>0</v>
      </c>
      <c r="C23469" s="1" t="n">
        <v>122</v>
      </c>
      <c r="D23469" s="1" t="n">
        <v>150</v>
      </c>
      <c r="E23469" s="1" t="s">
        <v>151</v>
      </c>
      <c r="F23469" s="1" t="s">
        <v>179</v>
      </c>
    </row>
    <row r="23470" customFormat="false" ht="12.75" hidden="false" customHeight="false" outlineLevel="0" collapsed="false">
      <c r="B23470" s="1" t="n">
        <v>0</v>
      </c>
      <c r="C23470" s="1" t="n">
        <v>122</v>
      </c>
      <c r="D23470" s="1" t="n">
        <v>151</v>
      </c>
      <c r="E23470" s="1" t="s">
        <v>151</v>
      </c>
      <c r="F23470" s="1" t="s">
        <v>180</v>
      </c>
    </row>
    <row r="23471" customFormat="false" ht="12.75" hidden="false" customHeight="false" outlineLevel="0" collapsed="false">
      <c r="B23471" s="1" t="n">
        <v>0</v>
      </c>
      <c r="C23471" s="1" t="n">
        <v>122</v>
      </c>
      <c r="D23471" s="1" t="n">
        <v>152</v>
      </c>
      <c r="E23471" s="1" t="s">
        <v>151</v>
      </c>
      <c r="F23471" s="1" t="s">
        <v>181</v>
      </c>
    </row>
    <row r="23472" customFormat="false" ht="12.75" hidden="false" customHeight="false" outlineLevel="0" collapsed="false">
      <c r="B23472" s="1" t="n">
        <v>0</v>
      </c>
      <c r="C23472" s="1" t="n">
        <v>122</v>
      </c>
      <c r="D23472" s="1" t="n">
        <v>153</v>
      </c>
      <c r="E23472" s="1" t="s">
        <v>151</v>
      </c>
      <c r="F23472" s="1" t="s">
        <v>182</v>
      </c>
    </row>
    <row r="23473" customFormat="false" ht="12.75" hidden="false" customHeight="false" outlineLevel="0" collapsed="false">
      <c r="B23473" s="1" t="n">
        <v>0</v>
      </c>
      <c r="C23473" s="1" t="n">
        <v>122</v>
      </c>
      <c r="D23473" s="1" t="n">
        <v>154</v>
      </c>
      <c r="E23473" s="1" t="s">
        <v>151</v>
      </c>
      <c r="F23473" s="1" t="s">
        <v>183</v>
      </c>
    </row>
    <row r="23474" customFormat="false" ht="12.75" hidden="false" customHeight="false" outlineLevel="0" collapsed="false">
      <c r="B23474" s="1" t="n">
        <v>0</v>
      </c>
      <c r="C23474" s="1" t="n">
        <v>122</v>
      </c>
      <c r="D23474" s="1" t="n">
        <v>155</v>
      </c>
      <c r="E23474" s="1" t="s">
        <v>151</v>
      </c>
      <c r="F23474" s="1" t="s">
        <v>184</v>
      </c>
    </row>
    <row r="23475" customFormat="false" ht="12.75" hidden="false" customHeight="false" outlineLevel="0" collapsed="false">
      <c r="B23475" s="1" t="n">
        <v>0</v>
      </c>
      <c r="C23475" s="1" t="n">
        <v>123</v>
      </c>
      <c r="D23475" s="1" t="n">
        <v>0</v>
      </c>
      <c r="E23475" s="1" t="s">
        <v>152</v>
      </c>
      <c r="F23475" s="1" t="s">
        <v>85</v>
      </c>
    </row>
    <row r="23476" customFormat="false" ht="12.75" hidden="false" customHeight="false" outlineLevel="0" collapsed="false">
      <c r="B23476" s="1" t="n">
        <v>0</v>
      </c>
      <c r="C23476" s="1" t="n">
        <v>123</v>
      </c>
      <c r="D23476" s="1" t="n">
        <v>1</v>
      </c>
      <c r="E23476" s="1" t="s">
        <v>152</v>
      </c>
      <c r="F23476" s="1" t="s">
        <v>86</v>
      </c>
    </row>
    <row r="23477" customFormat="false" ht="12.75" hidden="false" customHeight="false" outlineLevel="0" collapsed="false">
      <c r="B23477" s="1" t="n">
        <v>0</v>
      </c>
      <c r="C23477" s="1" t="n">
        <v>123</v>
      </c>
      <c r="D23477" s="1" t="n">
        <v>2</v>
      </c>
      <c r="E23477" s="1" t="s">
        <v>152</v>
      </c>
      <c r="F23477" s="1" t="s">
        <v>87</v>
      </c>
    </row>
    <row r="23478" customFormat="false" ht="12.75" hidden="false" customHeight="false" outlineLevel="0" collapsed="false">
      <c r="B23478" s="1" t="n">
        <v>0</v>
      </c>
      <c r="C23478" s="1" t="n">
        <v>123</v>
      </c>
      <c r="D23478" s="1" t="n">
        <v>3</v>
      </c>
      <c r="E23478" s="1" t="s">
        <v>152</v>
      </c>
      <c r="F23478" s="1" t="s">
        <v>88</v>
      </c>
    </row>
    <row r="23479" customFormat="false" ht="12.75" hidden="false" customHeight="false" outlineLevel="0" collapsed="false">
      <c r="B23479" s="1" t="n">
        <v>0</v>
      </c>
      <c r="C23479" s="1" t="n">
        <v>123</v>
      </c>
      <c r="D23479" s="1" t="n">
        <v>4</v>
      </c>
      <c r="E23479" s="1" t="s">
        <v>152</v>
      </c>
      <c r="F23479" s="1" t="s">
        <v>89</v>
      </c>
    </row>
    <row r="23480" customFormat="false" ht="12.75" hidden="false" customHeight="false" outlineLevel="0" collapsed="false">
      <c r="B23480" s="1" t="n">
        <v>0</v>
      </c>
      <c r="C23480" s="1" t="n">
        <v>123</v>
      </c>
      <c r="D23480" s="1" t="n">
        <v>5</v>
      </c>
      <c r="E23480" s="1" t="s">
        <v>152</v>
      </c>
      <c r="F23480" s="1" t="s">
        <v>90</v>
      </c>
      <c r="G23480" s="1" t="s">
        <v>91</v>
      </c>
    </row>
    <row r="23481" customFormat="false" ht="12.75" hidden="false" customHeight="false" outlineLevel="0" collapsed="false">
      <c r="B23481" s="1" t="n">
        <v>0</v>
      </c>
      <c r="C23481" s="1" t="n">
        <v>123</v>
      </c>
      <c r="D23481" s="1" t="n">
        <v>6</v>
      </c>
      <c r="E23481" s="1" t="s">
        <v>152</v>
      </c>
      <c r="F23481" s="1" t="s">
        <v>92</v>
      </c>
    </row>
    <row r="23482" customFormat="false" ht="12.75" hidden="false" customHeight="false" outlineLevel="0" collapsed="false">
      <c r="B23482" s="1" t="n">
        <v>0</v>
      </c>
      <c r="C23482" s="1" t="n">
        <v>123</v>
      </c>
      <c r="D23482" s="1" t="n">
        <v>7</v>
      </c>
      <c r="E23482" s="1" t="s">
        <v>152</v>
      </c>
      <c r="F23482" s="1" t="s">
        <v>93</v>
      </c>
    </row>
    <row r="23483" customFormat="false" ht="12.75" hidden="false" customHeight="false" outlineLevel="0" collapsed="false">
      <c r="B23483" s="1" t="n">
        <v>0</v>
      </c>
      <c r="C23483" s="1" t="n">
        <v>123</v>
      </c>
      <c r="D23483" s="1" t="n">
        <v>8</v>
      </c>
      <c r="E23483" s="1" t="s">
        <v>152</v>
      </c>
      <c r="F23483" s="1" t="s">
        <v>94</v>
      </c>
    </row>
    <row r="23484" customFormat="false" ht="12.75" hidden="false" customHeight="false" outlineLevel="0" collapsed="false">
      <c r="B23484" s="1" t="n">
        <v>0</v>
      </c>
      <c r="C23484" s="1" t="n">
        <v>123</v>
      </c>
      <c r="D23484" s="1" t="n">
        <v>9</v>
      </c>
      <c r="E23484" s="1" t="s">
        <v>152</v>
      </c>
      <c r="F23484" s="1" t="s">
        <v>95</v>
      </c>
    </row>
    <row r="23485" customFormat="false" ht="12.75" hidden="false" customHeight="false" outlineLevel="0" collapsed="false">
      <c r="B23485" s="1" t="n">
        <v>0</v>
      </c>
      <c r="C23485" s="1" t="n">
        <v>123</v>
      </c>
      <c r="D23485" s="1" t="n">
        <v>10</v>
      </c>
      <c r="E23485" s="1" t="s">
        <v>152</v>
      </c>
      <c r="F23485" s="1" t="s">
        <v>96</v>
      </c>
    </row>
    <row r="23486" customFormat="false" ht="12.75" hidden="false" customHeight="false" outlineLevel="0" collapsed="false">
      <c r="B23486" s="1" t="n">
        <v>0</v>
      </c>
      <c r="C23486" s="1" t="n">
        <v>123</v>
      </c>
      <c r="D23486" s="1" t="n">
        <v>11</v>
      </c>
      <c r="E23486" s="1" t="s">
        <v>152</v>
      </c>
      <c r="F23486" s="1" t="s">
        <v>97</v>
      </c>
    </row>
    <row r="23487" customFormat="false" ht="12.75" hidden="false" customHeight="false" outlineLevel="0" collapsed="false">
      <c r="B23487" s="1" t="n">
        <v>0</v>
      </c>
      <c r="C23487" s="1" t="n">
        <v>123</v>
      </c>
      <c r="D23487" s="1" t="n">
        <v>12</v>
      </c>
      <c r="E23487" s="1" t="s">
        <v>152</v>
      </c>
      <c r="F23487" s="1" t="s">
        <v>98</v>
      </c>
    </row>
    <row r="23488" customFormat="false" ht="12.75" hidden="false" customHeight="false" outlineLevel="0" collapsed="false">
      <c r="B23488" s="1" t="n">
        <v>0</v>
      </c>
      <c r="C23488" s="1" t="n">
        <v>123</v>
      </c>
      <c r="D23488" s="1" t="n">
        <v>13</v>
      </c>
      <c r="E23488" s="1" t="s">
        <v>152</v>
      </c>
      <c r="F23488" s="1" t="s">
        <v>99</v>
      </c>
    </row>
    <row r="23489" customFormat="false" ht="12.75" hidden="false" customHeight="false" outlineLevel="0" collapsed="false">
      <c r="B23489" s="1" t="n">
        <v>0</v>
      </c>
      <c r="C23489" s="1" t="n">
        <v>123</v>
      </c>
      <c r="D23489" s="1" t="n">
        <v>14</v>
      </c>
      <c r="E23489" s="1" t="s">
        <v>152</v>
      </c>
      <c r="F23489" s="1" t="s">
        <v>84</v>
      </c>
    </row>
    <row r="23490" customFormat="false" ht="12.75" hidden="false" customHeight="false" outlineLevel="0" collapsed="false">
      <c r="B23490" s="1" t="n">
        <v>0</v>
      </c>
      <c r="C23490" s="1" t="n">
        <v>123</v>
      </c>
      <c r="D23490" s="1" t="n">
        <v>15</v>
      </c>
      <c r="E23490" s="1" t="s">
        <v>152</v>
      </c>
      <c r="F23490" s="1" t="s">
        <v>26</v>
      </c>
    </row>
    <row r="23491" customFormat="false" ht="12.75" hidden="false" customHeight="false" outlineLevel="0" collapsed="false">
      <c r="B23491" s="1" t="n">
        <v>0</v>
      </c>
      <c r="C23491" s="1" t="n">
        <v>123</v>
      </c>
      <c r="D23491" s="1" t="n">
        <v>16</v>
      </c>
      <c r="E23491" s="1" t="s">
        <v>152</v>
      </c>
      <c r="F23491" s="1" t="s">
        <v>27</v>
      </c>
    </row>
    <row r="23492" customFormat="false" ht="12.75" hidden="false" customHeight="false" outlineLevel="0" collapsed="false">
      <c r="B23492" s="1" t="n">
        <v>0</v>
      </c>
      <c r="C23492" s="1" t="n">
        <v>123</v>
      </c>
      <c r="D23492" s="1" t="n">
        <v>17</v>
      </c>
      <c r="E23492" s="1" t="s">
        <v>152</v>
      </c>
      <c r="F23492" s="1" t="s">
        <v>28</v>
      </c>
    </row>
    <row r="23493" customFormat="false" ht="12.75" hidden="false" customHeight="false" outlineLevel="0" collapsed="false">
      <c r="B23493" s="1" t="n">
        <v>0</v>
      </c>
      <c r="C23493" s="1" t="n">
        <v>123</v>
      </c>
      <c r="D23493" s="1" t="n">
        <v>18</v>
      </c>
      <c r="E23493" s="1" t="s">
        <v>152</v>
      </c>
      <c r="F23493" s="1" t="s">
        <v>29</v>
      </c>
    </row>
    <row r="23494" customFormat="false" ht="12.75" hidden="false" customHeight="false" outlineLevel="0" collapsed="false">
      <c r="B23494" s="1" t="n">
        <v>0</v>
      </c>
      <c r="C23494" s="1" t="n">
        <v>123</v>
      </c>
      <c r="D23494" s="1" t="n">
        <v>19</v>
      </c>
      <c r="E23494" s="1" t="s">
        <v>152</v>
      </c>
      <c r="F23494" s="1" t="s">
        <v>30</v>
      </c>
    </row>
    <row r="23495" customFormat="false" ht="12.75" hidden="false" customHeight="false" outlineLevel="0" collapsed="false">
      <c r="B23495" s="1" t="n">
        <v>0</v>
      </c>
      <c r="C23495" s="1" t="n">
        <v>123</v>
      </c>
      <c r="D23495" s="1" t="n">
        <v>20</v>
      </c>
      <c r="E23495" s="1" t="s">
        <v>152</v>
      </c>
      <c r="F23495" s="1" t="s">
        <v>31</v>
      </c>
    </row>
    <row r="23496" customFormat="false" ht="12.75" hidden="false" customHeight="false" outlineLevel="0" collapsed="false">
      <c r="B23496" s="1" t="n">
        <v>0</v>
      </c>
      <c r="C23496" s="1" t="n">
        <v>123</v>
      </c>
      <c r="D23496" s="1" t="n">
        <v>21</v>
      </c>
      <c r="E23496" s="1" t="s">
        <v>152</v>
      </c>
      <c r="F23496" s="1" t="s">
        <v>32</v>
      </c>
    </row>
    <row r="23497" customFormat="false" ht="12.75" hidden="false" customHeight="false" outlineLevel="0" collapsed="false">
      <c r="B23497" s="1" t="n">
        <v>0</v>
      </c>
      <c r="C23497" s="1" t="n">
        <v>123</v>
      </c>
      <c r="D23497" s="1" t="n">
        <v>22</v>
      </c>
      <c r="E23497" s="1" t="s">
        <v>152</v>
      </c>
      <c r="F23497" s="1" t="s">
        <v>33</v>
      </c>
    </row>
    <row r="23498" customFormat="false" ht="12.75" hidden="false" customHeight="false" outlineLevel="0" collapsed="false">
      <c r="B23498" s="1" t="n">
        <v>0</v>
      </c>
      <c r="C23498" s="1" t="n">
        <v>123</v>
      </c>
      <c r="D23498" s="1" t="n">
        <v>23</v>
      </c>
      <c r="E23498" s="1" t="s">
        <v>152</v>
      </c>
      <c r="F23498" s="1" t="s">
        <v>34</v>
      </c>
    </row>
    <row r="23499" customFormat="false" ht="12.75" hidden="false" customHeight="false" outlineLevel="0" collapsed="false">
      <c r="B23499" s="1" t="n">
        <v>0</v>
      </c>
      <c r="C23499" s="1" t="n">
        <v>123</v>
      </c>
      <c r="D23499" s="1" t="n">
        <v>24</v>
      </c>
      <c r="E23499" s="1" t="s">
        <v>152</v>
      </c>
      <c r="F23499" s="1" t="s">
        <v>35</v>
      </c>
      <c r="G23499" s="1" t="s">
        <v>36</v>
      </c>
    </row>
    <row r="23500" customFormat="false" ht="12.75" hidden="false" customHeight="false" outlineLevel="0" collapsed="false">
      <c r="B23500" s="1" t="n">
        <v>0</v>
      </c>
      <c r="C23500" s="1" t="n">
        <v>123</v>
      </c>
      <c r="D23500" s="1" t="n">
        <v>25</v>
      </c>
      <c r="E23500" s="1" t="s">
        <v>152</v>
      </c>
      <c r="F23500" s="1" t="s">
        <v>100</v>
      </c>
    </row>
    <row r="23501" customFormat="false" ht="12.75" hidden="false" customHeight="false" outlineLevel="0" collapsed="false">
      <c r="B23501" s="1" t="n">
        <v>0</v>
      </c>
      <c r="C23501" s="1" t="n">
        <v>123</v>
      </c>
      <c r="D23501" s="1" t="n">
        <v>26</v>
      </c>
      <c r="E23501" s="1" t="s">
        <v>152</v>
      </c>
      <c r="F23501" s="1" t="s">
        <v>101</v>
      </c>
    </row>
    <row r="23502" customFormat="false" ht="12.75" hidden="false" customHeight="false" outlineLevel="0" collapsed="false">
      <c r="B23502" s="1" t="n">
        <v>0</v>
      </c>
      <c r="C23502" s="1" t="n">
        <v>123</v>
      </c>
      <c r="D23502" s="1" t="n">
        <v>27</v>
      </c>
      <c r="E23502" s="1" t="s">
        <v>152</v>
      </c>
      <c r="F23502" s="1" t="s">
        <v>44</v>
      </c>
    </row>
    <row r="23503" customFormat="false" ht="12.75" hidden="false" customHeight="false" outlineLevel="0" collapsed="false">
      <c r="B23503" s="1" t="n">
        <v>0</v>
      </c>
      <c r="C23503" s="1" t="n">
        <v>123</v>
      </c>
      <c r="D23503" s="1" t="n">
        <v>28</v>
      </c>
      <c r="E23503" s="1" t="s">
        <v>152</v>
      </c>
      <c r="F23503" s="1" t="s">
        <v>45</v>
      </c>
      <c r="G23503" s="1" t="n">
        <v>-8400</v>
      </c>
    </row>
    <row r="23504" customFormat="false" ht="12.75" hidden="false" customHeight="false" outlineLevel="0" collapsed="false">
      <c r="B23504" s="1" t="n">
        <v>0</v>
      </c>
      <c r="C23504" s="1" t="n">
        <v>123</v>
      </c>
      <c r="D23504" s="1" t="n">
        <v>29</v>
      </c>
      <c r="E23504" s="1" t="s">
        <v>152</v>
      </c>
      <c r="F23504" s="1" t="s">
        <v>102</v>
      </c>
    </row>
    <row r="23505" customFormat="false" ht="12.75" hidden="false" customHeight="false" outlineLevel="0" collapsed="false">
      <c r="B23505" s="1" t="n">
        <v>0</v>
      </c>
      <c r="C23505" s="1" t="n">
        <v>123</v>
      </c>
      <c r="D23505" s="1" t="n">
        <v>30</v>
      </c>
      <c r="E23505" s="1" t="s">
        <v>152</v>
      </c>
      <c r="F23505" s="1" t="s">
        <v>47</v>
      </c>
    </row>
    <row r="23506" customFormat="false" ht="12.75" hidden="false" customHeight="false" outlineLevel="0" collapsed="false">
      <c r="B23506" s="1" t="n">
        <v>0</v>
      </c>
      <c r="C23506" s="1" t="n">
        <v>123</v>
      </c>
      <c r="D23506" s="1" t="n">
        <v>31</v>
      </c>
      <c r="E23506" s="1" t="s">
        <v>152</v>
      </c>
      <c r="F23506" s="1" t="s">
        <v>48</v>
      </c>
    </row>
    <row r="23507" customFormat="false" ht="12.75" hidden="false" customHeight="false" outlineLevel="0" collapsed="false">
      <c r="B23507" s="1" t="n">
        <v>0</v>
      </c>
      <c r="C23507" s="1" t="n">
        <v>123</v>
      </c>
      <c r="D23507" s="1" t="n">
        <v>32</v>
      </c>
      <c r="E23507" s="1" t="s">
        <v>152</v>
      </c>
      <c r="F23507" s="1" t="s">
        <v>49</v>
      </c>
    </row>
    <row r="23508" customFormat="false" ht="12.75" hidden="false" customHeight="false" outlineLevel="0" collapsed="false">
      <c r="B23508" s="1" t="n">
        <v>0</v>
      </c>
      <c r="C23508" s="1" t="n">
        <v>123</v>
      </c>
      <c r="D23508" s="1" t="n">
        <v>33</v>
      </c>
      <c r="E23508" s="1" t="s">
        <v>152</v>
      </c>
      <c r="F23508" s="1" t="s">
        <v>50</v>
      </c>
    </row>
    <row r="23509" customFormat="false" ht="12.75" hidden="false" customHeight="false" outlineLevel="0" collapsed="false">
      <c r="B23509" s="1" t="n">
        <v>0</v>
      </c>
      <c r="C23509" s="1" t="n">
        <v>123</v>
      </c>
      <c r="D23509" s="1" t="n">
        <v>34</v>
      </c>
      <c r="E23509" s="1" t="s">
        <v>152</v>
      </c>
      <c r="F23509" s="1" t="s">
        <v>51</v>
      </c>
    </row>
    <row r="23510" customFormat="false" ht="12.75" hidden="false" customHeight="false" outlineLevel="0" collapsed="false">
      <c r="B23510" s="1" t="n">
        <v>0</v>
      </c>
      <c r="C23510" s="1" t="n">
        <v>123</v>
      </c>
      <c r="D23510" s="1" t="n">
        <v>35</v>
      </c>
      <c r="E23510" s="1" t="s">
        <v>152</v>
      </c>
      <c r="F23510" s="1" t="s">
        <v>103</v>
      </c>
    </row>
    <row r="23511" customFormat="false" ht="12.75" hidden="false" customHeight="false" outlineLevel="0" collapsed="false">
      <c r="B23511" s="1" t="n">
        <v>0</v>
      </c>
      <c r="C23511" s="1" t="n">
        <v>123</v>
      </c>
      <c r="D23511" s="1" t="n">
        <v>36</v>
      </c>
      <c r="E23511" s="1" t="s">
        <v>152</v>
      </c>
      <c r="F23511" s="1" t="s">
        <v>104</v>
      </c>
    </row>
    <row r="23512" customFormat="false" ht="12.75" hidden="false" customHeight="false" outlineLevel="0" collapsed="false">
      <c r="B23512" s="1" t="n">
        <v>0</v>
      </c>
      <c r="C23512" s="1" t="n">
        <v>123</v>
      </c>
      <c r="D23512" s="1" t="n">
        <v>37</v>
      </c>
      <c r="E23512" s="1" t="s">
        <v>152</v>
      </c>
      <c r="F23512" s="1" t="s">
        <v>54</v>
      </c>
    </row>
    <row r="23513" customFormat="false" ht="12.75" hidden="false" customHeight="false" outlineLevel="0" collapsed="false">
      <c r="B23513" s="1" t="n">
        <v>0</v>
      </c>
      <c r="C23513" s="1" t="n">
        <v>123</v>
      </c>
      <c r="D23513" s="1" t="n">
        <v>38</v>
      </c>
      <c r="E23513" s="1" t="s">
        <v>152</v>
      </c>
      <c r="F23513" s="1" t="s">
        <v>55</v>
      </c>
      <c r="G23513" s="1" t="s">
        <v>105</v>
      </c>
    </row>
    <row r="23514" customFormat="false" ht="12.75" hidden="false" customHeight="false" outlineLevel="0" collapsed="false">
      <c r="B23514" s="1" t="n">
        <v>0</v>
      </c>
      <c r="C23514" s="1" t="n">
        <v>123</v>
      </c>
      <c r="D23514" s="1" t="n">
        <v>39</v>
      </c>
      <c r="E23514" s="1" t="s">
        <v>152</v>
      </c>
      <c r="F23514" s="1" t="s">
        <v>106</v>
      </c>
    </row>
    <row r="23515" customFormat="false" ht="12.75" hidden="false" customHeight="false" outlineLevel="0" collapsed="false">
      <c r="B23515" s="1" t="n">
        <v>0</v>
      </c>
      <c r="C23515" s="1" t="n">
        <v>123</v>
      </c>
      <c r="D23515" s="1" t="n">
        <v>40</v>
      </c>
      <c r="E23515" s="1" t="s">
        <v>152</v>
      </c>
      <c r="F23515" s="1" t="s">
        <v>107</v>
      </c>
    </row>
    <row r="23516" customFormat="false" ht="12.75" hidden="false" customHeight="false" outlineLevel="0" collapsed="false">
      <c r="B23516" s="1" t="n">
        <v>0</v>
      </c>
      <c r="C23516" s="1" t="n">
        <v>123</v>
      </c>
      <c r="D23516" s="1" t="n">
        <v>41</v>
      </c>
      <c r="E23516" s="1" t="s">
        <v>152</v>
      </c>
      <c r="F23516" s="1" t="s">
        <v>59</v>
      </c>
    </row>
    <row r="23517" customFormat="false" ht="12.75" hidden="false" customHeight="false" outlineLevel="0" collapsed="false">
      <c r="B23517" s="1" t="n">
        <v>0</v>
      </c>
      <c r="C23517" s="1" t="n">
        <v>123</v>
      </c>
      <c r="D23517" s="1" t="n">
        <v>42</v>
      </c>
      <c r="E23517" s="1" t="s">
        <v>152</v>
      </c>
      <c r="F23517" s="1" t="s">
        <v>60</v>
      </c>
    </row>
    <row r="23518" customFormat="false" ht="12.75" hidden="false" customHeight="false" outlineLevel="0" collapsed="false">
      <c r="B23518" s="1" t="n">
        <v>0</v>
      </c>
      <c r="C23518" s="1" t="n">
        <v>123</v>
      </c>
      <c r="D23518" s="1" t="n">
        <v>43</v>
      </c>
      <c r="E23518" s="1" t="s">
        <v>152</v>
      </c>
      <c r="F23518" s="1" t="s">
        <v>61</v>
      </c>
    </row>
    <row r="23519" customFormat="false" ht="12.75" hidden="false" customHeight="false" outlineLevel="0" collapsed="false">
      <c r="B23519" s="1" t="n">
        <v>0</v>
      </c>
      <c r="C23519" s="1" t="n">
        <v>123</v>
      </c>
      <c r="D23519" s="1" t="n">
        <v>44</v>
      </c>
      <c r="E23519" s="1" t="s">
        <v>152</v>
      </c>
      <c r="F23519" s="1" t="s">
        <v>62</v>
      </c>
    </row>
    <row r="23520" customFormat="false" ht="12.75" hidden="false" customHeight="false" outlineLevel="0" collapsed="false">
      <c r="B23520" s="1" t="n">
        <v>0</v>
      </c>
      <c r="C23520" s="1" t="n">
        <v>123</v>
      </c>
      <c r="D23520" s="1" t="n">
        <v>45</v>
      </c>
      <c r="E23520" s="1" t="s">
        <v>152</v>
      </c>
      <c r="F23520" s="1" t="s">
        <v>63</v>
      </c>
    </row>
    <row r="23521" customFormat="false" ht="12.75" hidden="false" customHeight="false" outlineLevel="0" collapsed="false">
      <c r="B23521" s="1" t="n">
        <v>0</v>
      </c>
      <c r="C23521" s="1" t="n">
        <v>123</v>
      </c>
      <c r="D23521" s="1" t="n">
        <v>46</v>
      </c>
      <c r="E23521" s="1" t="s">
        <v>152</v>
      </c>
      <c r="F23521" s="1" t="s">
        <v>64</v>
      </c>
    </row>
    <row r="23522" customFormat="false" ht="12.75" hidden="false" customHeight="false" outlineLevel="0" collapsed="false">
      <c r="B23522" s="1" t="n">
        <v>0</v>
      </c>
      <c r="C23522" s="1" t="n">
        <v>123</v>
      </c>
      <c r="D23522" s="1" t="n">
        <v>47</v>
      </c>
      <c r="E23522" s="1" t="s">
        <v>152</v>
      </c>
      <c r="F23522" s="1" t="s">
        <v>65</v>
      </c>
    </row>
    <row r="23523" customFormat="false" ht="12.75" hidden="false" customHeight="false" outlineLevel="0" collapsed="false">
      <c r="B23523" s="1" t="n">
        <v>0</v>
      </c>
      <c r="C23523" s="1" t="n">
        <v>123</v>
      </c>
      <c r="D23523" s="1" t="n">
        <v>48</v>
      </c>
      <c r="E23523" s="1" t="s">
        <v>152</v>
      </c>
      <c r="F23523" s="1" t="s">
        <v>66</v>
      </c>
    </row>
    <row r="23524" customFormat="false" ht="12.75" hidden="false" customHeight="false" outlineLevel="0" collapsed="false">
      <c r="B23524" s="1" t="n">
        <v>0</v>
      </c>
      <c r="C23524" s="1" t="n">
        <v>123</v>
      </c>
      <c r="D23524" s="1" t="n">
        <v>49</v>
      </c>
      <c r="E23524" s="1" t="s">
        <v>152</v>
      </c>
      <c r="F23524" s="1" t="s">
        <v>67</v>
      </c>
    </row>
    <row r="23525" customFormat="false" ht="12.75" hidden="false" customHeight="false" outlineLevel="0" collapsed="false">
      <c r="B23525" s="1" t="n">
        <v>0</v>
      </c>
      <c r="C23525" s="1" t="n">
        <v>123</v>
      </c>
      <c r="D23525" s="1" t="n">
        <v>50</v>
      </c>
      <c r="E23525" s="1" t="s">
        <v>152</v>
      </c>
      <c r="F23525" s="1" t="s">
        <v>68</v>
      </c>
    </row>
    <row r="23526" customFormat="false" ht="12.75" hidden="false" customHeight="false" outlineLevel="0" collapsed="false">
      <c r="B23526" s="1" t="n">
        <v>0</v>
      </c>
      <c r="C23526" s="1" t="n">
        <v>123</v>
      </c>
      <c r="D23526" s="1" t="n">
        <v>51</v>
      </c>
      <c r="E23526" s="1" t="s">
        <v>152</v>
      </c>
      <c r="F23526" s="1" t="s">
        <v>69</v>
      </c>
    </row>
    <row r="23527" customFormat="false" ht="12.75" hidden="false" customHeight="false" outlineLevel="0" collapsed="false">
      <c r="B23527" s="1" t="n">
        <v>0</v>
      </c>
      <c r="C23527" s="1" t="n">
        <v>123</v>
      </c>
      <c r="D23527" s="1" t="n">
        <v>52</v>
      </c>
      <c r="E23527" s="1" t="s">
        <v>152</v>
      </c>
      <c r="F23527" s="1" t="s">
        <v>70</v>
      </c>
    </row>
    <row r="23528" customFormat="false" ht="12.75" hidden="false" customHeight="false" outlineLevel="0" collapsed="false">
      <c r="B23528" s="1" t="n">
        <v>0</v>
      </c>
      <c r="C23528" s="1" t="n">
        <v>123</v>
      </c>
      <c r="D23528" s="1" t="n">
        <v>53</v>
      </c>
      <c r="E23528" s="1" t="s">
        <v>152</v>
      </c>
      <c r="F23528" s="1" t="s">
        <v>71</v>
      </c>
    </row>
    <row r="23529" customFormat="false" ht="12.75" hidden="false" customHeight="false" outlineLevel="0" collapsed="false">
      <c r="B23529" s="1" t="n">
        <v>0</v>
      </c>
      <c r="C23529" s="1" t="n">
        <v>123</v>
      </c>
      <c r="D23529" s="1" t="n">
        <v>54</v>
      </c>
      <c r="E23529" s="1" t="s">
        <v>152</v>
      </c>
      <c r="F23529" s="1" t="s">
        <v>72</v>
      </c>
    </row>
    <row r="23530" customFormat="false" ht="12.75" hidden="false" customHeight="false" outlineLevel="0" collapsed="false">
      <c r="B23530" s="1" t="n">
        <v>0</v>
      </c>
      <c r="C23530" s="1" t="n">
        <v>123</v>
      </c>
      <c r="D23530" s="1" t="n">
        <v>55</v>
      </c>
      <c r="E23530" s="1" t="s">
        <v>152</v>
      </c>
      <c r="F23530" s="1" t="s">
        <v>73</v>
      </c>
    </row>
    <row r="23531" customFormat="false" ht="12.75" hidden="false" customHeight="false" outlineLevel="0" collapsed="false">
      <c r="B23531" s="1" t="n">
        <v>0</v>
      </c>
      <c r="C23531" s="1" t="n">
        <v>123</v>
      </c>
      <c r="D23531" s="1" t="n">
        <v>56</v>
      </c>
      <c r="E23531" s="1" t="s">
        <v>152</v>
      </c>
      <c r="F23531" s="1" t="s">
        <v>74</v>
      </c>
    </row>
    <row r="23532" customFormat="false" ht="12.75" hidden="false" customHeight="false" outlineLevel="0" collapsed="false">
      <c r="B23532" s="1" t="n">
        <v>0</v>
      </c>
      <c r="C23532" s="1" t="n">
        <v>123</v>
      </c>
      <c r="D23532" s="1" t="n">
        <v>57</v>
      </c>
      <c r="E23532" s="1" t="s">
        <v>152</v>
      </c>
      <c r="F23532" s="1" t="s">
        <v>75</v>
      </c>
    </row>
    <row r="23533" customFormat="false" ht="12.75" hidden="false" customHeight="false" outlineLevel="0" collapsed="false">
      <c r="B23533" s="1" t="n">
        <v>0</v>
      </c>
      <c r="C23533" s="1" t="n">
        <v>123</v>
      </c>
      <c r="D23533" s="1" t="n">
        <v>58</v>
      </c>
      <c r="E23533" s="1" t="s">
        <v>152</v>
      </c>
      <c r="F23533" s="1" t="s">
        <v>76</v>
      </c>
    </row>
    <row r="23534" customFormat="false" ht="12.75" hidden="false" customHeight="false" outlineLevel="0" collapsed="false">
      <c r="B23534" s="1" t="n">
        <v>0</v>
      </c>
      <c r="C23534" s="1" t="n">
        <v>123</v>
      </c>
      <c r="D23534" s="1" t="n">
        <v>59</v>
      </c>
      <c r="E23534" s="1" t="s">
        <v>152</v>
      </c>
      <c r="F23534" s="1" t="s">
        <v>77</v>
      </c>
    </row>
    <row r="23535" customFormat="false" ht="12.75" hidden="false" customHeight="false" outlineLevel="0" collapsed="false">
      <c r="B23535" s="1" t="n">
        <v>0</v>
      </c>
      <c r="C23535" s="1" t="n">
        <v>123</v>
      </c>
      <c r="D23535" s="1" t="n">
        <v>60</v>
      </c>
      <c r="E23535" s="1" t="s">
        <v>152</v>
      </c>
      <c r="F23535" s="1" t="s">
        <v>78</v>
      </c>
    </row>
    <row r="23536" customFormat="false" ht="12.75" hidden="false" customHeight="false" outlineLevel="0" collapsed="false">
      <c r="B23536" s="1" t="n">
        <v>0</v>
      </c>
      <c r="C23536" s="1" t="n">
        <v>123</v>
      </c>
      <c r="D23536" s="1" t="n">
        <v>61</v>
      </c>
      <c r="E23536" s="1" t="s">
        <v>152</v>
      </c>
      <c r="F23536" s="1" t="s">
        <v>79</v>
      </c>
    </row>
    <row r="23537" customFormat="false" ht="12.75" hidden="false" customHeight="false" outlineLevel="0" collapsed="false">
      <c r="B23537" s="1" t="n">
        <v>0</v>
      </c>
      <c r="C23537" s="1" t="n">
        <v>123</v>
      </c>
      <c r="D23537" s="1" t="n">
        <v>62</v>
      </c>
      <c r="E23537" s="1" t="s">
        <v>152</v>
      </c>
      <c r="F23537" s="1" t="s">
        <v>80</v>
      </c>
    </row>
    <row r="23538" customFormat="false" ht="12.75" hidden="false" customHeight="false" outlineLevel="0" collapsed="false">
      <c r="B23538" s="1" t="n">
        <v>0</v>
      </c>
      <c r="C23538" s="1" t="n">
        <v>123</v>
      </c>
      <c r="D23538" s="1" t="n">
        <v>63</v>
      </c>
      <c r="E23538" s="1" t="s">
        <v>152</v>
      </c>
      <c r="F23538" s="1" t="s">
        <v>108</v>
      </c>
    </row>
    <row r="23539" customFormat="false" ht="12.75" hidden="false" customHeight="false" outlineLevel="0" collapsed="false">
      <c r="B23539" s="1" t="n">
        <v>0</v>
      </c>
      <c r="C23539" s="1" t="n">
        <v>123</v>
      </c>
      <c r="D23539" s="1" t="n">
        <v>64</v>
      </c>
      <c r="E23539" s="1" t="s">
        <v>152</v>
      </c>
      <c r="F23539" s="1" t="s">
        <v>109</v>
      </c>
    </row>
    <row r="23540" customFormat="false" ht="12.75" hidden="false" customHeight="false" outlineLevel="0" collapsed="false">
      <c r="B23540" s="1" t="n">
        <v>0</v>
      </c>
      <c r="C23540" s="1" t="n">
        <v>123</v>
      </c>
      <c r="D23540" s="1" t="n">
        <v>65</v>
      </c>
      <c r="E23540" s="1" t="s">
        <v>152</v>
      </c>
      <c r="F23540" s="1" t="s">
        <v>83</v>
      </c>
    </row>
    <row r="23541" customFormat="false" ht="12.75" hidden="false" customHeight="false" outlineLevel="0" collapsed="false">
      <c r="B23541" s="1" t="n">
        <v>0</v>
      </c>
      <c r="C23541" s="1" t="n">
        <v>123</v>
      </c>
      <c r="D23541" s="1" t="n">
        <v>66</v>
      </c>
      <c r="E23541" s="1" t="s">
        <v>152</v>
      </c>
      <c r="F23541" s="1" t="s">
        <v>0</v>
      </c>
    </row>
    <row r="23542" customFormat="false" ht="12.75" hidden="false" customHeight="false" outlineLevel="0" collapsed="false">
      <c r="B23542" s="1" t="n">
        <v>0</v>
      </c>
      <c r="C23542" s="1" t="n">
        <v>123</v>
      </c>
      <c r="D23542" s="1" t="n">
        <v>67</v>
      </c>
      <c r="E23542" s="1" t="s">
        <v>152</v>
      </c>
      <c r="F23542" s="1" t="s">
        <v>110</v>
      </c>
    </row>
    <row r="23543" customFormat="false" ht="12.75" hidden="false" customHeight="false" outlineLevel="0" collapsed="false">
      <c r="B23543" s="1" t="n">
        <v>0</v>
      </c>
      <c r="C23543" s="1" t="n">
        <v>123</v>
      </c>
      <c r="D23543" s="1" t="n">
        <v>68</v>
      </c>
      <c r="E23543" s="1" t="s">
        <v>152</v>
      </c>
      <c r="F23543" s="1" t="s">
        <v>111</v>
      </c>
    </row>
    <row r="23544" customFormat="false" ht="12.75" hidden="false" customHeight="false" outlineLevel="0" collapsed="false">
      <c r="B23544" s="1" t="n">
        <v>0</v>
      </c>
      <c r="C23544" s="1" t="n">
        <v>123</v>
      </c>
      <c r="D23544" s="1" t="n">
        <v>69</v>
      </c>
      <c r="E23544" s="1" t="s">
        <v>152</v>
      </c>
      <c r="F23544" s="1" t="s">
        <v>112</v>
      </c>
    </row>
    <row r="23545" customFormat="false" ht="12.75" hidden="false" customHeight="false" outlineLevel="0" collapsed="false">
      <c r="B23545" s="1" t="n">
        <v>0</v>
      </c>
      <c r="C23545" s="1" t="n">
        <v>123</v>
      </c>
      <c r="D23545" s="1" t="n">
        <v>70</v>
      </c>
      <c r="E23545" s="1" t="s">
        <v>152</v>
      </c>
      <c r="F23545" s="1" t="s">
        <v>113</v>
      </c>
    </row>
    <row r="23546" customFormat="false" ht="12.75" hidden="false" customHeight="false" outlineLevel="0" collapsed="false">
      <c r="B23546" s="1" t="n">
        <v>0</v>
      </c>
      <c r="C23546" s="1" t="n">
        <v>123</v>
      </c>
      <c r="D23546" s="1" t="n">
        <v>71</v>
      </c>
      <c r="E23546" s="1" t="s">
        <v>152</v>
      </c>
      <c r="F23546" s="1" t="s">
        <v>114</v>
      </c>
    </row>
    <row r="23547" customFormat="false" ht="12.75" hidden="false" customHeight="false" outlineLevel="0" collapsed="false">
      <c r="B23547" s="1" t="n">
        <v>0</v>
      </c>
      <c r="C23547" s="1" t="n">
        <v>123</v>
      </c>
      <c r="D23547" s="1" t="n">
        <v>72</v>
      </c>
      <c r="E23547" s="1" t="s">
        <v>152</v>
      </c>
      <c r="F23547" s="1" t="s">
        <v>115</v>
      </c>
    </row>
    <row r="23548" customFormat="false" ht="12.75" hidden="false" customHeight="false" outlineLevel="0" collapsed="false">
      <c r="B23548" s="1" t="n">
        <v>0</v>
      </c>
      <c r="C23548" s="1" t="n">
        <v>123</v>
      </c>
      <c r="D23548" s="1" t="n">
        <v>73</v>
      </c>
      <c r="E23548" s="1" t="s">
        <v>152</v>
      </c>
      <c r="F23548" s="1" t="s">
        <v>116</v>
      </c>
    </row>
    <row r="23549" customFormat="false" ht="12.75" hidden="false" customHeight="false" outlineLevel="0" collapsed="false">
      <c r="B23549" s="1" t="n">
        <v>0</v>
      </c>
      <c r="C23549" s="1" t="n">
        <v>123</v>
      </c>
      <c r="D23549" s="1" t="n">
        <v>74</v>
      </c>
      <c r="E23549" s="1" t="s">
        <v>152</v>
      </c>
      <c r="F23549" s="1" t="s">
        <v>12</v>
      </c>
    </row>
    <row r="23550" customFormat="false" ht="12.75" hidden="false" customHeight="false" outlineLevel="0" collapsed="false">
      <c r="B23550" s="1" t="n">
        <v>0</v>
      </c>
      <c r="C23550" s="1" t="n">
        <v>123</v>
      </c>
      <c r="D23550" s="1" t="n">
        <v>75</v>
      </c>
      <c r="E23550" s="1" t="s">
        <v>152</v>
      </c>
      <c r="F23550" s="1" t="s">
        <v>117</v>
      </c>
    </row>
    <row r="23551" customFormat="false" ht="12.75" hidden="false" customHeight="false" outlineLevel="0" collapsed="false">
      <c r="B23551" s="1" t="n">
        <v>0</v>
      </c>
      <c r="C23551" s="1" t="n">
        <v>123</v>
      </c>
      <c r="D23551" s="1" t="n">
        <v>76</v>
      </c>
      <c r="E23551" s="1" t="s">
        <v>152</v>
      </c>
      <c r="F23551" s="1" t="s">
        <v>13</v>
      </c>
    </row>
    <row r="23552" customFormat="false" ht="12.75" hidden="false" customHeight="false" outlineLevel="0" collapsed="false">
      <c r="B23552" s="1" t="n">
        <v>0</v>
      </c>
      <c r="C23552" s="1" t="n">
        <v>123</v>
      </c>
      <c r="D23552" s="1" t="n">
        <v>77</v>
      </c>
      <c r="E23552" s="1" t="s">
        <v>152</v>
      </c>
      <c r="F23552" s="1" t="s">
        <v>118</v>
      </c>
    </row>
    <row r="23553" customFormat="false" ht="12.75" hidden="false" customHeight="false" outlineLevel="0" collapsed="false">
      <c r="B23553" s="1" t="n">
        <v>0</v>
      </c>
      <c r="C23553" s="1" t="n">
        <v>123</v>
      </c>
      <c r="D23553" s="1" t="n">
        <v>78</v>
      </c>
      <c r="E23553" s="1" t="s">
        <v>152</v>
      </c>
      <c r="F23553" s="1" t="s">
        <v>14</v>
      </c>
    </row>
    <row r="23554" customFormat="false" ht="12.75" hidden="false" customHeight="false" outlineLevel="0" collapsed="false">
      <c r="B23554" s="1" t="n">
        <v>0</v>
      </c>
      <c r="C23554" s="1" t="n">
        <v>123</v>
      </c>
      <c r="D23554" s="1" t="n">
        <v>79</v>
      </c>
      <c r="E23554" s="1" t="s">
        <v>152</v>
      </c>
      <c r="F23554" s="1" t="s">
        <v>119</v>
      </c>
    </row>
    <row r="23555" customFormat="false" ht="12.75" hidden="false" customHeight="false" outlineLevel="0" collapsed="false">
      <c r="B23555" s="1" t="n">
        <v>0</v>
      </c>
      <c r="C23555" s="1" t="n">
        <v>123</v>
      </c>
      <c r="D23555" s="1" t="n">
        <v>80</v>
      </c>
      <c r="E23555" s="1" t="s">
        <v>152</v>
      </c>
      <c r="F23555" s="1" t="s">
        <v>15</v>
      </c>
    </row>
    <row r="23556" customFormat="false" ht="12.75" hidden="false" customHeight="false" outlineLevel="0" collapsed="false">
      <c r="B23556" s="1" t="n">
        <v>0</v>
      </c>
      <c r="C23556" s="1" t="n">
        <v>123</v>
      </c>
      <c r="D23556" s="1" t="n">
        <v>81</v>
      </c>
      <c r="E23556" s="1" t="s">
        <v>152</v>
      </c>
      <c r="F23556" s="1" t="s">
        <v>120</v>
      </c>
    </row>
    <row r="23557" customFormat="false" ht="12.75" hidden="false" customHeight="false" outlineLevel="0" collapsed="false">
      <c r="B23557" s="1" t="n">
        <v>0</v>
      </c>
      <c r="C23557" s="1" t="n">
        <v>123</v>
      </c>
      <c r="D23557" s="1" t="n">
        <v>82</v>
      </c>
      <c r="E23557" s="1" t="s">
        <v>152</v>
      </c>
      <c r="F23557" s="1" t="s">
        <v>121</v>
      </c>
    </row>
    <row r="23558" customFormat="false" ht="12.75" hidden="false" customHeight="false" outlineLevel="0" collapsed="false">
      <c r="B23558" s="1" t="n">
        <v>0</v>
      </c>
      <c r="C23558" s="1" t="n">
        <v>123</v>
      </c>
      <c r="D23558" s="1" t="n">
        <v>83</v>
      </c>
      <c r="E23558" s="1" t="s">
        <v>152</v>
      </c>
      <c r="F23558" s="1" t="s">
        <v>122</v>
      </c>
    </row>
    <row r="23559" customFormat="false" ht="12.75" hidden="false" customHeight="false" outlineLevel="0" collapsed="false">
      <c r="B23559" s="1" t="n">
        <v>0</v>
      </c>
      <c r="C23559" s="1" t="n">
        <v>123</v>
      </c>
      <c r="D23559" s="1" t="n">
        <v>84</v>
      </c>
      <c r="E23559" s="1" t="s">
        <v>152</v>
      </c>
      <c r="F23559" s="1" t="s">
        <v>123</v>
      </c>
    </row>
    <row r="23560" customFormat="false" ht="12.75" hidden="false" customHeight="false" outlineLevel="0" collapsed="false">
      <c r="B23560" s="1" t="n">
        <v>0</v>
      </c>
      <c r="C23560" s="1" t="n">
        <v>123</v>
      </c>
      <c r="D23560" s="1" t="n">
        <v>85</v>
      </c>
      <c r="E23560" s="1" t="s">
        <v>152</v>
      </c>
      <c r="F23560" s="1" t="s">
        <v>124</v>
      </c>
    </row>
    <row r="23561" customFormat="false" ht="12.75" hidden="false" customHeight="false" outlineLevel="0" collapsed="false">
      <c r="B23561" s="1" t="n">
        <v>0</v>
      </c>
      <c r="C23561" s="1" t="n">
        <v>123</v>
      </c>
      <c r="D23561" s="1" t="n">
        <v>86</v>
      </c>
      <c r="E23561" s="1" t="s">
        <v>152</v>
      </c>
      <c r="F23561" s="1" t="s">
        <v>16</v>
      </c>
    </row>
    <row r="23562" customFormat="false" ht="12.75" hidden="false" customHeight="false" outlineLevel="0" collapsed="false">
      <c r="B23562" s="1" t="n">
        <v>0</v>
      </c>
      <c r="C23562" s="1" t="n">
        <v>123</v>
      </c>
      <c r="D23562" s="1" t="n">
        <v>87</v>
      </c>
      <c r="E23562" s="1" t="s">
        <v>152</v>
      </c>
      <c r="F23562" s="1" t="s">
        <v>125</v>
      </c>
    </row>
    <row r="23563" customFormat="false" ht="12.75" hidden="false" customHeight="false" outlineLevel="0" collapsed="false">
      <c r="B23563" s="1" t="n">
        <v>0</v>
      </c>
      <c r="C23563" s="1" t="n">
        <v>123</v>
      </c>
      <c r="D23563" s="1" t="n">
        <v>88</v>
      </c>
      <c r="E23563" s="1" t="s">
        <v>152</v>
      </c>
      <c r="F23563" s="1" t="s">
        <v>17</v>
      </c>
    </row>
    <row r="23564" customFormat="false" ht="12.75" hidden="false" customHeight="false" outlineLevel="0" collapsed="false">
      <c r="B23564" s="1" t="n">
        <v>0</v>
      </c>
      <c r="C23564" s="1" t="n">
        <v>123</v>
      </c>
      <c r="D23564" s="1" t="n">
        <v>89</v>
      </c>
      <c r="E23564" s="1" t="s">
        <v>152</v>
      </c>
      <c r="F23564" s="1" t="s">
        <v>126</v>
      </c>
    </row>
    <row r="23565" customFormat="false" ht="12.75" hidden="false" customHeight="false" outlineLevel="0" collapsed="false">
      <c r="B23565" s="1" t="n">
        <v>0</v>
      </c>
      <c r="C23565" s="1" t="n">
        <v>123</v>
      </c>
      <c r="D23565" s="1" t="n">
        <v>90</v>
      </c>
      <c r="E23565" s="1" t="s">
        <v>152</v>
      </c>
      <c r="F23565" s="1" t="s">
        <v>18</v>
      </c>
    </row>
    <row r="23566" customFormat="false" ht="12.75" hidden="false" customHeight="false" outlineLevel="0" collapsed="false">
      <c r="B23566" s="1" t="n">
        <v>0</v>
      </c>
      <c r="C23566" s="1" t="n">
        <v>123</v>
      </c>
      <c r="D23566" s="1" t="n">
        <v>91</v>
      </c>
      <c r="E23566" s="1" t="s">
        <v>152</v>
      </c>
      <c r="F23566" s="1" t="s">
        <v>127</v>
      </c>
    </row>
    <row r="23567" customFormat="false" ht="12.75" hidden="false" customHeight="false" outlineLevel="0" collapsed="false">
      <c r="B23567" s="1" t="n">
        <v>0</v>
      </c>
      <c r="C23567" s="1" t="n">
        <v>123</v>
      </c>
      <c r="D23567" s="1" t="n">
        <v>92</v>
      </c>
      <c r="E23567" s="1" t="s">
        <v>152</v>
      </c>
      <c r="F23567" s="1" t="s">
        <v>128</v>
      </c>
    </row>
    <row r="23568" customFormat="false" ht="12.75" hidden="false" customHeight="false" outlineLevel="0" collapsed="false">
      <c r="B23568" s="1" t="n">
        <v>0</v>
      </c>
      <c r="C23568" s="1" t="n">
        <v>123</v>
      </c>
      <c r="D23568" s="1" t="n">
        <v>93</v>
      </c>
      <c r="E23568" s="1" t="s">
        <v>152</v>
      </c>
      <c r="F23568" s="1" t="s">
        <v>129</v>
      </c>
    </row>
    <row r="23569" customFormat="false" ht="12.75" hidden="false" customHeight="false" outlineLevel="0" collapsed="false">
      <c r="B23569" s="1" t="n">
        <v>0</v>
      </c>
      <c r="C23569" s="1" t="n">
        <v>123</v>
      </c>
      <c r="D23569" s="1" t="n">
        <v>94</v>
      </c>
      <c r="E23569" s="1" t="s">
        <v>152</v>
      </c>
      <c r="F23569" s="1" t="s">
        <v>19</v>
      </c>
    </row>
    <row r="23570" customFormat="false" ht="12.75" hidden="false" customHeight="false" outlineLevel="0" collapsed="false">
      <c r="B23570" s="1" t="n">
        <v>0</v>
      </c>
      <c r="C23570" s="1" t="n">
        <v>123</v>
      </c>
      <c r="D23570" s="1" t="n">
        <v>95</v>
      </c>
      <c r="E23570" s="1" t="s">
        <v>152</v>
      </c>
      <c r="F23570" s="1" t="s">
        <v>130</v>
      </c>
    </row>
    <row r="23571" customFormat="false" ht="12.75" hidden="false" customHeight="false" outlineLevel="0" collapsed="false">
      <c r="B23571" s="1" t="n">
        <v>0</v>
      </c>
      <c r="C23571" s="1" t="n">
        <v>123</v>
      </c>
      <c r="D23571" s="1" t="n">
        <v>96</v>
      </c>
      <c r="E23571" s="1" t="s">
        <v>152</v>
      </c>
      <c r="F23571" s="1" t="s">
        <v>20</v>
      </c>
    </row>
    <row r="23572" customFormat="false" ht="12.75" hidden="false" customHeight="false" outlineLevel="0" collapsed="false">
      <c r="B23572" s="1" t="n">
        <v>0</v>
      </c>
      <c r="C23572" s="1" t="n">
        <v>123</v>
      </c>
      <c r="D23572" s="1" t="n">
        <v>97</v>
      </c>
      <c r="E23572" s="1" t="s">
        <v>152</v>
      </c>
      <c r="F23572" s="1" t="s">
        <v>131</v>
      </c>
    </row>
    <row r="23573" customFormat="false" ht="12.75" hidden="false" customHeight="false" outlineLevel="0" collapsed="false">
      <c r="B23573" s="1" t="n">
        <v>0</v>
      </c>
      <c r="C23573" s="1" t="n">
        <v>123</v>
      </c>
      <c r="D23573" s="1" t="n">
        <v>98</v>
      </c>
      <c r="E23573" s="1" t="s">
        <v>152</v>
      </c>
      <c r="F23573" s="1" t="s">
        <v>132</v>
      </c>
    </row>
    <row r="23574" customFormat="false" ht="12.75" hidden="false" customHeight="false" outlineLevel="0" collapsed="false">
      <c r="B23574" s="1" t="n">
        <v>0</v>
      </c>
      <c r="C23574" s="1" t="n">
        <v>123</v>
      </c>
      <c r="D23574" s="1" t="n">
        <v>99</v>
      </c>
      <c r="E23574" s="1" t="s">
        <v>152</v>
      </c>
      <c r="F23574" s="1" t="s">
        <v>133</v>
      </c>
    </row>
    <row r="23575" customFormat="false" ht="12.75" hidden="false" customHeight="false" outlineLevel="0" collapsed="false">
      <c r="B23575" s="1" t="n">
        <v>0</v>
      </c>
      <c r="C23575" s="1" t="n">
        <v>123</v>
      </c>
      <c r="D23575" s="1" t="n">
        <v>100</v>
      </c>
      <c r="E23575" s="1" t="s">
        <v>152</v>
      </c>
      <c r="F23575" s="1" t="s">
        <v>21</v>
      </c>
    </row>
    <row r="23576" customFormat="false" ht="12.75" hidden="false" customHeight="false" outlineLevel="0" collapsed="false">
      <c r="B23576" s="1" t="n">
        <v>0</v>
      </c>
      <c r="C23576" s="1" t="n">
        <v>123</v>
      </c>
      <c r="D23576" s="1" t="n">
        <v>101</v>
      </c>
      <c r="E23576" s="1" t="s">
        <v>152</v>
      </c>
      <c r="F23576" s="1" t="s">
        <v>134</v>
      </c>
    </row>
    <row r="23577" customFormat="false" ht="12.75" hidden="false" customHeight="false" outlineLevel="0" collapsed="false">
      <c r="B23577" s="1" t="n">
        <v>0</v>
      </c>
      <c r="C23577" s="1" t="n">
        <v>123</v>
      </c>
      <c r="D23577" s="1" t="n">
        <v>102</v>
      </c>
      <c r="E23577" s="1" t="s">
        <v>152</v>
      </c>
      <c r="F23577" s="1" t="s">
        <v>22</v>
      </c>
    </row>
    <row r="23578" customFormat="false" ht="12.75" hidden="false" customHeight="false" outlineLevel="0" collapsed="false">
      <c r="B23578" s="1" t="n">
        <v>0</v>
      </c>
      <c r="C23578" s="1" t="n">
        <v>123</v>
      </c>
      <c r="D23578" s="1" t="n">
        <v>103</v>
      </c>
      <c r="E23578" s="1" t="s">
        <v>152</v>
      </c>
      <c r="F23578" s="1" t="s">
        <v>135</v>
      </c>
    </row>
    <row r="23579" customFormat="false" ht="12.75" hidden="false" customHeight="false" outlineLevel="0" collapsed="false">
      <c r="B23579" s="1" t="n">
        <v>0</v>
      </c>
      <c r="C23579" s="1" t="n">
        <v>123</v>
      </c>
      <c r="D23579" s="1" t="n">
        <v>104</v>
      </c>
      <c r="E23579" s="1" t="s">
        <v>152</v>
      </c>
      <c r="F23579" s="1" t="s">
        <v>136</v>
      </c>
    </row>
    <row r="23580" customFormat="false" ht="12.75" hidden="false" customHeight="false" outlineLevel="0" collapsed="false">
      <c r="B23580" s="1" t="n">
        <v>0</v>
      </c>
      <c r="C23580" s="1" t="n">
        <v>123</v>
      </c>
      <c r="D23580" s="1" t="n">
        <v>105</v>
      </c>
      <c r="E23580" s="1" t="s">
        <v>152</v>
      </c>
      <c r="F23580" s="1" t="s">
        <v>137</v>
      </c>
    </row>
    <row r="23581" customFormat="false" ht="12.75" hidden="false" customHeight="false" outlineLevel="0" collapsed="false">
      <c r="B23581" s="1" t="n">
        <v>0</v>
      </c>
      <c r="C23581" s="1" t="n">
        <v>123</v>
      </c>
      <c r="D23581" s="1" t="n">
        <v>106</v>
      </c>
      <c r="E23581" s="1" t="s">
        <v>152</v>
      </c>
      <c r="F23581" s="1" t="s">
        <v>138</v>
      </c>
    </row>
    <row r="23582" customFormat="false" ht="12.75" hidden="false" customHeight="false" outlineLevel="0" collapsed="false">
      <c r="B23582" s="1" t="n">
        <v>0</v>
      </c>
      <c r="C23582" s="1" t="n">
        <v>123</v>
      </c>
      <c r="D23582" s="1" t="n">
        <v>107</v>
      </c>
      <c r="E23582" s="1" t="s">
        <v>152</v>
      </c>
      <c r="F23582" s="1" t="s">
        <v>139</v>
      </c>
    </row>
    <row r="23583" customFormat="false" ht="12.75" hidden="false" customHeight="false" outlineLevel="0" collapsed="false">
      <c r="B23583" s="1" t="n">
        <v>0</v>
      </c>
      <c r="C23583" s="1" t="n">
        <v>123</v>
      </c>
      <c r="D23583" s="1" t="n">
        <v>108</v>
      </c>
      <c r="E23583" s="1" t="s">
        <v>152</v>
      </c>
      <c r="F23583" s="1" t="s">
        <v>140</v>
      </c>
    </row>
    <row r="23584" customFormat="false" ht="12.75" hidden="false" customHeight="false" outlineLevel="0" collapsed="false">
      <c r="B23584" s="1" t="n">
        <v>0</v>
      </c>
      <c r="C23584" s="1" t="n">
        <v>123</v>
      </c>
      <c r="D23584" s="1" t="n">
        <v>109</v>
      </c>
      <c r="E23584" s="1" t="s">
        <v>152</v>
      </c>
      <c r="F23584" s="1" t="s">
        <v>141</v>
      </c>
    </row>
    <row r="23585" customFormat="false" ht="12.75" hidden="false" customHeight="false" outlineLevel="0" collapsed="false">
      <c r="B23585" s="1" t="n">
        <v>0</v>
      </c>
      <c r="C23585" s="1" t="n">
        <v>123</v>
      </c>
      <c r="D23585" s="1" t="n">
        <v>110</v>
      </c>
      <c r="E23585" s="1" t="s">
        <v>152</v>
      </c>
      <c r="F23585" s="1" t="s">
        <v>23</v>
      </c>
    </row>
    <row r="23586" customFormat="false" ht="12.75" hidden="false" customHeight="false" outlineLevel="0" collapsed="false">
      <c r="B23586" s="1" t="n">
        <v>0</v>
      </c>
      <c r="C23586" s="1" t="n">
        <v>123</v>
      </c>
      <c r="D23586" s="1" t="n">
        <v>111</v>
      </c>
      <c r="E23586" s="1" t="s">
        <v>152</v>
      </c>
      <c r="F23586" s="1" t="s">
        <v>142</v>
      </c>
    </row>
    <row r="23587" customFormat="false" ht="12.75" hidden="false" customHeight="false" outlineLevel="0" collapsed="false">
      <c r="B23587" s="1" t="n">
        <v>0</v>
      </c>
      <c r="C23587" s="1" t="n">
        <v>123</v>
      </c>
      <c r="D23587" s="1" t="n">
        <v>112</v>
      </c>
      <c r="E23587" s="1" t="s">
        <v>152</v>
      </c>
      <c r="F23587" s="1" t="s">
        <v>24</v>
      </c>
    </row>
    <row r="23588" customFormat="false" ht="12.75" hidden="false" customHeight="false" outlineLevel="0" collapsed="false">
      <c r="B23588" s="1" t="n">
        <v>0</v>
      </c>
      <c r="C23588" s="1" t="n">
        <v>123</v>
      </c>
      <c r="D23588" s="1" t="n">
        <v>113</v>
      </c>
      <c r="E23588" s="1" t="s">
        <v>152</v>
      </c>
      <c r="F23588" s="1" t="s">
        <v>143</v>
      </c>
    </row>
    <row r="23589" customFormat="false" ht="12.75" hidden="false" customHeight="false" outlineLevel="0" collapsed="false">
      <c r="B23589" s="1" t="n">
        <v>0</v>
      </c>
      <c r="C23589" s="1" t="n">
        <v>123</v>
      </c>
      <c r="D23589" s="1" t="n">
        <v>114</v>
      </c>
      <c r="E23589" s="1" t="s">
        <v>152</v>
      </c>
      <c r="F23589" s="1" t="s">
        <v>25</v>
      </c>
    </row>
    <row r="23590" customFormat="false" ht="12.75" hidden="false" customHeight="false" outlineLevel="0" collapsed="false">
      <c r="B23590" s="1" t="n">
        <v>0</v>
      </c>
      <c r="C23590" s="1" t="n">
        <v>123</v>
      </c>
      <c r="D23590" s="1" t="n">
        <v>115</v>
      </c>
      <c r="E23590" s="1" t="s">
        <v>152</v>
      </c>
      <c r="F23590" s="1" t="s">
        <v>144</v>
      </c>
    </row>
    <row r="23591" customFormat="false" ht="12.75" hidden="false" customHeight="false" outlineLevel="0" collapsed="false">
      <c r="B23591" s="1" t="n">
        <v>0</v>
      </c>
      <c r="C23591" s="1" t="n">
        <v>123</v>
      </c>
      <c r="D23591" s="1" t="n">
        <v>116</v>
      </c>
      <c r="E23591" s="1" t="s">
        <v>152</v>
      </c>
      <c r="F23591" s="1" t="s">
        <v>145</v>
      </c>
    </row>
    <row r="23592" customFormat="false" ht="12.75" hidden="false" customHeight="false" outlineLevel="0" collapsed="false">
      <c r="B23592" s="1" t="n">
        <v>0</v>
      </c>
      <c r="C23592" s="1" t="n">
        <v>123</v>
      </c>
      <c r="D23592" s="1" t="n">
        <v>117</v>
      </c>
      <c r="E23592" s="1" t="s">
        <v>152</v>
      </c>
      <c r="F23592" s="1" t="s">
        <v>146</v>
      </c>
    </row>
    <row r="23593" customFormat="false" ht="12.75" hidden="false" customHeight="false" outlineLevel="0" collapsed="false">
      <c r="B23593" s="1" t="n">
        <v>0</v>
      </c>
      <c r="C23593" s="1" t="n">
        <v>123</v>
      </c>
      <c r="D23593" s="1" t="n">
        <v>118</v>
      </c>
      <c r="E23593" s="1" t="s">
        <v>152</v>
      </c>
      <c r="F23593" s="1" t="s">
        <v>147</v>
      </c>
    </row>
    <row r="23594" customFormat="false" ht="12.75" hidden="false" customHeight="false" outlineLevel="0" collapsed="false">
      <c r="B23594" s="1" t="n">
        <v>0</v>
      </c>
      <c r="C23594" s="1" t="n">
        <v>123</v>
      </c>
      <c r="D23594" s="1" t="n">
        <v>119</v>
      </c>
      <c r="E23594" s="1" t="s">
        <v>152</v>
      </c>
      <c r="F23594" s="1" t="s">
        <v>148</v>
      </c>
    </row>
    <row r="23595" customFormat="false" ht="12.75" hidden="false" customHeight="false" outlineLevel="0" collapsed="false">
      <c r="B23595" s="1" t="n">
        <v>0</v>
      </c>
      <c r="C23595" s="1" t="n">
        <v>123</v>
      </c>
      <c r="D23595" s="1" t="n">
        <v>120</v>
      </c>
      <c r="E23595" s="1" t="s">
        <v>152</v>
      </c>
      <c r="F23595" s="1" t="s">
        <v>149</v>
      </c>
    </row>
    <row r="23596" customFormat="false" ht="12.75" hidden="false" customHeight="false" outlineLevel="0" collapsed="false">
      <c r="B23596" s="1" t="n">
        <v>0</v>
      </c>
      <c r="C23596" s="1" t="n">
        <v>123</v>
      </c>
      <c r="D23596" s="1" t="n">
        <v>121</v>
      </c>
      <c r="E23596" s="1" t="s">
        <v>152</v>
      </c>
      <c r="F23596" s="1" t="s">
        <v>150</v>
      </c>
    </row>
    <row r="23597" customFormat="false" ht="12.75" hidden="false" customHeight="false" outlineLevel="0" collapsed="false">
      <c r="B23597" s="1" t="n">
        <v>0</v>
      </c>
      <c r="C23597" s="1" t="n">
        <v>123</v>
      </c>
      <c r="D23597" s="1" t="n">
        <v>122</v>
      </c>
      <c r="E23597" s="1" t="s">
        <v>152</v>
      </c>
      <c r="F23597" s="1" t="s">
        <v>151</v>
      </c>
    </row>
    <row r="23598" customFormat="false" ht="12.75" hidden="false" customHeight="false" outlineLevel="0" collapsed="false">
      <c r="B23598" s="1" t="n">
        <v>1</v>
      </c>
      <c r="C23598" s="1" t="n">
        <v>123</v>
      </c>
      <c r="D23598" s="1" t="n">
        <v>123</v>
      </c>
      <c r="E23598" s="1" t="s">
        <v>152</v>
      </c>
      <c r="F23598" s="1" t="s">
        <v>152</v>
      </c>
    </row>
    <row r="23599" customFormat="false" ht="12.75" hidden="false" customHeight="false" outlineLevel="0" collapsed="false">
      <c r="B23599" s="1" t="n">
        <v>0</v>
      </c>
      <c r="C23599" s="1" t="n">
        <v>123</v>
      </c>
      <c r="D23599" s="1" t="n">
        <v>124</v>
      </c>
      <c r="E23599" s="1" t="s">
        <v>152</v>
      </c>
      <c r="F23599" s="1" t="s">
        <v>153</v>
      </c>
    </row>
    <row r="23600" customFormat="false" ht="12.75" hidden="false" customHeight="false" outlineLevel="0" collapsed="false">
      <c r="B23600" s="1" t="n">
        <v>0</v>
      </c>
      <c r="C23600" s="1" t="n">
        <v>123</v>
      </c>
      <c r="D23600" s="1" t="n">
        <v>125</v>
      </c>
      <c r="E23600" s="1" t="s">
        <v>152</v>
      </c>
      <c r="F23600" s="1" t="s">
        <v>154</v>
      </c>
    </row>
    <row r="23601" customFormat="false" ht="12.75" hidden="false" customHeight="false" outlineLevel="0" collapsed="false">
      <c r="B23601" s="1" t="n">
        <v>0</v>
      </c>
      <c r="C23601" s="1" t="n">
        <v>123</v>
      </c>
      <c r="D23601" s="1" t="n">
        <v>126</v>
      </c>
      <c r="E23601" s="1" t="s">
        <v>152</v>
      </c>
      <c r="F23601" s="1" t="s">
        <v>155</v>
      </c>
    </row>
    <row r="23602" customFormat="false" ht="12.75" hidden="false" customHeight="false" outlineLevel="0" collapsed="false">
      <c r="B23602" s="1" t="n">
        <v>0</v>
      </c>
      <c r="C23602" s="1" t="n">
        <v>123</v>
      </c>
      <c r="D23602" s="1" t="n">
        <v>127</v>
      </c>
      <c r="E23602" s="1" t="s">
        <v>152</v>
      </c>
      <c r="F23602" s="1" t="s">
        <v>156</v>
      </c>
    </row>
    <row r="23603" customFormat="false" ht="12.75" hidden="false" customHeight="false" outlineLevel="0" collapsed="false">
      <c r="B23603" s="1" t="n">
        <v>0</v>
      </c>
      <c r="C23603" s="1" t="n">
        <v>123</v>
      </c>
      <c r="D23603" s="1" t="n">
        <v>128</v>
      </c>
      <c r="E23603" s="1" t="s">
        <v>152</v>
      </c>
      <c r="F23603" s="1" t="s">
        <v>157</v>
      </c>
    </row>
    <row r="23604" customFormat="false" ht="12.75" hidden="false" customHeight="false" outlineLevel="0" collapsed="false">
      <c r="B23604" s="1" t="n">
        <v>0</v>
      </c>
      <c r="C23604" s="1" t="n">
        <v>123</v>
      </c>
      <c r="D23604" s="1" t="n">
        <v>129</v>
      </c>
      <c r="E23604" s="1" t="s">
        <v>152</v>
      </c>
      <c r="F23604" s="1" t="s">
        <v>158</v>
      </c>
    </row>
    <row r="23605" customFormat="false" ht="12.75" hidden="false" customHeight="false" outlineLevel="0" collapsed="false">
      <c r="B23605" s="1" t="n">
        <v>0</v>
      </c>
      <c r="C23605" s="1" t="n">
        <v>123</v>
      </c>
      <c r="D23605" s="1" t="n">
        <v>130</v>
      </c>
      <c r="E23605" s="1" t="s">
        <v>152</v>
      </c>
      <c r="F23605" s="1" t="s">
        <v>159</v>
      </c>
    </row>
    <row r="23606" customFormat="false" ht="12.75" hidden="false" customHeight="false" outlineLevel="0" collapsed="false">
      <c r="B23606" s="1" t="n">
        <v>0</v>
      </c>
      <c r="C23606" s="1" t="n">
        <v>123</v>
      </c>
      <c r="D23606" s="1" t="n">
        <v>131</v>
      </c>
      <c r="E23606" s="1" t="s">
        <v>152</v>
      </c>
      <c r="F23606" s="1" t="s">
        <v>160</v>
      </c>
    </row>
    <row r="23607" customFormat="false" ht="12.75" hidden="false" customHeight="false" outlineLevel="0" collapsed="false">
      <c r="B23607" s="1" t="n">
        <v>0</v>
      </c>
      <c r="C23607" s="1" t="n">
        <v>123</v>
      </c>
      <c r="D23607" s="1" t="n">
        <v>132</v>
      </c>
      <c r="E23607" s="1" t="s">
        <v>152</v>
      </c>
      <c r="F23607" s="1" t="s">
        <v>161</v>
      </c>
    </row>
    <row r="23608" customFormat="false" ht="12.75" hidden="false" customHeight="false" outlineLevel="0" collapsed="false">
      <c r="B23608" s="1" t="n">
        <v>0</v>
      </c>
      <c r="C23608" s="1" t="n">
        <v>123</v>
      </c>
      <c r="D23608" s="1" t="n">
        <v>133</v>
      </c>
      <c r="E23608" s="1" t="s">
        <v>152</v>
      </c>
      <c r="F23608" s="1" t="s">
        <v>162</v>
      </c>
    </row>
    <row r="23609" customFormat="false" ht="12.75" hidden="false" customHeight="false" outlineLevel="0" collapsed="false">
      <c r="B23609" s="1" t="n">
        <v>0</v>
      </c>
      <c r="C23609" s="1" t="n">
        <v>123</v>
      </c>
      <c r="D23609" s="1" t="n">
        <v>134</v>
      </c>
      <c r="E23609" s="1" t="s">
        <v>152</v>
      </c>
      <c r="F23609" s="1" t="s">
        <v>163</v>
      </c>
    </row>
    <row r="23610" customFormat="false" ht="12.75" hidden="false" customHeight="false" outlineLevel="0" collapsed="false">
      <c r="B23610" s="1" t="n">
        <v>0</v>
      </c>
      <c r="C23610" s="1" t="n">
        <v>123</v>
      </c>
      <c r="D23610" s="1" t="n">
        <v>135</v>
      </c>
      <c r="E23610" s="1" t="s">
        <v>152</v>
      </c>
      <c r="F23610" s="1" t="s">
        <v>164</v>
      </c>
    </row>
    <row r="23611" customFormat="false" ht="12.75" hidden="false" customHeight="false" outlineLevel="0" collapsed="false">
      <c r="B23611" s="1" t="n">
        <v>0</v>
      </c>
      <c r="C23611" s="1" t="n">
        <v>123</v>
      </c>
      <c r="D23611" s="1" t="n">
        <v>136</v>
      </c>
      <c r="E23611" s="1" t="s">
        <v>152</v>
      </c>
      <c r="F23611" s="1" t="s">
        <v>165</v>
      </c>
    </row>
    <row r="23612" customFormat="false" ht="12.75" hidden="false" customHeight="false" outlineLevel="0" collapsed="false">
      <c r="B23612" s="1" t="n">
        <v>0</v>
      </c>
      <c r="C23612" s="1" t="n">
        <v>123</v>
      </c>
      <c r="D23612" s="1" t="n">
        <v>137</v>
      </c>
      <c r="E23612" s="1" t="s">
        <v>152</v>
      </c>
      <c r="F23612" s="1" t="s">
        <v>166</v>
      </c>
    </row>
    <row r="23613" customFormat="false" ht="12.75" hidden="false" customHeight="false" outlineLevel="0" collapsed="false">
      <c r="B23613" s="1" t="n">
        <v>0</v>
      </c>
      <c r="C23613" s="1" t="n">
        <v>123</v>
      </c>
      <c r="D23613" s="1" t="n">
        <v>138</v>
      </c>
      <c r="E23613" s="1" t="s">
        <v>152</v>
      </c>
      <c r="F23613" s="1" t="s">
        <v>167</v>
      </c>
    </row>
    <row r="23614" customFormat="false" ht="12.75" hidden="false" customHeight="false" outlineLevel="0" collapsed="false">
      <c r="B23614" s="1" t="n">
        <v>0</v>
      </c>
      <c r="C23614" s="1" t="n">
        <v>123</v>
      </c>
      <c r="D23614" s="1" t="n">
        <v>139</v>
      </c>
      <c r="E23614" s="1" t="s">
        <v>152</v>
      </c>
      <c r="F23614" s="1" t="s">
        <v>168</v>
      </c>
    </row>
    <row r="23615" customFormat="false" ht="12.75" hidden="false" customHeight="false" outlineLevel="0" collapsed="false">
      <c r="B23615" s="1" t="n">
        <v>0</v>
      </c>
      <c r="C23615" s="1" t="n">
        <v>123</v>
      </c>
      <c r="D23615" s="1" t="n">
        <v>140</v>
      </c>
      <c r="E23615" s="1" t="s">
        <v>152</v>
      </c>
      <c r="F23615" s="1" t="s">
        <v>169</v>
      </c>
    </row>
    <row r="23616" customFormat="false" ht="12.75" hidden="false" customHeight="false" outlineLevel="0" collapsed="false">
      <c r="B23616" s="1" t="n">
        <v>0</v>
      </c>
      <c r="C23616" s="1" t="n">
        <v>123</v>
      </c>
      <c r="D23616" s="1" t="n">
        <v>141</v>
      </c>
      <c r="E23616" s="1" t="s">
        <v>152</v>
      </c>
      <c r="F23616" s="1" t="s">
        <v>170</v>
      </c>
    </row>
    <row r="23617" customFormat="false" ht="12.75" hidden="false" customHeight="false" outlineLevel="0" collapsed="false">
      <c r="B23617" s="1" t="n">
        <v>0</v>
      </c>
      <c r="C23617" s="1" t="n">
        <v>123</v>
      </c>
      <c r="D23617" s="1" t="n">
        <v>142</v>
      </c>
      <c r="E23617" s="1" t="s">
        <v>152</v>
      </c>
      <c r="F23617" s="1" t="s">
        <v>171</v>
      </c>
    </row>
    <row r="23618" customFormat="false" ht="12.75" hidden="false" customHeight="false" outlineLevel="0" collapsed="false">
      <c r="B23618" s="1" t="n">
        <v>0</v>
      </c>
      <c r="C23618" s="1" t="n">
        <v>123</v>
      </c>
      <c r="D23618" s="1" t="n">
        <v>143</v>
      </c>
      <c r="E23618" s="1" t="s">
        <v>152</v>
      </c>
      <c r="F23618" s="1" t="s">
        <v>172</v>
      </c>
    </row>
    <row r="23619" customFormat="false" ht="12.75" hidden="false" customHeight="false" outlineLevel="0" collapsed="false">
      <c r="B23619" s="1" t="n">
        <v>0</v>
      </c>
      <c r="C23619" s="1" t="n">
        <v>123</v>
      </c>
      <c r="D23619" s="1" t="n">
        <v>144</v>
      </c>
      <c r="E23619" s="1" t="s">
        <v>152</v>
      </c>
      <c r="F23619" s="1" t="s">
        <v>173</v>
      </c>
    </row>
    <row r="23620" customFormat="false" ht="12.75" hidden="false" customHeight="false" outlineLevel="0" collapsed="false">
      <c r="B23620" s="1" t="n">
        <v>0</v>
      </c>
      <c r="C23620" s="1" t="n">
        <v>123</v>
      </c>
      <c r="D23620" s="1" t="n">
        <v>145</v>
      </c>
      <c r="E23620" s="1" t="s">
        <v>152</v>
      </c>
      <c r="F23620" s="1" t="s">
        <v>174</v>
      </c>
    </row>
    <row r="23621" customFormat="false" ht="12.75" hidden="false" customHeight="false" outlineLevel="0" collapsed="false">
      <c r="B23621" s="1" t="n">
        <v>0</v>
      </c>
      <c r="C23621" s="1" t="n">
        <v>123</v>
      </c>
      <c r="D23621" s="1" t="n">
        <v>146</v>
      </c>
      <c r="E23621" s="1" t="s">
        <v>152</v>
      </c>
      <c r="F23621" s="1" t="s">
        <v>175</v>
      </c>
    </row>
    <row r="23622" customFormat="false" ht="12.75" hidden="false" customHeight="false" outlineLevel="0" collapsed="false">
      <c r="B23622" s="1" t="n">
        <v>0</v>
      </c>
      <c r="C23622" s="1" t="n">
        <v>123</v>
      </c>
      <c r="D23622" s="1" t="n">
        <v>147</v>
      </c>
      <c r="E23622" s="1" t="s">
        <v>152</v>
      </c>
      <c r="F23622" s="1" t="s">
        <v>176</v>
      </c>
    </row>
    <row r="23623" customFormat="false" ht="12.75" hidden="false" customHeight="false" outlineLevel="0" collapsed="false">
      <c r="B23623" s="1" t="n">
        <v>0</v>
      </c>
      <c r="C23623" s="1" t="n">
        <v>123</v>
      </c>
      <c r="D23623" s="1" t="n">
        <v>148</v>
      </c>
      <c r="E23623" s="1" t="s">
        <v>152</v>
      </c>
      <c r="F23623" s="1" t="s">
        <v>177</v>
      </c>
    </row>
    <row r="23624" customFormat="false" ht="12.75" hidden="false" customHeight="false" outlineLevel="0" collapsed="false">
      <c r="B23624" s="1" t="n">
        <v>0</v>
      </c>
      <c r="C23624" s="1" t="n">
        <v>123</v>
      </c>
      <c r="D23624" s="1" t="n">
        <v>149</v>
      </c>
      <c r="E23624" s="1" t="s">
        <v>152</v>
      </c>
      <c r="F23624" s="1" t="s">
        <v>178</v>
      </c>
    </row>
    <row r="23625" customFormat="false" ht="12.75" hidden="false" customHeight="false" outlineLevel="0" collapsed="false">
      <c r="B23625" s="1" t="n">
        <v>0</v>
      </c>
      <c r="C23625" s="1" t="n">
        <v>123</v>
      </c>
      <c r="D23625" s="1" t="n">
        <v>150</v>
      </c>
      <c r="E23625" s="1" t="s">
        <v>152</v>
      </c>
      <c r="F23625" s="1" t="s">
        <v>179</v>
      </c>
    </row>
    <row r="23626" customFormat="false" ht="12.75" hidden="false" customHeight="false" outlineLevel="0" collapsed="false">
      <c r="B23626" s="1" t="n">
        <v>0</v>
      </c>
      <c r="C23626" s="1" t="n">
        <v>123</v>
      </c>
      <c r="D23626" s="1" t="n">
        <v>151</v>
      </c>
      <c r="E23626" s="1" t="s">
        <v>152</v>
      </c>
      <c r="F23626" s="1" t="s">
        <v>180</v>
      </c>
    </row>
    <row r="23627" customFormat="false" ht="12.75" hidden="false" customHeight="false" outlineLevel="0" collapsed="false">
      <c r="B23627" s="1" t="n">
        <v>0</v>
      </c>
      <c r="C23627" s="1" t="n">
        <v>123</v>
      </c>
      <c r="D23627" s="1" t="n">
        <v>152</v>
      </c>
      <c r="E23627" s="1" t="s">
        <v>152</v>
      </c>
      <c r="F23627" s="1" t="s">
        <v>181</v>
      </c>
    </row>
    <row r="23628" customFormat="false" ht="12.75" hidden="false" customHeight="false" outlineLevel="0" collapsed="false">
      <c r="B23628" s="1" t="n">
        <v>0</v>
      </c>
      <c r="C23628" s="1" t="n">
        <v>123</v>
      </c>
      <c r="D23628" s="1" t="n">
        <v>153</v>
      </c>
      <c r="E23628" s="1" t="s">
        <v>152</v>
      </c>
      <c r="F23628" s="1" t="s">
        <v>182</v>
      </c>
    </row>
    <row r="23629" customFormat="false" ht="12.75" hidden="false" customHeight="false" outlineLevel="0" collapsed="false">
      <c r="B23629" s="1" t="n">
        <v>0</v>
      </c>
      <c r="C23629" s="1" t="n">
        <v>123</v>
      </c>
      <c r="D23629" s="1" t="n">
        <v>154</v>
      </c>
      <c r="E23629" s="1" t="s">
        <v>152</v>
      </c>
      <c r="F23629" s="1" t="s">
        <v>183</v>
      </c>
    </row>
    <row r="23630" customFormat="false" ht="12.75" hidden="false" customHeight="false" outlineLevel="0" collapsed="false">
      <c r="B23630" s="1" t="n">
        <v>0</v>
      </c>
      <c r="C23630" s="1" t="n">
        <v>123</v>
      </c>
      <c r="D23630" s="1" t="n">
        <v>155</v>
      </c>
      <c r="E23630" s="1" t="s">
        <v>152</v>
      </c>
      <c r="F23630" s="1" t="s">
        <v>184</v>
      </c>
    </row>
    <row r="23631" customFormat="false" ht="12.75" hidden="false" customHeight="false" outlineLevel="0" collapsed="false">
      <c r="B23631" s="1" t="n">
        <v>0</v>
      </c>
      <c r="C23631" s="1" t="n">
        <v>124</v>
      </c>
      <c r="D23631" s="1" t="n">
        <v>0</v>
      </c>
      <c r="E23631" s="1" t="s">
        <v>153</v>
      </c>
      <c r="F23631" s="1" t="s">
        <v>85</v>
      </c>
    </row>
    <row r="23632" customFormat="false" ht="12.75" hidden="false" customHeight="false" outlineLevel="0" collapsed="false">
      <c r="B23632" s="1" t="n">
        <v>0</v>
      </c>
      <c r="C23632" s="1" t="n">
        <v>124</v>
      </c>
      <c r="D23632" s="1" t="n">
        <v>1</v>
      </c>
      <c r="E23632" s="1" t="s">
        <v>153</v>
      </c>
      <c r="F23632" s="1" t="s">
        <v>86</v>
      </c>
    </row>
    <row r="23633" customFormat="false" ht="12.75" hidden="false" customHeight="false" outlineLevel="0" collapsed="false">
      <c r="B23633" s="1" t="n">
        <v>0</v>
      </c>
      <c r="C23633" s="1" t="n">
        <v>124</v>
      </c>
      <c r="D23633" s="1" t="n">
        <v>2</v>
      </c>
      <c r="E23633" s="1" t="s">
        <v>153</v>
      </c>
      <c r="F23633" s="1" t="s">
        <v>87</v>
      </c>
    </row>
    <row r="23634" customFormat="false" ht="12.75" hidden="false" customHeight="false" outlineLevel="0" collapsed="false">
      <c r="B23634" s="1" t="n">
        <v>0</v>
      </c>
      <c r="C23634" s="1" t="n">
        <v>124</v>
      </c>
      <c r="D23634" s="1" t="n">
        <v>3</v>
      </c>
      <c r="E23634" s="1" t="s">
        <v>153</v>
      </c>
      <c r="F23634" s="1" t="s">
        <v>88</v>
      </c>
    </row>
    <row r="23635" customFormat="false" ht="12.75" hidden="false" customHeight="false" outlineLevel="0" collapsed="false">
      <c r="B23635" s="1" t="n">
        <v>0</v>
      </c>
      <c r="C23635" s="1" t="n">
        <v>124</v>
      </c>
      <c r="D23635" s="1" t="n">
        <v>4</v>
      </c>
      <c r="E23635" s="1" t="s">
        <v>153</v>
      </c>
      <c r="F23635" s="1" t="s">
        <v>89</v>
      </c>
    </row>
    <row r="23636" customFormat="false" ht="12.75" hidden="false" customHeight="false" outlineLevel="0" collapsed="false">
      <c r="B23636" s="1" t="n">
        <v>0</v>
      </c>
      <c r="C23636" s="1" t="n">
        <v>124</v>
      </c>
      <c r="D23636" s="1" t="n">
        <v>5</v>
      </c>
      <c r="E23636" s="1" t="s">
        <v>153</v>
      </c>
      <c r="F23636" s="1" t="s">
        <v>90</v>
      </c>
      <c r="G23636" s="1" t="s">
        <v>91</v>
      </c>
    </row>
    <row r="23637" customFormat="false" ht="12.75" hidden="false" customHeight="false" outlineLevel="0" collapsed="false">
      <c r="B23637" s="1" t="n">
        <v>0</v>
      </c>
      <c r="C23637" s="1" t="n">
        <v>124</v>
      </c>
      <c r="D23637" s="1" t="n">
        <v>6</v>
      </c>
      <c r="E23637" s="1" t="s">
        <v>153</v>
      </c>
      <c r="F23637" s="1" t="s">
        <v>92</v>
      </c>
    </row>
    <row r="23638" customFormat="false" ht="12.75" hidden="false" customHeight="false" outlineLevel="0" collapsed="false">
      <c r="B23638" s="1" t="n">
        <v>0</v>
      </c>
      <c r="C23638" s="1" t="n">
        <v>124</v>
      </c>
      <c r="D23638" s="1" t="n">
        <v>7</v>
      </c>
      <c r="E23638" s="1" t="s">
        <v>153</v>
      </c>
      <c r="F23638" s="1" t="s">
        <v>93</v>
      </c>
    </row>
    <row r="23639" customFormat="false" ht="12.75" hidden="false" customHeight="false" outlineLevel="0" collapsed="false">
      <c r="B23639" s="1" t="n">
        <v>0</v>
      </c>
      <c r="C23639" s="1" t="n">
        <v>124</v>
      </c>
      <c r="D23639" s="1" t="n">
        <v>8</v>
      </c>
      <c r="E23639" s="1" t="s">
        <v>153</v>
      </c>
      <c r="F23639" s="1" t="s">
        <v>94</v>
      </c>
    </row>
    <row r="23640" customFormat="false" ht="12.75" hidden="false" customHeight="false" outlineLevel="0" collapsed="false">
      <c r="B23640" s="1" t="n">
        <v>0</v>
      </c>
      <c r="C23640" s="1" t="n">
        <v>124</v>
      </c>
      <c r="D23640" s="1" t="n">
        <v>9</v>
      </c>
      <c r="E23640" s="1" t="s">
        <v>153</v>
      </c>
      <c r="F23640" s="1" t="s">
        <v>95</v>
      </c>
    </row>
    <row r="23641" customFormat="false" ht="12.75" hidden="false" customHeight="false" outlineLevel="0" collapsed="false">
      <c r="B23641" s="1" t="n">
        <v>0</v>
      </c>
      <c r="C23641" s="1" t="n">
        <v>124</v>
      </c>
      <c r="D23641" s="1" t="n">
        <v>10</v>
      </c>
      <c r="E23641" s="1" t="s">
        <v>153</v>
      </c>
      <c r="F23641" s="1" t="s">
        <v>96</v>
      </c>
    </row>
    <row r="23642" customFormat="false" ht="12.75" hidden="false" customHeight="false" outlineLevel="0" collapsed="false">
      <c r="B23642" s="1" t="n">
        <v>0</v>
      </c>
      <c r="C23642" s="1" t="n">
        <v>124</v>
      </c>
      <c r="D23642" s="1" t="n">
        <v>11</v>
      </c>
      <c r="E23642" s="1" t="s">
        <v>153</v>
      </c>
      <c r="F23642" s="1" t="s">
        <v>97</v>
      </c>
    </row>
    <row r="23643" customFormat="false" ht="12.75" hidden="false" customHeight="false" outlineLevel="0" collapsed="false">
      <c r="B23643" s="1" t="n">
        <v>0</v>
      </c>
      <c r="C23643" s="1" t="n">
        <v>124</v>
      </c>
      <c r="D23643" s="1" t="n">
        <v>12</v>
      </c>
      <c r="E23643" s="1" t="s">
        <v>153</v>
      </c>
      <c r="F23643" s="1" t="s">
        <v>98</v>
      </c>
    </row>
    <row r="23644" customFormat="false" ht="12.75" hidden="false" customHeight="false" outlineLevel="0" collapsed="false">
      <c r="B23644" s="1" t="n">
        <v>0</v>
      </c>
      <c r="C23644" s="1" t="n">
        <v>124</v>
      </c>
      <c r="D23644" s="1" t="n">
        <v>13</v>
      </c>
      <c r="E23644" s="1" t="s">
        <v>153</v>
      </c>
      <c r="F23644" s="1" t="s">
        <v>99</v>
      </c>
    </row>
    <row r="23645" customFormat="false" ht="12.75" hidden="false" customHeight="false" outlineLevel="0" collapsed="false">
      <c r="B23645" s="1" t="n">
        <v>0</v>
      </c>
      <c r="C23645" s="1" t="n">
        <v>124</v>
      </c>
      <c r="D23645" s="1" t="n">
        <v>14</v>
      </c>
      <c r="E23645" s="1" t="s">
        <v>153</v>
      </c>
      <c r="F23645" s="1" t="s">
        <v>84</v>
      </c>
    </row>
    <row r="23646" customFormat="false" ht="12.75" hidden="false" customHeight="false" outlineLevel="0" collapsed="false">
      <c r="B23646" s="1" t="n">
        <v>0</v>
      </c>
      <c r="C23646" s="1" t="n">
        <v>124</v>
      </c>
      <c r="D23646" s="1" t="n">
        <v>15</v>
      </c>
      <c r="E23646" s="1" t="s">
        <v>153</v>
      </c>
      <c r="F23646" s="1" t="s">
        <v>26</v>
      </c>
    </row>
    <row r="23647" customFormat="false" ht="12.75" hidden="false" customHeight="false" outlineLevel="0" collapsed="false">
      <c r="B23647" s="1" t="n">
        <v>0</v>
      </c>
      <c r="C23647" s="1" t="n">
        <v>124</v>
      </c>
      <c r="D23647" s="1" t="n">
        <v>16</v>
      </c>
      <c r="E23647" s="1" t="s">
        <v>153</v>
      </c>
      <c r="F23647" s="1" t="s">
        <v>27</v>
      </c>
    </row>
    <row r="23648" customFormat="false" ht="12.75" hidden="false" customHeight="false" outlineLevel="0" collapsed="false">
      <c r="B23648" s="1" t="n">
        <v>0</v>
      </c>
      <c r="C23648" s="1" t="n">
        <v>124</v>
      </c>
      <c r="D23648" s="1" t="n">
        <v>17</v>
      </c>
      <c r="E23648" s="1" t="s">
        <v>153</v>
      </c>
      <c r="F23648" s="1" t="s">
        <v>28</v>
      </c>
    </row>
    <row r="23649" customFormat="false" ht="12.75" hidden="false" customHeight="false" outlineLevel="0" collapsed="false">
      <c r="B23649" s="1" t="n">
        <v>0</v>
      </c>
      <c r="C23649" s="1" t="n">
        <v>124</v>
      </c>
      <c r="D23649" s="1" t="n">
        <v>18</v>
      </c>
      <c r="E23649" s="1" t="s">
        <v>153</v>
      </c>
      <c r="F23649" s="1" t="s">
        <v>29</v>
      </c>
    </row>
    <row r="23650" customFormat="false" ht="12.75" hidden="false" customHeight="false" outlineLevel="0" collapsed="false">
      <c r="B23650" s="1" t="n">
        <v>0</v>
      </c>
      <c r="C23650" s="1" t="n">
        <v>124</v>
      </c>
      <c r="D23650" s="1" t="n">
        <v>19</v>
      </c>
      <c r="E23650" s="1" t="s">
        <v>153</v>
      </c>
      <c r="F23650" s="1" t="s">
        <v>30</v>
      </c>
    </row>
    <row r="23651" customFormat="false" ht="12.75" hidden="false" customHeight="false" outlineLevel="0" collapsed="false">
      <c r="B23651" s="1" t="n">
        <v>0</v>
      </c>
      <c r="C23651" s="1" t="n">
        <v>124</v>
      </c>
      <c r="D23651" s="1" t="n">
        <v>20</v>
      </c>
      <c r="E23651" s="1" t="s">
        <v>153</v>
      </c>
      <c r="F23651" s="1" t="s">
        <v>31</v>
      </c>
    </row>
    <row r="23652" customFormat="false" ht="12.75" hidden="false" customHeight="false" outlineLevel="0" collapsed="false">
      <c r="B23652" s="1" t="n">
        <v>0</v>
      </c>
      <c r="C23652" s="1" t="n">
        <v>124</v>
      </c>
      <c r="D23652" s="1" t="n">
        <v>21</v>
      </c>
      <c r="E23652" s="1" t="s">
        <v>153</v>
      </c>
      <c r="F23652" s="1" t="s">
        <v>32</v>
      </c>
    </row>
    <row r="23653" customFormat="false" ht="12.75" hidden="false" customHeight="false" outlineLevel="0" collapsed="false">
      <c r="B23653" s="1" t="n">
        <v>0</v>
      </c>
      <c r="C23653" s="1" t="n">
        <v>124</v>
      </c>
      <c r="D23653" s="1" t="n">
        <v>22</v>
      </c>
      <c r="E23653" s="1" t="s">
        <v>153</v>
      </c>
      <c r="F23653" s="1" t="s">
        <v>33</v>
      </c>
    </row>
    <row r="23654" customFormat="false" ht="12.75" hidden="false" customHeight="false" outlineLevel="0" collapsed="false">
      <c r="B23654" s="1" t="n">
        <v>0</v>
      </c>
      <c r="C23654" s="1" t="n">
        <v>124</v>
      </c>
      <c r="D23654" s="1" t="n">
        <v>23</v>
      </c>
      <c r="E23654" s="1" t="s">
        <v>153</v>
      </c>
      <c r="F23654" s="1" t="s">
        <v>34</v>
      </c>
    </row>
    <row r="23655" customFormat="false" ht="12.75" hidden="false" customHeight="false" outlineLevel="0" collapsed="false">
      <c r="B23655" s="1" t="n">
        <v>0</v>
      </c>
      <c r="C23655" s="1" t="n">
        <v>124</v>
      </c>
      <c r="D23655" s="1" t="n">
        <v>24</v>
      </c>
      <c r="E23655" s="1" t="s">
        <v>153</v>
      </c>
      <c r="F23655" s="1" t="s">
        <v>35</v>
      </c>
      <c r="G23655" s="1" t="s">
        <v>36</v>
      </c>
    </row>
    <row r="23656" customFormat="false" ht="12.75" hidden="false" customHeight="false" outlineLevel="0" collapsed="false">
      <c r="B23656" s="1" t="n">
        <v>0</v>
      </c>
      <c r="C23656" s="1" t="n">
        <v>124</v>
      </c>
      <c r="D23656" s="1" t="n">
        <v>25</v>
      </c>
      <c r="E23656" s="1" t="s">
        <v>153</v>
      </c>
      <c r="F23656" s="1" t="s">
        <v>100</v>
      </c>
    </row>
    <row r="23657" customFormat="false" ht="12.75" hidden="false" customHeight="false" outlineLevel="0" collapsed="false">
      <c r="B23657" s="1" t="n">
        <v>0</v>
      </c>
      <c r="C23657" s="1" t="n">
        <v>124</v>
      </c>
      <c r="D23657" s="1" t="n">
        <v>26</v>
      </c>
      <c r="E23657" s="1" t="s">
        <v>153</v>
      </c>
      <c r="F23657" s="1" t="s">
        <v>101</v>
      </c>
    </row>
    <row r="23658" customFormat="false" ht="12.75" hidden="false" customHeight="false" outlineLevel="0" collapsed="false">
      <c r="B23658" s="1" t="n">
        <v>0</v>
      </c>
      <c r="C23658" s="1" t="n">
        <v>124</v>
      </c>
      <c r="D23658" s="1" t="n">
        <v>27</v>
      </c>
      <c r="E23658" s="1" t="s">
        <v>153</v>
      </c>
      <c r="F23658" s="1" t="s">
        <v>44</v>
      </c>
    </row>
    <row r="23659" customFormat="false" ht="12.75" hidden="false" customHeight="false" outlineLevel="0" collapsed="false">
      <c r="B23659" s="1" t="n">
        <v>0</v>
      </c>
      <c r="C23659" s="1" t="n">
        <v>124</v>
      </c>
      <c r="D23659" s="1" t="n">
        <v>28</v>
      </c>
      <c r="E23659" s="1" t="s">
        <v>153</v>
      </c>
      <c r="F23659" s="1" t="s">
        <v>45</v>
      </c>
      <c r="G23659" s="1" t="n">
        <v>-8400</v>
      </c>
    </row>
    <row r="23660" customFormat="false" ht="12.75" hidden="false" customHeight="false" outlineLevel="0" collapsed="false">
      <c r="B23660" s="1" t="n">
        <v>0</v>
      </c>
      <c r="C23660" s="1" t="n">
        <v>124</v>
      </c>
      <c r="D23660" s="1" t="n">
        <v>29</v>
      </c>
      <c r="E23660" s="1" t="s">
        <v>153</v>
      </c>
      <c r="F23660" s="1" t="s">
        <v>102</v>
      </c>
    </row>
    <row r="23661" customFormat="false" ht="12.75" hidden="false" customHeight="false" outlineLevel="0" collapsed="false">
      <c r="B23661" s="1" t="n">
        <v>0</v>
      </c>
      <c r="C23661" s="1" t="n">
        <v>124</v>
      </c>
      <c r="D23661" s="1" t="n">
        <v>30</v>
      </c>
      <c r="E23661" s="1" t="s">
        <v>153</v>
      </c>
      <c r="F23661" s="1" t="s">
        <v>47</v>
      </c>
    </row>
    <row r="23662" customFormat="false" ht="12.75" hidden="false" customHeight="false" outlineLevel="0" collapsed="false">
      <c r="B23662" s="1" t="n">
        <v>0</v>
      </c>
      <c r="C23662" s="1" t="n">
        <v>124</v>
      </c>
      <c r="D23662" s="1" t="n">
        <v>31</v>
      </c>
      <c r="E23662" s="1" t="s">
        <v>153</v>
      </c>
      <c r="F23662" s="1" t="s">
        <v>48</v>
      </c>
    </row>
    <row r="23663" customFormat="false" ht="12.75" hidden="false" customHeight="false" outlineLevel="0" collapsed="false">
      <c r="B23663" s="1" t="n">
        <v>0</v>
      </c>
      <c r="C23663" s="1" t="n">
        <v>124</v>
      </c>
      <c r="D23663" s="1" t="n">
        <v>32</v>
      </c>
      <c r="E23663" s="1" t="s">
        <v>153</v>
      </c>
      <c r="F23663" s="1" t="s">
        <v>49</v>
      </c>
    </row>
    <row r="23664" customFormat="false" ht="12.75" hidden="false" customHeight="false" outlineLevel="0" collapsed="false">
      <c r="B23664" s="1" t="n">
        <v>0</v>
      </c>
      <c r="C23664" s="1" t="n">
        <v>124</v>
      </c>
      <c r="D23664" s="1" t="n">
        <v>33</v>
      </c>
      <c r="E23664" s="1" t="s">
        <v>153</v>
      </c>
      <c r="F23664" s="1" t="s">
        <v>50</v>
      </c>
    </row>
    <row r="23665" customFormat="false" ht="12.75" hidden="false" customHeight="false" outlineLevel="0" collapsed="false">
      <c r="B23665" s="1" t="n">
        <v>0</v>
      </c>
      <c r="C23665" s="1" t="n">
        <v>124</v>
      </c>
      <c r="D23665" s="1" t="n">
        <v>34</v>
      </c>
      <c r="E23665" s="1" t="s">
        <v>153</v>
      </c>
      <c r="F23665" s="1" t="s">
        <v>51</v>
      </c>
    </row>
    <row r="23666" customFormat="false" ht="12.75" hidden="false" customHeight="false" outlineLevel="0" collapsed="false">
      <c r="B23666" s="1" t="n">
        <v>0</v>
      </c>
      <c r="C23666" s="1" t="n">
        <v>124</v>
      </c>
      <c r="D23666" s="1" t="n">
        <v>35</v>
      </c>
      <c r="E23666" s="1" t="s">
        <v>153</v>
      </c>
      <c r="F23666" s="1" t="s">
        <v>103</v>
      </c>
    </row>
    <row r="23667" customFormat="false" ht="12.75" hidden="false" customHeight="false" outlineLevel="0" collapsed="false">
      <c r="B23667" s="1" t="n">
        <v>0</v>
      </c>
      <c r="C23667" s="1" t="n">
        <v>124</v>
      </c>
      <c r="D23667" s="1" t="n">
        <v>36</v>
      </c>
      <c r="E23667" s="1" t="s">
        <v>153</v>
      </c>
      <c r="F23667" s="1" t="s">
        <v>104</v>
      </c>
    </row>
    <row r="23668" customFormat="false" ht="12.75" hidden="false" customHeight="false" outlineLevel="0" collapsed="false">
      <c r="B23668" s="1" t="n">
        <v>0</v>
      </c>
      <c r="C23668" s="1" t="n">
        <v>124</v>
      </c>
      <c r="D23668" s="1" t="n">
        <v>37</v>
      </c>
      <c r="E23668" s="1" t="s">
        <v>153</v>
      </c>
      <c r="F23668" s="1" t="s">
        <v>54</v>
      </c>
    </row>
    <row r="23669" customFormat="false" ht="12.75" hidden="false" customHeight="false" outlineLevel="0" collapsed="false">
      <c r="B23669" s="1" t="n">
        <v>0</v>
      </c>
      <c r="C23669" s="1" t="n">
        <v>124</v>
      </c>
      <c r="D23669" s="1" t="n">
        <v>38</v>
      </c>
      <c r="E23669" s="1" t="s">
        <v>153</v>
      </c>
      <c r="F23669" s="1" t="s">
        <v>55</v>
      </c>
      <c r="G23669" s="1" t="s">
        <v>105</v>
      </c>
    </row>
    <row r="23670" customFormat="false" ht="12.75" hidden="false" customHeight="false" outlineLevel="0" collapsed="false">
      <c r="B23670" s="1" t="n">
        <v>0</v>
      </c>
      <c r="C23670" s="1" t="n">
        <v>124</v>
      </c>
      <c r="D23670" s="1" t="n">
        <v>39</v>
      </c>
      <c r="E23670" s="1" t="s">
        <v>153</v>
      </c>
      <c r="F23670" s="1" t="s">
        <v>106</v>
      </c>
    </row>
    <row r="23671" customFormat="false" ht="12.75" hidden="false" customHeight="false" outlineLevel="0" collapsed="false">
      <c r="B23671" s="1" t="n">
        <v>0</v>
      </c>
      <c r="C23671" s="1" t="n">
        <v>124</v>
      </c>
      <c r="D23671" s="1" t="n">
        <v>40</v>
      </c>
      <c r="E23671" s="1" t="s">
        <v>153</v>
      </c>
      <c r="F23671" s="1" t="s">
        <v>107</v>
      </c>
    </row>
    <row r="23672" customFormat="false" ht="12.75" hidden="false" customHeight="false" outlineLevel="0" collapsed="false">
      <c r="B23672" s="1" t="n">
        <v>0</v>
      </c>
      <c r="C23672" s="1" t="n">
        <v>124</v>
      </c>
      <c r="D23672" s="1" t="n">
        <v>41</v>
      </c>
      <c r="E23672" s="1" t="s">
        <v>153</v>
      </c>
      <c r="F23672" s="1" t="s">
        <v>59</v>
      </c>
    </row>
    <row r="23673" customFormat="false" ht="12.75" hidden="false" customHeight="false" outlineLevel="0" collapsed="false">
      <c r="B23673" s="1" t="n">
        <v>0</v>
      </c>
      <c r="C23673" s="1" t="n">
        <v>124</v>
      </c>
      <c r="D23673" s="1" t="n">
        <v>42</v>
      </c>
      <c r="E23673" s="1" t="s">
        <v>153</v>
      </c>
      <c r="F23673" s="1" t="s">
        <v>60</v>
      </c>
    </row>
    <row r="23674" customFormat="false" ht="12.75" hidden="false" customHeight="false" outlineLevel="0" collapsed="false">
      <c r="B23674" s="1" t="n">
        <v>0</v>
      </c>
      <c r="C23674" s="1" t="n">
        <v>124</v>
      </c>
      <c r="D23674" s="1" t="n">
        <v>43</v>
      </c>
      <c r="E23674" s="1" t="s">
        <v>153</v>
      </c>
      <c r="F23674" s="1" t="s">
        <v>61</v>
      </c>
    </row>
    <row r="23675" customFormat="false" ht="12.75" hidden="false" customHeight="false" outlineLevel="0" collapsed="false">
      <c r="B23675" s="1" t="n">
        <v>0</v>
      </c>
      <c r="C23675" s="1" t="n">
        <v>124</v>
      </c>
      <c r="D23675" s="1" t="n">
        <v>44</v>
      </c>
      <c r="E23675" s="1" t="s">
        <v>153</v>
      </c>
      <c r="F23675" s="1" t="s">
        <v>62</v>
      </c>
    </row>
    <row r="23676" customFormat="false" ht="12.75" hidden="false" customHeight="false" outlineLevel="0" collapsed="false">
      <c r="B23676" s="1" t="n">
        <v>0</v>
      </c>
      <c r="C23676" s="1" t="n">
        <v>124</v>
      </c>
      <c r="D23676" s="1" t="n">
        <v>45</v>
      </c>
      <c r="E23676" s="1" t="s">
        <v>153</v>
      </c>
      <c r="F23676" s="1" t="s">
        <v>63</v>
      </c>
    </row>
    <row r="23677" customFormat="false" ht="12.75" hidden="false" customHeight="false" outlineLevel="0" collapsed="false">
      <c r="B23677" s="1" t="n">
        <v>0</v>
      </c>
      <c r="C23677" s="1" t="n">
        <v>124</v>
      </c>
      <c r="D23677" s="1" t="n">
        <v>46</v>
      </c>
      <c r="E23677" s="1" t="s">
        <v>153</v>
      </c>
      <c r="F23677" s="1" t="s">
        <v>64</v>
      </c>
    </row>
    <row r="23678" customFormat="false" ht="12.75" hidden="false" customHeight="false" outlineLevel="0" collapsed="false">
      <c r="B23678" s="1" t="n">
        <v>0</v>
      </c>
      <c r="C23678" s="1" t="n">
        <v>124</v>
      </c>
      <c r="D23678" s="1" t="n">
        <v>47</v>
      </c>
      <c r="E23678" s="1" t="s">
        <v>153</v>
      </c>
      <c r="F23678" s="1" t="s">
        <v>65</v>
      </c>
    </row>
    <row r="23679" customFormat="false" ht="12.75" hidden="false" customHeight="false" outlineLevel="0" collapsed="false">
      <c r="B23679" s="1" t="n">
        <v>0</v>
      </c>
      <c r="C23679" s="1" t="n">
        <v>124</v>
      </c>
      <c r="D23679" s="1" t="n">
        <v>48</v>
      </c>
      <c r="E23679" s="1" t="s">
        <v>153</v>
      </c>
      <c r="F23679" s="1" t="s">
        <v>66</v>
      </c>
    </row>
    <row r="23680" customFormat="false" ht="12.75" hidden="false" customHeight="false" outlineLevel="0" collapsed="false">
      <c r="B23680" s="1" t="n">
        <v>0</v>
      </c>
      <c r="C23680" s="1" t="n">
        <v>124</v>
      </c>
      <c r="D23680" s="1" t="n">
        <v>49</v>
      </c>
      <c r="E23680" s="1" t="s">
        <v>153</v>
      </c>
      <c r="F23680" s="1" t="s">
        <v>67</v>
      </c>
    </row>
    <row r="23681" customFormat="false" ht="12.75" hidden="false" customHeight="false" outlineLevel="0" collapsed="false">
      <c r="B23681" s="1" t="n">
        <v>0</v>
      </c>
      <c r="C23681" s="1" t="n">
        <v>124</v>
      </c>
      <c r="D23681" s="1" t="n">
        <v>50</v>
      </c>
      <c r="E23681" s="1" t="s">
        <v>153</v>
      </c>
      <c r="F23681" s="1" t="s">
        <v>68</v>
      </c>
    </row>
    <row r="23682" customFormat="false" ht="12.75" hidden="false" customHeight="false" outlineLevel="0" collapsed="false">
      <c r="B23682" s="1" t="n">
        <v>0</v>
      </c>
      <c r="C23682" s="1" t="n">
        <v>124</v>
      </c>
      <c r="D23682" s="1" t="n">
        <v>51</v>
      </c>
      <c r="E23682" s="1" t="s">
        <v>153</v>
      </c>
      <c r="F23682" s="1" t="s">
        <v>69</v>
      </c>
    </row>
    <row r="23683" customFormat="false" ht="12.75" hidden="false" customHeight="false" outlineLevel="0" collapsed="false">
      <c r="B23683" s="1" t="n">
        <v>0</v>
      </c>
      <c r="C23683" s="1" t="n">
        <v>124</v>
      </c>
      <c r="D23683" s="1" t="n">
        <v>52</v>
      </c>
      <c r="E23683" s="1" t="s">
        <v>153</v>
      </c>
      <c r="F23683" s="1" t="s">
        <v>70</v>
      </c>
    </row>
    <row r="23684" customFormat="false" ht="12.75" hidden="false" customHeight="false" outlineLevel="0" collapsed="false">
      <c r="B23684" s="1" t="n">
        <v>0</v>
      </c>
      <c r="C23684" s="1" t="n">
        <v>124</v>
      </c>
      <c r="D23684" s="1" t="n">
        <v>53</v>
      </c>
      <c r="E23684" s="1" t="s">
        <v>153</v>
      </c>
      <c r="F23684" s="1" t="s">
        <v>71</v>
      </c>
    </row>
    <row r="23685" customFormat="false" ht="12.75" hidden="false" customHeight="false" outlineLevel="0" collapsed="false">
      <c r="B23685" s="1" t="n">
        <v>0</v>
      </c>
      <c r="C23685" s="1" t="n">
        <v>124</v>
      </c>
      <c r="D23685" s="1" t="n">
        <v>54</v>
      </c>
      <c r="E23685" s="1" t="s">
        <v>153</v>
      </c>
      <c r="F23685" s="1" t="s">
        <v>72</v>
      </c>
    </row>
    <row r="23686" customFormat="false" ht="12.75" hidden="false" customHeight="false" outlineLevel="0" collapsed="false">
      <c r="B23686" s="1" t="n">
        <v>0</v>
      </c>
      <c r="C23686" s="1" t="n">
        <v>124</v>
      </c>
      <c r="D23686" s="1" t="n">
        <v>55</v>
      </c>
      <c r="E23686" s="1" t="s">
        <v>153</v>
      </c>
      <c r="F23686" s="1" t="s">
        <v>73</v>
      </c>
    </row>
    <row r="23687" customFormat="false" ht="12.75" hidden="false" customHeight="false" outlineLevel="0" collapsed="false">
      <c r="B23687" s="1" t="n">
        <v>0</v>
      </c>
      <c r="C23687" s="1" t="n">
        <v>124</v>
      </c>
      <c r="D23687" s="1" t="n">
        <v>56</v>
      </c>
      <c r="E23687" s="1" t="s">
        <v>153</v>
      </c>
      <c r="F23687" s="1" t="s">
        <v>74</v>
      </c>
    </row>
    <row r="23688" customFormat="false" ht="12.75" hidden="false" customHeight="false" outlineLevel="0" collapsed="false">
      <c r="B23688" s="1" t="n">
        <v>0</v>
      </c>
      <c r="C23688" s="1" t="n">
        <v>124</v>
      </c>
      <c r="D23688" s="1" t="n">
        <v>57</v>
      </c>
      <c r="E23688" s="1" t="s">
        <v>153</v>
      </c>
      <c r="F23688" s="1" t="s">
        <v>75</v>
      </c>
    </row>
    <row r="23689" customFormat="false" ht="12.75" hidden="false" customHeight="false" outlineLevel="0" collapsed="false">
      <c r="B23689" s="1" t="n">
        <v>0</v>
      </c>
      <c r="C23689" s="1" t="n">
        <v>124</v>
      </c>
      <c r="D23689" s="1" t="n">
        <v>58</v>
      </c>
      <c r="E23689" s="1" t="s">
        <v>153</v>
      </c>
      <c r="F23689" s="1" t="s">
        <v>76</v>
      </c>
    </row>
    <row r="23690" customFormat="false" ht="12.75" hidden="false" customHeight="false" outlineLevel="0" collapsed="false">
      <c r="B23690" s="1" t="n">
        <v>0</v>
      </c>
      <c r="C23690" s="1" t="n">
        <v>124</v>
      </c>
      <c r="D23690" s="1" t="n">
        <v>59</v>
      </c>
      <c r="E23690" s="1" t="s">
        <v>153</v>
      </c>
      <c r="F23690" s="1" t="s">
        <v>77</v>
      </c>
    </row>
    <row r="23691" customFormat="false" ht="12.75" hidden="false" customHeight="false" outlineLevel="0" collapsed="false">
      <c r="B23691" s="1" t="n">
        <v>0</v>
      </c>
      <c r="C23691" s="1" t="n">
        <v>124</v>
      </c>
      <c r="D23691" s="1" t="n">
        <v>60</v>
      </c>
      <c r="E23691" s="1" t="s">
        <v>153</v>
      </c>
      <c r="F23691" s="1" t="s">
        <v>78</v>
      </c>
    </row>
    <row r="23692" customFormat="false" ht="12.75" hidden="false" customHeight="false" outlineLevel="0" collapsed="false">
      <c r="B23692" s="1" t="n">
        <v>0</v>
      </c>
      <c r="C23692" s="1" t="n">
        <v>124</v>
      </c>
      <c r="D23692" s="1" t="n">
        <v>61</v>
      </c>
      <c r="E23692" s="1" t="s">
        <v>153</v>
      </c>
      <c r="F23692" s="1" t="s">
        <v>79</v>
      </c>
    </row>
    <row r="23693" customFormat="false" ht="12.75" hidden="false" customHeight="false" outlineLevel="0" collapsed="false">
      <c r="B23693" s="1" t="n">
        <v>0</v>
      </c>
      <c r="C23693" s="1" t="n">
        <v>124</v>
      </c>
      <c r="D23693" s="1" t="n">
        <v>62</v>
      </c>
      <c r="E23693" s="1" t="s">
        <v>153</v>
      </c>
      <c r="F23693" s="1" t="s">
        <v>80</v>
      </c>
    </row>
    <row r="23694" customFormat="false" ht="12.75" hidden="false" customHeight="false" outlineLevel="0" collapsed="false">
      <c r="B23694" s="1" t="n">
        <v>0</v>
      </c>
      <c r="C23694" s="1" t="n">
        <v>124</v>
      </c>
      <c r="D23694" s="1" t="n">
        <v>63</v>
      </c>
      <c r="E23694" s="1" t="s">
        <v>153</v>
      </c>
      <c r="F23694" s="1" t="s">
        <v>108</v>
      </c>
    </row>
    <row r="23695" customFormat="false" ht="12.75" hidden="false" customHeight="false" outlineLevel="0" collapsed="false">
      <c r="B23695" s="1" t="n">
        <v>0</v>
      </c>
      <c r="C23695" s="1" t="n">
        <v>124</v>
      </c>
      <c r="D23695" s="1" t="n">
        <v>64</v>
      </c>
      <c r="E23695" s="1" t="s">
        <v>153</v>
      </c>
      <c r="F23695" s="1" t="s">
        <v>109</v>
      </c>
    </row>
    <row r="23696" customFormat="false" ht="12.75" hidden="false" customHeight="false" outlineLevel="0" collapsed="false">
      <c r="B23696" s="1" t="n">
        <v>0</v>
      </c>
      <c r="C23696" s="1" t="n">
        <v>124</v>
      </c>
      <c r="D23696" s="1" t="n">
        <v>65</v>
      </c>
      <c r="E23696" s="1" t="s">
        <v>153</v>
      </c>
      <c r="F23696" s="1" t="s">
        <v>83</v>
      </c>
    </row>
    <row r="23697" customFormat="false" ht="12.75" hidden="false" customHeight="false" outlineLevel="0" collapsed="false">
      <c r="B23697" s="1" t="n">
        <v>0</v>
      </c>
      <c r="C23697" s="1" t="n">
        <v>124</v>
      </c>
      <c r="D23697" s="1" t="n">
        <v>66</v>
      </c>
      <c r="E23697" s="1" t="s">
        <v>153</v>
      </c>
      <c r="F23697" s="1" t="s">
        <v>0</v>
      </c>
    </row>
    <row r="23698" customFormat="false" ht="12.75" hidden="false" customHeight="false" outlineLevel="0" collapsed="false">
      <c r="B23698" s="1" t="n">
        <v>0</v>
      </c>
      <c r="C23698" s="1" t="n">
        <v>124</v>
      </c>
      <c r="D23698" s="1" t="n">
        <v>67</v>
      </c>
      <c r="E23698" s="1" t="s">
        <v>153</v>
      </c>
      <c r="F23698" s="1" t="s">
        <v>110</v>
      </c>
    </row>
    <row r="23699" customFormat="false" ht="12.75" hidden="false" customHeight="false" outlineLevel="0" collapsed="false">
      <c r="B23699" s="1" t="n">
        <v>0</v>
      </c>
      <c r="C23699" s="1" t="n">
        <v>124</v>
      </c>
      <c r="D23699" s="1" t="n">
        <v>68</v>
      </c>
      <c r="E23699" s="1" t="s">
        <v>153</v>
      </c>
      <c r="F23699" s="1" t="s">
        <v>111</v>
      </c>
    </row>
    <row r="23700" customFormat="false" ht="12.75" hidden="false" customHeight="false" outlineLevel="0" collapsed="false">
      <c r="B23700" s="1" t="n">
        <v>0</v>
      </c>
      <c r="C23700" s="1" t="n">
        <v>124</v>
      </c>
      <c r="D23700" s="1" t="n">
        <v>69</v>
      </c>
      <c r="E23700" s="1" t="s">
        <v>153</v>
      </c>
      <c r="F23700" s="1" t="s">
        <v>112</v>
      </c>
    </row>
    <row r="23701" customFormat="false" ht="12.75" hidden="false" customHeight="false" outlineLevel="0" collapsed="false">
      <c r="B23701" s="1" t="n">
        <v>0</v>
      </c>
      <c r="C23701" s="1" t="n">
        <v>124</v>
      </c>
      <c r="D23701" s="1" t="n">
        <v>70</v>
      </c>
      <c r="E23701" s="1" t="s">
        <v>153</v>
      </c>
      <c r="F23701" s="1" t="s">
        <v>113</v>
      </c>
    </row>
    <row r="23702" customFormat="false" ht="12.75" hidden="false" customHeight="false" outlineLevel="0" collapsed="false">
      <c r="B23702" s="1" t="n">
        <v>0</v>
      </c>
      <c r="C23702" s="1" t="n">
        <v>124</v>
      </c>
      <c r="D23702" s="1" t="n">
        <v>71</v>
      </c>
      <c r="E23702" s="1" t="s">
        <v>153</v>
      </c>
      <c r="F23702" s="1" t="s">
        <v>114</v>
      </c>
    </row>
    <row r="23703" customFormat="false" ht="12.75" hidden="false" customHeight="false" outlineLevel="0" collapsed="false">
      <c r="B23703" s="1" t="n">
        <v>0</v>
      </c>
      <c r="C23703" s="1" t="n">
        <v>124</v>
      </c>
      <c r="D23703" s="1" t="n">
        <v>72</v>
      </c>
      <c r="E23703" s="1" t="s">
        <v>153</v>
      </c>
      <c r="F23703" s="1" t="s">
        <v>115</v>
      </c>
    </row>
    <row r="23704" customFormat="false" ht="12.75" hidden="false" customHeight="false" outlineLevel="0" collapsed="false">
      <c r="B23704" s="1" t="n">
        <v>0</v>
      </c>
      <c r="C23704" s="1" t="n">
        <v>124</v>
      </c>
      <c r="D23704" s="1" t="n">
        <v>73</v>
      </c>
      <c r="E23704" s="1" t="s">
        <v>153</v>
      </c>
      <c r="F23704" s="1" t="s">
        <v>116</v>
      </c>
    </row>
    <row r="23705" customFormat="false" ht="12.75" hidden="false" customHeight="false" outlineLevel="0" collapsed="false">
      <c r="B23705" s="1" t="n">
        <v>0</v>
      </c>
      <c r="C23705" s="1" t="n">
        <v>124</v>
      </c>
      <c r="D23705" s="1" t="n">
        <v>74</v>
      </c>
      <c r="E23705" s="1" t="s">
        <v>153</v>
      </c>
      <c r="F23705" s="1" t="s">
        <v>12</v>
      </c>
    </row>
    <row r="23706" customFormat="false" ht="12.75" hidden="false" customHeight="false" outlineLevel="0" collapsed="false">
      <c r="B23706" s="1" t="n">
        <v>0</v>
      </c>
      <c r="C23706" s="1" t="n">
        <v>124</v>
      </c>
      <c r="D23706" s="1" t="n">
        <v>75</v>
      </c>
      <c r="E23706" s="1" t="s">
        <v>153</v>
      </c>
      <c r="F23706" s="1" t="s">
        <v>117</v>
      </c>
    </row>
    <row r="23707" customFormat="false" ht="12.75" hidden="false" customHeight="false" outlineLevel="0" collapsed="false">
      <c r="B23707" s="1" t="n">
        <v>0</v>
      </c>
      <c r="C23707" s="1" t="n">
        <v>124</v>
      </c>
      <c r="D23707" s="1" t="n">
        <v>76</v>
      </c>
      <c r="E23707" s="1" t="s">
        <v>153</v>
      </c>
      <c r="F23707" s="1" t="s">
        <v>13</v>
      </c>
    </row>
    <row r="23708" customFormat="false" ht="12.75" hidden="false" customHeight="false" outlineLevel="0" collapsed="false">
      <c r="B23708" s="1" t="n">
        <v>0</v>
      </c>
      <c r="C23708" s="1" t="n">
        <v>124</v>
      </c>
      <c r="D23708" s="1" t="n">
        <v>77</v>
      </c>
      <c r="E23708" s="1" t="s">
        <v>153</v>
      </c>
      <c r="F23708" s="1" t="s">
        <v>118</v>
      </c>
    </row>
    <row r="23709" customFormat="false" ht="12.75" hidden="false" customHeight="false" outlineLevel="0" collapsed="false">
      <c r="B23709" s="1" t="n">
        <v>0</v>
      </c>
      <c r="C23709" s="1" t="n">
        <v>124</v>
      </c>
      <c r="D23709" s="1" t="n">
        <v>78</v>
      </c>
      <c r="E23709" s="1" t="s">
        <v>153</v>
      </c>
      <c r="F23709" s="1" t="s">
        <v>14</v>
      </c>
    </row>
    <row r="23710" customFormat="false" ht="12.75" hidden="false" customHeight="false" outlineLevel="0" collapsed="false">
      <c r="B23710" s="1" t="n">
        <v>0</v>
      </c>
      <c r="C23710" s="1" t="n">
        <v>124</v>
      </c>
      <c r="D23710" s="1" t="n">
        <v>79</v>
      </c>
      <c r="E23710" s="1" t="s">
        <v>153</v>
      </c>
      <c r="F23710" s="1" t="s">
        <v>119</v>
      </c>
    </row>
    <row r="23711" customFormat="false" ht="12.75" hidden="false" customHeight="false" outlineLevel="0" collapsed="false">
      <c r="B23711" s="1" t="n">
        <v>0</v>
      </c>
      <c r="C23711" s="1" t="n">
        <v>124</v>
      </c>
      <c r="D23711" s="1" t="n">
        <v>80</v>
      </c>
      <c r="E23711" s="1" t="s">
        <v>153</v>
      </c>
      <c r="F23711" s="1" t="s">
        <v>15</v>
      </c>
    </row>
    <row r="23712" customFormat="false" ht="12.75" hidden="false" customHeight="false" outlineLevel="0" collapsed="false">
      <c r="B23712" s="1" t="n">
        <v>0</v>
      </c>
      <c r="C23712" s="1" t="n">
        <v>124</v>
      </c>
      <c r="D23712" s="1" t="n">
        <v>81</v>
      </c>
      <c r="E23712" s="1" t="s">
        <v>153</v>
      </c>
      <c r="F23712" s="1" t="s">
        <v>120</v>
      </c>
    </row>
    <row r="23713" customFormat="false" ht="12.75" hidden="false" customHeight="false" outlineLevel="0" collapsed="false">
      <c r="B23713" s="1" t="n">
        <v>0</v>
      </c>
      <c r="C23713" s="1" t="n">
        <v>124</v>
      </c>
      <c r="D23713" s="1" t="n">
        <v>82</v>
      </c>
      <c r="E23713" s="1" t="s">
        <v>153</v>
      </c>
      <c r="F23713" s="1" t="s">
        <v>121</v>
      </c>
    </row>
    <row r="23714" customFormat="false" ht="12.75" hidden="false" customHeight="false" outlineLevel="0" collapsed="false">
      <c r="B23714" s="1" t="n">
        <v>0</v>
      </c>
      <c r="C23714" s="1" t="n">
        <v>124</v>
      </c>
      <c r="D23714" s="1" t="n">
        <v>83</v>
      </c>
      <c r="E23714" s="1" t="s">
        <v>153</v>
      </c>
      <c r="F23714" s="1" t="s">
        <v>122</v>
      </c>
    </row>
    <row r="23715" customFormat="false" ht="12.75" hidden="false" customHeight="false" outlineLevel="0" collapsed="false">
      <c r="B23715" s="1" t="n">
        <v>0</v>
      </c>
      <c r="C23715" s="1" t="n">
        <v>124</v>
      </c>
      <c r="D23715" s="1" t="n">
        <v>84</v>
      </c>
      <c r="E23715" s="1" t="s">
        <v>153</v>
      </c>
      <c r="F23715" s="1" t="s">
        <v>123</v>
      </c>
    </row>
    <row r="23716" customFormat="false" ht="12.75" hidden="false" customHeight="false" outlineLevel="0" collapsed="false">
      <c r="B23716" s="1" t="n">
        <v>0</v>
      </c>
      <c r="C23716" s="1" t="n">
        <v>124</v>
      </c>
      <c r="D23716" s="1" t="n">
        <v>85</v>
      </c>
      <c r="E23716" s="1" t="s">
        <v>153</v>
      </c>
      <c r="F23716" s="1" t="s">
        <v>124</v>
      </c>
    </row>
    <row r="23717" customFormat="false" ht="12.75" hidden="false" customHeight="false" outlineLevel="0" collapsed="false">
      <c r="B23717" s="1" t="n">
        <v>0</v>
      </c>
      <c r="C23717" s="1" t="n">
        <v>124</v>
      </c>
      <c r="D23717" s="1" t="n">
        <v>86</v>
      </c>
      <c r="E23717" s="1" t="s">
        <v>153</v>
      </c>
      <c r="F23717" s="1" t="s">
        <v>16</v>
      </c>
    </row>
    <row r="23718" customFormat="false" ht="12.75" hidden="false" customHeight="false" outlineLevel="0" collapsed="false">
      <c r="B23718" s="1" t="n">
        <v>0</v>
      </c>
      <c r="C23718" s="1" t="n">
        <v>124</v>
      </c>
      <c r="D23718" s="1" t="n">
        <v>87</v>
      </c>
      <c r="E23718" s="1" t="s">
        <v>153</v>
      </c>
      <c r="F23718" s="1" t="s">
        <v>125</v>
      </c>
    </row>
    <row r="23719" customFormat="false" ht="12.75" hidden="false" customHeight="false" outlineLevel="0" collapsed="false">
      <c r="B23719" s="1" t="n">
        <v>0</v>
      </c>
      <c r="C23719" s="1" t="n">
        <v>124</v>
      </c>
      <c r="D23719" s="1" t="n">
        <v>88</v>
      </c>
      <c r="E23719" s="1" t="s">
        <v>153</v>
      </c>
      <c r="F23719" s="1" t="s">
        <v>17</v>
      </c>
    </row>
    <row r="23720" customFormat="false" ht="12.75" hidden="false" customHeight="false" outlineLevel="0" collapsed="false">
      <c r="B23720" s="1" t="n">
        <v>0</v>
      </c>
      <c r="C23720" s="1" t="n">
        <v>124</v>
      </c>
      <c r="D23720" s="1" t="n">
        <v>89</v>
      </c>
      <c r="E23720" s="1" t="s">
        <v>153</v>
      </c>
      <c r="F23720" s="1" t="s">
        <v>126</v>
      </c>
    </row>
    <row r="23721" customFormat="false" ht="12.75" hidden="false" customHeight="false" outlineLevel="0" collapsed="false">
      <c r="B23721" s="1" t="n">
        <v>0</v>
      </c>
      <c r="C23721" s="1" t="n">
        <v>124</v>
      </c>
      <c r="D23721" s="1" t="n">
        <v>90</v>
      </c>
      <c r="E23721" s="1" t="s">
        <v>153</v>
      </c>
      <c r="F23721" s="1" t="s">
        <v>18</v>
      </c>
    </row>
    <row r="23722" customFormat="false" ht="12.75" hidden="false" customHeight="false" outlineLevel="0" collapsed="false">
      <c r="B23722" s="1" t="n">
        <v>0</v>
      </c>
      <c r="C23722" s="1" t="n">
        <v>124</v>
      </c>
      <c r="D23722" s="1" t="n">
        <v>91</v>
      </c>
      <c r="E23722" s="1" t="s">
        <v>153</v>
      </c>
      <c r="F23722" s="1" t="s">
        <v>127</v>
      </c>
    </row>
    <row r="23723" customFormat="false" ht="12.75" hidden="false" customHeight="false" outlineLevel="0" collapsed="false">
      <c r="B23723" s="1" t="n">
        <v>0</v>
      </c>
      <c r="C23723" s="1" t="n">
        <v>124</v>
      </c>
      <c r="D23723" s="1" t="n">
        <v>92</v>
      </c>
      <c r="E23723" s="1" t="s">
        <v>153</v>
      </c>
      <c r="F23723" s="1" t="s">
        <v>128</v>
      </c>
    </row>
    <row r="23724" customFormat="false" ht="12.75" hidden="false" customHeight="false" outlineLevel="0" collapsed="false">
      <c r="B23724" s="1" t="n">
        <v>0</v>
      </c>
      <c r="C23724" s="1" t="n">
        <v>124</v>
      </c>
      <c r="D23724" s="1" t="n">
        <v>93</v>
      </c>
      <c r="E23724" s="1" t="s">
        <v>153</v>
      </c>
      <c r="F23724" s="1" t="s">
        <v>129</v>
      </c>
    </row>
    <row r="23725" customFormat="false" ht="12.75" hidden="false" customHeight="false" outlineLevel="0" collapsed="false">
      <c r="B23725" s="1" t="n">
        <v>0</v>
      </c>
      <c r="C23725" s="1" t="n">
        <v>124</v>
      </c>
      <c r="D23725" s="1" t="n">
        <v>94</v>
      </c>
      <c r="E23725" s="1" t="s">
        <v>153</v>
      </c>
      <c r="F23725" s="1" t="s">
        <v>19</v>
      </c>
    </row>
    <row r="23726" customFormat="false" ht="12.75" hidden="false" customHeight="false" outlineLevel="0" collapsed="false">
      <c r="B23726" s="1" t="n">
        <v>0</v>
      </c>
      <c r="C23726" s="1" t="n">
        <v>124</v>
      </c>
      <c r="D23726" s="1" t="n">
        <v>95</v>
      </c>
      <c r="E23726" s="1" t="s">
        <v>153</v>
      </c>
      <c r="F23726" s="1" t="s">
        <v>130</v>
      </c>
    </row>
    <row r="23727" customFormat="false" ht="12.75" hidden="false" customHeight="false" outlineLevel="0" collapsed="false">
      <c r="B23727" s="1" t="n">
        <v>0</v>
      </c>
      <c r="C23727" s="1" t="n">
        <v>124</v>
      </c>
      <c r="D23727" s="1" t="n">
        <v>96</v>
      </c>
      <c r="E23727" s="1" t="s">
        <v>153</v>
      </c>
      <c r="F23727" s="1" t="s">
        <v>20</v>
      </c>
    </row>
    <row r="23728" customFormat="false" ht="12.75" hidden="false" customHeight="false" outlineLevel="0" collapsed="false">
      <c r="B23728" s="1" t="n">
        <v>0</v>
      </c>
      <c r="C23728" s="1" t="n">
        <v>124</v>
      </c>
      <c r="D23728" s="1" t="n">
        <v>97</v>
      </c>
      <c r="E23728" s="1" t="s">
        <v>153</v>
      </c>
      <c r="F23728" s="1" t="s">
        <v>131</v>
      </c>
    </row>
    <row r="23729" customFormat="false" ht="12.75" hidden="false" customHeight="false" outlineLevel="0" collapsed="false">
      <c r="B23729" s="1" t="n">
        <v>0</v>
      </c>
      <c r="C23729" s="1" t="n">
        <v>124</v>
      </c>
      <c r="D23729" s="1" t="n">
        <v>98</v>
      </c>
      <c r="E23729" s="1" t="s">
        <v>153</v>
      </c>
      <c r="F23729" s="1" t="s">
        <v>132</v>
      </c>
    </row>
    <row r="23730" customFormat="false" ht="12.75" hidden="false" customHeight="false" outlineLevel="0" collapsed="false">
      <c r="B23730" s="1" t="n">
        <v>0</v>
      </c>
      <c r="C23730" s="1" t="n">
        <v>124</v>
      </c>
      <c r="D23730" s="1" t="n">
        <v>99</v>
      </c>
      <c r="E23730" s="1" t="s">
        <v>153</v>
      </c>
      <c r="F23730" s="1" t="s">
        <v>133</v>
      </c>
    </row>
    <row r="23731" customFormat="false" ht="12.75" hidden="false" customHeight="false" outlineLevel="0" collapsed="false">
      <c r="B23731" s="1" t="n">
        <v>0</v>
      </c>
      <c r="C23731" s="1" t="n">
        <v>124</v>
      </c>
      <c r="D23731" s="1" t="n">
        <v>100</v>
      </c>
      <c r="E23731" s="1" t="s">
        <v>153</v>
      </c>
      <c r="F23731" s="1" t="s">
        <v>21</v>
      </c>
    </row>
    <row r="23732" customFormat="false" ht="12.75" hidden="false" customHeight="false" outlineLevel="0" collapsed="false">
      <c r="B23732" s="1" t="n">
        <v>0</v>
      </c>
      <c r="C23732" s="1" t="n">
        <v>124</v>
      </c>
      <c r="D23732" s="1" t="n">
        <v>101</v>
      </c>
      <c r="E23732" s="1" t="s">
        <v>153</v>
      </c>
      <c r="F23732" s="1" t="s">
        <v>134</v>
      </c>
    </row>
    <row r="23733" customFormat="false" ht="12.75" hidden="false" customHeight="false" outlineLevel="0" collapsed="false">
      <c r="B23733" s="1" t="n">
        <v>0</v>
      </c>
      <c r="C23733" s="1" t="n">
        <v>124</v>
      </c>
      <c r="D23733" s="1" t="n">
        <v>102</v>
      </c>
      <c r="E23733" s="1" t="s">
        <v>153</v>
      </c>
      <c r="F23733" s="1" t="s">
        <v>22</v>
      </c>
    </row>
    <row r="23734" customFormat="false" ht="12.75" hidden="false" customHeight="false" outlineLevel="0" collapsed="false">
      <c r="B23734" s="1" t="n">
        <v>0</v>
      </c>
      <c r="C23734" s="1" t="n">
        <v>124</v>
      </c>
      <c r="D23734" s="1" t="n">
        <v>103</v>
      </c>
      <c r="E23734" s="1" t="s">
        <v>153</v>
      </c>
      <c r="F23734" s="1" t="s">
        <v>135</v>
      </c>
    </row>
    <row r="23735" customFormat="false" ht="12.75" hidden="false" customHeight="false" outlineLevel="0" collapsed="false">
      <c r="B23735" s="1" t="n">
        <v>0</v>
      </c>
      <c r="C23735" s="1" t="n">
        <v>124</v>
      </c>
      <c r="D23735" s="1" t="n">
        <v>104</v>
      </c>
      <c r="E23735" s="1" t="s">
        <v>153</v>
      </c>
      <c r="F23735" s="1" t="s">
        <v>136</v>
      </c>
    </row>
    <row r="23736" customFormat="false" ht="12.75" hidden="false" customHeight="false" outlineLevel="0" collapsed="false">
      <c r="B23736" s="1" t="n">
        <v>0</v>
      </c>
      <c r="C23736" s="1" t="n">
        <v>124</v>
      </c>
      <c r="D23736" s="1" t="n">
        <v>105</v>
      </c>
      <c r="E23736" s="1" t="s">
        <v>153</v>
      </c>
      <c r="F23736" s="1" t="s">
        <v>137</v>
      </c>
    </row>
    <row r="23737" customFormat="false" ht="12.75" hidden="false" customHeight="false" outlineLevel="0" collapsed="false">
      <c r="B23737" s="1" t="n">
        <v>0</v>
      </c>
      <c r="C23737" s="1" t="n">
        <v>124</v>
      </c>
      <c r="D23737" s="1" t="n">
        <v>106</v>
      </c>
      <c r="E23737" s="1" t="s">
        <v>153</v>
      </c>
      <c r="F23737" s="1" t="s">
        <v>138</v>
      </c>
    </row>
    <row r="23738" customFormat="false" ht="12.75" hidden="false" customHeight="false" outlineLevel="0" collapsed="false">
      <c r="B23738" s="1" t="n">
        <v>0</v>
      </c>
      <c r="C23738" s="1" t="n">
        <v>124</v>
      </c>
      <c r="D23738" s="1" t="n">
        <v>107</v>
      </c>
      <c r="E23738" s="1" t="s">
        <v>153</v>
      </c>
      <c r="F23738" s="1" t="s">
        <v>139</v>
      </c>
    </row>
    <row r="23739" customFormat="false" ht="12.75" hidden="false" customHeight="false" outlineLevel="0" collapsed="false">
      <c r="B23739" s="1" t="n">
        <v>0</v>
      </c>
      <c r="C23739" s="1" t="n">
        <v>124</v>
      </c>
      <c r="D23739" s="1" t="n">
        <v>108</v>
      </c>
      <c r="E23739" s="1" t="s">
        <v>153</v>
      </c>
      <c r="F23739" s="1" t="s">
        <v>140</v>
      </c>
    </row>
    <row r="23740" customFormat="false" ht="12.75" hidden="false" customHeight="false" outlineLevel="0" collapsed="false">
      <c r="B23740" s="1" t="n">
        <v>0</v>
      </c>
      <c r="C23740" s="1" t="n">
        <v>124</v>
      </c>
      <c r="D23740" s="1" t="n">
        <v>109</v>
      </c>
      <c r="E23740" s="1" t="s">
        <v>153</v>
      </c>
      <c r="F23740" s="1" t="s">
        <v>141</v>
      </c>
    </row>
    <row r="23741" customFormat="false" ht="12.75" hidden="false" customHeight="false" outlineLevel="0" collapsed="false">
      <c r="B23741" s="1" t="n">
        <v>0</v>
      </c>
      <c r="C23741" s="1" t="n">
        <v>124</v>
      </c>
      <c r="D23741" s="1" t="n">
        <v>110</v>
      </c>
      <c r="E23741" s="1" t="s">
        <v>153</v>
      </c>
      <c r="F23741" s="1" t="s">
        <v>23</v>
      </c>
    </row>
    <row r="23742" customFormat="false" ht="12.75" hidden="false" customHeight="false" outlineLevel="0" collapsed="false">
      <c r="B23742" s="1" t="n">
        <v>0</v>
      </c>
      <c r="C23742" s="1" t="n">
        <v>124</v>
      </c>
      <c r="D23742" s="1" t="n">
        <v>111</v>
      </c>
      <c r="E23742" s="1" t="s">
        <v>153</v>
      </c>
      <c r="F23742" s="1" t="s">
        <v>142</v>
      </c>
    </row>
    <row r="23743" customFormat="false" ht="12.75" hidden="false" customHeight="false" outlineLevel="0" collapsed="false">
      <c r="B23743" s="1" t="n">
        <v>0</v>
      </c>
      <c r="C23743" s="1" t="n">
        <v>124</v>
      </c>
      <c r="D23743" s="1" t="n">
        <v>112</v>
      </c>
      <c r="E23743" s="1" t="s">
        <v>153</v>
      </c>
      <c r="F23743" s="1" t="s">
        <v>24</v>
      </c>
    </row>
    <row r="23744" customFormat="false" ht="12.75" hidden="false" customHeight="false" outlineLevel="0" collapsed="false">
      <c r="B23744" s="1" t="n">
        <v>0</v>
      </c>
      <c r="C23744" s="1" t="n">
        <v>124</v>
      </c>
      <c r="D23744" s="1" t="n">
        <v>113</v>
      </c>
      <c r="E23744" s="1" t="s">
        <v>153</v>
      </c>
      <c r="F23744" s="1" t="s">
        <v>143</v>
      </c>
    </row>
    <row r="23745" customFormat="false" ht="12.75" hidden="false" customHeight="false" outlineLevel="0" collapsed="false">
      <c r="B23745" s="1" t="n">
        <v>0</v>
      </c>
      <c r="C23745" s="1" t="n">
        <v>124</v>
      </c>
      <c r="D23745" s="1" t="n">
        <v>114</v>
      </c>
      <c r="E23745" s="1" t="s">
        <v>153</v>
      </c>
      <c r="F23745" s="1" t="s">
        <v>25</v>
      </c>
    </row>
    <row r="23746" customFormat="false" ht="12.75" hidden="false" customHeight="false" outlineLevel="0" collapsed="false">
      <c r="B23746" s="1" t="n">
        <v>0</v>
      </c>
      <c r="C23746" s="1" t="n">
        <v>124</v>
      </c>
      <c r="D23746" s="1" t="n">
        <v>115</v>
      </c>
      <c r="E23746" s="1" t="s">
        <v>153</v>
      </c>
      <c r="F23746" s="1" t="s">
        <v>144</v>
      </c>
    </row>
    <row r="23747" customFormat="false" ht="12.75" hidden="false" customHeight="false" outlineLevel="0" collapsed="false">
      <c r="B23747" s="1" t="n">
        <v>0</v>
      </c>
      <c r="C23747" s="1" t="n">
        <v>124</v>
      </c>
      <c r="D23747" s="1" t="n">
        <v>116</v>
      </c>
      <c r="E23747" s="1" t="s">
        <v>153</v>
      </c>
      <c r="F23747" s="1" t="s">
        <v>145</v>
      </c>
    </row>
    <row r="23748" customFormat="false" ht="12.75" hidden="false" customHeight="false" outlineLevel="0" collapsed="false">
      <c r="B23748" s="1" t="n">
        <v>0</v>
      </c>
      <c r="C23748" s="1" t="n">
        <v>124</v>
      </c>
      <c r="D23748" s="1" t="n">
        <v>117</v>
      </c>
      <c r="E23748" s="1" t="s">
        <v>153</v>
      </c>
      <c r="F23748" s="1" t="s">
        <v>146</v>
      </c>
    </row>
    <row r="23749" customFormat="false" ht="12.75" hidden="false" customHeight="false" outlineLevel="0" collapsed="false">
      <c r="B23749" s="1" t="n">
        <v>0</v>
      </c>
      <c r="C23749" s="1" t="n">
        <v>124</v>
      </c>
      <c r="D23749" s="1" t="n">
        <v>118</v>
      </c>
      <c r="E23749" s="1" t="s">
        <v>153</v>
      </c>
      <c r="F23749" s="1" t="s">
        <v>147</v>
      </c>
    </row>
    <row r="23750" customFormat="false" ht="12.75" hidden="false" customHeight="false" outlineLevel="0" collapsed="false">
      <c r="B23750" s="1" t="n">
        <v>0</v>
      </c>
      <c r="C23750" s="1" t="n">
        <v>124</v>
      </c>
      <c r="D23750" s="1" t="n">
        <v>119</v>
      </c>
      <c r="E23750" s="1" t="s">
        <v>153</v>
      </c>
      <c r="F23750" s="1" t="s">
        <v>148</v>
      </c>
    </row>
    <row r="23751" customFormat="false" ht="12.75" hidden="false" customHeight="false" outlineLevel="0" collapsed="false">
      <c r="B23751" s="1" t="n">
        <v>0</v>
      </c>
      <c r="C23751" s="1" t="n">
        <v>124</v>
      </c>
      <c r="D23751" s="1" t="n">
        <v>120</v>
      </c>
      <c r="E23751" s="1" t="s">
        <v>153</v>
      </c>
      <c r="F23751" s="1" t="s">
        <v>149</v>
      </c>
    </row>
    <row r="23752" customFormat="false" ht="12.75" hidden="false" customHeight="false" outlineLevel="0" collapsed="false">
      <c r="B23752" s="1" t="n">
        <v>0</v>
      </c>
      <c r="C23752" s="1" t="n">
        <v>124</v>
      </c>
      <c r="D23752" s="1" t="n">
        <v>121</v>
      </c>
      <c r="E23752" s="1" t="s">
        <v>153</v>
      </c>
      <c r="F23752" s="1" t="s">
        <v>150</v>
      </c>
    </row>
    <row r="23753" customFormat="false" ht="12.75" hidden="false" customHeight="false" outlineLevel="0" collapsed="false">
      <c r="B23753" s="1" t="n">
        <v>0</v>
      </c>
      <c r="C23753" s="1" t="n">
        <v>124</v>
      </c>
      <c r="D23753" s="1" t="n">
        <v>122</v>
      </c>
      <c r="E23753" s="1" t="s">
        <v>153</v>
      </c>
      <c r="F23753" s="1" t="s">
        <v>151</v>
      </c>
    </row>
    <row r="23754" customFormat="false" ht="12.75" hidden="false" customHeight="false" outlineLevel="0" collapsed="false">
      <c r="B23754" s="1" t="n">
        <v>0</v>
      </c>
      <c r="C23754" s="1" t="n">
        <v>124</v>
      </c>
      <c r="D23754" s="1" t="n">
        <v>123</v>
      </c>
      <c r="E23754" s="1" t="s">
        <v>153</v>
      </c>
      <c r="F23754" s="1" t="s">
        <v>152</v>
      </c>
    </row>
    <row r="23755" customFormat="false" ht="12.75" hidden="false" customHeight="false" outlineLevel="0" collapsed="false">
      <c r="B23755" s="1" t="n">
        <v>1</v>
      </c>
      <c r="C23755" s="1" t="n">
        <v>124</v>
      </c>
      <c r="D23755" s="1" t="n">
        <v>124</v>
      </c>
      <c r="E23755" s="1" t="s">
        <v>153</v>
      </c>
      <c r="F23755" s="1" t="s">
        <v>153</v>
      </c>
    </row>
    <row r="23756" customFormat="false" ht="12.75" hidden="false" customHeight="false" outlineLevel="0" collapsed="false">
      <c r="B23756" s="1" t="n">
        <v>0</v>
      </c>
      <c r="C23756" s="1" t="n">
        <v>124</v>
      </c>
      <c r="D23756" s="1" t="n">
        <v>125</v>
      </c>
      <c r="E23756" s="1" t="s">
        <v>153</v>
      </c>
      <c r="F23756" s="1" t="s">
        <v>154</v>
      </c>
    </row>
    <row r="23757" customFormat="false" ht="12.75" hidden="false" customHeight="false" outlineLevel="0" collapsed="false">
      <c r="B23757" s="1" t="n">
        <v>0</v>
      </c>
      <c r="C23757" s="1" t="n">
        <v>124</v>
      </c>
      <c r="D23757" s="1" t="n">
        <v>126</v>
      </c>
      <c r="E23757" s="1" t="s">
        <v>153</v>
      </c>
      <c r="F23757" s="1" t="s">
        <v>155</v>
      </c>
    </row>
    <row r="23758" customFormat="false" ht="12.75" hidden="false" customHeight="false" outlineLevel="0" collapsed="false">
      <c r="B23758" s="1" t="n">
        <v>0</v>
      </c>
      <c r="C23758" s="1" t="n">
        <v>124</v>
      </c>
      <c r="D23758" s="1" t="n">
        <v>127</v>
      </c>
      <c r="E23758" s="1" t="s">
        <v>153</v>
      </c>
      <c r="F23758" s="1" t="s">
        <v>156</v>
      </c>
    </row>
    <row r="23759" customFormat="false" ht="12.75" hidden="false" customHeight="false" outlineLevel="0" collapsed="false">
      <c r="B23759" s="1" t="n">
        <v>0</v>
      </c>
      <c r="C23759" s="1" t="n">
        <v>124</v>
      </c>
      <c r="D23759" s="1" t="n">
        <v>128</v>
      </c>
      <c r="E23759" s="1" t="s">
        <v>153</v>
      </c>
      <c r="F23759" s="1" t="s">
        <v>157</v>
      </c>
    </row>
    <row r="23760" customFormat="false" ht="12.75" hidden="false" customHeight="false" outlineLevel="0" collapsed="false">
      <c r="B23760" s="1" t="n">
        <v>0</v>
      </c>
      <c r="C23760" s="1" t="n">
        <v>124</v>
      </c>
      <c r="D23760" s="1" t="n">
        <v>129</v>
      </c>
      <c r="E23760" s="1" t="s">
        <v>153</v>
      </c>
      <c r="F23760" s="1" t="s">
        <v>158</v>
      </c>
    </row>
    <row r="23761" customFormat="false" ht="12.75" hidden="false" customHeight="false" outlineLevel="0" collapsed="false">
      <c r="B23761" s="1" t="n">
        <v>0</v>
      </c>
      <c r="C23761" s="1" t="n">
        <v>124</v>
      </c>
      <c r="D23761" s="1" t="n">
        <v>130</v>
      </c>
      <c r="E23761" s="1" t="s">
        <v>153</v>
      </c>
      <c r="F23761" s="1" t="s">
        <v>159</v>
      </c>
    </row>
    <row r="23762" customFormat="false" ht="12.75" hidden="false" customHeight="false" outlineLevel="0" collapsed="false">
      <c r="B23762" s="1" t="n">
        <v>0</v>
      </c>
      <c r="C23762" s="1" t="n">
        <v>124</v>
      </c>
      <c r="D23762" s="1" t="n">
        <v>131</v>
      </c>
      <c r="E23762" s="1" t="s">
        <v>153</v>
      </c>
      <c r="F23762" s="1" t="s">
        <v>160</v>
      </c>
    </row>
    <row r="23763" customFormat="false" ht="12.75" hidden="false" customHeight="false" outlineLevel="0" collapsed="false">
      <c r="B23763" s="1" t="n">
        <v>0</v>
      </c>
      <c r="C23763" s="1" t="n">
        <v>124</v>
      </c>
      <c r="D23763" s="1" t="n">
        <v>132</v>
      </c>
      <c r="E23763" s="1" t="s">
        <v>153</v>
      </c>
      <c r="F23763" s="1" t="s">
        <v>161</v>
      </c>
    </row>
    <row r="23764" customFormat="false" ht="12.75" hidden="false" customHeight="false" outlineLevel="0" collapsed="false">
      <c r="B23764" s="1" t="n">
        <v>0</v>
      </c>
      <c r="C23764" s="1" t="n">
        <v>124</v>
      </c>
      <c r="D23764" s="1" t="n">
        <v>133</v>
      </c>
      <c r="E23764" s="1" t="s">
        <v>153</v>
      </c>
      <c r="F23764" s="1" t="s">
        <v>162</v>
      </c>
    </row>
    <row r="23765" customFormat="false" ht="12.75" hidden="false" customHeight="false" outlineLevel="0" collapsed="false">
      <c r="B23765" s="1" t="n">
        <v>0</v>
      </c>
      <c r="C23765" s="1" t="n">
        <v>124</v>
      </c>
      <c r="D23765" s="1" t="n">
        <v>134</v>
      </c>
      <c r="E23765" s="1" t="s">
        <v>153</v>
      </c>
      <c r="F23765" s="1" t="s">
        <v>163</v>
      </c>
    </row>
    <row r="23766" customFormat="false" ht="12.75" hidden="false" customHeight="false" outlineLevel="0" collapsed="false">
      <c r="B23766" s="1" t="n">
        <v>0</v>
      </c>
      <c r="C23766" s="1" t="n">
        <v>124</v>
      </c>
      <c r="D23766" s="1" t="n">
        <v>135</v>
      </c>
      <c r="E23766" s="1" t="s">
        <v>153</v>
      </c>
      <c r="F23766" s="1" t="s">
        <v>164</v>
      </c>
    </row>
    <row r="23767" customFormat="false" ht="12.75" hidden="false" customHeight="false" outlineLevel="0" collapsed="false">
      <c r="B23767" s="1" t="n">
        <v>0</v>
      </c>
      <c r="C23767" s="1" t="n">
        <v>124</v>
      </c>
      <c r="D23767" s="1" t="n">
        <v>136</v>
      </c>
      <c r="E23767" s="1" t="s">
        <v>153</v>
      </c>
      <c r="F23767" s="1" t="s">
        <v>165</v>
      </c>
    </row>
    <row r="23768" customFormat="false" ht="12.75" hidden="false" customHeight="false" outlineLevel="0" collapsed="false">
      <c r="B23768" s="1" t="n">
        <v>0</v>
      </c>
      <c r="C23768" s="1" t="n">
        <v>124</v>
      </c>
      <c r="D23768" s="1" t="n">
        <v>137</v>
      </c>
      <c r="E23768" s="1" t="s">
        <v>153</v>
      </c>
      <c r="F23768" s="1" t="s">
        <v>166</v>
      </c>
    </row>
    <row r="23769" customFormat="false" ht="12.75" hidden="false" customHeight="false" outlineLevel="0" collapsed="false">
      <c r="B23769" s="1" t="n">
        <v>0</v>
      </c>
      <c r="C23769" s="1" t="n">
        <v>124</v>
      </c>
      <c r="D23769" s="1" t="n">
        <v>138</v>
      </c>
      <c r="E23769" s="1" t="s">
        <v>153</v>
      </c>
      <c r="F23769" s="1" t="s">
        <v>167</v>
      </c>
    </row>
    <row r="23770" customFormat="false" ht="12.75" hidden="false" customHeight="false" outlineLevel="0" collapsed="false">
      <c r="B23770" s="1" t="n">
        <v>0</v>
      </c>
      <c r="C23770" s="1" t="n">
        <v>124</v>
      </c>
      <c r="D23770" s="1" t="n">
        <v>139</v>
      </c>
      <c r="E23770" s="1" t="s">
        <v>153</v>
      </c>
      <c r="F23770" s="1" t="s">
        <v>168</v>
      </c>
    </row>
    <row r="23771" customFormat="false" ht="12.75" hidden="false" customHeight="false" outlineLevel="0" collapsed="false">
      <c r="B23771" s="1" t="n">
        <v>0</v>
      </c>
      <c r="C23771" s="1" t="n">
        <v>124</v>
      </c>
      <c r="D23771" s="1" t="n">
        <v>140</v>
      </c>
      <c r="E23771" s="1" t="s">
        <v>153</v>
      </c>
      <c r="F23771" s="1" t="s">
        <v>169</v>
      </c>
    </row>
    <row r="23772" customFormat="false" ht="12.75" hidden="false" customHeight="false" outlineLevel="0" collapsed="false">
      <c r="B23772" s="1" t="n">
        <v>0</v>
      </c>
      <c r="C23772" s="1" t="n">
        <v>124</v>
      </c>
      <c r="D23772" s="1" t="n">
        <v>141</v>
      </c>
      <c r="E23772" s="1" t="s">
        <v>153</v>
      </c>
      <c r="F23772" s="1" t="s">
        <v>170</v>
      </c>
    </row>
    <row r="23773" customFormat="false" ht="12.75" hidden="false" customHeight="false" outlineLevel="0" collapsed="false">
      <c r="B23773" s="1" t="n">
        <v>0</v>
      </c>
      <c r="C23773" s="1" t="n">
        <v>124</v>
      </c>
      <c r="D23773" s="1" t="n">
        <v>142</v>
      </c>
      <c r="E23773" s="1" t="s">
        <v>153</v>
      </c>
      <c r="F23773" s="1" t="s">
        <v>171</v>
      </c>
    </row>
    <row r="23774" customFormat="false" ht="12.75" hidden="false" customHeight="false" outlineLevel="0" collapsed="false">
      <c r="B23774" s="1" t="n">
        <v>0</v>
      </c>
      <c r="C23774" s="1" t="n">
        <v>124</v>
      </c>
      <c r="D23774" s="1" t="n">
        <v>143</v>
      </c>
      <c r="E23774" s="1" t="s">
        <v>153</v>
      </c>
      <c r="F23774" s="1" t="s">
        <v>172</v>
      </c>
    </row>
    <row r="23775" customFormat="false" ht="12.75" hidden="false" customHeight="false" outlineLevel="0" collapsed="false">
      <c r="B23775" s="1" t="n">
        <v>0</v>
      </c>
      <c r="C23775" s="1" t="n">
        <v>124</v>
      </c>
      <c r="D23775" s="1" t="n">
        <v>144</v>
      </c>
      <c r="E23775" s="1" t="s">
        <v>153</v>
      </c>
      <c r="F23775" s="1" t="s">
        <v>173</v>
      </c>
    </row>
    <row r="23776" customFormat="false" ht="12.75" hidden="false" customHeight="false" outlineLevel="0" collapsed="false">
      <c r="B23776" s="1" t="n">
        <v>0</v>
      </c>
      <c r="C23776" s="1" t="n">
        <v>124</v>
      </c>
      <c r="D23776" s="1" t="n">
        <v>145</v>
      </c>
      <c r="E23776" s="1" t="s">
        <v>153</v>
      </c>
      <c r="F23776" s="1" t="s">
        <v>174</v>
      </c>
    </row>
    <row r="23777" customFormat="false" ht="12.75" hidden="false" customHeight="false" outlineLevel="0" collapsed="false">
      <c r="B23777" s="1" t="n">
        <v>0</v>
      </c>
      <c r="C23777" s="1" t="n">
        <v>124</v>
      </c>
      <c r="D23777" s="1" t="n">
        <v>146</v>
      </c>
      <c r="E23777" s="1" t="s">
        <v>153</v>
      </c>
      <c r="F23777" s="1" t="s">
        <v>175</v>
      </c>
    </row>
    <row r="23778" customFormat="false" ht="12.75" hidden="false" customHeight="false" outlineLevel="0" collapsed="false">
      <c r="B23778" s="1" t="n">
        <v>0</v>
      </c>
      <c r="C23778" s="1" t="n">
        <v>124</v>
      </c>
      <c r="D23778" s="1" t="n">
        <v>147</v>
      </c>
      <c r="E23778" s="1" t="s">
        <v>153</v>
      </c>
      <c r="F23778" s="1" t="s">
        <v>176</v>
      </c>
    </row>
    <row r="23779" customFormat="false" ht="12.75" hidden="false" customHeight="false" outlineLevel="0" collapsed="false">
      <c r="B23779" s="1" t="n">
        <v>0</v>
      </c>
      <c r="C23779" s="1" t="n">
        <v>124</v>
      </c>
      <c r="D23779" s="1" t="n">
        <v>148</v>
      </c>
      <c r="E23779" s="1" t="s">
        <v>153</v>
      </c>
      <c r="F23779" s="1" t="s">
        <v>177</v>
      </c>
    </row>
    <row r="23780" customFormat="false" ht="12.75" hidden="false" customHeight="false" outlineLevel="0" collapsed="false">
      <c r="B23780" s="1" t="n">
        <v>0</v>
      </c>
      <c r="C23780" s="1" t="n">
        <v>124</v>
      </c>
      <c r="D23780" s="1" t="n">
        <v>149</v>
      </c>
      <c r="E23780" s="1" t="s">
        <v>153</v>
      </c>
      <c r="F23780" s="1" t="s">
        <v>178</v>
      </c>
    </row>
    <row r="23781" customFormat="false" ht="12.75" hidden="false" customHeight="false" outlineLevel="0" collapsed="false">
      <c r="B23781" s="1" t="n">
        <v>0</v>
      </c>
      <c r="C23781" s="1" t="n">
        <v>124</v>
      </c>
      <c r="D23781" s="1" t="n">
        <v>150</v>
      </c>
      <c r="E23781" s="1" t="s">
        <v>153</v>
      </c>
      <c r="F23781" s="1" t="s">
        <v>179</v>
      </c>
    </row>
    <row r="23782" customFormat="false" ht="12.75" hidden="false" customHeight="false" outlineLevel="0" collapsed="false">
      <c r="B23782" s="1" t="n">
        <v>0</v>
      </c>
      <c r="C23782" s="1" t="n">
        <v>124</v>
      </c>
      <c r="D23782" s="1" t="n">
        <v>151</v>
      </c>
      <c r="E23782" s="1" t="s">
        <v>153</v>
      </c>
      <c r="F23782" s="1" t="s">
        <v>180</v>
      </c>
    </row>
    <row r="23783" customFormat="false" ht="12.75" hidden="false" customHeight="false" outlineLevel="0" collapsed="false">
      <c r="B23783" s="1" t="n">
        <v>0</v>
      </c>
      <c r="C23783" s="1" t="n">
        <v>124</v>
      </c>
      <c r="D23783" s="1" t="n">
        <v>152</v>
      </c>
      <c r="E23783" s="1" t="s">
        <v>153</v>
      </c>
      <c r="F23783" s="1" t="s">
        <v>181</v>
      </c>
    </row>
    <row r="23784" customFormat="false" ht="12.75" hidden="false" customHeight="false" outlineLevel="0" collapsed="false">
      <c r="B23784" s="1" t="n">
        <v>0</v>
      </c>
      <c r="C23784" s="1" t="n">
        <v>124</v>
      </c>
      <c r="D23784" s="1" t="n">
        <v>153</v>
      </c>
      <c r="E23784" s="1" t="s">
        <v>153</v>
      </c>
      <c r="F23784" s="1" t="s">
        <v>182</v>
      </c>
    </row>
    <row r="23785" customFormat="false" ht="12.75" hidden="false" customHeight="false" outlineLevel="0" collapsed="false">
      <c r="B23785" s="1" t="n">
        <v>0</v>
      </c>
      <c r="C23785" s="1" t="n">
        <v>124</v>
      </c>
      <c r="D23785" s="1" t="n">
        <v>154</v>
      </c>
      <c r="E23785" s="1" t="s">
        <v>153</v>
      </c>
      <c r="F23785" s="1" t="s">
        <v>183</v>
      </c>
    </row>
    <row r="23786" customFormat="false" ht="12.75" hidden="false" customHeight="false" outlineLevel="0" collapsed="false">
      <c r="B23786" s="1" t="n">
        <v>0</v>
      </c>
      <c r="C23786" s="1" t="n">
        <v>124</v>
      </c>
      <c r="D23786" s="1" t="n">
        <v>155</v>
      </c>
      <c r="E23786" s="1" t="s">
        <v>153</v>
      </c>
      <c r="F23786" s="1" t="s">
        <v>184</v>
      </c>
    </row>
    <row r="23787" customFormat="false" ht="12.75" hidden="false" customHeight="false" outlineLevel="0" collapsed="false">
      <c r="B23787" s="1" t="n">
        <v>0</v>
      </c>
      <c r="C23787" s="1" t="n">
        <v>125</v>
      </c>
      <c r="D23787" s="1" t="n">
        <v>0</v>
      </c>
      <c r="E23787" s="1" t="s">
        <v>154</v>
      </c>
      <c r="F23787" s="1" t="s">
        <v>85</v>
      </c>
    </row>
    <row r="23788" customFormat="false" ht="12.75" hidden="false" customHeight="false" outlineLevel="0" collapsed="false">
      <c r="B23788" s="1" t="n">
        <v>0</v>
      </c>
      <c r="C23788" s="1" t="n">
        <v>125</v>
      </c>
      <c r="D23788" s="1" t="n">
        <v>1</v>
      </c>
      <c r="E23788" s="1" t="s">
        <v>154</v>
      </c>
      <c r="F23788" s="1" t="s">
        <v>86</v>
      </c>
    </row>
    <row r="23789" customFormat="false" ht="12.75" hidden="false" customHeight="false" outlineLevel="0" collapsed="false">
      <c r="B23789" s="1" t="n">
        <v>0</v>
      </c>
      <c r="C23789" s="1" t="n">
        <v>125</v>
      </c>
      <c r="D23789" s="1" t="n">
        <v>2</v>
      </c>
      <c r="E23789" s="1" t="s">
        <v>154</v>
      </c>
      <c r="F23789" s="1" t="s">
        <v>87</v>
      </c>
    </row>
    <row r="23790" customFormat="false" ht="12.75" hidden="false" customHeight="false" outlineLevel="0" collapsed="false">
      <c r="B23790" s="1" t="n">
        <v>0</v>
      </c>
      <c r="C23790" s="1" t="n">
        <v>125</v>
      </c>
      <c r="D23790" s="1" t="n">
        <v>3</v>
      </c>
      <c r="E23790" s="1" t="s">
        <v>154</v>
      </c>
      <c r="F23790" s="1" t="s">
        <v>88</v>
      </c>
    </row>
    <row r="23791" customFormat="false" ht="12.75" hidden="false" customHeight="false" outlineLevel="0" collapsed="false">
      <c r="B23791" s="1" t="n">
        <v>0</v>
      </c>
      <c r="C23791" s="1" t="n">
        <v>125</v>
      </c>
      <c r="D23791" s="1" t="n">
        <v>4</v>
      </c>
      <c r="E23791" s="1" t="s">
        <v>154</v>
      </c>
      <c r="F23791" s="1" t="s">
        <v>89</v>
      </c>
    </row>
    <row r="23792" customFormat="false" ht="12.75" hidden="false" customHeight="false" outlineLevel="0" collapsed="false">
      <c r="B23792" s="1" t="n">
        <v>0</v>
      </c>
      <c r="C23792" s="1" t="n">
        <v>125</v>
      </c>
      <c r="D23792" s="1" t="n">
        <v>5</v>
      </c>
      <c r="E23792" s="1" t="s">
        <v>154</v>
      </c>
      <c r="F23792" s="1" t="s">
        <v>90</v>
      </c>
      <c r="G23792" s="1" t="s">
        <v>91</v>
      </c>
    </row>
    <row r="23793" customFormat="false" ht="12.75" hidden="false" customHeight="false" outlineLevel="0" collapsed="false">
      <c r="B23793" s="1" t="n">
        <v>0</v>
      </c>
      <c r="C23793" s="1" t="n">
        <v>125</v>
      </c>
      <c r="D23793" s="1" t="n">
        <v>6</v>
      </c>
      <c r="E23793" s="1" t="s">
        <v>154</v>
      </c>
      <c r="F23793" s="1" t="s">
        <v>92</v>
      </c>
    </row>
    <row r="23794" customFormat="false" ht="12.75" hidden="false" customHeight="false" outlineLevel="0" collapsed="false">
      <c r="B23794" s="1" t="n">
        <v>0</v>
      </c>
      <c r="C23794" s="1" t="n">
        <v>125</v>
      </c>
      <c r="D23794" s="1" t="n">
        <v>7</v>
      </c>
      <c r="E23794" s="1" t="s">
        <v>154</v>
      </c>
      <c r="F23794" s="1" t="s">
        <v>93</v>
      </c>
    </row>
    <row r="23795" customFormat="false" ht="12.75" hidden="false" customHeight="false" outlineLevel="0" collapsed="false">
      <c r="B23795" s="1" t="n">
        <v>0</v>
      </c>
      <c r="C23795" s="1" t="n">
        <v>125</v>
      </c>
      <c r="D23795" s="1" t="n">
        <v>8</v>
      </c>
      <c r="E23795" s="1" t="s">
        <v>154</v>
      </c>
      <c r="F23795" s="1" t="s">
        <v>94</v>
      </c>
    </row>
    <row r="23796" customFormat="false" ht="12.75" hidden="false" customHeight="false" outlineLevel="0" collapsed="false">
      <c r="B23796" s="1" t="n">
        <v>0</v>
      </c>
      <c r="C23796" s="1" t="n">
        <v>125</v>
      </c>
      <c r="D23796" s="1" t="n">
        <v>9</v>
      </c>
      <c r="E23796" s="1" t="s">
        <v>154</v>
      </c>
      <c r="F23796" s="1" t="s">
        <v>95</v>
      </c>
    </row>
    <row r="23797" customFormat="false" ht="12.75" hidden="false" customHeight="false" outlineLevel="0" collapsed="false">
      <c r="B23797" s="1" t="n">
        <v>0</v>
      </c>
      <c r="C23797" s="1" t="n">
        <v>125</v>
      </c>
      <c r="D23797" s="1" t="n">
        <v>10</v>
      </c>
      <c r="E23797" s="1" t="s">
        <v>154</v>
      </c>
      <c r="F23797" s="1" t="s">
        <v>96</v>
      </c>
    </row>
    <row r="23798" customFormat="false" ht="12.75" hidden="false" customHeight="false" outlineLevel="0" collapsed="false">
      <c r="B23798" s="1" t="n">
        <v>0</v>
      </c>
      <c r="C23798" s="1" t="n">
        <v>125</v>
      </c>
      <c r="D23798" s="1" t="n">
        <v>11</v>
      </c>
      <c r="E23798" s="1" t="s">
        <v>154</v>
      </c>
      <c r="F23798" s="1" t="s">
        <v>97</v>
      </c>
    </row>
    <row r="23799" customFormat="false" ht="12.75" hidden="false" customHeight="false" outlineLevel="0" collapsed="false">
      <c r="B23799" s="1" t="n">
        <v>0</v>
      </c>
      <c r="C23799" s="1" t="n">
        <v>125</v>
      </c>
      <c r="D23799" s="1" t="n">
        <v>12</v>
      </c>
      <c r="E23799" s="1" t="s">
        <v>154</v>
      </c>
      <c r="F23799" s="1" t="s">
        <v>98</v>
      </c>
    </row>
    <row r="23800" customFormat="false" ht="12.75" hidden="false" customHeight="false" outlineLevel="0" collapsed="false">
      <c r="B23800" s="1" t="n">
        <v>0</v>
      </c>
      <c r="C23800" s="1" t="n">
        <v>125</v>
      </c>
      <c r="D23800" s="1" t="n">
        <v>13</v>
      </c>
      <c r="E23800" s="1" t="s">
        <v>154</v>
      </c>
      <c r="F23800" s="1" t="s">
        <v>99</v>
      </c>
    </row>
    <row r="23801" customFormat="false" ht="12.75" hidden="false" customHeight="false" outlineLevel="0" collapsed="false">
      <c r="B23801" s="1" t="n">
        <v>0</v>
      </c>
      <c r="C23801" s="1" t="n">
        <v>125</v>
      </c>
      <c r="D23801" s="1" t="n">
        <v>14</v>
      </c>
      <c r="E23801" s="1" t="s">
        <v>154</v>
      </c>
      <c r="F23801" s="1" t="s">
        <v>84</v>
      </c>
    </row>
    <row r="23802" customFormat="false" ht="12.75" hidden="false" customHeight="false" outlineLevel="0" collapsed="false">
      <c r="B23802" s="1" t="n">
        <v>0</v>
      </c>
      <c r="C23802" s="1" t="n">
        <v>125</v>
      </c>
      <c r="D23802" s="1" t="n">
        <v>15</v>
      </c>
      <c r="E23802" s="1" t="s">
        <v>154</v>
      </c>
      <c r="F23802" s="1" t="s">
        <v>26</v>
      </c>
    </row>
    <row r="23803" customFormat="false" ht="12.75" hidden="false" customHeight="false" outlineLevel="0" collapsed="false">
      <c r="B23803" s="1" t="n">
        <v>0</v>
      </c>
      <c r="C23803" s="1" t="n">
        <v>125</v>
      </c>
      <c r="D23803" s="1" t="n">
        <v>16</v>
      </c>
      <c r="E23803" s="1" t="s">
        <v>154</v>
      </c>
      <c r="F23803" s="1" t="s">
        <v>27</v>
      </c>
    </row>
    <row r="23804" customFormat="false" ht="12.75" hidden="false" customHeight="false" outlineLevel="0" collapsed="false">
      <c r="B23804" s="1" t="n">
        <v>0</v>
      </c>
      <c r="C23804" s="1" t="n">
        <v>125</v>
      </c>
      <c r="D23804" s="1" t="n">
        <v>17</v>
      </c>
      <c r="E23804" s="1" t="s">
        <v>154</v>
      </c>
      <c r="F23804" s="1" t="s">
        <v>28</v>
      </c>
    </row>
    <row r="23805" customFormat="false" ht="12.75" hidden="false" customHeight="false" outlineLevel="0" collapsed="false">
      <c r="B23805" s="1" t="n">
        <v>0</v>
      </c>
      <c r="C23805" s="1" t="n">
        <v>125</v>
      </c>
      <c r="D23805" s="1" t="n">
        <v>18</v>
      </c>
      <c r="E23805" s="1" t="s">
        <v>154</v>
      </c>
      <c r="F23805" s="1" t="s">
        <v>29</v>
      </c>
    </row>
    <row r="23806" customFormat="false" ht="12.75" hidden="false" customHeight="false" outlineLevel="0" collapsed="false">
      <c r="B23806" s="1" t="n">
        <v>0</v>
      </c>
      <c r="C23806" s="1" t="n">
        <v>125</v>
      </c>
      <c r="D23806" s="1" t="n">
        <v>19</v>
      </c>
      <c r="E23806" s="1" t="s">
        <v>154</v>
      </c>
      <c r="F23806" s="1" t="s">
        <v>30</v>
      </c>
    </row>
    <row r="23807" customFormat="false" ht="12.75" hidden="false" customHeight="false" outlineLevel="0" collapsed="false">
      <c r="B23807" s="1" t="n">
        <v>0</v>
      </c>
      <c r="C23807" s="1" t="n">
        <v>125</v>
      </c>
      <c r="D23807" s="1" t="n">
        <v>20</v>
      </c>
      <c r="E23807" s="1" t="s">
        <v>154</v>
      </c>
      <c r="F23807" s="1" t="s">
        <v>31</v>
      </c>
    </row>
    <row r="23808" customFormat="false" ht="12.75" hidden="false" customHeight="false" outlineLevel="0" collapsed="false">
      <c r="B23808" s="1" t="n">
        <v>0</v>
      </c>
      <c r="C23808" s="1" t="n">
        <v>125</v>
      </c>
      <c r="D23808" s="1" t="n">
        <v>21</v>
      </c>
      <c r="E23808" s="1" t="s">
        <v>154</v>
      </c>
      <c r="F23808" s="1" t="s">
        <v>32</v>
      </c>
    </row>
    <row r="23809" customFormat="false" ht="12.75" hidden="false" customHeight="false" outlineLevel="0" collapsed="false">
      <c r="B23809" s="1" t="n">
        <v>0</v>
      </c>
      <c r="C23809" s="1" t="n">
        <v>125</v>
      </c>
      <c r="D23809" s="1" t="n">
        <v>22</v>
      </c>
      <c r="E23809" s="1" t="s">
        <v>154</v>
      </c>
      <c r="F23809" s="1" t="s">
        <v>33</v>
      </c>
    </row>
    <row r="23810" customFormat="false" ht="12.75" hidden="false" customHeight="false" outlineLevel="0" collapsed="false">
      <c r="B23810" s="1" t="n">
        <v>0</v>
      </c>
      <c r="C23810" s="1" t="n">
        <v>125</v>
      </c>
      <c r="D23810" s="1" t="n">
        <v>23</v>
      </c>
      <c r="E23810" s="1" t="s">
        <v>154</v>
      </c>
      <c r="F23810" s="1" t="s">
        <v>34</v>
      </c>
    </row>
    <row r="23811" customFormat="false" ht="12.75" hidden="false" customHeight="false" outlineLevel="0" collapsed="false">
      <c r="B23811" s="1" t="n">
        <v>0</v>
      </c>
      <c r="C23811" s="1" t="n">
        <v>125</v>
      </c>
      <c r="D23811" s="1" t="n">
        <v>24</v>
      </c>
      <c r="E23811" s="1" t="s">
        <v>154</v>
      </c>
      <c r="F23811" s="1" t="s">
        <v>35</v>
      </c>
      <c r="G23811" s="1" t="s">
        <v>36</v>
      </c>
    </row>
    <row r="23812" customFormat="false" ht="12.75" hidden="false" customHeight="false" outlineLevel="0" collapsed="false">
      <c r="B23812" s="1" t="n">
        <v>0</v>
      </c>
      <c r="C23812" s="1" t="n">
        <v>125</v>
      </c>
      <c r="D23812" s="1" t="n">
        <v>25</v>
      </c>
      <c r="E23812" s="1" t="s">
        <v>154</v>
      </c>
      <c r="F23812" s="1" t="s">
        <v>100</v>
      </c>
    </row>
    <row r="23813" customFormat="false" ht="12.75" hidden="false" customHeight="false" outlineLevel="0" collapsed="false">
      <c r="B23813" s="1" t="n">
        <v>0</v>
      </c>
      <c r="C23813" s="1" t="n">
        <v>125</v>
      </c>
      <c r="D23813" s="1" t="n">
        <v>26</v>
      </c>
      <c r="E23813" s="1" t="s">
        <v>154</v>
      </c>
      <c r="F23813" s="1" t="s">
        <v>101</v>
      </c>
    </row>
    <row r="23814" customFormat="false" ht="12.75" hidden="false" customHeight="false" outlineLevel="0" collapsed="false">
      <c r="B23814" s="1" t="n">
        <v>0</v>
      </c>
      <c r="C23814" s="1" t="n">
        <v>125</v>
      </c>
      <c r="D23814" s="1" t="n">
        <v>27</v>
      </c>
      <c r="E23814" s="1" t="s">
        <v>154</v>
      </c>
      <c r="F23814" s="1" t="s">
        <v>44</v>
      </c>
    </row>
    <row r="23815" customFormat="false" ht="12.75" hidden="false" customHeight="false" outlineLevel="0" collapsed="false">
      <c r="B23815" s="1" t="n">
        <v>0</v>
      </c>
      <c r="C23815" s="1" t="n">
        <v>125</v>
      </c>
      <c r="D23815" s="1" t="n">
        <v>28</v>
      </c>
      <c r="E23815" s="1" t="s">
        <v>154</v>
      </c>
      <c r="F23815" s="1" t="s">
        <v>45</v>
      </c>
      <c r="G23815" s="1" t="n">
        <v>-8400</v>
      </c>
    </row>
    <row r="23816" customFormat="false" ht="12.75" hidden="false" customHeight="false" outlineLevel="0" collapsed="false">
      <c r="B23816" s="1" t="n">
        <v>0</v>
      </c>
      <c r="C23816" s="1" t="n">
        <v>125</v>
      </c>
      <c r="D23816" s="1" t="n">
        <v>29</v>
      </c>
      <c r="E23816" s="1" t="s">
        <v>154</v>
      </c>
      <c r="F23816" s="1" t="s">
        <v>102</v>
      </c>
    </row>
    <row r="23817" customFormat="false" ht="12.75" hidden="false" customHeight="false" outlineLevel="0" collapsed="false">
      <c r="B23817" s="1" t="n">
        <v>0</v>
      </c>
      <c r="C23817" s="1" t="n">
        <v>125</v>
      </c>
      <c r="D23817" s="1" t="n">
        <v>30</v>
      </c>
      <c r="E23817" s="1" t="s">
        <v>154</v>
      </c>
      <c r="F23817" s="1" t="s">
        <v>47</v>
      </c>
    </row>
    <row r="23818" customFormat="false" ht="12.75" hidden="false" customHeight="false" outlineLevel="0" collapsed="false">
      <c r="B23818" s="1" t="n">
        <v>0</v>
      </c>
      <c r="C23818" s="1" t="n">
        <v>125</v>
      </c>
      <c r="D23818" s="1" t="n">
        <v>31</v>
      </c>
      <c r="E23818" s="1" t="s">
        <v>154</v>
      </c>
      <c r="F23818" s="1" t="s">
        <v>48</v>
      </c>
    </row>
    <row r="23819" customFormat="false" ht="12.75" hidden="false" customHeight="false" outlineLevel="0" collapsed="false">
      <c r="B23819" s="1" t="n">
        <v>0</v>
      </c>
      <c r="C23819" s="1" t="n">
        <v>125</v>
      </c>
      <c r="D23819" s="1" t="n">
        <v>32</v>
      </c>
      <c r="E23819" s="1" t="s">
        <v>154</v>
      </c>
      <c r="F23819" s="1" t="s">
        <v>49</v>
      </c>
    </row>
    <row r="23820" customFormat="false" ht="12.75" hidden="false" customHeight="false" outlineLevel="0" collapsed="false">
      <c r="B23820" s="1" t="n">
        <v>0</v>
      </c>
      <c r="C23820" s="1" t="n">
        <v>125</v>
      </c>
      <c r="D23820" s="1" t="n">
        <v>33</v>
      </c>
      <c r="E23820" s="1" t="s">
        <v>154</v>
      </c>
      <c r="F23820" s="1" t="s">
        <v>50</v>
      </c>
    </row>
    <row r="23821" customFormat="false" ht="12.75" hidden="false" customHeight="false" outlineLevel="0" collapsed="false">
      <c r="B23821" s="1" t="n">
        <v>0</v>
      </c>
      <c r="C23821" s="1" t="n">
        <v>125</v>
      </c>
      <c r="D23821" s="1" t="n">
        <v>34</v>
      </c>
      <c r="E23821" s="1" t="s">
        <v>154</v>
      </c>
      <c r="F23821" s="1" t="s">
        <v>51</v>
      </c>
    </row>
    <row r="23822" customFormat="false" ht="12.75" hidden="false" customHeight="false" outlineLevel="0" collapsed="false">
      <c r="B23822" s="1" t="n">
        <v>0</v>
      </c>
      <c r="C23822" s="1" t="n">
        <v>125</v>
      </c>
      <c r="D23822" s="1" t="n">
        <v>35</v>
      </c>
      <c r="E23822" s="1" t="s">
        <v>154</v>
      </c>
      <c r="F23822" s="1" t="s">
        <v>103</v>
      </c>
    </row>
    <row r="23823" customFormat="false" ht="12.75" hidden="false" customHeight="false" outlineLevel="0" collapsed="false">
      <c r="B23823" s="1" t="n">
        <v>0</v>
      </c>
      <c r="C23823" s="1" t="n">
        <v>125</v>
      </c>
      <c r="D23823" s="1" t="n">
        <v>36</v>
      </c>
      <c r="E23823" s="1" t="s">
        <v>154</v>
      </c>
      <c r="F23823" s="1" t="s">
        <v>104</v>
      </c>
    </row>
    <row r="23824" customFormat="false" ht="12.75" hidden="false" customHeight="false" outlineLevel="0" collapsed="false">
      <c r="B23824" s="1" t="n">
        <v>0</v>
      </c>
      <c r="C23824" s="1" t="n">
        <v>125</v>
      </c>
      <c r="D23824" s="1" t="n">
        <v>37</v>
      </c>
      <c r="E23824" s="1" t="s">
        <v>154</v>
      </c>
      <c r="F23824" s="1" t="s">
        <v>54</v>
      </c>
    </row>
    <row r="23825" customFormat="false" ht="12.75" hidden="false" customHeight="false" outlineLevel="0" collapsed="false">
      <c r="B23825" s="1" t="n">
        <v>0</v>
      </c>
      <c r="C23825" s="1" t="n">
        <v>125</v>
      </c>
      <c r="D23825" s="1" t="n">
        <v>38</v>
      </c>
      <c r="E23825" s="1" t="s">
        <v>154</v>
      </c>
      <c r="F23825" s="1" t="s">
        <v>55</v>
      </c>
      <c r="G23825" s="1" t="s">
        <v>105</v>
      </c>
    </row>
    <row r="23826" customFormat="false" ht="12.75" hidden="false" customHeight="false" outlineLevel="0" collapsed="false">
      <c r="B23826" s="1" t="n">
        <v>0</v>
      </c>
      <c r="C23826" s="1" t="n">
        <v>125</v>
      </c>
      <c r="D23826" s="1" t="n">
        <v>39</v>
      </c>
      <c r="E23826" s="1" t="s">
        <v>154</v>
      </c>
      <c r="F23826" s="1" t="s">
        <v>106</v>
      </c>
    </row>
    <row r="23827" customFormat="false" ht="12.75" hidden="false" customHeight="false" outlineLevel="0" collapsed="false">
      <c r="B23827" s="1" t="n">
        <v>0</v>
      </c>
      <c r="C23827" s="1" t="n">
        <v>125</v>
      </c>
      <c r="D23827" s="1" t="n">
        <v>40</v>
      </c>
      <c r="E23827" s="1" t="s">
        <v>154</v>
      </c>
      <c r="F23827" s="1" t="s">
        <v>107</v>
      </c>
    </row>
    <row r="23828" customFormat="false" ht="12.75" hidden="false" customHeight="false" outlineLevel="0" collapsed="false">
      <c r="B23828" s="1" t="n">
        <v>0</v>
      </c>
      <c r="C23828" s="1" t="n">
        <v>125</v>
      </c>
      <c r="D23828" s="1" t="n">
        <v>41</v>
      </c>
      <c r="E23828" s="1" t="s">
        <v>154</v>
      </c>
      <c r="F23828" s="1" t="s">
        <v>59</v>
      </c>
    </row>
    <row r="23829" customFormat="false" ht="12.75" hidden="false" customHeight="false" outlineLevel="0" collapsed="false">
      <c r="B23829" s="1" t="n">
        <v>0</v>
      </c>
      <c r="C23829" s="1" t="n">
        <v>125</v>
      </c>
      <c r="D23829" s="1" t="n">
        <v>42</v>
      </c>
      <c r="E23829" s="1" t="s">
        <v>154</v>
      </c>
      <c r="F23829" s="1" t="s">
        <v>60</v>
      </c>
    </row>
    <row r="23830" customFormat="false" ht="12.75" hidden="false" customHeight="false" outlineLevel="0" collapsed="false">
      <c r="B23830" s="1" t="n">
        <v>0</v>
      </c>
      <c r="C23830" s="1" t="n">
        <v>125</v>
      </c>
      <c r="D23830" s="1" t="n">
        <v>43</v>
      </c>
      <c r="E23830" s="1" t="s">
        <v>154</v>
      </c>
      <c r="F23830" s="1" t="s">
        <v>61</v>
      </c>
    </row>
    <row r="23831" customFormat="false" ht="12.75" hidden="false" customHeight="false" outlineLevel="0" collapsed="false">
      <c r="B23831" s="1" t="n">
        <v>0</v>
      </c>
      <c r="C23831" s="1" t="n">
        <v>125</v>
      </c>
      <c r="D23831" s="1" t="n">
        <v>44</v>
      </c>
      <c r="E23831" s="1" t="s">
        <v>154</v>
      </c>
      <c r="F23831" s="1" t="s">
        <v>62</v>
      </c>
    </row>
    <row r="23832" customFormat="false" ht="12.75" hidden="false" customHeight="false" outlineLevel="0" collapsed="false">
      <c r="B23832" s="1" t="n">
        <v>0</v>
      </c>
      <c r="C23832" s="1" t="n">
        <v>125</v>
      </c>
      <c r="D23832" s="1" t="n">
        <v>45</v>
      </c>
      <c r="E23832" s="1" t="s">
        <v>154</v>
      </c>
      <c r="F23832" s="1" t="s">
        <v>63</v>
      </c>
    </row>
    <row r="23833" customFormat="false" ht="12.75" hidden="false" customHeight="false" outlineLevel="0" collapsed="false">
      <c r="B23833" s="1" t="n">
        <v>0</v>
      </c>
      <c r="C23833" s="1" t="n">
        <v>125</v>
      </c>
      <c r="D23833" s="1" t="n">
        <v>46</v>
      </c>
      <c r="E23833" s="1" t="s">
        <v>154</v>
      </c>
      <c r="F23833" s="1" t="s">
        <v>64</v>
      </c>
    </row>
    <row r="23834" customFormat="false" ht="12.75" hidden="false" customHeight="false" outlineLevel="0" collapsed="false">
      <c r="B23834" s="1" t="n">
        <v>0</v>
      </c>
      <c r="C23834" s="1" t="n">
        <v>125</v>
      </c>
      <c r="D23834" s="1" t="n">
        <v>47</v>
      </c>
      <c r="E23834" s="1" t="s">
        <v>154</v>
      </c>
      <c r="F23834" s="1" t="s">
        <v>65</v>
      </c>
    </row>
    <row r="23835" customFormat="false" ht="12.75" hidden="false" customHeight="false" outlineLevel="0" collapsed="false">
      <c r="B23835" s="1" t="n">
        <v>0</v>
      </c>
      <c r="C23835" s="1" t="n">
        <v>125</v>
      </c>
      <c r="D23835" s="1" t="n">
        <v>48</v>
      </c>
      <c r="E23835" s="1" t="s">
        <v>154</v>
      </c>
      <c r="F23835" s="1" t="s">
        <v>66</v>
      </c>
    </row>
    <row r="23836" customFormat="false" ht="12.75" hidden="false" customHeight="false" outlineLevel="0" collapsed="false">
      <c r="B23836" s="1" t="n">
        <v>0</v>
      </c>
      <c r="C23836" s="1" t="n">
        <v>125</v>
      </c>
      <c r="D23836" s="1" t="n">
        <v>49</v>
      </c>
      <c r="E23836" s="1" t="s">
        <v>154</v>
      </c>
      <c r="F23836" s="1" t="s">
        <v>67</v>
      </c>
    </row>
    <row r="23837" customFormat="false" ht="12.75" hidden="false" customHeight="false" outlineLevel="0" collapsed="false">
      <c r="B23837" s="1" t="n">
        <v>0</v>
      </c>
      <c r="C23837" s="1" t="n">
        <v>125</v>
      </c>
      <c r="D23837" s="1" t="n">
        <v>50</v>
      </c>
      <c r="E23837" s="1" t="s">
        <v>154</v>
      </c>
      <c r="F23837" s="1" t="s">
        <v>68</v>
      </c>
    </row>
    <row r="23838" customFormat="false" ht="12.75" hidden="false" customHeight="false" outlineLevel="0" collapsed="false">
      <c r="B23838" s="1" t="n">
        <v>0</v>
      </c>
      <c r="C23838" s="1" t="n">
        <v>125</v>
      </c>
      <c r="D23838" s="1" t="n">
        <v>51</v>
      </c>
      <c r="E23838" s="1" t="s">
        <v>154</v>
      </c>
      <c r="F23838" s="1" t="s">
        <v>69</v>
      </c>
    </row>
    <row r="23839" customFormat="false" ht="12.75" hidden="false" customHeight="false" outlineLevel="0" collapsed="false">
      <c r="B23839" s="1" t="n">
        <v>0</v>
      </c>
      <c r="C23839" s="1" t="n">
        <v>125</v>
      </c>
      <c r="D23839" s="1" t="n">
        <v>52</v>
      </c>
      <c r="E23839" s="1" t="s">
        <v>154</v>
      </c>
      <c r="F23839" s="1" t="s">
        <v>70</v>
      </c>
    </row>
    <row r="23840" customFormat="false" ht="12.75" hidden="false" customHeight="false" outlineLevel="0" collapsed="false">
      <c r="B23840" s="1" t="n">
        <v>0</v>
      </c>
      <c r="C23840" s="1" t="n">
        <v>125</v>
      </c>
      <c r="D23840" s="1" t="n">
        <v>53</v>
      </c>
      <c r="E23840" s="1" t="s">
        <v>154</v>
      </c>
      <c r="F23840" s="1" t="s">
        <v>71</v>
      </c>
    </row>
    <row r="23841" customFormat="false" ht="12.75" hidden="false" customHeight="false" outlineLevel="0" collapsed="false">
      <c r="B23841" s="1" t="n">
        <v>0</v>
      </c>
      <c r="C23841" s="1" t="n">
        <v>125</v>
      </c>
      <c r="D23841" s="1" t="n">
        <v>54</v>
      </c>
      <c r="E23841" s="1" t="s">
        <v>154</v>
      </c>
      <c r="F23841" s="1" t="s">
        <v>72</v>
      </c>
    </row>
    <row r="23842" customFormat="false" ht="12.75" hidden="false" customHeight="false" outlineLevel="0" collapsed="false">
      <c r="B23842" s="1" t="n">
        <v>0</v>
      </c>
      <c r="C23842" s="1" t="n">
        <v>125</v>
      </c>
      <c r="D23842" s="1" t="n">
        <v>55</v>
      </c>
      <c r="E23842" s="1" t="s">
        <v>154</v>
      </c>
      <c r="F23842" s="1" t="s">
        <v>73</v>
      </c>
    </row>
    <row r="23843" customFormat="false" ht="12.75" hidden="false" customHeight="false" outlineLevel="0" collapsed="false">
      <c r="B23843" s="1" t="n">
        <v>0</v>
      </c>
      <c r="C23843" s="1" t="n">
        <v>125</v>
      </c>
      <c r="D23843" s="1" t="n">
        <v>56</v>
      </c>
      <c r="E23843" s="1" t="s">
        <v>154</v>
      </c>
      <c r="F23843" s="1" t="s">
        <v>74</v>
      </c>
    </row>
    <row r="23844" customFormat="false" ht="12.75" hidden="false" customHeight="false" outlineLevel="0" collapsed="false">
      <c r="B23844" s="1" t="n">
        <v>0</v>
      </c>
      <c r="C23844" s="1" t="n">
        <v>125</v>
      </c>
      <c r="D23844" s="1" t="n">
        <v>57</v>
      </c>
      <c r="E23844" s="1" t="s">
        <v>154</v>
      </c>
      <c r="F23844" s="1" t="s">
        <v>75</v>
      </c>
    </row>
    <row r="23845" customFormat="false" ht="12.75" hidden="false" customHeight="false" outlineLevel="0" collapsed="false">
      <c r="B23845" s="1" t="n">
        <v>0</v>
      </c>
      <c r="C23845" s="1" t="n">
        <v>125</v>
      </c>
      <c r="D23845" s="1" t="n">
        <v>58</v>
      </c>
      <c r="E23845" s="1" t="s">
        <v>154</v>
      </c>
      <c r="F23845" s="1" t="s">
        <v>76</v>
      </c>
    </row>
    <row r="23846" customFormat="false" ht="12.75" hidden="false" customHeight="false" outlineLevel="0" collapsed="false">
      <c r="B23846" s="1" t="n">
        <v>0</v>
      </c>
      <c r="C23846" s="1" t="n">
        <v>125</v>
      </c>
      <c r="D23846" s="1" t="n">
        <v>59</v>
      </c>
      <c r="E23846" s="1" t="s">
        <v>154</v>
      </c>
      <c r="F23846" s="1" t="s">
        <v>77</v>
      </c>
    </row>
    <row r="23847" customFormat="false" ht="12.75" hidden="false" customHeight="false" outlineLevel="0" collapsed="false">
      <c r="B23847" s="1" t="n">
        <v>0</v>
      </c>
      <c r="C23847" s="1" t="n">
        <v>125</v>
      </c>
      <c r="D23847" s="1" t="n">
        <v>60</v>
      </c>
      <c r="E23847" s="1" t="s">
        <v>154</v>
      </c>
      <c r="F23847" s="1" t="s">
        <v>78</v>
      </c>
    </row>
    <row r="23848" customFormat="false" ht="12.75" hidden="false" customHeight="false" outlineLevel="0" collapsed="false">
      <c r="B23848" s="1" t="n">
        <v>0</v>
      </c>
      <c r="C23848" s="1" t="n">
        <v>125</v>
      </c>
      <c r="D23848" s="1" t="n">
        <v>61</v>
      </c>
      <c r="E23848" s="1" t="s">
        <v>154</v>
      </c>
      <c r="F23848" s="1" t="s">
        <v>79</v>
      </c>
    </row>
    <row r="23849" customFormat="false" ht="12.75" hidden="false" customHeight="false" outlineLevel="0" collapsed="false">
      <c r="B23849" s="1" t="n">
        <v>0</v>
      </c>
      <c r="C23849" s="1" t="n">
        <v>125</v>
      </c>
      <c r="D23849" s="1" t="n">
        <v>62</v>
      </c>
      <c r="E23849" s="1" t="s">
        <v>154</v>
      </c>
      <c r="F23849" s="1" t="s">
        <v>80</v>
      </c>
    </row>
    <row r="23850" customFormat="false" ht="12.75" hidden="false" customHeight="false" outlineLevel="0" collapsed="false">
      <c r="B23850" s="1" t="n">
        <v>0</v>
      </c>
      <c r="C23850" s="1" t="n">
        <v>125</v>
      </c>
      <c r="D23850" s="1" t="n">
        <v>63</v>
      </c>
      <c r="E23850" s="1" t="s">
        <v>154</v>
      </c>
      <c r="F23850" s="1" t="s">
        <v>108</v>
      </c>
    </row>
    <row r="23851" customFormat="false" ht="12.75" hidden="false" customHeight="false" outlineLevel="0" collapsed="false">
      <c r="B23851" s="1" t="n">
        <v>0</v>
      </c>
      <c r="C23851" s="1" t="n">
        <v>125</v>
      </c>
      <c r="D23851" s="1" t="n">
        <v>64</v>
      </c>
      <c r="E23851" s="1" t="s">
        <v>154</v>
      </c>
      <c r="F23851" s="1" t="s">
        <v>109</v>
      </c>
    </row>
    <row r="23852" customFormat="false" ht="12.75" hidden="false" customHeight="false" outlineLevel="0" collapsed="false">
      <c r="B23852" s="1" t="n">
        <v>0</v>
      </c>
      <c r="C23852" s="1" t="n">
        <v>125</v>
      </c>
      <c r="D23852" s="1" t="n">
        <v>65</v>
      </c>
      <c r="E23852" s="1" t="s">
        <v>154</v>
      </c>
      <c r="F23852" s="1" t="s">
        <v>83</v>
      </c>
    </row>
    <row r="23853" customFormat="false" ht="12.75" hidden="false" customHeight="false" outlineLevel="0" collapsed="false">
      <c r="B23853" s="1" t="n">
        <v>0</v>
      </c>
      <c r="C23853" s="1" t="n">
        <v>125</v>
      </c>
      <c r="D23853" s="1" t="n">
        <v>66</v>
      </c>
      <c r="E23853" s="1" t="s">
        <v>154</v>
      </c>
      <c r="F23853" s="1" t="s">
        <v>0</v>
      </c>
    </row>
    <row r="23854" customFormat="false" ht="12.75" hidden="false" customHeight="false" outlineLevel="0" collapsed="false">
      <c r="B23854" s="1" t="n">
        <v>0</v>
      </c>
      <c r="C23854" s="1" t="n">
        <v>125</v>
      </c>
      <c r="D23854" s="1" t="n">
        <v>67</v>
      </c>
      <c r="E23854" s="1" t="s">
        <v>154</v>
      </c>
      <c r="F23854" s="1" t="s">
        <v>110</v>
      </c>
    </row>
    <row r="23855" customFormat="false" ht="12.75" hidden="false" customHeight="false" outlineLevel="0" collapsed="false">
      <c r="B23855" s="1" t="n">
        <v>0</v>
      </c>
      <c r="C23855" s="1" t="n">
        <v>125</v>
      </c>
      <c r="D23855" s="1" t="n">
        <v>68</v>
      </c>
      <c r="E23855" s="1" t="s">
        <v>154</v>
      </c>
      <c r="F23855" s="1" t="s">
        <v>111</v>
      </c>
    </row>
    <row r="23856" customFormat="false" ht="12.75" hidden="false" customHeight="false" outlineLevel="0" collapsed="false">
      <c r="B23856" s="1" t="n">
        <v>0</v>
      </c>
      <c r="C23856" s="1" t="n">
        <v>125</v>
      </c>
      <c r="D23856" s="1" t="n">
        <v>69</v>
      </c>
      <c r="E23856" s="1" t="s">
        <v>154</v>
      </c>
      <c r="F23856" s="1" t="s">
        <v>112</v>
      </c>
    </row>
    <row r="23857" customFormat="false" ht="12.75" hidden="false" customHeight="false" outlineLevel="0" collapsed="false">
      <c r="B23857" s="1" t="n">
        <v>0</v>
      </c>
      <c r="C23857" s="1" t="n">
        <v>125</v>
      </c>
      <c r="D23857" s="1" t="n">
        <v>70</v>
      </c>
      <c r="E23857" s="1" t="s">
        <v>154</v>
      </c>
      <c r="F23857" s="1" t="s">
        <v>113</v>
      </c>
    </row>
    <row r="23858" customFormat="false" ht="12.75" hidden="false" customHeight="false" outlineLevel="0" collapsed="false">
      <c r="B23858" s="1" t="n">
        <v>0</v>
      </c>
      <c r="C23858" s="1" t="n">
        <v>125</v>
      </c>
      <c r="D23858" s="1" t="n">
        <v>71</v>
      </c>
      <c r="E23858" s="1" t="s">
        <v>154</v>
      </c>
      <c r="F23858" s="1" t="s">
        <v>114</v>
      </c>
    </row>
    <row r="23859" customFormat="false" ht="12.75" hidden="false" customHeight="false" outlineLevel="0" collapsed="false">
      <c r="B23859" s="1" t="n">
        <v>0</v>
      </c>
      <c r="C23859" s="1" t="n">
        <v>125</v>
      </c>
      <c r="D23859" s="1" t="n">
        <v>72</v>
      </c>
      <c r="E23859" s="1" t="s">
        <v>154</v>
      </c>
      <c r="F23859" s="1" t="s">
        <v>115</v>
      </c>
    </row>
    <row r="23860" customFormat="false" ht="12.75" hidden="false" customHeight="false" outlineLevel="0" collapsed="false">
      <c r="B23860" s="1" t="n">
        <v>0</v>
      </c>
      <c r="C23860" s="1" t="n">
        <v>125</v>
      </c>
      <c r="D23860" s="1" t="n">
        <v>73</v>
      </c>
      <c r="E23860" s="1" t="s">
        <v>154</v>
      </c>
      <c r="F23860" s="1" t="s">
        <v>116</v>
      </c>
    </row>
    <row r="23861" customFormat="false" ht="12.75" hidden="false" customHeight="false" outlineLevel="0" collapsed="false">
      <c r="B23861" s="1" t="n">
        <v>0</v>
      </c>
      <c r="C23861" s="1" t="n">
        <v>125</v>
      </c>
      <c r="D23861" s="1" t="n">
        <v>74</v>
      </c>
      <c r="E23861" s="1" t="s">
        <v>154</v>
      </c>
      <c r="F23861" s="1" t="s">
        <v>12</v>
      </c>
    </row>
    <row r="23862" customFormat="false" ht="12.75" hidden="false" customHeight="false" outlineLevel="0" collapsed="false">
      <c r="B23862" s="1" t="n">
        <v>0</v>
      </c>
      <c r="C23862" s="1" t="n">
        <v>125</v>
      </c>
      <c r="D23862" s="1" t="n">
        <v>75</v>
      </c>
      <c r="E23862" s="1" t="s">
        <v>154</v>
      </c>
      <c r="F23862" s="1" t="s">
        <v>117</v>
      </c>
    </row>
    <row r="23863" customFormat="false" ht="12.75" hidden="false" customHeight="false" outlineLevel="0" collapsed="false">
      <c r="B23863" s="1" t="n">
        <v>0</v>
      </c>
      <c r="C23863" s="1" t="n">
        <v>125</v>
      </c>
      <c r="D23863" s="1" t="n">
        <v>76</v>
      </c>
      <c r="E23863" s="1" t="s">
        <v>154</v>
      </c>
      <c r="F23863" s="1" t="s">
        <v>13</v>
      </c>
    </row>
    <row r="23864" customFormat="false" ht="12.75" hidden="false" customHeight="false" outlineLevel="0" collapsed="false">
      <c r="B23864" s="1" t="n">
        <v>0</v>
      </c>
      <c r="C23864" s="1" t="n">
        <v>125</v>
      </c>
      <c r="D23864" s="1" t="n">
        <v>77</v>
      </c>
      <c r="E23864" s="1" t="s">
        <v>154</v>
      </c>
      <c r="F23864" s="1" t="s">
        <v>118</v>
      </c>
    </row>
    <row r="23865" customFormat="false" ht="12.75" hidden="false" customHeight="false" outlineLevel="0" collapsed="false">
      <c r="B23865" s="1" t="n">
        <v>0</v>
      </c>
      <c r="C23865" s="1" t="n">
        <v>125</v>
      </c>
      <c r="D23865" s="1" t="n">
        <v>78</v>
      </c>
      <c r="E23865" s="1" t="s">
        <v>154</v>
      </c>
      <c r="F23865" s="1" t="s">
        <v>14</v>
      </c>
    </row>
    <row r="23866" customFormat="false" ht="12.75" hidden="false" customHeight="false" outlineLevel="0" collapsed="false">
      <c r="B23866" s="1" t="n">
        <v>0</v>
      </c>
      <c r="C23866" s="1" t="n">
        <v>125</v>
      </c>
      <c r="D23866" s="1" t="n">
        <v>79</v>
      </c>
      <c r="E23866" s="1" t="s">
        <v>154</v>
      </c>
      <c r="F23866" s="1" t="s">
        <v>119</v>
      </c>
    </row>
    <row r="23867" customFormat="false" ht="12.75" hidden="false" customHeight="false" outlineLevel="0" collapsed="false">
      <c r="B23867" s="1" t="n">
        <v>0</v>
      </c>
      <c r="C23867" s="1" t="n">
        <v>125</v>
      </c>
      <c r="D23867" s="1" t="n">
        <v>80</v>
      </c>
      <c r="E23867" s="1" t="s">
        <v>154</v>
      </c>
      <c r="F23867" s="1" t="s">
        <v>15</v>
      </c>
    </row>
    <row r="23868" customFormat="false" ht="12.75" hidden="false" customHeight="false" outlineLevel="0" collapsed="false">
      <c r="B23868" s="1" t="n">
        <v>0</v>
      </c>
      <c r="C23868" s="1" t="n">
        <v>125</v>
      </c>
      <c r="D23868" s="1" t="n">
        <v>81</v>
      </c>
      <c r="E23868" s="1" t="s">
        <v>154</v>
      </c>
      <c r="F23868" s="1" t="s">
        <v>120</v>
      </c>
    </row>
    <row r="23869" customFormat="false" ht="12.75" hidden="false" customHeight="false" outlineLevel="0" collapsed="false">
      <c r="B23869" s="1" t="n">
        <v>0</v>
      </c>
      <c r="C23869" s="1" t="n">
        <v>125</v>
      </c>
      <c r="D23869" s="1" t="n">
        <v>82</v>
      </c>
      <c r="E23869" s="1" t="s">
        <v>154</v>
      </c>
      <c r="F23869" s="1" t="s">
        <v>121</v>
      </c>
    </row>
    <row r="23870" customFormat="false" ht="12.75" hidden="false" customHeight="false" outlineLevel="0" collapsed="false">
      <c r="B23870" s="1" t="n">
        <v>0</v>
      </c>
      <c r="C23870" s="1" t="n">
        <v>125</v>
      </c>
      <c r="D23870" s="1" t="n">
        <v>83</v>
      </c>
      <c r="E23870" s="1" t="s">
        <v>154</v>
      </c>
      <c r="F23870" s="1" t="s">
        <v>122</v>
      </c>
    </row>
    <row r="23871" customFormat="false" ht="12.75" hidden="false" customHeight="false" outlineLevel="0" collapsed="false">
      <c r="B23871" s="1" t="n">
        <v>0</v>
      </c>
      <c r="C23871" s="1" t="n">
        <v>125</v>
      </c>
      <c r="D23871" s="1" t="n">
        <v>84</v>
      </c>
      <c r="E23871" s="1" t="s">
        <v>154</v>
      </c>
      <c r="F23871" s="1" t="s">
        <v>123</v>
      </c>
    </row>
    <row r="23872" customFormat="false" ht="12.75" hidden="false" customHeight="false" outlineLevel="0" collapsed="false">
      <c r="B23872" s="1" t="n">
        <v>0</v>
      </c>
      <c r="C23872" s="1" t="n">
        <v>125</v>
      </c>
      <c r="D23872" s="1" t="n">
        <v>85</v>
      </c>
      <c r="E23872" s="1" t="s">
        <v>154</v>
      </c>
      <c r="F23872" s="1" t="s">
        <v>124</v>
      </c>
    </row>
    <row r="23873" customFormat="false" ht="12.75" hidden="false" customHeight="false" outlineLevel="0" collapsed="false">
      <c r="B23873" s="1" t="n">
        <v>0</v>
      </c>
      <c r="C23873" s="1" t="n">
        <v>125</v>
      </c>
      <c r="D23873" s="1" t="n">
        <v>86</v>
      </c>
      <c r="E23873" s="1" t="s">
        <v>154</v>
      </c>
      <c r="F23873" s="1" t="s">
        <v>16</v>
      </c>
    </row>
    <row r="23874" customFormat="false" ht="12.75" hidden="false" customHeight="false" outlineLevel="0" collapsed="false">
      <c r="B23874" s="1" t="n">
        <v>0</v>
      </c>
      <c r="C23874" s="1" t="n">
        <v>125</v>
      </c>
      <c r="D23874" s="1" t="n">
        <v>87</v>
      </c>
      <c r="E23874" s="1" t="s">
        <v>154</v>
      </c>
      <c r="F23874" s="1" t="s">
        <v>125</v>
      </c>
    </row>
    <row r="23875" customFormat="false" ht="12.75" hidden="false" customHeight="false" outlineLevel="0" collapsed="false">
      <c r="B23875" s="1" t="n">
        <v>0</v>
      </c>
      <c r="C23875" s="1" t="n">
        <v>125</v>
      </c>
      <c r="D23875" s="1" t="n">
        <v>88</v>
      </c>
      <c r="E23875" s="1" t="s">
        <v>154</v>
      </c>
      <c r="F23875" s="1" t="s">
        <v>17</v>
      </c>
    </row>
    <row r="23876" customFormat="false" ht="12.75" hidden="false" customHeight="false" outlineLevel="0" collapsed="false">
      <c r="B23876" s="1" t="n">
        <v>0</v>
      </c>
      <c r="C23876" s="1" t="n">
        <v>125</v>
      </c>
      <c r="D23876" s="1" t="n">
        <v>89</v>
      </c>
      <c r="E23876" s="1" t="s">
        <v>154</v>
      </c>
      <c r="F23876" s="1" t="s">
        <v>126</v>
      </c>
    </row>
    <row r="23877" customFormat="false" ht="12.75" hidden="false" customHeight="false" outlineLevel="0" collapsed="false">
      <c r="B23877" s="1" t="n">
        <v>0</v>
      </c>
      <c r="C23877" s="1" t="n">
        <v>125</v>
      </c>
      <c r="D23877" s="1" t="n">
        <v>90</v>
      </c>
      <c r="E23877" s="1" t="s">
        <v>154</v>
      </c>
      <c r="F23877" s="1" t="s">
        <v>18</v>
      </c>
    </row>
    <row r="23878" customFormat="false" ht="12.75" hidden="false" customHeight="false" outlineLevel="0" collapsed="false">
      <c r="B23878" s="1" t="n">
        <v>0</v>
      </c>
      <c r="C23878" s="1" t="n">
        <v>125</v>
      </c>
      <c r="D23878" s="1" t="n">
        <v>91</v>
      </c>
      <c r="E23878" s="1" t="s">
        <v>154</v>
      </c>
      <c r="F23878" s="1" t="s">
        <v>127</v>
      </c>
    </row>
    <row r="23879" customFormat="false" ht="12.75" hidden="false" customHeight="false" outlineLevel="0" collapsed="false">
      <c r="B23879" s="1" t="n">
        <v>0</v>
      </c>
      <c r="C23879" s="1" t="n">
        <v>125</v>
      </c>
      <c r="D23879" s="1" t="n">
        <v>92</v>
      </c>
      <c r="E23879" s="1" t="s">
        <v>154</v>
      </c>
      <c r="F23879" s="1" t="s">
        <v>128</v>
      </c>
    </row>
    <row r="23880" customFormat="false" ht="12.75" hidden="false" customHeight="false" outlineLevel="0" collapsed="false">
      <c r="B23880" s="1" t="n">
        <v>0</v>
      </c>
      <c r="C23880" s="1" t="n">
        <v>125</v>
      </c>
      <c r="D23880" s="1" t="n">
        <v>93</v>
      </c>
      <c r="E23880" s="1" t="s">
        <v>154</v>
      </c>
      <c r="F23880" s="1" t="s">
        <v>129</v>
      </c>
    </row>
    <row r="23881" customFormat="false" ht="12.75" hidden="false" customHeight="false" outlineLevel="0" collapsed="false">
      <c r="B23881" s="1" t="n">
        <v>0</v>
      </c>
      <c r="C23881" s="1" t="n">
        <v>125</v>
      </c>
      <c r="D23881" s="1" t="n">
        <v>94</v>
      </c>
      <c r="E23881" s="1" t="s">
        <v>154</v>
      </c>
      <c r="F23881" s="1" t="s">
        <v>19</v>
      </c>
    </row>
    <row r="23882" customFormat="false" ht="12.75" hidden="false" customHeight="false" outlineLevel="0" collapsed="false">
      <c r="B23882" s="1" t="n">
        <v>0</v>
      </c>
      <c r="C23882" s="1" t="n">
        <v>125</v>
      </c>
      <c r="D23882" s="1" t="n">
        <v>95</v>
      </c>
      <c r="E23882" s="1" t="s">
        <v>154</v>
      </c>
      <c r="F23882" s="1" t="s">
        <v>130</v>
      </c>
    </row>
    <row r="23883" customFormat="false" ht="12.75" hidden="false" customHeight="false" outlineLevel="0" collapsed="false">
      <c r="B23883" s="1" t="n">
        <v>0</v>
      </c>
      <c r="C23883" s="1" t="n">
        <v>125</v>
      </c>
      <c r="D23883" s="1" t="n">
        <v>96</v>
      </c>
      <c r="E23883" s="1" t="s">
        <v>154</v>
      </c>
      <c r="F23883" s="1" t="s">
        <v>20</v>
      </c>
    </row>
    <row r="23884" customFormat="false" ht="12.75" hidden="false" customHeight="false" outlineLevel="0" collapsed="false">
      <c r="B23884" s="1" t="n">
        <v>0</v>
      </c>
      <c r="C23884" s="1" t="n">
        <v>125</v>
      </c>
      <c r="D23884" s="1" t="n">
        <v>97</v>
      </c>
      <c r="E23884" s="1" t="s">
        <v>154</v>
      </c>
      <c r="F23884" s="1" t="s">
        <v>131</v>
      </c>
    </row>
    <row r="23885" customFormat="false" ht="12.75" hidden="false" customHeight="false" outlineLevel="0" collapsed="false">
      <c r="B23885" s="1" t="n">
        <v>0</v>
      </c>
      <c r="C23885" s="1" t="n">
        <v>125</v>
      </c>
      <c r="D23885" s="1" t="n">
        <v>98</v>
      </c>
      <c r="E23885" s="1" t="s">
        <v>154</v>
      </c>
      <c r="F23885" s="1" t="s">
        <v>132</v>
      </c>
    </row>
    <row r="23886" customFormat="false" ht="12.75" hidden="false" customHeight="false" outlineLevel="0" collapsed="false">
      <c r="B23886" s="1" t="n">
        <v>0</v>
      </c>
      <c r="C23886" s="1" t="n">
        <v>125</v>
      </c>
      <c r="D23886" s="1" t="n">
        <v>99</v>
      </c>
      <c r="E23886" s="1" t="s">
        <v>154</v>
      </c>
      <c r="F23886" s="1" t="s">
        <v>133</v>
      </c>
    </row>
    <row r="23887" customFormat="false" ht="12.75" hidden="false" customHeight="false" outlineLevel="0" collapsed="false">
      <c r="B23887" s="1" t="n">
        <v>0</v>
      </c>
      <c r="C23887" s="1" t="n">
        <v>125</v>
      </c>
      <c r="D23887" s="1" t="n">
        <v>100</v>
      </c>
      <c r="E23887" s="1" t="s">
        <v>154</v>
      </c>
      <c r="F23887" s="1" t="s">
        <v>21</v>
      </c>
    </row>
    <row r="23888" customFormat="false" ht="12.75" hidden="false" customHeight="false" outlineLevel="0" collapsed="false">
      <c r="B23888" s="1" t="n">
        <v>0</v>
      </c>
      <c r="C23888" s="1" t="n">
        <v>125</v>
      </c>
      <c r="D23888" s="1" t="n">
        <v>101</v>
      </c>
      <c r="E23888" s="1" t="s">
        <v>154</v>
      </c>
      <c r="F23888" s="1" t="s">
        <v>134</v>
      </c>
    </row>
    <row r="23889" customFormat="false" ht="12.75" hidden="false" customHeight="false" outlineLevel="0" collapsed="false">
      <c r="B23889" s="1" t="n">
        <v>0</v>
      </c>
      <c r="C23889" s="1" t="n">
        <v>125</v>
      </c>
      <c r="D23889" s="1" t="n">
        <v>102</v>
      </c>
      <c r="E23889" s="1" t="s">
        <v>154</v>
      </c>
      <c r="F23889" s="1" t="s">
        <v>22</v>
      </c>
    </row>
    <row r="23890" customFormat="false" ht="12.75" hidden="false" customHeight="false" outlineLevel="0" collapsed="false">
      <c r="B23890" s="1" t="n">
        <v>0</v>
      </c>
      <c r="C23890" s="1" t="n">
        <v>125</v>
      </c>
      <c r="D23890" s="1" t="n">
        <v>103</v>
      </c>
      <c r="E23890" s="1" t="s">
        <v>154</v>
      </c>
      <c r="F23890" s="1" t="s">
        <v>135</v>
      </c>
    </row>
    <row r="23891" customFormat="false" ht="12.75" hidden="false" customHeight="false" outlineLevel="0" collapsed="false">
      <c r="B23891" s="1" t="n">
        <v>0</v>
      </c>
      <c r="C23891" s="1" t="n">
        <v>125</v>
      </c>
      <c r="D23891" s="1" t="n">
        <v>104</v>
      </c>
      <c r="E23891" s="1" t="s">
        <v>154</v>
      </c>
      <c r="F23891" s="1" t="s">
        <v>136</v>
      </c>
    </row>
    <row r="23892" customFormat="false" ht="12.75" hidden="false" customHeight="false" outlineLevel="0" collapsed="false">
      <c r="B23892" s="1" t="n">
        <v>0</v>
      </c>
      <c r="C23892" s="1" t="n">
        <v>125</v>
      </c>
      <c r="D23892" s="1" t="n">
        <v>105</v>
      </c>
      <c r="E23892" s="1" t="s">
        <v>154</v>
      </c>
      <c r="F23892" s="1" t="s">
        <v>137</v>
      </c>
    </row>
    <row r="23893" customFormat="false" ht="12.75" hidden="false" customHeight="false" outlineLevel="0" collapsed="false">
      <c r="B23893" s="1" t="n">
        <v>0</v>
      </c>
      <c r="C23893" s="1" t="n">
        <v>125</v>
      </c>
      <c r="D23893" s="1" t="n">
        <v>106</v>
      </c>
      <c r="E23893" s="1" t="s">
        <v>154</v>
      </c>
      <c r="F23893" s="1" t="s">
        <v>138</v>
      </c>
    </row>
    <row r="23894" customFormat="false" ht="12.75" hidden="false" customHeight="false" outlineLevel="0" collapsed="false">
      <c r="B23894" s="1" t="n">
        <v>0</v>
      </c>
      <c r="C23894" s="1" t="n">
        <v>125</v>
      </c>
      <c r="D23894" s="1" t="n">
        <v>107</v>
      </c>
      <c r="E23894" s="1" t="s">
        <v>154</v>
      </c>
      <c r="F23894" s="1" t="s">
        <v>139</v>
      </c>
    </row>
    <row r="23895" customFormat="false" ht="12.75" hidden="false" customHeight="false" outlineLevel="0" collapsed="false">
      <c r="B23895" s="1" t="n">
        <v>0</v>
      </c>
      <c r="C23895" s="1" t="n">
        <v>125</v>
      </c>
      <c r="D23895" s="1" t="n">
        <v>108</v>
      </c>
      <c r="E23895" s="1" t="s">
        <v>154</v>
      </c>
      <c r="F23895" s="1" t="s">
        <v>140</v>
      </c>
    </row>
    <row r="23896" customFormat="false" ht="12.75" hidden="false" customHeight="false" outlineLevel="0" collapsed="false">
      <c r="B23896" s="1" t="n">
        <v>0</v>
      </c>
      <c r="C23896" s="1" t="n">
        <v>125</v>
      </c>
      <c r="D23896" s="1" t="n">
        <v>109</v>
      </c>
      <c r="E23896" s="1" t="s">
        <v>154</v>
      </c>
      <c r="F23896" s="1" t="s">
        <v>141</v>
      </c>
    </row>
    <row r="23897" customFormat="false" ht="12.75" hidden="false" customHeight="false" outlineLevel="0" collapsed="false">
      <c r="B23897" s="1" t="n">
        <v>0</v>
      </c>
      <c r="C23897" s="1" t="n">
        <v>125</v>
      </c>
      <c r="D23897" s="1" t="n">
        <v>110</v>
      </c>
      <c r="E23897" s="1" t="s">
        <v>154</v>
      </c>
      <c r="F23897" s="1" t="s">
        <v>23</v>
      </c>
    </row>
    <row r="23898" customFormat="false" ht="12.75" hidden="false" customHeight="false" outlineLevel="0" collapsed="false">
      <c r="B23898" s="1" t="n">
        <v>0</v>
      </c>
      <c r="C23898" s="1" t="n">
        <v>125</v>
      </c>
      <c r="D23898" s="1" t="n">
        <v>111</v>
      </c>
      <c r="E23898" s="1" t="s">
        <v>154</v>
      </c>
      <c r="F23898" s="1" t="s">
        <v>142</v>
      </c>
    </row>
    <row r="23899" customFormat="false" ht="12.75" hidden="false" customHeight="false" outlineLevel="0" collapsed="false">
      <c r="B23899" s="1" t="n">
        <v>0</v>
      </c>
      <c r="C23899" s="1" t="n">
        <v>125</v>
      </c>
      <c r="D23899" s="1" t="n">
        <v>112</v>
      </c>
      <c r="E23899" s="1" t="s">
        <v>154</v>
      </c>
      <c r="F23899" s="1" t="s">
        <v>24</v>
      </c>
    </row>
    <row r="23900" customFormat="false" ht="12.75" hidden="false" customHeight="false" outlineLevel="0" collapsed="false">
      <c r="B23900" s="1" t="n">
        <v>0</v>
      </c>
      <c r="C23900" s="1" t="n">
        <v>125</v>
      </c>
      <c r="D23900" s="1" t="n">
        <v>113</v>
      </c>
      <c r="E23900" s="1" t="s">
        <v>154</v>
      </c>
      <c r="F23900" s="1" t="s">
        <v>143</v>
      </c>
    </row>
    <row r="23901" customFormat="false" ht="12.75" hidden="false" customHeight="false" outlineLevel="0" collapsed="false">
      <c r="B23901" s="1" t="n">
        <v>0</v>
      </c>
      <c r="C23901" s="1" t="n">
        <v>125</v>
      </c>
      <c r="D23901" s="1" t="n">
        <v>114</v>
      </c>
      <c r="E23901" s="1" t="s">
        <v>154</v>
      </c>
      <c r="F23901" s="1" t="s">
        <v>25</v>
      </c>
    </row>
    <row r="23902" customFormat="false" ht="12.75" hidden="false" customHeight="false" outlineLevel="0" collapsed="false">
      <c r="B23902" s="1" t="n">
        <v>0</v>
      </c>
      <c r="C23902" s="1" t="n">
        <v>125</v>
      </c>
      <c r="D23902" s="1" t="n">
        <v>115</v>
      </c>
      <c r="E23902" s="1" t="s">
        <v>154</v>
      </c>
      <c r="F23902" s="1" t="s">
        <v>144</v>
      </c>
    </row>
    <row r="23903" customFormat="false" ht="12.75" hidden="false" customHeight="false" outlineLevel="0" collapsed="false">
      <c r="B23903" s="1" t="n">
        <v>0</v>
      </c>
      <c r="C23903" s="1" t="n">
        <v>125</v>
      </c>
      <c r="D23903" s="1" t="n">
        <v>116</v>
      </c>
      <c r="E23903" s="1" t="s">
        <v>154</v>
      </c>
      <c r="F23903" s="1" t="s">
        <v>145</v>
      </c>
    </row>
    <row r="23904" customFormat="false" ht="12.75" hidden="false" customHeight="false" outlineLevel="0" collapsed="false">
      <c r="B23904" s="1" t="n">
        <v>0</v>
      </c>
      <c r="C23904" s="1" t="n">
        <v>125</v>
      </c>
      <c r="D23904" s="1" t="n">
        <v>117</v>
      </c>
      <c r="E23904" s="1" t="s">
        <v>154</v>
      </c>
      <c r="F23904" s="1" t="s">
        <v>146</v>
      </c>
    </row>
    <row r="23905" customFormat="false" ht="12.75" hidden="false" customHeight="false" outlineLevel="0" collapsed="false">
      <c r="B23905" s="1" t="n">
        <v>0</v>
      </c>
      <c r="C23905" s="1" t="n">
        <v>125</v>
      </c>
      <c r="D23905" s="1" t="n">
        <v>118</v>
      </c>
      <c r="E23905" s="1" t="s">
        <v>154</v>
      </c>
      <c r="F23905" s="1" t="s">
        <v>147</v>
      </c>
    </row>
    <row r="23906" customFormat="false" ht="12.75" hidden="false" customHeight="false" outlineLevel="0" collapsed="false">
      <c r="B23906" s="1" t="n">
        <v>0</v>
      </c>
      <c r="C23906" s="1" t="n">
        <v>125</v>
      </c>
      <c r="D23906" s="1" t="n">
        <v>119</v>
      </c>
      <c r="E23906" s="1" t="s">
        <v>154</v>
      </c>
      <c r="F23906" s="1" t="s">
        <v>148</v>
      </c>
    </row>
    <row r="23907" customFormat="false" ht="12.75" hidden="false" customHeight="false" outlineLevel="0" collapsed="false">
      <c r="B23907" s="1" t="n">
        <v>0</v>
      </c>
      <c r="C23907" s="1" t="n">
        <v>125</v>
      </c>
      <c r="D23907" s="1" t="n">
        <v>120</v>
      </c>
      <c r="E23907" s="1" t="s">
        <v>154</v>
      </c>
      <c r="F23907" s="1" t="s">
        <v>149</v>
      </c>
    </row>
    <row r="23908" customFormat="false" ht="12.75" hidden="false" customHeight="false" outlineLevel="0" collapsed="false">
      <c r="B23908" s="1" t="n">
        <v>0</v>
      </c>
      <c r="C23908" s="1" t="n">
        <v>125</v>
      </c>
      <c r="D23908" s="1" t="n">
        <v>121</v>
      </c>
      <c r="E23908" s="1" t="s">
        <v>154</v>
      </c>
      <c r="F23908" s="1" t="s">
        <v>150</v>
      </c>
    </row>
    <row r="23909" customFormat="false" ht="12.75" hidden="false" customHeight="false" outlineLevel="0" collapsed="false">
      <c r="B23909" s="1" t="n">
        <v>0</v>
      </c>
      <c r="C23909" s="1" t="n">
        <v>125</v>
      </c>
      <c r="D23909" s="1" t="n">
        <v>122</v>
      </c>
      <c r="E23909" s="1" t="s">
        <v>154</v>
      </c>
      <c r="F23909" s="1" t="s">
        <v>151</v>
      </c>
    </row>
    <row r="23910" customFormat="false" ht="12.75" hidden="false" customHeight="false" outlineLevel="0" collapsed="false">
      <c r="B23910" s="1" t="n">
        <v>0</v>
      </c>
      <c r="C23910" s="1" t="n">
        <v>125</v>
      </c>
      <c r="D23910" s="1" t="n">
        <v>123</v>
      </c>
      <c r="E23910" s="1" t="s">
        <v>154</v>
      </c>
      <c r="F23910" s="1" t="s">
        <v>152</v>
      </c>
    </row>
    <row r="23911" customFormat="false" ht="12.75" hidden="false" customHeight="false" outlineLevel="0" collapsed="false">
      <c r="B23911" s="1" t="n">
        <v>0</v>
      </c>
      <c r="C23911" s="1" t="n">
        <v>125</v>
      </c>
      <c r="D23911" s="1" t="n">
        <v>124</v>
      </c>
      <c r="E23911" s="1" t="s">
        <v>154</v>
      </c>
      <c r="F23911" s="1" t="s">
        <v>153</v>
      </c>
    </row>
    <row r="23912" customFormat="false" ht="12.75" hidden="false" customHeight="false" outlineLevel="0" collapsed="false">
      <c r="B23912" s="1" t="n">
        <v>1</v>
      </c>
      <c r="C23912" s="1" t="n">
        <v>125</v>
      </c>
      <c r="D23912" s="1" t="n">
        <v>125</v>
      </c>
      <c r="E23912" s="1" t="s">
        <v>154</v>
      </c>
      <c r="F23912" s="1" t="s">
        <v>154</v>
      </c>
    </row>
    <row r="23913" customFormat="false" ht="12.75" hidden="false" customHeight="false" outlineLevel="0" collapsed="false">
      <c r="B23913" s="1" t="n">
        <v>0</v>
      </c>
      <c r="C23913" s="1" t="n">
        <v>125</v>
      </c>
      <c r="D23913" s="1" t="n">
        <v>126</v>
      </c>
      <c r="E23913" s="1" t="s">
        <v>154</v>
      </c>
      <c r="F23913" s="1" t="s">
        <v>155</v>
      </c>
    </row>
    <row r="23914" customFormat="false" ht="12.75" hidden="false" customHeight="false" outlineLevel="0" collapsed="false">
      <c r="B23914" s="1" t="n">
        <v>0</v>
      </c>
      <c r="C23914" s="1" t="n">
        <v>125</v>
      </c>
      <c r="D23914" s="1" t="n">
        <v>127</v>
      </c>
      <c r="E23914" s="1" t="s">
        <v>154</v>
      </c>
      <c r="F23914" s="1" t="s">
        <v>156</v>
      </c>
    </row>
    <row r="23915" customFormat="false" ht="12.75" hidden="false" customHeight="false" outlineLevel="0" collapsed="false">
      <c r="B23915" s="1" t="n">
        <v>0</v>
      </c>
      <c r="C23915" s="1" t="n">
        <v>125</v>
      </c>
      <c r="D23915" s="1" t="n">
        <v>128</v>
      </c>
      <c r="E23915" s="1" t="s">
        <v>154</v>
      </c>
      <c r="F23915" s="1" t="s">
        <v>157</v>
      </c>
    </row>
    <row r="23916" customFormat="false" ht="12.75" hidden="false" customHeight="false" outlineLevel="0" collapsed="false">
      <c r="B23916" s="1" t="n">
        <v>0</v>
      </c>
      <c r="C23916" s="1" t="n">
        <v>125</v>
      </c>
      <c r="D23916" s="1" t="n">
        <v>129</v>
      </c>
      <c r="E23916" s="1" t="s">
        <v>154</v>
      </c>
      <c r="F23916" s="1" t="s">
        <v>158</v>
      </c>
    </row>
    <row r="23917" customFormat="false" ht="12.75" hidden="false" customHeight="false" outlineLevel="0" collapsed="false">
      <c r="B23917" s="1" t="n">
        <v>0</v>
      </c>
      <c r="C23917" s="1" t="n">
        <v>125</v>
      </c>
      <c r="D23917" s="1" t="n">
        <v>130</v>
      </c>
      <c r="E23917" s="1" t="s">
        <v>154</v>
      </c>
      <c r="F23917" s="1" t="s">
        <v>159</v>
      </c>
    </row>
    <row r="23918" customFormat="false" ht="12.75" hidden="false" customHeight="false" outlineLevel="0" collapsed="false">
      <c r="B23918" s="1" t="n">
        <v>0</v>
      </c>
      <c r="C23918" s="1" t="n">
        <v>125</v>
      </c>
      <c r="D23918" s="1" t="n">
        <v>131</v>
      </c>
      <c r="E23918" s="1" t="s">
        <v>154</v>
      </c>
      <c r="F23918" s="1" t="s">
        <v>160</v>
      </c>
    </row>
    <row r="23919" customFormat="false" ht="12.75" hidden="false" customHeight="false" outlineLevel="0" collapsed="false">
      <c r="B23919" s="1" t="n">
        <v>0</v>
      </c>
      <c r="C23919" s="1" t="n">
        <v>125</v>
      </c>
      <c r="D23919" s="1" t="n">
        <v>132</v>
      </c>
      <c r="E23919" s="1" t="s">
        <v>154</v>
      </c>
      <c r="F23919" s="1" t="s">
        <v>161</v>
      </c>
    </row>
    <row r="23920" customFormat="false" ht="12.75" hidden="false" customHeight="false" outlineLevel="0" collapsed="false">
      <c r="B23920" s="1" t="n">
        <v>0</v>
      </c>
      <c r="C23920" s="1" t="n">
        <v>125</v>
      </c>
      <c r="D23920" s="1" t="n">
        <v>133</v>
      </c>
      <c r="E23920" s="1" t="s">
        <v>154</v>
      </c>
      <c r="F23920" s="1" t="s">
        <v>162</v>
      </c>
    </row>
    <row r="23921" customFormat="false" ht="12.75" hidden="false" customHeight="false" outlineLevel="0" collapsed="false">
      <c r="B23921" s="1" t="n">
        <v>0</v>
      </c>
      <c r="C23921" s="1" t="n">
        <v>125</v>
      </c>
      <c r="D23921" s="1" t="n">
        <v>134</v>
      </c>
      <c r="E23921" s="1" t="s">
        <v>154</v>
      </c>
      <c r="F23921" s="1" t="s">
        <v>163</v>
      </c>
    </row>
    <row r="23922" customFormat="false" ht="12.75" hidden="false" customHeight="false" outlineLevel="0" collapsed="false">
      <c r="B23922" s="1" t="n">
        <v>0</v>
      </c>
      <c r="C23922" s="1" t="n">
        <v>125</v>
      </c>
      <c r="D23922" s="1" t="n">
        <v>135</v>
      </c>
      <c r="E23922" s="1" t="s">
        <v>154</v>
      </c>
      <c r="F23922" s="1" t="s">
        <v>164</v>
      </c>
    </row>
    <row r="23923" customFormat="false" ht="12.75" hidden="false" customHeight="false" outlineLevel="0" collapsed="false">
      <c r="B23923" s="1" t="n">
        <v>0</v>
      </c>
      <c r="C23923" s="1" t="n">
        <v>125</v>
      </c>
      <c r="D23923" s="1" t="n">
        <v>136</v>
      </c>
      <c r="E23923" s="1" t="s">
        <v>154</v>
      </c>
      <c r="F23923" s="1" t="s">
        <v>165</v>
      </c>
    </row>
    <row r="23924" customFormat="false" ht="12.75" hidden="false" customHeight="false" outlineLevel="0" collapsed="false">
      <c r="B23924" s="1" t="n">
        <v>0</v>
      </c>
      <c r="C23924" s="1" t="n">
        <v>125</v>
      </c>
      <c r="D23924" s="1" t="n">
        <v>137</v>
      </c>
      <c r="E23924" s="1" t="s">
        <v>154</v>
      </c>
      <c r="F23924" s="1" t="s">
        <v>166</v>
      </c>
    </row>
    <row r="23925" customFormat="false" ht="12.75" hidden="false" customHeight="false" outlineLevel="0" collapsed="false">
      <c r="B23925" s="1" t="n">
        <v>0</v>
      </c>
      <c r="C23925" s="1" t="n">
        <v>125</v>
      </c>
      <c r="D23925" s="1" t="n">
        <v>138</v>
      </c>
      <c r="E23925" s="1" t="s">
        <v>154</v>
      </c>
      <c r="F23925" s="1" t="s">
        <v>167</v>
      </c>
    </row>
    <row r="23926" customFormat="false" ht="12.75" hidden="false" customHeight="false" outlineLevel="0" collapsed="false">
      <c r="B23926" s="1" t="n">
        <v>0</v>
      </c>
      <c r="C23926" s="1" t="n">
        <v>125</v>
      </c>
      <c r="D23926" s="1" t="n">
        <v>139</v>
      </c>
      <c r="E23926" s="1" t="s">
        <v>154</v>
      </c>
      <c r="F23926" s="1" t="s">
        <v>168</v>
      </c>
    </row>
    <row r="23927" customFormat="false" ht="12.75" hidden="false" customHeight="false" outlineLevel="0" collapsed="false">
      <c r="B23927" s="1" t="n">
        <v>0</v>
      </c>
      <c r="C23927" s="1" t="n">
        <v>125</v>
      </c>
      <c r="D23927" s="1" t="n">
        <v>140</v>
      </c>
      <c r="E23927" s="1" t="s">
        <v>154</v>
      </c>
      <c r="F23927" s="1" t="s">
        <v>169</v>
      </c>
    </row>
    <row r="23928" customFormat="false" ht="12.75" hidden="false" customHeight="false" outlineLevel="0" collapsed="false">
      <c r="B23928" s="1" t="n">
        <v>0</v>
      </c>
      <c r="C23928" s="1" t="n">
        <v>125</v>
      </c>
      <c r="D23928" s="1" t="n">
        <v>141</v>
      </c>
      <c r="E23928" s="1" t="s">
        <v>154</v>
      </c>
      <c r="F23928" s="1" t="s">
        <v>170</v>
      </c>
    </row>
    <row r="23929" customFormat="false" ht="12.75" hidden="false" customHeight="false" outlineLevel="0" collapsed="false">
      <c r="B23929" s="1" t="n">
        <v>0</v>
      </c>
      <c r="C23929" s="1" t="n">
        <v>125</v>
      </c>
      <c r="D23929" s="1" t="n">
        <v>142</v>
      </c>
      <c r="E23929" s="1" t="s">
        <v>154</v>
      </c>
      <c r="F23929" s="1" t="s">
        <v>171</v>
      </c>
    </row>
    <row r="23930" customFormat="false" ht="12.75" hidden="false" customHeight="false" outlineLevel="0" collapsed="false">
      <c r="B23930" s="1" t="n">
        <v>0</v>
      </c>
      <c r="C23930" s="1" t="n">
        <v>125</v>
      </c>
      <c r="D23930" s="1" t="n">
        <v>143</v>
      </c>
      <c r="E23930" s="1" t="s">
        <v>154</v>
      </c>
      <c r="F23930" s="1" t="s">
        <v>172</v>
      </c>
    </row>
    <row r="23931" customFormat="false" ht="12.75" hidden="false" customHeight="false" outlineLevel="0" collapsed="false">
      <c r="B23931" s="1" t="n">
        <v>0</v>
      </c>
      <c r="C23931" s="1" t="n">
        <v>125</v>
      </c>
      <c r="D23931" s="1" t="n">
        <v>144</v>
      </c>
      <c r="E23931" s="1" t="s">
        <v>154</v>
      </c>
      <c r="F23931" s="1" t="s">
        <v>173</v>
      </c>
    </row>
    <row r="23932" customFormat="false" ht="12.75" hidden="false" customHeight="false" outlineLevel="0" collapsed="false">
      <c r="B23932" s="1" t="n">
        <v>0</v>
      </c>
      <c r="C23932" s="1" t="n">
        <v>125</v>
      </c>
      <c r="D23932" s="1" t="n">
        <v>145</v>
      </c>
      <c r="E23932" s="1" t="s">
        <v>154</v>
      </c>
      <c r="F23932" s="1" t="s">
        <v>174</v>
      </c>
    </row>
    <row r="23933" customFormat="false" ht="12.75" hidden="false" customHeight="false" outlineLevel="0" collapsed="false">
      <c r="B23933" s="1" t="n">
        <v>0</v>
      </c>
      <c r="C23933" s="1" t="n">
        <v>125</v>
      </c>
      <c r="D23933" s="1" t="n">
        <v>146</v>
      </c>
      <c r="E23933" s="1" t="s">
        <v>154</v>
      </c>
      <c r="F23933" s="1" t="s">
        <v>175</v>
      </c>
    </row>
    <row r="23934" customFormat="false" ht="12.75" hidden="false" customHeight="false" outlineLevel="0" collapsed="false">
      <c r="B23934" s="1" t="n">
        <v>0</v>
      </c>
      <c r="C23934" s="1" t="n">
        <v>125</v>
      </c>
      <c r="D23934" s="1" t="n">
        <v>147</v>
      </c>
      <c r="E23934" s="1" t="s">
        <v>154</v>
      </c>
      <c r="F23934" s="1" t="s">
        <v>176</v>
      </c>
    </row>
    <row r="23935" customFormat="false" ht="12.75" hidden="false" customHeight="false" outlineLevel="0" collapsed="false">
      <c r="B23935" s="1" t="n">
        <v>0</v>
      </c>
      <c r="C23935" s="1" t="n">
        <v>125</v>
      </c>
      <c r="D23935" s="1" t="n">
        <v>148</v>
      </c>
      <c r="E23935" s="1" t="s">
        <v>154</v>
      </c>
      <c r="F23935" s="1" t="s">
        <v>177</v>
      </c>
    </row>
    <row r="23936" customFormat="false" ht="12.75" hidden="false" customHeight="false" outlineLevel="0" collapsed="false">
      <c r="B23936" s="1" t="n">
        <v>0</v>
      </c>
      <c r="C23936" s="1" t="n">
        <v>125</v>
      </c>
      <c r="D23936" s="1" t="n">
        <v>149</v>
      </c>
      <c r="E23936" s="1" t="s">
        <v>154</v>
      </c>
      <c r="F23936" s="1" t="s">
        <v>178</v>
      </c>
    </row>
    <row r="23937" customFormat="false" ht="12.75" hidden="false" customHeight="false" outlineLevel="0" collapsed="false">
      <c r="B23937" s="1" t="n">
        <v>0</v>
      </c>
      <c r="C23937" s="1" t="n">
        <v>125</v>
      </c>
      <c r="D23937" s="1" t="n">
        <v>150</v>
      </c>
      <c r="E23937" s="1" t="s">
        <v>154</v>
      </c>
      <c r="F23937" s="1" t="s">
        <v>179</v>
      </c>
    </row>
    <row r="23938" customFormat="false" ht="12.75" hidden="false" customHeight="false" outlineLevel="0" collapsed="false">
      <c r="B23938" s="1" t="n">
        <v>0</v>
      </c>
      <c r="C23938" s="1" t="n">
        <v>125</v>
      </c>
      <c r="D23938" s="1" t="n">
        <v>151</v>
      </c>
      <c r="E23938" s="1" t="s">
        <v>154</v>
      </c>
      <c r="F23938" s="1" t="s">
        <v>180</v>
      </c>
    </row>
    <row r="23939" customFormat="false" ht="12.75" hidden="false" customHeight="false" outlineLevel="0" collapsed="false">
      <c r="B23939" s="1" t="n">
        <v>0</v>
      </c>
      <c r="C23939" s="1" t="n">
        <v>125</v>
      </c>
      <c r="D23939" s="1" t="n">
        <v>152</v>
      </c>
      <c r="E23939" s="1" t="s">
        <v>154</v>
      </c>
      <c r="F23939" s="1" t="s">
        <v>181</v>
      </c>
    </row>
    <row r="23940" customFormat="false" ht="12.75" hidden="false" customHeight="false" outlineLevel="0" collapsed="false">
      <c r="B23940" s="1" t="n">
        <v>0</v>
      </c>
      <c r="C23940" s="1" t="n">
        <v>125</v>
      </c>
      <c r="D23940" s="1" t="n">
        <v>153</v>
      </c>
      <c r="E23940" s="1" t="s">
        <v>154</v>
      </c>
      <c r="F23940" s="1" t="s">
        <v>182</v>
      </c>
    </row>
    <row r="23941" customFormat="false" ht="12.75" hidden="false" customHeight="false" outlineLevel="0" collapsed="false">
      <c r="B23941" s="1" t="n">
        <v>0</v>
      </c>
      <c r="C23941" s="1" t="n">
        <v>125</v>
      </c>
      <c r="D23941" s="1" t="n">
        <v>154</v>
      </c>
      <c r="E23941" s="1" t="s">
        <v>154</v>
      </c>
      <c r="F23941" s="1" t="s">
        <v>183</v>
      </c>
    </row>
    <row r="23942" customFormat="false" ht="12.75" hidden="false" customHeight="false" outlineLevel="0" collapsed="false">
      <c r="B23942" s="1" t="n">
        <v>0</v>
      </c>
      <c r="C23942" s="1" t="n">
        <v>125</v>
      </c>
      <c r="D23942" s="1" t="n">
        <v>155</v>
      </c>
      <c r="E23942" s="1" t="s">
        <v>154</v>
      </c>
      <c r="F23942" s="1" t="s">
        <v>184</v>
      </c>
    </row>
    <row r="23943" customFormat="false" ht="12.75" hidden="false" customHeight="false" outlineLevel="0" collapsed="false">
      <c r="B23943" s="1" t="n">
        <v>-0.013177</v>
      </c>
      <c r="C23943" s="1" t="n">
        <v>126</v>
      </c>
      <c r="D23943" s="1" t="n">
        <v>0</v>
      </c>
      <c r="E23943" s="1" t="s">
        <v>155</v>
      </c>
      <c r="F23943" s="1" t="s">
        <v>85</v>
      </c>
    </row>
    <row r="23944" customFormat="false" ht="12.75" hidden="false" customHeight="false" outlineLevel="0" collapsed="false">
      <c r="B23944" s="1" t="n">
        <v>-0.080857</v>
      </c>
      <c r="C23944" s="1" t="n">
        <v>126</v>
      </c>
      <c r="D23944" s="1" t="n">
        <v>1</v>
      </c>
      <c r="E23944" s="1" t="s">
        <v>155</v>
      </c>
      <c r="F23944" s="1" t="s">
        <v>86</v>
      </c>
    </row>
    <row r="23945" customFormat="false" ht="12.75" hidden="false" customHeight="false" outlineLevel="0" collapsed="false">
      <c r="B23945" s="1" t="n">
        <v>-0.05259</v>
      </c>
      <c r="C23945" s="1" t="n">
        <v>126</v>
      </c>
      <c r="D23945" s="1" t="n">
        <v>2</v>
      </c>
      <c r="E23945" s="1" t="s">
        <v>155</v>
      </c>
      <c r="F23945" s="1" t="s">
        <v>87</v>
      </c>
    </row>
    <row r="23946" customFormat="false" ht="12.75" hidden="false" customHeight="false" outlineLevel="0" collapsed="false">
      <c r="B23946" s="1" t="n">
        <v>-0.099583</v>
      </c>
      <c r="C23946" s="1" t="n">
        <v>126</v>
      </c>
      <c r="D23946" s="1" t="n">
        <v>3</v>
      </c>
      <c r="E23946" s="1" t="s">
        <v>155</v>
      </c>
      <c r="F23946" s="1" t="s">
        <v>88</v>
      </c>
    </row>
    <row r="23947" customFormat="false" ht="12.75" hidden="false" customHeight="false" outlineLevel="0" collapsed="false">
      <c r="B23947" s="1" t="n">
        <v>-0.023181</v>
      </c>
      <c r="C23947" s="1" t="n">
        <v>126</v>
      </c>
      <c r="D23947" s="1" t="n">
        <v>4</v>
      </c>
      <c r="E23947" s="1" t="s">
        <v>155</v>
      </c>
      <c r="F23947" s="1" t="s">
        <v>89</v>
      </c>
    </row>
    <row r="23948" customFormat="false" ht="12.75" hidden="false" customHeight="false" outlineLevel="0" collapsed="false">
      <c r="B23948" s="1" t="n">
        <v>-0.013658</v>
      </c>
      <c r="C23948" s="1" t="n">
        <v>126</v>
      </c>
      <c r="D23948" s="1" t="n">
        <v>5</v>
      </c>
      <c r="E23948" s="1" t="s">
        <v>155</v>
      </c>
      <c r="F23948" s="1" t="s">
        <v>90</v>
      </c>
      <c r="G23948" s="1" t="s">
        <v>91</v>
      </c>
    </row>
    <row r="23949" customFormat="false" ht="12.75" hidden="false" customHeight="false" outlineLevel="0" collapsed="false">
      <c r="B23949" s="1" t="n">
        <v>-0.037089</v>
      </c>
      <c r="C23949" s="1" t="n">
        <v>126</v>
      </c>
      <c r="D23949" s="1" t="n">
        <v>6</v>
      </c>
      <c r="E23949" s="1" t="s">
        <v>155</v>
      </c>
      <c r="F23949" s="1" t="s">
        <v>92</v>
      </c>
    </row>
    <row r="23950" customFormat="false" ht="12.75" hidden="false" customHeight="false" outlineLevel="0" collapsed="false">
      <c r="B23950" s="1" t="n">
        <v>-0.0077806</v>
      </c>
      <c r="C23950" s="1" t="n">
        <v>126</v>
      </c>
      <c r="D23950" s="1" t="n">
        <v>7</v>
      </c>
      <c r="E23950" s="1" t="s">
        <v>155</v>
      </c>
      <c r="F23950" s="1" t="s">
        <v>93</v>
      </c>
    </row>
    <row r="23951" customFormat="false" ht="12.75" hidden="false" customHeight="false" outlineLevel="0" collapsed="false">
      <c r="B23951" s="1" t="n">
        <v>0.010517</v>
      </c>
      <c r="C23951" s="1" t="n">
        <v>126</v>
      </c>
      <c r="D23951" s="1" t="n">
        <v>8</v>
      </c>
      <c r="E23951" s="1" t="s">
        <v>155</v>
      </c>
      <c r="F23951" s="1" t="s">
        <v>94</v>
      </c>
    </row>
    <row r="23952" customFormat="false" ht="12.75" hidden="false" customHeight="false" outlineLevel="0" collapsed="false">
      <c r="B23952" s="1" t="n">
        <v>-0.015881</v>
      </c>
      <c r="C23952" s="1" t="n">
        <v>126</v>
      </c>
      <c r="D23952" s="1" t="n">
        <v>9</v>
      </c>
      <c r="E23952" s="1" t="s">
        <v>155</v>
      </c>
      <c r="F23952" s="1" t="s">
        <v>95</v>
      </c>
    </row>
    <row r="23953" customFormat="false" ht="12.75" hidden="false" customHeight="false" outlineLevel="0" collapsed="false">
      <c r="B23953" s="1" t="n">
        <v>-0.065189</v>
      </c>
      <c r="C23953" s="1" t="n">
        <v>126</v>
      </c>
      <c r="D23953" s="1" t="n">
        <v>10</v>
      </c>
      <c r="E23953" s="1" t="s">
        <v>155</v>
      </c>
      <c r="F23953" s="1" t="s">
        <v>96</v>
      </c>
    </row>
    <row r="23954" customFormat="false" ht="12.75" hidden="false" customHeight="false" outlineLevel="0" collapsed="false">
      <c r="B23954" s="1" t="n">
        <v>-0.093854</v>
      </c>
      <c r="C23954" s="1" t="n">
        <v>126</v>
      </c>
      <c r="D23954" s="1" t="n">
        <v>11</v>
      </c>
      <c r="E23954" s="1" t="s">
        <v>155</v>
      </c>
      <c r="F23954" s="1" t="s">
        <v>97</v>
      </c>
    </row>
    <row r="23955" customFormat="false" ht="12.75" hidden="false" customHeight="false" outlineLevel="0" collapsed="false">
      <c r="B23955" s="1" t="n">
        <v>-0.021597</v>
      </c>
      <c r="C23955" s="1" t="n">
        <v>126</v>
      </c>
      <c r="D23955" s="1" t="n">
        <v>12</v>
      </c>
      <c r="E23955" s="1" t="s">
        <v>155</v>
      </c>
      <c r="F23955" s="1" t="s">
        <v>98</v>
      </c>
    </row>
    <row r="23956" customFormat="false" ht="12.75" hidden="false" customHeight="false" outlineLevel="0" collapsed="false">
      <c r="B23956" s="1" t="n">
        <v>0.060496</v>
      </c>
      <c r="C23956" s="1" t="n">
        <v>126</v>
      </c>
      <c r="D23956" s="1" t="n">
        <v>13</v>
      </c>
      <c r="E23956" s="1" t="s">
        <v>155</v>
      </c>
      <c r="F23956" s="1" t="s">
        <v>99</v>
      </c>
    </row>
    <row r="23957" customFormat="false" ht="12.75" hidden="false" customHeight="false" outlineLevel="0" collapsed="false">
      <c r="B23957" s="1" t="n">
        <v>-0.017378</v>
      </c>
      <c r="C23957" s="1" t="n">
        <v>126</v>
      </c>
      <c r="D23957" s="1" t="n">
        <v>14</v>
      </c>
      <c r="E23957" s="1" t="s">
        <v>155</v>
      </c>
      <c r="F23957" s="1" t="s">
        <v>84</v>
      </c>
    </row>
    <row r="23958" customFormat="false" ht="12.75" hidden="false" customHeight="false" outlineLevel="0" collapsed="false">
      <c r="B23958" s="1" t="n">
        <v>-0.25442</v>
      </c>
      <c r="C23958" s="1" t="n">
        <v>126</v>
      </c>
      <c r="D23958" s="1" t="n">
        <v>15</v>
      </c>
      <c r="E23958" s="1" t="s">
        <v>155</v>
      </c>
      <c r="F23958" s="1" t="s">
        <v>26</v>
      </c>
    </row>
    <row r="23959" customFormat="false" ht="12.75" hidden="false" customHeight="false" outlineLevel="0" collapsed="false">
      <c r="B23959" s="1" t="n">
        <v>-0.14497</v>
      </c>
      <c r="C23959" s="1" t="n">
        <v>126</v>
      </c>
      <c r="D23959" s="1" t="n">
        <v>16</v>
      </c>
      <c r="E23959" s="1" t="s">
        <v>155</v>
      </c>
      <c r="F23959" s="1" t="s">
        <v>27</v>
      </c>
    </row>
    <row r="23960" customFormat="false" ht="12.75" hidden="false" customHeight="false" outlineLevel="0" collapsed="false">
      <c r="B23960" s="1" t="n">
        <v>-0.060103</v>
      </c>
      <c r="C23960" s="1" t="n">
        <v>126</v>
      </c>
      <c r="D23960" s="1" t="n">
        <v>17</v>
      </c>
      <c r="E23960" s="1" t="s">
        <v>155</v>
      </c>
      <c r="F23960" s="1" t="s">
        <v>28</v>
      </c>
    </row>
    <row r="23961" customFormat="false" ht="12.75" hidden="false" customHeight="false" outlineLevel="0" collapsed="false">
      <c r="B23961" s="1" t="n">
        <v>-0.014574</v>
      </c>
      <c r="C23961" s="1" t="n">
        <v>126</v>
      </c>
      <c r="D23961" s="1" t="n">
        <v>18</v>
      </c>
      <c r="E23961" s="1" t="s">
        <v>155</v>
      </c>
      <c r="F23961" s="1" t="s">
        <v>29</v>
      </c>
    </row>
    <row r="23962" customFormat="false" ht="12.75" hidden="false" customHeight="false" outlineLevel="0" collapsed="false">
      <c r="B23962" s="1" t="n">
        <v>-0.20302</v>
      </c>
      <c r="C23962" s="1" t="n">
        <v>126</v>
      </c>
      <c r="D23962" s="1" t="n">
        <v>19</v>
      </c>
      <c r="E23962" s="1" t="s">
        <v>155</v>
      </c>
      <c r="F23962" s="1" t="s">
        <v>30</v>
      </c>
    </row>
    <row r="23963" customFormat="false" ht="12.75" hidden="false" customHeight="false" outlineLevel="0" collapsed="false">
      <c r="B23963" s="1" t="n">
        <v>0.0029591</v>
      </c>
      <c r="C23963" s="1" t="n">
        <v>126</v>
      </c>
      <c r="D23963" s="1" t="n">
        <v>20</v>
      </c>
      <c r="E23963" s="1" t="s">
        <v>155</v>
      </c>
      <c r="F23963" s="1" t="s">
        <v>31</v>
      </c>
    </row>
    <row r="23964" customFormat="false" ht="12.75" hidden="false" customHeight="false" outlineLevel="0" collapsed="false">
      <c r="B23964" s="1" t="n">
        <v>-0.012796</v>
      </c>
      <c r="C23964" s="1" t="n">
        <v>126</v>
      </c>
      <c r="D23964" s="1" t="n">
        <v>21</v>
      </c>
      <c r="E23964" s="1" t="s">
        <v>155</v>
      </c>
      <c r="F23964" s="1" t="s">
        <v>32</v>
      </c>
    </row>
    <row r="23965" customFormat="false" ht="12.75" hidden="false" customHeight="false" outlineLevel="0" collapsed="false">
      <c r="B23965" s="1" t="n">
        <v>-0.17919</v>
      </c>
      <c r="C23965" s="1" t="n">
        <v>126</v>
      </c>
      <c r="D23965" s="1" t="n">
        <v>22</v>
      </c>
      <c r="E23965" s="1" t="s">
        <v>155</v>
      </c>
      <c r="F23965" s="1" t="s">
        <v>33</v>
      </c>
    </row>
    <row r="23966" customFormat="false" ht="12.75" hidden="false" customHeight="false" outlineLevel="0" collapsed="false">
      <c r="B23966" s="1" t="n">
        <v>0.09676</v>
      </c>
      <c r="C23966" s="1" t="n">
        <v>126</v>
      </c>
      <c r="D23966" s="1" t="n">
        <v>23</v>
      </c>
      <c r="E23966" s="1" t="s">
        <v>155</v>
      </c>
      <c r="F23966" s="1" t="s">
        <v>34</v>
      </c>
    </row>
    <row r="23967" customFormat="false" ht="12.75" hidden="false" customHeight="false" outlineLevel="0" collapsed="false">
      <c r="B23967" s="2" t="n">
        <v>2.1184E-005</v>
      </c>
      <c r="C23967" s="1" t="n">
        <v>126</v>
      </c>
      <c r="D23967" s="1" t="n">
        <v>24</v>
      </c>
      <c r="E23967" s="1" t="s">
        <v>155</v>
      </c>
      <c r="F23967" s="1" t="s">
        <v>35</v>
      </c>
      <c r="G23967" s="1" t="s">
        <v>36</v>
      </c>
    </row>
    <row r="23968" customFormat="false" ht="12.75" hidden="false" customHeight="false" outlineLevel="0" collapsed="false">
      <c r="B23968" s="1" t="n">
        <v>0</v>
      </c>
      <c r="C23968" s="1" t="n">
        <v>126</v>
      </c>
      <c r="D23968" s="1" t="n">
        <v>25</v>
      </c>
      <c r="E23968" s="1" t="s">
        <v>155</v>
      </c>
      <c r="F23968" s="1" t="s">
        <v>100</v>
      </c>
    </row>
    <row r="23969" customFormat="false" ht="12.75" hidden="false" customHeight="false" outlineLevel="0" collapsed="false">
      <c r="B23969" s="2" t="n">
        <v>-7.6896E-006</v>
      </c>
      <c r="C23969" s="1" t="n">
        <v>126</v>
      </c>
      <c r="D23969" s="1" t="n">
        <v>26</v>
      </c>
      <c r="E23969" s="1" t="s">
        <v>155</v>
      </c>
      <c r="F23969" s="1" t="s">
        <v>101</v>
      </c>
    </row>
    <row r="23970" customFormat="false" ht="12.75" hidden="false" customHeight="false" outlineLevel="0" collapsed="false">
      <c r="B23970" s="1" t="n">
        <v>-0.19774</v>
      </c>
      <c r="C23970" s="1" t="n">
        <v>126</v>
      </c>
      <c r="D23970" s="1" t="n">
        <v>27</v>
      </c>
      <c r="E23970" s="1" t="s">
        <v>155</v>
      </c>
      <c r="F23970" s="1" t="s">
        <v>44</v>
      </c>
    </row>
    <row r="23971" customFormat="false" ht="12.75" hidden="false" customHeight="false" outlineLevel="0" collapsed="false">
      <c r="B23971" s="2" t="n">
        <v>1.2801E-006</v>
      </c>
      <c r="C23971" s="1" t="n">
        <v>126</v>
      </c>
      <c r="D23971" s="1" t="n">
        <v>28</v>
      </c>
      <c r="E23971" s="1" t="s">
        <v>155</v>
      </c>
      <c r="F23971" s="1" t="s">
        <v>45</v>
      </c>
      <c r="G23971" s="1" t="n">
        <v>-8400</v>
      </c>
    </row>
    <row r="23972" customFormat="false" ht="12.75" hidden="false" customHeight="false" outlineLevel="0" collapsed="false">
      <c r="B23972" s="1" t="n">
        <v>0</v>
      </c>
      <c r="C23972" s="1" t="n">
        <v>126</v>
      </c>
      <c r="D23972" s="1" t="n">
        <v>29</v>
      </c>
      <c r="E23972" s="1" t="s">
        <v>155</v>
      </c>
      <c r="F23972" s="1" t="s">
        <v>102</v>
      </c>
    </row>
    <row r="23973" customFormat="false" ht="12.75" hidden="false" customHeight="false" outlineLevel="0" collapsed="false">
      <c r="B23973" s="2" t="n">
        <v>-6.4066E-006</v>
      </c>
      <c r="C23973" s="1" t="n">
        <v>126</v>
      </c>
      <c r="D23973" s="1" t="n">
        <v>30</v>
      </c>
      <c r="E23973" s="1" t="s">
        <v>155</v>
      </c>
      <c r="F23973" s="1" t="s">
        <v>47</v>
      </c>
    </row>
    <row r="23974" customFormat="false" ht="12.75" hidden="false" customHeight="false" outlineLevel="0" collapsed="false">
      <c r="B23974" s="1" t="n">
        <v>-0.28604</v>
      </c>
      <c r="C23974" s="1" t="n">
        <v>126</v>
      </c>
      <c r="D23974" s="1" t="n">
        <v>31</v>
      </c>
      <c r="E23974" s="1" t="s">
        <v>155</v>
      </c>
      <c r="F23974" s="1" t="s">
        <v>48</v>
      </c>
    </row>
    <row r="23975" customFormat="false" ht="12.75" hidden="false" customHeight="false" outlineLevel="0" collapsed="false">
      <c r="B23975" s="1" t="n">
        <v>-0.21337</v>
      </c>
      <c r="C23975" s="1" t="n">
        <v>126</v>
      </c>
      <c r="D23975" s="1" t="n">
        <v>32</v>
      </c>
      <c r="E23975" s="1" t="s">
        <v>155</v>
      </c>
      <c r="F23975" s="1" t="s">
        <v>49</v>
      </c>
    </row>
    <row r="23976" customFormat="false" ht="12.75" hidden="false" customHeight="false" outlineLevel="0" collapsed="false">
      <c r="B23976" s="1" t="n">
        <v>-0.34866</v>
      </c>
      <c r="C23976" s="1" t="n">
        <v>126</v>
      </c>
      <c r="D23976" s="1" t="n">
        <v>33</v>
      </c>
      <c r="E23976" s="1" t="s">
        <v>155</v>
      </c>
      <c r="F23976" s="1" t="s">
        <v>50</v>
      </c>
    </row>
    <row r="23977" customFormat="false" ht="12.75" hidden="false" customHeight="false" outlineLevel="0" collapsed="false">
      <c r="B23977" s="1" t="n">
        <v>0.06879</v>
      </c>
      <c r="C23977" s="1" t="n">
        <v>126</v>
      </c>
      <c r="D23977" s="1" t="n">
        <v>34</v>
      </c>
      <c r="E23977" s="1" t="s">
        <v>155</v>
      </c>
      <c r="F23977" s="1" t="s">
        <v>51</v>
      </c>
    </row>
    <row r="23978" customFormat="false" ht="12.75" hidden="false" customHeight="false" outlineLevel="0" collapsed="false">
      <c r="B23978" s="1" t="n">
        <v>0</v>
      </c>
      <c r="C23978" s="1" t="n">
        <v>126</v>
      </c>
      <c r="D23978" s="1" t="n">
        <v>35</v>
      </c>
      <c r="E23978" s="1" t="s">
        <v>155</v>
      </c>
      <c r="F23978" s="1" t="s">
        <v>103</v>
      </c>
    </row>
    <row r="23979" customFormat="false" ht="12.75" hidden="false" customHeight="false" outlineLevel="0" collapsed="false">
      <c r="B23979" s="1" t="n">
        <v>0.076688</v>
      </c>
      <c r="C23979" s="1" t="n">
        <v>126</v>
      </c>
      <c r="D23979" s="1" t="n">
        <v>36</v>
      </c>
      <c r="E23979" s="1" t="s">
        <v>155</v>
      </c>
      <c r="F23979" s="1" t="s">
        <v>104</v>
      </c>
    </row>
    <row r="23980" customFormat="false" ht="12.75" hidden="false" customHeight="false" outlineLevel="0" collapsed="false">
      <c r="B23980" s="1" t="n">
        <v>-0.02222</v>
      </c>
      <c r="C23980" s="1" t="n">
        <v>126</v>
      </c>
      <c r="D23980" s="1" t="n">
        <v>37</v>
      </c>
      <c r="E23980" s="1" t="s">
        <v>155</v>
      </c>
      <c r="F23980" s="1" t="s">
        <v>54</v>
      </c>
    </row>
    <row r="23981" customFormat="false" ht="12.75" hidden="false" customHeight="false" outlineLevel="0" collapsed="false">
      <c r="B23981" s="1" t="n">
        <v>0</v>
      </c>
      <c r="C23981" s="1" t="n">
        <v>126</v>
      </c>
      <c r="D23981" s="1" t="n">
        <v>38</v>
      </c>
      <c r="E23981" s="1" t="s">
        <v>155</v>
      </c>
      <c r="F23981" s="1" t="s">
        <v>55</v>
      </c>
      <c r="G23981" s="1" t="s">
        <v>105</v>
      </c>
    </row>
    <row r="23982" customFormat="false" ht="12.75" hidden="false" customHeight="false" outlineLevel="0" collapsed="false">
      <c r="B23982" s="1" t="n">
        <v>-0.013919</v>
      </c>
      <c r="C23982" s="1" t="n">
        <v>126</v>
      </c>
      <c r="D23982" s="1" t="n">
        <v>39</v>
      </c>
      <c r="E23982" s="1" t="s">
        <v>155</v>
      </c>
      <c r="F23982" s="1" t="s">
        <v>106</v>
      </c>
    </row>
    <row r="23983" customFormat="false" ht="12.75" hidden="false" customHeight="false" outlineLevel="0" collapsed="false">
      <c r="B23983" s="1" t="n">
        <v>-0.1661</v>
      </c>
      <c r="C23983" s="1" t="n">
        <v>126</v>
      </c>
      <c r="D23983" s="1" t="n">
        <v>40</v>
      </c>
      <c r="E23983" s="1" t="s">
        <v>155</v>
      </c>
      <c r="F23983" s="1" t="s">
        <v>107</v>
      </c>
    </row>
    <row r="23984" customFormat="false" ht="12.75" hidden="false" customHeight="false" outlineLevel="0" collapsed="false">
      <c r="B23984" s="1" t="n">
        <v>0.017692</v>
      </c>
      <c r="C23984" s="1" t="n">
        <v>126</v>
      </c>
      <c r="D23984" s="1" t="n">
        <v>41</v>
      </c>
      <c r="E23984" s="1" t="s">
        <v>155</v>
      </c>
      <c r="F23984" s="1" t="s">
        <v>59</v>
      </c>
    </row>
    <row r="23985" customFormat="false" ht="12.75" hidden="false" customHeight="false" outlineLevel="0" collapsed="false">
      <c r="B23985" s="1" t="n">
        <v>0.017421</v>
      </c>
      <c r="C23985" s="1" t="n">
        <v>126</v>
      </c>
      <c r="D23985" s="1" t="n">
        <v>42</v>
      </c>
      <c r="E23985" s="1" t="s">
        <v>155</v>
      </c>
      <c r="F23985" s="1" t="s">
        <v>60</v>
      </c>
    </row>
    <row r="23986" customFormat="false" ht="12.75" hidden="false" customHeight="false" outlineLevel="0" collapsed="false">
      <c r="B23986" s="1" t="n">
        <v>-0.022412</v>
      </c>
      <c r="C23986" s="1" t="n">
        <v>126</v>
      </c>
      <c r="D23986" s="1" t="n">
        <v>43</v>
      </c>
      <c r="E23986" s="1" t="s">
        <v>155</v>
      </c>
      <c r="F23986" s="1" t="s">
        <v>61</v>
      </c>
    </row>
    <row r="23987" customFormat="false" ht="12.75" hidden="false" customHeight="false" outlineLevel="0" collapsed="false">
      <c r="B23987" s="1" t="n">
        <v>-0.015915</v>
      </c>
      <c r="C23987" s="1" t="n">
        <v>126</v>
      </c>
      <c r="D23987" s="1" t="n">
        <v>44</v>
      </c>
      <c r="E23987" s="1" t="s">
        <v>155</v>
      </c>
      <c r="F23987" s="1" t="s">
        <v>62</v>
      </c>
    </row>
    <row r="23988" customFormat="false" ht="12.75" hidden="false" customHeight="false" outlineLevel="0" collapsed="false">
      <c r="B23988" s="1" t="n">
        <v>-0.0016253</v>
      </c>
      <c r="C23988" s="1" t="n">
        <v>126</v>
      </c>
      <c r="D23988" s="1" t="n">
        <v>45</v>
      </c>
      <c r="E23988" s="1" t="s">
        <v>155</v>
      </c>
      <c r="F23988" s="1" t="s">
        <v>63</v>
      </c>
    </row>
    <row r="23989" customFormat="false" ht="12.75" hidden="false" customHeight="false" outlineLevel="0" collapsed="false">
      <c r="B23989" s="1" t="n">
        <v>-0.016562</v>
      </c>
      <c r="C23989" s="1" t="n">
        <v>126</v>
      </c>
      <c r="D23989" s="1" t="n">
        <v>46</v>
      </c>
      <c r="E23989" s="1" t="s">
        <v>155</v>
      </c>
      <c r="F23989" s="1" t="s">
        <v>64</v>
      </c>
    </row>
    <row r="23990" customFormat="false" ht="12.75" hidden="false" customHeight="false" outlineLevel="0" collapsed="false">
      <c r="B23990" s="1" t="n">
        <v>0.17522</v>
      </c>
      <c r="C23990" s="1" t="n">
        <v>126</v>
      </c>
      <c r="D23990" s="1" t="n">
        <v>47</v>
      </c>
      <c r="E23990" s="1" t="s">
        <v>155</v>
      </c>
      <c r="F23990" s="1" t="s">
        <v>65</v>
      </c>
    </row>
    <row r="23991" customFormat="false" ht="12.75" hidden="false" customHeight="false" outlineLevel="0" collapsed="false">
      <c r="B23991" s="1" t="n">
        <v>0.17083</v>
      </c>
      <c r="C23991" s="1" t="n">
        <v>126</v>
      </c>
      <c r="D23991" s="1" t="n">
        <v>48</v>
      </c>
      <c r="E23991" s="1" t="s">
        <v>155</v>
      </c>
      <c r="F23991" s="1" t="s">
        <v>66</v>
      </c>
    </row>
    <row r="23992" customFormat="false" ht="12.75" hidden="false" customHeight="false" outlineLevel="0" collapsed="false">
      <c r="B23992" s="1" t="n">
        <v>0.15741</v>
      </c>
      <c r="C23992" s="1" t="n">
        <v>126</v>
      </c>
      <c r="D23992" s="1" t="n">
        <v>49</v>
      </c>
      <c r="E23992" s="1" t="s">
        <v>155</v>
      </c>
      <c r="F23992" s="1" t="s">
        <v>67</v>
      </c>
    </row>
    <row r="23993" customFormat="false" ht="12.75" hidden="false" customHeight="false" outlineLevel="0" collapsed="false">
      <c r="B23993" s="1" t="n">
        <v>0.016173</v>
      </c>
      <c r="C23993" s="1" t="n">
        <v>126</v>
      </c>
      <c r="D23993" s="1" t="n">
        <v>50</v>
      </c>
      <c r="E23993" s="1" t="s">
        <v>155</v>
      </c>
      <c r="F23993" s="1" t="s">
        <v>68</v>
      </c>
    </row>
    <row r="23994" customFormat="false" ht="12.75" hidden="false" customHeight="false" outlineLevel="0" collapsed="false">
      <c r="B23994" s="1" t="n">
        <v>0.014223</v>
      </c>
      <c r="C23994" s="1" t="n">
        <v>126</v>
      </c>
      <c r="D23994" s="1" t="n">
        <v>51</v>
      </c>
      <c r="E23994" s="1" t="s">
        <v>155</v>
      </c>
      <c r="F23994" s="1" t="s">
        <v>69</v>
      </c>
    </row>
    <row r="23995" customFormat="false" ht="12.75" hidden="false" customHeight="false" outlineLevel="0" collapsed="false">
      <c r="B23995" s="1" t="n">
        <v>0.014673</v>
      </c>
      <c r="C23995" s="1" t="n">
        <v>126</v>
      </c>
      <c r="D23995" s="1" t="n">
        <v>52</v>
      </c>
      <c r="E23995" s="1" t="s">
        <v>155</v>
      </c>
      <c r="F23995" s="1" t="s">
        <v>70</v>
      </c>
    </row>
    <row r="23996" customFormat="false" ht="12.75" hidden="false" customHeight="false" outlineLevel="0" collapsed="false">
      <c r="B23996" s="1" t="n">
        <v>0.013192</v>
      </c>
      <c r="C23996" s="1" t="n">
        <v>126</v>
      </c>
      <c r="D23996" s="1" t="n">
        <v>53</v>
      </c>
      <c r="E23996" s="1" t="s">
        <v>155</v>
      </c>
      <c r="F23996" s="1" t="s">
        <v>71</v>
      </c>
    </row>
    <row r="23997" customFormat="false" ht="12.75" hidden="false" customHeight="false" outlineLevel="0" collapsed="false">
      <c r="B23997" s="1" t="n">
        <v>0.015482</v>
      </c>
      <c r="C23997" s="1" t="n">
        <v>126</v>
      </c>
      <c r="D23997" s="1" t="n">
        <v>54</v>
      </c>
      <c r="E23997" s="1" t="s">
        <v>155</v>
      </c>
      <c r="F23997" s="1" t="s">
        <v>72</v>
      </c>
    </row>
    <row r="23998" customFormat="false" ht="12.75" hidden="false" customHeight="false" outlineLevel="0" collapsed="false">
      <c r="B23998" s="1" t="n">
        <v>0.013107</v>
      </c>
      <c r="C23998" s="1" t="n">
        <v>126</v>
      </c>
      <c r="D23998" s="1" t="n">
        <v>55</v>
      </c>
      <c r="E23998" s="1" t="s">
        <v>155</v>
      </c>
      <c r="F23998" s="1" t="s">
        <v>73</v>
      </c>
    </row>
    <row r="23999" customFormat="false" ht="12.75" hidden="false" customHeight="false" outlineLevel="0" collapsed="false">
      <c r="B23999" s="1" t="n">
        <v>0.22107</v>
      </c>
      <c r="C23999" s="1" t="n">
        <v>126</v>
      </c>
      <c r="D23999" s="1" t="n">
        <v>56</v>
      </c>
      <c r="E23999" s="1" t="s">
        <v>155</v>
      </c>
      <c r="F23999" s="1" t="s">
        <v>74</v>
      </c>
    </row>
    <row r="24000" customFormat="false" ht="12.75" hidden="false" customHeight="false" outlineLevel="0" collapsed="false">
      <c r="B24000" s="1" t="n">
        <v>0.18175</v>
      </c>
      <c r="C24000" s="1" t="n">
        <v>126</v>
      </c>
      <c r="D24000" s="1" t="n">
        <v>57</v>
      </c>
      <c r="E24000" s="1" t="s">
        <v>155</v>
      </c>
      <c r="F24000" s="1" t="s">
        <v>75</v>
      </c>
    </row>
    <row r="24001" customFormat="false" ht="12.75" hidden="false" customHeight="false" outlineLevel="0" collapsed="false">
      <c r="B24001" s="1" t="n">
        <v>-0.035091</v>
      </c>
      <c r="C24001" s="1" t="n">
        <v>126</v>
      </c>
      <c r="D24001" s="1" t="n">
        <v>58</v>
      </c>
      <c r="E24001" s="1" t="s">
        <v>155</v>
      </c>
      <c r="F24001" s="1" t="s">
        <v>76</v>
      </c>
    </row>
    <row r="24002" customFormat="false" ht="12.75" hidden="false" customHeight="false" outlineLevel="0" collapsed="false">
      <c r="B24002" s="1" t="n">
        <v>-0.007436</v>
      </c>
      <c r="C24002" s="1" t="n">
        <v>126</v>
      </c>
      <c r="D24002" s="1" t="n">
        <v>59</v>
      </c>
      <c r="E24002" s="1" t="s">
        <v>155</v>
      </c>
      <c r="F24002" s="1" t="s">
        <v>77</v>
      </c>
    </row>
    <row r="24003" customFormat="false" ht="12.75" hidden="false" customHeight="false" outlineLevel="0" collapsed="false">
      <c r="B24003" s="1" t="n">
        <v>-0.016543</v>
      </c>
      <c r="C24003" s="1" t="n">
        <v>126</v>
      </c>
      <c r="D24003" s="1" t="n">
        <v>60</v>
      </c>
      <c r="E24003" s="1" t="s">
        <v>155</v>
      </c>
      <c r="F24003" s="1" t="s">
        <v>78</v>
      </c>
    </row>
    <row r="24004" customFormat="false" ht="12.75" hidden="false" customHeight="false" outlineLevel="0" collapsed="false">
      <c r="B24004" s="1" t="n">
        <v>-0.034973</v>
      </c>
      <c r="C24004" s="1" t="n">
        <v>126</v>
      </c>
      <c r="D24004" s="1" t="n">
        <v>61</v>
      </c>
      <c r="E24004" s="1" t="s">
        <v>155</v>
      </c>
      <c r="F24004" s="1" t="s">
        <v>79</v>
      </c>
    </row>
    <row r="24005" customFormat="false" ht="12.75" hidden="false" customHeight="false" outlineLevel="0" collapsed="false">
      <c r="B24005" s="1" t="n">
        <v>0.0030377</v>
      </c>
      <c r="C24005" s="1" t="n">
        <v>126</v>
      </c>
      <c r="D24005" s="1" t="n">
        <v>62</v>
      </c>
      <c r="E24005" s="1" t="s">
        <v>155</v>
      </c>
      <c r="F24005" s="1" t="s">
        <v>80</v>
      </c>
    </row>
    <row r="24006" customFormat="false" ht="12.75" hidden="false" customHeight="false" outlineLevel="0" collapsed="false">
      <c r="B24006" s="1" t="n">
        <v>0</v>
      </c>
      <c r="C24006" s="1" t="n">
        <v>126</v>
      </c>
      <c r="D24006" s="1" t="n">
        <v>63</v>
      </c>
      <c r="E24006" s="1" t="s">
        <v>155</v>
      </c>
      <c r="F24006" s="1" t="s">
        <v>108</v>
      </c>
    </row>
    <row r="24007" customFormat="false" ht="12.75" hidden="false" customHeight="false" outlineLevel="0" collapsed="false">
      <c r="B24007" s="1" t="n">
        <v>-0.0082651</v>
      </c>
      <c r="C24007" s="1" t="n">
        <v>126</v>
      </c>
      <c r="D24007" s="1" t="n">
        <v>64</v>
      </c>
      <c r="E24007" s="1" t="s">
        <v>155</v>
      </c>
      <c r="F24007" s="1" t="s">
        <v>109</v>
      </c>
    </row>
    <row r="24008" customFormat="false" ht="12.75" hidden="false" customHeight="false" outlineLevel="0" collapsed="false">
      <c r="B24008" s="1" t="n">
        <v>-0.01102</v>
      </c>
      <c r="C24008" s="1" t="n">
        <v>126</v>
      </c>
      <c r="D24008" s="1" t="n">
        <v>65</v>
      </c>
      <c r="E24008" s="1" t="s">
        <v>155</v>
      </c>
      <c r="F24008" s="1" t="s">
        <v>83</v>
      </c>
    </row>
    <row r="24009" customFormat="false" ht="12.75" hidden="false" customHeight="false" outlineLevel="0" collapsed="false">
      <c r="B24009" s="1" t="n">
        <v>0.13303</v>
      </c>
      <c r="C24009" s="1" t="n">
        <v>126</v>
      </c>
      <c r="D24009" s="1" t="n">
        <v>66</v>
      </c>
      <c r="E24009" s="1" t="s">
        <v>155</v>
      </c>
      <c r="F24009" s="1" t="s">
        <v>0</v>
      </c>
    </row>
    <row r="24010" customFormat="false" ht="12.75" hidden="false" customHeight="false" outlineLevel="0" collapsed="false">
      <c r="B24010" s="1" t="n">
        <v>0</v>
      </c>
      <c r="C24010" s="1" t="n">
        <v>126</v>
      </c>
      <c r="D24010" s="1" t="n">
        <v>67</v>
      </c>
      <c r="E24010" s="1" t="s">
        <v>155</v>
      </c>
      <c r="F24010" s="1" t="s">
        <v>110</v>
      </c>
    </row>
    <row r="24011" customFormat="false" ht="12.75" hidden="false" customHeight="false" outlineLevel="0" collapsed="false">
      <c r="B24011" s="1" t="n">
        <v>0.073498</v>
      </c>
      <c r="C24011" s="1" t="n">
        <v>126</v>
      </c>
      <c r="D24011" s="1" t="n">
        <v>68</v>
      </c>
      <c r="E24011" s="1" t="s">
        <v>155</v>
      </c>
      <c r="F24011" s="1" t="s">
        <v>111</v>
      </c>
    </row>
    <row r="24012" customFormat="false" ht="12.75" hidden="false" customHeight="false" outlineLevel="0" collapsed="false">
      <c r="B24012" s="1" t="n">
        <v>-0.021927</v>
      </c>
      <c r="C24012" s="1" t="n">
        <v>126</v>
      </c>
      <c r="D24012" s="1" t="n">
        <v>69</v>
      </c>
      <c r="E24012" s="1" t="s">
        <v>155</v>
      </c>
      <c r="F24012" s="1" t="s">
        <v>112</v>
      </c>
    </row>
    <row r="24013" customFormat="false" ht="12.75" hidden="false" customHeight="false" outlineLevel="0" collapsed="false">
      <c r="B24013" s="1" t="n">
        <v>0.1241</v>
      </c>
      <c r="C24013" s="1" t="n">
        <v>126</v>
      </c>
      <c r="D24013" s="1" t="n">
        <v>70</v>
      </c>
      <c r="E24013" s="1" t="s">
        <v>155</v>
      </c>
      <c r="F24013" s="1" t="s">
        <v>113</v>
      </c>
    </row>
    <row r="24014" customFormat="false" ht="12.75" hidden="false" customHeight="false" outlineLevel="0" collapsed="false">
      <c r="B24014" s="1" t="n">
        <v>0</v>
      </c>
      <c r="C24014" s="1" t="n">
        <v>126</v>
      </c>
      <c r="D24014" s="1" t="n">
        <v>71</v>
      </c>
      <c r="E24014" s="1" t="s">
        <v>155</v>
      </c>
      <c r="F24014" s="1" t="s">
        <v>114</v>
      </c>
    </row>
    <row r="24015" customFormat="false" ht="12.75" hidden="false" customHeight="false" outlineLevel="0" collapsed="false">
      <c r="B24015" s="1" t="n">
        <v>0.11405</v>
      </c>
      <c r="C24015" s="1" t="n">
        <v>126</v>
      </c>
      <c r="D24015" s="1" t="n">
        <v>72</v>
      </c>
      <c r="E24015" s="1" t="s">
        <v>155</v>
      </c>
      <c r="F24015" s="1" t="s">
        <v>115</v>
      </c>
    </row>
    <row r="24016" customFormat="false" ht="12.75" hidden="false" customHeight="false" outlineLevel="0" collapsed="false">
      <c r="B24016" s="1" t="n">
        <v>0</v>
      </c>
      <c r="C24016" s="1" t="n">
        <v>126</v>
      </c>
      <c r="D24016" s="1" t="n">
        <v>73</v>
      </c>
      <c r="E24016" s="1" t="s">
        <v>155</v>
      </c>
      <c r="F24016" s="1" t="s">
        <v>116</v>
      </c>
    </row>
    <row r="24017" customFormat="false" ht="12.75" hidden="false" customHeight="false" outlineLevel="0" collapsed="false">
      <c r="B24017" s="1" t="n">
        <v>0.010469</v>
      </c>
      <c r="C24017" s="1" t="n">
        <v>126</v>
      </c>
      <c r="D24017" s="1" t="n">
        <v>74</v>
      </c>
      <c r="E24017" s="1" t="s">
        <v>155</v>
      </c>
      <c r="F24017" s="1" t="s">
        <v>12</v>
      </c>
    </row>
    <row r="24018" customFormat="false" ht="12.75" hidden="false" customHeight="false" outlineLevel="0" collapsed="false">
      <c r="B24018" s="2" t="n">
        <v>-3.0088E-006</v>
      </c>
      <c r="C24018" s="1" t="n">
        <v>126</v>
      </c>
      <c r="D24018" s="1" t="n">
        <v>75</v>
      </c>
      <c r="E24018" s="1" t="s">
        <v>155</v>
      </c>
      <c r="F24018" s="1" t="s">
        <v>117</v>
      </c>
    </row>
    <row r="24019" customFormat="false" ht="12.75" hidden="false" customHeight="false" outlineLevel="0" collapsed="false">
      <c r="B24019" s="1" t="n">
        <v>0.0070693</v>
      </c>
      <c r="C24019" s="1" t="n">
        <v>126</v>
      </c>
      <c r="D24019" s="1" t="n">
        <v>76</v>
      </c>
      <c r="E24019" s="1" t="s">
        <v>155</v>
      </c>
      <c r="F24019" s="1" t="s">
        <v>13</v>
      </c>
    </row>
    <row r="24020" customFormat="false" ht="12.75" hidden="false" customHeight="false" outlineLevel="0" collapsed="false">
      <c r="B24020" s="2" t="n">
        <v>-2.7563E-006</v>
      </c>
      <c r="C24020" s="1" t="n">
        <v>126</v>
      </c>
      <c r="D24020" s="1" t="n">
        <v>77</v>
      </c>
      <c r="E24020" s="1" t="s">
        <v>155</v>
      </c>
      <c r="F24020" s="1" t="s">
        <v>118</v>
      </c>
    </row>
    <row r="24021" customFormat="false" ht="12.75" hidden="false" customHeight="false" outlineLevel="0" collapsed="false">
      <c r="B24021" s="1" t="n">
        <v>0.009425</v>
      </c>
      <c r="C24021" s="1" t="n">
        <v>126</v>
      </c>
      <c r="D24021" s="1" t="n">
        <v>78</v>
      </c>
      <c r="E24021" s="1" t="s">
        <v>155</v>
      </c>
      <c r="F24021" s="1" t="s">
        <v>14</v>
      </c>
    </row>
    <row r="24022" customFormat="false" ht="12.75" hidden="false" customHeight="false" outlineLevel="0" collapsed="false">
      <c r="B24022" s="2" t="n">
        <v>-3.2045E-006</v>
      </c>
      <c r="C24022" s="1" t="n">
        <v>126</v>
      </c>
      <c r="D24022" s="1" t="n">
        <v>79</v>
      </c>
      <c r="E24022" s="1" t="s">
        <v>155</v>
      </c>
      <c r="F24022" s="1" t="s">
        <v>119</v>
      </c>
    </row>
    <row r="24023" customFormat="false" ht="12.75" hidden="false" customHeight="false" outlineLevel="0" collapsed="false">
      <c r="B24023" s="1" t="n">
        <v>0.12291</v>
      </c>
      <c r="C24023" s="1" t="n">
        <v>126</v>
      </c>
      <c r="D24023" s="1" t="n">
        <v>80</v>
      </c>
      <c r="E24023" s="1" t="s">
        <v>155</v>
      </c>
      <c r="F24023" s="1" t="s">
        <v>15</v>
      </c>
    </row>
    <row r="24024" customFormat="false" ht="12.75" hidden="false" customHeight="false" outlineLevel="0" collapsed="false">
      <c r="B24024" s="1" t="n">
        <v>0</v>
      </c>
      <c r="C24024" s="1" t="n">
        <v>126</v>
      </c>
      <c r="D24024" s="1" t="n">
        <v>81</v>
      </c>
      <c r="E24024" s="1" t="s">
        <v>155</v>
      </c>
      <c r="F24024" s="1" t="s">
        <v>120</v>
      </c>
    </row>
    <row r="24025" customFormat="false" ht="12.75" hidden="false" customHeight="false" outlineLevel="0" collapsed="false">
      <c r="B24025" s="1" t="n">
        <v>-0.10652</v>
      </c>
      <c r="C24025" s="1" t="n">
        <v>126</v>
      </c>
      <c r="D24025" s="1" t="n">
        <v>82</v>
      </c>
      <c r="E24025" s="1" t="s">
        <v>155</v>
      </c>
      <c r="F24025" s="1" t="s">
        <v>121</v>
      </c>
    </row>
    <row r="24026" customFormat="false" ht="12.75" hidden="false" customHeight="false" outlineLevel="0" collapsed="false">
      <c r="B24026" s="1" t="n">
        <v>0</v>
      </c>
      <c r="C24026" s="1" t="n">
        <v>126</v>
      </c>
      <c r="D24026" s="1" t="n">
        <v>83</v>
      </c>
      <c r="E24026" s="1" t="s">
        <v>155</v>
      </c>
      <c r="F24026" s="1" t="s">
        <v>122</v>
      </c>
    </row>
    <row r="24027" customFormat="false" ht="12.75" hidden="false" customHeight="false" outlineLevel="0" collapsed="false">
      <c r="B24027" s="1" t="n">
        <v>-0.12081</v>
      </c>
      <c r="C24027" s="1" t="n">
        <v>126</v>
      </c>
      <c r="D24027" s="1" t="n">
        <v>84</v>
      </c>
      <c r="E24027" s="1" t="s">
        <v>155</v>
      </c>
      <c r="F24027" s="1" t="s">
        <v>123</v>
      </c>
    </row>
    <row r="24028" customFormat="false" ht="12.75" hidden="false" customHeight="false" outlineLevel="0" collapsed="false">
      <c r="B24028" s="1" t="n">
        <v>0</v>
      </c>
      <c r="C24028" s="1" t="n">
        <v>126</v>
      </c>
      <c r="D24028" s="1" t="n">
        <v>85</v>
      </c>
      <c r="E24028" s="1" t="s">
        <v>155</v>
      </c>
      <c r="F24028" s="1" t="s">
        <v>124</v>
      </c>
    </row>
    <row r="24029" customFormat="false" ht="12.75" hidden="false" customHeight="false" outlineLevel="0" collapsed="false">
      <c r="B24029" s="1" t="n">
        <v>0.12846</v>
      </c>
      <c r="C24029" s="1" t="n">
        <v>126</v>
      </c>
      <c r="D24029" s="1" t="n">
        <v>86</v>
      </c>
      <c r="E24029" s="1" t="s">
        <v>155</v>
      </c>
      <c r="F24029" s="1" t="s">
        <v>16</v>
      </c>
    </row>
    <row r="24030" customFormat="false" ht="12.75" hidden="false" customHeight="false" outlineLevel="0" collapsed="false">
      <c r="B24030" s="1" t="n">
        <v>0</v>
      </c>
      <c r="C24030" s="1" t="n">
        <v>126</v>
      </c>
      <c r="D24030" s="1" t="n">
        <v>87</v>
      </c>
      <c r="E24030" s="1" t="s">
        <v>155</v>
      </c>
      <c r="F24030" s="1" t="s">
        <v>125</v>
      </c>
    </row>
    <row r="24031" customFormat="false" ht="12.75" hidden="false" customHeight="false" outlineLevel="0" collapsed="false">
      <c r="B24031" s="1" t="n">
        <v>-0.02008</v>
      </c>
      <c r="C24031" s="1" t="n">
        <v>126</v>
      </c>
      <c r="D24031" s="1" t="n">
        <v>88</v>
      </c>
      <c r="E24031" s="1" t="s">
        <v>155</v>
      </c>
      <c r="F24031" s="1" t="s">
        <v>17</v>
      </c>
    </row>
    <row r="24032" customFormat="false" ht="12.75" hidden="false" customHeight="false" outlineLevel="0" collapsed="false">
      <c r="B24032" s="1" t="n">
        <v>-0.0016355</v>
      </c>
      <c r="C24032" s="1" t="n">
        <v>126</v>
      </c>
      <c r="D24032" s="1" t="n">
        <v>89</v>
      </c>
      <c r="E24032" s="1" t="s">
        <v>155</v>
      </c>
      <c r="F24032" s="1" t="s">
        <v>126</v>
      </c>
    </row>
    <row r="24033" customFormat="false" ht="12.75" hidden="false" customHeight="false" outlineLevel="0" collapsed="false">
      <c r="B24033" s="1" t="n">
        <v>-0.019873</v>
      </c>
      <c r="C24033" s="1" t="n">
        <v>126</v>
      </c>
      <c r="D24033" s="1" t="n">
        <v>90</v>
      </c>
      <c r="E24033" s="1" t="s">
        <v>155</v>
      </c>
      <c r="F24033" s="1" t="s">
        <v>18</v>
      </c>
    </row>
    <row r="24034" customFormat="false" ht="12.75" hidden="false" customHeight="false" outlineLevel="0" collapsed="false">
      <c r="B24034" s="1" t="n">
        <v>-0.0016355</v>
      </c>
      <c r="C24034" s="1" t="n">
        <v>126</v>
      </c>
      <c r="D24034" s="1" t="n">
        <v>91</v>
      </c>
      <c r="E24034" s="1" t="s">
        <v>155</v>
      </c>
      <c r="F24034" s="1" t="s">
        <v>127</v>
      </c>
    </row>
    <row r="24035" customFormat="false" ht="12.75" hidden="false" customHeight="false" outlineLevel="0" collapsed="false">
      <c r="B24035" s="1" t="n">
        <v>0.14928</v>
      </c>
      <c r="C24035" s="1" t="n">
        <v>126</v>
      </c>
      <c r="D24035" s="1" t="n">
        <v>92</v>
      </c>
      <c r="E24035" s="1" t="s">
        <v>155</v>
      </c>
      <c r="F24035" s="1" t="s">
        <v>128</v>
      </c>
    </row>
    <row r="24036" customFormat="false" ht="12.75" hidden="false" customHeight="false" outlineLevel="0" collapsed="false">
      <c r="B24036" s="1" t="n">
        <v>0.0012575</v>
      </c>
      <c r="C24036" s="1" t="n">
        <v>126</v>
      </c>
      <c r="D24036" s="1" t="n">
        <v>93</v>
      </c>
      <c r="E24036" s="1" t="s">
        <v>155</v>
      </c>
      <c r="F24036" s="1" t="s">
        <v>129</v>
      </c>
    </row>
    <row r="24037" customFormat="false" ht="12.75" hidden="false" customHeight="false" outlineLevel="0" collapsed="false">
      <c r="B24037" s="1" t="n">
        <v>-0.062739</v>
      </c>
      <c r="C24037" s="1" t="n">
        <v>126</v>
      </c>
      <c r="D24037" s="1" t="n">
        <v>94</v>
      </c>
      <c r="E24037" s="1" t="s">
        <v>155</v>
      </c>
      <c r="F24037" s="1" t="s">
        <v>19</v>
      </c>
    </row>
    <row r="24038" customFormat="false" ht="12.75" hidden="false" customHeight="false" outlineLevel="0" collapsed="false">
      <c r="B24038" s="1" t="n">
        <v>-0.077158</v>
      </c>
      <c r="C24038" s="1" t="n">
        <v>126</v>
      </c>
      <c r="D24038" s="1" t="n">
        <v>95</v>
      </c>
      <c r="E24038" s="1" t="s">
        <v>155</v>
      </c>
      <c r="F24038" s="1" t="s">
        <v>130</v>
      </c>
    </row>
    <row r="24039" customFormat="false" ht="12.75" hidden="false" customHeight="false" outlineLevel="0" collapsed="false">
      <c r="B24039" s="1" t="n">
        <v>-0.11984</v>
      </c>
      <c r="C24039" s="1" t="n">
        <v>126</v>
      </c>
      <c r="D24039" s="1" t="n">
        <v>96</v>
      </c>
      <c r="E24039" s="1" t="s">
        <v>155</v>
      </c>
      <c r="F24039" s="1" t="s">
        <v>20</v>
      </c>
    </row>
    <row r="24040" customFormat="false" ht="12.75" hidden="false" customHeight="false" outlineLevel="0" collapsed="false">
      <c r="B24040" s="1" t="n">
        <v>0.21349</v>
      </c>
      <c r="C24040" s="1" t="n">
        <v>126</v>
      </c>
      <c r="D24040" s="1" t="n">
        <v>97</v>
      </c>
      <c r="E24040" s="1" t="s">
        <v>155</v>
      </c>
      <c r="F24040" s="1" t="s">
        <v>131</v>
      </c>
    </row>
    <row r="24041" customFormat="false" ht="12.75" hidden="false" customHeight="false" outlineLevel="0" collapsed="false">
      <c r="B24041" s="1" t="n">
        <v>-0.1208</v>
      </c>
      <c r="C24041" s="1" t="n">
        <v>126</v>
      </c>
      <c r="D24041" s="1" t="n">
        <v>98</v>
      </c>
      <c r="E24041" s="1" t="s">
        <v>155</v>
      </c>
      <c r="F24041" s="1" t="s">
        <v>132</v>
      </c>
    </row>
    <row r="24042" customFormat="false" ht="12.75" hidden="false" customHeight="false" outlineLevel="0" collapsed="false">
      <c r="B24042" s="1" t="n">
        <v>-0.044621</v>
      </c>
      <c r="C24042" s="1" t="n">
        <v>126</v>
      </c>
      <c r="D24042" s="1" t="n">
        <v>99</v>
      </c>
      <c r="E24042" s="1" t="s">
        <v>155</v>
      </c>
      <c r="F24042" s="1" t="s">
        <v>133</v>
      </c>
    </row>
    <row r="24043" customFormat="false" ht="12.75" hidden="false" customHeight="false" outlineLevel="0" collapsed="false">
      <c r="B24043" s="1" t="n">
        <v>-0.29478</v>
      </c>
      <c r="C24043" s="1" t="n">
        <v>126</v>
      </c>
      <c r="D24043" s="1" t="n">
        <v>100</v>
      </c>
      <c r="E24043" s="1" t="s">
        <v>155</v>
      </c>
      <c r="F24043" s="1" t="s">
        <v>21</v>
      </c>
    </row>
    <row r="24044" customFormat="false" ht="12.75" hidden="false" customHeight="false" outlineLevel="0" collapsed="false">
      <c r="B24044" s="1" t="n">
        <v>-0.014153</v>
      </c>
      <c r="C24044" s="1" t="n">
        <v>126</v>
      </c>
      <c r="D24044" s="1" t="n">
        <v>101</v>
      </c>
      <c r="E24044" s="1" t="s">
        <v>155</v>
      </c>
      <c r="F24044" s="1" t="s">
        <v>134</v>
      </c>
    </row>
    <row r="24045" customFormat="false" ht="12.75" hidden="false" customHeight="false" outlineLevel="0" collapsed="false">
      <c r="B24045" s="1" t="n">
        <v>-0.18612</v>
      </c>
      <c r="C24045" s="1" t="n">
        <v>126</v>
      </c>
      <c r="D24045" s="1" t="n">
        <v>102</v>
      </c>
      <c r="E24045" s="1" t="s">
        <v>155</v>
      </c>
      <c r="F24045" s="1" t="s">
        <v>22</v>
      </c>
    </row>
    <row r="24046" customFormat="false" ht="12.75" hidden="false" customHeight="false" outlineLevel="0" collapsed="false">
      <c r="B24046" s="1" t="n">
        <v>-0.065592</v>
      </c>
      <c r="C24046" s="1" t="n">
        <v>126</v>
      </c>
      <c r="D24046" s="1" t="n">
        <v>103</v>
      </c>
      <c r="E24046" s="1" t="s">
        <v>155</v>
      </c>
      <c r="F24046" s="1" t="s">
        <v>135</v>
      </c>
    </row>
    <row r="24047" customFormat="false" ht="12.75" hidden="false" customHeight="false" outlineLevel="0" collapsed="false">
      <c r="B24047" s="1" t="n">
        <v>0.073498</v>
      </c>
      <c r="C24047" s="1" t="n">
        <v>126</v>
      </c>
      <c r="D24047" s="1" t="n">
        <v>104</v>
      </c>
      <c r="E24047" s="1" t="s">
        <v>155</v>
      </c>
      <c r="F24047" s="1" t="s">
        <v>136</v>
      </c>
    </row>
    <row r="24048" customFormat="false" ht="12.75" hidden="false" customHeight="false" outlineLevel="0" collapsed="false">
      <c r="B24048" s="1" t="n">
        <v>-0.021927</v>
      </c>
      <c r="C24048" s="1" t="n">
        <v>126</v>
      </c>
      <c r="D24048" s="1" t="n">
        <v>105</v>
      </c>
      <c r="E24048" s="1" t="s">
        <v>155</v>
      </c>
      <c r="F24048" s="1" t="s">
        <v>137</v>
      </c>
    </row>
    <row r="24049" customFormat="false" ht="12.75" hidden="false" customHeight="false" outlineLevel="0" collapsed="false">
      <c r="B24049" s="1" t="n">
        <v>0</v>
      </c>
      <c r="C24049" s="1" t="n">
        <v>126</v>
      </c>
      <c r="D24049" s="1" t="n">
        <v>106</v>
      </c>
      <c r="E24049" s="1" t="s">
        <v>155</v>
      </c>
      <c r="F24049" s="1" t="s">
        <v>138</v>
      </c>
    </row>
    <row r="24050" customFormat="false" ht="12.75" hidden="false" customHeight="false" outlineLevel="0" collapsed="false">
      <c r="B24050" s="1" t="n">
        <v>0</v>
      </c>
      <c r="C24050" s="1" t="n">
        <v>126</v>
      </c>
      <c r="D24050" s="1" t="n">
        <v>107</v>
      </c>
      <c r="E24050" s="1" t="s">
        <v>155</v>
      </c>
      <c r="F24050" s="1" t="s">
        <v>139</v>
      </c>
    </row>
    <row r="24051" customFormat="false" ht="12.75" hidden="false" customHeight="false" outlineLevel="0" collapsed="false">
      <c r="B24051" s="1" t="n">
        <v>0.1241</v>
      </c>
      <c r="C24051" s="1" t="n">
        <v>126</v>
      </c>
      <c r="D24051" s="1" t="n">
        <v>108</v>
      </c>
      <c r="E24051" s="1" t="s">
        <v>155</v>
      </c>
      <c r="F24051" s="1" t="s">
        <v>140</v>
      </c>
    </row>
    <row r="24052" customFormat="false" ht="12.75" hidden="false" customHeight="false" outlineLevel="0" collapsed="false">
      <c r="B24052" s="1" t="n">
        <v>0.11011</v>
      </c>
      <c r="C24052" s="1" t="n">
        <v>126</v>
      </c>
      <c r="D24052" s="1" t="n">
        <v>109</v>
      </c>
      <c r="E24052" s="1" t="s">
        <v>155</v>
      </c>
      <c r="F24052" s="1" t="s">
        <v>141</v>
      </c>
    </row>
    <row r="24053" customFormat="false" ht="12.75" hidden="false" customHeight="false" outlineLevel="0" collapsed="false">
      <c r="B24053" s="1" t="n">
        <v>0.12471</v>
      </c>
      <c r="C24053" s="1" t="n">
        <v>126</v>
      </c>
      <c r="D24053" s="1" t="n">
        <v>110</v>
      </c>
      <c r="E24053" s="1" t="s">
        <v>155</v>
      </c>
      <c r="F24053" s="1" t="s">
        <v>23</v>
      </c>
    </row>
    <row r="24054" customFormat="false" ht="12.75" hidden="false" customHeight="false" outlineLevel="0" collapsed="false">
      <c r="B24054" s="1" t="n">
        <v>0</v>
      </c>
      <c r="C24054" s="1" t="n">
        <v>126</v>
      </c>
      <c r="D24054" s="1" t="n">
        <v>111</v>
      </c>
      <c r="E24054" s="1" t="s">
        <v>155</v>
      </c>
      <c r="F24054" s="1" t="s">
        <v>142</v>
      </c>
    </row>
    <row r="24055" customFormat="false" ht="12.75" hidden="false" customHeight="false" outlineLevel="0" collapsed="false">
      <c r="B24055" s="1" t="n">
        <v>0.12783</v>
      </c>
      <c r="C24055" s="1" t="n">
        <v>126</v>
      </c>
      <c r="D24055" s="1" t="n">
        <v>112</v>
      </c>
      <c r="E24055" s="1" t="s">
        <v>155</v>
      </c>
      <c r="F24055" s="1" t="s">
        <v>24</v>
      </c>
    </row>
    <row r="24056" customFormat="false" ht="12.75" hidden="false" customHeight="false" outlineLevel="0" collapsed="false">
      <c r="B24056" s="1" t="n">
        <v>0</v>
      </c>
      <c r="C24056" s="1" t="n">
        <v>126</v>
      </c>
      <c r="D24056" s="1" t="n">
        <v>113</v>
      </c>
      <c r="E24056" s="1" t="s">
        <v>155</v>
      </c>
      <c r="F24056" s="1" t="s">
        <v>143</v>
      </c>
    </row>
    <row r="24057" customFormat="false" ht="12.75" hidden="false" customHeight="false" outlineLevel="0" collapsed="false">
      <c r="B24057" s="1" t="n">
        <v>-0.19617</v>
      </c>
      <c r="C24057" s="1" t="n">
        <v>126</v>
      </c>
      <c r="D24057" s="1" t="n">
        <v>114</v>
      </c>
      <c r="E24057" s="1" t="s">
        <v>155</v>
      </c>
      <c r="F24057" s="1" t="s">
        <v>25</v>
      </c>
    </row>
    <row r="24058" customFormat="false" ht="12.75" hidden="false" customHeight="false" outlineLevel="0" collapsed="false">
      <c r="B24058" s="1" t="n">
        <v>-0.010976</v>
      </c>
      <c r="C24058" s="1" t="n">
        <v>126</v>
      </c>
      <c r="D24058" s="1" t="n">
        <v>115</v>
      </c>
      <c r="E24058" s="1" t="s">
        <v>155</v>
      </c>
      <c r="F24058" s="1" t="s">
        <v>144</v>
      </c>
    </row>
    <row r="24059" customFormat="false" ht="12.75" hidden="false" customHeight="false" outlineLevel="0" collapsed="false">
      <c r="B24059" s="1" t="n">
        <v>0</v>
      </c>
      <c r="C24059" s="1" t="n">
        <v>126</v>
      </c>
      <c r="D24059" s="1" t="n">
        <v>116</v>
      </c>
      <c r="E24059" s="1" t="s">
        <v>155</v>
      </c>
      <c r="F24059" s="1" t="s">
        <v>145</v>
      </c>
    </row>
    <row r="24060" customFormat="false" ht="12.75" hidden="false" customHeight="false" outlineLevel="0" collapsed="false">
      <c r="B24060" s="1" t="n">
        <v>0</v>
      </c>
      <c r="C24060" s="1" t="n">
        <v>126</v>
      </c>
      <c r="D24060" s="1" t="n">
        <v>117</v>
      </c>
      <c r="E24060" s="1" t="s">
        <v>155</v>
      </c>
      <c r="F24060" s="1" t="s">
        <v>146</v>
      </c>
    </row>
    <row r="24061" customFormat="false" ht="12.75" hidden="false" customHeight="false" outlineLevel="0" collapsed="false">
      <c r="B24061" s="1" t="n">
        <v>0</v>
      </c>
      <c r="C24061" s="1" t="n">
        <v>126</v>
      </c>
      <c r="D24061" s="1" t="n">
        <v>118</v>
      </c>
      <c r="E24061" s="1" t="s">
        <v>155</v>
      </c>
      <c r="F24061" s="1" t="s">
        <v>147</v>
      </c>
    </row>
    <row r="24062" customFormat="false" ht="12.75" hidden="false" customHeight="false" outlineLevel="0" collapsed="false">
      <c r="B24062" s="1" t="n">
        <v>0</v>
      </c>
      <c r="C24062" s="1" t="n">
        <v>126</v>
      </c>
      <c r="D24062" s="1" t="n">
        <v>119</v>
      </c>
      <c r="E24062" s="1" t="s">
        <v>155</v>
      </c>
      <c r="F24062" s="1" t="s">
        <v>148</v>
      </c>
    </row>
    <row r="24063" customFormat="false" ht="12.75" hidden="false" customHeight="false" outlineLevel="0" collapsed="false">
      <c r="B24063" s="1" t="n">
        <v>0</v>
      </c>
      <c r="C24063" s="1" t="n">
        <v>126</v>
      </c>
      <c r="D24063" s="1" t="n">
        <v>120</v>
      </c>
      <c r="E24063" s="1" t="s">
        <v>155</v>
      </c>
      <c r="F24063" s="1" t="s">
        <v>149</v>
      </c>
    </row>
    <row r="24064" customFormat="false" ht="12.75" hidden="false" customHeight="false" outlineLevel="0" collapsed="false">
      <c r="B24064" s="1" t="n">
        <v>0</v>
      </c>
      <c r="C24064" s="1" t="n">
        <v>126</v>
      </c>
      <c r="D24064" s="1" t="n">
        <v>121</v>
      </c>
      <c r="E24064" s="1" t="s">
        <v>155</v>
      </c>
      <c r="F24064" s="1" t="s">
        <v>150</v>
      </c>
    </row>
    <row r="24065" customFormat="false" ht="12.75" hidden="false" customHeight="false" outlineLevel="0" collapsed="false">
      <c r="B24065" s="1" t="n">
        <v>0</v>
      </c>
      <c r="C24065" s="1" t="n">
        <v>126</v>
      </c>
      <c r="D24065" s="1" t="n">
        <v>122</v>
      </c>
      <c r="E24065" s="1" t="s">
        <v>155</v>
      </c>
      <c r="F24065" s="1" t="s">
        <v>151</v>
      </c>
    </row>
    <row r="24066" customFormat="false" ht="12.75" hidden="false" customHeight="false" outlineLevel="0" collapsed="false">
      <c r="B24066" s="1" t="n">
        <v>0</v>
      </c>
      <c r="C24066" s="1" t="n">
        <v>126</v>
      </c>
      <c r="D24066" s="1" t="n">
        <v>123</v>
      </c>
      <c r="E24066" s="1" t="s">
        <v>155</v>
      </c>
      <c r="F24066" s="1" t="s">
        <v>152</v>
      </c>
    </row>
    <row r="24067" customFormat="false" ht="12.75" hidden="false" customHeight="false" outlineLevel="0" collapsed="false">
      <c r="B24067" s="1" t="n">
        <v>0</v>
      </c>
      <c r="C24067" s="1" t="n">
        <v>126</v>
      </c>
      <c r="D24067" s="1" t="n">
        <v>124</v>
      </c>
      <c r="E24067" s="1" t="s">
        <v>155</v>
      </c>
      <c r="F24067" s="1" t="s">
        <v>153</v>
      </c>
    </row>
    <row r="24068" customFormat="false" ht="12.75" hidden="false" customHeight="false" outlineLevel="0" collapsed="false">
      <c r="B24068" s="1" t="n">
        <v>0</v>
      </c>
      <c r="C24068" s="1" t="n">
        <v>126</v>
      </c>
      <c r="D24068" s="1" t="n">
        <v>125</v>
      </c>
      <c r="E24068" s="1" t="s">
        <v>155</v>
      </c>
      <c r="F24068" s="1" t="s">
        <v>154</v>
      </c>
    </row>
    <row r="24069" customFormat="false" ht="12.75" hidden="false" customHeight="false" outlineLevel="0" collapsed="false">
      <c r="B24069" s="1" t="n">
        <v>1</v>
      </c>
      <c r="C24069" s="1" t="n">
        <v>126</v>
      </c>
      <c r="D24069" s="1" t="n">
        <v>126</v>
      </c>
      <c r="E24069" s="1" t="s">
        <v>155</v>
      </c>
      <c r="F24069" s="1" t="s">
        <v>155</v>
      </c>
    </row>
    <row r="24070" customFormat="false" ht="12.75" hidden="false" customHeight="false" outlineLevel="0" collapsed="false">
      <c r="B24070" s="1" t="n">
        <v>-0.0438</v>
      </c>
      <c r="C24070" s="1" t="n">
        <v>126</v>
      </c>
      <c r="D24070" s="1" t="n">
        <v>127</v>
      </c>
      <c r="E24070" s="1" t="s">
        <v>155</v>
      </c>
      <c r="F24070" s="1" t="s">
        <v>156</v>
      </c>
    </row>
    <row r="24071" customFormat="false" ht="12.75" hidden="false" customHeight="false" outlineLevel="0" collapsed="false">
      <c r="B24071" s="1" t="n">
        <v>-0.12081</v>
      </c>
      <c r="C24071" s="1" t="n">
        <v>126</v>
      </c>
      <c r="D24071" s="1" t="n">
        <v>128</v>
      </c>
      <c r="E24071" s="1" t="s">
        <v>155</v>
      </c>
      <c r="F24071" s="1" t="s">
        <v>157</v>
      </c>
    </row>
    <row r="24072" customFormat="false" ht="12.75" hidden="false" customHeight="false" outlineLevel="0" collapsed="false">
      <c r="B24072" s="1" t="n">
        <v>-0.044577</v>
      </c>
      <c r="C24072" s="1" t="n">
        <v>126</v>
      </c>
      <c r="D24072" s="1" t="n">
        <v>129</v>
      </c>
      <c r="E24072" s="1" t="s">
        <v>155</v>
      </c>
      <c r="F24072" s="1" t="s">
        <v>158</v>
      </c>
    </row>
    <row r="24073" customFormat="false" ht="12.75" hidden="false" customHeight="false" outlineLevel="0" collapsed="false">
      <c r="B24073" s="1" t="n">
        <v>0.12935</v>
      </c>
      <c r="C24073" s="1" t="n">
        <v>126</v>
      </c>
      <c r="D24073" s="1" t="n">
        <v>130</v>
      </c>
      <c r="E24073" s="1" t="s">
        <v>155</v>
      </c>
      <c r="F24073" s="1" t="s">
        <v>159</v>
      </c>
    </row>
    <row r="24074" customFormat="false" ht="12.75" hidden="false" customHeight="false" outlineLevel="0" collapsed="false">
      <c r="B24074" s="1" t="n">
        <v>0</v>
      </c>
      <c r="C24074" s="1" t="n">
        <v>126</v>
      </c>
      <c r="D24074" s="1" t="n">
        <v>131</v>
      </c>
      <c r="E24074" s="1" t="s">
        <v>155</v>
      </c>
      <c r="F24074" s="1" t="s">
        <v>160</v>
      </c>
    </row>
    <row r="24075" customFormat="false" ht="12.75" hidden="false" customHeight="false" outlineLevel="0" collapsed="false">
      <c r="B24075" s="1" t="n">
        <v>0.12715</v>
      </c>
      <c r="C24075" s="1" t="n">
        <v>126</v>
      </c>
      <c r="D24075" s="1" t="n">
        <v>132</v>
      </c>
      <c r="E24075" s="1" t="s">
        <v>155</v>
      </c>
      <c r="F24075" s="1" t="s">
        <v>161</v>
      </c>
    </row>
    <row r="24076" customFormat="false" ht="12.75" hidden="false" customHeight="false" outlineLevel="0" collapsed="false">
      <c r="B24076" s="1" t="n">
        <v>0</v>
      </c>
      <c r="C24076" s="1" t="n">
        <v>126</v>
      </c>
      <c r="D24076" s="1" t="n">
        <v>133</v>
      </c>
      <c r="E24076" s="1" t="s">
        <v>155</v>
      </c>
      <c r="F24076" s="1" t="s">
        <v>162</v>
      </c>
    </row>
    <row r="24077" customFormat="false" ht="12.75" hidden="false" customHeight="false" outlineLevel="0" collapsed="false">
      <c r="B24077" s="1" t="n">
        <v>-0.12079</v>
      </c>
      <c r="C24077" s="1" t="n">
        <v>126</v>
      </c>
      <c r="D24077" s="1" t="n">
        <v>134</v>
      </c>
      <c r="E24077" s="1" t="s">
        <v>155</v>
      </c>
      <c r="F24077" s="1" t="s">
        <v>163</v>
      </c>
    </row>
    <row r="24078" customFormat="false" ht="12.75" hidden="false" customHeight="false" outlineLevel="0" collapsed="false">
      <c r="B24078" s="1" t="n">
        <v>-0.04471</v>
      </c>
      <c r="C24078" s="1" t="n">
        <v>126</v>
      </c>
      <c r="D24078" s="1" t="n">
        <v>135</v>
      </c>
      <c r="E24078" s="1" t="s">
        <v>155</v>
      </c>
      <c r="F24078" s="1" t="s">
        <v>164</v>
      </c>
    </row>
    <row r="24079" customFormat="false" ht="12.75" hidden="false" customHeight="false" outlineLevel="0" collapsed="false">
      <c r="B24079" s="1" t="n">
        <v>-0.11904</v>
      </c>
      <c r="C24079" s="1" t="n">
        <v>126</v>
      </c>
      <c r="D24079" s="1" t="n">
        <v>136</v>
      </c>
      <c r="E24079" s="1" t="s">
        <v>155</v>
      </c>
      <c r="F24079" s="1" t="s">
        <v>165</v>
      </c>
    </row>
    <row r="24080" customFormat="false" ht="12.75" hidden="false" customHeight="false" outlineLevel="0" collapsed="false">
      <c r="B24080" s="1" t="n">
        <v>0.21349</v>
      </c>
      <c r="C24080" s="1" t="n">
        <v>126</v>
      </c>
      <c r="D24080" s="1" t="n">
        <v>137</v>
      </c>
      <c r="E24080" s="1" t="s">
        <v>155</v>
      </c>
      <c r="F24080" s="1" t="s">
        <v>166</v>
      </c>
    </row>
    <row r="24081" customFormat="false" ht="12.75" hidden="false" customHeight="false" outlineLevel="0" collapsed="false">
      <c r="B24081" s="1" t="n">
        <v>-0.12343</v>
      </c>
      <c r="C24081" s="1" t="n">
        <v>126</v>
      </c>
      <c r="D24081" s="1" t="n">
        <v>138</v>
      </c>
      <c r="E24081" s="1" t="s">
        <v>155</v>
      </c>
      <c r="F24081" s="1" t="s">
        <v>167</v>
      </c>
    </row>
    <row r="24082" customFormat="false" ht="12.75" hidden="false" customHeight="false" outlineLevel="0" collapsed="false">
      <c r="B24082" s="1" t="n">
        <v>-0.049995</v>
      </c>
      <c r="C24082" s="1" t="n">
        <v>126</v>
      </c>
      <c r="D24082" s="1" t="n">
        <v>139</v>
      </c>
      <c r="E24082" s="1" t="s">
        <v>155</v>
      </c>
      <c r="F24082" s="1" t="s">
        <v>168</v>
      </c>
    </row>
    <row r="24083" customFormat="false" ht="12.75" hidden="false" customHeight="false" outlineLevel="0" collapsed="false">
      <c r="B24083" s="1" t="n">
        <v>-0.063193</v>
      </c>
      <c r="C24083" s="1" t="n">
        <v>126</v>
      </c>
      <c r="D24083" s="1" t="n">
        <v>140</v>
      </c>
      <c r="E24083" s="1" t="s">
        <v>155</v>
      </c>
      <c r="F24083" s="1" t="s">
        <v>169</v>
      </c>
    </row>
    <row r="24084" customFormat="false" ht="12.75" hidden="false" customHeight="false" outlineLevel="0" collapsed="false">
      <c r="B24084" s="1" t="n">
        <v>-0.076972</v>
      </c>
      <c r="C24084" s="1" t="n">
        <v>126</v>
      </c>
      <c r="D24084" s="1" t="n">
        <v>141</v>
      </c>
      <c r="E24084" s="1" t="s">
        <v>155</v>
      </c>
      <c r="F24084" s="1" t="s">
        <v>170</v>
      </c>
    </row>
    <row r="24085" customFormat="false" ht="12.75" hidden="false" customHeight="false" outlineLevel="0" collapsed="false">
      <c r="B24085" s="1" t="n">
        <v>-0.062935</v>
      </c>
      <c r="C24085" s="1" t="n">
        <v>126</v>
      </c>
      <c r="D24085" s="1" t="n">
        <v>142</v>
      </c>
      <c r="E24085" s="1" t="s">
        <v>155</v>
      </c>
      <c r="F24085" s="1" t="s">
        <v>171</v>
      </c>
    </row>
    <row r="24086" customFormat="false" ht="12.75" hidden="false" customHeight="false" outlineLevel="0" collapsed="false">
      <c r="B24086" s="1" t="n">
        <v>-0.076891</v>
      </c>
      <c r="C24086" s="1" t="n">
        <v>126</v>
      </c>
      <c r="D24086" s="1" t="n">
        <v>143</v>
      </c>
      <c r="E24086" s="1" t="s">
        <v>155</v>
      </c>
      <c r="F24086" s="1" t="s">
        <v>172</v>
      </c>
    </row>
    <row r="24087" customFormat="false" ht="12.75" hidden="false" customHeight="false" outlineLevel="0" collapsed="false">
      <c r="B24087" s="1" t="n">
        <v>0.99997</v>
      </c>
      <c r="C24087" s="1" t="n">
        <v>126</v>
      </c>
      <c r="D24087" s="1" t="n">
        <v>144</v>
      </c>
      <c r="E24087" s="1" t="s">
        <v>155</v>
      </c>
      <c r="F24087" s="1" t="s">
        <v>173</v>
      </c>
    </row>
    <row r="24088" customFormat="false" ht="12.75" hidden="false" customHeight="false" outlineLevel="0" collapsed="false">
      <c r="B24088" s="1" t="n">
        <v>-0.0438</v>
      </c>
      <c r="C24088" s="1" t="n">
        <v>126</v>
      </c>
      <c r="D24088" s="1" t="n">
        <v>145</v>
      </c>
      <c r="E24088" s="1" t="s">
        <v>155</v>
      </c>
      <c r="F24088" s="1" t="s">
        <v>174</v>
      </c>
    </row>
    <row r="24089" customFormat="false" ht="12.75" hidden="false" customHeight="false" outlineLevel="0" collapsed="false">
      <c r="B24089" s="1" t="n">
        <v>0.12343</v>
      </c>
      <c r="C24089" s="1" t="n">
        <v>126</v>
      </c>
      <c r="D24089" s="1" t="n">
        <v>146</v>
      </c>
      <c r="E24089" s="1" t="s">
        <v>155</v>
      </c>
      <c r="F24089" s="1" t="s">
        <v>175</v>
      </c>
    </row>
    <row r="24090" customFormat="false" ht="12.75" hidden="false" customHeight="false" outlineLevel="0" collapsed="false">
      <c r="B24090" s="1" t="n">
        <v>0</v>
      </c>
      <c r="C24090" s="1" t="n">
        <v>126</v>
      </c>
      <c r="D24090" s="1" t="n">
        <v>147</v>
      </c>
      <c r="E24090" s="1" t="s">
        <v>155</v>
      </c>
      <c r="F24090" s="1" t="s">
        <v>176</v>
      </c>
    </row>
    <row r="24091" customFormat="false" ht="12.75" hidden="false" customHeight="false" outlineLevel="0" collapsed="false">
      <c r="B24091" s="1" t="n">
        <v>-0.06004</v>
      </c>
      <c r="C24091" s="1" t="n">
        <v>126</v>
      </c>
      <c r="D24091" s="1" t="n">
        <v>148</v>
      </c>
      <c r="E24091" s="1" t="s">
        <v>155</v>
      </c>
      <c r="F24091" s="1" t="s">
        <v>177</v>
      </c>
    </row>
    <row r="24092" customFormat="false" ht="12.75" hidden="false" customHeight="false" outlineLevel="0" collapsed="false">
      <c r="B24092" s="1" t="n">
        <v>-0.075811</v>
      </c>
      <c r="C24092" s="1" t="n">
        <v>126</v>
      </c>
      <c r="D24092" s="1" t="n">
        <v>149</v>
      </c>
      <c r="E24092" s="1" t="s">
        <v>155</v>
      </c>
      <c r="F24092" s="1" t="s">
        <v>178</v>
      </c>
    </row>
    <row r="24093" customFormat="false" ht="12.75" hidden="false" customHeight="false" outlineLevel="0" collapsed="false">
      <c r="B24093" s="1" t="n">
        <v>-0.066029</v>
      </c>
      <c r="C24093" s="1" t="n">
        <v>126</v>
      </c>
      <c r="D24093" s="1" t="n">
        <v>150</v>
      </c>
      <c r="E24093" s="1" t="s">
        <v>155</v>
      </c>
      <c r="F24093" s="1" t="s">
        <v>179</v>
      </c>
    </row>
    <row r="24094" customFormat="false" ht="12.75" hidden="false" customHeight="false" outlineLevel="0" collapsed="false">
      <c r="B24094" s="1" t="n">
        <v>-0.07715</v>
      </c>
      <c r="C24094" s="1" t="n">
        <v>126</v>
      </c>
      <c r="D24094" s="1" t="n">
        <v>151</v>
      </c>
      <c r="E24094" s="1" t="s">
        <v>155</v>
      </c>
      <c r="F24094" s="1" t="s">
        <v>180</v>
      </c>
    </row>
    <row r="24095" customFormat="false" ht="12.75" hidden="false" customHeight="false" outlineLevel="0" collapsed="false">
      <c r="B24095" s="1" t="n">
        <v>-0.062594</v>
      </c>
      <c r="C24095" s="1" t="n">
        <v>126</v>
      </c>
      <c r="D24095" s="1" t="n">
        <v>152</v>
      </c>
      <c r="E24095" s="1" t="s">
        <v>155</v>
      </c>
      <c r="F24095" s="1" t="s">
        <v>181</v>
      </c>
    </row>
    <row r="24096" customFormat="false" ht="12.75" hidden="false" customHeight="false" outlineLevel="0" collapsed="false">
      <c r="B24096" s="1" t="n">
        <v>-0.077257</v>
      </c>
      <c r="C24096" s="1" t="n">
        <v>126</v>
      </c>
      <c r="D24096" s="1" t="n">
        <v>153</v>
      </c>
      <c r="E24096" s="1" t="s">
        <v>155</v>
      </c>
      <c r="F24096" s="1" t="s">
        <v>182</v>
      </c>
    </row>
    <row r="24097" customFormat="false" ht="12.75" hidden="false" customHeight="false" outlineLevel="0" collapsed="false">
      <c r="B24097" s="1" t="n">
        <v>-0.1198</v>
      </c>
      <c r="C24097" s="1" t="n">
        <v>126</v>
      </c>
      <c r="D24097" s="1" t="n">
        <v>154</v>
      </c>
      <c r="E24097" s="1" t="s">
        <v>155</v>
      </c>
      <c r="F24097" s="1" t="s">
        <v>183</v>
      </c>
    </row>
    <row r="24098" customFormat="false" ht="12.75" hidden="false" customHeight="false" outlineLevel="0" collapsed="false">
      <c r="B24098" s="1" t="n">
        <v>0.21367</v>
      </c>
      <c r="C24098" s="1" t="n">
        <v>126</v>
      </c>
      <c r="D24098" s="1" t="n">
        <v>155</v>
      </c>
      <c r="E24098" s="1" t="s">
        <v>155</v>
      </c>
      <c r="F24098" s="1" t="s">
        <v>184</v>
      </c>
    </row>
    <row r="24099" customFormat="false" ht="12.75" hidden="false" customHeight="false" outlineLevel="0" collapsed="false">
      <c r="B24099" s="1" t="n">
        <v>-0.069919</v>
      </c>
      <c r="C24099" s="1" t="n">
        <v>127</v>
      </c>
      <c r="D24099" s="1" t="n">
        <v>0</v>
      </c>
      <c r="E24099" s="1" t="s">
        <v>156</v>
      </c>
      <c r="F24099" s="1" t="s">
        <v>85</v>
      </c>
    </row>
    <row r="24100" customFormat="false" ht="12.75" hidden="false" customHeight="false" outlineLevel="0" collapsed="false">
      <c r="B24100" s="1" t="n">
        <v>-0.01255</v>
      </c>
      <c r="C24100" s="1" t="n">
        <v>127</v>
      </c>
      <c r="D24100" s="1" t="n">
        <v>1</v>
      </c>
      <c r="E24100" s="1" t="s">
        <v>156</v>
      </c>
      <c r="F24100" s="1" t="s">
        <v>86</v>
      </c>
    </row>
    <row r="24101" customFormat="false" ht="12.75" hidden="false" customHeight="false" outlineLevel="0" collapsed="false">
      <c r="B24101" s="1" t="n">
        <v>-0.079326</v>
      </c>
      <c r="C24101" s="1" t="n">
        <v>127</v>
      </c>
      <c r="D24101" s="1" t="n">
        <v>2</v>
      </c>
      <c r="E24101" s="1" t="s">
        <v>156</v>
      </c>
      <c r="F24101" s="1" t="s">
        <v>87</v>
      </c>
    </row>
    <row r="24102" customFormat="false" ht="12.75" hidden="false" customHeight="false" outlineLevel="0" collapsed="false">
      <c r="B24102" s="1" t="n">
        <v>0.0065363</v>
      </c>
      <c r="C24102" s="1" t="n">
        <v>127</v>
      </c>
      <c r="D24102" s="1" t="n">
        <v>3</v>
      </c>
      <c r="E24102" s="1" t="s">
        <v>156</v>
      </c>
      <c r="F24102" s="1" t="s">
        <v>88</v>
      </c>
    </row>
    <row r="24103" customFormat="false" ht="12.75" hidden="false" customHeight="false" outlineLevel="0" collapsed="false">
      <c r="B24103" s="1" t="n">
        <v>-0.040024</v>
      </c>
      <c r="C24103" s="1" t="n">
        <v>127</v>
      </c>
      <c r="D24103" s="1" t="n">
        <v>4</v>
      </c>
      <c r="E24103" s="1" t="s">
        <v>156</v>
      </c>
      <c r="F24103" s="1" t="s">
        <v>89</v>
      </c>
    </row>
    <row r="24104" customFormat="false" ht="12.75" hidden="false" customHeight="false" outlineLevel="0" collapsed="false">
      <c r="B24104" s="1" t="n">
        <v>-0.044419</v>
      </c>
      <c r="C24104" s="1" t="n">
        <v>127</v>
      </c>
      <c r="D24104" s="1" t="n">
        <v>5</v>
      </c>
      <c r="E24104" s="1" t="s">
        <v>156</v>
      </c>
      <c r="F24104" s="1" t="s">
        <v>90</v>
      </c>
      <c r="G24104" s="1" t="s">
        <v>91</v>
      </c>
    </row>
    <row r="24105" customFormat="false" ht="12.75" hidden="false" customHeight="false" outlineLevel="0" collapsed="false">
      <c r="B24105" s="1" t="n">
        <v>-0.040611</v>
      </c>
      <c r="C24105" s="1" t="n">
        <v>127</v>
      </c>
      <c r="D24105" s="1" t="n">
        <v>6</v>
      </c>
      <c r="E24105" s="1" t="s">
        <v>156</v>
      </c>
      <c r="F24105" s="1" t="s">
        <v>92</v>
      </c>
    </row>
    <row r="24106" customFormat="false" ht="12.75" hidden="false" customHeight="false" outlineLevel="0" collapsed="false">
      <c r="B24106" s="1" t="n">
        <v>-0.044481</v>
      </c>
      <c r="C24106" s="1" t="n">
        <v>127</v>
      </c>
      <c r="D24106" s="1" t="n">
        <v>7</v>
      </c>
      <c r="E24106" s="1" t="s">
        <v>156</v>
      </c>
      <c r="F24106" s="1" t="s">
        <v>93</v>
      </c>
    </row>
    <row r="24107" customFormat="false" ht="12.75" hidden="false" customHeight="false" outlineLevel="0" collapsed="false">
      <c r="B24107" s="1" t="n">
        <v>-0.023039</v>
      </c>
      <c r="C24107" s="1" t="n">
        <v>127</v>
      </c>
      <c r="D24107" s="1" t="n">
        <v>8</v>
      </c>
      <c r="E24107" s="1" t="s">
        <v>156</v>
      </c>
      <c r="F24107" s="1" t="s">
        <v>94</v>
      </c>
    </row>
    <row r="24108" customFormat="false" ht="12.75" hidden="false" customHeight="false" outlineLevel="0" collapsed="false">
      <c r="B24108" s="1" t="n">
        <v>-0.040772</v>
      </c>
      <c r="C24108" s="1" t="n">
        <v>127</v>
      </c>
      <c r="D24108" s="1" t="n">
        <v>9</v>
      </c>
      <c r="E24108" s="1" t="s">
        <v>156</v>
      </c>
      <c r="F24108" s="1" t="s">
        <v>95</v>
      </c>
    </row>
    <row r="24109" customFormat="false" ht="12.75" hidden="false" customHeight="false" outlineLevel="0" collapsed="false">
      <c r="B24109" s="1" t="n">
        <v>-0.057732</v>
      </c>
      <c r="C24109" s="1" t="n">
        <v>127</v>
      </c>
      <c r="D24109" s="1" t="n">
        <v>10</v>
      </c>
      <c r="E24109" s="1" t="s">
        <v>156</v>
      </c>
      <c r="F24109" s="1" t="s">
        <v>96</v>
      </c>
    </row>
    <row r="24110" customFormat="false" ht="12.75" hidden="false" customHeight="false" outlineLevel="0" collapsed="false">
      <c r="B24110" s="1" t="n">
        <v>-0.024509</v>
      </c>
      <c r="C24110" s="1" t="n">
        <v>127</v>
      </c>
      <c r="D24110" s="1" t="n">
        <v>11</v>
      </c>
      <c r="E24110" s="1" t="s">
        <v>156</v>
      </c>
      <c r="F24110" s="1" t="s">
        <v>97</v>
      </c>
    </row>
    <row r="24111" customFormat="false" ht="12.75" hidden="false" customHeight="false" outlineLevel="0" collapsed="false">
      <c r="B24111" s="1" t="n">
        <v>-0.040545</v>
      </c>
      <c r="C24111" s="1" t="n">
        <v>127</v>
      </c>
      <c r="D24111" s="1" t="n">
        <v>12</v>
      </c>
      <c r="E24111" s="1" t="s">
        <v>156</v>
      </c>
      <c r="F24111" s="1" t="s">
        <v>98</v>
      </c>
    </row>
    <row r="24112" customFormat="false" ht="12.75" hidden="false" customHeight="false" outlineLevel="0" collapsed="false">
      <c r="B24112" s="1" t="n">
        <v>-0.030922</v>
      </c>
      <c r="C24112" s="1" t="n">
        <v>127</v>
      </c>
      <c r="D24112" s="1" t="n">
        <v>13</v>
      </c>
      <c r="E24112" s="1" t="s">
        <v>156</v>
      </c>
      <c r="F24112" s="1" t="s">
        <v>99</v>
      </c>
    </row>
    <row r="24113" customFormat="false" ht="12.75" hidden="false" customHeight="false" outlineLevel="0" collapsed="false">
      <c r="B24113" s="1" t="n">
        <v>-0.040514</v>
      </c>
      <c r="C24113" s="1" t="n">
        <v>127</v>
      </c>
      <c r="D24113" s="1" t="n">
        <v>14</v>
      </c>
      <c r="E24113" s="1" t="s">
        <v>156</v>
      </c>
      <c r="F24113" s="1" t="s">
        <v>84</v>
      </c>
    </row>
    <row r="24114" customFormat="false" ht="12.75" hidden="false" customHeight="false" outlineLevel="0" collapsed="false">
      <c r="B24114" s="1" t="n">
        <v>-0.20405</v>
      </c>
      <c r="C24114" s="1" t="n">
        <v>127</v>
      </c>
      <c r="D24114" s="1" t="n">
        <v>15</v>
      </c>
      <c r="E24114" s="1" t="s">
        <v>156</v>
      </c>
      <c r="F24114" s="1" t="s">
        <v>26</v>
      </c>
    </row>
    <row r="24115" customFormat="false" ht="12.75" hidden="false" customHeight="false" outlineLevel="0" collapsed="false">
      <c r="B24115" s="1" t="n">
        <v>-0.28547</v>
      </c>
      <c r="C24115" s="1" t="n">
        <v>127</v>
      </c>
      <c r="D24115" s="1" t="n">
        <v>16</v>
      </c>
      <c r="E24115" s="1" t="s">
        <v>156</v>
      </c>
      <c r="F24115" s="1" t="s">
        <v>27</v>
      </c>
    </row>
    <row r="24116" customFormat="false" ht="12.75" hidden="false" customHeight="false" outlineLevel="0" collapsed="false">
      <c r="B24116" s="1" t="n">
        <v>-0.092268</v>
      </c>
      <c r="C24116" s="1" t="n">
        <v>127</v>
      </c>
      <c r="D24116" s="1" t="n">
        <v>17</v>
      </c>
      <c r="E24116" s="1" t="s">
        <v>156</v>
      </c>
      <c r="F24116" s="1" t="s">
        <v>28</v>
      </c>
    </row>
    <row r="24117" customFormat="false" ht="12.75" hidden="false" customHeight="false" outlineLevel="0" collapsed="false">
      <c r="B24117" s="1" t="n">
        <v>0.19946</v>
      </c>
      <c r="C24117" s="1" t="n">
        <v>127</v>
      </c>
      <c r="D24117" s="1" t="n">
        <v>18</v>
      </c>
      <c r="E24117" s="1" t="s">
        <v>156</v>
      </c>
      <c r="F24117" s="1" t="s">
        <v>29</v>
      </c>
    </row>
    <row r="24118" customFormat="false" ht="12.75" hidden="false" customHeight="false" outlineLevel="0" collapsed="false">
      <c r="B24118" s="1" t="n">
        <v>-0.044673</v>
      </c>
      <c r="C24118" s="1" t="n">
        <v>127</v>
      </c>
      <c r="D24118" s="1" t="n">
        <v>19</v>
      </c>
      <c r="E24118" s="1" t="s">
        <v>156</v>
      </c>
      <c r="F24118" s="1" t="s">
        <v>30</v>
      </c>
    </row>
    <row r="24119" customFormat="false" ht="12.75" hidden="false" customHeight="false" outlineLevel="0" collapsed="false">
      <c r="B24119" s="1" t="n">
        <v>-0.15691</v>
      </c>
      <c r="C24119" s="1" t="n">
        <v>127</v>
      </c>
      <c r="D24119" s="1" t="n">
        <v>20</v>
      </c>
      <c r="E24119" s="1" t="s">
        <v>156</v>
      </c>
      <c r="F24119" s="1" t="s">
        <v>31</v>
      </c>
    </row>
    <row r="24120" customFormat="false" ht="12.75" hidden="false" customHeight="false" outlineLevel="0" collapsed="false">
      <c r="B24120" s="1" t="n">
        <v>-0.21768</v>
      </c>
      <c r="C24120" s="1" t="n">
        <v>127</v>
      </c>
      <c r="D24120" s="1" t="n">
        <v>21</v>
      </c>
      <c r="E24120" s="1" t="s">
        <v>156</v>
      </c>
      <c r="F24120" s="1" t="s">
        <v>32</v>
      </c>
    </row>
    <row r="24121" customFormat="false" ht="12.75" hidden="false" customHeight="false" outlineLevel="0" collapsed="false">
      <c r="B24121" s="1" t="n">
        <v>-0.14754</v>
      </c>
      <c r="C24121" s="1" t="n">
        <v>127</v>
      </c>
      <c r="D24121" s="1" t="n">
        <v>22</v>
      </c>
      <c r="E24121" s="1" t="s">
        <v>156</v>
      </c>
      <c r="F24121" s="1" t="s">
        <v>33</v>
      </c>
    </row>
    <row r="24122" customFormat="false" ht="12.75" hidden="false" customHeight="false" outlineLevel="0" collapsed="false">
      <c r="B24122" s="1" t="n">
        <v>0.076166</v>
      </c>
      <c r="C24122" s="1" t="n">
        <v>127</v>
      </c>
      <c r="D24122" s="1" t="n">
        <v>23</v>
      </c>
      <c r="E24122" s="1" t="s">
        <v>156</v>
      </c>
      <c r="F24122" s="1" t="s">
        <v>34</v>
      </c>
    </row>
    <row r="24123" customFormat="false" ht="12.75" hidden="false" customHeight="false" outlineLevel="0" collapsed="false">
      <c r="B24123" s="2" t="n">
        <v>-3.9017E-006</v>
      </c>
      <c r="C24123" s="1" t="n">
        <v>127</v>
      </c>
      <c r="D24123" s="1" t="n">
        <v>24</v>
      </c>
      <c r="E24123" s="1" t="s">
        <v>156</v>
      </c>
      <c r="F24123" s="1" t="s">
        <v>35</v>
      </c>
      <c r="G24123" s="1" t="s">
        <v>36</v>
      </c>
    </row>
    <row r="24124" customFormat="false" ht="12.75" hidden="false" customHeight="false" outlineLevel="0" collapsed="false">
      <c r="B24124" s="1" t="n">
        <v>0</v>
      </c>
      <c r="C24124" s="1" t="n">
        <v>127</v>
      </c>
      <c r="D24124" s="1" t="n">
        <v>25</v>
      </c>
      <c r="E24124" s="1" t="s">
        <v>156</v>
      </c>
      <c r="F24124" s="1" t="s">
        <v>100</v>
      </c>
    </row>
    <row r="24125" customFormat="false" ht="12.75" hidden="false" customHeight="false" outlineLevel="0" collapsed="false">
      <c r="B24125" s="1" t="n">
        <v>-0.00073097</v>
      </c>
      <c r="C24125" s="1" t="n">
        <v>127</v>
      </c>
      <c r="D24125" s="1" t="n">
        <v>26</v>
      </c>
      <c r="E24125" s="1" t="s">
        <v>156</v>
      </c>
      <c r="F24125" s="1" t="s">
        <v>101</v>
      </c>
    </row>
    <row r="24126" customFormat="false" ht="12.75" hidden="false" customHeight="false" outlineLevel="0" collapsed="false">
      <c r="B24126" s="1" t="n">
        <v>-0.25328</v>
      </c>
      <c r="C24126" s="1" t="n">
        <v>127</v>
      </c>
      <c r="D24126" s="1" t="n">
        <v>27</v>
      </c>
      <c r="E24126" s="1" t="s">
        <v>156</v>
      </c>
      <c r="F24126" s="1" t="s">
        <v>44</v>
      </c>
    </row>
    <row r="24127" customFormat="false" ht="12.75" hidden="false" customHeight="false" outlineLevel="0" collapsed="false">
      <c r="B24127" s="2" t="n">
        <v>1.2485E-006</v>
      </c>
      <c r="C24127" s="1" t="n">
        <v>127</v>
      </c>
      <c r="D24127" s="1" t="n">
        <v>28</v>
      </c>
      <c r="E24127" s="1" t="s">
        <v>156</v>
      </c>
      <c r="F24127" s="1" t="s">
        <v>45</v>
      </c>
      <c r="G24127" s="1" t="n">
        <v>-8400</v>
      </c>
    </row>
    <row r="24128" customFormat="false" ht="12.75" hidden="false" customHeight="false" outlineLevel="0" collapsed="false">
      <c r="B24128" s="1" t="n">
        <v>0</v>
      </c>
      <c r="C24128" s="1" t="n">
        <v>127</v>
      </c>
      <c r="D24128" s="1" t="n">
        <v>29</v>
      </c>
      <c r="E24128" s="1" t="s">
        <v>156</v>
      </c>
      <c r="F24128" s="1" t="s">
        <v>102</v>
      </c>
    </row>
    <row r="24129" customFormat="false" ht="12.75" hidden="false" customHeight="false" outlineLevel="0" collapsed="false">
      <c r="B24129" s="1" t="n">
        <v>-0.00060901</v>
      </c>
      <c r="C24129" s="1" t="n">
        <v>127</v>
      </c>
      <c r="D24129" s="1" t="n">
        <v>30</v>
      </c>
      <c r="E24129" s="1" t="s">
        <v>156</v>
      </c>
      <c r="F24129" s="1" t="s">
        <v>47</v>
      </c>
    </row>
    <row r="24130" customFormat="false" ht="12.75" hidden="false" customHeight="false" outlineLevel="0" collapsed="false">
      <c r="B24130" s="1" t="n">
        <v>-0.22055</v>
      </c>
      <c r="C24130" s="1" t="n">
        <v>127</v>
      </c>
      <c r="D24130" s="1" t="n">
        <v>31</v>
      </c>
      <c r="E24130" s="1" t="s">
        <v>156</v>
      </c>
      <c r="F24130" s="1" t="s">
        <v>48</v>
      </c>
    </row>
    <row r="24131" customFormat="false" ht="12.75" hidden="false" customHeight="false" outlineLevel="0" collapsed="false">
      <c r="B24131" s="1" t="n">
        <v>-0.2521</v>
      </c>
      <c r="C24131" s="1" t="n">
        <v>127</v>
      </c>
      <c r="D24131" s="1" t="n">
        <v>32</v>
      </c>
      <c r="E24131" s="1" t="s">
        <v>156</v>
      </c>
      <c r="F24131" s="1" t="s">
        <v>49</v>
      </c>
    </row>
    <row r="24132" customFormat="false" ht="12.75" hidden="false" customHeight="false" outlineLevel="0" collapsed="false">
      <c r="B24132" s="1" t="n">
        <v>-0.18767</v>
      </c>
      <c r="C24132" s="1" t="n">
        <v>127</v>
      </c>
      <c r="D24132" s="1" t="n">
        <v>33</v>
      </c>
      <c r="E24132" s="1" t="s">
        <v>156</v>
      </c>
      <c r="F24132" s="1" t="s">
        <v>50</v>
      </c>
    </row>
    <row r="24133" customFormat="false" ht="12.75" hidden="false" customHeight="false" outlineLevel="0" collapsed="false">
      <c r="B24133" s="1" t="n">
        <v>-0.0090652</v>
      </c>
      <c r="C24133" s="1" t="n">
        <v>127</v>
      </c>
      <c r="D24133" s="1" t="n">
        <v>34</v>
      </c>
      <c r="E24133" s="1" t="s">
        <v>156</v>
      </c>
      <c r="F24133" s="1" t="s">
        <v>51</v>
      </c>
    </row>
    <row r="24134" customFormat="false" ht="12.75" hidden="false" customHeight="false" outlineLevel="0" collapsed="false">
      <c r="B24134" s="1" t="n">
        <v>0</v>
      </c>
      <c r="C24134" s="1" t="n">
        <v>127</v>
      </c>
      <c r="D24134" s="1" t="n">
        <v>35</v>
      </c>
      <c r="E24134" s="1" t="s">
        <v>156</v>
      </c>
      <c r="F24134" s="1" t="s">
        <v>103</v>
      </c>
    </row>
    <row r="24135" customFormat="false" ht="12.75" hidden="false" customHeight="false" outlineLevel="0" collapsed="false">
      <c r="B24135" s="1" t="n">
        <v>-0.0065585</v>
      </c>
      <c r="C24135" s="1" t="n">
        <v>127</v>
      </c>
      <c r="D24135" s="1" t="n">
        <v>36</v>
      </c>
      <c r="E24135" s="1" t="s">
        <v>156</v>
      </c>
      <c r="F24135" s="1" t="s">
        <v>104</v>
      </c>
    </row>
    <row r="24136" customFormat="false" ht="12.75" hidden="false" customHeight="false" outlineLevel="0" collapsed="false">
      <c r="B24136" s="1" t="n">
        <v>-0.32058</v>
      </c>
      <c r="C24136" s="1" t="n">
        <v>127</v>
      </c>
      <c r="D24136" s="1" t="n">
        <v>37</v>
      </c>
      <c r="E24136" s="1" t="s">
        <v>156</v>
      </c>
      <c r="F24136" s="1" t="s">
        <v>54</v>
      </c>
    </row>
    <row r="24137" customFormat="false" ht="12.75" hidden="false" customHeight="false" outlineLevel="0" collapsed="false">
      <c r="B24137" s="1" t="n">
        <v>0</v>
      </c>
      <c r="C24137" s="1" t="n">
        <v>127</v>
      </c>
      <c r="D24137" s="1" t="n">
        <v>38</v>
      </c>
      <c r="E24137" s="1" t="s">
        <v>156</v>
      </c>
      <c r="F24137" s="1" t="s">
        <v>55</v>
      </c>
      <c r="G24137" s="1" t="s">
        <v>105</v>
      </c>
    </row>
    <row r="24138" customFormat="false" ht="12.75" hidden="false" customHeight="false" outlineLevel="0" collapsed="false">
      <c r="B24138" s="1" t="n">
        <v>0.11116</v>
      </c>
      <c r="C24138" s="1" t="n">
        <v>127</v>
      </c>
      <c r="D24138" s="1" t="n">
        <v>39</v>
      </c>
      <c r="E24138" s="1" t="s">
        <v>156</v>
      </c>
      <c r="F24138" s="1" t="s">
        <v>106</v>
      </c>
    </row>
    <row r="24139" customFormat="false" ht="12.75" hidden="false" customHeight="false" outlineLevel="0" collapsed="false">
      <c r="B24139" s="1" t="n">
        <v>0.12403</v>
      </c>
      <c r="C24139" s="1" t="n">
        <v>127</v>
      </c>
      <c r="D24139" s="1" t="n">
        <v>40</v>
      </c>
      <c r="E24139" s="1" t="s">
        <v>156</v>
      </c>
      <c r="F24139" s="1" t="s">
        <v>107</v>
      </c>
    </row>
    <row r="24140" customFormat="false" ht="12.75" hidden="false" customHeight="false" outlineLevel="0" collapsed="false">
      <c r="B24140" s="1" t="n">
        <v>-0.15433</v>
      </c>
      <c r="C24140" s="1" t="n">
        <v>127</v>
      </c>
      <c r="D24140" s="1" t="n">
        <v>41</v>
      </c>
      <c r="E24140" s="1" t="s">
        <v>156</v>
      </c>
      <c r="F24140" s="1" t="s">
        <v>59</v>
      </c>
    </row>
    <row r="24141" customFormat="false" ht="12.75" hidden="false" customHeight="false" outlineLevel="0" collapsed="false">
      <c r="B24141" s="1" t="n">
        <v>-0.15588</v>
      </c>
      <c r="C24141" s="1" t="n">
        <v>127</v>
      </c>
      <c r="D24141" s="1" t="n">
        <v>42</v>
      </c>
      <c r="E24141" s="1" t="s">
        <v>156</v>
      </c>
      <c r="F24141" s="1" t="s">
        <v>60</v>
      </c>
    </row>
    <row r="24142" customFormat="false" ht="12.75" hidden="false" customHeight="false" outlineLevel="0" collapsed="false">
      <c r="B24142" s="1" t="n">
        <v>-0.055403</v>
      </c>
      <c r="C24142" s="1" t="n">
        <v>127</v>
      </c>
      <c r="D24142" s="1" t="n">
        <v>43</v>
      </c>
      <c r="E24142" s="1" t="s">
        <v>156</v>
      </c>
      <c r="F24142" s="1" t="s">
        <v>61</v>
      </c>
    </row>
    <row r="24143" customFormat="false" ht="12.75" hidden="false" customHeight="false" outlineLevel="0" collapsed="false">
      <c r="B24143" s="1" t="n">
        <v>-0.13066</v>
      </c>
      <c r="C24143" s="1" t="n">
        <v>127</v>
      </c>
      <c r="D24143" s="1" t="n">
        <v>44</v>
      </c>
      <c r="E24143" s="1" t="s">
        <v>156</v>
      </c>
      <c r="F24143" s="1" t="s">
        <v>62</v>
      </c>
    </row>
    <row r="24144" customFormat="false" ht="12.75" hidden="false" customHeight="false" outlineLevel="0" collapsed="false">
      <c r="B24144" s="1" t="n">
        <v>-0.18233</v>
      </c>
      <c r="C24144" s="1" t="n">
        <v>127</v>
      </c>
      <c r="D24144" s="1" t="n">
        <v>45</v>
      </c>
      <c r="E24144" s="1" t="s">
        <v>156</v>
      </c>
      <c r="F24144" s="1" t="s">
        <v>63</v>
      </c>
    </row>
    <row r="24145" customFormat="false" ht="12.75" hidden="false" customHeight="false" outlineLevel="0" collapsed="false">
      <c r="B24145" s="1" t="n">
        <v>-0.12583</v>
      </c>
      <c r="C24145" s="1" t="n">
        <v>127</v>
      </c>
      <c r="D24145" s="1" t="n">
        <v>46</v>
      </c>
      <c r="E24145" s="1" t="s">
        <v>156</v>
      </c>
      <c r="F24145" s="1" t="s">
        <v>64</v>
      </c>
    </row>
    <row r="24146" customFormat="false" ht="12.75" hidden="false" customHeight="false" outlineLevel="0" collapsed="false">
      <c r="B24146" s="1" t="n">
        <v>-0.1394</v>
      </c>
      <c r="C24146" s="1" t="n">
        <v>127</v>
      </c>
      <c r="D24146" s="1" t="n">
        <v>47</v>
      </c>
      <c r="E24146" s="1" t="s">
        <v>156</v>
      </c>
      <c r="F24146" s="1" t="s">
        <v>65</v>
      </c>
    </row>
    <row r="24147" customFormat="false" ht="12.75" hidden="false" customHeight="false" outlineLevel="0" collapsed="false">
      <c r="B24147" s="1" t="n">
        <v>-0.19434</v>
      </c>
      <c r="C24147" s="1" t="n">
        <v>127</v>
      </c>
      <c r="D24147" s="1" t="n">
        <v>48</v>
      </c>
      <c r="E24147" s="1" t="s">
        <v>156</v>
      </c>
      <c r="F24147" s="1" t="s">
        <v>66</v>
      </c>
    </row>
    <row r="24148" customFormat="false" ht="12.75" hidden="false" customHeight="false" outlineLevel="0" collapsed="false">
      <c r="B24148" s="1" t="n">
        <v>-0.18605</v>
      </c>
      <c r="C24148" s="1" t="n">
        <v>127</v>
      </c>
      <c r="D24148" s="1" t="n">
        <v>49</v>
      </c>
      <c r="E24148" s="1" t="s">
        <v>156</v>
      </c>
      <c r="F24148" s="1" t="s">
        <v>67</v>
      </c>
    </row>
    <row r="24149" customFormat="false" ht="12.75" hidden="false" customHeight="false" outlineLevel="0" collapsed="false">
      <c r="B24149" s="1" t="n">
        <v>-0.16206</v>
      </c>
      <c r="C24149" s="1" t="n">
        <v>127</v>
      </c>
      <c r="D24149" s="1" t="n">
        <v>50</v>
      </c>
      <c r="E24149" s="1" t="s">
        <v>156</v>
      </c>
      <c r="F24149" s="1" t="s">
        <v>68</v>
      </c>
    </row>
    <row r="24150" customFormat="false" ht="12.75" hidden="false" customHeight="false" outlineLevel="0" collapsed="false">
      <c r="B24150" s="1" t="n">
        <v>-0.16922</v>
      </c>
      <c r="C24150" s="1" t="n">
        <v>127</v>
      </c>
      <c r="D24150" s="1" t="n">
        <v>51</v>
      </c>
      <c r="E24150" s="1" t="s">
        <v>156</v>
      </c>
      <c r="F24150" s="1" t="s">
        <v>69</v>
      </c>
    </row>
    <row r="24151" customFormat="false" ht="12.75" hidden="false" customHeight="false" outlineLevel="0" collapsed="false">
      <c r="B24151" s="1" t="n">
        <v>-0.16781</v>
      </c>
      <c r="C24151" s="1" t="n">
        <v>127</v>
      </c>
      <c r="D24151" s="1" t="n">
        <v>52</v>
      </c>
      <c r="E24151" s="1" t="s">
        <v>156</v>
      </c>
      <c r="F24151" s="1" t="s">
        <v>70</v>
      </c>
    </row>
    <row r="24152" customFormat="false" ht="12.75" hidden="false" customHeight="false" outlineLevel="0" collapsed="false">
      <c r="B24152" s="1" t="n">
        <v>-0.172</v>
      </c>
      <c r="C24152" s="1" t="n">
        <v>127</v>
      </c>
      <c r="D24152" s="1" t="n">
        <v>53</v>
      </c>
      <c r="E24152" s="1" t="s">
        <v>156</v>
      </c>
      <c r="F24152" s="1" t="s">
        <v>71</v>
      </c>
    </row>
    <row r="24153" customFormat="false" ht="12.75" hidden="false" customHeight="false" outlineLevel="0" collapsed="false">
      <c r="B24153" s="1" t="n">
        <v>-0.16492</v>
      </c>
      <c r="C24153" s="1" t="n">
        <v>127</v>
      </c>
      <c r="D24153" s="1" t="n">
        <v>54</v>
      </c>
      <c r="E24153" s="1" t="s">
        <v>156</v>
      </c>
      <c r="F24153" s="1" t="s">
        <v>72</v>
      </c>
    </row>
    <row r="24154" customFormat="false" ht="12.75" hidden="false" customHeight="false" outlineLevel="0" collapsed="false">
      <c r="B24154" s="1" t="n">
        <v>-0.17221</v>
      </c>
      <c r="C24154" s="1" t="n">
        <v>127</v>
      </c>
      <c r="D24154" s="1" t="n">
        <v>55</v>
      </c>
      <c r="E24154" s="1" t="s">
        <v>156</v>
      </c>
      <c r="F24154" s="1" t="s">
        <v>73</v>
      </c>
    </row>
    <row r="24155" customFormat="false" ht="12.75" hidden="false" customHeight="false" outlineLevel="0" collapsed="false">
      <c r="B24155" s="1" t="n">
        <v>-0.06508</v>
      </c>
      <c r="C24155" s="1" t="n">
        <v>127</v>
      </c>
      <c r="D24155" s="1" t="n">
        <v>56</v>
      </c>
      <c r="E24155" s="1" t="s">
        <v>156</v>
      </c>
      <c r="F24155" s="1" t="s">
        <v>74</v>
      </c>
    </row>
    <row r="24156" customFormat="false" ht="12.75" hidden="false" customHeight="false" outlineLevel="0" collapsed="false">
      <c r="B24156" s="1" t="n">
        <v>-0.012136</v>
      </c>
      <c r="C24156" s="1" t="n">
        <v>127</v>
      </c>
      <c r="D24156" s="1" t="n">
        <v>57</v>
      </c>
      <c r="E24156" s="1" t="s">
        <v>156</v>
      </c>
      <c r="F24156" s="1" t="s">
        <v>75</v>
      </c>
    </row>
    <row r="24157" customFormat="false" ht="12.75" hidden="false" customHeight="false" outlineLevel="0" collapsed="false">
      <c r="B24157" s="1" t="n">
        <v>0.48575</v>
      </c>
      <c r="C24157" s="1" t="n">
        <v>127</v>
      </c>
      <c r="D24157" s="1" t="n">
        <v>58</v>
      </c>
      <c r="E24157" s="1" t="s">
        <v>156</v>
      </c>
      <c r="F24157" s="1" t="s">
        <v>76</v>
      </c>
    </row>
    <row r="24158" customFormat="false" ht="12.75" hidden="false" customHeight="false" outlineLevel="0" collapsed="false">
      <c r="B24158" s="1" t="n">
        <v>0.47758</v>
      </c>
      <c r="C24158" s="1" t="n">
        <v>127</v>
      </c>
      <c r="D24158" s="1" t="n">
        <v>59</v>
      </c>
      <c r="E24158" s="1" t="s">
        <v>156</v>
      </c>
      <c r="F24158" s="1" t="s">
        <v>77</v>
      </c>
    </row>
    <row r="24159" customFormat="false" ht="12.75" hidden="false" customHeight="false" outlineLevel="0" collapsed="false">
      <c r="B24159" s="1" t="n">
        <v>0.0078555</v>
      </c>
      <c r="C24159" s="1" t="n">
        <v>127</v>
      </c>
      <c r="D24159" s="1" t="n">
        <v>60</v>
      </c>
      <c r="E24159" s="1" t="s">
        <v>156</v>
      </c>
      <c r="F24159" s="1" t="s">
        <v>78</v>
      </c>
    </row>
    <row r="24160" customFormat="false" ht="12.75" hidden="false" customHeight="false" outlineLevel="0" collapsed="false">
      <c r="B24160" s="1" t="n">
        <v>0.48674</v>
      </c>
      <c r="C24160" s="1" t="n">
        <v>127</v>
      </c>
      <c r="D24160" s="1" t="n">
        <v>61</v>
      </c>
      <c r="E24160" s="1" t="s">
        <v>156</v>
      </c>
      <c r="F24160" s="1" t="s">
        <v>79</v>
      </c>
    </row>
    <row r="24161" customFormat="false" ht="12.75" hidden="false" customHeight="false" outlineLevel="0" collapsed="false">
      <c r="B24161" s="1" t="n">
        <v>0.49634</v>
      </c>
      <c r="C24161" s="1" t="n">
        <v>127</v>
      </c>
      <c r="D24161" s="1" t="n">
        <v>62</v>
      </c>
      <c r="E24161" s="1" t="s">
        <v>156</v>
      </c>
      <c r="F24161" s="1" t="s">
        <v>80</v>
      </c>
    </row>
    <row r="24162" customFormat="false" ht="12.75" hidden="false" customHeight="false" outlineLevel="0" collapsed="false">
      <c r="B24162" s="1" t="n">
        <v>0</v>
      </c>
      <c r="C24162" s="1" t="n">
        <v>127</v>
      </c>
      <c r="D24162" s="1" t="n">
        <v>63</v>
      </c>
      <c r="E24162" s="1" t="s">
        <v>156</v>
      </c>
      <c r="F24162" s="1" t="s">
        <v>108</v>
      </c>
    </row>
    <row r="24163" customFormat="false" ht="12.75" hidden="false" customHeight="false" outlineLevel="0" collapsed="false">
      <c r="B24163" s="1" t="n">
        <v>-0.00035366</v>
      </c>
      <c r="C24163" s="1" t="n">
        <v>127</v>
      </c>
      <c r="D24163" s="1" t="n">
        <v>64</v>
      </c>
      <c r="E24163" s="1" t="s">
        <v>156</v>
      </c>
      <c r="F24163" s="1" t="s">
        <v>109</v>
      </c>
    </row>
    <row r="24164" customFormat="false" ht="12.75" hidden="false" customHeight="false" outlineLevel="0" collapsed="false">
      <c r="B24164" s="1" t="n">
        <v>0.0045925</v>
      </c>
      <c r="C24164" s="1" t="n">
        <v>127</v>
      </c>
      <c r="D24164" s="1" t="n">
        <v>65</v>
      </c>
      <c r="E24164" s="1" t="s">
        <v>156</v>
      </c>
      <c r="F24164" s="1" t="s">
        <v>83</v>
      </c>
    </row>
    <row r="24165" customFormat="false" ht="12.75" hidden="false" customHeight="false" outlineLevel="0" collapsed="false">
      <c r="B24165" s="1" t="n">
        <v>-0.041707</v>
      </c>
      <c r="C24165" s="1" t="n">
        <v>127</v>
      </c>
      <c r="D24165" s="1" t="n">
        <v>66</v>
      </c>
      <c r="E24165" s="1" t="s">
        <v>156</v>
      </c>
      <c r="F24165" s="1" t="s">
        <v>0</v>
      </c>
    </row>
    <row r="24166" customFormat="false" ht="12.75" hidden="false" customHeight="false" outlineLevel="0" collapsed="false">
      <c r="B24166" s="1" t="n">
        <v>0</v>
      </c>
      <c r="C24166" s="1" t="n">
        <v>127</v>
      </c>
      <c r="D24166" s="1" t="n">
        <v>67</v>
      </c>
      <c r="E24166" s="1" t="s">
        <v>156</v>
      </c>
      <c r="F24166" s="1" t="s">
        <v>110</v>
      </c>
    </row>
    <row r="24167" customFormat="false" ht="12.75" hidden="false" customHeight="false" outlineLevel="0" collapsed="false">
      <c r="B24167" s="1" t="n">
        <v>-0.013745</v>
      </c>
      <c r="C24167" s="1" t="n">
        <v>127</v>
      </c>
      <c r="D24167" s="1" t="n">
        <v>68</v>
      </c>
      <c r="E24167" s="1" t="s">
        <v>156</v>
      </c>
      <c r="F24167" s="1" t="s">
        <v>111</v>
      </c>
    </row>
    <row r="24168" customFormat="false" ht="12.75" hidden="false" customHeight="false" outlineLevel="0" collapsed="false">
      <c r="B24168" s="1" t="n">
        <v>0.43285</v>
      </c>
      <c r="C24168" s="1" t="n">
        <v>127</v>
      </c>
      <c r="D24168" s="1" t="n">
        <v>69</v>
      </c>
      <c r="E24168" s="1" t="s">
        <v>156</v>
      </c>
      <c r="F24168" s="1" t="s">
        <v>112</v>
      </c>
    </row>
    <row r="24169" customFormat="false" ht="12.75" hidden="false" customHeight="false" outlineLevel="0" collapsed="false">
      <c r="B24169" s="1" t="n">
        <v>0.18514</v>
      </c>
      <c r="C24169" s="1" t="n">
        <v>127</v>
      </c>
      <c r="D24169" s="1" t="n">
        <v>70</v>
      </c>
      <c r="E24169" s="1" t="s">
        <v>156</v>
      </c>
      <c r="F24169" s="1" t="s">
        <v>113</v>
      </c>
    </row>
    <row r="24170" customFormat="false" ht="12.75" hidden="false" customHeight="false" outlineLevel="0" collapsed="false">
      <c r="B24170" s="1" t="n">
        <v>0</v>
      </c>
      <c r="C24170" s="1" t="n">
        <v>127</v>
      </c>
      <c r="D24170" s="1" t="n">
        <v>71</v>
      </c>
      <c r="E24170" s="1" t="s">
        <v>156</v>
      </c>
      <c r="F24170" s="1" t="s">
        <v>114</v>
      </c>
    </row>
    <row r="24171" customFormat="false" ht="12.75" hidden="false" customHeight="false" outlineLevel="0" collapsed="false">
      <c r="B24171" s="1" t="n">
        <v>-0.091413</v>
      </c>
      <c r="C24171" s="1" t="n">
        <v>127</v>
      </c>
      <c r="D24171" s="1" t="n">
        <v>72</v>
      </c>
      <c r="E24171" s="1" t="s">
        <v>156</v>
      </c>
      <c r="F24171" s="1" t="s">
        <v>115</v>
      </c>
    </row>
    <row r="24172" customFormat="false" ht="12.75" hidden="false" customHeight="false" outlineLevel="0" collapsed="false">
      <c r="B24172" s="1" t="n">
        <v>0</v>
      </c>
      <c r="C24172" s="1" t="n">
        <v>127</v>
      </c>
      <c r="D24172" s="1" t="n">
        <v>73</v>
      </c>
      <c r="E24172" s="1" t="s">
        <v>156</v>
      </c>
      <c r="F24172" s="1" t="s">
        <v>116</v>
      </c>
    </row>
    <row r="24173" customFormat="false" ht="12.75" hidden="false" customHeight="false" outlineLevel="0" collapsed="false">
      <c r="B24173" s="1" t="n">
        <v>-0.034108</v>
      </c>
      <c r="C24173" s="1" t="n">
        <v>127</v>
      </c>
      <c r="D24173" s="1" t="n">
        <v>74</v>
      </c>
      <c r="E24173" s="1" t="s">
        <v>156</v>
      </c>
      <c r="F24173" s="1" t="s">
        <v>12</v>
      </c>
    </row>
    <row r="24174" customFormat="false" ht="12.75" hidden="false" customHeight="false" outlineLevel="0" collapsed="false">
      <c r="B24174" s="2" t="n">
        <v>-9.4521E-006</v>
      </c>
      <c r="C24174" s="1" t="n">
        <v>127</v>
      </c>
      <c r="D24174" s="1" t="n">
        <v>75</v>
      </c>
      <c r="E24174" s="1" t="s">
        <v>156</v>
      </c>
      <c r="F24174" s="1" t="s">
        <v>117</v>
      </c>
    </row>
    <row r="24175" customFormat="false" ht="12.75" hidden="false" customHeight="false" outlineLevel="0" collapsed="false">
      <c r="B24175" s="1" t="n">
        <v>-0.037829</v>
      </c>
      <c r="C24175" s="1" t="n">
        <v>127</v>
      </c>
      <c r="D24175" s="1" t="n">
        <v>76</v>
      </c>
      <c r="E24175" s="1" t="s">
        <v>156</v>
      </c>
      <c r="F24175" s="1" t="s">
        <v>13</v>
      </c>
    </row>
    <row r="24176" customFormat="false" ht="12.75" hidden="false" customHeight="false" outlineLevel="0" collapsed="false">
      <c r="B24176" s="2" t="n">
        <v>-8.6589E-006</v>
      </c>
      <c r="C24176" s="1" t="n">
        <v>127</v>
      </c>
      <c r="D24176" s="1" t="n">
        <v>77</v>
      </c>
      <c r="E24176" s="1" t="s">
        <v>156</v>
      </c>
      <c r="F24176" s="1" t="s">
        <v>118</v>
      </c>
    </row>
    <row r="24177" customFormat="false" ht="12.75" hidden="false" customHeight="false" outlineLevel="0" collapsed="false">
      <c r="B24177" s="1" t="n">
        <v>-0.035229</v>
      </c>
      <c r="C24177" s="1" t="n">
        <v>127</v>
      </c>
      <c r="D24177" s="1" t="n">
        <v>78</v>
      </c>
      <c r="E24177" s="1" t="s">
        <v>156</v>
      </c>
      <c r="F24177" s="1" t="s">
        <v>14</v>
      </c>
    </row>
    <row r="24178" customFormat="false" ht="12.75" hidden="false" customHeight="false" outlineLevel="0" collapsed="false">
      <c r="B24178" s="2" t="n">
        <v>-1.0067E-005</v>
      </c>
      <c r="C24178" s="1" t="n">
        <v>127</v>
      </c>
      <c r="D24178" s="1" t="n">
        <v>79</v>
      </c>
      <c r="E24178" s="1" t="s">
        <v>156</v>
      </c>
      <c r="F24178" s="1" t="s">
        <v>119</v>
      </c>
    </row>
    <row r="24179" customFormat="false" ht="12.75" hidden="false" customHeight="false" outlineLevel="0" collapsed="false">
      <c r="B24179" s="1" t="n">
        <v>-0.095581</v>
      </c>
      <c r="C24179" s="1" t="n">
        <v>127</v>
      </c>
      <c r="D24179" s="1" t="n">
        <v>80</v>
      </c>
      <c r="E24179" s="1" t="s">
        <v>156</v>
      </c>
      <c r="F24179" s="1" t="s">
        <v>15</v>
      </c>
    </row>
    <row r="24180" customFormat="false" ht="12.75" hidden="false" customHeight="false" outlineLevel="0" collapsed="false">
      <c r="B24180" s="1" t="n">
        <v>0</v>
      </c>
      <c r="C24180" s="1" t="n">
        <v>127</v>
      </c>
      <c r="D24180" s="1" t="n">
        <v>81</v>
      </c>
      <c r="E24180" s="1" t="s">
        <v>156</v>
      </c>
      <c r="F24180" s="1" t="s">
        <v>120</v>
      </c>
    </row>
    <row r="24181" customFormat="false" ht="12.75" hidden="false" customHeight="false" outlineLevel="0" collapsed="false">
      <c r="B24181" s="1" t="n">
        <v>-0.005579</v>
      </c>
      <c r="C24181" s="1" t="n">
        <v>127</v>
      </c>
      <c r="D24181" s="1" t="n">
        <v>82</v>
      </c>
      <c r="E24181" s="1" t="s">
        <v>156</v>
      </c>
      <c r="F24181" s="1" t="s">
        <v>121</v>
      </c>
    </row>
    <row r="24182" customFormat="false" ht="12.75" hidden="false" customHeight="false" outlineLevel="0" collapsed="false">
      <c r="B24182" s="1" t="n">
        <v>0</v>
      </c>
      <c r="C24182" s="1" t="n">
        <v>127</v>
      </c>
      <c r="D24182" s="1" t="n">
        <v>83</v>
      </c>
      <c r="E24182" s="1" t="s">
        <v>156</v>
      </c>
      <c r="F24182" s="1" t="s">
        <v>122</v>
      </c>
    </row>
    <row r="24183" customFormat="false" ht="12.75" hidden="false" customHeight="false" outlineLevel="0" collapsed="false">
      <c r="B24183" s="1" t="n">
        <v>-0.0047244</v>
      </c>
      <c r="C24183" s="1" t="n">
        <v>127</v>
      </c>
      <c r="D24183" s="1" t="n">
        <v>84</v>
      </c>
      <c r="E24183" s="1" t="s">
        <v>156</v>
      </c>
      <c r="F24183" s="1" t="s">
        <v>123</v>
      </c>
    </row>
    <row r="24184" customFormat="false" ht="12.75" hidden="false" customHeight="false" outlineLevel="0" collapsed="false">
      <c r="B24184" s="1" t="n">
        <v>0</v>
      </c>
      <c r="C24184" s="1" t="n">
        <v>127</v>
      </c>
      <c r="D24184" s="1" t="n">
        <v>85</v>
      </c>
      <c r="E24184" s="1" t="s">
        <v>156</v>
      </c>
      <c r="F24184" s="1" t="s">
        <v>124</v>
      </c>
    </row>
    <row r="24185" customFormat="false" ht="12.75" hidden="false" customHeight="false" outlineLevel="0" collapsed="false">
      <c r="B24185" s="1" t="n">
        <v>-0.095597</v>
      </c>
      <c r="C24185" s="1" t="n">
        <v>127</v>
      </c>
      <c r="D24185" s="1" t="n">
        <v>86</v>
      </c>
      <c r="E24185" s="1" t="s">
        <v>156</v>
      </c>
      <c r="F24185" s="1" t="s">
        <v>16</v>
      </c>
    </row>
    <row r="24186" customFormat="false" ht="12.75" hidden="false" customHeight="false" outlineLevel="0" collapsed="false">
      <c r="B24186" s="1" t="n">
        <v>0</v>
      </c>
      <c r="C24186" s="1" t="n">
        <v>127</v>
      </c>
      <c r="D24186" s="1" t="n">
        <v>87</v>
      </c>
      <c r="E24186" s="1" t="s">
        <v>156</v>
      </c>
      <c r="F24186" s="1" t="s">
        <v>125</v>
      </c>
    </row>
    <row r="24187" customFormat="false" ht="12.75" hidden="false" customHeight="false" outlineLevel="0" collapsed="false">
      <c r="B24187" s="1" t="n">
        <v>0.0055477</v>
      </c>
      <c r="C24187" s="1" t="n">
        <v>127</v>
      </c>
      <c r="D24187" s="1" t="n">
        <v>88</v>
      </c>
      <c r="E24187" s="1" t="s">
        <v>156</v>
      </c>
      <c r="F24187" s="1" t="s">
        <v>17</v>
      </c>
    </row>
    <row r="24188" customFormat="false" ht="12.75" hidden="false" customHeight="false" outlineLevel="0" collapsed="false">
      <c r="B24188" s="1" t="n">
        <v>-0.0051379</v>
      </c>
      <c r="C24188" s="1" t="n">
        <v>127</v>
      </c>
      <c r="D24188" s="1" t="n">
        <v>89</v>
      </c>
      <c r="E24188" s="1" t="s">
        <v>156</v>
      </c>
      <c r="F24188" s="1" t="s">
        <v>126</v>
      </c>
    </row>
    <row r="24189" customFormat="false" ht="12.75" hidden="false" customHeight="false" outlineLevel="0" collapsed="false">
      <c r="B24189" s="1" t="n">
        <v>0.0055997</v>
      </c>
      <c r="C24189" s="1" t="n">
        <v>127</v>
      </c>
      <c r="D24189" s="1" t="n">
        <v>90</v>
      </c>
      <c r="E24189" s="1" t="s">
        <v>156</v>
      </c>
      <c r="F24189" s="1" t="s">
        <v>18</v>
      </c>
    </row>
    <row r="24190" customFormat="false" ht="12.75" hidden="false" customHeight="false" outlineLevel="0" collapsed="false">
      <c r="B24190" s="1" t="n">
        <v>-0.0051379</v>
      </c>
      <c r="C24190" s="1" t="n">
        <v>127</v>
      </c>
      <c r="D24190" s="1" t="n">
        <v>91</v>
      </c>
      <c r="E24190" s="1" t="s">
        <v>156</v>
      </c>
      <c r="F24190" s="1" t="s">
        <v>127</v>
      </c>
    </row>
    <row r="24191" customFormat="false" ht="12.75" hidden="false" customHeight="false" outlineLevel="0" collapsed="false">
      <c r="B24191" s="1" t="n">
        <v>-0.15785</v>
      </c>
      <c r="C24191" s="1" t="n">
        <v>127</v>
      </c>
      <c r="D24191" s="1" t="n">
        <v>92</v>
      </c>
      <c r="E24191" s="1" t="s">
        <v>156</v>
      </c>
      <c r="F24191" s="1" t="s">
        <v>128</v>
      </c>
    </row>
    <row r="24192" customFormat="false" ht="12.75" hidden="false" customHeight="false" outlineLevel="0" collapsed="false">
      <c r="B24192" s="1" t="n">
        <v>-0.0057853</v>
      </c>
      <c r="C24192" s="1" t="n">
        <v>127</v>
      </c>
      <c r="D24192" s="1" t="n">
        <v>93</v>
      </c>
      <c r="E24192" s="1" t="s">
        <v>156</v>
      </c>
      <c r="F24192" s="1" t="s">
        <v>129</v>
      </c>
    </row>
    <row r="24193" customFormat="false" ht="12.75" hidden="false" customHeight="false" outlineLevel="0" collapsed="false">
      <c r="B24193" s="1" t="n">
        <v>0.22069</v>
      </c>
      <c r="C24193" s="1" t="n">
        <v>127</v>
      </c>
      <c r="D24193" s="1" t="n">
        <v>94</v>
      </c>
      <c r="E24193" s="1" t="s">
        <v>156</v>
      </c>
      <c r="F24193" s="1" t="s">
        <v>19</v>
      </c>
    </row>
    <row r="24194" customFormat="false" ht="12.75" hidden="false" customHeight="false" outlineLevel="0" collapsed="false">
      <c r="B24194" s="1" t="n">
        <v>-0.041736</v>
      </c>
      <c r="C24194" s="1" t="n">
        <v>127</v>
      </c>
      <c r="D24194" s="1" t="n">
        <v>95</v>
      </c>
      <c r="E24194" s="1" t="s">
        <v>156</v>
      </c>
      <c r="F24194" s="1" t="s">
        <v>130</v>
      </c>
    </row>
    <row r="24195" customFormat="false" ht="12.75" hidden="false" customHeight="false" outlineLevel="0" collapsed="false">
      <c r="B24195" s="1" t="n">
        <v>0.57684</v>
      </c>
      <c r="C24195" s="1" t="n">
        <v>127</v>
      </c>
      <c r="D24195" s="1" t="n">
        <v>96</v>
      </c>
      <c r="E24195" s="1" t="s">
        <v>156</v>
      </c>
      <c r="F24195" s="1" t="s">
        <v>20</v>
      </c>
    </row>
    <row r="24196" customFormat="false" ht="12.75" hidden="false" customHeight="false" outlineLevel="0" collapsed="false">
      <c r="B24196" s="1" t="n">
        <v>-0.09879</v>
      </c>
      <c r="C24196" s="1" t="n">
        <v>127</v>
      </c>
      <c r="D24196" s="1" t="n">
        <v>97</v>
      </c>
      <c r="E24196" s="1" t="s">
        <v>156</v>
      </c>
      <c r="F24196" s="1" t="s">
        <v>131</v>
      </c>
    </row>
    <row r="24197" customFormat="false" ht="12.75" hidden="false" customHeight="false" outlineLevel="0" collapsed="false">
      <c r="B24197" s="1" t="n">
        <v>0.54497</v>
      </c>
      <c r="C24197" s="1" t="n">
        <v>127</v>
      </c>
      <c r="D24197" s="1" t="n">
        <v>98</v>
      </c>
      <c r="E24197" s="1" t="s">
        <v>156</v>
      </c>
      <c r="F24197" s="1" t="s">
        <v>132</v>
      </c>
    </row>
    <row r="24198" customFormat="false" ht="12.75" hidden="false" customHeight="false" outlineLevel="0" collapsed="false">
      <c r="B24198" s="1" t="n">
        <v>-0.35035</v>
      </c>
      <c r="C24198" s="1" t="n">
        <v>127</v>
      </c>
      <c r="D24198" s="1" t="n">
        <v>99</v>
      </c>
      <c r="E24198" s="1" t="s">
        <v>156</v>
      </c>
      <c r="F24198" s="1" t="s">
        <v>133</v>
      </c>
    </row>
    <row r="24199" customFormat="false" ht="12.75" hidden="false" customHeight="false" outlineLevel="0" collapsed="false">
      <c r="B24199" s="1" t="n">
        <v>0.21658</v>
      </c>
      <c r="C24199" s="1" t="n">
        <v>127</v>
      </c>
      <c r="D24199" s="1" t="n">
        <v>100</v>
      </c>
      <c r="E24199" s="1" t="s">
        <v>156</v>
      </c>
      <c r="F24199" s="1" t="s">
        <v>21</v>
      </c>
    </row>
    <row r="24200" customFormat="false" ht="12.75" hidden="false" customHeight="false" outlineLevel="0" collapsed="false">
      <c r="B24200" s="1" t="n">
        <v>0.13591</v>
      </c>
      <c r="C24200" s="1" t="n">
        <v>127</v>
      </c>
      <c r="D24200" s="1" t="n">
        <v>101</v>
      </c>
      <c r="E24200" s="1" t="s">
        <v>156</v>
      </c>
      <c r="F24200" s="1" t="s">
        <v>134</v>
      </c>
    </row>
    <row r="24201" customFormat="false" ht="12.75" hidden="false" customHeight="false" outlineLevel="0" collapsed="false">
      <c r="B24201" s="1" t="n">
        <v>0.20002</v>
      </c>
      <c r="C24201" s="1" t="n">
        <v>127</v>
      </c>
      <c r="D24201" s="1" t="n">
        <v>102</v>
      </c>
      <c r="E24201" s="1" t="s">
        <v>156</v>
      </c>
      <c r="F24201" s="1" t="s">
        <v>22</v>
      </c>
    </row>
    <row r="24202" customFormat="false" ht="12.75" hidden="false" customHeight="false" outlineLevel="0" collapsed="false">
      <c r="B24202" s="1" t="n">
        <v>-0.076748</v>
      </c>
      <c r="C24202" s="1" t="n">
        <v>127</v>
      </c>
      <c r="D24202" s="1" t="n">
        <v>103</v>
      </c>
      <c r="E24202" s="1" t="s">
        <v>156</v>
      </c>
      <c r="F24202" s="1" t="s">
        <v>135</v>
      </c>
    </row>
    <row r="24203" customFormat="false" ht="12.75" hidden="false" customHeight="false" outlineLevel="0" collapsed="false">
      <c r="B24203" s="1" t="n">
        <v>-0.013745</v>
      </c>
      <c r="C24203" s="1" t="n">
        <v>127</v>
      </c>
      <c r="D24203" s="1" t="n">
        <v>104</v>
      </c>
      <c r="E24203" s="1" t="s">
        <v>156</v>
      </c>
      <c r="F24203" s="1" t="s">
        <v>136</v>
      </c>
    </row>
    <row r="24204" customFormat="false" ht="12.75" hidden="false" customHeight="false" outlineLevel="0" collapsed="false">
      <c r="B24204" s="1" t="n">
        <v>0.43285</v>
      </c>
      <c r="C24204" s="1" t="n">
        <v>127</v>
      </c>
      <c r="D24204" s="1" t="n">
        <v>105</v>
      </c>
      <c r="E24204" s="1" t="s">
        <v>156</v>
      </c>
      <c r="F24204" s="1" t="s">
        <v>137</v>
      </c>
    </row>
    <row r="24205" customFormat="false" ht="12.75" hidden="false" customHeight="false" outlineLevel="0" collapsed="false">
      <c r="B24205" s="1" t="n">
        <v>0</v>
      </c>
      <c r="C24205" s="1" t="n">
        <v>127</v>
      </c>
      <c r="D24205" s="1" t="n">
        <v>106</v>
      </c>
      <c r="E24205" s="1" t="s">
        <v>156</v>
      </c>
      <c r="F24205" s="1" t="s">
        <v>138</v>
      </c>
    </row>
    <row r="24206" customFormat="false" ht="12.75" hidden="false" customHeight="false" outlineLevel="0" collapsed="false">
      <c r="B24206" s="1" t="n">
        <v>0</v>
      </c>
      <c r="C24206" s="1" t="n">
        <v>127</v>
      </c>
      <c r="D24206" s="1" t="n">
        <v>107</v>
      </c>
      <c r="E24206" s="1" t="s">
        <v>156</v>
      </c>
      <c r="F24206" s="1" t="s">
        <v>139</v>
      </c>
    </row>
    <row r="24207" customFormat="false" ht="12.75" hidden="false" customHeight="false" outlineLevel="0" collapsed="false">
      <c r="B24207" s="1" t="n">
        <v>0.18552</v>
      </c>
      <c r="C24207" s="1" t="n">
        <v>127</v>
      </c>
      <c r="D24207" s="1" t="n">
        <v>108</v>
      </c>
      <c r="E24207" s="1" t="s">
        <v>156</v>
      </c>
      <c r="F24207" s="1" t="s">
        <v>140</v>
      </c>
    </row>
    <row r="24208" customFormat="false" ht="12.75" hidden="false" customHeight="false" outlineLevel="0" collapsed="false">
      <c r="B24208" s="1" t="n">
        <v>0.081562</v>
      </c>
      <c r="C24208" s="1" t="n">
        <v>127</v>
      </c>
      <c r="D24208" s="1" t="n">
        <v>109</v>
      </c>
      <c r="E24208" s="1" t="s">
        <v>156</v>
      </c>
      <c r="F24208" s="1" t="s">
        <v>141</v>
      </c>
    </row>
    <row r="24209" customFormat="false" ht="12.75" hidden="false" customHeight="false" outlineLevel="0" collapsed="false">
      <c r="B24209" s="1" t="n">
        <v>-0.091095</v>
      </c>
      <c r="C24209" s="1" t="n">
        <v>127</v>
      </c>
      <c r="D24209" s="1" t="n">
        <v>110</v>
      </c>
      <c r="E24209" s="1" t="s">
        <v>156</v>
      </c>
      <c r="F24209" s="1" t="s">
        <v>23</v>
      </c>
    </row>
    <row r="24210" customFormat="false" ht="12.75" hidden="false" customHeight="false" outlineLevel="0" collapsed="false">
      <c r="B24210" s="1" t="n">
        <v>0</v>
      </c>
      <c r="C24210" s="1" t="n">
        <v>127</v>
      </c>
      <c r="D24210" s="1" t="n">
        <v>111</v>
      </c>
      <c r="E24210" s="1" t="s">
        <v>156</v>
      </c>
      <c r="F24210" s="1" t="s">
        <v>142</v>
      </c>
    </row>
    <row r="24211" customFormat="false" ht="12.75" hidden="false" customHeight="false" outlineLevel="0" collapsed="false">
      <c r="B24211" s="1" t="n">
        <v>-0.094917</v>
      </c>
      <c r="C24211" s="1" t="n">
        <v>127</v>
      </c>
      <c r="D24211" s="1" t="n">
        <v>112</v>
      </c>
      <c r="E24211" s="1" t="s">
        <v>156</v>
      </c>
      <c r="F24211" s="1" t="s">
        <v>24</v>
      </c>
    </row>
    <row r="24212" customFormat="false" ht="12.75" hidden="false" customHeight="false" outlineLevel="0" collapsed="false">
      <c r="B24212" s="1" t="n">
        <v>0</v>
      </c>
      <c r="C24212" s="1" t="n">
        <v>127</v>
      </c>
      <c r="D24212" s="1" t="n">
        <v>113</v>
      </c>
      <c r="E24212" s="1" t="s">
        <v>156</v>
      </c>
      <c r="F24212" s="1" t="s">
        <v>143</v>
      </c>
    </row>
    <row r="24213" customFormat="false" ht="12.75" hidden="false" customHeight="false" outlineLevel="0" collapsed="false">
      <c r="B24213" s="1" t="n">
        <v>0.5024</v>
      </c>
      <c r="C24213" s="1" t="n">
        <v>127</v>
      </c>
      <c r="D24213" s="1" t="n">
        <v>114</v>
      </c>
      <c r="E24213" s="1" t="s">
        <v>156</v>
      </c>
      <c r="F24213" s="1" t="s">
        <v>25</v>
      </c>
    </row>
    <row r="24214" customFormat="false" ht="12.75" hidden="false" customHeight="false" outlineLevel="0" collapsed="false">
      <c r="B24214" s="1" t="n">
        <v>-0.18468</v>
      </c>
      <c r="C24214" s="1" t="n">
        <v>127</v>
      </c>
      <c r="D24214" s="1" t="n">
        <v>115</v>
      </c>
      <c r="E24214" s="1" t="s">
        <v>156</v>
      </c>
      <c r="F24214" s="1" t="s">
        <v>144</v>
      </c>
    </row>
    <row r="24215" customFormat="false" ht="12.75" hidden="false" customHeight="false" outlineLevel="0" collapsed="false">
      <c r="B24215" s="1" t="n">
        <v>0</v>
      </c>
      <c r="C24215" s="1" t="n">
        <v>127</v>
      </c>
      <c r="D24215" s="1" t="n">
        <v>116</v>
      </c>
      <c r="E24215" s="1" t="s">
        <v>156</v>
      </c>
      <c r="F24215" s="1" t="s">
        <v>145</v>
      </c>
    </row>
    <row r="24216" customFormat="false" ht="12.75" hidden="false" customHeight="false" outlineLevel="0" collapsed="false">
      <c r="B24216" s="1" t="n">
        <v>0</v>
      </c>
      <c r="C24216" s="1" t="n">
        <v>127</v>
      </c>
      <c r="D24216" s="1" t="n">
        <v>117</v>
      </c>
      <c r="E24216" s="1" t="s">
        <v>156</v>
      </c>
      <c r="F24216" s="1" t="s">
        <v>146</v>
      </c>
    </row>
    <row r="24217" customFormat="false" ht="12.75" hidden="false" customHeight="false" outlineLevel="0" collapsed="false">
      <c r="B24217" s="1" t="n">
        <v>0</v>
      </c>
      <c r="C24217" s="1" t="n">
        <v>127</v>
      </c>
      <c r="D24217" s="1" t="n">
        <v>118</v>
      </c>
      <c r="E24217" s="1" t="s">
        <v>156</v>
      </c>
      <c r="F24217" s="1" t="s">
        <v>147</v>
      </c>
    </row>
    <row r="24218" customFormat="false" ht="12.75" hidden="false" customHeight="false" outlineLevel="0" collapsed="false">
      <c r="B24218" s="1" t="n">
        <v>0</v>
      </c>
      <c r="C24218" s="1" t="n">
        <v>127</v>
      </c>
      <c r="D24218" s="1" t="n">
        <v>119</v>
      </c>
      <c r="E24218" s="1" t="s">
        <v>156</v>
      </c>
      <c r="F24218" s="1" t="s">
        <v>148</v>
      </c>
    </row>
    <row r="24219" customFormat="false" ht="12.75" hidden="false" customHeight="false" outlineLevel="0" collapsed="false">
      <c r="B24219" s="1" t="n">
        <v>0</v>
      </c>
      <c r="C24219" s="1" t="n">
        <v>127</v>
      </c>
      <c r="D24219" s="1" t="n">
        <v>120</v>
      </c>
      <c r="E24219" s="1" t="s">
        <v>156</v>
      </c>
      <c r="F24219" s="1" t="s">
        <v>149</v>
      </c>
    </row>
    <row r="24220" customFormat="false" ht="12.75" hidden="false" customHeight="false" outlineLevel="0" collapsed="false">
      <c r="B24220" s="1" t="n">
        <v>0</v>
      </c>
      <c r="C24220" s="1" t="n">
        <v>127</v>
      </c>
      <c r="D24220" s="1" t="n">
        <v>121</v>
      </c>
      <c r="E24220" s="1" t="s">
        <v>156</v>
      </c>
      <c r="F24220" s="1" t="s">
        <v>150</v>
      </c>
    </row>
    <row r="24221" customFormat="false" ht="12.75" hidden="false" customHeight="false" outlineLevel="0" collapsed="false">
      <c r="B24221" s="1" t="n">
        <v>0</v>
      </c>
      <c r="C24221" s="1" t="n">
        <v>127</v>
      </c>
      <c r="D24221" s="1" t="n">
        <v>122</v>
      </c>
      <c r="E24221" s="1" t="s">
        <v>156</v>
      </c>
      <c r="F24221" s="1" t="s">
        <v>151</v>
      </c>
    </row>
    <row r="24222" customFormat="false" ht="12.75" hidden="false" customHeight="false" outlineLevel="0" collapsed="false">
      <c r="B24222" s="1" t="n">
        <v>0</v>
      </c>
      <c r="C24222" s="1" t="n">
        <v>127</v>
      </c>
      <c r="D24222" s="1" t="n">
        <v>123</v>
      </c>
      <c r="E24222" s="1" t="s">
        <v>156</v>
      </c>
      <c r="F24222" s="1" t="s">
        <v>152</v>
      </c>
    </row>
    <row r="24223" customFormat="false" ht="12.75" hidden="false" customHeight="false" outlineLevel="0" collapsed="false">
      <c r="B24223" s="1" t="n">
        <v>0</v>
      </c>
      <c r="C24223" s="1" t="n">
        <v>127</v>
      </c>
      <c r="D24223" s="1" t="n">
        <v>124</v>
      </c>
      <c r="E24223" s="1" t="s">
        <v>156</v>
      </c>
      <c r="F24223" s="1" t="s">
        <v>153</v>
      </c>
    </row>
    <row r="24224" customFormat="false" ht="12.75" hidden="false" customHeight="false" outlineLevel="0" collapsed="false">
      <c r="B24224" s="1" t="n">
        <v>0</v>
      </c>
      <c r="C24224" s="1" t="n">
        <v>127</v>
      </c>
      <c r="D24224" s="1" t="n">
        <v>125</v>
      </c>
      <c r="E24224" s="1" t="s">
        <v>156</v>
      </c>
      <c r="F24224" s="1" t="s">
        <v>154</v>
      </c>
    </row>
    <row r="24225" customFormat="false" ht="12.75" hidden="false" customHeight="false" outlineLevel="0" collapsed="false">
      <c r="B24225" s="1" t="n">
        <v>-0.0438</v>
      </c>
      <c r="C24225" s="1" t="n">
        <v>127</v>
      </c>
      <c r="D24225" s="1" t="n">
        <v>126</v>
      </c>
      <c r="E24225" s="1" t="s">
        <v>156</v>
      </c>
      <c r="F24225" s="1" t="s">
        <v>155</v>
      </c>
    </row>
    <row r="24226" customFormat="false" ht="12.75" hidden="false" customHeight="false" outlineLevel="0" collapsed="false">
      <c r="B24226" s="1" t="n">
        <v>1</v>
      </c>
      <c r="C24226" s="1" t="n">
        <v>127</v>
      </c>
      <c r="D24226" s="1" t="n">
        <v>127</v>
      </c>
      <c r="E24226" s="1" t="s">
        <v>156</v>
      </c>
      <c r="F24226" s="1" t="s">
        <v>156</v>
      </c>
    </row>
    <row r="24227" customFormat="false" ht="12.75" hidden="false" customHeight="false" outlineLevel="0" collapsed="false">
      <c r="B24227" s="1" t="n">
        <v>0.54491</v>
      </c>
      <c r="C24227" s="1" t="n">
        <v>127</v>
      </c>
      <c r="D24227" s="1" t="n">
        <v>128</v>
      </c>
      <c r="E24227" s="1" t="s">
        <v>156</v>
      </c>
      <c r="F24227" s="1" t="s">
        <v>157</v>
      </c>
    </row>
    <row r="24228" customFormat="false" ht="12.75" hidden="false" customHeight="false" outlineLevel="0" collapsed="false">
      <c r="B24228" s="1" t="n">
        <v>-0.35072</v>
      </c>
      <c r="C24228" s="1" t="n">
        <v>127</v>
      </c>
      <c r="D24228" s="1" t="n">
        <v>129</v>
      </c>
      <c r="E24228" s="1" t="s">
        <v>156</v>
      </c>
      <c r="F24228" s="1" t="s">
        <v>158</v>
      </c>
    </row>
    <row r="24229" customFormat="false" ht="12.75" hidden="false" customHeight="false" outlineLevel="0" collapsed="false">
      <c r="B24229" s="1" t="n">
        <v>-0.081164</v>
      </c>
      <c r="C24229" s="1" t="n">
        <v>127</v>
      </c>
      <c r="D24229" s="1" t="n">
        <v>130</v>
      </c>
      <c r="E24229" s="1" t="s">
        <v>156</v>
      </c>
      <c r="F24229" s="1" t="s">
        <v>159</v>
      </c>
    </row>
    <row r="24230" customFormat="false" ht="12.75" hidden="false" customHeight="false" outlineLevel="0" collapsed="false">
      <c r="B24230" s="1" t="n">
        <v>0</v>
      </c>
      <c r="C24230" s="1" t="n">
        <v>127</v>
      </c>
      <c r="D24230" s="1" t="n">
        <v>131</v>
      </c>
      <c r="E24230" s="1" t="s">
        <v>156</v>
      </c>
      <c r="F24230" s="1" t="s">
        <v>160</v>
      </c>
    </row>
    <row r="24231" customFormat="false" ht="12.75" hidden="false" customHeight="false" outlineLevel="0" collapsed="false">
      <c r="B24231" s="1" t="n">
        <v>-0.086031</v>
      </c>
      <c r="C24231" s="1" t="n">
        <v>127</v>
      </c>
      <c r="D24231" s="1" t="n">
        <v>132</v>
      </c>
      <c r="E24231" s="1" t="s">
        <v>156</v>
      </c>
      <c r="F24231" s="1" t="s">
        <v>161</v>
      </c>
    </row>
    <row r="24232" customFormat="false" ht="12.75" hidden="false" customHeight="false" outlineLevel="0" collapsed="false">
      <c r="B24232" s="1" t="n">
        <v>0</v>
      </c>
      <c r="C24232" s="1" t="n">
        <v>127</v>
      </c>
      <c r="D24232" s="1" t="n">
        <v>133</v>
      </c>
      <c r="E24232" s="1" t="s">
        <v>156</v>
      </c>
      <c r="F24232" s="1" t="s">
        <v>162</v>
      </c>
    </row>
    <row r="24233" customFormat="false" ht="12.75" hidden="false" customHeight="false" outlineLevel="0" collapsed="false">
      <c r="B24233" s="1" t="n">
        <v>0.54507</v>
      </c>
      <c r="C24233" s="1" t="n">
        <v>127</v>
      </c>
      <c r="D24233" s="1" t="n">
        <v>134</v>
      </c>
      <c r="E24233" s="1" t="s">
        <v>156</v>
      </c>
      <c r="F24233" s="1" t="s">
        <v>163</v>
      </c>
    </row>
    <row r="24234" customFormat="false" ht="12.75" hidden="false" customHeight="false" outlineLevel="0" collapsed="false">
      <c r="B24234" s="1" t="n">
        <v>-0.34963</v>
      </c>
      <c r="C24234" s="1" t="n">
        <v>127</v>
      </c>
      <c r="D24234" s="1" t="n">
        <v>135</v>
      </c>
      <c r="E24234" s="1" t="s">
        <v>156</v>
      </c>
      <c r="F24234" s="1" t="s">
        <v>164</v>
      </c>
    </row>
    <row r="24235" customFormat="false" ht="12.75" hidden="false" customHeight="false" outlineLevel="0" collapsed="false">
      <c r="B24235" s="1" t="n">
        <v>0.57503</v>
      </c>
      <c r="C24235" s="1" t="n">
        <v>127</v>
      </c>
      <c r="D24235" s="1" t="n">
        <v>136</v>
      </c>
      <c r="E24235" s="1" t="s">
        <v>156</v>
      </c>
      <c r="F24235" s="1" t="s">
        <v>165</v>
      </c>
    </row>
    <row r="24236" customFormat="false" ht="12.75" hidden="false" customHeight="false" outlineLevel="0" collapsed="false">
      <c r="B24236" s="1" t="n">
        <v>-0.09879</v>
      </c>
      <c r="C24236" s="1" t="n">
        <v>127</v>
      </c>
      <c r="D24236" s="1" t="n">
        <v>137</v>
      </c>
      <c r="E24236" s="1" t="s">
        <v>156</v>
      </c>
      <c r="F24236" s="1" t="s">
        <v>166</v>
      </c>
    </row>
    <row r="24237" customFormat="false" ht="12.75" hidden="false" customHeight="false" outlineLevel="0" collapsed="false">
      <c r="B24237" s="1" t="n">
        <v>0.54529</v>
      </c>
      <c r="C24237" s="1" t="n">
        <v>127</v>
      </c>
      <c r="D24237" s="1" t="n">
        <v>138</v>
      </c>
      <c r="E24237" s="1" t="s">
        <v>156</v>
      </c>
      <c r="F24237" s="1" t="s">
        <v>167</v>
      </c>
    </row>
    <row r="24238" customFormat="false" ht="12.75" hidden="false" customHeight="false" outlineLevel="0" collapsed="false">
      <c r="B24238" s="1" t="n">
        <v>-0.34644</v>
      </c>
      <c r="C24238" s="1" t="n">
        <v>127</v>
      </c>
      <c r="D24238" s="1" t="n">
        <v>139</v>
      </c>
      <c r="E24238" s="1" t="s">
        <v>156</v>
      </c>
      <c r="F24238" s="1" t="s">
        <v>168</v>
      </c>
    </row>
    <row r="24239" customFormat="false" ht="12.75" hidden="false" customHeight="false" outlineLevel="0" collapsed="false">
      <c r="B24239" s="1" t="n">
        <v>0.22106</v>
      </c>
      <c r="C24239" s="1" t="n">
        <v>127</v>
      </c>
      <c r="D24239" s="1" t="n">
        <v>140</v>
      </c>
      <c r="E24239" s="1" t="s">
        <v>156</v>
      </c>
      <c r="F24239" s="1" t="s">
        <v>169</v>
      </c>
    </row>
    <row r="24240" customFormat="false" ht="12.75" hidden="false" customHeight="false" outlineLevel="0" collapsed="false">
      <c r="B24240" s="1" t="n">
        <v>-0.041846</v>
      </c>
      <c r="C24240" s="1" t="n">
        <v>127</v>
      </c>
      <c r="D24240" s="1" t="n">
        <v>141</v>
      </c>
      <c r="E24240" s="1" t="s">
        <v>156</v>
      </c>
      <c r="F24240" s="1" t="s">
        <v>170</v>
      </c>
    </row>
    <row r="24241" customFormat="false" ht="12.75" hidden="false" customHeight="false" outlineLevel="0" collapsed="false">
      <c r="B24241" s="1" t="n">
        <v>0.21936</v>
      </c>
      <c r="C24241" s="1" t="n">
        <v>127</v>
      </c>
      <c r="D24241" s="1" t="n">
        <v>142</v>
      </c>
      <c r="E24241" s="1" t="s">
        <v>156</v>
      </c>
      <c r="F24241" s="1" t="s">
        <v>171</v>
      </c>
    </row>
    <row r="24242" customFormat="false" ht="12.75" hidden="false" customHeight="false" outlineLevel="0" collapsed="false">
      <c r="B24242" s="1" t="n">
        <v>-0.042073</v>
      </c>
      <c r="C24242" s="1" t="n">
        <v>127</v>
      </c>
      <c r="D24242" s="1" t="n">
        <v>143</v>
      </c>
      <c r="E24242" s="1" t="s">
        <v>156</v>
      </c>
      <c r="F24242" s="1" t="s">
        <v>172</v>
      </c>
    </row>
    <row r="24243" customFormat="false" ht="12.75" hidden="false" customHeight="false" outlineLevel="0" collapsed="false">
      <c r="B24243" s="1" t="n">
        <v>-0.043519</v>
      </c>
      <c r="C24243" s="1" t="n">
        <v>127</v>
      </c>
      <c r="D24243" s="1" t="n">
        <v>144</v>
      </c>
      <c r="E24243" s="1" t="s">
        <v>156</v>
      </c>
      <c r="F24243" s="1" t="s">
        <v>173</v>
      </c>
    </row>
    <row r="24244" customFormat="false" ht="12.75" hidden="false" customHeight="false" outlineLevel="0" collapsed="false">
      <c r="B24244" s="1" t="n">
        <v>1</v>
      </c>
      <c r="C24244" s="1" t="n">
        <v>127</v>
      </c>
      <c r="D24244" s="1" t="n">
        <v>145</v>
      </c>
      <c r="E24244" s="1" t="s">
        <v>156</v>
      </c>
      <c r="F24244" s="1" t="s">
        <v>174</v>
      </c>
    </row>
    <row r="24245" customFormat="false" ht="12.75" hidden="false" customHeight="false" outlineLevel="0" collapsed="false">
      <c r="B24245" s="1" t="n">
        <v>0.18607</v>
      </c>
      <c r="C24245" s="1" t="n">
        <v>127</v>
      </c>
      <c r="D24245" s="1" t="n">
        <v>146</v>
      </c>
      <c r="E24245" s="1" t="s">
        <v>156</v>
      </c>
      <c r="F24245" s="1" t="s">
        <v>175</v>
      </c>
    </row>
    <row r="24246" customFormat="false" ht="12.75" hidden="false" customHeight="false" outlineLevel="0" collapsed="false">
      <c r="B24246" s="1" t="n">
        <v>0</v>
      </c>
      <c r="C24246" s="1" t="n">
        <v>127</v>
      </c>
      <c r="D24246" s="1" t="n">
        <v>147</v>
      </c>
      <c r="E24246" s="1" t="s">
        <v>156</v>
      </c>
      <c r="F24246" s="1" t="s">
        <v>176</v>
      </c>
    </row>
    <row r="24247" customFormat="false" ht="12.75" hidden="false" customHeight="false" outlineLevel="0" collapsed="false">
      <c r="B24247" s="1" t="n">
        <v>0.22281</v>
      </c>
      <c r="C24247" s="1" t="n">
        <v>127</v>
      </c>
      <c r="D24247" s="1" t="n">
        <v>148</v>
      </c>
      <c r="E24247" s="1" t="s">
        <v>156</v>
      </c>
      <c r="F24247" s="1" t="s">
        <v>177</v>
      </c>
    </row>
    <row r="24248" customFormat="false" ht="12.75" hidden="false" customHeight="false" outlineLevel="0" collapsed="false">
      <c r="B24248" s="1" t="n">
        <v>-0.04166</v>
      </c>
      <c r="C24248" s="1" t="n">
        <v>127</v>
      </c>
      <c r="D24248" s="1" t="n">
        <v>149</v>
      </c>
      <c r="E24248" s="1" t="s">
        <v>156</v>
      </c>
      <c r="F24248" s="1" t="s">
        <v>178</v>
      </c>
    </row>
    <row r="24249" customFormat="false" ht="12.75" hidden="false" customHeight="false" outlineLevel="0" collapsed="false">
      <c r="B24249" s="1" t="n">
        <v>0.22288</v>
      </c>
      <c r="C24249" s="1" t="n">
        <v>127</v>
      </c>
      <c r="D24249" s="1" t="n">
        <v>150</v>
      </c>
      <c r="E24249" s="1" t="s">
        <v>156</v>
      </c>
      <c r="F24249" s="1" t="s">
        <v>179</v>
      </c>
    </row>
    <row r="24250" customFormat="false" ht="12.75" hidden="false" customHeight="false" outlineLevel="0" collapsed="false">
      <c r="B24250" s="1" t="n">
        <v>-0.04167</v>
      </c>
      <c r="C24250" s="1" t="n">
        <v>127</v>
      </c>
      <c r="D24250" s="1" t="n">
        <v>151</v>
      </c>
      <c r="E24250" s="1" t="s">
        <v>156</v>
      </c>
      <c r="F24250" s="1" t="s">
        <v>180</v>
      </c>
    </row>
    <row r="24251" customFormat="false" ht="12.75" hidden="false" customHeight="false" outlineLevel="0" collapsed="false">
      <c r="B24251" s="1" t="n">
        <v>0.22087</v>
      </c>
      <c r="C24251" s="1" t="n">
        <v>127</v>
      </c>
      <c r="D24251" s="1" t="n">
        <v>152</v>
      </c>
      <c r="E24251" s="1" t="s">
        <v>156</v>
      </c>
      <c r="F24251" s="1" t="s">
        <v>181</v>
      </c>
    </row>
    <row r="24252" customFormat="false" ht="12.75" hidden="false" customHeight="false" outlineLevel="0" collapsed="false">
      <c r="B24252" s="1" t="n">
        <v>-0.041649</v>
      </c>
      <c r="C24252" s="1" t="n">
        <v>127</v>
      </c>
      <c r="D24252" s="1" t="n">
        <v>153</v>
      </c>
      <c r="E24252" s="1" t="s">
        <v>156</v>
      </c>
      <c r="F24252" s="1" t="s">
        <v>182</v>
      </c>
    </row>
    <row r="24253" customFormat="false" ht="12.75" hidden="false" customHeight="false" outlineLevel="0" collapsed="false">
      <c r="B24253" s="1" t="n">
        <v>0.57697</v>
      </c>
      <c r="C24253" s="1" t="n">
        <v>127</v>
      </c>
      <c r="D24253" s="1" t="n">
        <v>154</v>
      </c>
      <c r="E24253" s="1" t="s">
        <v>156</v>
      </c>
      <c r="F24253" s="1" t="s">
        <v>183</v>
      </c>
    </row>
    <row r="24254" customFormat="false" ht="12.75" hidden="false" customHeight="false" outlineLevel="0" collapsed="false">
      <c r="B24254" s="1" t="n">
        <v>-0.099352</v>
      </c>
      <c r="C24254" s="1" t="n">
        <v>127</v>
      </c>
      <c r="D24254" s="1" t="n">
        <v>155</v>
      </c>
      <c r="E24254" s="1" t="s">
        <v>156</v>
      </c>
      <c r="F24254" s="1" t="s">
        <v>184</v>
      </c>
    </row>
    <row r="24255" customFormat="false" ht="12.75" hidden="false" customHeight="false" outlineLevel="0" collapsed="false">
      <c r="B24255" s="1" t="n">
        <v>0.19613</v>
      </c>
      <c r="C24255" s="1" t="n">
        <v>128</v>
      </c>
      <c r="D24255" s="1" t="n">
        <v>0</v>
      </c>
      <c r="E24255" s="1" t="s">
        <v>157</v>
      </c>
      <c r="F24255" s="1" t="s">
        <v>85</v>
      </c>
    </row>
    <row r="24256" customFormat="false" ht="12.75" hidden="false" customHeight="false" outlineLevel="0" collapsed="false">
      <c r="B24256" s="1" t="n">
        <v>0.27938</v>
      </c>
      <c r="C24256" s="1" t="n">
        <v>128</v>
      </c>
      <c r="D24256" s="1" t="n">
        <v>1</v>
      </c>
      <c r="E24256" s="1" t="s">
        <v>157</v>
      </c>
      <c r="F24256" s="1" t="s">
        <v>86</v>
      </c>
    </row>
    <row r="24257" customFormat="false" ht="12.75" hidden="false" customHeight="false" outlineLevel="0" collapsed="false">
      <c r="B24257" s="1" t="n">
        <v>0.26471</v>
      </c>
      <c r="C24257" s="1" t="n">
        <v>128</v>
      </c>
      <c r="D24257" s="1" t="n">
        <v>2</v>
      </c>
      <c r="E24257" s="1" t="s">
        <v>157</v>
      </c>
      <c r="F24257" s="1" t="s">
        <v>87</v>
      </c>
    </row>
    <row r="24258" customFormat="false" ht="12.75" hidden="false" customHeight="false" outlineLevel="0" collapsed="false">
      <c r="B24258" s="1" t="n">
        <v>0.26664</v>
      </c>
      <c r="C24258" s="1" t="n">
        <v>128</v>
      </c>
      <c r="D24258" s="1" t="n">
        <v>3</v>
      </c>
      <c r="E24258" s="1" t="s">
        <v>157</v>
      </c>
      <c r="F24258" s="1" t="s">
        <v>88</v>
      </c>
    </row>
    <row r="24259" customFormat="false" ht="12.75" hidden="false" customHeight="false" outlineLevel="0" collapsed="false">
      <c r="B24259" s="1" t="n">
        <v>0.21977</v>
      </c>
      <c r="C24259" s="1" t="n">
        <v>128</v>
      </c>
      <c r="D24259" s="1" t="n">
        <v>4</v>
      </c>
      <c r="E24259" s="1" t="s">
        <v>157</v>
      </c>
      <c r="F24259" s="1" t="s">
        <v>89</v>
      </c>
    </row>
    <row r="24260" customFormat="false" ht="12.75" hidden="false" customHeight="false" outlineLevel="0" collapsed="false">
      <c r="B24260" s="1" t="n">
        <v>0.20267</v>
      </c>
      <c r="C24260" s="1" t="n">
        <v>128</v>
      </c>
      <c r="D24260" s="1" t="n">
        <v>5</v>
      </c>
      <c r="E24260" s="1" t="s">
        <v>157</v>
      </c>
      <c r="F24260" s="1" t="s">
        <v>90</v>
      </c>
      <c r="G24260" s="1" t="s">
        <v>91</v>
      </c>
    </row>
    <row r="24261" customFormat="false" ht="12.75" hidden="false" customHeight="false" outlineLevel="0" collapsed="false">
      <c r="B24261" s="1" t="n">
        <v>0.22199</v>
      </c>
      <c r="C24261" s="1" t="n">
        <v>128</v>
      </c>
      <c r="D24261" s="1" t="n">
        <v>6</v>
      </c>
      <c r="E24261" s="1" t="s">
        <v>157</v>
      </c>
      <c r="F24261" s="1" t="s">
        <v>92</v>
      </c>
    </row>
    <row r="24262" customFormat="false" ht="12.75" hidden="false" customHeight="false" outlineLevel="0" collapsed="false">
      <c r="B24262" s="1" t="n">
        <v>0.20552</v>
      </c>
      <c r="C24262" s="1" t="n">
        <v>128</v>
      </c>
      <c r="D24262" s="1" t="n">
        <v>7</v>
      </c>
      <c r="E24262" s="1" t="s">
        <v>157</v>
      </c>
      <c r="F24262" s="1" t="s">
        <v>93</v>
      </c>
    </row>
    <row r="24263" customFormat="false" ht="12.75" hidden="false" customHeight="false" outlineLevel="0" collapsed="false">
      <c r="B24263" s="1" t="n">
        <v>0.21043</v>
      </c>
      <c r="C24263" s="1" t="n">
        <v>128</v>
      </c>
      <c r="D24263" s="1" t="n">
        <v>8</v>
      </c>
      <c r="E24263" s="1" t="s">
        <v>157</v>
      </c>
      <c r="F24263" s="1" t="s">
        <v>94</v>
      </c>
    </row>
    <row r="24264" customFormat="false" ht="12.75" hidden="false" customHeight="false" outlineLevel="0" collapsed="false">
      <c r="B24264" s="1" t="n">
        <v>0.20792</v>
      </c>
      <c r="C24264" s="1" t="n">
        <v>128</v>
      </c>
      <c r="D24264" s="1" t="n">
        <v>9</v>
      </c>
      <c r="E24264" s="1" t="s">
        <v>157</v>
      </c>
      <c r="F24264" s="1" t="s">
        <v>95</v>
      </c>
    </row>
    <row r="24265" customFormat="false" ht="12.75" hidden="false" customHeight="false" outlineLevel="0" collapsed="false">
      <c r="B24265" s="1" t="n">
        <v>0.25213</v>
      </c>
      <c r="C24265" s="1" t="n">
        <v>128</v>
      </c>
      <c r="D24265" s="1" t="n">
        <v>10</v>
      </c>
      <c r="E24265" s="1" t="s">
        <v>157</v>
      </c>
      <c r="F24265" s="1" t="s">
        <v>96</v>
      </c>
    </row>
    <row r="24266" customFormat="false" ht="12.75" hidden="false" customHeight="false" outlineLevel="0" collapsed="false">
      <c r="B24266" s="1" t="n">
        <v>0.32658</v>
      </c>
      <c r="C24266" s="1" t="n">
        <v>128</v>
      </c>
      <c r="D24266" s="1" t="n">
        <v>11</v>
      </c>
      <c r="E24266" s="1" t="s">
        <v>157</v>
      </c>
      <c r="F24266" s="1" t="s">
        <v>97</v>
      </c>
    </row>
    <row r="24267" customFormat="false" ht="12.75" hidden="false" customHeight="false" outlineLevel="0" collapsed="false">
      <c r="B24267" s="1" t="n">
        <v>0.21288</v>
      </c>
      <c r="C24267" s="1" t="n">
        <v>128</v>
      </c>
      <c r="D24267" s="1" t="n">
        <v>12</v>
      </c>
      <c r="E24267" s="1" t="s">
        <v>157</v>
      </c>
      <c r="F24267" s="1" t="s">
        <v>98</v>
      </c>
    </row>
    <row r="24268" customFormat="false" ht="12.75" hidden="false" customHeight="false" outlineLevel="0" collapsed="false">
      <c r="B24268" s="1" t="n">
        <v>0.11029</v>
      </c>
      <c r="C24268" s="1" t="n">
        <v>128</v>
      </c>
      <c r="D24268" s="1" t="n">
        <v>13</v>
      </c>
      <c r="E24268" s="1" t="s">
        <v>157</v>
      </c>
      <c r="F24268" s="1" t="s">
        <v>99</v>
      </c>
    </row>
    <row r="24269" customFormat="false" ht="12.75" hidden="false" customHeight="false" outlineLevel="0" collapsed="false">
      <c r="B24269" s="1" t="n">
        <v>0.20844</v>
      </c>
      <c r="C24269" s="1" t="n">
        <v>128</v>
      </c>
      <c r="D24269" s="1" t="n">
        <v>14</v>
      </c>
      <c r="E24269" s="1" t="s">
        <v>157</v>
      </c>
      <c r="F24269" s="1" t="s">
        <v>84</v>
      </c>
    </row>
    <row r="24270" customFormat="false" ht="12.75" hidden="false" customHeight="false" outlineLevel="0" collapsed="false">
      <c r="B24270" s="1" t="n">
        <v>0.046376</v>
      </c>
      <c r="C24270" s="1" t="n">
        <v>128</v>
      </c>
      <c r="D24270" s="1" t="n">
        <v>15</v>
      </c>
      <c r="E24270" s="1" t="s">
        <v>157</v>
      </c>
      <c r="F24270" s="1" t="s">
        <v>26</v>
      </c>
    </row>
    <row r="24271" customFormat="false" ht="12.75" hidden="false" customHeight="false" outlineLevel="0" collapsed="false">
      <c r="B24271" s="1" t="n">
        <v>0.014288</v>
      </c>
      <c r="C24271" s="1" t="n">
        <v>128</v>
      </c>
      <c r="D24271" s="1" t="n">
        <v>16</v>
      </c>
      <c r="E24271" s="1" t="s">
        <v>157</v>
      </c>
      <c r="F24271" s="1" t="s">
        <v>27</v>
      </c>
    </row>
    <row r="24272" customFormat="false" ht="12.75" hidden="false" customHeight="false" outlineLevel="0" collapsed="false">
      <c r="B24272" s="1" t="n">
        <v>0.044962</v>
      </c>
      <c r="C24272" s="1" t="n">
        <v>128</v>
      </c>
      <c r="D24272" s="1" t="n">
        <v>17</v>
      </c>
      <c r="E24272" s="1" t="s">
        <v>157</v>
      </c>
      <c r="F24272" s="1" t="s">
        <v>28</v>
      </c>
    </row>
    <row r="24273" customFormat="false" ht="12.75" hidden="false" customHeight="false" outlineLevel="0" collapsed="false">
      <c r="B24273" s="1" t="n">
        <v>0.12963</v>
      </c>
      <c r="C24273" s="1" t="n">
        <v>128</v>
      </c>
      <c r="D24273" s="1" t="n">
        <v>18</v>
      </c>
      <c r="E24273" s="1" t="s">
        <v>157</v>
      </c>
      <c r="F24273" s="1" t="s">
        <v>29</v>
      </c>
    </row>
    <row r="24274" customFormat="false" ht="12.75" hidden="false" customHeight="false" outlineLevel="0" collapsed="false">
      <c r="B24274" s="1" t="n">
        <v>0.23137</v>
      </c>
      <c r="C24274" s="1" t="n">
        <v>128</v>
      </c>
      <c r="D24274" s="1" t="n">
        <v>19</v>
      </c>
      <c r="E24274" s="1" t="s">
        <v>157</v>
      </c>
      <c r="F24274" s="1" t="s">
        <v>30</v>
      </c>
    </row>
    <row r="24275" customFormat="false" ht="12.75" hidden="false" customHeight="false" outlineLevel="0" collapsed="false">
      <c r="B24275" s="1" t="n">
        <v>-0.017228</v>
      </c>
      <c r="C24275" s="1" t="n">
        <v>128</v>
      </c>
      <c r="D24275" s="1" t="n">
        <v>20</v>
      </c>
      <c r="E24275" s="1" t="s">
        <v>157</v>
      </c>
      <c r="F24275" s="1" t="s">
        <v>31</v>
      </c>
    </row>
    <row r="24276" customFormat="false" ht="12.75" hidden="false" customHeight="false" outlineLevel="0" collapsed="false">
      <c r="B24276" s="1" t="n">
        <v>0.10696</v>
      </c>
      <c r="C24276" s="1" t="n">
        <v>128</v>
      </c>
      <c r="D24276" s="1" t="n">
        <v>21</v>
      </c>
      <c r="E24276" s="1" t="s">
        <v>157</v>
      </c>
      <c r="F24276" s="1" t="s">
        <v>32</v>
      </c>
    </row>
    <row r="24277" customFormat="false" ht="12.75" hidden="false" customHeight="false" outlineLevel="0" collapsed="false">
      <c r="B24277" s="1" t="n">
        <v>0.12946</v>
      </c>
      <c r="C24277" s="1" t="n">
        <v>128</v>
      </c>
      <c r="D24277" s="1" t="n">
        <v>22</v>
      </c>
      <c r="E24277" s="1" t="s">
        <v>157</v>
      </c>
      <c r="F24277" s="1" t="s">
        <v>33</v>
      </c>
    </row>
    <row r="24278" customFormat="false" ht="12.75" hidden="false" customHeight="false" outlineLevel="0" collapsed="false">
      <c r="B24278" s="1" t="n">
        <v>-0.037343</v>
      </c>
      <c r="C24278" s="1" t="n">
        <v>128</v>
      </c>
      <c r="D24278" s="1" t="n">
        <v>23</v>
      </c>
      <c r="E24278" s="1" t="s">
        <v>157</v>
      </c>
      <c r="F24278" s="1" t="s">
        <v>34</v>
      </c>
    </row>
    <row r="24279" customFormat="false" ht="12.75" hidden="false" customHeight="false" outlineLevel="0" collapsed="false">
      <c r="B24279" s="1" t="n">
        <v>0.00013892</v>
      </c>
      <c r="C24279" s="1" t="n">
        <v>128</v>
      </c>
      <c r="D24279" s="1" t="n">
        <v>24</v>
      </c>
      <c r="E24279" s="1" t="s">
        <v>157</v>
      </c>
      <c r="F24279" s="1" t="s">
        <v>35</v>
      </c>
      <c r="G24279" s="1" t="s">
        <v>36</v>
      </c>
    </row>
    <row r="24280" customFormat="false" ht="12.75" hidden="false" customHeight="false" outlineLevel="0" collapsed="false">
      <c r="B24280" s="1" t="n">
        <v>0</v>
      </c>
      <c r="C24280" s="1" t="n">
        <v>128</v>
      </c>
      <c r="D24280" s="1" t="n">
        <v>25</v>
      </c>
      <c r="E24280" s="1" t="s">
        <v>157</v>
      </c>
      <c r="F24280" s="1" t="s">
        <v>100</v>
      </c>
    </row>
    <row r="24281" customFormat="false" ht="12.75" hidden="false" customHeight="false" outlineLevel="0" collapsed="false">
      <c r="B24281" s="1" t="n">
        <v>-0.00059483</v>
      </c>
      <c r="C24281" s="1" t="n">
        <v>128</v>
      </c>
      <c r="D24281" s="1" t="n">
        <v>26</v>
      </c>
      <c r="E24281" s="1" t="s">
        <v>157</v>
      </c>
      <c r="F24281" s="1" t="s">
        <v>101</v>
      </c>
    </row>
    <row r="24282" customFormat="false" ht="12.75" hidden="false" customHeight="false" outlineLevel="0" collapsed="false">
      <c r="B24282" s="1" t="n">
        <v>0.029744</v>
      </c>
      <c r="C24282" s="1" t="n">
        <v>128</v>
      </c>
      <c r="D24282" s="1" t="n">
        <v>27</v>
      </c>
      <c r="E24282" s="1" t="s">
        <v>157</v>
      </c>
      <c r="F24282" s="1" t="s">
        <v>44</v>
      </c>
    </row>
    <row r="24283" customFormat="false" ht="12.75" hidden="false" customHeight="false" outlineLevel="0" collapsed="false">
      <c r="B24283" s="2" t="n">
        <v>1.0581E-005</v>
      </c>
      <c r="C24283" s="1" t="n">
        <v>128</v>
      </c>
      <c r="D24283" s="1" t="n">
        <v>28</v>
      </c>
      <c r="E24283" s="1" t="s">
        <v>157</v>
      </c>
      <c r="F24283" s="1" t="s">
        <v>45</v>
      </c>
      <c r="G24283" s="1" t="n">
        <v>-8400</v>
      </c>
    </row>
    <row r="24284" customFormat="false" ht="12.75" hidden="false" customHeight="false" outlineLevel="0" collapsed="false">
      <c r="B24284" s="1" t="n">
        <v>0</v>
      </c>
      <c r="C24284" s="1" t="n">
        <v>128</v>
      </c>
      <c r="D24284" s="1" t="n">
        <v>29</v>
      </c>
      <c r="E24284" s="1" t="s">
        <v>157</v>
      </c>
      <c r="F24284" s="1" t="s">
        <v>102</v>
      </c>
    </row>
    <row r="24285" customFormat="false" ht="12.75" hidden="false" customHeight="false" outlineLevel="0" collapsed="false">
      <c r="B24285" s="1" t="n">
        <v>-0.00049559</v>
      </c>
      <c r="C24285" s="1" t="n">
        <v>128</v>
      </c>
      <c r="D24285" s="1" t="n">
        <v>30</v>
      </c>
      <c r="E24285" s="1" t="s">
        <v>157</v>
      </c>
      <c r="F24285" s="1" t="s">
        <v>47</v>
      </c>
    </row>
    <row r="24286" customFormat="false" ht="12.75" hidden="false" customHeight="false" outlineLevel="0" collapsed="false">
      <c r="B24286" s="1" t="n">
        <v>0.10187</v>
      </c>
      <c r="C24286" s="1" t="n">
        <v>128</v>
      </c>
      <c r="D24286" s="1" t="n">
        <v>31</v>
      </c>
      <c r="E24286" s="1" t="s">
        <v>157</v>
      </c>
      <c r="F24286" s="1" t="s">
        <v>48</v>
      </c>
    </row>
    <row r="24287" customFormat="false" ht="12.75" hidden="false" customHeight="false" outlineLevel="0" collapsed="false">
      <c r="B24287" s="1" t="n">
        <v>0.045693</v>
      </c>
      <c r="C24287" s="1" t="n">
        <v>128</v>
      </c>
      <c r="D24287" s="1" t="n">
        <v>32</v>
      </c>
      <c r="E24287" s="1" t="s">
        <v>157</v>
      </c>
      <c r="F24287" s="1" t="s">
        <v>49</v>
      </c>
    </row>
    <row r="24288" customFormat="false" ht="12.75" hidden="false" customHeight="false" outlineLevel="0" collapsed="false">
      <c r="B24288" s="1" t="n">
        <v>0.1778</v>
      </c>
      <c r="C24288" s="1" t="n">
        <v>128</v>
      </c>
      <c r="D24288" s="1" t="n">
        <v>33</v>
      </c>
      <c r="E24288" s="1" t="s">
        <v>157</v>
      </c>
      <c r="F24288" s="1" t="s">
        <v>50</v>
      </c>
    </row>
    <row r="24289" customFormat="false" ht="12.75" hidden="false" customHeight="false" outlineLevel="0" collapsed="false">
      <c r="B24289" s="1" t="n">
        <v>0.0022942</v>
      </c>
      <c r="C24289" s="1" t="n">
        <v>128</v>
      </c>
      <c r="D24289" s="1" t="n">
        <v>34</v>
      </c>
      <c r="E24289" s="1" t="s">
        <v>157</v>
      </c>
      <c r="F24289" s="1" t="s">
        <v>51</v>
      </c>
    </row>
    <row r="24290" customFormat="false" ht="12.75" hidden="false" customHeight="false" outlineLevel="0" collapsed="false">
      <c r="B24290" s="1" t="n">
        <v>0</v>
      </c>
      <c r="C24290" s="1" t="n">
        <v>128</v>
      </c>
      <c r="D24290" s="1" t="n">
        <v>35</v>
      </c>
      <c r="E24290" s="1" t="s">
        <v>157</v>
      </c>
      <c r="F24290" s="1" t="s">
        <v>103</v>
      </c>
    </row>
    <row r="24291" customFormat="false" ht="12.75" hidden="false" customHeight="false" outlineLevel="0" collapsed="false">
      <c r="B24291" s="1" t="n">
        <v>-0.18355</v>
      </c>
      <c r="C24291" s="1" t="n">
        <v>128</v>
      </c>
      <c r="D24291" s="1" t="n">
        <v>36</v>
      </c>
      <c r="E24291" s="1" t="s">
        <v>157</v>
      </c>
      <c r="F24291" s="1" t="s">
        <v>104</v>
      </c>
    </row>
    <row r="24292" customFormat="false" ht="12.75" hidden="false" customHeight="false" outlineLevel="0" collapsed="false">
      <c r="B24292" s="1" t="n">
        <v>-0.1984</v>
      </c>
      <c r="C24292" s="1" t="n">
        <v>128</v>
      </c>
      <c r="D24292" s="1" t="n">
        <v>37</v>
      </c>
      <c r="E24292" s="1" t="s">
        <v>157</v>
      </c>
      <c r="F24292" s="1" t="s">
        <v>54</v>
      </c>
    </row>
    <row r="24293" customFormat="false" ht="12.75" hidden="false" customHeight="false" outlineLevel="0" collapsed="false">
      <c r="B24293" s="1" t="n">
        <v>0</v>
      </c>
      <c r="C24293" s="1" t="n">
        <v>128</v>
      </c>
      <c r="D24293" s="1" t="n">
        <v>38</v>
      </c>
      <c r="E24293" s="1" t="s">
        <v>157</v>
      </c>
      <c r="F24293" s="1" t="s">
        <v>55</v>
      </c>
      <c r="G24293" s="1" t="s">
        <v>105</v>
      </c>
    </row>
    <row r="24294" customFormat="false" ht="12.75" hidden="false" customHeight="false" outlineLevel="0" collapsed="false">
      <c r="B24294" s="1" t="n">
        <v>-0.069348</v>
      </c>
      <c r="C24294" s="1" t="n">
        <v>128</v>
      </c>
      <c r="D24294" s="1" t="n">
        <v>39</v>
      </c>
      <c r="E24294" s="1" t="s">
        <v>157</v>
      </c>
      <c r="F24294" s="1" t="s">
        <v>106</v>
      </c>
    </row>
    <row r="24295" customFormat="false" ht="12.75" hidden="false" customHeight="false" outlineLevel="0" collapsed="false">
      <c r="B24295" s="1" t="n">
        <v>0.015406</v>
      </c>
      <c r="C24295" s="1" t="n">
        <v>128</v>
      </c>
      <c r="D24295" s="1" t="n">
        <v>40</v>
      </c>
      <c r="E24295" s="1" t="s">
        <v>157</v>
      </c>
      <c r="F24295" s="1" t="s">
        <v>107</v>
      </c>
    </row>
    <row r="24296" customFormat="false" ht="12.75" hidden="false" customHeight="false" outlineLevel="0" collapsed="false">
      <c r="B24296" s="1" t="n">
        <v>-0.028515</v>
      </c>
      <c r="C24296" s="1" t="n">
        <v>128</v>
      </c>
      <c r="D24296" s="1" t="n">
        <v>41</v>
      </c>
      <c r="E24296" s="1" t="s">
        <v>157</v>
      </c>
      <c r="F24296" s="1" t="s">
        <v>59</v>
      </c>
    </row>
    <row r="24297" customFormat="false" ht="12.75" hidden="false" customHeight="false" outlineLevel="0" collapsed="false">
      <c r="B24297" s="1" t="n">
        <v>-0.027642</v>
      </c>
      <c r="C24297" s="1" t="n">
        <v>128</v>
      </c>
      <c r="D24297" s="1" t="n">
        <v>42</v>
      </c>
      <c r="E24297" s="1" t="s">
        <v>157</v>
      </c>
      <c r="F24297" s="1" t="s">
        <v>60</v>
      </c>
    </row>
    <row r="24298" customFormat="false" ht="12.75" hidden="false" customHeight="false" outlineLevel="0" collapsed="false">
      <c r="B24298" s="1" t="n">
        <v>0.080055</v>
      </c>
      <c r="C24298" s="1" t="n">
        <v>128</v>
      </c>
      <c r="D24298" s="1" t="n">
        <v>43</v>
      </c>
      <c r="E24298" s="1" t="s">
        <v>157</v>
      </c>
      <c r="F24298" s="1" t="s">
        <v>61</v>
      </c>
    </row>
    <row r="24299" customFormat="false" ht="12.75" hidden="false" customHeight="false" outlineLevel="0" collapsed="false">
      <c r="B24299" s="1" t="n">
        <v>0.069347</v>
      </c>
      <c r="C24299" s="1" t="n">
        <v>128</v>
      </c>
      <c r="D24299" s="1" t="n">
        <v>44</v>
      </c>
      <c r="E24299" s="1" t="s">
        <v>157</v>
      </c>
      <c r="F24299" s="1" t="s">
        <v>62</v>
      </c>
    </row>
    <row r="24300" customFormat="false" ht="12.75" hidden="false" customHeight="false" outlineLevel="0" collapsed="false">
      <c r="B24300" s="1" t="n">
        <v>0.030209</v>
      </c>
      <c r="C24300" s="1" t="n">
        <v>128</v>
      </c>
      <c r="D24300" s="1" t="n">
        <v>45</v>
      </c>
      <c r="E24300" s="1" t="s">
        <v>157</v>
      </c>
      <c r="F24300" s="1" t="s">
        <v>63</v>
      </c>
    </row>
    <row r="24301" customFormat="false" ht="12.75" hidden="false" customHeight="false" outlineLevel="0" collapsed="false">
      <c r="B24301" s="1" t="n">
        <v>0.070777</v>
      </c>
      <c r="C24301" s="1" t="n">
        <v>128</v>
      </c>
      <c r="D24301" s="1" t="n">
        <v>46</v>
      </c>
      <c r="E24301" s="1" t="s">
        <v>157</v>
      </c>
      <c r="F24301" s="1" t="s">
        <v>64</v>
      </c>
    </row>
    <row r="24302" customFormat="false" ht="12.75" hidden="false" customHeight="false" outlineLevel="0" collapsed="false">
      <c r="B24302" s="1" t="n">
        <v>0.019637</v>
      </c>
      <c r="C24302" s="1" t="n">
        <v>128</v>
      </c>
      <c r="D24302" s="1" t="n">
        <v>47</v>
      </c>
      <c r="E24302" s="1" t="s">
        <v>157</v>
      </c>
      <c r="F24302" s="1" t="s">
        <v>65</v>
      </c>
    </row>
    <row r="24303" customFormat="false" ht="12.75" hidden="false" customHeight="false" outlineLevel="0" collapsed="false">
      <c r="B24303" s="1" t="n">
        <v>0.062427</v>
      </c>
      <c r="C24303" s="1" t="n">
        <v>128</v>
      </c>
      <c r="D24303" s="1" t="n">
        <v>48</v>
      </c>
      <c r="E24303" s="1" t="s">
        <v>157</v>
      </c>
      <c r="F24303" s="1" t="s">
        <v>66</v>
      </c>
    </row>
    <row r="24304" customFormat="false" ht="12.75" hidden="false" customHeight="false" outlineLevel="0" collapsed="false">
      <c r="B24304" s="1" t="n">
        <v>0.057631</v>
      </c>
      <c r="C24304" s="1" t="n">
        <v>128</v>
      </c>
      <c r="D24304" s="1" t="n">
        <v>49</v>
      </c>
      <c r="E24304" s="1" t="s">
        <v>157</v>
      </c>
      <c r="F24304" s="1" t="s">
        <v>67</v>
      </c>
    </row>
    <row r="24305" customFormat="false" ht="12.75" hidden="false" customHeight="false" outlineLevel="0" collapsed="false">
      <c r="B24305" s="1" t="n">
        <v>-0.023741</v>
      </c>
      <c r="C24305" s="1" t="n">
        <v>128</v>
      </c>
      <c r="D24305" s="1" t="n">
        <v>50</v>
      </c>
      <c r="E24305" s="1" t="s">
        <v>157</v>
      </c>
      <c r="F24305" s="1" t="s">
        <v>68</v>
      </c>
    </row>
    <row r="24306" customFormat="false" ht="12.75" hidden="false" customHeight="false" outlineLevel="0" collapsed="false">
      <c r="B24306" s="1" t="n">
        <v>-0.017917</v>
      </c>
      <c r="C24306" s="1" t="n">
        <v>128</v>
      </c>
      <c r="D24306" s="1" t="n">
        <v>51</v>
      </c>
      <c r="E24306" s="1" t="s">
        <v>157</v>
      </c>
      <c r="F24306" s="1" t="s">
        <v>69</v>
      </c>
    </row>
    <row r="24307" customFormat="false" ht="12.75" hidden="false" customHeight="false" outlineLevel="0" collapsed="false">
      <c r="B24307" s="1" t="n">
        <v>-0.019235</v>
      </c>
      <c r="C24307" s="1" t="n">
        <v>128</v>
      </c>
      <c r="D24307" s="1" t="n">
        <v>52</v>
      </c>
      <c r="E24307" s="1" t="s">
        <v>157</v>
      </c>
      <c r="F24307" s="1" t="s">
        <v>70</v>
      </c>
    </row>
    <row r="24308" customFormat="false" ht="12.75" hidden="false" customHeight="false" outlineLevel="0" collapsed="false">
      <c r="B24308" s="1" t="n">
        <v>-0.014952</v>
      </c>
      <c r="C24308" s="1" t="n">
        <v>128</v>
      </c>
      <c r="D24308" s="1" t="n">
        <v>53</v>
      </c>
      <c r="E24308" s="1" t="s">
        <v>157</v>
      </c>
      <c r="F24308" s="1" t="s">
        <v>71</v>
      </c>
    </row>
    <row r="24309" customFormat="false" ht="12.75" hidden="false" customHeight="false" outlineLevel="0" collapsed="false">
      <c r="B24309" s="1" t="n">
        <v>-0.021642</v>
      </c>
      <c r="C24309" s="1" t="n">
        <v>128</v>
      </c>
      <c r="D24309" s="1" t="n">
        <v>54</v>
      </c>
      <c r="E24309" s="1" t="s">
        <v>157</v>
      </c>
      <c r="F24309" s="1" t="s">
        <v>72</v>
      </c>
    </row>
    <row r="24310" customFormat="false" ht="12.75" hidden="false" customHeight="false" outlineLevel="0" collapsed="false">
      <c r="B24310" s="1" t="n">
        <v>-0.014709</v>
      </c>
      <c r="C24310" s="1" t="n">
        <v>128</v>
      </c>
      <c r="D24310" s="1" t="n">
        <v>55</v>
      </c>
      <c r="E24310" s="1" t="s">
        <v>157</v>
      </c>
      <c r="F24310" s="1" t="s">
        <v>73</v>
      </c>
    </row>
    <row r="24311" customFormat="false" ht="12.75" hidden="false" customHeight="false" outlineLevel="0" collapsed="false">
      <c r="B24311" s="1" t="n">
        <v>-0.048983</v>
      </c>
      <c r="C24311" s="1" t="n">
        <v>128</v>
      </c>
      <c r="D24311" s="1" t="n">
        <v>56</v>
      </c>
      <c r="E24311" s="1" t="s">
        <v>157</v>
      </c>
      <c r="F24311" s="1" t="s">
        <v>74</v>
      </c>
    </row>
    <row r="24312" customFormat="false" ht="12.75" hidden="false" customHeight="false" outlineLevel="0" collapsed="false">
      <c r="B24312" s="1" t="n">
        <v>0.014166</v>
      </c>
      <c r="C24312" s="1" t="n">
        <v>128</v>
      </c>
      <c r="D24312" s="1" t="n">
        <v>57</v>
      </c>
      <c r="E24312" s="1" t="s">
        <v>157</v>
      </c>
      <c r="F24312" s="1" t="s">
        <v>75</v>
      </c>
    </row>
    <row r="24313" customFormat="false" ht="12.75" hidden="false" customHeight="false" outlineLevel="0" collapsed="false">
      <c r="B24313" s="1" t="n">
        <v>0.35308</v>
      </c>
      <c r="C24313" s="1" t="n">
        <v>128</v>
      </c>
      <c r="D24313" s="1" t="n">
        <v>58</v>
      </c>
      <c r="E24313" s="1" t="s">
        <v>157</v>
      </c>
      <c r="F24313" s="1" t="s">
        <v>76</v>
      </c>
    </row>
    <row r="24314" customFormat="false" ht="12.75" hidden="false" customHeight="false" outlineLevel="0" collapsed="false">
      <c r="B24314" s="1" t="n">
        <v>0.42255</v>
      </c>
      <c r="C24314" s="1" t="n">
        <v>128</v>
      </c>
      <c r="D24314" s="1" t="n">
        <v>59</v>
      </c>
      <c r="E24314" s="1" t="s">
        <v>157</v>
      </c>
      <c r="F24314" s="1" t="s">
        <v>77</v>
      </c>
    </row>
    <row r="24315" customFormat="false" ht="12.75" hidden="false" customHeight="false" outlineLevel="0" collapsed="false">
      <c r="B24315" s="1" t="n">
        <v>0.0096729</v>
      </c>
      <c r="C24315" s="1" t="n">
        <v>128</v>
      </c>
      <c r="D24315" s="1" t="n">
        <v>60</v>
      </c>
      <c r="E24315" s="1" t="s">
        <v>157</v>
      </c>
      <c r="F24315" s="1" t="s">
        <v>78</v>
      </c>
    </row>
    <row r="24316" customFormat="false" ht="12.75" hidden="false" customHeight="false" outlineLevel="0" collapsed="false">
      <c r="B24316" s="1" t="n">
        <v>0.35415</v>
      </c>
      <c r="C24316" s="1" t="n">
        <v>128</v>
      </c>
      <c r="D24316" s="1" t="n">
        <v>61</v>
      </c>
      <c r="E24316" s="1" t="s">
        <v>157</v>
      </c>
      <c r="F24316" s="1" t="s">
        <v>79</v>
      </c>
    </row>
    <row r="24317" customFormat="false" ht="12.75" hidden="false" customHeight="false" outlineLevel="0" collapsed="false">
      <c r="B24317" s="1" t="n">
        <v>0.34469</v>
      </c>
      <c r="C24317" s="1" t="n">
        <v>128</v>
      </c>
      <c r="D24317" s="1" t="n">
        <v>62</v>
      </c>
      <c r="E24317" s="1" t="s">
        <v>157</v>
      </c>
      <c r="F24317" s="1" t="s">
        <v>80</v>
      </c>
    </row>
    <row r="24318" customFormat="false" ht="12.75" hidden="false" customHeight="false" outlineLevel="0" collapsed="false">
      <c r="B24318" s="1" t="n">
        <v>0</v>
      </c>
      <c r="C24318" s="1" t="n">
        <v>128</v>
      </c>
      <c r="D24318" s="1" t="n">
        <v>63</v>
      </c>
      <c r="E24318" s="1" t="s">
        <v>157</v>
      </c>
      <c r="F24318" s="1" t="s">
        <v>108</v>
      </c>
    </row>
    <row r="24319" customFormat="false" ht="12.75" hidden="false" customHeight="false" outlineLevel="0" collapsed="false">
      <c r="B24319" s="1" t="n">
        <v>-0.011384</v>
      </c>
      <c r="C24319" s="1" t="n">
        <v>128</v>
      </c>
      <c r="D24319" s="1" t="n">
        <v>64</v>
      </c>
      <c r="E24319" s="1" t="s">
        <v>157</v>
      </c>
      <c r="F24319" s="1" t="s">
        <v>109</v>
      </c>
    </row>
    <row r="24320" customFormat="false" ht="12.75" hidden="false" customHeight="false" outlineLevel="0" collapsed="false">
      <c r="B24320" s="1" t="n">
        <v>0.018964</v>
      </c>
      <c r="C24320" s="1" t="n">
        <v>128</v>
      </c>
      <c r="D24320" s="1" t="n">
        <v>65</v>
      </c>
      <c r="E24320" s="1" t="s">
        <v>157</v>
      </c>
      <c r="F24320" s="1" t="s">
        <v>83</v>
      </c>
    </row>
    <row r="24321" customFormat="false" ht="12.75" hidden="false" customHeight="false" outlineLevel="0" collapsed="false">
      <c r="B24321" s="1" t="n">
        <v>-0.068189</v>
      </c>
      <c r="C24321" s="1" t="n">
        <v>128</v>
      </c>
      <c r="D24321" s="1" t="n">
        <v>66</v>
      </c>
      <c r="E24321" s="1" t="s">
        <v>157</v>
      </c>
      <c r="F24321" s="1" t="s">
        <v>0</v>
      </c>
    </row>
    <row r="24322" customFormat="false" ht="12.75" hidden="false" customHeight="false" outlineLevel="0" collapsed="false">
      <c r="B24322" s="1" t="n">
        <v>0</v>
      </c>
      <c r="C24322" s="1" t="n">
        <v>128</v>
      </c>
      <c r="D24322" s="1" t="n">
        <v>67</v>
      </c>
      <c r="E24322" s="1" t="s">
        <v>157</v>
      </c>
      <c r="F24322" s="1" t="s">
        <v>110</v>
      </c>
    </row>
    <row r="24323" customFormat="false" ht="12.75" hidden="false" customHeight="false" outlineLevel="0" collapsed="false">
      <c r="B24323" s="1" t="n">
        <v>-0.1101</v>
      </c>
      <c r="C24323" s="1" t="n">
        <v>128</v>
      </c>
      <c r="D24323" s="1" t="n">
        <v>68</v>
      </c>
      <c r="E24323" s="1" t="s">
        <v>157</v>
      </c>
      <c r="F24323" s="1" t="s">
        <v>111</v>
      </c>
    </row>
    <row r="24324" customFormat="false" ht="12.75" hidden="false" customHeight="false" outlineLevel="0" collapsed="false">
      <c r="B24324" s="1" t="n">
        <v>-0.17037</v>
      </c>
      <c r="C24324" s="1" t="n">
        <v>128</v>
      </c>
      <c r="D24324" s="1" t="n">
        <v>69</v>
      </c>
      <c r="E24324" s="1" t="s">
        <v>157</v>
      </c>
      <c r="F24324" s="1" t="s">
        <v>112</v>
      </c>
    </row>
    <row r="24325" customFormat="false" ht="12.75" hidden="false" customHeight="false" outlineLevel="0" collapsed="false">
      <c r="B24325" s="1" t="n">
        <v>0.11447</v>
      </c>
      <c r="C24325" s="1" t="n">
        <v>128</v>
      </c>
      <c r="D24325" s="1" t="n">
        <v>70</v>
      </c>
      <c r="E24325" s="1" t="s">
        <v>157</v>
      </c>
      <c r="F24325" s="1" t="s">
        <v>113</v>
      </c>
    </row>
    <row r="24326" customFormat="false" ht="12.75" hidden="false" customHeight="false" outlineLevel="0" collapsed="false">
      <c r="B24326" s="1" t="n">
        <v>0</v>
      </c>
      <c r="C24326" s="1" t="n">
        <v>128</v>
      </c>
      <c r="D24326" s="1" t="n">
        <v>71</v>
      </c>
      <c r="E24326" s="1" t="s">
        <v>157</v>
      </c>
      <c r="F24326" s="1" t="s">
        <v>114</v>
      </c>
    </row>
    <row r="24327" customFormat="false" ht="12.75" hidden="false" customHeight="false" outlineLevel="0" collapsed="false">
      <c r="B24327" s="1" t="n">
        <v>-0.08885</v>
      </c>
      <c r="C24327" s="1" t="n">
        <v>128</v>
      </c>
      <c r="D24327" s="1" t="n">
        <v>72</v>
      </c>
      <c r="E24327" s="1" t="s">
        <v>157</v>
      </c>
      <c r="F24327" s="1" t="s">
        <v>115</v>
      </c>
    </row>
    <row r="24328" customFormat="false" ht="12.75" hidden="false" customHeight="false" outlineLevel="0" collapsed="false">
      <c r="B24328" s="1" t="n">
        <v>0</v>
      </c>
      <c r="C24328" s="1" t="n">
        <v>128</v>
      </c>
      <c r="D24328" s="1" t="n">
        <v>73</v>
      </c>
      <c r="E24328" s="1" t="s">
        <v>157</v>
      </c>
      <c r="F24328" s="1" t="s">
        <v>116</v>
      </c>
    </row>
    <row r="24329" customFormat="false" ht="12.75" hidden="false" customHeight="false" outlineLevel="0" collapsed="false">
      <c r="B24329" s="1" t="n">
        <v>0.016004</v>
      </c>
      <c r="C24329" s="1" t="n">
        <v>128</v>
      </c>
      <c r="D24329" s="1" t="n">
        <v>74</v>
      </c>
      <c r="E24329" s="1" t="s">
        <v>157</v>
      </c>
      <c r="F24329" s="1" t="s">
        <v>12</v>
      </c>
    </row>
    <row r="24330" customFormat="false" ht="12.75" hidden="false" customHeight="false" outlineLevel="0" collapsed="false">
      <c r="B24330" s="1" t="n">
        <v>0.00030715</v>
      </c>
      <c r="C24330" s="1" t="n">
        <v>128</v>
      </c>
      <c r="D24330" s="1" t="n">
        <v>75</v>
      </c>
      <c r="E24330" s="1" t="s">
        <v>157</v>
      </c>
      <c r="F24330" s="1" t="s">
        <v>117</v>
      </c>
    </row>
    <row r="24331" customFormat="false" ht="12.75" hidden="false" customHeight="false" outlineLevel="0" collapsed="false">
      <c r="B24331" s="1" t="n">
        <v>0.018464</v>
      </c>
      <c r="C24331" s="1" t="n">
        <v>128</v>
      </c>
      <c r="D24331" s="1" t="n">
        <v>76</v>
      </c>
      <c r="E24331" s="1" t="s">
        <v>157</v>
      </c>
      <c r="F24331" s="1" t="s">
        <v>13</v>
      </c>
    </row>
    <row r="24332" customFormat="false" ht="12.75" hidden="false" customHeight="false" outlineLevel="0" collapsed="false">
      <c r="B24332" s="1" t="n">
        <v>0.00028138</v>
      </c>
      <c r="C24332" s="1" t="n">
        <v>128</v>
      </c>
      <c r="D24332" s="1" t="n">
        <v>77</v>
      </c>
      <c r="E24332" s="1" t="s">
        <v>157</v>
      </c>
      <c r="F24332" s="1" t="s">
        <v>118</v>
      </c>
    </row>
    <row r="24333" customFormat="false" ht="12.75" hidden="false" customHeight="false" outlineLevel="0" collapsed="false">
      <c r="B24333" s="1" t="n">
        <v>0.016858</v>
      </c>
      <c r="C24333" s="1" t="n">
        <v>128</v>
      </c>
      <c r="D24333" s="1" t="n">
        <v>78</v>
      </c>
      <c r="E24333" s="1" t="s">
        <v>157</v>
      </c>
      <c r="F24333" s="1" t="s">
        <v>14</v>
      </c>
    </row>
    <row r="24334" customFormat="false" ht="12.75" hidden="false" customHeight="false" outlineLevel="0" collapsed="false">
      <c r="B24334" s="1" t="n">
        <v>0.00032713</v>
      </c>
      <c r="C24334" s="1" t="n">
        <v>128</v>
      </c>
      <c r="D24334" s="1" t="n">
        <v>79</v>
      </c>
      <c r="E24334" s="1" t="s">
        <v>157</v>
      </c>
      <c r="F24334" s="1" t="s">
        <v>119</v>
      </c>
    </row>
    <row r="24335" customFormat="false" ht="12.75" hidden="false" customHeight="false" outlineLevel="0" collapsed="false">
      <c r="B24335" s="1" t="n">
        <v>-0.10507</v>
      </c>
      <c r="C24335" s="1" t="n">
        <v>128</v>
      </c>
      <c r="D24335" s="1" t="n">
        <v>80</v>
      </c>
      <c r="E24335" s="1" t="s">
        <v>157</v>
      </c>
      <c r="F24335" s="1" t="s">
        <v>15</v>
      </c>
    </row>
    <row r="24336" customFormat="false" ht="12.75" hidden="false" customHeight="false" outlineLevel="0" collapsed="false">
      <c r="B24336" s="1" t="n">
        <v>0</v>
      </c>
      <c r="C24336" s="1" t="n">
        <v>128</v>
      </c>
      <c r="D24336" s="1" t="n">
        <v>81</v>
      </c>
      <c r="E24336" s="1" t="s">
        <v>157</v>
      </c>
      <c r="F24336" s="1" t="s">
        <v>120</v>
      </c>
    </row>
    <row r="24337" customFormat="false" ht="12.75" hidden="false" customHeight="false" outlineLevel="0" collapsed="false">
      <c r="B24337" s="1" t="n">
        <v>-0.044864</v>
      </c>
      <c r="C24337" s="1" t="n">
        <v>128</v>
      </c>
      <c r="D24337" s="1" t="n">
        <v>82</v>
      </c>
      <c r="E24337" s="1" t="s">
        <v>157</v>
      </c>
      <c r="F24337" s="1" t="s">
        <v>121</v>
      </c>
    </row>
    <row r="24338" customFormat="false" ht="12.75" hidden="false" customHeight="false" outlineLevel="0" collapsed="false">
      <c r="B24338" s="1" t="n">
        <v>0</v>
      </c>
      <c r="C24338" s="1" t="n">
        <v>128</v>
      </c>
      <c r="D24338" s="1" t="n">
        <v>83</v>
      </c>
      <c r="E24338" s="1" t="s">
        <v>157</v>
      </c>
      <c r="F24338" s="1" t="s">
        <v>122</v>
      </c>
    </row>
    <row r="24339" customFormat="false" ht="12.75" hidden="false" customHeight="false" outlineLevel="0" collapsed="false">
      <c r="B24339" s="1" t="n">
        <v>-0.038377</v>
      </c>
      <c r="C24339" s="1" t="n">
        <v>128</v>
      </c>
      <c r="D24339" s="1" t="n">
        <v>84</v>
      </c>
      <c r="E24339" s="1" t="s">
        <v>157</v>
      </c>
      <c r="F24339" s="1" t="s">
        <v>123</v>
      </c>
    </row>
    <row r="24340" customFormat="false" ht="12.75" hidden="false" customHeight="false" outlineLevel="0" collapsed="false">
      <c r="B24340" s="1" t="n">
        <v>0</v>
      </c>
      <c r="C24340" s="1" t="n">
        <v>128</v>
      </c>
      <c r="D24340" s="1" t="n">
        <v>85</v>
      </c>
      <c r="E24340" s="1" t="s">
        <v>157</v>
      </c>
      <c r="F24340" s="1" t="s">
        <v>124</v>
      </c>
    </row>
    <row r="24341" customFormat="false" ht="12.75" hidden="false" customHeight="false" outlineLevel="0" collapsed="false">
      <c r="B24341" s="1" t="n">
        <v>-0.11382</v>
      </c>
      <c r="C24341" s="1" t="n">
        <v>128</v>
      </c>
      <c r="D24341" s="1" t="n">
        <v>86</v>
      </c>
      <c r="E24341" s="1" t="s">
        <v>157</v>
      </c>
      <c r="F24341" s="1" t="s">
        <v>16</v>
      </c>
    </row>
    <row r="24342" customFormat="false" ht="12.75" hidden="false" customHeight="false" outlineLevel="0" collapsed="false">
      <c r="B24342" s="1" t="n">
        <v>0</v>
      </c>
      <c r="C24342" s="1" t="n">
        <v>128</v>
      </c>
      <c r="D24342" s="1" t="n">
        <v>87</v>
      </c>
      <c r="E24342" s="1" t="s">
        <v>157</v>
      </c>
      <c r="F24342" s="1" t="s">
        <v>125</v>
      </c>
    </row>
    <row r="24343" customFormat="false" ht="12.75" hidden="false" customHeight="false" outlineLevel="0" collapsed="false">
      <c r="B24343" s="1" t="n">
        <v>0.060508</v>
      </c>
      <c r="C24343" s="1" t="n">
        <v>128</v>
      </c>
      <c r="D24343" s="1" t="n">
        <v>88</v>
      </c>
      <c r="E24343" s="1" t="s">
        <v>157</v>
      </c>
      <c r="F24343" s="1" t="s">
        <v>17</v>
      </c>
    </row>
    <row r="24344" customFormat="false" ht="12.75" hidden="false" customHeight="false" outlineLevel="0" collapsed="false">
      <c r="B24344" s="1" t="n">
        <v>0.16696</v>
      </c>
      <c r="C24344" s="1" t="n">
        <v>128</v>
      </c>
      <c r="D24344" s="1" t="n">
        <v>89</v>
      </c>
      <c r="E24344" s="1" t="s">
        <v>157</v>
      </c>
      <c r="F24344" s="1" t="s">
        <v>126</v>
      </c>
    </row>
    <row r="24345" customFormat="false" ht="12.75" hidden="false" customHeight="false" outlineLevel="0" collapsed="false">
      <c r="B24345" s="1" t="n">
        <v>0.060579</v>
      </c>
      <c r="C24345" s="1" t="n">
        <v>128</v>
      </c>
      <c r="D24345" s="1" t="n">
        <v>90</v>
      </c>
      <c r="E24345" s="1" t="s">
        <v>157</v>
      </c>
      <c r="F24345" s="1" t="s">
        <v>18</v>
      </c>
    </row>
    <row r="24346" customFormat="false" ht="12.75" hidden="false" customHeight="false" outlineLevel="0" collapsed="false">
      <c r="B24346" s="1" t="n">
        <v>0.16696</v>
      </c>
      <c r="C24346" s="1" t="n">
        <v>128</v>
      </c>
      <c r="D24346" s="1" t="n">
        <v>91</v>
      </c>
      <c r="E24346" s="1" t="s">
        <v>157</v>
      </c>
      <c r="F24346" s="1" t="s">
        <v>127</v>
      </c>
    </row>
    <row r="24347" customFormat="false" ht="12.75" hidden="false" customHeight="false" outlineLevel="0" collapsed="false">
      <c r="B24347" s="1" t="n">
        <v>-0.028097</v>
      </c>
      <c r="C24347" s="1" t="n">
        <v>128</v>
      </c>
      <c r="D24347" s="1" t="n">
        <v>92</v>
      </c>
      <c r="E24347" s="1" t="s">
        <v>157</v>
      </c>
      <c r="F24347" s="1" t="s">
        <v>128</v>
      </c>
    </row>
    <row r="24348" customFormat="false" ht="12.75" hidden="false" customHeight="false" outlineLevel="0" collapsed="false">
      <c r="B24348" s="1" t="n">
        <v>-0.1095</v>
      </c>
      <c r="C24348" s="1" t="n">
        <v>128</v>
      </c>
      <c r="D24348" s="1" t="n">
        <v>93</v>
      </c>
      <c r="E24348" s="1" t="s">
        <v>157</v>
      </c>
      <c r="F24348" s="1" t="s">
        <v>129</v>
      </c>
    </row>
    <row r="24349" customFormat="false" ht="12.75" hidden="false" customHeight="false" outlineLevel="0" collapsed="false">
      <c r="B24349" s="1" t="n">
        <v>0.6917</v>
      </c>
      <c r="C24349" s="1" t="n">
        <v>128</v>
      </c>
      <c r="D24349" s="1" t="n">
        <v>94</v>
      </c>
      <c r="E24349" s="1" t="s">
        <v>157</v>
      </c>
      <c r="F24349" s="1" t="s">
        <v>19</v>
      </c>
    </row>
    <row r="24350" customFormat="false" ht="12.75" hidden="false" customHeight="false" outlineLevel="0" collapsed="false">
      <c r="B24350" s="1" t="n">
        <v>0.013734</v>
      </c>
      <c r="C24350" s="1" t="n">
        <v>128</v>
      </c>
      <c r="D24350" s="1" t="n">
        <v>95</v>
      </c>
      <c r="E24350" s="1" t="s">
        <v>157</v>
      </c>
      <c r="F24350" s="1" t="s">
        <v>130</v>
      </c>
    </row>
    <row r="24351" customFormat="false" ht="12.75" hidden="false" customHeight="false" outlineLevel="0" collapsed="false">
      <c r="B24351" s="1" t="n">
        <v>0.98021</v>
      </c>
      <c r="C24351" s="1" t="n">
        <v>128</v>
      </c>
      <c r="D24351" s="1" t="n">
        <v>96</v>
      </c>
      <c r="E24351" s="1" t="s">
        <v>157</v>
      </c>
      <c r="F24351" s="1" t="s">
        <v>20</v>
      </c>
    </row>
    <row r="24352" customFormat="false" ht="12.75" hidden="false" customHeight="false" outlineLevel="0" collapsed="false">
      <c r="B24352" s="1" t="n">
        <v>0.061618</v>
      </c>
      <c r="C24352" s="1" t="n">
        <v>128</v>
      </c>
      <c r="D24352" s="1" t="n">
        <v>97</v>
      </c>
      <c r="E24352" s="1" t="s">
        <v>157</v>
      </c>
      <c r="F24352" s="1" t="s">
        <v>131</v>
      </c>
    </row>
    <row r="24353" customFormat="false" ht="12.75" hidden="false" customHeight="false" outlineLevel="0" collapsed="false">
      <c r="B24353" s="1" t="n">
        <v>1</v>
      </c>
      <c r="C24353" s="1" t="n">
        <v>128</v>
      </c>
      <c r="D24353" s="1" t="n">
        <v>98</v>
      </c>
      <c r="E24353" s="1" t="s">
        <v>157</v>
      </c>
      <c r="F24353" s="1" t="s">
        <v>132</v>
      </c>
    </row>
    <row r="24354" customFormat="false" ht="12.75" hidden="false" customHeight="false" outlineLevel="0" collapsed="false">
      <c r="B24354" s="1" t="n">
        <v>-0.14559</v>
      </c>
      <c r="C24354" s="1" t="n">
        <v>128</v>
      </c>
      <c r="D24354" s="1" t="n">
        <v>99</v>
      </c>
      <c r="E24354" s="1" t="s">
        <v>157</v>
      </c>
      <c r="F24354" s="1" t="s">
        <v>133</v>
      </c>
    </row>
    <row r="24355" customFormat="false" ht="12.75" hidden="false" customHeight="false" outlineLevel="0" collapsed="false">
      <c r="B24355" s="1" t="n">
        <v>0.65532</v>
      </c>
      <c r="C24355" s="1" t="n">
        <v>128</v>
      </c>
      <c r="D24355" s="1" t="n">
        <v>100</v>
      </c>
      <c r="E24355" s="1" t="s">
        <v>157</v>
      </c>
      <c r="F24355" s="1" t="s">
        <v>21</v>
      </c>
    </row>
    <row r="24356" customFormat="false" ht="12.75" hidden="false" customHeight="false" outlineLevel="0" collapsed="false">
      <c r="B24356" s="1" t="n">
        <v>0.23624</v>
      </c>
      <c r="C24356" s="1" t="n">
        <v>128</v>
      </c>
      <c r="D24356" s="1" t="n">
        <v>101</v>
      </c>
      <c r="E24356" s="1" t="s">
        <v>157</v>
      </c>
      <c r="F24356" s="1" t="s">
        <v>134</v>
      </c>
    </row>
    <row r="24357" customFormat="false" ht="12.75" hidden="false" customHeight="false" outlineLevel="0" collapsed="false">
      <c r="B24357" s="1" t="n">
        <v>0.62775</v>
      </c>
      <c r="C24357" s="1" t="n">
        <v>128</v>
      </c>
      <c r="D24357" s="1" t="n">
        <v>102</v>
      </c>
      <c r="E24357" s="1" t="s">
        <v>157</v>
      </c>
      <c r="F24357" s="1" t="s">
        <v>22</v>
      </c>
    </row>
    <row r="24358" customFormat="false" ht="12.75" hidden="false" customHeight="false" outlineLevel="0" collapsed="false">
      <c r="B24358" s="1" t="n">
        <v>0.028877</v>
      </c>
      <c r="C24358" s="1" t="n">
        <v>128</v>
      </c>
      <c r="D24358" s="1" t="n">
        <v>103</v>
      </c>
      <c r="E24358" s="1" t="s">
        <v>157</v>
      </c>
      <c r="F24358" s="1" t="s">
        <v>135</v>
      </c>
    </row>
    <row r="24359" customFormat="false" ht="12.75" hidden="false" customHeight="false" outlineLevel="0" collapsed="false">
      <c r="B24359" s="1" t="n">
        <v>-0.1101</v>
      </c>
      <c r="C24359" s="1" t="n">
        <v>128</v>
      </c>
      <c r="D24359" s="1" t="n">
        <v>104</v>
      </c>
      <c r="E24359" s="1" t="s">
        <v>157</v>
      </c>
      <c r="F24359" s="1" t="s">
        <v>136</v>
      </c>
    </row>
    <row r="24360" customFormat="false" ht="12.75" hidden="false" customHeight="false" outlineLevel="0" collapsed="false">
      <c r="B24360" s="1" t="n">
        <v>-0.17037</v>
      </c>
      <c r="C24360" s="1" t="n">
        <v>128</v>
      </c>
      <c r="D24360" s="1" t="n">
        <v>105</v>
      </c>
      <c r="E24360" s="1" t="s">
        <v>157</v>
      </c>
      <c r="F24360" s="1" t="s">
        <v>137</v>
      </c>
    </row>
    <row r="24361" customFormat="false" ht="12.75" hidden="false" customHeight="false" outlineLevel="0" collapsed="false">
      <c r="B24361" s="1" t="n">
        <v>0</v>
      </c>
      <c r="C24361" s="1" t="n">
        <v>128</v>
      </c>
      <c r="D24361" s="1" t="n">
        <v>106</v>
      </c>
      <c r="E24361" s="1" t="s">
        <v>157</v>
      </c>
      <c r="F24361" s="1" t="s">
        <v>138</v>
      </c>
    </row>
    <row r="24362" customFormat="false" ht="12.75" hidden="false" customHeight="false" outlineLevel="0" collapsed="false">
      <c r="B24362" s="1" t="n">
        <v>0</v>
      </c>
      <c r="C24362" s="1" t="n">
        <v>128</v>
      </c>
      <c r="D24362" s="1" t="n">
        <v>107</v>
      </c>
      <c r="E24362" s="1" t="s">
        <v>157</v>
      </c>
      <c r="F24362" s="1" t="s">
        <v>139</v>
      </c>
    </row>
    <row r="24363" customFormat="false" ht="12.75" hidden="false" customHeight="false" outlineLevel="0" collapsed="false">
      <c r="B24363" s="1" t="n">
        <v>0.11455</v>
      </c>
      <c r="C24363" s="1" t="n">
        <v>128</v>
      </c>
      <c r="D24363" s="1" t="n">
        <v>108</v>
      </c>
      <c r="E24363" s="1" t="s">
        <v>157</v>
      </c>
      <c r="F24363" s="1" t="s">
        <v>140</v>
      </c>
    </row>
    <row r="24364" customFormat="false" ht="12.75" hidden="false" customHeight="false" outlineLevel="0" collapsed="false">
      <c r="B24364" s="1" t="n">
        <v>0.0034217</v>
      </c>
      <c r="C24364" s="1" t="n">
        <v>128</v>
      </c>
      <c r="D24364" s="1" t="n">
        <v>109</v>
      </c>
      <c r="E24364" s="1" t="s">
        <v>157</v>
      </c>
      <c r="F24364" s="1" t="s">
        <v>141</v>
      </c>
    </row>
    <row r="24365" customFormat="false" ht="12.75" hidden="false" customHeight="false" outlineLevel="0" collapsed="false">
      <c r="B24365" s="1" t="n">
        <v>-0.10459</v>
      </c>
      <c r="C24365" s="1" t="n">
        <v>128</v>
      </c>
      <c r="D24365" s="1" t="n">
        <v>110</v>
      </c>
      <c r="E24365" s="1" t="s">
        <v>157</v>
      </c>
      <c r="F24365" s="1" t="s">
        <v>23</v>
      </c>
    </row>
    <row r="24366" customFormat="false" ht="12.75" hidden="false" customHeight="false" outlineLevel="0" collapsed="false">
      <c r="B24366" s="1" t="n">
        <v>0</v>
      </c>
      <c r="C24366" s="1" t="n">
        <v>128</v>
      </c>
      <c r="D24366" s="1" t="n">
        <v>111</v>
      </c>
      <c r="E24366" s="1" t="s">
        <v>157</v>
      </c>
      <c r="F24366" s="1" t="s">
        <v>142</v>
      </c>
    </row>
    <row r="24367" customFormat="false" ht="12.75" hidden="false" customHeight="false" outlineLevel="0" collapsed="false">
      <c r="B24367" s="1" t="n">
        <v>-0.10347</v>
      </c>
      <c r="C24367" s="1" t="n">
        <v>128</v>
      </c>
      <c r="D24367" s="1" t="n">
        <v>112</v>
      </c>
      <c r="E24367" s="1" t="s">
        <v>157</v>
      </c>
      <c r="F24367" s="1" t="s">
        <v>24</v>
      </c>
    </row>
    <row r="24368" customFormat="false" ht="12.75" hidden="false" customHeight="false" outlineLevel="0" collapsed="false">
      <c r="B24368" s="1" t="n">
        <v>0</v>
      </c>
      <c r="C24368" s="1" t="n">
        <v>128</v>
      </c>
      <c r="D24368" s="1" t="n">
        <v>113</v>
      </c>
      <c r="E24368" s="1" t="s">
        <v>157</v>
      </c>
      <c r="F24368" s="1" t="s">
        <v>143</v>
      </c>
    </row>
    <row r="24369" customFormat="false" ht="12.75" hidden="false" customHeight="false" outlineLevel="0" collapsed="false">
      <c r="B24369" s="1" t="n">
        <v>0.73739</v>
      </c>
      <c r="C24369" s="1" t="n">
        <v>128</v>
      </c>
      <c r="D24369" s="1" t="n">
        <v>114</v>
      </c>
      <c r="E24369" s="1" t="s">
        <v>157</v>
      </c>
      <c r="F24369" s="1" t="s">
        <v>25</v>
      </c>
    </row>
    <row r="24370" customFormat="false" ht="12.75" hidden="false" customHeight="false" outlineLevel="0" collapsed="false">
      <c r="B24370" s="1" t="n">
        <v>-0.12988</v>
      </c>
      <c r="C24370" s="1" t="n">
        <v>128</v>
      </c>
      <c r="D24370" s="1" t="n">
        <v>115</v>
      </c>
      <c r="E24370" s="1" t="s">
        <v>157</v>
      </c>
      <c r="F24370" s="1" t="s">
        <v>144</v>
      </c>
    </row>
    <row r="24371" customFormat="false" ht="12.75" hidden="false" customHeight="false" outlineLevel="0" collapsed="false">
      <c r="B24371" s="1" t="n">
        <v>0</v>
      </c>
      <c r="C24371" s="1" t="n">
        <v>128</v>
      </c>
      <c r="D24371" s="1" t="n">
        <v>116</v>
      </c>
      <c r="E24371" s="1" t="s">
        <v>157</v>
      </c>
      <c r="F24371" s="1" t="s">
        <v>145</v>
      </c>
    </row>
    <row r="24372" customFormat="false" ht="12.75" hidden="false" customHeight="false" outlineLevel="0" collapsed="false">
      <c r="B24372" s="1" t="n">
        <v>0</v>
      </c>
      <c r="C24372" s="1" t="n">
        <v>128</v>
      </c>
      <c r="D24372" s="1" t="n">
        <v>117</v>
      </c>
      <c r="E24372" s="1" t="s">
        <v>157</v>
      </c>
      <c r="F24372" s="1" t="s">
        <v>146</v>
      </c>
    </row>
    <row r="24373" customFormat="false" ht="12.75" hidden="false" customHeight="false" outlineLevel="0" collapsed="false">
      <c r="B24373" s="1" t="n">
        <v>0</v>
      </c>
      <c r="C24373" s="1" t="n">
        <v>128</v>
      </c>
      <c r="D24373" s="1" t="n">
        <v>118</v>
      </c>
      <c r="E24373" s="1" t="s">
        <v>157</v>
      </c>
      <c r="F24373" s="1" t="s">
        <v>147</v>
      </c>
    </row>
    <row r="24374" customFormat="false" ht="12.75" hidden="false" customHeight="false" outlineLevel="0" collapsed="false">
      <c r="B24374" s="1" t="n">
        <v>0</v>
      </c>
      <c r="C24374" s="1" t="n">
        <v>128</v>
      </c>
      <c r="D24374" s="1" t="n">
        <v>119</v>
      </c>
      <c r="E24374" s="1" t="s">
        <v>157</v>
      </c>
      <c r="F24374" s="1" t="s">
        <v>148</v>
      </c>
    </row>
    <row r="24375" customFormat="false" ht="12.75" hidden="false" customHeight="false" outlineLevel="0" collapsed="false">
      <c r="B24375" s="1" t="n">
        <v>0</v>
      </c>
      <c r="C24375" s="1" t="n">
        <v>128</v>
      </c>
      <c r="D24375" s="1" t="n">
        <v>120</v>
      </c>
      <c r="E24375" s="1" t="s">
        <v>157</v>
      </c>
      <c r="F24375" s="1" t="s">
        <v>149</v>
      </c>
    </row>
    <row r="24376" customFormat="false" ht="12.75" hidden="false" customHeight="false" outlineLevel="0" collapsed="false">
      <c r="B24376" s="1" t="n">
        <v>0</v>
      </c>
      <c r="C24376" s="1" t="n">
        <v>128</v>
      </c>
      <c r="D24376" s="1" t="n">
        <v>121</v>
      </c>
      <c r="E24376" s="1" t="s">
        <v>157</v>
      </c>
      <c r="F24376" s="1" t="s">
        <v>150</v>
      </c>
    </row>
    <row r="24377" customFormat="false" ht="12.75" hidden="false" customHeight="false" outlineLevel="0" collapsed="false">
      <c r="B24377" s="1" t="n">
        <v>0</v>
      </c>
      <c r="C24377" s="1" t="n">
        <v>128</v>
      </c>
      <c r="D24377" s="1" t="n">
        <v>122</v>
      </c>
      <c r="E24377" s="1" t="s">
        <v>157</v>
      </c>
      <c r="F24377" s="1" t="s">
        <v>151</v>
      </c>
    </row>
    <row r="24378" customFormat="false" ht="12.75" hidden="false" customHeight="false" outlineLevel="0" collapsed="false">
      <c r="B24378" s="1" t="n">
        <v>0</v>
      </c>
      <c r="C24378" s="1" t="n">
        <v>128</v>
      </c>
      <c r="D24378" s="1" t="n">
        <v>123</v>
      </c>
      <c r="E24378" s="1" t="s">
        <v>157</v>
      </c>
      <c r="F24378" s="1" t="s">
        <v>152</v>
      </c>
    </row>
    <row r="24379" customFormat="false" ht="12.75" hidden="false" customHeight="false" outlineLevel="0" collapsed="false">
      <c r="B24379" s="1" t="n">
        <v>0</v>
      </c>
      <c r="C24379" s="1" t="n">
        <v>128</v>
      </c>
      <c r="D24379" s="1" t="n">
        <v>124</v>
      </c>
      <c r="E24379" s="1" t="s">
        <v>157</v>
      </c>
      <c r="F24379" s="1" t="s">
        <v>153</v>
      </c>
    </row>
    <row r="24380" customFormat="false" ht="12.75" hidden="false" customHeight="false" outlineLevel="0" collapsed="false">
      <c r="B24380" s="1" t="n">
        <v>0</v>
      </c>
      <c r="C24380" s="1" t="n">
        <v>128</v>
      </c>
      <c r="D24380" s="1" t="n">
        <v>125</v>
      </c>
      <c r="E24380" s="1" t="s">
        <v>157</v>
      </c>
      <c r="F24380" s="1" t="s">
        <v>154</v>
      </c>
    </row>
    <row r="24381" customFormat="false" ht="12.75" hidden="false" customHeight="false" outlineLevel="0" collapsed="false">
      <c r="B24381" s="1" t="n">
        <v>-0.12081</v>
      </c>
      <c r="C24381" s="1" t="n">
        <v>128</v>
      </c>
      <c r="D24381" s="1" t="n">
        <v>126</v>
      </c>
      <c r="E24381" s="1" t="s">
        <v>157</v>
      </c>
      <c r="F24381" s="1" t="s">
        <v>155</v>
      </c>
    </row>
    <row r="24382" customFormat="false" ht="12.75" hidden="false" customHeight="false" outlineLevel="0" collapsed="false">
      <c r="B24382" s="1" t="n">
        <v>0.54491</v>
      </c>
      <c r="C24382" s="1" t="n">
        <v>128</v>
      </c>
      <c r="D24382" s="1" t="n">
        <v>127</v>
      </c>
      <c r="E24382" s="1" t="s">
        <v>157</v>
      </c>
      <c r="F24382" s="1" t="s">
        <v>156</v>
      </c>
    </row>
    <row r="24383" customFormat="false" ht="12.75" hidden="false" customHeight="false" outlineLevel="0" collapsed="false">
      <c r="B24383" s="1" t="n">
        <v>1</v>
      </c>
      <c r="C24383" s="1" t="n">
        <v>128</v>
      </c>
      <c r="D24383" s="1" t="n">
        <v>128</v>
      </c>
      <c r="E24383" s="1" t="s">
        <v>157</v>
      </c>
      <c r="F24383" s="1" t="s">
        <v>157</v>
      </c>
    </row>
    <row r="24384" customFormat="false" ht="12.75" hidden="false" customHeight="false" outlineLevel="0" collapsed="false">
      <c r="B24384" s="1" t="n">
        <v>-0.14614</v>
      </c>
      <c r="C24384" s="1" t="n">
        <v>128</v>
      </c>
      <c r="D24384" s="1" t="n">
        <v>129</v>
      </c>
      <c r="E24384" s="1" t="s">
        <v>157</v>
      </c>
      <c r="F24384" s="1" t="s">
        <v>158</v>
      </c>
    </row>
    <row r="24385" customFormat="false" ht="12.75" hidden="false" customHeight="false" outlineLevel="0" collapsed="false">
      <c r="B24385" s="1" t="n">
        <v>-0.10289</v>
      </c>
      <c r="C24385" s="1" t="n">
        <v>128</v>
      </c>
      <c r="D24385" s="1" t="n">
        <v>130</v>
      </c>
      <c r="E24385" s="1" t="s">
        <v>157</v>
      </c>
      <c r="F24385" s="1" t="s">
        <v>159</v>
      </c>
    </row>
    <row r="24386" customFormat="false" ht="12.75" hidden="false" customHeight="false" outlineLevel="0" collapsed="false">
      <c r="B24386" s="1" t="n">
        <v>0</v>
      </c>
      <c r="C24386" s="1" t="n">
        <v>128</v>
      </c>
      <c r="D24386" s="1" t="n">
        <v>131</v>
      </c>
      <c r="E24386" s="1" t="s">
        <v>157</v>
      </c>
      <c r="F24386" s="1" t="s">
        <v>160</v>
      </c>
    </row>
    <row r="24387" customFormat="false" ht="12.75" hidden="false" customHeight="false" outlineLevel="0" collapsed="false">
      <c r="B24387" s="1" t="n">
        <v>-0.10423</v>
      </c>
      <c r="C24387" s="1" t="n">
        <v>128</v>
      </c>
      <c r="D24387" s="1" t="n">
        <v>132</v>
      </c>
      <c r="E24387" s="1" t="s">
        <v>157</v>
      </c>
      <c r="F24387" s="1" t="s">
        <v>161</v>
      </c>
    </row>
    <row r="24388" customFormat="false" ht="12.75" hidden="false" customHeight="false" outlineLevel="0" collapsed="false">
      <c r="B24388" s="1" t="n">
        <v>0</v>
      </c>
      <c r="C24388" s="1" t="n">
        <v>128</v>
      </c>
      <c r="D24388" s="1" t="n">
        <v>133</v>
      </c>
      <c r="E24388" s="1" t="s">
        <v>157</v>
      </c>
      <c r="F24388" s="1" t="s">
        <v>162</v>
      </c>
    </row>
    <row r="24389" customFormat="false" ht="12.75" hidden="false" customHeight="false" outlineLevel="0" collapsed="false">
      <c r="B24389" s="1" t="n">
        <v>1</v>
      </c>
      <c r="C24389" s="1" t="n">
        <v>128</v>
      </c>
      <c r="D24389" s="1" t="n">
        <v>134</v>
      </c>
      <c r="E24389" s="1" t="s">
        <v>157</v>
      </c>
      <c r="F24389" s="1" t="s">
        <v>163</v>
      </c>
    </row>
    <row r="24390" customFormat="false" ht="12.75" hidden="false" customHeight="false" outlineLevel="0" collapsed="false">
      <c r="B24390" s="1" t="n">
        <v>-0.1445</v>
      </c>
      <c r="C24390" s="1" t="n">
        <v>128</v>
      </c>
      <c r="D24390" s="1" t="n">
        <v>135</v>
      </c>
      <c r="E24390" s="1" t="s">
        <v>157</v>
      </c>
      <c r="F24390" s="1" t="s">
        <v>164</v>
      </c>
    </row>
    <row r="24391" customFormat="false" ht="12.75" hidden="false" customHeight="false" outlineLevel="0" collapsed="false">
      <c r="B24391" s="1" t="n">
        <v>0.97946</v>
      </c>
      <c r="C24391" s="1" t="n">
        <v>128</v>
      </c>
      <c r="D24391" s="1" t="n">
        <v>136</v>
      </c>
      <c r="E24391" s="1" t="s">
        <v>157</v>
      </c>
      <c r="F24391" s="1" t="s">
        <v>165</v>
      </c>
    </row>
    <row r="24392" customFormat="false" ht="12.75" hidden="false" customHeight="false" outlineLevel="0" collapsed="false">
      <c r="B24392" s="1" t="n">
        <v>0.061617</v>
      </c>
      <c r="C24392" s="1" t="n">
        <v>128</v>
      </c>
      <c r="D24392" s="1" t="n">
        <v>137</v>
      </c>
      <c r="E24392" s="1" t="s">
        <v>157</v>
      </c>
      <c r="F24392" s="1" t="s">
        <v>166</v>
      </c>
    </row>
    <row r="24393" customFormat="false" ht="12.75" hidden="false" customHeight="false" outlineLevel="0" collapsed="false">
      <c r="B24393" s="1" t="n">
        <v>0.99848</v>
      </c>
      <c r="C24393" s="1" t="n">
        <v>128</v>
      </c>
      <c r="D24393" s="1" t="n">
        <v>138</v>
      </c>
      <c r="E24393" s="1" t="s">
        <v>157</v>
      </c>
      <c r="F24393" s="1" t="s">
        <v>167</v>
      </c>
    </row>
    <row r="24394" customFormat="false" ht="12.75" hidden="false" customHeight="false" outlineLevel="0" collapsed="false">
      <c r="B24394" s="1" t="n">
        <v>-0.14056</v>
      </c>
      <c r="C24394" s="1" t="n">
        <v>128</v>
      </c>
      <c r="D24394" s="1" t="n">
        <v>139</v>
      </c>
      <c r="E24394" s="1" t="s">
        <v>157</v>
      </c>
      <c r="F24394" s="1" t="s">
        <v>168</v>
      </c>
    </row>
    <row r="24395" customFormat="false" ht="12.75" hidden="false" customHeight="false" outlineLevel="0" collapsed="false">
      <c r="B24395" s="1" t="n">
        <v>0.69197</v>
      </c>
      <c r="C24395" s="1" t="n">
        <v>128</v>
      </c>
      <c r="D24395" s="1" t="n">
        <v>140</v>
      </c>
      <c r="E24395" s="1" t="s">
        <v>157</v>
      </c>
      <c r="F24395" s="1" t="s">
        <v>169</v>
      </c>
    </row>
    <row r="24396" customFormat="false" ht="12.75" hidden="false" customHeight="false" outlineLevel="0" collapsed="false">
      <c r="B24396" s="1" t="n">
        <v>0.013974</v>
      </c>
      <c r="C24396" s="1" t="n">
        <v>128</v>
      </c>
      <c r="D24396" s="1" t="n">
        <v>141</v>
      </c>
      <c r="E24396" s="1" t="s">
        <v>157</v>
      </c>
      <c r="F24396" s="1" t="s">
        <v>170</v>
      </c>
    </row>
    <row r="24397" customFormat="false" ht="12.75" hidden="false" customHeight="false" outlineLevel="0" collapsed="false">
      <c r="B24397" s="1" t="n">
        <v>0.69139</v>
      </c>
      <c r="C24397" s="1" t="n">
        <v>128</v>
      </c>
      <c r="D24397" s="1" t="n">
        <v>142</v>
      </c>
      <c r="E24397" s="1" t="s">
        <v>157</v>
      </c>
      <c r="F24397" s="1" t="s">
        <v>171</v>
      </c>
    </row>
    <row r="24398" customFormat="false" ht="12.75" hidden="false" customHeight="false" outlineLevel="0" collapsed="false">
      <c r="B24398" s="1" t="n">
        <v>0.014536</v>
      </c>
      <c r="C24398" s="1" t="n">
        <v>128</v>
      </c>
      <c r="D24398" s="1" t="n">
        <v>143</v>
      </c>
      <c r="E24398" s="1" t="s">
        <v>157</v>
      </c>
      <c r="F24398" s="1" t="s">
        <v>172</v>
      </c>
    </row>
    <row r="24399" customFormat="false" ht="12.75" hidden="false" customHeight="false" outlineLevel="0" collapsed="false">
      <c r="B24399" s="1" t="n">
        <v>-0.12194</v>
      </c>
      <c r="C24399" s="1" t="n">
        <v>128</v>
      </c>
      <c r="D24399" s="1" t="n">
        <v>144</v>
      </c>
      <c r="E24399" s="1" t="s">
        <v>157</v>
      </c>
      <c r="F24399" s="1" t="s">
        <v>173</v>
      </c>
    </row>
    <row r="24400" customFormat="false" ht="12.75" hidden="false" customHeight="false" outlineLevel="0" collapsed="false">
      <c r="B24400" s="1" t="n">
        <v>0.54491</v>
      </c>
      <c r="C24400" s="1" t="n">
        <v>128</v>
      </c>
      <c r="D24400" s="1" t="n">
        <v>145</v>
      </c>
      <c r="E24400" s="1" t="s">
        <v>157</v>
      </c>
      <c r="F24400" s="1" t="s">
        <v>174</v>
      </c>
    </row>
    <row r="24401" customFormat="false" ht="12.75" hidden="false" customHeight="false" outlineLevel="0" collapsed="false">
      <c r="B24401" s="1" t="n">
        <v>0.11514</v>
      </c>
      <c r="C24401" s="1" t="n">
        <v>128</v>
      </c>
      <c r="D24401" s="1" t="n">
        <v>146</v>
      </c>
      <c r="E24401" s="1" t="s">
        <v>157</v>
      </c>
      <c r="F24401" s="1" t="s">
        <v>175</v>
      </c>
    </row>
    <row r="24402" customFormat="false" ht="12.75" hidden="false" customHeight="false" outlineLevel="0" collapsed="false">
      <c r="B24402" s="1" t="n">
        <v>0</v>
      </c>
      <c r="C24402" s="1" t="n">
        <v>128</v>
      </c>
      <c r="D24402" s="1" t="n">
        <v>147</v>
      </c>
      <c r="E24402" s="1" t="s">
        <v>157</v>
      </c>
      <c r="F24402" s="1" t="s">
        <v>176</v>
      </c>
    </row>
    <row r="24403" customFormat="false" ht="12.75" hidden="false" customHeight="false" outlineLevel="0" collapsed="false">
      <c r="B24403" s="1" t="n">
        <v>0.6915</v>
      </c>
      <c r="C24403" s="1" t="n">
        <v>128</v>
      </c>
      <c r="D24403" s="1" t="n">
        <v>148</v>
      </c>
      <c r="E24403" s="1" t="s">
        <v>157</v>
      </c>
      <c r="F24403" s="1" t="s">
        <v>177</v>
      </c>
    </row>
    <row r="24404" customFormat="false" ht="12.75" hidden="false" customHeight="false" outlineLevel="0" collapsed="false">
      <c r="B24404" s="1" t="n">
        <v>0.016713</v>
      </c>
      <c r="C24404" s="1" t="n">
        <v>128</v>
      </c>
      <c r="D24404" s="1" t="n">
        <v>149</v>
      </c>
      <c r="E24404" s="1" t="s">
        <v>157</v>
      </c>
      <c r="F24404" s="1" t="s">
        <v>178</v>
      </c>
    </row>
    <row r="24405" customFormat="false" ht="12.75" hidden="false" customHeight="false" outlineLevel="0" collapsed="false">
      <c r="B24405" s="1" t="n">
        <v>0.68907</v>
      </c>
      <c r="C24405" s="1" t="n">
        <v>128</v>
      </c>
      <c r="D24405" s="1" t="n">
        <v>150</v>
      </c>
      <c r="E24405" s="1" t="s">
        <v>157</v>
      </c>
      <c r="F24405" s="1" t="s">
        <v>179</v>
      </c>
    </row>
    <row r="24406" customFormat="false" ht="12.75" hidden="false" customHeight="false" outlineLevel="0" collapsed="false">
      <c r="B24406" s="1" t="n">
        <v>0.013855</v>
      </c>
      <c r="C24406" s="1" t="n">
        <v>128</v>
      </c>
      <c r="D24406" s="1" t="n">
        <v>151</v>
      </c>
      <c r="E24406" s="1" t="s">
        <v>157</v>
      </c>
      <c r="F24406" s="1" t="s">
        <v>180</v>
      </c>
    </row>
    <row r="24407" customFormat="false" ht="12.75" hidden="false" customHeight="false" outlineLevel="0" collapsed="false">
      <c r="B24407" s="1" t="n">
        <v>0.69172</v>
      </c>
      <c r="C24407" s="1" t="n">
        <v>128</v>
      </c>
      <c r="D24407" s="1" t="n">
        <v>152</v>
      </c>
      <c r="E24407" s="1" t="s">
        <v>157</v>
      </c>
      <c r="F24407" s="1" t="s">
        <v>181</v>
      </c>
    </row>
    <row r="24408" customFormat="false" ht="12.75" hidden="false" customHeight="false" outlineLevel="0" collapsed="false">
      <c r="B24408" s="1" t="n">
        <v>0.013652</v>
      </c>
      <c r="C24408" s="1" t="n">
        <v>128</v>
      </c>
      <c r="D24408" s="1" t="n">
        <v>153</v>
      </c>
      <c r="E24408" s="1" t="s">
        <v>157</v>
      </c>
      <c r="F24408" s="1" t="s">
        <v>182</v>
      </c>
    </row>
    <row r="24409" customFormat="false" ht="12.75" hidden="false" customHeight="false" outlineLevel="0" collapsed="false">
      <c r="B24409" s="1" t="n">
        <v>0.98029</v>
      </c>
      <c r="C24409" s="1" t="n">
        <v>128</v>
      </c>
      <c r="D24409" s="1" t="n">
        <v>154</v>
      </c>
      <c r="E24409" s="1" t="s">
        <v>157</v>
      </c>
      <c r="F24409" s="1" t="s">
        <v>183</v>
      </c>
    </row>
    <row r="24410" customFormat="false" ht="12.75" hidden="false" customHeight="false" outlineLevel="0" collapsed="false">
      <c r="B24410" s="1" t="n">
        <v>0.06155</v>
      </c>
      <c r="C24410" s="1" t="n">
        <v>128</v>
      </c>
      <c r="D24410" s="1" t="n">
        <v>155</v>
      </c>
      <c r="E24410" s="1" t="s">
        <v>157</v>
      </c>
      <c r="F24410" s="1" t="s">
        <v>184</v>
      </c>
    </row>
    <row r="24411" customFormat="false" ht="12.75" hidden="false" customHeight="false" outlineLevel="0" collapsed="false">
      <c r="B24411" s="1" t="n">
        <v>0.07416</v>
      </c>
      <c r="C24411" s="1" t="n">
        <v>129</v>
      </c>
      <c r="D24411" s="1" t="n">
        <v>0</v>
      </c>
      <c r="E24411" s="1" t="s">
        <v>158</v>
      </c>
      <c r="F24411" s="1" t="s">
        <v>85</v>
      </c>
    </row>
    <row r="24412" customFormat="false" ht="12.75" hidden="false" customHeight="false" outlineLevel="0" collapsed="false">
      <c r="B24412" s="1" t="n">
        <v>0.20758</v>
      </c>
      <c r="C24412" s="1" t="n">
        <v>129</v>
      </c>
      <c r="D24412" s="1" t="n">
        <v>1</v>
      </c>
      <c r="E24412" s="1" t="s">
        <v>158</v>
      </c>
      <c r="F24412" s="1" t="s">
        <v>86</v>
      </c>
    </row>
    <row r="24413" customFormat="false" ht="12.75" hidden="false" customHeight="false" outlineLevel="0" collapsed="false">
      <c r="B24413" s="1" t="n">
        <v>0.086492</v>
      </c>
      <c r="C24413" s="1" t="n">
        <v>129</v>
      </c>
      <c r="D24413" s="1" t="n">
        <v>2</v>
      </c>
      <c r="E24413" s="1" t="s">
        <v>158</v>
      </c>
      <c r="F24413" s="1" t="s">
        <v>87</v>
      </c>
    </row>
    <row r="24414" customFormat="false" ht="12.75" hidden="false" customHeight="false" outlineLevel="0" collapsed="false">
      <c r="B24414" s="1" t="n">
        <v>0.05681</v>
      </c>
      <c r="C24414" s="1" t="n">
        <v>129</v>
      </c>
      <c r="D24414" s="1" t="n">
        <v>3</v>
      </c>
      <c r="E24414" s="1" t="s">
        <v>158</v>
      </c>
      <c r="F24414" s="1" t="s">
        <v>88</v>
      </c>
    </row>
    <row r="24415" customFormat="false" ht="12.75" hidden="false" customHeight="false" outlineLevel="0" collapsed="false">
      <c r="B24415" s="1" t="n">
        <v>0.067304</v>
      </c>
      <c r="C24415" s="1" t="n">
        <v>129</v>
      </c>
      <c r="D24415" s="1" t="n">
        <v>4</v>
      </c>
      <c r="E24415" s="1" t="s">
        <v>158</v>
      </c>
      <c r="F24415" s="1" t="s">
        <v>89</v>
      </c>
    </row>
    <row r="24416" customFormat="false" ht="12.75" hidden="false" customHeight="false" outlineLevel="0" collapsed="false">
      <c r="B24416" s="1" t="n">
        <v>0.065394</v>
      </c>
      <c r="C24416" s="1" t="n">
        <v>129</v>
      </c>
      <c r="D24416" s="1" t="n">
        <v>5</v>
      </c>
      <c r="E24416" s="1" t="s">
        <v>158</v>
      </c>
      <c r="F24416" s="1" t="s">
        <v>90</v>
      </c>
      <c r="G24416" s="1" t="s">
        <v>91</v>
      </c>
    </row>
    <row r="24417" customFormat="false" ht="12.75" hidden="false" customHeight="false" outlineLevel="0" collapsed="false">
      <c r="B24417" s="1" t="n">
        <v>0.066695</v>
      </c>
      <c r="C24417" s="1" t="n">
        <v>129</v>
      </c>
      <c r="D24417" s="1" t="n">
        <v>6</v>
      </c>
      <c r="E24417" s="1" t="s">
        <v>158</v>
      </c>
      <c r="F24417" s="1" t="s">
        <v>92</v>
      </c>
    </row>
    <row r="24418" customFormat="false" ht="12.75" hidden="false" customHeight="false" outlineLevel="0" collapsed="false">
      <c r="B24418" s="1" t="n">
        <v>0.066967</v>
      </c>
      <c r="C24418" s="1" t="n">
        <v>129</v>
      </c>
      <c r="D24418" s="1" t="n">
        <v>7</v>
      </c>
      <c r="E24418" s="1" t="s">
        <v>158</v>
      </c>
      <c r="F24418" s="1" t="s">
        <v>93</v>
      </c>
    </row>
    <row r="24419" customFormat="false" ht="12.75" hidden="false" customHeight="false" outlineLevel="0" collapsed="false">
      <c r="B24419" s="1" t="n">
        <v>0.051821</v>
      </c>
      <c r="C24419" s="1" t="n">
        <v>129</v>
      </c>
      <c r="D24419" s="1" t="n">
        <v>8</v>
      </c>
      <c r="E24419" s="1" t="s">
        <v>158</v>
      </c>
      <c r="F24419" s="1" t="s">
        <v>94</v>
      </c>
    </row>
    <row r="24420" customFormat="false" ht="12.75" hidden="false" customHeight="false" outlineLevel="0" collapsed="false">
      <c r="B24420" s="1" t="n">
        <v>0.065061</v>
      </c>
      <c r="C24420" s="1" t="n">
        <v>129</v>
      </c>
      <c r="D24420" s="1" t="n">
        <v>9</v>
      </c>
      <c r="E24420" s="1" t="s">
        <v>158</v>
      </c>
      <c r="F24420" s="1" t="s">
        <v>95</v>
      </c>
    </row>
    <row r="24421" customFormat="false" ht="12.75" hidden="false" customHeight="false" outlineLevel="0" collapsed="false">
      <c r="B24421" s="1" t="n">
        <v>0.089661</v>
      </c>
      <c r="C24421" s="1" t="n">
        <v>129</v>
      </c>
      <c r="D24421" s="1" t="n">
        <v>10</v>
      </c>
      <c r="E24421" s="1" t="s">
        <v>158</v>
      </c>
      <c r="F24421" s="1" t="s">
        <v>96</v>
      </c>
    </row>
    <row r="24422" customFormat="false" ht="12.75" hidden="false" customHeight="false" outlineLevel="0" collapsed="false">
      <c r="B24422" s="1" t="n">
        <v>0.16569</v>
      </c>
      <c r="C24422" s="1" t="n">
        <v>129</v>
      </c>
      <c r="D24422" s="1" t="n">
        <v>11</v>
      </c>
      <c r="E24422" s="1" t="s">
        <v>158</v>
      </c>
      <c r="F24422" s="1" t="s">
        <v>97</v>
      </c>
    </row>
    <row r="24423" customFormat="false" ht="12.75" hidden="false" customHeight="false" outlineLevel="0" collapsed="false">
      <c r="B24423" s="1" t="n">
        <v>0.069566</v>
      </c>
      <c r="C24423" s="1" t="n">
        <v>129</v>
      </c>
      <c r="D24423" s="1" t="n">
        <v>12</v>
      </c>
      <c r="E24423" s="1" t="s">
        <v>158</v>
      </c>
      <c r="F24423" s="1" t="s">
        <v>98</v>
      </c>
    </row>
    <row r="24424" customFormat="false" ht="12.75" hidden="false" customHeight="false" outlineLevel="0" collapsed="false">
      <c r="B24424" s="1" t="n">
        <v>-0.013567</v>
      </c>
      <c r="C24424" s="1" t="n">
        <v>129</v>
      </c>
      <c r="D24424" s="1" t="n">
        <v>13</v>
      </c>
      <c r="E24424" s="1" t="s">
        <v>158</v>
      </c>
      <c r="F24424" s="1" t="s">
        <v>99</v>
      </c>
    </row>
    <row r="24425" customFormat="false" ht="12.75" hidden="false" customHeight="false" outlineLevel="0" collapsed="false">
      <c r="B24425" s="1" t="n">
        <v>0.066177</v>
      </c>
      <c r="C24425" s="1" t="n">
        <v>129</v>
      </c>
      <c r="D24425" s="1" t="n">
        <v>14</v>
      </c>
      <c r="E24425" s="1" t="s">
        <v>158</v>
      </c>
      <c r="F24425" s="1" t="s">
        <v>84</v>
      </c>
    </row>
    <row r="24426" customFormat="false" ht="12.75" hidden="false" customHeight="false" outlineLevel="0" collapsed="false">
      <c r="B24426" s="1" t="n">
        <v>0.03</v>
      </c>
      <c r="C24426" s="1" t="n">
        <v>129</v>
      </c>
      <c r="D24426" s="1" t="n">
        <v>15</v>
      </c>
      <c r="E24426" s="1" t="s">
        <v>158</v>
      </c>
      <c r="F24426" s="1" t="s">
        <v>26</v>
      </c>
    </row>
    <row r="24427" customFormat="false" ht="12.75" hidden="false" customHeight="false" outlineLevel="0" collapsed="false">
      <c r="B24427" s="1" t="n">
        <v>0.16829</v>
      </c>
      <c r="C24427" s="1" t="n">
        <v>129</v>
      </c>
      <c r="D24427" s="1" t="n">
        <v>16</v>
      </c>
      <c r="E24427" s="1" t="s">
        <v>158</v>
      </c>
      <c r="F24427" s="1" t="s">
        <v>27</v>
      </c>
    </row>
    <row r="24428" customFormat="false" ht="12.75" hidden="false" customHeight="false" outlineLevel="0" collapsed="false">
      <c r="B24428" s="1" t="n">
        <v>-0.087277</v>
      </c>
      <c r="C24428" s="1" t="n">
        <v>129</v>
      </c>
      <c r="D24428" s="1" t="n">
        <v>17</v>
      </c>
      <c r="E24428" s="1" t="s">
        <v>158</v>
      </c>
      <c r="F24428" s="1" t="s">
        <v>28</v>
      </c>
    </row>
    <row r="24429" customFormat="false" ht="12.75" hidden="false" customHeight="false" outlineLevel="0" collapsed="false">
      <c r="B24429" s="1" t="n">
        <v>-0.25325</v>
      </c>
      <c r="C24429" s="1" t="n">
        <v>129</v>
      </c>
      <c r="D24429" s="1" t="n">
        <v>18</v>
      </c>
      <c r="E24429" s="1" t="s">
        <v>158</v>
      </c>
      <c r="F24429" s="1" t="s">
        <v>29</v>
      </c>
    </row>
    <row r="24430" customFormat="false" ht="12.75" hidden="false" customHeight="false" outlineLevel="0" collapsed="false">
      <c r="B24430" s="1" t="n">
        <v>0.076191</v>
      </c>
      <c r="C24430" s="1" t="n">
        <v>129</v>
      </c>
      <c r="D24430" s="1" t="n">
        <v>19</v>
      </c>
      <c r="E24430" s="1" t="s">
        <v>158</v>
      </c>
      <c r="F24430" s="1" t="s">
        <v>30</v>
      </c>
    </row>
    <row r="24431" customFormat="false" ht="12.75" hidden="false" customHeight="false" outlineLevel="0" collapsed="false">
      <c r="B24431" s="1" t="n">
        <v>-0.090632</v>
      </c>
      <c r="C24431" s="1" t="n">
        <v>129</v>
      </c>
      <c r="D24431" s="1" t="n">
        <v>20</v>
      </c>
      <c r="E24431" s="1" t="s">
        <v>158</v>
      </c>
      <c r="F24431" s="1" t="s">
        <v>31</v>
      </c>
    </row>
    <row r="24432" customFormat="false" ht="12.75" hidden="false" customHeight="false" outlineLevel="0" collapsed="false">
      <c r="B24432" s="1" t="n">
        <v>-0.098924</v>
      </c>
      <c r="C24432" s="1" t="n">
        <v>129</v>
      </c>
      <c r="D24432" s="1" t="n">
        <v>21</v>
      </c>
      <c r="E24432" s="1" t="s">
        <v>158</v>
      </c>
      <c r="F24432" s="1" t="s">
        <v>32</v>
      </c>
    </row>
    <row r="24433" customFormat="false" ht="12.75" hidden="false" customHeight="false" outlineLevel="0" collapsed="false">
      <c r="B24433" s="1" t="n">
        <v>0.054811</v>
      </c>
      <c r="C24433" s="1" t="n">
        <v>129</v>
      </c>
      <c r="D24433" s="1" t="n">
        <v>22</v>
      </c>
      <c r="E24433" s="1" t="s">
        <v>158</v>
      </c>
      <c r="F24433" s="1" t="s">
        <v>33</v>
      </c>
    </row>
    <row r="24434" customFormat="false" ht="12.75" hidden="false" customHeight="false" outlineLevel="0" collapsed="false">
      <c r="B24434" s="1" t="n">
        <v>-0.030576</v>
      </c>
      <c r="C24434" s="1" t="n">
        <v>129</v>
      </c>
      <c r="D24434" s="1" t="n">
        <v>23</v>
      </c>
      <c r="E24434" s="1" t="s">
        <v>158</v>
      </c>
      <c r="F24434" s="1" t="s">
        <v>34</v>
      </c>
    </row>
    <row r="24435" customFormat="false" ht="12.75" hidden="false" customHeight="false" outlineLevel="0" collapsed="false">
      <c r="B24435" s="2" t="n">
        <v>-9.8084E-005</v>
      </c>
      <c r="C24435" s="1" t="n">
        <v>129</v>
      </c>
      <c r="D24435" s="1" t="n">
        <v>24</v>
      </c>
      <c r="E24435" s="1" t="s">
        <v>158</v>
      </c>
      <c r="F24435" s="1" t="s">
        <v>35</v>
      </c>
      <c r="G24435" s="1" t="s">
        <v>36</v>
      </c>
    </row>
    <row r="24436" customFormat="false" ht="12.75" hidden="false" customHeight="false" outlineLevel="0" collapsed="false">
      <c r="B24436" s="1" t="n">
        <v>0</v>
      </c>
      <c r="C24436" s="1" t="n">
        <v>129</v>
      </c>
      <c r="D24436" s="1" t="n">
        <v>25</v>
      </c>
      <c r="E24436" s="1" t="s">
        <v>158</v>
      </c>
      <c r="F24436" s="1" t="s">
        <v>100</v>
      </c>
    </row>
    <row r="24437" customFormat="false" ht="12.75" hidden="false" customHeight="false" outlineLevel="0" collapsed="false">
      <c r="B24437" s="1" t="n">
        <v>0.00037515</v>
      </c>
      <c r="C24437" s="1" t="n">
        <v>129</v>
      </c>
      <c r="D24437" s="1" t="n">
        <v>26</v>
      </c>
      <c r="E24437" s="1" t="s">
        <v>158</v>
      </c>
      <c r="F24437" s="1" t="s">
        <v>101</v>
      </c>
    </row>
    <row r="24438" customFormat="false" ht="12.75" hidden="false" customHeight="false" outlineLevel="0" collapsed="false">
      <c r="B24438" s="1" t="n">
        <v>0.15376</v>
      </c>
      <c r="C24438" s="1" t="n">
        <v>129</v>
      </c>
      <c r="D24438" s="1" t="n">
        <v>27</v>
      </c>
      <c r="E24438" s="1" t="s">
        <v>158</v>
      </c>
      <c r="F24438" s="1" t="s">
        <v>44</v>
      </c>
    </row>
    <row r="24439" customFormat="false" ht="12.75" hidden="false" customHeight="false" outlineLevel="0" collapsed="false">
      <c r="B24439" s="2" t="n">
        <v>1.5218E-006</v>
      </c>
      <c r="C24439" s="1" t="n">
        <v>129</v>
      </c>
      <c r="D24439" s="1" t="n">
        <v>28</v>
      </c>
      <c r="E24439" s="1" t="s">
        <v>158</v>
      </c>
      <c r="F24439" s="1" t="s">
        <v>45</v>
      </c>
      <c r="G24439" s="1" t="n">
        <v>-8400</v>
      </c>
    </row>
    <row r="24440" customFormat="false" ht="12.75" hidden="false" customHeight="false" outlineLevel="0" collapsed="false">
      <c r="B24440" s="1" t="n">
        <v>0</v>
      </c>
      <c r="C24440" s="1" t="n">
        <v>129</v>
      </c>
      <c r="D24440" s="1" t="n">
        <v>29</v>
      </c>
      <c r="E24440" s="1" t="s">
        <v>158</v>
      </c>
      <c r="F24440" s="1" t="s">
        <v>102</v>
      </c>
    </row>
    <row r="24441" customFormat="false" ht="12.75" hidden="false" customHeight="false" outlineLevel="0" collapsed="false">
      <c r="B24441" s="1" t="n">
        <v>0.00031256</v>
      </c>
      <c r="C24441" s="1" t="n">
        <v>129</v>
      </c>
      <c r="D24441" s="1" t="n">
        <v>30</v>
      </c>
      <c r="E24441" s="1" t="s">
        <v>158</v>
      </c>
      <c r="F24441" s="1" t="s">
        <v>47</v>
      </c>
    </row>
    <row r="24442" customFormat="false" ht="12.75" hidden="false" customHeight="false" outlineLevel="0" collapsed="false">
      <c r="B24442" s="1" t="n">
        <v>0.15352</v>
      </c>
      <c r="C24442" s="1" t="n">
        <v>129</v>
      </c>
      <c r="D24442" s="1" t="n">
        <v>31</v>
      </c>
      <c r="E24442" s="1" t="s">
        <v>158</v>
      </c>
      <c r="F24442" s="1" t="s">
        <v>48</v>
      </c>
    </row>
    <row r="24443" customFormat="false" ht="12.75" hidden="false" customHeight="false" outlineLevel="0" collapsed="false">
      <c r="B24443" s="1" t="n">
        <v>0.1349</v>
      </c>
      <c r="C24443" s="1" t="n">
        <v>129</v>
      </c>
      <c r="D24443" s="1" t="n">
        <v>32</v>
      </c>
      <c r="E24443" s="1" t="s">
        <v>158</v>
      </c>
      <c r="F24443" s="1" t="s">
        <v>49</v>
      </c>
    </row>
    <row r="24444" customFormat="false" ht="12.75" hidden="false" customHeight="false" outlineLevel="0" collapsed="false">
      <c r="B24444" s="1" t="n">
        <v>0.21932</v>
      </c>
      <c r="C24444" s="1" t="n">
        <v>129</v>
      </c>
      <c r="D24444" s="1" t="n">
        <v>33</v>
      </c>
      <c r="E24444" s="1" t="s">
        <v>158</v>
      </c>
      <c r="F24444" s="1" t="s">
        <v>50</v>
      </c>
    </row>
    <row r="24445" customFormat="false" ht="12.75" hidden="false" customHeight="false" outlineLevel="0" collapsed="false">
      <c r="B24445" s="1" t="n">
        <v>0.41443</v>
      </c>
      <c r="C24445" s="1" t="n">
        <v>129</v>
      </c>
      <c r="D24445" s="1" t="n">
        <v>34</v>
      </c>
      <c r="E24445" s="1" t="s">
        <v>158</v>
      </c>
      <c r="F24445" s="1" t="s">
        <v>51</v>
      </c>
    </row>
    <row r="24446" customFormat="false" ht="12.75" hidden="false" customHeight="false" outlineLevel="0" collapsed="false">
      <c r="B24446" s="1" t="n">
        <v>0</v>
      </c>
      <c r="C24446" s="1" t="n">
        <v>129</v>
      </c>
      <c r="D24446" s="1" t="n">
        <v>35</v>
      </c>
      <c r="E24446" s="1" t="s">
        <v>158</v>
      </c>
      <c r="F24446" s="1" t="s">
        <v>103</v>
      </c>
    </row>
    <row r="24447" customFormat="false" ht="12.75" hidden="false" customHeight="false" outlineLevel="0" collapsed="false">
      <c r="B24447" s="1" t="n">
        <v>0.054576</v>
      </c>
      <c r="C24447" s="1" t="n">
        <v>129</v>
      </c>
      <c r="D24447" s="1" t="n">
        <v>36</v>
      </c>
      <c r="E24447" s="1" t="s">
        <v>158</v>
      </c>
      <c r="F24447" s="1" t="s">
        <v>104</v>
      </c>
    </row>
    <row r="24448" customFormat="false" ht="12.75" hidden="false" customHeight="false" outlineLevel="0" collapsed="false">
      <c r="B24448" s="1" t="n">
        <v>0.2658</v>
      </c>
      <c r="C24448" s="1" t="n">
        <v>129</v>
      </c>
      <c r="D24448" s="1" t="n">
        <v>37</v>
      </c>
      <c r="E24448" s="1" t="s">
        <v>158</v>
      </c>
      <c r="F24448" s="1" t="s">
        <v>54</v>
      </c>
    </row>
    <row r="24449" customFormat="false" ht="12.75" hidden="false" customHeight="false" outlineLevel="0" collapsed="false">
      <c r="B24449" s="1" t="n">
        <v>0</v>
      </c>
      <c r="C24449" s="1" t="n">
        <v>129</v>
      </c>
      <c r="D24449" s="1" t="n">
        <v>38</v>
      </c>
      <c r="E24449" s="1" t="s">
        <v>158</v>
      </c>
      <c r="F24449" s="1" t="s">
        <v>55</v>
      </c>
      <c r="G24449" s="1" t="s">
        <v>105</v>
      </c>
    </row>
    <row r="24450" customFormat="false" ht="12.75" hidden="false" customHeight="false" outlineLevel="0" collapsed="false">
      <c r="B24450" s="1" t="n">
        <v>-0.14857</v>
      </c>
      <c r="C24450" s="1" t="n">
        <v>129</v>
      </c>
      <c r="D24450" s="1" t="n">
        <v>39</v>
      </c>
      <c r="E24450" s="1" t="s">
        <v>158</v>
      </c>
      <c r="F24450" s="1" t="s">
        <v>106</v>
      </c>
    </row>
    <row r="24451" customFormat="false" ht="12.75" hidden="false" customHeight="false" outlineLevel="0" collapsed="false">
      <c r="B24451" s="1" t="n">
        <v>0.057188</v>
      </c>
      <c r="C24451" s="1" t="n">
        <v>129</v>
      </c>
      <c r="D24451" s="1" t="n">
        <v>40</v>
      </c>
      <c r="E24451" s="1" t="s">
        <v>158</v>
      </c>
      <c r="F24451" s="1" t="s">
        <v>107</v>
      </c>
    </row>
    <row r="24452" customFormat="false" ht="12.75" hidden="false" customHeight="false" outlineLevel="0" collapsed="false">
      <c r="B24452" s="1" t="n">
        <v>-0.025478</v>
      </c>
      <c r="C24452" s="1" t="n">
        <v>129</v>
      </c>
      <c r="D24452" s="1" t="n">
        <v>41</v>
      </c>
      <c r="E24452" s="1" t="s">
        <v>158</v>
      </c>
      <c r="F24452" s="1" t="s">
        <v>59</v>
      </c>
    </row>
    <row r="24453" customFormat="false" ht="12.75" hidden="false" customHeight="false" outlineLevel="0" collapsed="false">
      <c r="B24453" s="1" t="n">
        <v>-0.02462</v>
      </c>
      <c r="C24453" s="1" t="n">
        <v>129</v>
      </c>
      <c r="D24453" s="1" t="n">
        <v>42</v>
      </c>
      <c r="E24453" s="1" t="s">
        <v>158</v>
      </c>
      <c r="F24453" s="1" t="s">
        <v>60</v>
      </c>
    </row>
    <row r="24454" customFormat="false" ht="12.75" hidden="false" customHeight="false" outlineLevel="0" collapsed="false">
      <c r="B24454" s="1" t="n">
        <v>0.099648</v>
      </c>
      <c r="C24454" s="1" t="n">
        <v>129</v>
      </c>
      <c r="D24454" s="1" t="n">
        <v>43</v>
      </c>
      <c r="E24454" s="1" t="s">
        <v>158</v>
      </c>
      <c r="F24454" s="1" t="s">
        <v>61</v>
      </c>
    </row>
    <row r="24455" customFormat="false" ht="12.75" hidden="false" customHeight="false" outlineLevel="0" collapsed="false">
      <c r="B24455" s="1" t="n">
        <v>0.087172</v>
      </c>
      <c r="C24455" s="1" t="n">
        <v>129</v>
      </c>
      <c r="D24455" s="1" t="n">
        <v>44</v>
      </c>
      <c r="E24455" s="1" t="s">
        <v>158</v>
      </c>
      <c r="F24455" s="1" t="s">
        <v>62</v>
      </c>
    </row>
    <row r="24456" customFormat="false" ht="12.75" hidden="false" customHeight="false" outlineLevel="0" collapsed="false">
      <c r="B24456" s="1" t="n">
        <v>0.039268</v>
      </c>
      <c r="C24456" s="1" t="n">
        <v>129</v>
      </c>
      <c r="D24456" s="1" t="n">
        <v>45</v>
      </c>
      <c r="E24456" s="1" t="s">
        <v>158</v>
      </c>
      <c r="F24456" s="1" t="s">
        <v>63</v>
      </c>
    </row>
    <row r="24457" customFormat="false" ht="12.75" hidden="false" customHeight="false" outlineLevel="0" collapsed="false">
      <c r="B24457" s="1" t="n">
        <v>0.088891</v>
      </c>
      <c r="C24457" s="1" t="n">
        <v>129</v>
      </c>
      <c r="D24457" s="1" t="n">
        <v>46</v>
      </c>
      <c r="E24457" s="1" t="s">
        <v>158</v>
      </c>
      <c r="F24457" s="1" t="s">
        <v>64</v>
      </c>
    </row>
    <row r="24458" customFormat="false" ht="12.75" hidden="false" customHeight="false" outlineLevel="0" collapsed="false">
      <c r="B24458" s="1" t="n">
        <v>-0.090908</v>
      </c>
      <c r="C24458" s="1" t="n">
        <v>129</v>
      </c>
      <c r="D24458" s="1" t="n">
        <v>47</v>
      </c>
      <c r="E24458" s="1" t="s">
        <v>158</v>
      </c>
      <c r="F24458" s="1" t="s">
        <v>65</v>
      </c>
    </row>
    <row r="24459" customFormat="false" ht="12.75" hidden="false" customHeight="false" outlineLevel="0" collapsed="false">
      <c r="B24459" s="1" t="n">
        <v>0.13596</v>
      </c>
      <c r="C24459" s="1" t="n">
        <v>129</v>
      </c>
      <c r="D24459" s="1" t="n">
        <v>48</v>
      </c>
      <c r="E24459" s="1" t="s">
        <v>158</v>
      </c>
      <c r="F24459" s="1" t="s">
        <v>66</v>
      </c>
    </row>
    <row r="24460" customFormat="false" ht="12.75" hidden="false" customHeight="false" outlineLevel="0" collapsed="false">
      <c r="B24460" s="1" t="n">
        <v>0.12942</v>
      </c>
      <c r="C24460" s="1" t="n">
        <v>129</v>
      </c>
      <c r="D24460" s="1" t="n">
        <v>49</v>
      </c>
      <c r="E24460" s="1" t="s">
        <v>158</v>
      </c>
      <c r="F24460" s="1" t="s">
        <v>67</v>
      </c>
    </row>
    <row r="24461" customFormat="false" ht="12.75" hidden="false" customHeight="false" outlineLevel="0" collapsed="false">
      <c r="B24461" s="1" t="n">
        <v>-0.020788</v>
      </c>
      <c r="C24461" s="1" t="n">
        <v>129</v>
      </c>
      <c r="D24461" s="1" t="n">
        <v>50</v>
      </c>
      <c r="E24461" s="1" t="s">
        <v>158</v>
      </c>
      <c r="F24461" s="1" t="s">
        <v>68</v>
      </c>
    </row>
    <row r="24462" customFormat="false" ht="12.75" hidden="false" customHeight="false" outlineLevel="0" collapsed="false">
      <c r="B24462" s="1" t="n">
        <v>-0.015096</v>
      </c>
      <c r="C24462" s="1" t="n">
        <v>129</v>
      </c>
      <c r="D24462" s="1" t="n">
        <v>51</v>
      </c>
      <c r="E24462" s="1" t="s">
        <v>158</v>
      </c>
      <c r="F24462" s="1" t="s">
        <v>69</v>
      </c>
    </row>
    <row r="24463" customFormat="false" ht="12.75" hidden="false" customHeight="false" outlineLevel="0" collapsed="false">
      <c r="B24463" s="1" t="n">
        <v>-0.016381</v>
      </c>
      <c r="C24463" s="1" t="n">
        <v>129</v>
      </c>
      <c r="D24463" s="1" t="n">
        <v>52</v>
      </c>
      <c r="E24463" s="1" t="s">
        <v>158</v>
      </c>
      <c r="F24463" s="1" t="s">
        <v>70</v>
      </c>
    </row>
    <row r="24464" customFormat="false" ht="12.75" hidden="false" customHeight="false" outlineLevel="0" collapsed="false">
      <c r="B24464" s="1" t="n">
        <v>-0.012208</v>
      </c>
      <c r="C24464" s="1" t="n">
        <v>129</v>
      </c>
      <c r="D24464" s="1" t="n">
        <v>53</v>
      </c>
      <c r="E24464" s="1" t="s">
        <v>158</v>
      </c>
      <c r="F24464" s="1" t="s">
        <v>71</v>
      </c>
    </row>
    <row r="24465" customFormat="false" ht="12.75" hidden="false" customHeight="false" outlineLevel="0" collapsed="false">
      <c r="B24465" s="1" t="n">
        <v>-0.018733</v>
      </c>
      <c r="C24465" s="1" t="n">
        <v>129</v>
      </c>
      <c r="D24465" s="1" t="n">
        <v>54</v>
      </c>
      <c r="E24465" s="1" t="s">
        <v>158</v>
      </c>
      <c r="F24465" s="1" t="s">
        <v>72</v>
      </c>
    </row>
    <row r="24466" customFormat="false" ht="12.75" hidden="false" customHeight="false" outlineLevel="0" collapsed="false">
      <c r="B24466" s="1" t="n">
        <v>-0.011971</v>
      </c>
      <c r="C24466" s="1" t="n">
        <v>129</v>
      </c>
      <c r="D24466" s="1" t="n">
        <v>55</v>
      </c>
      <c r="E24466" s="1" t="s">
        <v>158</v>
      </c>
      <c r="F24466" s="1" t="s">
        <v>73</v>
      </c>
    </row>
    <row r="24467" customFormat="false" ht="12.75" hidden="false" customHeight="false" outlineLevel="0" collapsed="false">
      <c r="B24467" s="1" t="n">
        <v>-0.17728</v>
      </c>
      <c r="C24467" s="1" t="n">
        <v>129</v>
      </c>
      <c r="D24467" s="1" t="n">
        <v>56</v>
      </c>
      <c r="E24467" s="1" t="s">
        <v>158</v>
      </c>
      <c r="F24467" s="1" t="s">
        <v>74</v>
      </c>
    </row>
    <row r="24468" customFormat="false" ht="12.75" hidden="false" customHeight="false" outlineLevel="0" collapsed="false">
      <c r="B24468" s="1" t="n">
        <v>-0.041368</v>
      </c>
      <c r="C24468" s="1" t="n">
        <v>129</v>
      </c>
      <c r="D24468" s="1" t="n">
        <v>57</v>
      </c>
      <c r="E24468" s="1" t="s">
        <v>158</v>
      </c>
      <c r="F24468" s="1" t="s">
        <v>75</v>
      </c>
    </row>
    <row r="24469" customFormat="false" ht="12.75" hidden="false" customHeight="false" outlineLevel="0" collapsed="false">
      <c r="B24469" s="1" t="n">
        <v>-0.34063</v>
      </c>
      <c r="C24469" s="1" t="n">
        <v>129</v>
      </c>
      <c r="D24469" s="1" t="n">
        <v>58</v>
      </c>
      <c r="E24469" s="1" t="s">
        <v>158</v>
      </c>
      <c r="F24469" s="1" t="s">
        <v>76</v>
      </c>
    </row>
    <row r="24470" customFormat="false" ht="12.75" hidden="false" customHeight="false" outlineLevel="0" collapsed="false">
      <c r="B24470" s="1" t="n">
        <v>-0.19558</v>
      </c>
      <c r="C24470" s="1" t="n">
        <v>129</v>
      </c>
      <c r="D24470" s="1" t="n">
        <v>59</v>
      </c>
      <c r="E24470" s="1" t="s">
        <v>158</v>
      </c>
      <c r="F24470" s="1" t="s">
        <v>77</v>
      </c>
    </row>
    <row r="24471" customFormat="false" ht="12.75" hidden="false" customHeight="false" outlineLevel="0" collapsed="false">
      <c r="B24471" s="1" t="n">
        <v>-0.04951</v>
      </c>
      <c r="C24471" s="1" t="n">
        <v>129</v>
      </c>
      <c r="D24471" s="1" t="n">
        <v>60</v>
      </c>
      <c r="E24471" s="1" t="s">
        <v>158</v>
      </c>
      <c r="F24471" s="1" t="s">
        <v>78</v>
      </c>
    </row>
    <row r="24472" customFormat="false" ht="12.75" hidden="false" customHeight="false" outlineLevel="0" collapsed="false">
      <c r="B24472" s="1" t="n">
        <v>-0.34086</v>
      </c>
      <c r="C24472" s="1" t="n">
        <v>129</v>
      </c>
      <c r="D24472" s="1" t="n">
        <v>61</v>
      </c>
      <c r="E24472" s="1" t="s">
        <v>158</v>
      </c>
      <c r="F24472" s="1" t="s">
        <v>79</v>
      </c>
    </row>
    <row r="24473" customFormat="false" ht="12.75" hidden="false" customHeight="false" outlineLevel="0" collapsed="false">
      <c r="B24473" s="1" t="n">
        <v>-0.4024</v>
      </c>
      <c r="C24473" s="1" t="n">
        <v>129</v>
      </c>
      <c r="D24473" s="1" t="n">
        <v>62</v>
      </c>
      <c r="E24473" s="1" t="s">
        <v>158</v>
      </c>
      <c r="F24473" s="1" t="s">
        <v>80</v>
      </c>
    </row>
    <row r="24474" customFormat="false" ht="12.75" hidden="false" customHeight="false" outlineLevel="0" collapsed="false">
      <c r="B24474" s="1" t="n">
        <v>0</v>
      </c>
      <c r="C24474" s="1" t="n">
        <v>129</v>
      </c>
      <c r="D24474" s="1" t="n">
        <v>63</v>
      </c>
      <c r="E24474" s="1" t="s">
        <v>158</v>
      </c>
      <c r="F24474" s="1" t="s">
        <v>108</v>
      </c>
    </row>
    <row r="24475" customFormat="false" ht="12.75" hidden="false" customHeight="false" outlineLevel="0" collapsed="false">
      <c r="B24475" s="1" t="n">
        <v>0.076008</v>
      </c>
      <c r="C24475" s="1" t="n">
        <v>129</v>
      </c>
      <c r="D24475" s="1" t="n">
        <v>64</v>
      </c>
      <c r="E24475" s="1" t="s">
        <v>158</v>
      </c>
      <c r="F24475" s="1" t="s">
        <v>109</v>
      </c>
    </row>
    <row r="24476" customFormat="false" ht="12.75" hidden="false" customHeight="false" outlineLevel="0" collapsed="false">
      <c r="B24476" s="1" t="n">
        <v>0.0067959</v>
      </c>
      <c r="C24476" s="1" t="n">
        <v>129</v>
      </c>
      <c r="D24476" s="1" t="n">
        <v>65</v>
      </c>
      <c r="E24476" s="1" t="s">
        <v>158</v>
      </c>
      <c r="F24476" s="1" t="s">
        <v>83</v>
      </c>
    </row>
    <row r="24477" customFormat="false" ht="12.75" hidden="false" customHeight="false" outlineLevel="0" collapsed="false">
      <c r="B24477" s="1" t="n">
        <v>-0.012267</v>
      </c>
      <c r="C24477" s="1" t="n">
        <v>129</v>
      </c>
      <c r="D24477" s="1" t="n">
        <v>66</v>
      </c>
      <c r="E24477" s="1" t="s">
        <v>158</v>
      </c>
      <c r="F24477" s="1" t="s">
        <v>0</v>
      </c>
    </row>
    <row r="24478" customFormat="false" ht="12.75" hidden="false" customHeight="false" outlineLevel="0" collapsed="false">
      <c r="B24478" s="1" t="n">
        <v>0</v>
      </c>
      <c r="C24478" s="1" t="n">
        <v>129</v>
      </c>
      <c r="D24478" s="1" t="n">
        <v>67</v>
      </c>
      <c r="E24478" s="1" t="s">
        <v>158</v>
      </c>
      <c r="F24478" s="1" t="s">
        <v>110</v>
      </c>
    </row>
    <row r="24479" customFormat="false" ht="12.75" hidden="false" customHeight="false" outlineLevel="0" collapsed="false">
      <c r="B24479" s="1" t="n">
        <v>0.063378</v>
      </c>
      <c r="C24479" s="1" t="n">
        <v>129</v>
      </c>
      <c r="D24479" s="1" t="n">
        <v>68</v>
      </c>
      <c r="E24479" s="1" t="s">
        <v>158</v>
      </c>
      <c r="F24479" s="1" t="s">
        <v>111</v>
      </c>
    </row>
    <row r="24480" customFormat="false" ht="12.75" hidden="false" customHeight="false" outlineLevel="0" collapsed="false">
      <c r="B24480" s="1" t="n">
        <v>-0.068504</v>
      </c>
      <c r="C24480" s="1" t="n">
        <v>129</v>
      </c>
      <c r="D24480" s="1" t="n">
        <v>69</v>
      </c>
      <c r="E24480" s="1" t="s">
        <v>158</v>
      </c>
      <c r="F24480" s="1" t="s">
        <v>112</v>
      </c>
    </row>
    <row r="24481" customFormat="false" ht="12.75" hidden="false" customHeight="false" outlineLevel="0" collapsed="false">
      <c r="B24481" s="1" t="n">
        <v>-0.11056</v>
      </c>
      <c r="C24481" s="1" t="n">
        <v>129</v>
      </c>
      <c r="D24481" s="1" t="n">
        <v>70</v>
      </c>
      <c r="E24481" s="1" t="s">
        <v>158</v>
      </c>
      <c r="F24481" s="1" t="s">
        <v>113</v>
      </c>
    </row>
    <row r="24482" customFormat="false" ht="12.75" hidden="false" customHeight="false" outlineLevel="0" collapsed="false">
      <c r="B24482" s="1" t="n">
        <v>0</v>
      </c>
      <c r="C24482" s="1" t="n">
        <v>129</v>
      </c>
      <c r="D24482" s="1" t="n">
        <v>71</v>
      </c>
      <c r="E24482" s="1" t="s">
        <v>158</v>
      </c>
      <c r="F24482" s="1" t="s">
        <v>114</v>
      </c>
    </row>
    <row r="24483" customFormat="false" ht="12.75" hidden="false" customHeight="false" outlineLevel="0" collapsed="false">
      <c r="B24483" s="1" t="n">
        <v>0.012993</v>
      </c>
      <c r="C24483" s="1" t="n">
        <v>129</v>
      </c>
      <c r="D24483" s="1" t="n">
        <v>72</v>
      </c>
      <c r="E24483" s="1" t="s">
        <v>158</v>
      </c>
      <c r="F24483" s="1" t="s">
        <v>115</v>
      </c>
    </row>
    <row r="24484" customFormat="false" ht="12.75" hidden="false" customHeight="false" outlineLevel="0" collapsed="false">
      <c r="B24484" s="1" t="n">
        <v>0</v>
      </c>
      <c r="C24484" s="1" t="n">
        <v>129</v>
      </c>
      <c r="D24484" s="1" t="n">
        <v>73</v>
      </c>
      <c r="E24484" s="1" t="s">
        <v>158</v>
      </c>
      <c r="F24484" s="1" t="s">
        <v>116</v>
      </c>
    </row>
    <row r="24485" customFormat="false" ht="12.75" hidden="false" customHeight="false" outlineLevel="0" collapsed="false">
      <c r="B24485" s="1" t="n">
        <v>0.060344</v>
      </c>
      <c r="C24485" s="1" t="n">
        <v>129</v>
      </c>
      <c r="D24485" s="1" t="n">
        <v>74</v>
      </c>
      <c r="E24485" s="1" t="s">
        <v>158</v>
      </c>
      <c r="F24485" s="1" t="s">
        <v>12</v>
      </c>
    </row>
    <row r="24486" customFormat="false" ht="12.75" hidden="false" customHeight="false" outlineLevel="0" collapsed="false">
      <c r="B24486" s="1" t="n">
        <v>0.0001079</v>
      </c>
      <c r="C24486" s="1" t="n">
        <v>129</v>
      </c>
      <c r="D24486" s="1" t="n">
        <v>75</v>
      </c>
      <c r="E24486" s="1" t="s">
        <v>158</v>
      </c>
      <c r="F24486" s="1" t="s">
        <v>117</v>
      </c>
    </row>
    <row r="24487" customFormat="false" ht="12.75" hidden="false" customHeight="false" outlineLevel="0" collapsed="false">
      <c r="B24487" s="1" t="n">
        <v>0.066686</v>
      </c>
      <c r="C24487" s="1" t="n">
        <v>129</v>
      </c>
      <c r="D24487" s="1" t="n">
        <v>76</v>
      </c>
      <c r="E24487" s="1" t="s">
        <v>158</v>
      </c>
      <c r="F24487" s="1" t="s">
        <v>13</v>
      </c>
    </row>
    <row r="24488" customFormat="false" ht="12.75" hidden="false" customHeight="false" outlineLevel="0" collapsed="false">
      <c r="B24488" s="2" t="n">
        <v>9.8848E-005</v>
      </c>
      <c r="C24488" s="1" t="n">
        <v>129</v>
      </c>
      <c r="D24488" s="1" t="n">
        <v>77</v>
      </c>
      <c r="E24488" s="1" t="s">
        <v>158</v>
      </c>
      <c r="F24488" s="1" t="s">
        <v>118</v>
      </c>
    </row>
    <row r="24489" customFormat="false" ht="12.75" hidden="false" customHeight="false" outlineLevel="0" collapsed="false">
      <c r="B24489" s="1" t="n">
        <v>0.062006</v>
      </c>
      <c r="C24489" s="1" t="n">
        <v>129</v>
      </c>
      <c r="D24489" s="1" t="n">
        <v>78</v>
      </c>
      <c r="E24489" s="1" t="s">
        <v>158</v>
      </c>
      <c r="F24489" s="1" t="s">
        <v>14</v>
      </c>
    </row>
    <row r="24490" customFormat="false" ht="12.75" hidden="false" customHeight="false" outlineLevel="0" collapsed="false">
      <c r="B24490" s="1" t="n">
        <v>0.00011492</v>
      </c>
      <c r="C24490" s="1" t="n">
        <v>129</v>
      </c>
      <c r="D24490" s="1" t="n">
        <v>79</v>
      </c>
      <c r="E24490" s="1" t="s">
        <v>158</v>
      </c>
      <c r="F24490" s="1" t="s">
        <v>119</v>
      </c>
    </row>
    <row r="24491" customFormat="false" ht="12.75" hidden="false" customHeight="false" outlineLevel="0" collapsed="false">
      <c r="B24491" s="1" t="n">
        <v>0.038529</v>
      </c>
      <c r="C24491" s="1" t="n">
        <v>129</v>
      </c>
      <c r="D24491" s="1" t="n">
        <v>80</v>
      </c>
      <c r="E24491" s="1" t="s">
        <v>158</v>
      </c>
      <c r="F24491" s="1" t="s">
        <v>15</v>
      </c>
    </row>
    <row r="24492" customFormat="false" ht="12.75" hidden="false" customHeight="false" outlineLevel="0" collapsed="false">
      <c r="B24492" s="1" t="n">
        <v>0</v>
      </c>
      <c r="C24492" s="1" t="n">
        <v>129</v>
      </c>
      <c r="D24492" s="1" t="n">
        <v>81</v>
      </c>
      <c r="E24492" s="1" t="s">
        <v>158</v>
      </c>
      <c r="F24492" s="1" t="s">
        <v>120</v>
      </c>
    </row>
    <row r="24493" customFormat="false" ht="12.75" hidden="false" customHeight="false" outlineLevel="0" collapsed="false">
      <c r="B24493" s="1" t="n">
        <v>-0.0097515</v>
      </c>
      <c r="C24493" s="1" t="n">
        <v>129</v>
      </c>
      <c r="D24493" s="1" t="n">
        <v>82</v>
      </c>
      <c r="E24493" s="1" t="s">
        <v>158</v>
      </c>
      <c r="F24493" s="1" t="s">
        <v>121</v>
      </c>
    </row>
    <row r="24494" customFormat="false" ht="12.75" hidden="false" customHeight="false" outlineLevel="0" collapsed="false">
      <c r="B24494" s="1" t="n">
        <v>0</v>
      </c>
      <c r="C24494" s="1" t="n">
        <v>129</v>
      </c>
      <c r="D24494" s="1" t="n">
        <v>83</v>
      </c>
      <c r="E24494" s="1" t="s">
        <v>158</v>
      </c>
      <c r="F24494" s="1" t="s">
        <v>122</v>
      </c>
    </row>
    <row r="24495" customFormat="false" ht="12.75" hidden="false" customHeight="false" outlineLevel="0" collapsed="false">
      <c r="B24495" s="1" t="n">
        <v>-0.0088659</v>
      </c>
      <c r="C24495" s="1" t="n">
        <v>129</v>
      </c>
      <c r="D24495" s="1" t="n">
        <v>84</v>
      </c>
      <c r="E24495" s="1" t="s">
        <v>158</v>
      </c>
      <c r="F24495" s="1" t="s">
        <v>123</v>
      </c>
    </row>
    <row r="24496" customFormat="false" ht="12.75" hidden="false" customHeight="false" outlineLevel="0" collapsed="false">
      <c r="B24496" s="1" t="n">
        <v>0</v>
      </c>
      <c r="C24496" s="1" t="n">
        <v>129</v>
      </c>
      <c r="D24496" s="1" t="n">
        <v>85</v>
      </c>
      <c r="E24496" s="1" t="s">
        <v>158</v>
      </c>
      <c r="F24496" s="1" t="s">
        <v>124</v>
      </c>
    </row>
    <row r="24497" customFormat="false" ht="12.75" hidden="false" customHeight="false" outlineLevel="0" collapsed="false">
      <c r="B24497" s="1" t="n">
        <v>0.068586</v>
      </c>
      <c r="C24497" s="1" t="n">
        <v>129</v>
      </c>
      <c r="D24497" s="1" t="n">
        <v>86</v>
      </c>
      <c r="E24497" s="1" t="s">
        <v>158</v>
      </c>
      <c r="F24497" s="1" t="s">
        <v>16</v>
      </c>
    </row>
    <row r="24498" customFormat="false" ht="12.75" hidden="false" customHeight="false" outlineLevel="0" collapsed="false">
      <c r="B24498" s="1" t="n">
        <v>0</v>
      </c>
      <c r="C24498" s="1" t="n">
        <v>129</v>
      </c>
      <c r="D24498" s="1" t="n">
        <v>87</v>
      </c>
      <c r="E24498" s="1" t="s">
        <v>158</v>
      </c>
      <c r="F24498" s="1" t="s">
        <v>125</v>
      </c>
    </row>
    <row r="24499" customFormat="false" ht="12.75" hidden="false" customHeight="false" outlineLevel="0" collapsed="false">
      <c r="B24499" s="1" t="n">
        <v>-0.047839</v>
      </c>
      <c r="C24499" s="1" t="n">
        <v>129</v>
      </c>
      <c r="D24499" s="1" t="n">
        <v>88</v>
      </c>
      <c r="E24499" s="1" t="s">
        <v>158</v>
      </c>
      <c r="F24499" s="1" t="s">
        <v>17</v>
      </c>
    </row>
    <row r="24500" customFormat="false" ht="12.75" hidden="false" customHeight="false" outlineLevel="0" collapsed="false">
      <c r="B24500" s="1" t="n">
        <v>0.058654</v>
      </c>
      <c r="C24500" s="1" t="n">
        <v>129</v>
      </c>
      <c r="D24500" s="1" t="n">
        <v>89</v>
      </c>
      <c r="E24500" s="1" t="s">
        <v>158</v>
      </c>
      <c r="F24500" s="1" t="s">
        <v>126</v>
      </c>
    </row>
    <row r="24501" customFormat="false" ht="12.75" hidden="false" customHeight="false" outlineLevel="0" collapsed="false">
      <c r="B24501" s="1" t="n">
        <v>-0.048691</v>
      </c>
      <c r="C24501" s="1" t="n">
        <v>129</v>
      </c>
      <c r="D24501" s="1" t="n">
        <v>90</v>
      </c>
      <c r="E24501" s="1" t="s">
        <v>158</v>
      </c>
      <c r="F24501" s="1" t="s">
        <v>18</v>
      </c>
    </row>
    <row r="24502" customFormat="false" ht="12.75" hidden="false" customHeight="false" outlineLevel="0" collapsed="false">
      <c r="B24502" s="1" t="n">
        <v>0.058654</v>
      </c>
      <c r="C24502" s="1" t="n">
        <v>129</v>
      </c>
      <c r="D24502" s="1" t="n">
        <v>91</v>
      </c>
      <c r="E24502" s="1" t="s">
        <v>158</v>
      </c>
      <c r="F24502" s="1" t="s">
        <v>127</v>
      </c>
    </row>
    <row r="24503" customFormat="false" ht="12.75" hidden="false" customHeight="false" outlineLevel="0" collapsed="false">
      <c r="B24503" s="1" t="n">
        <v>0.18712</v>
      </c>
      <c r="C24503" s="1" t="n">
        <v>129</v>
      </c>
      <c r="D24503" s="1" t="n">
        <v>92</v>
      </c>
      <c r="E24503" s="1" t="s">
        <v>158</v>
      </c>
      <c r="F24503" s="1" t="s">
        <v>128</v>
      </c>
    </row>
    <row r="24504" customFormat="false" ht="12.75" hidden="false" customHeight="false" outlineLevel="0" collapsed="false">
      <c r="B24504" s="1" t="n">
        <v>0.023017</v>
      </c>
      <c r="C24504" s="1" t="n">
        <v>129</v>
      </c>
      <c r="D24504" s="1" t="n">
        <v>93</v>
      </c>
      <c r="E24504" s="1" t="s">
        <v>158</v>
      </c>
      <c r="F24504" s="1" t="s">
        <v>129</v>
      </c>
    </row>
    <row r="24505" customFormat="false" ht="12.75" hidden="false" customHeight="false" outlineLevel="0" collapsed="false">
      <c r="B24505" s="1" t="n">
        <v>0.084252</v>
      </c>
      <c r="C24505" s="1" t="n">
        <v>129</v>
      </c>
      <c r="D24505" s="1" t="n">
        <v>94</v>
      </c>
      <c r="E24505" s="1" t="s">
        <v>158</v>
      </c>
      <c r="F24505" s="1" t="s">
        <v>19</v>
      </c>
    </row>
    <row r="24506" customFormat="false" ht="12.75" hidden="false" customHeight="false" outlineLevel="0" collapsed="false">
      <c r="B24506" s="1" t="n">
        <v>0.14036</v>
      </c>
      <c r="C24506" s="1" t="n">
        <v>129</v>
      </c>
      <c r="D24506" s="1" t="n">
        <v>95</v>
      </c>
      <c r="E24506" s="1" t="s">
        <v>158</v>
      </c>
      <c r="F24506" s="1" t="s">
        <v>130</v>
      </c>
    </row>
    <row r="24507" customFormat="false" ht="12.75" hidden="false" customHeight="false" outlineLevel="0" collapsed="false">
      <c r="B24507" s="1" t="n">
        <v>-0.14098</v>
      </c>
      <c r="C24507" s="1" t="n">
        <v>129</v>
      </c>
      <c r="D24507" s="1" t="n">
        <v>96</v>
      </c>
      <c r="E24507" s="1" t="s">
        <v>158</v>
      </c>
      <c r="F24507" s="1" t="s">
        <v>20</v>
      </c>
    </row>
    <row r="24508" customFormat="false" ht="12.75" hidden="false" customHeight="false" outlineLevel="0" collapsed="false">
      <c r="B24508" s="1" t="n">
        <v>0.56546</v>
      </c>
      <c r="C24508" s="1" t="n">
        <v>129</v>
      </c>
      <c r="D24508" s="1" t="n">
        <v>97</v>
      </c>
      <c r="E24508" s="1" t="s">
        <v>158</v>
      </c>
      <c r="F24508" s="1" t="s">
        <v>131</v>
      </c>
    </row>
    <row r="24509" customFormat="false" ht="12.75" hidden="false" customHeight="false" outlineLevel="0" collapsed="false">
      <c r="B24509" s="1" t="n">
        <v>-0.14623</v>
      </c>
      <c r="C24509" s="1" t="n">
        <v>129</v>
      </c>
      <c r="D24509" s="1" t="n">
        <v>98</v>
      </c>
      <c r="E24509" s="1" t="s">
        <v>158</v>
      </c>
      <c r="F24509" s="1" t="s">
        <v>132</v>
      </c>
    </row>
    <row r="24510" customFormat="false" ht="12.75" hidden="false" customHeight="false" outlineLevel="0" collapsed="false">
      <c r="B24510" s="1" t="n">
        <v>1</v>
      </c>
      <c r="C24510" s="1" t="n">
        <v>129</v>
      </c>
      <c r="D24510" s="1" t="n">
        <v>99</v>
      </c>
      <c r="E24510" s="1" t="s">
        <v>158</v>
      </c>
      <c r="F24510" s="1" t="s">
        <v>133</v>
      </c>
    </row>
    <row r="24511" customFormat="false" ht="12.75" hidden="false" customHeight="false" outlineLevel="0" collapsed="false">
      <c r="B24511" s="1" t="n">
        <v>0.17732</v>
      </c>
      <c r="C24511" s="1" t="n">
        <v>129</v>
      </c>
      <c r="D24511" s="1" t="n">
        <v>100</v>
      </c>
      <c r="E24511" s="1" t="s">
        <v>158</v>
      </c>
      <c r="F24511" s="1" t="s">
        <v>21</v>
      </c>
    </row>
    <row r="24512" customFormat="false" ht="12.75" hidden="false" customHeight="false" outlineLevel="0" collapsed="false">
      <c r="B24512" s="1" t="n">
        <v>0.19258</v>
      </c>
      <c r="C24512" s="1" t="n">
        <v>129</v>
      </c>
      <c r="D24512" s="1" t="n">
        <v>101</v>
      </c>
      <c r="E24512" s="1" t="s">
        <v>158</v>
      </c>
      <c r="F24512" s="1" t="s">
        <v>134</v>
      </c>
    </row>
    <row r="24513" customFormat="false" ht="12.75" hidden="false" customHeight="false" outlineLevel="0" collapsed="false">
      <c r="B24513" s="1" t="n">
        <v>0.072163</v>
      </c>
      <c r="C24513" s="1" t="n">
        <v>129</v>
      </c>
      <c r="D24513" s="1" t="n">
        <v>102</v>
      </c>
      <c r="E24513" s="1" t="s">
        <v>158</v>
      </c>
      <c r="F24513" s="1" t="s">
        <v>22</v>
      </c>
    </row>
    <row r="24514" customFormat="false" ht="12.75" hidden="false" customHeight="false" outlineLevel="0" collapsed="false">
      <c r="B24514" s="1" t="n">
        <v>0.1788</v>
      </c>
      <c r="C24514" s="1" t="n">
        <v>129</v>
      </c>
      <c r="D24514" s="1" t="n">
        <v>103</v>
      </c>
      <c r="E24514" s="1" t="s">
        <v>158</v>
      </c>
      <c r="F24514" s="1" t="s">
        <v>135</v>
      </c>
    </row>
    <row r="24515" customFormat="false" ht="12.75" hidden="false" customHeight="false" outlineLevel="0" collapsed="false">
      <c r="B24515" s="1" t="n">
        <v>0.063378</v>
      </c>
      <c r="C24515" s="1" t="n">
        <v>129</v>
      </c>
      <c r="D24515" s="1" t="n">
        <v>104</v>
      </c>
      <c r="E24515" s="1" t="s">
        <v>158</v>
      </c>
      <c r="F24515" s="1" t="s">
        <v>136</v>
      </c>
    </row>
    <row r="24516" customFormat="false" ht="12.75" hidden="false" customHeight="false" outlineLevel="0" collapsed="false">
      <c r="B24516" s="1" t="n">
        <v>-0.068504</v>
      </c>
      <c r="C24516" s="1" t="n">
        <v>129</v>
      </c>
      <c r="D24516" s="1" t="n">
        <v>105</v>
      </c>
      <c r="E24516" s="1" t="s">
        <v>158</v>
      </c>
      <c r="F24516" s="1" t="s">
        <v>137</v>
      </c>
    </row>
    <row r="24517" customFormat="false" ht="12.75" hidden="false" customHeight="false" outlineLevel="0" collapsed="false">
      <c r="B24517" s="1" t="n">
        <v>0</v>
      </c>
      <c r="C24517" s="1" t="n">
        <v>129</v>
      </c>
      <c r="D24517" s="1" t="n">
        <v>106</v>
      </c>
      <c r="E24517" s="1" t="s">
        <v>158</v>
      </c>
      <c r="F24517" s="1" t="s">
        <v>138</v>
      </c>
    </row>
    <row r="24518" customFormat="false" ht="12.75" hidden="false" customHeight="false" outlineLevel="0" collapsed="false">
      <c r="B24518" s="1" t="n">
        <v>0</v>
      </c>
      <c r="C24518" s="1" t="n">
        <v>129</v>
      </c>
      <c r="D24518" s="1" t="n">
        <v>107</v>
      </c>
      <c r="E24518" s="1" t="s">
        <v>158</v>
      </c>
      <c r="F24518" s="1" t="s">
        <v>139</v>
      </c>
    </row>
    <row r="24519" customFormat="false" ht="12.75" hidden="false" customHeight="false" outlineLevel="0" collapsed="false">
      <c r="B24519" s="1" t="n">
        <v>-0.10955</v>
      </c>
      <c r="C24519" s="1" t="n">
        <v>129</v>
      </c>
      <c r="D24519" s="1" t="n">
        <v>108</v>
      </c>
      <c r="E24519" s="1" t="s">
        <v>158</v>
      </c>
      <c r="F24519" s="1" t="s">
        <v>140</v>
      </c>
    </row>
    <row r="24520" customFormat="false" ht="12.75" hidden="false" customHeight="false" outlineLevel="0" collapsed="false">
      <c r="B24520" s="1" t="n">
        <v>0.065282</v>
      </c>
      <c r="C24520" s="1" t="n">
        <v>129</v>
      </c>
      <c r="D24520" s="1" t="n">
        <v>109</v>
      </c>
      <c r="E24520" s="1" t="s">
        <v>158</v>
      </c>
      <c r="F24520" s="1" t="s">
        <v>141</v>
      </c>
    </row>
    <row r="24521" customFormat="false" ht="12.75" hidden="false" customHeight="false" outlineLevel="0" collapsed="false">
      <c r="B24521" s="1" t="n">
        <v>0.035949</v>
      </c>
      <c r="C24521" s="1" t="n">
        <v>129</v>
      </c>
      <c r="D24521" s="1" t="n">
        <v>110</v>
      </c>
      <c r="E24521" s="1" t="s">
        <v>158</v>
      </c>
      <c r="F24521" s="1" t="s">
        <v>23</v>
      </c>
    </row>
    <row r="24522" customFormat="false" ht="12.75" hidden="false" customHeight="false" outlineLevel="0" collapsed="false">
      <c r="B24522" s="1" t="n">
        <v>0</v>
      </c>
      <c r="C24522" s="1" t="n">
        <v>129</v>
      </c>
      <c r="D24522" s="1" t="n">
        <v>111</v>
      </c>
      <c r="E24522" s="1" t="s">
        <v>158</v>
      </c>
      <c r="F24522" s="1" t="s">
        <v>142</v>
      </c>
    </row>
    <row r="24523" customFormat="false" ht="12.75" hidden="false" customHeight="false" outlineLevel="0" collapsed="false">
      <c r="B24523" s="1" t="n">
        <v>0.033666</v>
      </c>
      <c r="C24523" s="1" t="n">
        <v>129</v>
      </c>
      <c r="D24523" s="1" t="n">
        <v>112</v>
      </c>
      <c r="E24523" s="1" t="s">
        <v>158</v>
      </c>
      <c r="F24523" s="1" t="s">
        <v>24</v>
      </c>
    </row>
    <row r="24524" customFormat="false" ht="12.75" hidden="false" customHeight="false" outlineLevel="0" collapsed="false">
      <c r="B24524" s="1" t="n">
        <v>0</v>
      </c>
      <c r="C24524" s="1" t="n">
        <v>129</v>
      </c>
      <c r="D24524" s="1" t="n">
        <v>113</v>
      </c>
      <c r="E24524" s="1" t="s">
        <v>158</v>
      </c>
      <c r="F24524" s="1" t="s">
        <v>143</v>
      </c>
    </row>
    <row r="24525" customFormat="false" ht="12.75" hidden="false" customHeight="false" outlineLevel="0" collapsed="false">
      <c r="B24525" s="1" t="n">
        <v>-0.071094</v>
      </c>
      <c r="C24525" s="1" t="n">
        <v>129</v>
      </c>
      <c r="D24525" s="1" t="n">
        <v>114</v>
      </c>
      <c r="E24525" s="1" t="s">
        <v>158</v>
      </c>
      <c r="F24525" s="1" t="s">
        <v>25</v>
      </c>
    </row>
    <row r="24526" customFormat="false" ht="12.75" hidden="false" customHeight="false" outlineLevel="0" collapsed="false">
      <c r="B24526" s="1" t="n">
        <v>0.20889</v>
      </c>
      <c r="C24526" s="1" t="n">
        <v>129</v>
      </c>
      <c r="D24526" s="1" t="n">
        <v>115</v>
      </c>
      <c r="E24526" s="1" t="s">
        <v>158</v>
      </c>
      <c r="F24526" s="1" t="s">
        <v>144</v>
      </c>
    </row>
    <row r="24527" customFormat="false" ht="12.75" hidden="false" customHeight="false" outlineLevel="0" collapsed="false">
      <c r="B24527" s="1" t="n">
        <v>0</v>
      </c>
      <c r="C24527" s="1" t="n">
        <v>129</v>
      </c>
      <c r="D24527" s="1" t="n">
        <v>116</v>
      </c>
      <c r="E24527" s="1" t="s">
        <v>158</v>
      </c>
      <c r="F24527" s="1" t="s">
        <v>145</v>
      </c>
    </row>
    <row r="24528" customFormat="false" ht="12.75" hidden="false" customHeight="false" outlineLevel="0" collapsed="false">
      <c r="B24528" s="1" t="n">
        <v>0</v>
      </c>
      <c r="C24528" s="1" t="n">
        <v>129</v>
      </c>
      <c r="D24528" s="1" t="n">
        <v>117</v>
      </c>
      <c r="E24528" s="1" t="s">
        <v>158</v>
      </c>
      <c r="F24528" s="1" t="s">
        <v>146</v>
      </c>
    </row>
    <row r="24529" customFormat="false" ht="12.75" hidden="false" customHeight="false" outlineLevel="0" collapsed="false">
      <c r="B24529" s="1" t="n">
        <v>0</v>
      </c>
      <c r="C24529" s="1" t="n">
        <v>129</v>
      </c>
      <c r="D24529" s="1" t="n">
        <v>118</v>
      </c>
      <c r="E24529" s="1" t="s">
        <v>158</v>
      </c>
      <c r="F24529" s="1" t="s">
        <v>147</v>
      </c>
    </row>
    <row r="24530" customFormat="false" ht="12.75" hidden="false" customHeight="false" outlineLevel="0" collapsed="false">
      <c r="B24530" s="1" t="n">
        <v>0</v>
      </c>
      <c r="C24530" s="1" t="n">
        <v>129</v>
      </c>
      <c r="D24530" s="1" t="n">
        <v>119</v>
      </c>
      <c r="E24530" s="1" t="s">
        <v>158</v>
      </c>
      <c r="F24530" s="1" t="s">
        <v>148</v>
      </c>
    </row>
    <row r="24531" customFormat="false" ht="12.75" hidden="false" customHeight="false" outlineLevel="0" collapsed="false">
      <c r="B24531" s="1" t="n">
        <v>0</v>
      </c>
      <c r="C24531" s="1" t="n">
        <v>129</v>
      </c>
      <c r="D24531" s="1" t="n">
        <v>120</v>
      </c>
      <c r="E24531" s="1" t="s">
        <v>158</v>
      </c>
      <c r="F24531" s="1" t="s">
        <v>149</v>
      </c>
    </row>
    <row r="24532" customFormat="false" ht="12.75" hidden="false" customHeight="false" outlineLevel="0" collapsed="false">
      <c r="B24532" s="1" t="n">
        <v>0</v>
      </c>
      <c r="C24532" s="1" t="n">
        <v>129</v>
      </c>
      <c r="D24532" s="1" t="n">
        <v>121</v>
      </c>
      <c r="E24532" s="1" t="s">
        <v>158</v>
      </c>
      <c r="F24532" s="1" t="s">
        <v>150</v>
      </c>
    </row>
    <row r="24533" customFormat="false" ht="12.75" hidden="false" customHeight="false" outlineLevel="0" collapsed="false">
      <c r="B24533" s="1" t="n">
        <v>0</v>
      </c>
      <c r="C24533" s="1" t="n">
        <v>129</v>
      </c>
      <c r="D24533" s="1" t="n">
        <v>122</v>
      </c>
      <c r="E24533" s="1" t="s">
        <v>158</v>
      </c>
      <c r="F24533" s="1" t="s">
        <v>151</v>
      </c>
    </row>
    <row r="24534" customFormat="false" ht="12.75" hidden="false" customHeight="false" outlineLevel="0" collapsed="false">
      <c r="B24534" s="1" t="n">
        <v>0</v>
      </c>
      <c r="C24534" s="1" t="n">
        <v>129</v>
      </c>
      <c r="D24534" s="1" t="n">
        <v>123</v>
      </c>
      <c r="E24534" s="1" t="s">
        <v>158</v>
      </c>
      <c r="F24534" s="1" t="s">
        <v>152</v>
      </c>
    </row>
    <row r="24535" customFormat="false" ht="12.75" hidden="false" customHeight="false" outlineLevel="0" collapsed="false">
      <c r="B24535" s="1" t="n">
        <v>0</v>
      </c>
      <c r="C24535" s="1" t="n">
        <v>129</v>
      </c>
      <c r="D24535" s="1" t="n">
        <v>124</v>
      </c>
      <c r="E24535" s="1" t="s">
        <v>158</v>
      </c>
      <c r="F24535" s="1" t="s">
        <v>153</v>
      </c>
    </row>
    <row r="24536" customFormat="false" ht="12.75" hidden="false" customHeight="false" outlineLevel="0" collapsed="false">
      <c r="B24536" s="1" t="n">
        <v>0</v>
      </c>
      <c r="C24536" s="1" t="n">
        <v>129</v>
      </c>
      <c r="D24536" s="1" t="n">
        <v>125</v>
      </c>
      <c r="E24536" s="1" t="s">
        <v>158</v>
      </c>
      <c r="F24536" s="1" t="s">
        <v>154</v>
      </c>
    </row>
    <row r="24537" customFormat="false" ht="12.75" hidden="false" customHeight="false" outlineLevel="0" collapsed="false">
      <c r="B24537" s="1" t="n">
        <v>-0.044577</v>
      </c>
      <c r="C24537" s="1" t="n">
        <v>129</v>
      </c>
      <c r="D24537" s="1" t="n">
        <v>126</v>
      </c>
      <c r="E24537" s="1" t="s">
        <v>158</v>
      </c>
      <c r="F24537" s="1" t="s">
        <v>155</v>
      </c>
    </row>
    <row r="24538" customFormat="false" ht="12.75" hidden="false" customHeight="false" outlineLevel="0" collapsed="false">
      <c r="B24538" s="1" t="n">
        <v>-0.35072</v>
      </c>
      <c r="C24538" s="1" t="n">
        <v>129</v>
      </c>
      <c r="D24538" s="1" t="n">
        <v>127</v>
      </c>
      <c r="E24538" s="1" t="s">
        <v>158</v>
      </c>
      <c r="F24538" s="1" t="s">
        <v>156</v>
      </c>
    </row>
    <row r="24539" customFormat="false" ht="12.75" hidden="false" customHeight="false" outlineLevel="0" collapsed="false">
      <c r="B24539" s="1" t="n">
        <v>-0.14614</v>
      </c>
      <c r="C24539" s="1" t="n">
        <v>129</v>
      </c>
      <c r="D24539" s="1" t="n">
        <v>128</v>
      </c>
      <c r="E24539" s="1" t="s">
        <v>158</v>
      </c>
      <c r="F24539" s="1" t="s">
        <v>157</v>
      </c>
    </row>
    <row r="24540" customFormat="false" ht="12.75" hidden="false" customHeight="false" outlineLevel="0" collapsed="false">
      <c r="B24540" s="1" t="n">
        <v>1</v>
      </c>
      <c r="C24540" s="1" t="n">
        <v>129</v>
      </c>
      <c r="D24540" s="1" t="n">
        <v>129</v>
      </c>
      <c r="E24540" s="1" t="s">
        <v>158</v>
      </c>
      <c r="F24540" s="1" t="s">
        <v>158</v>
      </c>
    </row>
    <row r="24541" customFormat="false" ht="12.75" hidden="false" customHeight="false" outlineLevel="0" collapsed="false">
      <c r="B24541" s="1" t="n">
        <v>0.028809</v>
      </c>
      <c r="C24541" s="1" t="n">
        <v>129</v>
      </c>
      <c r="D24541" s="1" t="n">
        <v>130</v>
      </c>
      <c r="E24541" s="1" t="s">
        <v>158</v>
      </c>
      <c r="F24541" s="1" t="s">
        <v>159</v>
      </c>
    </row>
    <row r="24542" customFormat="false" ht="12.75" hidden="false" customHeight="false" outlineLevel="0" collapsed="false">
      <c r="B24542" s="1" t="n">
        <v>0</v>
      </c>
      <c r="C24542" s="1" t="n">
        <v>129</v>
      </c>
      <c r="D24542" s="1" t="n">
        <v>131</v>
      </c>
      <c r="E24542" s="1" t="s">
        <v>158</v>
      </c>
      <c r="F24542" s="1" t="s">
        <v>160</v>
      </c>
    </row>
    <row r="24543" customFormat="false" ht="12.75" hidden="false" customHeight="false" outlineLevel="0" collapsed="false">
      <c r="B24543" s="1" t="n">
        <v>0.03205</v>
      </c>
      <c r="C24543" s="1" t="n">
        <v>129</v>
      </c>
      <c r="D24543" s="1" t="n">
        <v>132</v>
      </c>
      <c r="E24543" s="1" t="s">
        <v>158</v>
      </c>
      <c r="F24543" s="1" t="s">
        <v>161</v>
      </c>
    </row>
    <row r="24544" customFormat="false" ht="12.75" hidden="false" customHeight="false" outlineLevel="0" collapsed="false">
      <c r="B24544" s="1" t="n">
        <v>0</v>
      </c>
      <c r="C24544" s="1" t="n">
        <v>129</v>
      </c>
      <c r="D24544" s="1" t="n">
        <v>133</v>
      </c>
      <c r="E24544" s="1" t="s">
        <v>158</v>
      </c>
      <c r="F24544" s="1" t="s">
        <v>162</v>
      </c>
    </row>
    <row r="24545" customFormat="false" ht="12.75" hidden="false" customHeight="false" outlineLevel="0" collapsed="false">
      <c r="B24545" s="1" t="n">
        <v>-0.14639</v>
      </c>
      <c r="C24545" s="1" t="n">
        <v>129</v>
      </c>
      <c r="D24545" s="1" t="n">
        <v>134</v>
      </c>
      <c r="E24545" s="1" t="s">
        <v>158</v>
      </c>
      <c r="F24545" s="1" t="s">
        <v>163</v>
      </c>
    </row>
    <row r="24546" customFormat="false" ht="12.75" hidden="false" customHeight="false" outlineLevel="0" collapsed="false">
      <c r="B24546" s="1" t="n">
        <v>0.99999</v>
      </c>
      <c r="C24546" s="1" t="n">
        <v>129</v>
      </c>
      <c r="D24546" s="1" t="n">
        <v>135</v>
      </c>
      <c r="E24546" s="1" t="s">
        <v>158</v>
      </c>
      <c r="F24546" s="1" t="s">
        <v>164</v>
      </c>
    </row>
    <row r="24547" customFormat="false" ht="12.75" hidden="false" customHeight="false" outlineLevel="0" collapsed="false">
      <c r="B24547" s="1" t="n">
        <v>-0.1382</v>
      </c>
      <c r="C24547" s="1" t="n">
        <v>129</v>
      </c>
      <c r="D24547" s="1" t="n">
        <v>136</v>
      </c>
      <c r="E24547" s="1" t="s">
        <v>158</v>
      </c>
      <c r="F24547" s="1" t="s">
        <v>165</v>
      </c>
    </row>
    <row r="24548" customFormat="false" ht="12.75" hidden="false" customHeight="false" outlineLevel="0" collapsed="false">
      <c r="B24548" s="1" t="n">
        <v>0.56546</v>
      </c>
      <c r="C24548" s="1" t="n">
        <v>129</v>
      </c>
      <c r="D24548" s="1" t="n">
        <v>137</v>
      </c>
      <c r="E24548" s="1" t="s">
        <v>158</v>
      </c>
      <c r="F24548" s="1" t="s">
        <v>166</v>
      </c>
    </row>
    <row r="24549" customFormat="false" ht="12.75" hidden="false" customHeight="false" outlineLevel="0" collapsed="false">
      <c r="B24549" s="1" t="n">
        <v>-0.14645</v>
      </c>
      <c r="C24549" s="1" t="n">
        <v>129</v>
      </c>
      <c r="D24549" s="1" t="n">
        <v>138</v>
      </c>
      <c r="E24549" s="1" t="s">
        <v>158</v>
      </c>
      <c r="F24549" s="1" t="s">
        <v>167</v>
      </c>
    </row>
    <row r="24550" customFormat="false" ht="12.75" hidden="false" customHeight="false" outlineLevel="0" collapsed="false">
      <c r="B24550" s="1" t="n">
        <v>0.9852</v>
      </c>
      <c r="C24550" s="1" t="n">
        <v>129</v>
      </c>
      <c r="D24550" s="1" t="n">
        <v>139</v>
      </c>
      <c r="E24550" s="1" t="s">
        <v>158</v>
      </c>
      <c r="F24550" s="1" t="s">
        <v>168</v>
      </c>
    </row>
    <row r="24551" customFormat="false" ht="12.75" hidden="false" customHeight="false" outlineLevel="0" collapsed="false">
      <c r="B24551" s="1" t="n">
        <v>0.083987</v>
      </c>
      <c r="C24551" s="1" t="n">
        <v>129</v>
      </c>
      <c r="D24551" s="1" t="n">
        <v>140</v>
      </c>
      <c r="E24551" s="1" t="s">
        <v>158</v>
      </c>
      <c r="F24551" s="1" t="s">
        <v>169</v>
      </c>
    </row>
    <row r="24552" customFormat="false" ht="12.75" hidden="false" customHeight="false" outlineLevel="0" collapsed="false">
      <c r="B24552" s="1" t="n">
        <v>0.14098</v>
      </c>
      <c r="C24552" s="1" t="n">
        <v>129</v>
      </c>
      <c r="D24552" s="1" t="n">
        <v>141</v>
      </c>
      <c r="E24552" s="1" t="s">
        <v>158</v>
      </c>
      <c r="F24552" s="1" t="s">
        <v>170</v>
      </c>
    </row>
    <row r="24553" customFormat="false" ht="12.75" hidden="false" customHeight="false" outlineLevel="0" collapsed="false">
      <c r="B24553" s="1" t="n">
        <v>0.084422</v>
      </c>
      <c r="C24553" s="1" t="n">
        <v>129</v>
      </c>
      <c r="D24553" s="1" t="n">
        <v>142</v>
      </c>
      <c r="E24553" s="1" t="s">
        <v>158</v>
      </c>
      <c r="F24553" s="1" t="s">
        <v>171</v>
      </c>
    </row>
    <row r="24554" customFormat="false" ht="12.75" hidden="false" customHeight="false" outlineLevel="0" collapsed="false">
      <c r="B24554" s="1" t="n">
        <v>0.14193</v>
      </c>
      <c r="C24554" s="1" t="n">
        <v>129</v>
      </c>
      <c r="D24554" s="1" t="n">
        <v>143</v>
      </c>
      <c r="E24554" s="1" t="s">
        <v>158</v>
      </c>
      <c r="F24554" s="1" t="s">
        <v>172</v>
      </c>
    </row>
    <row r="24555" customFormat="false" ht="12.75" hidden="false" customHeight="false" outlineLevel="0" collapsed="false">
      <c r="B24555" s="1" t="n">
        <v>-0.04436</v>
      </c>
      <c r="C24555" s="1" t="n">
        <v>129</v>
      </c>
      <c r="D24555" s="1" t="n">
        <v>144</v>
      </c>
      <c r="E24555" s="1" t="s">
        <v>158</v>
      </c>
      <c r="F24555" s="1" t="s">
        <v>173</v>
      </c>
    </row>
    <row r="24556" customFormat="false" ht="12.75" hidden="false" customHeight="false" outlineLevel="0" collapsed="false">
      <c r="B24556" s="1" t="n">
        <v>-0.35072</v>
      </c>
      <c r="C24556" s="1" t="n">
        <v>129</v>
      </c>
      <c r="D24556" s="1" t="n">
        <v>145</v>
      </c>
      <c r="E24556" s="1" t="s">
        <v>158</v>
      </c>
      <c r="F24556" s="1" t="s">
        <v>174</v>
      </c>
    </row>
    <row r="24557" customFormat="false" ht="12.75" hidden="false" customHeight="false" outlineLevel="0" collapsed="false">
      <c r="B24557" s="1" t="n">
        <v>-0.10936</v>
      </c>
      <c r="C24557" s="1" t="n">
        <v>129</v>
      </c>
      <c r="D24557" s="1" t="n">
        <v>146</v>
      </c>
      <c r="E24557" s="1" t="s">
        <v>158</v>
      </c>
      <c r="F24557" s="1" t="s">
        <v>175</v>
      </c>
    </row>
    <row r="24558" customFormat="false" ht="12.75" hidden="false" customHeight="false" outlineLevel="0" collapsed="false">
      <c r="B24558" s="1" t="n">
        <v>0</v>
      </c>
      <c r="C24558" s="1" t="n">
        <v>129</v>
      </c>
      <c r="D24558" s="1" t="n">
        <v>147</v>
      </c>
      <c r="E24558" s="1" t="s">
        <v>158</v>
      </c>
      <c r="F24558" s="1" t="s">
        <v>176</v>
      </c>
    </row>
    <row r="24559" customFormat="false" ht="12.75" hidden="false" customHeight="false" outlineLevel="0" collapsed="false">
      <c r="B24559" s="1" t="n">
        <v>0.084411</v>
      </c>
      <c r="C24559" s="1" t="n">
        <v>129</v>
      </c>
      <c r="D24559" s="1" t="n">
        <v>148</v>
      </c>
      <c r="E24559" s="1" t="s">
        <v>158</v>
      </c>
      <c r="F24559" s="1" t="s">
        <v>177</v>
      </c>
    </row>
    <row r="24560" customFormat="false" ht="12.75" hidden="false" customHeight="false" outlineLevel="0" collapsed="false">
      <c r="B24560" s="1" t="n">
        <v>0.14515</v>
      </c>
      <c r="C24560" s="1" t="n">
        <v>129</v>
      </c>
      <c r="D24560" s="1" t="n">
        <v>149</v>
      </c>
      <c r="E24560" s="1" t="s">
        <v>158</v>
      </c>
      <c r="F24560" s="1" t="s">
        <v>178</v>
      </c>
    </row>
    <row r="24561" customFormat="false" ht="12.75" hidden="false" customHeight="false" outlineLevel="0" collapsed="false">
      <c r="B24561" s="1" t="n">
        <v>0.085338</v>
      </c>
      <c r="C24561" s="1" t="n">
        <v>129</v>
      </c>
      <c r="D24561" s="1" t="n">
        <v>150</v>
      </c>
      <c r="E24561" s="1" t="s">
        <v>158</v>
      </c>
      <c r="F24561" s="1" t="s">
        <v>179</v>
      </c>
    </row>
    <row r="24562" customFormat="false" ht="12.75" hidden="false" customHeight="false" outlineLevel="0" collapsed="false">
      <c r="B24562" s="1" t="n">
        <v>0.14044</v>
      </c>
      <c r="C24562" s="1" t="n">
        <v>129</v>
      </c>
      <c r="D24562" s="1" t="n">
        <v>151</v>
      </c>
      <c r="E24562" s="1" t="s">
        <v>158</v>
      </c>
      <c r="F24562" s="1" t="s">
        <v>180</v>
      </c>
    </row>
    <row r="24563" customFormat="false" ht="12.75" hidden="false" customHeight="false" outlineLevel="0" collapsed="false">
      <c r="B24563" s="1" t="n">
        <v>0.084244</v>
      </c>
      <c r="C24563" s="1" t="n">
        <v>129</v>
      </c>
      <c r="D24563" s="1" t="n">
        <v>152</v>
      </c>
      <c r="E24563" s="1" t="s">
        <v>158</v>
      </c>
      <c r="F24563" s="1" t="s">
        <v>181</v>
      </c>
    </row>
    <row r="24564" customFormat="false" ht="12.75" hidden="false" customHeight="false" outlineLevel="0" collapsed="false">
      <c r="B24564" s="1" t="n">
        <v>0.14006</v>
      </c>
      <c r="C24564" s="1" t="n">
        <v>129</v>
      </c>
      <c r="D24564" s="1" t="n">
        <v>153</v>
      </c>
      <c r="E24564" s="1" t="s">
        <v>158</v>
      </c>
      <c r="F24564" s="1" t="s">
        <v>182</v>
      </c>
    </row>
    <row r="24565" customFormat="false" ht="12.75" hidden="false" customHeight="false" outlineLevel="0" collapsed="false">
      <c r="B24565" s="1" t="n">
        <v>-0.14122</v>
      </c>
      <c r="C24565" s="1" t="n">
        <v>129</v>
      </c>
      <c r="D24565" s="1" t="n">
        <v>154</v>
      </c>
      <c r="E24565" s="1" t="s">
        <v>158</v>
      </c>
      <c r="F24565" s="1" t="s">
        <v>183</v>
      </c>
    </row>
    <row r="24566" customFormat="false" ht="12.75" hidden="false" customHeight="false" outlineLevel="0" collapsed="false">
      <c r="B24566" s="1" t="n">
        <v>0.56525</v>
      </c>
      <c r="C24566" s="1" t="n">
        <v>129</v>
      </c>
      <c r="D24566" s="1" t="n">
        <v>155</v>
      </c>
      <c r="E24566" s="1" t="s">
        <v>158</v>
      </c>
      <c r="F24566" s="1" t="s">
        <v>184</v>
      </c>
    </row>
    <row r="24567" customFormat="false" ht="12.75" hidden="false" customHeight="false" outlineLevel="0" collapsed="false">
      <c r="B24567" s="1" t="n">
        <v>0.30575</v>
      </c>
      <c r="C24567" s="1" t="n">
        <v>130</v>
      </c>
      <c r="D24567" s="1" t="n">
        <v>0</v>
      </c>
      <c r="E24567" s="1" t="s">
        <v>159</v>
      </c>
      <c r="F24567" s="1" t="s">
        <v>85</v>
      </c>
    </row>
    <row r="24568" customFormat="false" ht="12.75" hidden="false" customHeight="false" outlineLevel="0" collapsed="false">
      <c r="B24568" s="1" t="n">
        <v>0.12493</v>
      </c>
      <c r="C24568" s="1" t="n">
        <v>130</v>
      </c>
      <c r="D24568" s="1" t="n">
        <v>1</v>
      </c>
      <c r="E24568" s="1" t="s">
        <v>159</v>
      </c>
      <c r="F24568" s="1" t="s">
        <v>86</v>
      </c>
    </row>
    <row r="24569" customFormat="false" ht="12.75" hidden="false" customHeight="false" outlineLevel="0" collapsed="false">
      <c r="B24569" s="1" t="n">
        <v>0.33066</v>
      </c>
      <c r="C24569" s="1" t="n">
        <v>130</v>
      </c>
      <c r="D24569" s="1" t="n">
        <v>2</v>
      </c>
      <c r="E24569" s="1" t="s">
        <v>159</v>
      </c>
      <c r="F24569" s="1" t="s">
        <v>87</v>
      </c>
    </row>
    <row r="24570" customFormat="false" ht="12.75" hidden="false" customHeight="false" outlineLevel="0" collapsed="false">
      <c r="B24570" s="1" t="n">
        <v>0.34017</v>
      </c>
      <c r="C24570" s="1" t="n">
        <v>130</v>
      </c>
      <c r="D24570" s="1" t="n">
        <v>3</v>
      </c>
      <c r="E24570" s="1" t="s">
        <v>159</v>
      </c>
      <c r="F24570" s="1" t="s">
        <v>88</v>
      </c>
    </row>
    <row r="24571" customFormat="false" ht="12.75" hidden="false" customHeight="false" outlineLevel="0" collapsed="false">
      <c r="B24571" s="1" t="n">
        <v>0.29483</v>
      </c>
      <c r="C24571" s="1" t="n">
        <v>130</v>
      </c>
      <c r="D24571" s="1" t="n">
        <v>4</v>
      </c>
      <c r="E24571" s="1" t="s">
        <v>159</v>
      </c>
      <c r="F24571" s="1" t="s">
        <v>89</v>
      </c>
    </row>
    <row r="24572" customFormat="false" ht="12.75" hidden="false" customHeight="false" outlineLevel="0" collapsed="false">
      <c r="B24572" s="1" t="n">
        <v>0.3031</v>
      </c>
      <c r="C24572" s="1" t="n">
        <v>130</v>
      </c>
      <c r="D24572" s="1" t="n">
        <v>5</v>
      </c>
      <c r="E24572" s="1" t="s">
        <v>159</v>
      </c>
      <c r="F24572" s="1" t="s">
        <v>90</v>
      </c>
      <c r="G24572" s="1" t="s">
        <v>91</v>
      </c>
    </row>
    <row r="24573" customFormat="false" ht="12.75" hidden="false" customHeight="false" outlineLevel="0" collapsed="false">
      <c r="B24573" s="1" t="n">
        <v>0.19144</v>
      </c>
      <c r="C24573" s="1" t="n">
        <v>130</v>
      </c>
      <c r="D24573" s="1" t="n">
        <v>6</v>
      </c>
      <c r="E24573" s="1" t="s">
        <v>159</v>
      </c>
      <c r="F24573" s="1" t="s">
        <v>92</v>
      </c>
    </row>
    <row r="24574" customFormat="false" ht="12.75" hidden="false" customHeight="false" outlineLevel="0" collapsed="false">
      <c r="B24574" s="1" t="n">
        <v>0.31467</v>
      </c>
      <c r="C24574" s="1" t="n">
        <v>130</v>
      </c>
      <c r="D24574" s="1" t="n">
        <v>7</v>
      </c>
      <c r="E24574" s="1" t="s">
        <v>159</v>
      </c>
      <c r="F24574" s="1" t="s">
        <v>93</v>
      </c>
    </row>
    <row r="24575" customFormat="false" ht="12.75" hidden="false" customHeight="false" outlineLevel="0" collapsed="false">
      <c r="B24575" s="1" t="n">
        <v>0.35353</v>
      </c>
      <c r="C24575" s="1" t="n">
        <v>130</v>
      </c>
      <c r="D24575" s="1" t="n">
        <v>8</v>
      </c>
      <c r="E24575" s="1" t="s">
        <v>159</v>
      </c>
      <c r="F24575" s="1" t="s">
        <v>94</v>
      </c>
    </row>
    <row r="24576" customFormat="false" ht="12.75" hidden="false" customHeight="false" outlineLevel="0" collapsed="false">
      <c r="B24576" s="1" t="n">
        <v>0.30254</v>
      </c>
      <c r="C24576" s="1" t="n">
        <v>130</v>
      </c>
      <c r="D24576" s="1" t="n">
        <v>9</v>
      </c>
      <c r="E24576" s="1" t="s">
        <v>159</v>
      </c>
      <c r="F24576" s="1" t="s">
        <v>95</v>
      </c>
    </row>
    <row r="24577" customFormat="false" ht="12.75" hidden="false" customHeight="false" outlineLevel="0" collapsed="false">
      <c r="B24577" s="1" t="n">
        <v>0.2551</v>
      </c>
      <c r="C24577" s="1" t="n">
        <v>130</v>
      </c>
      <c r="D24577" s="1" t="n">
        <v>10</v>
      </c>
      <c r="E24577" s="1" t="s">
        <v>159</v>
      </c>
      <c r="F24577" s="1" t="s">
        <v>96</v>
      </c>
    </row>
    <row r="24578" customFormat="false" ht="12.75" hidden="false" customHeight="false" outlineLevel="0" collapsed="false">
      <c r="B24578" s="1" t="n">
        <v>0.047231</v>
      </c>
      <c r="C24578" s="1" t="n">
        <v>130</v>
      </c>
      <c r="D24578" s="1" t="n">
        <v>11</v>
      </c>
      <c r="E24578" s="1" t="s">
        <v>159</v>
      </c>
      <c r="F24578" s="1" t="s">
        <v>97</v>
      </c>
    </row>
    <row r="24579" customFormat="false" ht="12.75" hidden="false" customHeight="false" outlineLevel="0" collapsed="false">
      <c r="B24579" s="1" t="n">
        <v>0.30232</v>
      </c>
      <c r="C24579" s="1" t="n">
        <v>130</v>
      </c>
      <c r="D24579" s="1" t="n">
        <v>12</v>
      </c>
      <c r="E24579" s="1" t="s">
        <v>159</v>
      </c>
      <c r="F24579" s="1" t="s">
        <v>98</v>
      </c>
    </row>
    <row r="24580" customFormat="false" ht="12.75" hidden="false" customHeight="false" outlineLevel="0" collapsed="false">
      <c r="B24580" s="1" t="n">
        <v>0.15373</v>
      </c>
      <c r="C24580" s="1" t="n">
        <v>130</v>
      </c>
      <c r="D24580" s="1" t="n">
        <v>13</v>
      </c>
      <c r="E24580" s="1" t="s">
        <v>159</v>
      </c>
      <c r="F24580" s="1" t="s">
        <v>99</v>
      </c>
    </row>
    <row r="24581" customFormat="false" ht="12.75" hidden="false" customHeight="false" outlineLevel="0" collapsed="false">
      <c r="B24581" s="1" t="n">
        <v>0.29909</v>
      </c>
      <c r="C24581" s="1" t="n">
        <v>130</v>
      </c>
      <c r="D24581" s="1" t="n">
        <v>14</v>
      </c>
      <c r="E24581" s="1" t="s">
        <v>159</v>
      </c>
      <c r="F24581" s="1" t="s">
        <v>84</v>
      </c>
    </row>
    <row r="24582" customFormat="false" ht="12.75" hidden="false" customHeight="false" outlineLevel="0" collapsed="false">
      <c r="B24582" s="1" t="n">
        <v>0.041874</v>
      </c>
      <c r="C24582" s="1" t="n">
        <v>130</v>
      </c>
      <c r="D24582" s="1" t="n">
        <v>15</v>
      </c>
      <c r="E24582" s="1" t="s">
        <v>159</v>
      </c>
      <c r="F24582" s="1" t="s">
        <v>26</v>
      </c>
    </row>
    <row r="24583" customFormat="false" ht="12.75" hidden="false" customHeight="false" outlineLevel="0" collapsed="false">
      <c r="B24583" s="1" t="n">
        <v>0.065614</v>
      </c>
      <c r="C24583" s="1" t="n">
        <v>130</v>
      </c>
      <c r="D24583" s="1" t="n">
        <v>16</v>
      </c>
      <c r="E24583" s="1" t="s">
        <v>159</v>
      </c>
      <c r="F24583" s="1" t="s">
        <v>27</v>
      </c>
    </row>
    <row r="24584" customFormat="false" ht="12.75" hidden="false" customHeight="false" outlineLevel="0" collapsed="false">
      <c r="B24584" s="1" t="n">
        <v>0.20822</v>
      </c>
      <c r="C24584" s="1" t="n">
        <v>130</v>
      </c>
      <c r="D24584" s="1" t="n">
        <v>17</v>
      </c>
      <c r="E24584" s="1" t="s">
        <v>159</v>
      </c>
      <c r="F24584" s="1" t="s">
        <v>28</v>
      </c>
    </row>
    <row r="24585" customFormat="false" ht="12.75" hidden="false" customHeight="false" outlineLevel="0" collapsed="false">
      <c r="B24585" s="1" t="n">
        <v>0.25364</v>
      </c>
      <c r="C24585" s="1" t="n">
        <v>130</v>
      </c>
      <c r="D24585" s="1" t="n">
        <v>18</v>
      </c>
      <c r="E24585" s="1" t="s">
        <v>159</v>
      </c>
      <c r="F24585" s="1" t="s">
        <v>29</v>
      </c>
    </row>
    <row r="24586" customFormat="false" ht="12.75" hidden="false" customHeight="false" outlineLevel="0" collapsed="false">
      <c r="B24586" s="1" t="n">
        <v>-0.016369</v>
      </c>
      <c r="C24586" s="1" t="n">
        <v>130</v>
      </c>
      <c r="D24586" s="1" t="n">
        <v>19</v>
      </c>
      <c r="E24586" s="1" t="s">
        <v>159</v>
      </c>
      <c r="F24586" s="1" t="s">
        <v>30</v>
      </c>
    </row>
    <row r="24587" customFormat="false" ht="12.75" hidden="false" customHeight="false" outlineLevel="0" collapsed="false">
      <c r="B24587" s="1" t="n">
        <v>-0.033802</v>
      </c>
      <c r="C24587" s="1" t="n">
        <v>130</v>
      </c>
      <c r="D24587" s="1" t="n">
        <v>20</v>
      </c>
      <c r="E24587" s="1" t="s">
        <v>159</v>
      </c>
      <c r="F24587" s="1" t="s">
        <v>31</v>
      </c>
    </row>
    <row r="24588" customFormat="false" ht="12.75" hidden="false" customHeight="false" outlineLevel="0" collapsed="false">
      <c r="B24588" s="1" t="n">
        <v>0.076735</v>
      </c>
      <c r="C24588" s="1" t="n">
        <v>130</v>
      </c>
      <c r="D24588" s="1" t="n">
        <v>21</v>
      </c>
      <c r="E24588" s="1" t="s">
        <v>159</v>
      </c>
      <c r="F24588" s="1" t="s">
        <v>32</v>
      </c>
    </row>
    <row r="24589" customFormat="false" ht="12.75" hidden="false" customHeight="false" outlineLevel="0" collapsed="false">
      <c r="B24589" s="1" t="n">
        <v>0.021316</v>
      </c>
      <c r="C24589" s="1" t="n">
        <v>130</v>
      </c>
      <c r="D24589" s="1" t="n">
        <v>22</v>
      </c>
      <c r="E24589" s="1" t="s">
        <v>159</v>
      </c>
      <c r="F24589" s="1" t="s">
        <v>33</v>
      </c>
    </row>
    <row r="24590" customFormat="false" ht="12.75" hidden="false" customHeight="false" outlineLevel="0" collapsed="false">
      <c r="B24590" s="1" t="n">
        <v>0.13724</v>
      </c>
      <c r="C24590" s="1" t="n">
        <v>130</v>
      </c>
      <c r="D24590" s="1" t="n">
        <v>23</v>
      </c>
      <c r="E24590" s="1" t="s">
        <v>159</v>
      </c>
      <c r="F24590" s="1" t="s">
        <v>34</v>
      </c>
    </row>
    <row r="24591" customFormat="false" ht="12.75" hidden="false" customHeight="false" outlineLevel="0" collapsed="false">
      <c r="B24591" s="2" t="n">
        <v>1.1469E-005</v>
      </c>
      <c r="C24591" s="1" t="n">
        <v>130</v>
      </c>
      <c r="D24591" s="1" t="n">
        <v>24</v>
      </c>
      <c r="E24591" s="1" t="s">
        <v>159</v>
      </c>
      <c r="F24591" s="1" t="s">
        <v>35</v>
      </c>
      <c r="G24591" s="1" t="s">
        <v>36</v>
      </c>
    </row>
    <row r="24592" customFormat="false" ht="12.75" hidden="false" customHeight="false" outlineLevel="0" collapsed="false">
      <c r="B24592" s="1" t="n">
        <v>0</v>
      </c>
      <c r="C24592" s="1" t="n">
        <v>130</v>
      </c>
      <c r="D24592" s="1" t="n">
        <v>25</v>
      </c>
      <c r="E24592" s="1" t="s">
        <v>159</v>
      </c>
      <c r="F24592" s="1" t="s">
        <v>100</v>
      </c>
    </row>
    <row r="24593" customFormat="false" ht="12.75" hidden="false" customHeight="false" outlineLevel="0" collapsed="false">
      <c r="B24593" s="2" t="n">
        <v>-3.3104E-005</v>
      </c>
      <c r="C24593" s="1" t="n">
        <v>130</v>
      </c>
      <c r="D24593" s="1" t="n">
        <v>26</v>
      </c>
      <c r="E24593" s="1" t="s">
        <v>159</v>
      </c>
      <c r="F24593" s="1" t="s">
        <v>101</v>
      </c>
    </row>
    <row r="24594" customFormat="false" ht="12.75" hidden="false" customHeight="false" outlineLevel="0" collapsed="false">
      <c r="B24594" s="1" t="n">
        <v>0.052595</v>
      </c>
      <c r="C24594" s="1" t="n">
        <v>130</v>
      </c>
      <c r="D24594" s="1" t="n">
        <v>27</v>
      </c>
      <c r="E24594" s="1" t="s">
        <v>159</v>
      </c>
      <c r="F24594" s="1" t="s">
        <v>44</v>
      </c>
    </row>
    <row r="24595" customFormat="false" ht="12.75" hidden="false" customHeight="false" outlineLevel="0" collapsed="false">
      <c r="B24595" s="2" t="n">
        <v>2.0422E-005</v>
      </c>
      <c r="C24595" s="1" t="n">
        <v>130</v>
      </c>
      <c r="D24595" s="1" t="n">
        <v>28</v>
      </c>
      <c r="E24595" s="1" t="s">
        <v>159</v>
      </c>
      <c r="F24595" s="1" t="s">
        <v>45</v>
      </c>
      <c r="G24595" s="1" t="n">
        <v>-8400</v>
      </c>
    </row>
    <row r="24596" customFormat="false" ht="12.75" hidden="false" customHeight="false" outlineLevel="0" collapsed="false">
      <c r="B24596" s="1" t="n">
        <v>0</v>
      </c>
      <c r="C24596" s="1" t="n">
        <v>130</v>
      </c>
      <c r="D24596" s="1" t="n">
        <v>29</v>
      </c>
      <c r="E24596" s="1" t="s">
        <v>159</v>
      </c>
      <c r="F24596" s="1" t="s">
        <v>102</v>
      </c>
    </row>
    <row r="24597" customFormat="false" ht="12.75" hidden="false" customHeight="false" outlineLevel="0" collapsed="false">
      <c r="B24597" s="2" t="n">
        <v>-2.7581E-005</v>
      </c>
      <c r="C24597" s="1" t="n">
        <v>130</v>
      </c>
      <c r="D24597" s="1" t="n">
        <v>30</v>
      </c>
      <c r="E24597" s="1" t="s">
        <v>159</v>
      </c>
      <c r="F24597" s="1" t="s">
        <v>47</v>
      </c>
    </row>
    <row r="24598" customFormat="false" ht="12.75" hidden="false" customHeight="false" outlineLevel="0" collapsed="false">
      <c r="B24598" s="1" t="n">
        <v>-0.029406</v>
      </c>
      <c r="C24598" s="1" t="n">
        <v>130</v>
      </c>
      <c r="D24598" s="1" t="n">
        <v>31</v>
      </c>
      <c r="E24598" s="1" t="s">
        <v>159</v>
      </c>
      <c r="F24598" s="1" t="s">
        <v>48</v>
      </c>
    </row>
    <row r="24599" customFormat="false" ht="12.75" hidden="false" customHeight="false" outlineLevel="0" collapsed="false">
      <c r="B24599" s="1" t="n">
        <v>0.033612</v>
      </c>
      <c r="C24599" s="1" t="n">
        <v>130</v>
      </c>
      <c r="D24599" s="1" t="n">
        <v>32</v>
      </c>
      <c r="E24599" s="1" t="s">
        <v>159</v>
      </c>
      <c r="F24599" s="1" t="s">
        <v>49</v>
      </c>
    </row>
    <row r="24600" customFormat="false" ht="12.75" hidden="false" customHeight="false" outlineLevel="0" collapsed="false">
      <c r="B24600" s="1" t="n">
        <v>0.15711</v>
      </c>
      <c r="C24600" s="1" t="n">
        <v>130</v>
      </c>
      <c r="D24600" s="1" t="n">
        <v>33</v>
      </c>
      <c r="E24600" s="1" t="s">
        <v>159</v>
      </c>
      <c r="F24600" s="1" t="s">
        <v>50</v>
      </c>
    </row>
    <row r="24601" customFormat="false" ht="12.75" hidden="false" customHeight="false" outlineLevel="0" collapsed="false">
      <c r="B24601" s="1" t="n">
        <v>-0.0032281</v>
      </c>
      <c r="C24601" s="1" t="n">
        <v>130</v>
      </c>
      <c r="D24601" s="1" t="n">
        <v>34</v>
      </c>
      <c r="E24601" s="1" t="s">
        <v>159</v>
      </c>
      <c r="F24601" s="1" t="s">
        <v>51</v>
      </c>
    </row>
    <row r="24602" customFormat="false" ht="12.75" hidden="false" customHeight="false" outlineLevel="0" collapsed="false">
      <c r="B24602" s="1" t="n">
        <v>0</v>
      </c>
      <c r="C24602" s="1" t="n">
        <v>130</v>
      </c>
      <c r="D24602" s="1" t="n">
        <v>35</v>
      </c>
      <c r="E24602" s="1" t="s">
        <v>159</v>
      </c>
      <c r="F24602" s="1" t="s">
        <v>103</v>
      </c>
    </row>
    <row r="24603" customFormat="false" ht="12.75" hidden="false" customHeight="false" outlineLevel="0" collapsed="false">
      <c r="B24603" s="1" t="n">
        <v>0.035703</v>
      </c>
      <c r="C24603" s="1" t="n">
        <v>130</v>
      </c>
      <c r="D24603" s="1" t="n">
        <v>36</v>
      </c>
      <c r="E24603" s="1" t="s">
        <v>159</v>
      </c>
      <c r="F24603" s="1" t="s">
        <v>104</v>
      </c>
    </row>
    <row r="24604" customFormat="false" ht="12.75" hidden="false" customHeight="false" outlineLevel="0" collapsed="false">
      <c r="B24604" s="1" t="n">
        <v>-0.062014</v>
      </c>
      <c r="C24604" s="1" t="n">
        <v>130</v>
      </c>
      <c r="D24604" s="1" t="n">
        <v>37</v>
      </c>
      <c r="E24604" s="1" t="s">
        <v>159</v>
      </c>
      <c r="F24604" s="1" t="s">
        <v>54</v>
      </c>
    </row>
    <row r="24605" customFormat="false" ht="12.75" hidden="false" customHeight="false" outlineLevel="0" collapsed="false">
      <c r="B24605" s="1" t="n">
        <v>0</v>
      </c>
      <c r="C24605" s="1" t="n">
        <v>130</v>
      </c>
      <c r="D24605" s="1" t="n">
        <v>38</v>
      </c>
      <c r="E24605" s="1" t="s">
        <v>159</v>
      </c>
      <c r="F24605" s="1" t="s">
        <v>55</v>
      </c>
      <c r="G24605" s="1" t="s">
        <v>105</v>
      </c>
    </row>
    <row r="24606" customFormat="false" ht="12.75" hidden="false" customHeight="false" outlineLevel="0" collapsed="false">
      <c r="B24606" s="1" t="n">
        <v>0.12476</v>
      </c>
      <c r="C24606" s="1" t="n">
        <v>130</v>
      </c>
      <c r="D24606" s="1" t="n">
        <v>39</v>
      </c>
      <c r="E24606" s="1" t="s">
        <v>159</v>
      </c>
      <c r="F24606" s="1" t="s">
        <v>106</v>
      </c>
    </row>
    <row r="24607" customFormat="false" ht="12.75" hidden="false" customHeight="false" outlineLevel="0" collapsed="false">
      <c r="B24607" s="1" t="n">
        <v>-0.028342</v>
      </c>
      <c r="C24607" s="1" t="n">
        <v>130</v>
      </c>
      <c r="D24607" s="1" t="n">
        <v>40</v>
      </c>
      <c r="E24607" s="1" t="s">
        <v>159</v>
      </c>
      <c r="F24607" s="1" t="s">
        <v>107</v>
      </c>
    </row>
    <row r="24608" customFormat="false" ht="12.75" hidden="false" customHeight="false" outlineLevel="0" collapsed="false">
      <c r="B24608" s="1" t="n">
        <v>0.0023981</v>
      </c>
      <c r="C24608" s="1" t="n">
        <v>130</v>
      </c>
      <c r="D24608" s="1" t="n">
        <v>41</v>
      </c>
      <c r="E24608" s="1" t="s">
        <v>159</v>
      </c>
      <c r="F24608" s="1" t="s">
        <v>59</v>
      </c>
    </row>
    <row r="24609" customFormat="false" ht="12.75" hidden="false" customHeight="false" outlineLevel="0" collapsed="false">
      <c r="B24609" s="1" t="n">
        <v>0.001653</v>
      </c>
      <c r="C24609" s="1" t="n">
        <v>130</v>
      </c>
      <c r="D24609" s="1" t="n">
        <v>42</v>
      </c>
      <c r="E24609" s="1" t="s">
        <v>159</v>
      </c>
      <c r="F24609" s="1" t="s">
        <v>60</v>
      </c>
    </row>
    <row r="24610" customFormat="false" ht="12.75" hidden="false" customHeight="false" outlineLevel="0" collapsed="false">
      <c r="B24610" s="1" t="n">
        <v>0.066618</v>
      </c>
      <c r="C24610" s="1" t="n">
        <v>130</v>
      </c>
      <c r="D24610" s="1" t="n">
        <v>43</v>
      </c>
      <c r="E24610" s="1" t="s">
        <v>159</v>
      </c>
      <c r="F24610" s="1" t="s">
        <v>61</v>
      </c>
    </row>
    <row r="24611" customFormat="false" ht="12.75" hidden="false" customHeight="false" outlineLevel="0" collapsed="false">
      <c r="B24611" s="1" t="n">
        <v>0.047752</v>
      </c>
      <c r="C24611" s="1" t="n">
        <v>130</v>
      </c>
      <c r="D24611" s="1" t="n">
        <v>44</v>
      </c>
      <c r="E24611" s="1" t="s">
        <v>159</v>
      </c>
      <c r="F24611" s="1" t="s">
        <v>62</v>
      </c>
    </row>
    <row r="24612" customFormat="false" ht="12.75" hidden="false" customHeight="false" outlineLevel="0" collapsed="false">
      <c r="B24612" s="1" t="n">
        <v>0.0057005</v>
      </c>
      <c r="C24612" s="1" t="n">
        <v>130</v>
      </c>
      <c r="D24612" s="1" t="n">
        <v>45</v>
      </c>
      <c r="E24612" s="1" t="s">
        <v>159</v>
      </c>
      <c r="F24612" s="1" t="s">
        <v>63</v>
      </c>
    </row>
    <row r="24613" customFormat="false" ht="12.75" hidden="false" customHeight="false" outlineLevel="0" collapsed="false">
      <c r="B24613" s="1" t="n">
        <v>0.049643</v>
      </c>
      <c r="C24613" s="1" t="n">
        <v>130</v>
      </c>
      <c r="D24613" s="1" t="n">
        <v>46</v>
      </c>
      <c r="E24613" s="1" t="s">
        <v>159</v>
      </c>
      <c r="F24613" s="1" t="s">
        <v>64</v>
      </c>
    </row>
    <row r="24614" customFormat="false" ht="12.75" hidden="false" customHeight="false" outlineLevel="0" collapsed="false">
      <c r="B24614" s="1" t="n">
        <v>-0.046216</v>
      </c>
      <c r="C24614" s="1" t="n">
        <v>130</v>
      </c>
      <c r="D24614" s="1" t="n">
        <v>47</v>
      </c>
      <c r="E24614" s="1" t="s">
        <v>159</v>
      </c>
      <c r="F24614" s="1" t="s">
        <v>65</v>
      </c>
    </row>
    <row r="24615" customFormat="false" ht="12.75" hidden="false" customHeight="false" outlineLevel="0" collapsed="false">
      <c r="B24615" s="1" t="n">
        <v>-0.19437</v>
      </c>
      <c r="C24615" s="1" t="n">
        <v>130</v>
      </c>
      <c r="D24615" s="1" t="n">
        <v>48</v>
      </c>
      <c r="E24615" s="1" t="s">
        <v>159</v>
      </c>
      <c r="F24615" s="1" t="s">
        <v>66</v>
      </c>
    </row>
    <row r="24616" customFormat="false" ht="12.75" hidden="false" customHeight="false" outlineLevel="0" collapsed="false">
      <c r="B24616" s="1" t="n">
        <v>-0.20259</v>
      </c>
      <c r="C24616" s="1" t="n">
        <v>130</v>
      </c>
      <c r="D24616" s="1" t="n">
        <v>49</v>
      </c>
      <c r="E24616" s="1" t="s">
        <v>159</v>
      </c>
      <c r="F24616" s="1" t="s">
        <v>67</v>
      </c>
    </row>
    <row r="24617" customFormat="false" ht="12.75" hidden="false" customHeight="false" outlineLevel="0" collapsed="false">
      <c r="B24617" s="1" t="n">
        <v>-0.0015991</v>
      </c>
      <c r="C24617" s="1" t="n">
        <v>130</v>
      </c>
      <c r="D24617" s="1" t="n">
        <v>50</v>
      </c>
      <c r="E24617" s="1" t="s">
        <v>159</v>
      </c>
      <c r="F24617" s="1" t="s">
        <v>68</v>
      </c>
    </row>
    <row r="24618" customFormat="false" ht="12.75" hidden="false" customHeight="false" outlineLevel="0" collapsed="false">
      <c r="B24618" s="1" t="n">
        <v>-0.006231</v>
      </c>
      <c r="C24618" s="1" t="n">
        <v>130</v>
      </c>
      <c r="D24618" s="1" t="n">
        <v>51</v>
      </c>
      <c r="E24618" s="1" t="s">
        <v>159</v>
      </c>
      <c r="F24618" s="1" t="s">
        <v>69</v>
      </c>
    </row>
    <row r="24619" customFormat="false" ht="12.75" hidden="false" customHeight="false" outlineLevel="0" collapsed="false">
      <c r="B24619" s="1" t="n">
        <v>-0.0052049</v>
      </c>
      <c r="C24619" s="1" t="n">
        <v>130</v>
      </c>
      <c r="D24619" s="1" t="n">
        <v>52</v>
      </c>
      <c r="E24619" s="1" t="s">
        <v>159</v>
      </c>
      <c r="F24619" s="1" t="s">
        <v>70</v>
      </c>
    </row>
    <row r="24620" customFormat="false" ht="12.75" hidden="false" customHeight="false" outlineLevel="0" collapsed="false">
      <c r="B24620" s="1" t="n">
        <v>-0.0084968</v>
      </c>
      <c r="C24620" s="1" t="n">
        <v>130</v>
      </c>
      <c r="D24620" s="1" t="n">
        <v>53</v>
      </c>
      <c r="E24620" s="1" t="s">
        <v>159</v>
      </c>
      <c r="F24620" s="1" t="s">
        <v>71</v>
      </c>
    </row>
    <row r="24621" customFormat="false" ht="12.75" hidden="false" customHeight="false" outlineLevel="0" collapsed="false">
      <c r="B24621" s="1" t="n">
        <v>-0.0032979</v>
      </c>
      <c r="C24621" s="1" t="n">
        <v>130</v>
      </c>
      <c r="D24621" s="1" t="n">
        <v>54</v>
      </c>
      <c r="E24621" s="1" t="s">
        <v>159</v>
      </c>
      <c r="F24621" s="1" t="s">
        <v>72</v>
      </c>
    </row>
    <row r="24622" customFormat="false" ht="12.75" hidden="false" customHeight="false" outlineLevel="0" collapsed="false">
      <c r="B24622" s="1" t="n">
        <v>-0.0086803</v>
      </c>
      <c r="C24622" s="1" t="n">
        <v>130</v>
      </c>
      <c r="D24622" s="1" t="n">
        <v>55</v>
      </c>
      <c r="E24622" s="1" t="s">
        <v>159</v>
      </c>
      <c r="F24622" s="1" t="s">
        <v>73</v>
      </c>
    </row>
    <row r="24623" customFormat="false" ht="12.75" hidden="false" customHeight="false" outlineLevel="0" collapsed="false">
      <c r="B24623" s="1" t="n">
        <v>0.10608</v>
      </c>
      <c r="C24623" s="1" t="n">
        <v>130</v>
      </c>
      <c r="D24623" s="1" t="n">
        <v>56</v>
      </c>
      <c r="E24623" s="1" t="s">
        <v>159</v>
      </c>
      <c r="F24623" s="1" t="s">
        <v>74</v>
      </c>
    </row>
    <row r="24624" customFormat="false" ht="12.75" hidden="false" customHeight="false" outlineLevel="0" collapsed="false">
      <c r="B24624" s="1" t="n">
        <v>-0.036525</v>
      </c>
      <c r="C24624" s="1" t="n">
        <v>130</v>
      </c>
      <c r="D24624" s="1" t="n">
        <v>57</v>
      </c>
      <c r="E24624" s="1" t="s">
        <v>159</v>
      </c>
      <c r="F24624" s="1" t="s">
        <v>75</v>
      </c>
    </row>
    <row r="24625" customFormat="false" ht="12.75" hidden="false" customHeight="false" outlineLevel="0" collapsed="false">
      <c r="B24625" s="1" t="n">
        <v>-0.018419</v>
      </c>
      <c r="C24625" s="1" t="n">
        <v>130</v>
      </c>
      <c r="D24625" s="1" t="n">
        <v>58</v>
      </c>
      <c r="E24625" s="1" t="s">
        <v>159</v>
      </c>
      <c r="F24625" s="1" t="s">
        <v>76</v>
      </c>
    </row>
    <row r="24626" customFormat="false" ht="12.75" hidden="false" customHeight="false" outlineLevel="0" collapsed="false">
      <c r="B24626" s="1" t="n">
        <v>0.016745</v>
      </c>
      <c r="C24626" s="1" t="n">
        <v>130</v>
      </c>
      <c r="D24626" s="1" t="n">
        <v>59</v>
      </c>
      <c r="E24626" s="1" t="s">
        <v>159</v>
      </c>
      <c r="F24626" s="1" t="s">
        <v>77</v>
      </c>
    </row>
    <row r="24627" customFormat="false" ht="12.75" hidden="false" customHeight="false" outlineLevel="0" collapsed="false">
      <c r="B24627" s="1" t="n">
        <v>-0.10223</v>
      </c>
      <c r="C24627" s="1" t="n">
        <v>130</v>
      </c>
      <c r="D24627" s="1" t="n">
        <v>60</v>
      </c>
      <c r="E24627" s="1" t="s">
        <v>159</v>
      </c>
      <c r="F24627" s="1" t="s">
        <v>78</v>
      </c>
    </row>
    <row r="24628" customFormat="false" ht="12.75" hidden="false" customHeight="false" outlineLevel="0" collapsed="false">
      <c r="B24628" s="1" t="n">
        <v>-0.018339</v>
      </c>
      <c r="C24628" s="1" t="n">
        <v>130</v>
      </c>
      <c r="D24628" s="1" t="n">
        <v>61</v>
      </c>
      <c r="E24628" s="1" t="s">
        <v>159</v>
      </c>
      <c r="F24628" s="1" t="s">
        <v>79</v>
      </c>
    </row>
    <row r="24629" customFormat="false" ht="12.75" hidden="false" customHeight="false" outlineLevel="0" collapsed="false">
      <c r="B24629" s="1" t="n">
        <v>-0.022843</v>
      </c>
      <c r="C24629" s="1" t="n">
        <v>130</v>
      </c>
      <c r="D24629" s="1" t="n">
        <v>62</v>
      </c>
      <c r="E24629" s="1" t="s">
        <v>159</v>
      </c>
      <c r="F24629" s="1" t="s">
        <v>80</v>
      </c>
    </row>
    <row r="24630" customFormat="false" ht="12.75" hidden="false" customHeight="false" outlineLevel="0" collapsed="false">
      <c r="B24630" s="1" t="n">
        <v>0</v>
      </c>
      <c r="C24630" s="1" t="n">
        <v>130</v>
      </c>
      <c r="D24630" s="1" t="n">
        <v>63</v>
      </c>
      <c r="E24630" s="1" t="s">
        <v>159</v>
      </c>
      <c r="F24630" s="1" t="s">
        <v>108</v>
      </c>
    </row>
    <row r="24631" customFormat="false" ht="12.75" hidden="false" customHeight="false" outlineLevel="0" collapsed="false">
      <c r="B24631" s="1" t="n">
        <v>0.23089</v>
      </c>
      <c r="C24631" s="1" t="n">
        <v>130</v>
      </c>
      <c r="D24631" s="1" t="n">
        <v>64</v>
      </c>
      <c r="E24631" s="1" t="s">
        <v>159</v>
      </c>
      <c r="F24631" s="1" t="s">
        <v>109</v>
      </c>
    </row>
    <row r="24632" customFormat="false" ht="12.75" hidden="false" customHeight="false" outlineLevel="0" collapsed="false">
      <c r="B24632" s="1" t="n">
        <v>0.067347</v>
      </c>
      <c r="C24632" s="1" t="n">
        <v>130</v>
      </c>
      <c r="D24632" s="1" t="n">
        <v>65</v>
      </c>
      <c r="E24632" s="1" t="s">
        <v>159</v>
      </c>
      <c r="F24632" s="1" t="s">
        <v>83</v>
      </c>
    </row>
    <row r="24633" customFormat="false" ht="12.75" hidden="false" customHeight="false" outlineLevel="0" collapsed="false">
      <c r="B24633" s="1" t="n">
        <v>0.39735</v>
      </c>
      <c r="C24633" s="1" t="n">
        <v>130</v>
      </c>
      <c r="D24633" s="1" t="n">
        <v>66</v>
      </c>
      <c r="E24633" s="1" t="s">
        <v>159</v>
      </c>
      <c r="F24633" s="1" t="s">
        <v>0</v>
      </c>
    </row>
    <row r="24634" customFormat="false" ht="12.75" hidden="false" customHeight="false" outlineLevel="0" collapsed="false">
      <c r="B24634" s="1" t="n">
        <v>0</v>
      </c>
      <c r="C24634" s="1" t="n">
        <v>130</v>
      </c>
      <c r="D24634" s="1" t="n">
        <v>67</v>
      </c>
      <c r="E24634" s="1" t="s">
        <v>159</v>
      </c>
      <c r="F24634" s="1" t="s">
        <v>110</v>
      </c>
    </row>
    <row r="24635" customFormat="false" ht="12.75" hidden="false" customHeight="false" outlineLevel="0" collapsed="false">
      <c r="B24635" s="1" t="n">
        <v>0.66972</v>
      </c>
      <c r="C24635" s="1" t="n">
        <v>130</v>
      </c>
      <c r="D24635" s="1" t="n">
        <v>68</v>
      </c>
      <c r="E24635" s="1" t="s">
        <v>159</v>
      </c>
      <c r="F24635" s="1" t="s">
        <v>111</v>
      </c>
    </row>
    <row r="24636" customFormat="false" ht="12.75" hidden="false" customHeight="false" outlineLevel="0" collapsed="false">
      <c r="B24636" s="1" t="n">
        <v>-0.11725</v>
      </c>
      <c r="C24636" s="1" t="n">
        <v>130</v>
      </c>
      <c r="D24636" s="1" t="n">
        <v>69</v>
      </c>
      <c r="E24636" s="1" t="s">
        <v>159</v>
      </c>
      <c r="F24636" s="1" t="s">
        <v>112</v>
      </c>
    </row>
    <row r="24637" customFormat="false" ht="12.75" hidden="false" customHeight="false" outlineLevel="0" collapsed="false">
      <c r="B24637" s="1" t="n">
        <v>0.48345</v>
      </c>
      <c r="C24637" s="1" t="n">
        <v>130</v>
      </c>
      <c r="D24637" s="1" t="n">
        <v>70</v>
      </c>
      <c r="E24637" s="1" t="s">
        <v>159</v>
      </c>
      <c r="F24637" s="1" t="s">
        <v>113</v>
      </c>
    </row>
    <row r="24638" customFormat="false" ht="12.75" hidden="false" customHeight="false" outlineLevel="0" collapsed="false">
      <c r="B24638" s="1" t="n">
        <v>0</v>
      </c>
      <c r="C24638" s="1" t="n">
        <v>130</v>
      </c>
      <c r="D24638" s="1" t="n">
        <v>71</v>
      </c>
      <c r="E24638" s="1" t="s">
        <v>159</v>
      </c>
      <c r="F24638" s="1" t="s">
        <v>114</v>
      </c>
    </row>
    <row r="24639" customFormat="false" ht="12.75" hidden="false" customHeight="false" outlineLevel="0" collapsed="false">
      <c r="B24639" s="1" t="n">
        <v>0.99441</v>
      </c>
      <c r="C24639" s="1" t="n">
        <v>130</v>
      </c>
      <c r="D24639" s="1" t="n">
        <v>72</v>
      </c>
      <c r="E24639" s="1" t="s">
        <v>159</v>
      </c>
      <c r="F24639" s="1" t="s">
        <v>115</v>
      </c>
    </row>
    <row r="24640" customFormat="false" ht="12.75" hidden="false" customHeight="false" outlineLevel="0" collapsed="false">
      <c r="B24640" s="1" t="n">
        <v>0</v>
      </c>
      <c r="C24640" s="1" t="n">
        <v>130</v>
      </c>
      <c r="D24640" s="1" t="n">
        <v>73</v>
      </c>
      <c r="E24640" s="1" t="s">
        <v>159</v>
      </c>
      <c r="F24640" s="1" t="s">
        <v>116</v>
      </c>
    </row>
    <row r="24641" customFormat="false" ht="12.75" hidden="false" customHeight="false" outlineLevel="0" collapsed="false">
      <c r="B24641" s="1" t="n">
        <v>0.83343</v>
      </c>
      <c r="C24641" s="1" t="n">
        <v>130</v>
      </c>
      <c r="D24641" s="1" t="n">
        <v>74</v>
      </c>
      <c r="E24641" s="1" t="s">
        <v>159</v>
      </c>
      <c r="F24641" s="1" t="s">
        <v>12</v>
      </c>
    </row>
    <row r="24642" customFormat="false" ht="12.75" hidden="false" customHeight="false" outlineLevel="0" collapsed="false">
      <c r="B24642" s="2" t="n">
        <v>-6.391E-005</v>
      </c>
      <c r="C24642" s="1" t="n">
        <v>130</v>
      </c>
      <c r="D24642" s="1" t="n">
        <v>75</v>
      </c>
      <c r="E24642" s="1" t="s">
        <v>159</v>
      </c>
      <c r="F24642" s="1" t="s">
        <v>117</v>
      </c>
    </row>
    <row r="24643" customFormat="false" ht="12.75" hidden="false" customHeight="false" outlineLevel="0" collapsed="false">
      <c r="B24643" s="1" t="n">
        <v>0.83622</v>
      </c>
      <c r="C24643" s="1" t="n">
        <v>130</v>
      </c>
      <c r="D24643" s="1" t="n">
        <v>76</v>
      </c>
      <c r="E24643" s="1" t="s">
        <v>159</v>
      </c>
      <c r="F24643" s="1" t="s">
        <v>13</v>
      </c>
    </row>
    <row r="24644" customFormat="false" ht="12.75" hidden="false" customHeight="false" outlineLevel="0" collapsed="false">
      <c r="B24644" s="2" t="n">
        <v>-5.8546E-005</v>
      </c>
      <c r="C24644" s="1" t="n">
        <v>130</v>
      </c>
      <c r="D24644" s="1" t="n">
        <v>77</v>
      </c>
      <c r="E24644" s="1" t="s">
        <v>159</v>
      </c>
      <c r="F24644" s="1" t="s">
        <v>118</v>
      </c>
    </row>
    <row r="24645" customFormat="false" ht="12.75" hidden="false" customHeight="false" outlineLevel="0" collapsed="false">
      <c r="B24645" s="1" t="n">
        <v>0.83414</v>
      </c>
      <c r="C24645" s="1" t="n">
        <v>130</v>
      </c>
      <c r="D24645" s="1" t="n">
        <v>78</v>
      </c>
      <c r="E24645" s="1" t="s">
        <v>159</v>
      </c>
      <c r="F24645" s="1" t="s">
        <v>14</v>
      </c>
    </row>
    <row r="24646" customFormat="false" ht="12.75" hidden="false" customHeight="false" outlineLevel="0" collapsed="false">
      <c r="B24646" s="2" t="n">
        <v>-6.8067E-005</v>
      </c>
      <c r="C24646" s="1" t="n">
        <v>130</v>
      </c>
      <c r="D24646" s="1" t="n">
        <v>79</v>
      </c>
      <c r="E24646" s="1" t="s">
        <v>159</v>
      </c>
      <c r="F24646" s="1" t="s">
        <v>119</v>
      </c>
    </row>
    <row r="24647" customFormat="false" ht="12.75" hidden="false" customHeight="false" outlineLevel="0" collapsed="false">
      <c r="B24647" s="1" t="n">
        <v>0.99716</v>
      </c>
      <c r="C24647" s="1" t="n">
        <v>130</v>
      </c>
      <c r="D24647" s="1" t="n">
        <v>80</v>
      </c>
      <c r="E24647" s="1" t="s">
        <v>159</v>
      </c>
      <c r="F24647" s="1" t="s">
        <v>15</v>
      </c>
    </row>
    <row r="24648" customFormat="false" ht="12.75" hidden="false" customHeight="false" outlineLevel="0" collapsed="false">
      <c r="B24648" s="1" t="n">
        <v>0</v>
      </c>
      <c r="C24648" s="1" t="n">
        <v>130</v>
      </c>
      <c r="D24648" s="1" t="n">
        <v>81</v>
      </c>
      <c r="E24648" s="1" t="s">
        <v>159</v>
      </c>
      <c r="F24648" s="1" t="s">
        <v>120</v>
      </c>
    </row>
    <row r="24649" customFormat="false" ht="12.75" hidden="false" customHeight="false" outlineLevel="0" collapsed="false">
      <c r="B24649" s="1" t="n">
        <v>-0.21569</v>
      </c>
      <c r="C24649" s="1" t="n">
        <v>130</v>
      </c>
      <c r="D24649" s="1" t="n">
        <v>82</v>
      </c>
      <c r="E24649" s="1" t="s">
        <v>159</v>
      </c>
      <c r="F24649" s="1" t="s">
        <v>121</v>
      </c>
    </row>
    <row r="24650" customFormat="false" ht="12.75" hidden="false" customHeight="false" outlineLevel="0" collapsed="false">
      <c r="B24650" s="1" t="n">
        <v>0</v>
      </c>
      <c r="C24650" s="1" t="n">
        <v>130</v>
      </c>
      <c r="D24650" s="1" t="n">
        <v>83</v>
      </c>
      <c r="E24650" s="1" t="s">
        <v>159</v>
      </c>
      <c r="F24650" s="1" t="s">
        <v>122</v>
      </c>
    </row>
    <row r="24651" customFormat="false" ht="12.75" hidden="false" customHeight="false" outlineLevel="0" collapsed="false">
      <c r="B24651" s="1" t="n">
        <v>-0.18136</v>
      </c>
      <c r="C24651" s="1" t="n">
        <v>130</v>
      </c>
      <c r="D24651" s="1" t="n">
        <v>84</v>
      </c>
      <c r="E24651" s="1" t="s">
        <v>159</v>
      </c>
      <c r="F24651" s="1" t="s">
        <v>123</v>
      </c>
    </row>
    <row r="24652" customFormat="false" ht="12.75" hidden="false" customHeight="false" outlineLevel="0" collapsed="false">
      <c r="B24652" s="1" t="n">
        <v>0</v>
      </c>
      <c r="C24652" s="1" t="n">
        <v>130</v>
      </c>
      <c r="D24652" s="1" t="n">
        <v>85</v>
      </c>
      <c r="E24652" s="1" t="s">
        <v>159</v>
      </c>
      <c r="F24652" s="1" t="s">
        <v>124</v>
      </c>
    </row>
    <row r="24653" customFormat="false" ht="12.75" hidden="false" customHeight="false" outlineLevel="0" collapsed="false">
      <c r="B24653" s="1" t="n">
        <v>0.98699</v>
      </c>
      <c r="C24653" s="1" t="n">
        <v>130</v>
      </c>
      <c r="D24653" s="1" t="n">
        <v>86</v>
      </c>
      <c r="E24653" s="1" t="s">
        <v>159</v>
      </c>
      <c r="F24653" s="1" t="s">
        <v>16</v>
      </c>
    </row>
    <row r="24654" customFormat="false" ht="12.75" hidden="false" customHeight="false" outlineLevel="0" collapsed="false">
      <c r="B24654" s="1" t="n">
        <v>0</v>
      </c>
      <c r="C24654" s="1" t="n">
        <v>130</v>
      </c>
      <c r="D24654" s="1" t="n">
        <v>87</v>
      </c>
      <c r="E24654" s="1" t="s">
        <v>159</v>
      </c>
      <c r="F24654" s="1" t="s">
        <v>125</v>
      </c>
    </row>
    <row r="24655" customFormat="false" ht="12.75" hidden="false" customHeight="false" outlineLevel="0" collapsed="false">
      <c r="B24655" s="1" t="n">
        <v>0.78896</v>
      </c>
      <c r="C24655" s="1" t="n">
        <v>130</v>
      </c>
      <c r="D24655" s="1" t="n">
        <v>88</v>
      </c>
      <c r="E24655" s="1" t="s">
        <v>159</v>
      </c>
      <c r="F24655" s="1" t="s">
        <v>17</v>
      </c>
    </row>
    <row r="24656" customFormat="false" ht="12.75" hidden="false" customHeight="false" outlineLevel="0" collapsed="false">
      <c r="B24656" s="1" t="n">
        <v>-0.03474</v>
      </c>
      <c r="C24656" s="1" t="n">
        <v>130</v>
      </c>
      <c r="D24656" s="1" t="n">
        <v>89</v>
      </c>
      <c r="E24656" s="1" t="s">
        <v>159</v>
      </c>
      <c r="F24656" s="1" t="s">
        <v>126</v>
      </c>
    </row>
    <row r="24657" customFormat="false" ht="12.75" hidden="false" customHeight="false" outlineLevel="0" collapsed="false">
      <c r="B24657" s="1" t="n">
        <v>0.78865</v>
      </c>
      <c r="C24657" s="1" t="n">
        <v>130</v>
      </c>
      <c r="D24657" s="1" t="n">
        <v>90</v>
      </c>
      <c r="E24657" s="1" t="s">
        <v>159</v>
      </c>
      <c r="F24657" s="1" t="s">
        <v>18</v>
      </c>
    </row>
    <row r="24658" customFormat="false" ht="12.75" hidden="false" customHeight="false" outlineLevel="0" collapsed="false">
      <c r="B24658" s="1" t="n">
        <v>-0.03474</v>
      </c>
      <c r="C24658" s="1" t="n">
        <v>130</v>
      </c>
      <c r="D24658" s="1" t="n">
        <v>91</v>
      </c>
      <c r="E24658" s="1" t="s">
        <v>159</v>
      </c>
      <c r="F24658" s="1" t="s">
        <v>127</v>
      </c>
    </row>
    <row r="24659" customFormat="false" ht="12.75" hidden="false" customHeight="false" outlineLevel="0" collapsed="false">
      <c r="B24659" s="1" t="n">
        <v>0.4094</v>
      </c>
      <c r="C24659" s="1" t="n">
        <v>130</v>
      </c>
      <c r="D24659" s="1" t="n">
        <v>92</v>
      </c>
      <c r="E24659" s="1" t="s">
        <v>159</v>
      </c>
      <c r="F24659" s="1" t="s">
        <v>128</v>
      </c>
    </row>
    <row r="24660" customFormat="false" ht="12.75" hidden="false" customHeight="false" outlineLevel="0" collapsed="false">
      <c r="B24660" s="1" t="n">
        <v>0.027983</v>
      </c>
      <c r="C24660" s="1" t="n">
        <v>130</v>
      </c>
      <c r="D24660" s="1" t="n">
        <v>93</v>
      </c>
      <c r="E24660" s="1" t="s">
        <v>159</v>
      </c>
      <c r="F24660" s="1" t="s">
        <v>129</v>
      </c>
    </row>
    <row r="24661" customFormat="false" ht="12.75" hidden="false" customHeight="false" outlineLevel="0" collapsed="false">
      <c r="B24661" s="1" t="n">
        <v>-0.28886</v>
      </c>
      <c r="C24661" s="1" t="n">
        <v>130</v>
      </c>
      <c r="D24661" s="1" t="n">
        <v>94</v>
      </c>
      <c r="E24661" s="1" t="s">
        <v>159</v>
      </c>
      <c r="F24661" s="1" t="s">
        <v>19</v>
      </c>
    </row>
    <row r="24662" customFormat="false" ht="12.75" hidden="false" customHeight="false" outlineLevel="0" collapsed="false">
      <c r="B24662" s="1" t="n">
        <v>-0.10798</v>
      </c>
      <c r="C24662" s="1" t="n">
        <v>130</v>
      </c>
      <c r="D24662" s="1" t="n">
        <v>95</v>
      </c>
      <c r="E24662" s="1" t="s">
        <v>159</v>
      </c>
      <c r="F24662" s="1" t="s">
        <v>130</v>
      </c>
    </row>
    <row r="24663" customFormat="false" ht="12.75" hidden="false" customHeight="false" outlineLevel="0" collapsed="false">
      <c r="B24663" s="1" t="n">
        <v>-0.11909</v>
      </c>
      <c r="C24663" s="1" t="n">
        <v>130</v>
      </c>
      <c r="D24663" s="1" t="n">
        <v>96</v>
      </c>
      <c r="E24663" s="1" t="s">
        <v>159</v>
      </c>
      <c r="F24663" s="1" t="s">
        <v>20</v>
      </c>
    </row>
    <row r="24664" customFormat="false" ht="12.75" hidden="false" customHeight="false" outlineLevel="0" collapsed="false">
      <c r="B24664" s="1" t="n">
        <v>0.10319</v>
      </c>
      <c r="C24664" s="1" t="n">
        <v>130</v>
      </c>
      <c r="D24664" s="1" t="n">
        <v>97</v>
      </c>
      <c r="E24664" s="1" t="s">
        <v>159</v>
      </c>
      <c r="F24664" s="1" t="s">
        <v>131</v>
      </c>
    </row>
    <row r="24665" customFormat="false" ht="12.75" hidden="false" customHeight="false" outlineLevel="0" collapsed="false">
      <c r="B24665" s="1" t="n">
        <v>-0.10288</v>
      </c>
      <c r="C24665" s="1" t="n">
        <v>130</v>
      </c>
      <c r="D24665" s="1" t="n">
        <v>98</v>
      </c>
      <c r="E24665" s="1" t="s">
        <v>159</v>
      </c>
      <c r="F24665" s="1" t="s">
        <v>132</v>
      </c>
    </row>
    <row r="24666" customFormat="false" ht="12.75" hidden="false" customHeight="false" outlineLevel="0" collapsed="false">
      <c r="B24666" s="1" t="n">
        <v>0.028961</v>
      </c>
      <c r="C24666" s="1" t="n">
        <v>130</v>
      </c>
      <c r="D24666" s="1" t="n">
        <v>99</v>
      </c>
      <c r="E24666" s="1" t="s">
        <v>159</v>
      </c>
      <c r="F24666" s="1" t="s">
        <v>133</v>
      </c>
    </row>
    <row r="24667" customFormat="false" ht="12.75" hidden="false" customHeight="false" outlineLevel="0" collapsed="false">
      <c r="B24667" s="1" t="n">
        <v>-0.0935</v>
      </c>
      <c r="C24667" s="1" t="n">
        <v>130</v>
      </c>
      <c r="D24667" s="1" t="n">
        <v>100</v>
      </c>
      <c r="E24667" s="1" t="s">
        <v>159</v>
      </c>
      <c r="F24667" s="1" t="s">
        <v>21</v>
      </c>
    </row>
    <row r="24668" customFormat="false" ht="12.75" hidden="false" customHeight="false" outlineLevel="0" collapsed="false">
      <c r="B24668" s="1" t="n">
        <v>0.044011</v>
      </c>
      <c r="C24668" s="1" t="n">
        <v>130</v>
      </c>
      <c r="D24668" s="1" t="n">
        <v>101</v>
      </c>
      <c r="E24668" s="1" t="s">
        <v>159</v>
      </c>
      <c r="F24668" s="1" t="s">
        <v>134</v>
      </c>
    </row>
    <row r="24669" customFormat="false" ht="12.75" hidden="false" customHeight="false" outlineLevel="0" collapsed="false">
      <c r="B24669" s="1" t="n">
        <v>-0.15339</v>
      </c>
      <c r="C24669" s="1" t="n">
        <v>130</v>
      </c>
      <c r="D24669" s="1" t="n">
        <v>102</v>
      </c>
      <c r="E24669" s="1" t="s">
        <v>159</v>
      </c>
      <c r="F24669" s="1" t="s">
        <v>22</v>
      </c>
    </row>
    <row r="24670" customFormat="false" ht="12.75" hidden="false" customHeight="false" outlineLevel="0" collapsed="false">
      <c r="B24670" s="1" t="n">
        <v>-0.080248</v>
      </c>
      <c r="C24670" s="1" t="n">
        <v>130</v>
      </c>
      <c r="D24670" s="1" t="n">
        <v>103</v>
      </c>
      <c r="E24670" s="1" t="s">
        <v>159</v>
      </c>
      <c r="F24670" s="1" t="s">
        <v>135</v>
      </c>
    </row>
    <row r="24671" customFormat="false" ht="12.75" hidden="false" customHeight="false" outlineLevel="0" collapsed="false">
      <c r="B24671" s="1" t="n">
        <v>0.66972</v>
      </c>
      <c r="C24671" s="1" t="n">
        <v>130</v>
      </c>
      <c r="D24671" s="1" t="n">
        <v>104</v>
      </c>
      <c r="E24671" s="1" t="s">
        <v>159</v>
      </c>
      <c r="F24671" s="1" t="s">
        <v>136</v>
      </c>
    </row>
    <row r="24672" customFormat="false" ht="12.75" hidden="false" customHeight="false" outlineLevel="0" collapsed="false">
      <c r="B24672" s="1" t="n">
        <v>-0.11725</v>
      </c>
      <c r="C24672" s="1" t="n">
        <v>130</v>
      </c>
      <c r="D24672" s="1" t="n">
        <v>105</v>
      </c>
      <c r="E24672" s="1" t="s">
        <v>159</v>
      </c>
      <c r="F24672" s="1" t="s">
        <v>137</v>
      </c>
    </row>
    <row r="24673" customFormat="false" ht="12.75" hidden="false" customHeight="false" outlineLevel="0" collapsed="false">
      <c r="B24673" s="1" t="n">
        <v>0</v>
      </c>
      <c r="C24673" s="1" t="n">
        <v>130</v>
      </c>
      <c r="D24673" s="1" t="n">
        <v>106</v>
      </c>
      <c r="E24673" s="1" t="s">
        <v>159</v>
      </c>
      <c r="F24673" s="1" t="s">
        <v>138</v>
      </c>
    </row>
    <row r="24674" customFormat="false" ht="12.75" hidden="false" customHeight="false" outlineLevel="0" collapsed="false">
      <c r="B24674" s="1" t="n">
        <v>0</v>
      </c>
      <c r="C24674" s="1" t="n">
        <v>130</v>
      </c>
      <c r="D24674" s="1" t="n">
        <v>107</v>
      </c>
      <c r="E24674" s="1" t="s">
        <v>159</v>
      </c>
      <c r="F24674" s="1" t="s">
        <v>139</v>
      </c>
    </row>
    <row r="24675" customFormat="false" ht="12.75" hidden="false" customHeight="false" outlineLevel="0" collapsed="false">
      <c r="B24675" s="1" t="n">
        <v>0.48542</v>
      </c>
      <c r="C24675" s="1" t="n">
        <v>130</v>
      </c>
      <c r="D24675" s="1" t="n">
        <v>108</v>
      </c>
      <c r="E24675" s="1" t="s">
        <v>159</v>
      </c>
      <c r="F24675" s="1" t="s">
        <v>140</v>
      </c>
    </row>
    <row r="24676" customFormat="false" ht="12.75" hidden="false" customHeight="false" outlineLevel="0" collapsed="false">
      <c r="B24676" s="1" t="n">
        <v>0.58683</v>
      </c>
      <c r="C24676" s="1" t="n">
        <v>130</v>
      </c>
      <c r="D24676" s="1" t="n">
        <v>109</v>
      </c>
      <c r="E24676" s="1" t="s">
        <v>159</v>
      </c>
      <c r="F24676" s="1" t="s">
        <v>141</v>
      </c>
    </row>
    <row r="24677" customFormat="false" ht="12.75" hidden="false" customHeight="false" outlineLevel="0" collapsed="false">
      <c r="B24677" s="1" t="n">
        <v>0.9985</v>
      </c>
      <c r="C24677" s="1" t="n">
        <v>130</v>
      </c>
      <c r="D24677" s="1" t="n">
        <v>110</v>
      </c>
      <c r="E24677" s="1" t="s">
        <v>159</v>
      </c>
      <c r="F24677" s="1" t="s">
        <v>23</v>
      </c>
    </row>
    <row r="24678" customFormat="false" ht="12.75" hidden="false" customHeight="false" outlineLevel="0" collapsed="false">
      <c r="B24678" s="1" t="n">
        <v>0</v>
      </c>
      <c r="C24678" s="1" t="n">
        <v>130</v>
      </c>
      <c r="D24678" s="1" t="n">
        <v>111</v>
      </c>
      <c r="E24678" s="1" t="s">
        <v>159</v>
      </c>
      <c r="F24678" s="1" t="s">
        <v>142</v>
      </c>
    </row>
    <row r="24679" customFormat="false" ht="12.75" hidden="false" customHeight="false" outlineLevel="0" collapsed="false">
      <c r="B24679" s="1" t="n">
        <v>0.99609</v>
      </c>
      <c r="C24679" s="1" t="n">
        <v>130</v>
      </c>
      <c r="D24679" s="1" t="n">
        <v>112</v>
      </c>
      <c r="E24679" s="1" t="s">
        <v>159</v>
      </c>
      <c r="F24679" s="1" t="s">
        <v>24</v>
      </c>
    </row>
    <row r="24680" customFormat="false" ht="12.75" hidden="false" customHeight="false" outlineLevel="0" collapsed="false">
      <c r="B24680" s="1" t="n">
        <v>0</v>
      </c>
      <c r="C24680" s="1" t="n">
        <v>130</v>
      </c>
      <c r="D24680" s="1" t="n">
        <v>113</v>
      </c>
      <c r="E24680" s="1" t="s">
        <v>159</v>
      </c>
      <c r="F24680" s="1" t="s">
        <v>143</v>
      </c>
    </row>
    <row r="24681" customFormat="false" ht="12.75" hidden="false" customHeight="false" outlineLevel="0" collapsed="false">
      <c r="B24681" s="1" t="n">
        <v>-0.25828</v>
      </c>
      <c r="C24681" s="1" t="n">
        <v>130</v>
      </c>
      <c r="D24681" s="1" t="n">
        <v>114</v>
      </c>
      <c r="E24681" s="1" t="s">
        <v>159</v>
      </c>
      <c r="F24681" s="1" t="s">
        <v>25</v>
      </c>
    </row>
    <row r="24682" customFormat="false" ht="12.75" hidden="false" customHeight="false" outlineLevel="0" collapsed="false">
      <c r="B24682" s="1" t="n">
        <v>-0.06778</v>
      </c>
      <c r="C24682" s="1" t="n">
        <v>130</v>
      </c>
      <c r="D24682" s="1" t="n">
        <v>115</v>
      </c>
      <c r="E24682" s="1" t="s">
        <v>159</v>
      </c>
      <c r="F24682" s="1" t="s">
        <v>144</v>
      </c>
    </row>
    <row r="24683" customFormat="false" ht="12.75" hidden="false" customHeight="false" outlineLevel="0" collapsed="false">
      <c r="B24683" s="1" t="n">
        <v>0</v>
      </c>
      <c r="C24683" s="1" t="n">
        <v>130</v>
      </c>
      <c r="D24683" s="1" t="n">
        <v>116</v>
      </c>
      <c r="E24683" s="1" t="s">
        <v>159</v>
      </c>
      <c r="F24683" s="1" t="s">
        <v>145</v>
      </c>
    </row>
    <row r="24684" customFormat="false" ht="12.75" hidden="false" customHeight="false" outlineLevel="0" collapsed="false">
      <c r="B24684" s="1" t="n">
        <v>0</v>
      </c>
      <c r="C24684" s="1" t="n">
        <v>130</v>
      </c>
      <c r="D24684" s="1" t="n">
        <v>117</v>
      </c>
      <c r="E24684" s="1" t="s">
        <v>159</v>
      </c>
      <c r="F24684" s="1" t="s">
        <v>146</v>
      </c>
    </row>
    <row r="24685" customFormat="false" ht="12.75" hidden="false" customHeight="false" outlineLevel="0" collapsed="false">
      <c r="B24685" s="1" t="n">
        <v>0</v>
      </c>
      <c r="C24685" s="1" t="n">
        <v>130</v>
      </c>
      <c r="D24685" s="1" t="n">
        <v>118</v>
      </c>
      <c r="E24685" s="1" t="s">
        <v>159</v>
      </c>
      <c r="F24685" s="1" t="s">
        <v>147</v>
      </c>
    </row>
    <row r="24686" customFormat="false" ht="12.75" hidden="false" customHeight="false" outlineLevel="0" collapsed="false">
      <c r="B24686" s="1" t="n">
        <v>0</v>
      </c>
      <c r="C24686" s="1" t="n">
        <v>130</v>
      </c>
      <c r="D24686" s="1" t="n">
        <v>119</v>
      </c>
      <c r="E24686" s="1" t="s">
        <v>159</v>
      </c>
      <c r="F24686" s="1" t="s">
        <v>148</v>
      </c>
    </row>
    <row r="24687" customFormat="false" ht="12.75" hidden="false" customHeight="false" outlineLevel="0" collapsed="false">
      <c r="B24687" s="1" t="n">
        <v>0</v>
      </c>
      <c r="C24687" s="1" t="n">
        <v>130</v>
      </c>
      <c r="D24687" s="1" t="n">
        <v>120</v>
      </c>
      <c r="E24687" s="1" t="s">
        <v>159</v>
      </c>
      <c r="F24687" s="1" t="s">
        <v>149</v>
      </c>
    </row>
    <row r="24688" customFormat="false" ht="12.75" hidden="false" customHeight="false" outlineLevel="0" collapsed="false">
      <c r="B24688" s="1" t="n">
        <v>0</v>
      </c>
      <c r="C24688" s="1" t="n">
        <v>130</v>
      </c>
      <c r="D24688" s="1" t="n">
        <v>121</v>
      </c>
      <c r="E24688" s="1" t="s">
        <v>159</v>
      </c>
      <c r="F24688" s="1" t="s">
        <v>150</v>
      </c>
    </row>
    <row r="24689" customFormat="false" ht="12.75" hidden="false" customHeight="false" outlineLevel="0" collapsed="false">
      <c r="B24689" s="1" t="n">
        <v>0</v>
      </c>
      <c r="C24689" s="1" t="n">
        <v>130</v>
      </c>
      <c r="D24689" s="1" t="n">
        <v>122</v>
      </c>
      <c r="E24689" s="1" t="s">
        <v>159</v>
      </c>
      <c r="F24689" s="1" t="s">
        <v>151</v>
      </c>
    </row>
    <row r="24690" customFormat="false" ht="12.75" hidden="false" customHeight="false" outlineLevel="0" collapsed="false">
      <c r="B24690" s="1" t="n">
        <v>0</v>
      </c>
      <c r="C24690" s="1" t="n">
        <v>130</v>
      </c>
      <c r="D24690" s="1" t="n">
        <v>123</v>
      </c>
      <c r="E24690" s="1" t="s">
        <v>159</v>
      </c>
      <c r="F24690" s="1" t="s">
        <v>152</v>
      </c>
    </row>
    <row r="24691" customFormat="false" ht="12.75" hidden="false" customHeight="false" outlineLevel="0" collapsed="false">
      <c r="B24691" s="1" t="n">
        <v>0</v>
      </c>
      <c r="C24691" s="1" t="n">
        <v>130</v>
      </c>
      <c r="D24691" s="1" t="n">
        <v>124</v>
      </c>
      <c r="E24691" s="1" t="s">
        <v>159</v>
      </c>
      <c r="F24691" s="1" t="s">
        <v>153</v>
      </c>
    </row>
    <row r="24692" customFormat="false" ht="12.75" hidden="false" customHeight="false" outlineLevel="0" collapsed="false">
      <c r="B24692" s="1" t="n">
        <v>0</v>
      </c>
      <c r="C24692" s="1" t="n">
        <v>130</v>
      </c>
      <c r="D24692" s="1" t="n">
        <v>125</v>
      </c>
      <c r="E24692" s="1" t="s">
        <v>159</v>
      </c>
      <c r="F24692" s="1" t="s">
        <v>154</v>
      </c>
    </row>
    <row r="24693" customFormat="false" ht="12.75" hidden="false" customHeight="false" outlineLevel="0" collapsed="false">
      <c r="B24693" s="1" t="n">
        <v>0.12935</v>
      </c>
      <c r="C24693" s="1" t="n">
        <v>130</v>
      </c>
      <c r="D24693" s="1" t="n">
        <v>126</v>
      </c>
      <c r="E24693" s="1" t="s">
        <v>159</v>
      </c>
      <c r="F24693" s="1" t="s">
        <v>155</v>
      </c>
    </row>
    <row r="24694" customFormat="false" ht="12.75" hidden="false" customHeight="false" outlineLevel="0" collapsed="false">
      <c r="B24694" s="1" t="n">
        <v>-0.081164</v>
      </c>
      <c r="C24694" s="1" t="n">
        <v>130</v>
      </c>
      <c r="D24694" s="1" t="n">
        <v>127</v>
      </c>
      <c r="E24694" s="1" t="s">
        <v>159</v>
      </c>
      <c r="F24694" s="1" t="s">
        <v>156</v>
      </c>
    </row>
    <row r="24695" customFormat="false" ht="12.75" hidden="false" customHeight="false" outlineLevel="0" collapsed="false">
      <c r="B24695" s="1" t="n">
        <v>-0.10289</v>
      </c>
      <c r="C24695" s="1" t="n">
        <v>130</v>
      </c>
      <c r="D24695" s="1" t="n">
        <v>128</v>
      </c>
      <c r="E24695" s="1" t="s">
        <v>159</v>
      </c>
      <c r="F24695" s="1" t="s">
        <v>157</v>
      </c>
    </row>
    <row r="24696" customFormat="false" ht="12.75" hidden="false" customHeight="false" outlineLevel="0" collapsed="false">
      <c r="B24696" s="1" t="n">
        <v>0.028809</v>
      </c>
      <c r="C24696" s="1" t="n">
        <v>130</v>
      </c>
      <c r="D24696" s="1" t="n">
        <v>129</v>
      </c>
      <c r="E24696" s="1" t="s">
        <v>159</v>
      </c>
      <c r="F24696" s="1" t="s">
        <v>158</v>
      </c>
    </row>
    <row r="24697" customFormat="false" ht="12.75" hidden="false" customHeight="false" outlineLevel="0" collapsed="false">
      <c r="B24697" s="1" t="n">
        <v>1</v>
      </c>
      <c r="C24697" s="1" t="n">
        <v>130</v>
      </c>
      <c r="D24697" s="1" t="n">
        <v>130</v>
      </c>
      <c r="E24697" s="1" t="s">
        <v>159</v>
      </c>
      <c r="F24697" s="1" t="s">
        <v>159</v>
      </c>
    </row>
    <row r="24698" customFormat="false" ht="12.75" hidden="false" customHeight="false" outlineLevel="0" collapsed="false">
      <c r="B24698" s="1" t="n">
        <v>0</v>
      </c>
      <c r="C24698" s="1" t="n">
        <v>130</v>
      </c>
      <c r="D24698" s="1" t="n">
        <v>131</v>
      </c>
      <c r="E24698" s="1" t="s">
        <v>159</v>
      </c>
      <c r="F24698" s="1" t="s">
        <v>160</v>
      </c>
    </row>
    <row r="24699" customFormat="false" ht="12.75" hidden="false" customHeight="false" outlineLevel="0" collapsed="false">
      <c r="B24699" s="1" t="n">
        <v>0.9996</v>
      </c>
      <c r="C24699" s="1" t="n">
        <v>130</v>
      </c>
      <c r="D24699" s="1" t="n">
        <v>132</v>
      </c>
      <c r="E24699" s="1" t="s">
        <v>159</v>
      </c>
      <c r="F24699" s="1" t="s">
        <v>161</v>
      </c>
    </row>
    <row r="24700" customFormat="false" ht="12.75" hidden="false" customHeight="false" outlineLevel="0" collapsed="false">
      <c r="B24700" s="1" t="n">
        <v>0</v>
      </c>
      <c r="C24700" s="1" t="n">
        <v>130</v>
      </c>
      <c r="D24700" s="1" t="n">
        <v>133</v>
      </c>
      <c r="E24700" s="1" t="s">
        <v>159</v>
      </c>
      <c r="F24700" s="1" t="s">
        <v>162</v>
      </c>
    </row>
    <row r="24701" customFormat="false" ht="12.75" hidden="false" customHeight="false" outlineLevel="0" collapsed="false">
      <c r="B24701" s="1" t="n">
        <v>-0.10285</v>
      </c>
      <c r="C24701" s="1" t="n">
        <v>130</v>
      </c>
      <c r="D24701" s="1" t="n">
        <v>134</v>
      </c>
      <c r="E24701" s="1" t="s">
        <v>159</v>
      </c>
      <c r="F24701" s="1" t="s">
        <v>163</v>
      </c>
    </row>
    <row r="24702" customFormat="false" ht="12.75" hidden="false" customHeight="false" outlineLevel="0" collapsed="false">
      <c r="B24702" s="1" t="n">
        <v>0.029261</v>
      </c>
      <c r="C24702" s="1" t="n">
        <v>130</v>
      </c>
      <c r="D24702" s="1" t="n">
        <v>135</v>
      </c>
      <c r="E24702" s="1" t="s">
        <v>159</v>
      </c>
      <c r="F24702" s="1" t="s">
        <v>164</v>
      </c>
    </row>
    <row r="24703" customFormat="false" ht="12.75" hidden="false" customHeight="false" outlineLevel="0" collapsed="false">
      <c r="B24703" s="1" t="n">
        <v>-0.1186</v>
      </c>
      <c r="C24703" s="1" t="n">
        <v>130</v>
      </c>
      <c r="D24703" s="1" t="n">
        <v>136</v>
      </c>
      <c r="E24703" s="1" t="s">
        <v>159</v>
      </c>
      <c r="F24703" s="1" t="s">
        <v>165</v>
      </c>
    </row>
    <row r="24704" customFormat="false" ht="12.75" hidden="false" customHeight="false" outlineLevel="0" collapsed="false">
      <c r="B24704" s="1" t="n">
        <v>0.1032</v>
      </c>
      <c r="C24704" s="1" t="n">
        <v>130</v>
      </c>
      <c r="D24704" s="1" t="n">
        <v>137</v>
      </c>
      <c r="E24704" s="1" t="s">
        <v>159</v>
      </c>
      <c r="F24704" s="1" t="s">
        <v>166</v>
      </c>
    </row>
    <row r="24705" customFormat="false" ht="12.75" hidden="false" customHeight="false" outlineLevel="0" collapsed="false">
      <c r="B24705" s="1" t="n">
        <v>-0.092603</v>
      </c>
      <c r="C24705" s="1" t="n">
        <v>130</v>
      </c>
      <c r="D24705" s="1" t="n">
        <v>138</v>
      </c>
      <c r="E24705" s="1" t="s">
        <v>159</v>
      </c>
      <c r="F24705" s="1" t="s">
        <v>167</v>
      </c>
    </row>
    <row r="24706" customFormat="false" ht="12.75" hidden="false" customHeight="false" outlineLevel="0" collapsed="false">
      <c r="B24706" s="1" t="n">
        <v>0.052503</v>
      </c>
      <c r="C24706" s="1" t="n">
        <v>130</v>
      </c>
      <c r="D24706" s="1" t="n">
        <v>139</v>
      </c>
      <c r="E24706" s="1" t="s">
        <v>159</v>
      </c>
      <c r="F24706" s="1" t="s">
        <v>168</v>
      </c>
    </row>
    <row r="24707" customFormat="false" ht="12.75" hidden="false" customHeight="false" outlineLevel="0" collapsed="false">
      <c r="B24707" s="1" t="n">
        <v>-0.28895</v>
      </c>
      <c r="C24707" s="1" t="n">
        <v>130</v>
      </c>
      <c r="D24707" s="1" t="n">
        <v>140</v>
      </c>
      <c r="E24707" s="1" t="s">
        <v>159</v>
      </c>
      <c r="F24707" s="1" t="s">
        <v>169</v>
      </c>
    </row>
    <row r="24708" customFormat="false" ht="12.75" hidden="false" customHeight="false" outlineLevel="0" collapsed="false">
      <c r="B24708" s="1" t="n">
        <v>-0.10678</v>
      </c>
      <c r="C24708" s="1" t="n">
        <v>130</v>
      </c>
      <c r="D24708" s="1" t="n">
        <v>141</v>
      </c>
      <c r="E24708" s="1" t="s">
        <v>159</v>
      </c>
      <c r="F24708" s="1" t="s">
        <v>170</v>
      </c>
    </row>
    <row r="24709" customFormat="false" ht="12.75" hidden="false" customHeight="false" outlineLevel="0" collapsed="false">
      <c r="B24709" s="1" t="n">
        <v>-0.29035</v>
      </c>
      <c r="C24709" s="1" t="n">
        <v>130</v>
      </c>
      <c r="D24709" s="1" t="n">
        <v>142</v>
      </c>
      <c r="E24709" s="1" t="s">
        <v>159</v>
      </c>
      <c r="F24709" s="1" t="s">
        <v>171</v>
      </c>
    </row>
    <row r="24710" customFormat="false" ht="12.75" hidden="false" customHeight="false" outlineLevel="0" collapsed="false">
      <c r="B24710" s="1" t="n">
        <v>-0.10262</v>
      </c>
      <c r="C24710" s="1" t="n">
        <v>130</v>
      </c>
      <c r="D24710" s="1" t="n">
        <v>143</v>
      </c>
      <c r="E24710" s="1" t="s">
        <v>159</v>
      </c>
      <c r="F24710" s="1" t="s">
        <v>172</v>
      </c>
    </row>
    <row r="24711" customFormat="false" ht="12.75" hidden="false" customHeight="false" outlineLevel="0" collapsed="false">
      <c r="B24711" s="1" t="n">
        <v>0.13053</v>
      </c>
      <c r="C24711" s="1" t="n">
        <v>130</v>
      </c>
      <c r="D24711" s="1" t="n">
        <v>144</v>
      </c>
      <c r="E24711" s="1" t="s">
        <v>159</v>
      </c>
      <c r="F24711" s="1" t="s">
        <v>173</v>
      </c>
    </row>
    <row r="24712" customFormat="false" ht="12.75" hidden="false" customHeight="false" outlineLevel="0" collapsed="false">
      <c r="B24712" s="1" t="n">
        <v>-0.081164</v>
      </c>
      <c r="C24712" s="1" t="n">
        <v>130</v>
      </c>
      <c r="D24712" s="1" t="n">
        <v>145</v>
      </c>
      <c r="E24712" s="1" t="s">
        <v>159</v>
      </c>
      <c r="F24712" s="1" t="s">
        <v>174</v>
      </c>
    </row>
    <row r="24713" customFormat="false" ht="12.75" hidden="false" customHeight="false" outlineLevel="0" collapsed="false">
      <c r="B24713" s="1" t="n">
        <v>0.48476</v>
      </c>
      <c r="C24713" s="1" t="n">
        <v>130</v>
      </c>
      <c r="D24713" s="1" t="n">
        <v>146</v>
      </c>
      <c r="E24713" s="1" t="s">
        <v>159</v>
      </c>
      <c r="F24713" s="1" t="s">
        <v>175</v>
      </c>
    </row>
    <row r="24714" customFormat="false" ht="12.75" hidden="false" customHeight="false" outlineLevel="0" collapsed="false">
      <c r="B24714" s="1" t="n">
        <v>0</v>
      </c>
      <c r="C24714" s="1" t="n">
        <v>130</v>
      </c>
      <c r="D24714" s="1" t="n">
        <v>147</v>
      </c>
      <c r="E24714" s="1" t="s">
        <v>159</v>
      </c>
      <c r="F24714" s="1" t="s">
        <v>176</v>
      </c>
    </row>
    <row r="24715" customFormat="false" ht="12.75" hidden="false" customHeight="false" outlineLevel="0" collapsed="false">
      <c r="B24715" s="1" t="n">
        <v>-0.2839</v>
      </c>
      <c r="C24715" s="1" t="n">
        <v>130</v>
      </c>
      <c r="D24715" s="1" t="n">
        <v>148</v>
      </c>
      <c r="E24715" s="1" t="s">
        <v>159</v>
      </c>
      <c r="F24715" s="1" t="s">
        <v>177</v>
      </c>
    </row>
    <row r="24716" customFormat="false" ht="12.75" hidden="false" customHeight="false" outlineLevel="0" collapsed="false">
      <c r="B24716" s="1" t="n">
        <v>-0.096081</v>
      </c>
      <c r="C24716" s="1" t="n">
        <v>130</v>
      </c>
      <c r="D24716" s="1" t="n">
        <v>149</v>
      </c>
      <c r="E24716" s="1" t="s">
        <v>159</v>
      </c>
      <c r="F24716" s="1" t="s">
        <v>178</v>
      </c>
    </row>
    <row r="24717" customFormat="false" ht="12.75" hidden="false" customHeight="false" outlineLevel="0" collapsed="false">
      <c r="B24717" s="1" t="n">
        <v>-0.28937</v>
      </c>
      <c r="C24717" s="1" t="n">
        <v>130</v>
      </c>
      <c r="D24717" s="1" t="n">
        <v>150</v>
      </c>
      <c r="E24717" s="1" t="s">
        <v>159</v>
      </c>
      <c r="F24717" s="1" t="s">
        <v>179</v>
      </c>
    </row>
    <row r="24718" customFormat="false" ht="12.75" hidden="false" customHeight="false" outlineLevel="0" collapsed="false">
      <c r="B24718" s="1" t="n">
        <v>-0.10758</v>
      </c>
      <c r="C24718" s="1" t="n">
        <v>130</v>
      </c>
      <c r="D24718" s="1" t="n">
        <v>151</v>
      </c>
      <c r="E24718" s="1" t="s">
        <v>159</v>
      </c>
      <c r="F24718" s="1" t="s">
        <v>180</v>
      </c>
    </row>
    <row r="24719" customFormat="false" ht="12.75" hidden="false" customHeight="false" outlineLevel="0" collapsed="false">
      <c r="B24719" s="1" t="n">
        <v>-0.28853</v>
      </c>
      <c r="C24719" s="1" t="n">
        <v>130</v>
      </c>
      <c r="D24719" s="1" t="n">
        <v>152</v>
      </c>
      <c r="E24719" s="1" t="s">
        <v>159</v>
      </c>
      <c r="F24719" s="1" t="s">
        <v>181</v>
      </c>
    </row>
    <row r="24720" customFormat="false" ht="12.75" hidden="false" customHeight="false" outlineLevel="0" collapsed="false">
      <c r="B24720" s="1" t="n">
        <v>-0.10848</v>
      </c>
      <c r="C24720" s="1" t="n">
        <v>130</v>
      </c>
      <c r="D24720" s="1" t="n">
        <v>153</v>
      </c>
      <c r="E24720" s="1" t="s">
        <v>159</v>
      </c>
      <c r="F24720" s="1" t="s">
        <v>182</v>
      </c>
    </row>
    <row r="24721" customFormat="false" ht="12.75" hidden="false" customHeight="false" outlineLevel="0" collapsed="false">
      <c r="B24721" s="1" t="n">
        <v>-0.11905</v>
      </c>
      <c r="C24721" s="1" t="n">
        <v>130</v>
      </c>
      <c r="D24721" s="1" t="n">
        <v>154</v>
      </c>
      <c r="E24721" s="1" t="s">
        <v>159</v>
      </c>
      <c r="F24721" s="1" t="s">
        <v>183</v>
      </c>
    </row>
    <row r="24722" customFormat="false" ht="12.75" hidden="false" customHeight="false" outlineLevel="0" collapsed="false">
      <c r="B24722" s="1" t="n">
        <v>0.10346</v>
      </c>
      <c r="C24722" s="1" t="n">
        <v>130</v>
      </c>
      <c r="D24722" s="1" t="n">
        <v>155</v>
      </c>
      <c r="E24722" s="1" t="s">
        <v>159</v>
      </c>
      <c r="F24722" s="1" t="s">
        <v>184</v>
      </c>
    </row>
    <row r="24723" customFormat="false" ht="12.75" hidden="false" customHeight="false" outlineLevel="0" collapsed="false">
      <c r="B24723" s="1" t="n">
        <v>0</v>
      </c>
      <c r="C24723" s="1" t="n">
        <v>131</v>
      </c>
      <c r="D24723" s="1" t="n">
        <v>0</v>
      </c>
      <c r="E24723" s="1" t="s">
        <v>160</v>
      </c>
      <c r="F24723" s="1" t="s">
        <v>85</v>
      </c>
    </row>
    <row r="24724" customFormat="false" ht="12.75" hidden="false" customHeight="false" outlineLevel="0" collapsed="false">
      <c r="B24724" s="1" t="n">
        <v>0</v>
      </c>
      <c r="C24724" s="1" t="n">
        <v>131</v>
      </c>
      <c r="D24724" s="1" t="n">
        <v>1</v>
      </c>
      <c r="E24724" s="1" t="s">
        <v>160</v>
      </c>
      <c r="F24724" s="1" t="s">
        <v>86</v>
      </c>
    </row>
    <row r="24725" customFormat="false" ht="12.75" hidden="false" customHeight="false" outlineLevel="0" collapsed="false">
      <c r="B24725" s="1" t="n">
        <v>0</v>
      </c>
      <c r="C24725" s="1" t="n">
        <v>131</v>
      </c>
      <c r="D24725" s="1" t="n">
        <v>2</v>
      </c>
      <c r="E24725" s="1" t="s">
        <v>160</v>
      </c>
      <c r="F24725" s="1" t="s">
        <v>87</v>
      </c>
    </row>
    <row r="24726" customFormat="false" ht="12.75" hidden="false" customHeight="false" outlineLevel="0" collapsed="false">
      <c r="B24726" s="1" t="n">
        <v>0</v>
      </c>
      <c r="C24726" s="1" t="n">
        <v>131</v>
      </c>
      <c r="D24726" s="1" t="n">
        <v>3</v>
      </c>
      <c r="E24726" s="1" t="s">
        <v>160</v>
      </c>
      <c r="F24726" s="1" t="s">
        <v>88</v>
      </c>
    </row>
    <row r="24727" customFormat="false" ht="12.75" hidden="false" customHeight="false" outlineLevel="0" collapsed="false">
      <c r="B24727" s="1" t="n">
        <v>0</v>
      </c>
      <c r="C24727" s="1" t="n">
        <v>131</v>
      </c>
      <c r="D24727" s="1" t="n">
        <v>4</v>
      </c>
      <c r="E24727" s="1" t="s">
        <v>160</v>
      </c>
      <c r="F24727" s="1" t="s">
        <v>89</v>
      </c>
    </row>
    <row r="24728" customFormat="false" ht="12.75" hidden="false" customHeight="false" outlineLevel="0" collapsed="false">
      <c r="B24728" s="1" t="n">
        <v>0</v>
      </c>
      <c r="C24728" s="1" t="n">
        <v>131</v>
      </c>
      <c r="D24728" s="1" t="n">
        <v>5</v>
      </c>
      <c r="E24728" s="1" t="s">
        <v>160</v>
      </c>
      <c r="F24728" s="1" t="s">
        <v>90</v>
      </c>
      <c r="G24728" s="1" t="s">
        <v>91</v>
      </c>
    </row>
    <row r="24729" customFormat="false" ht="12.75" hidden="false" customHeight="false" outlineLevel="0" collapsed="false">
      <c r="B24729" s="1" t="n">
        <v>0</v>
      </c>
      <c r="C24729" s="1" t="n">
        <v>131</v>
      </c>
      <c r="D24729" s="1" t="n">
        <v>6</v>
      </c>
      <c r="E24729" s="1" t="s">
        <v>160</v>
      </c>
      <c r="F24729" s="1" t="s">
        <v>92</v>
      </c>
    </row>
    <row r="24730" customFormat="false" ht="12.75" hidden="false" customHeight="false" outlineLevel="0" collapsed="false">
      <c r="B24730" s="1" t="n">
        <v>0</v>
      </c>
      <c r="C24730" s="1" t="n">
        <v>131</v>
      </c>
      <c r="D24730" s="1" t="n">
        <v>7</v>
      </c>
      <c r="E24730" s="1" t="s">
        <v>160</v>
      </c>
      <c r="F24730" s="1" t="s">
        <v>93</v>
      </c>
    </row>
    <row r="24731" customFormat="false" ht="12.75" hidden="false" customHeight="false" outlineLevel="0" collapsed="false">
      <c r="B24731" s="1" t="n">
        <v>0</v>
      </c>
      <c r="C24731" s="1" t="n">
        <v>131</v>
      </c>
      <c r="D24731" s="1" t="n">
        <v>8</v>
      </c>
      <c r="E24731" s="1" t="s">
        <v>160</v>
      </c>
      <c r="F24731" s="1" t="s">
        <v>94</v>
      </c>
    </row>
    <row r="24732" customFormat="false" ht="12.75" hidden="false" customHeight="false" outlineLevel="0" collapsed="false">
      <c r="B24732" s="1" t="n">
        <v>0</v>
      </c>
      <c r="C24732" s="1" t="n">
        <v>131</v>
      </c>
      <c r="D24732" s="1" t="n">
        <v>9</v>
      </c>
      <c r="E24732" s="1" t="s">
        <v>160</v>
      </c>
      <c r="F24732" s="1" t="s">
        <v>95</v>
      </c>
    </row>
    <row r="24733" customFormat="false" ht="12.75" hidden="false" customHeight="false" outlineLevel="0" collapsed="false">
      <c r="B24733" s="1" t="n">
        <v>0</v>
      </c>
      <c r="C24733" s="1" t="n">
        <v>131</v>
      </c>
      <c r="D24733" s="1" t="n">
        <v>10</v>
      </c>
      <c r="E24733" s="1" t="s">
        <v>160</v>
      </c>
      <c r="F24733" s="1" t="s">
        <v>96</v>
      </c>
    </row>
    <row r="24734" customFormat="false" ht="12.75" hidden="false" customHeight="false" outlineLevel="0" collapsed="false">
      <c r="B24734" s="1" t="n">
        <v>0</v>
      </c>
      <c r="C24734" s="1" t="n">
        <v>131</v>
      </c>
      <c r="D24734" s="1" t="n">
        <v>11</v>
      </c>
      <c r="E24734" s="1" t="s">
        <v>160</v>
      </c>
      <c r="F24734" s="1" t="s">
        <v>97</v>
      </c>
    </row>
    <row r="24735" customFormat="false" ht="12.75" hidden="false" customHeight="false" outlineLevel="0" collapsed="false">
      <c r="B24735" s="1" t="n">
        <v>0</v>
      </c>
      <c r="C24735" s="1" t="n">
        <v>131</v>
      </c>
      <c r="D24735" s="1" t="n">
        <v>12</v>
      </c>
      <c r="E24735" s="1" t="s">
        <v>160</v>
      </c>
      <c r="F24735" s="1" t="s">
        <v>98</v>
      </c>
    </row>
    <row r="24736" customFormat="false" ht="12.75" hidden="false" customHeight="false" outlineLevel="0" collapsed="false">
      <c r="B24736" s="1" t="n">
        <v>0</v>
      </c>
      <c r="C24736" s="1" t="n">
        <v>131</v>
      </c>
      <c r="D24736" s="1" t="n">
        <v>13</v>
      </c>
      <c r="E24736" s="1" t="s">
        <v>160</v>
      </c>
      <c r="F24736" s="1" t="s">
        <v>99</v>
      </c>
    </row>
    <row r="24737" customFormat="false" ht="12.75" hidden="false" customHeight="false" outlineLevel="0" collapsed="false">
      <c r="B24737" s="1" t="n">
        <v>0</v>
      </c>
      <c r="C24737" s="1" t="n">
        <v>131</v>
      </c>
      <c r="D24737" s="1" t="n">
        <v>14</v>
      </c>
      <c r="E24737" s="1" t="s">
        <v>160</v>
      </c>
      <c r="F24737" s="1" t="s">
        <v>84</v>
      </c>
    </row>
    <row r="24738" customFormat="false" ht="12.75" hidden="false" customHeight="false" outlineLevel="0" collapsed="false">
      <c r="B24738" s="1" t="n">
        <v>0</v>
      </c>
      <c r="C24738" s="1" t="n">
        <v>131</v>
      </c>
      <c r="D24738" s="1" t="n">
        <v>15</v>
      </c>
      <c r="E24738" s="1" t="s">
        <v>160</v>
      </c>
      <c r="F24738" s="1" t="s">
        <v>26</v>
      </c>
    </row>
    <row r="24739" customFormat="false" ht="12.75" hidden="false" customHeight="false" outlineLevel="0" collapsed="false">
      <c r="B24739" s="1" t="n">
        <v>0</v>
      </c>
      <c r="C24739" s="1" t="n">
        <v>131</v>
      </c>
      <c r="D24739" s="1" t="n">
        <v>16</v>
      </c>
      <c r="E24739" s="1" t="s">
        <v>160</v>
      </c>
      <c r="F24739" s="1" t="s">
        <v>27</v>
      </c>
    </row>
    <row r="24740" customFormat="false" ht="12.75" hidden="false" customHeight="false" outlineLevel="0" collapsed="false">
      <c r="B24740" s="1" t="n">
        <v>0</v>
      </c>
      <c r="C24740" s="1" t="n">
        <v>131</v>
      </c>
      <c r="D24740" s="1" t="n">
        <v>17</v>
      </c>
      <c r="E24740" s="1" t="s">
        <v>160</v>
      </c>
      <c r="F24740" s="1" t="s">
        <v>28</v>
      </c>
    </row>
    <row r="24741" customFormat="false" ht="12.75" hidden="false" customHeight="false" outlineLevel="0" collapsed="false">
      <c r="B24741" s="1" t="n">
        <v>0</v>
      </c>
      <c r="C24741" s="1" t="n">
        <v>131</v>
      </c>
      <c r="D24741" s="1" t="n">
        <v>18</v>
      </c>
      <c r="E24741" s="1" t="s">
        <v>160</v>
      </c>
      <c r="F24741" s="1" t="s">
        <v>29</v>
      </c>
    </row>
    <row r="24742" customFormat="false" ht="12.75" hidden="false" customHeight="false" outlineLevel="0" collapsed="false">
      <c r="B24742" s="1" t="n">
        <v>0</v>
      </c>
      <c r="C24742" s="1" t="n">
        <v>131</v>
      </c>
      <c r="D24742" s="1" t="n">
        <v>19</v>
      </c>
      <c r="E24742" s="1" t="s">
        <v>160</v>
      </c>
      <c r="F24742" s="1" t="s">
        <v>30</v>
      </c>
    </row>
    <row r="24743" customFormat="false" ht="12.75" hidden="false" customHeight="false" outlineLevel="0" collapsed="false">
      <c r="B24743" s="1" t="n">
        <v>0</v>
      </c>
      <c r="C24743" s="1" t="n">
        <v>131</v>
      </c>
      <c r="D24743" s="1" t="n">
        <v>20</v>
      </c>
      <c r="E24743" s="1" t="s">
        <v>160</v>
      </c>
      <c r="F24743" s="1" t="s">
        <v>31</v>
      </c>
    </row>
    <row r="24744" customFormat="false" ht="12.75" hidden="false" customHeight="false" outlineLevel="0" collapsed="false">
      <c r="B24744" s="1" t="n">
        <v>0</v>
      </c>
      <c r="C24744" s="1" t="n">
        <v>131</v>
      </c>
      <c r="D24744" s="1" t="n">
        <v>21</v>
      </c>
      <c r="E24744" s="1" t="s">
        <v>160</v>
      </c>
      <c r="F24744" s="1" t="s">
        <v>32</v>
      </c>
    </row>
    <row r="24745" customFormat="false" ht="12.75" hidden="false" customHeight="false" outlineLevel="0" collapsed="false">
      <c r="B24745" s="1" t="n">
        <v>0</v>
      </c>
      <c r="C24745" s="1" t="n">
        <v>131</v>
      </c>
      <c r="D24745" s="1" t="n">
        <v>22</v>
      </c>
      <c r="E24745" s="1" t="s">
        <v>160</v>
      </c>
      <c r="F24745" s="1" t="s">
        <v>33</v>
      </c>
    </row>
    <row r="24746" customFormat="false" ht="12.75" hidden="false" customHeight="false" outlineLevel="0" collapsed="false">
      <c r="B24746" s="1" t="n">
        <v>0</v>
      </c>
      <c r="C24746" s="1" t="n">
        <v>131</v>
      </c>
      <c r="D24746" s="1" t="n">
        <v>23</v>
      </c>
      <c r="E24746" s="1" t="s">
        <v>160</v>
      </c>
      <c r="F24746" s="1" t="s">
        <v>34</v>
      </c>
    </row>
    <row r="24747" customFormat="false" ht="12.75" hidden="false" customHeight="false" outlineLevel="0" collapsed="false">
      <c r="B24747" s="1" t="n">
        <v>0</v>
      </c>
      <c r="C24747" s="1" t="n">
        <v>131</v>
      </c>
      <c r="D24747" s="1" t="n">
        <v>24</v>
      </c>
      <c r="E24747" s="1" t="s">
        <v>160</v>
      </c>
      <c r="F24747" s="1" t="s">
        <v>35</v>
      </c>
      <c r="G24747" s="1" t="s">
        <v>36</v>
      </c>
    </row>
    <row r="24748" customFormat="false" ht="12.75" hidden="false" customHeight="false" outlineLevel="0" collapsed="false">
      <c r="B24748" s="1" t="n">
        <v>0</v>
      </c>
      <c r="C24748" s="1" t="n">
        <v>131</v>
      </c>
      <c r="D24748" s="1" t="n">
        <v>25</v>
      </c>
      <c r="E24748" s="1" t="s">
        <v>160</v>
      </c>
      <c r="F24748" s="1" t="s">
        <v>100</v>
      </c>
    </row>
    <row r="24749" customFormat="false" ht="12.75" hidden="false" customHeight="false" outlineLevel="0" collapsed="false">
      <c r="B24749" s="1" t="n">
        <v>0</v>
      </c>
      <c r="C24749" s="1" t="n">
        <v>131</v>
      </c>
      <c r="D24749" s="1" t="n">
        <v>26</v>
      </c>
      <c r="E24749" s="1" t="s">
        <v>160</v>
      </c>
      <c r="F24749" s="1" t="s">
        <v>101</v>
      </c>
    </row>
    <row r="24750" customFormat="false" ht="12.75" hidden="false" customHeight="false" outlineLevel="0" collapsed="false">
      <c r="B24750" s="1" t="n">
        <v>0</v>
      </c>
      <c r="C24750" s="1" t="n">
        <v>131</v>
      </c>
      <c r="D24750" s="1" t="n">
        <v>27</v>
      </c>
      <c r="E24750" s="1" t="s">
        <v>160</v>
      </c>
      <c r="F24750" s="1" t="s">
        <v>44</v>
      </c>
    </row>
    <row r="24751" customFormat="false" ht="12.75" hidden="false" customHeight="false" outlineLevel="0" collapsed="false">
      <c r="B24751" s="1" t="n">
        <v>0</v>
      </c>
      <c r="C24751" s="1" t="n">
        <v>131</v>
      </c>
      <c r="D24751" s="1" t="n">
        <v>28</v>
      </c>
      <c r="E24751" s="1" t="s">
        <v>160</v>
      </c>
      <c r="F24751" s="1" t="s">
        <v>45</v>
      </c>
      <c r="G24751" s="1" t="n">
        <v>-8400</v>
      </c>
    </row>
    <row r="24752" customFormat="false" ht="12.75" hidden="false" customHeight="false" outlineLevel="0" collapsed="false">
      <c r="B24752" s="1" t="n">
        <v>0</v>
      </c>
      <c r="C24752" s="1" t="n">
        <v>131</v>
      </c>
      <c r="D24752" s="1" t="n">
        <v>29</v>
      </c>
      <c r="E24752" s="1" t="s">
        <v>160</v>
      </c>
      <c r="F24752" s="1" t="s">
        <v>102</v>
      </c>
    </row>
    <row r="24753" customFormat="false" ht="12.75" hidden="false" customHeight="false" outlineLevel="0" collapsed="false">
      <c r="B24753" s="1" t="n">
        <v>0</v>
      </c>
      <c r="C24753" s="1" t="n">
        <v>131</v>
      </c>
      <c r="D24753" s="1" t="n">
        <v>30</v>
      </c>
      <c r="E24753" s="1" t="s">
        <v>160</v>
      </c>
      <c r="F24753" s="1" t="s">
        <v>47</v>
      </c>
    </row>
    <row r="24754" customFormat="false" ht="12.75" hidden="false" customHeight="false" outlineLevel="0" collapsed="false">
      <c r="B24754" s="1" t="n">
        <v>0</v>
      </c>
      <c r="C24754" s="1" t="n">
        <v>131</v>
      </c>
      <c r="D24754" s="1" t="n">
        <v>31</v>
      </c>
      <c r="E24754" s="1" t="s">
        <v>160</v>
      </c>
      <c r="F24754" s="1" t="s">
        <v>48</v>
      </c>
    </row>
    <row r="24755" customFormat="false" ht="12.75" hidden="false" customHeight="false" outlineLevel="0" collapsed="false">
      <c r="B24755" s="1" t="n">
        <v>0</v>
      </c>
      <c r="C24755" s="1" t="n">
        <v>131</v>
      </c>
      <c r="D24755" s="1" t="n">
        <v>32</v>
      </c>
      <c r="E24755" s="1" t="s">
        <v>160</v>
      </c>
      <c r="F24755" s="1" t="s">
        <v>49</v>
      </c>
    </row>
    <row r="24756" customFormat="false" ht="12.75" hidden="false" customHeight="false" outlineLevel="0" collapsed="false">
      <c r="B24756" s="1" t="n">
        <v>0</v>
      </c>
      <c r="C24756" s="1" t="n">
        <v>131</v>
      </c>
      <c r="D24756" s="1" t="n">
        <v>33</v>
      </c>
      <c r="E24756" s="1" t="s">
        <v>160</v>
      </c>
      <c r="F24756" s="1" t="s">
        <v>50</v>
      </c>
    </row>
    <row r="24757" customFormat="false" ht="12.75" hidden="false" customHeight="false" outlineLevel="0" collapsed="false">
      <c r="B24757" s="1" t="n">
        <v>0</v>
      </c>
      <c r="C24757" s="1" t="n">
        <v>131</v>
      </c>
      <c r="D24757" s="1" t="n">
        <v>34</v>
      </c>
      <c r="E24757" s="1" t="s">
        <v>160</v>
      </c>
      <c r="F24757" s="1" t="s">
        <v>51</v>
      </c>
    </row>
    <row r="24758" customFormat="false" ht="12.75" hidden="false" customHeight="false" outlineLevel="0" collapsed="false">
      <c r="B24758" s="1" t="n">
        <v>0</v>
      </c>
      <c r="C24758" s="1" t="n">
        <v>131</v>
      </c>
      <c r="D24758" s="1" t="n">
        <v>35</v>
      </c>
      <c r="E24758" s="1" t="s">
        <v>160</v>
      </c>
      <c r="F24758" s="1" t="s">
        <v>103</v>
      </c>
    </row>
    <row r="24759" customFormat="false" ht="12.75" hidden="false" customHeight="false" outlineLevel="0" collapsed="false">
      <c r="B24759" s="1" t="n">
        <v>0</v>
      </c>
      <c r="C24759" s="1" t="n">
        <v>131</v>
      </c>
      <c r="D24759" s="1" t="n">
        <v>36</v>
      </c>
      <c r="E24759" s="1" t="s">
        <v>160</v>
      </c>
      <c r="F24759" s="1" t="s">
        <v>104</v>
      </c>
    </row>
    <row r="24760" customFormat="false" ht="12.75" hidden="false" customHeight="false" outlineLevel="0" collapsed="false">
      <c r="B24760" s="1" t="n">
        <v>0</v>
      </c>
      <c r="C24760" s="1" t="n">
        <v>131</v>
      </c>
      <c r="D24760" s="1" t="n">
        <v>37</v>
      </c>
      <c r="E24760" s="1" t="s">
        <v>160</v>
      </c>
      <c r="F24760" s="1" t="s">
        <v>54</v>
      </c>
    </row>
    <row r="24761" customFormat="false" ht="12.75" hidden="false" customHeight="false" outlineLevel="0" collapsed="false">
      <c r="B24761" s="1" t="n">
        <v>0</v>
      </c>
      <c r="C24761" s="1" t="n">
        <v>131</v>
      </c>
      <c r="D24761" s="1" t="n">
        <v>38</v>
      </c>
      <c r="E24761" s="1" t="s">
        <v>160</v>
      </c>
      <c r="F24761" s="1" t="s">
        <v>55</v>
      </c>
      <c r="G24761" s="1" t="s">
        <v>105</v>
      </c>
    </row>
    <row r="24762" customFormat="false" ht="12.75" hidden="false" customHeight="false" outlineLevel="0" collapsed="false">
      <c r="B24762" s="1" t="n">
        <v>0</v>
      </c>
      <c r="C24762" s="1" t="n">
        <v>131</v>
      </c>
      <c r="D24762" s="1" t="n">
        <v>39</v>
      </c>
      <c r="E24762" s="1" t="s">
        <v>160</v>
      </c>
      <c r="F24762" s="1" t="s">
        <v>106</v>
      </c>
    </row>
    <row r="24763" customFormat="false" ht="12.75" hidden="false" customHeight="false" outlineLevel="0" collapsed="false">
      <c r="B24763" s="1" t="n">
        <v>0</v>
      </c>
      <c r="C24763" s="1" t="n">
        <v>131</v>
      </c>
      <c r="D24763" s="1" t="n">
        <v>40</v>
      </c>
      <c r="E24763" s="1" t="s">
        <v>160</v>
      </c>
      <c r="F24763" s="1" t="s">
        <v>107</v>
      </c>
    </row>
    <row r="24764" customFormat="false" ht="12.75" hidden="false" customHeight="false" outlineLevel="0" collapsed="false">
      <c r="B24764" s="1" t="n">
        <v>0</v>
      </c>
      <c r="C24764" s="1" t="n">
        <v>131</v>
      </c>
      <c r="D24764" s="1" t="n">
        <v>41</v>
      </c>
      <c r="E24764" s="1" t="s">
        <v>160</v>
      </c>
      <c r="F24764" s="1" t="s">
        <v>59</v>
      </c>
    </row>
    <row r="24765" customFormat="false" ht="12.75" hidden="false" customHeight="false" outlineLevel="0" collapsed="false">
      <c r="B24765" s="1" t="n">
        <v>0</v>
      </c>
      <c r="C24765" s="1" t="n">
        <v>131</v>
      </c>
      <c r="D24765" s="1" t="n">
        <v>42</v>
      </c>
      <c r="E24765" s="1" t="s">
        <v>160</v>
      </c>
      <c r="F24765" s="1" t="s">
        <v>60</v>
      </c>
    </row>
    <row r="24766" customFormat="false" ht="12.75" hidden="false" customHeight="false" outlineLevel="0" collapsed="false">
      <c r="B24766" s="1" t="n">
        <v>0</v>
      </c>
      <c r="C24766" s="1" t="n">
        <v>131</v>
      </c>
      <c r="D24766" s="1" t="n">
        <v>43</v>
      </c>
      <c r="E24766" s="1" t="s">
        <v>160</v>
      </c>
      <c r="F24766" s="1" t="s">
        <v>61</v>
      </c>
    </row>
    <row r="24767" customFormat="false" ht="12.75" hidden="false" customHeight="false" outlineLevel="0" collapsed="false">
      <c r="B24767" s="1" t="n">
        <v>0</v>
      </c>
      <c r="C24767" s="1" t="n">
        <v>131</v>
      </c>
      <c r="D24767" s="1" t="n">
        <v>44</v>
      </c>
      <c r="E24767" s="1" t="s">
        <v>160</v>
      </c>
      <c r="F24767" s="1" t="s">
        <v>62</v>
      </c>
    </row>
    <row r="24768" customFormat="false" ht="12.75" hidden="false" customHeight="false" outlineLevel="0" collapsed="false">
      <c r="B24768" s="1" t="n">
        <v>0</v>
      </c>
      <c r="C24768" s="1" t="n">
        <v>131</v>
      </c>
      <c r="D24768" s="1" t="n">
        <v>45</v>
      </c>
      <c r="E24768" s="1" t="s">
        <v>160</v>
      </c>
      <c r="F24768" s="1" t="s">
        <v>63</v>
      </c>
    </row>
    <row r="24769" customFormat="false" ht="12.75" hidden="false" customHeight="false" outlineLevel="0" collapsed="false">
      <c r="B24769" s="1" t="n">
        <v>0</v>
      </c>
      <c r="C24769" s="1" t="n">
        <v>131</v>
      </c>
      <c r="D24769" s="1" t="n">
        <v>46</v>
      </c>
      <c r="E24769" s="1" t="s">
        <v>160</v>
      </c>
      <c r="F24769" s="1" t="s">
        <v>64</v>
      </c>
    </row>
    <row r="24770" customFormat="false" ht="12.75" hidden="false" customHeight="false" outlineLevel="0" collapsed="false">
      <c r="B24770" s="1" t="n">
        <v>0</v>
      </c>
      <c r="C24770" s="1" t="n">
        <v>131</v>
      </c>
      <c r="D24770" s="1" t="n">
        <v>47</v>
      </c>
      <c r="E24770" s="1" t="s">
        <v>160</v>
      </c>
      <c r="F24770" s="1" t="s">
        <v>65</v>
      </c>
    </row>
    <row r="24771" customFormat="false" ht="12.75" hidden="false" customHeight="false" outlineLevel="0" collapsed="false">
      <c r="B24771" s="1" t="n">
        <v>0</v>
      </c>
      <c r="C24771" s="1" t="n">
        <v>131</v>
      </c>
      <c r="D24771" s="1" t="n">
        <v>48</v>
      </c>
      <c r="E24771" s="1" t="s">
        <v>160</v>
      </c>
      <c r="F24771" s="1" t="s">
        <v>66</v>
      </c>
    </row>
    <row r="24772" customFormat="false" ht="12.75" hidden="false" customHeight="false" outlineLevel="0" collapsed="false">
      <c r="B24772" s="1" t="n">
        <v>0</v>
      </c>
      <c r="C24772" s="1" t="n">
        <v>131</v>
      </c>
      <c r="D24772" s="1" t="n">
        <v>49</v>
      </c>
      <c r="E24772" s="1" t="s">
        <v>160</v>
      </c>
      <c r="F24772" s="1" t="s">
        <v>67</v>
      </c>
    </row>
    <row r="24773" customFormat="false" ht="12.75" hidden="false" customHeight="false" outlineLevel="0" collapsed="false">
      <c r="B24773" s="1" t="n">
        <v>0</v>
      </c>
      <c r="C24773" s="1" t="n">
        <v>131</v>
      </c>
      <c r="D24773" s="1" t="n">
        <v>50</v>
      </c>
      <c r="E24773" s="1" t="s">
        <v>160</v>
      </c>
      <c r="F24773" s="1" t="s">
        <v>68</v>
      </c>
    </row>
    <row r="24774" customFormat="false" ht="12.75" hidden="false" customHeight="false" outlineLevel="0" collapsed="false">
      <c r="B24774" s="1" t="n">
        <v>0</v>
      </c>
      <c r="C24774" s="1" t="n">
        <v>131</v>
      </c>
      <c r="D24774" s="1" t="n">
        <v>51</v>
      </c>
      <c r="E24774" s="1" t="s">
        <v>160</v>
      </c>
      <c r="F24774" s="1" t="s">
        <v>69</v>
      </c>
    </row>
    <row r="24775" customFormat="false" ht="12.75" hidden="false" customHeight="false" outlineLevel="0" collapsed="false">
      <c r="B24775" s="1" t="n">
        <v>0</v>
      </c>
      <c r="C24775" s="1" t="n">
        <v>131</v>
      </c>
      <c r="D24775" s="1" t="n">
        <v>52</v>
      </c>
      <c r="E24775" s="1" t="s">
        <v>160</v>
      </c>
      <c r="F24775" s="1" t="s">
        <v>70</v>
      </c>
    </row>
    <row r="24776" customFormat="false" ht="12.75" hidden="false" customHeight="false" outlineLevel="0" collapsed="false">
      <c r="B24776" s="1" t="n">
        <v>0</v>
      </c>
      <c r="C24776" s="1" t="n">
        <v>131</v>
      </c>
      <c r="D24776" s="1" t="n">
        <v>53</v>
      </c>
      <c r="E24776" s="1" t="s">
        <v>160</v>
      </c>
      <c r="F24776" s="1" t="s">
        <v>71</v>
      </c>
    </row>
    <row r="24777" customFormat="false" ht="12.75" hidden="false" customHeight="false" outlineLevel="0" collapsed="false">
      <c r="B24777" s="1" t="n">
        <v>0</v>
      </c>
      <c r="C24777" s="1" t="n">
        <v>131</v>
      </c>
      <c r="D24777" s="1" t="n">
        <v>54</v>
      </c>
      <c r="E24777" s="1" t="s">
        <v>160</v>
      </c>
      <c r="F24777" s="1" t="s">
        <v>72</v>
      </c>
    </row>
    <row r="24778" customFormat="false" ht="12.75" hidden="false" customHeight="false" outlineLevel="0" collapsed="false">
      <c r="B24778" s="1" t="n">
        <v>0</v>
      </c>
      <c r="C24778" s="1" t="n">
        <v>131</v>
      </c>
      <c r="D24778" s="1" t="n">
        <v>55</v>
      </c>
      <c r="E24778" s="1" t="s">
        <v>160</v>
      </c>
      <c r="F24778" s="1" t="s">
        <v>73</v>
      </c>
    </row>
    <row r="24779" customFormat="false" ht="12.75" hidden="false" customHeight="false" outlineLevel="0" collapsed="false">
      <c r="B24779" s="1" t="n">
        <v>0</v>
      </c>
      <c r="C24779" s="1" t="n">
        <v>131</v>
      </c>
      <c r="D24779" s="1" t="n">
        <v>56</v>
      </c>
      <c r="E24779" s="1" t="s">
        <v>160</v>
      </c>
      <c r="F24779" s="1" t="s">
        <v>74</v>
      </c>
    </row>
    <row r="24780" customFormat="false" ht="12.75" hidden="false" customHeight="false" outlineLevel="0" collapsed="false">
      <c r="B24780" s="1" t="n">
        <v>0</v>
      </c>
      <c r="C24780" s="1" t="n">
        <v>131</v>
      </c>
      <c r="D24780" s="1" t="n">
        <v>57</v>
      </c>
      <c r="E24780" s="1" t="s">
        <v>160</v>
      </c>
      <c r="F24780" s="1" t="s">
        <v>75</v>
      </c>
    </row>
    <row r="24781" customFormat="false" ht="12.75" hidden="false" customHeight="false" outlineLevel="0" collapsed="false">
      <c r="B24781" s="1" t="n">
        <v>0</v>
      </c>
      <c r="C24781" s="1" t="n">
        <v>131</v>
      </c>
      <c r="D24781" s="1" t="n">
        <v>58</v>
      </c>
      <c r="E24781" s="1" t="s">
        <v>160</v>
      </c>
      <c r="F24781" s="1" t="s">
        <v>76</v>
      </c>
    </row>
    <row r="24782" customFormat="false" ht="12.75" hidden="false" customHeight="false" outlineLevel="0" collapsed="false">
      <c r="B24782" s="1" t="n">
        <v>0</v>
      </c>
      <c r="C24782" s="1" t="n">
        <v>131</v>
      </c>
      <c r="D24782" s="1" t="n">
        <v>59</v>
      </c>
      <c r="E24782" s="1" t="s">
        <v>160</v>
      </c>
      <c r="F24782" s="1" t="s">
        <v>77</v>
      </c>
    </row>
    <row r="24783" customFormat="false" ht="12.75" hidden="false" customHeight="false" outlineLevel="0" collapsed="false">
      <c r="B24783" s="1" t="n">
        <v>0</v>
      </c>
      <c r="C24783" s="1" t="n">
        <v>131</v>
      </c>
      <c r="D24783" s="1" t="n">
        <v>60</v>
      </c>
      <c r="E24783" s="1" t="s">
        <v>160</v>
      </c>
      <c r="F24783" s="1" t="s">
        <v>78</v>
      </c>
    </row>
    <row r="24784" customFormat="false" ht="12.75" hidden="false" customHeight="false" outlineLevel="0" collapsed="false">
      <c r="B24784" s="1" t="n">
        <v>0</v>
      </c>
      <c r="C24784" s="1" t="n">
        <v>131</v>
      </c>
      <c r="D24784" s="1" t="n">
        <v>61</v>
      </c>
      <c r="E24784" s="1" t="s">
        <v>160</v>
      </c>
      <c r="F24784" s="1" t="s">
        <v>79</v>
      </c>
    </row>
    <row r="24785" customFormat="false" ht="12.75" hidden="false" customHeight="false" outlineLevel="0" collapsed="false">
      <c r="B24785" s="1" t="n">
        <v>0</v>
      </c>
      <c r="C24785" s="1" t="n">
        <v>131</v>
      </c>
      <c r="D24785" s="1" t="n">
        <v>62</v>
      </c>
      <c r="E24785" s="1" t="s">
        <v>160</v>
      </c>
      <c r="F24785" s="1" t="s">
        <v>80</v>
      </c>
    </row>
    <row r="24786" customFormat="false" ht="12.75" hidden="false" customHeight="false" outlineLevel="0" collapsed="false">
      <c r="B24786" s="1" t="n">
        <v>0</v>
      </c>
      <c r="C24786" s="1" t="n">
        <v>131</v>
      </c>
      <c r="D24786" s="1" t="n">
        <v>63</v>
      </c>
      <c r="E24786" s="1" t="s">
        <v>160</v>
      </c>
      <c r="F24786" s="1" t="s">
        <v>108</v>
      </c>
    </row>
    <row r="24787" customFormat="false" ht="12.75" hidden="false" customHeight="false" outlineLevel="0" collapsed="false">
      <c r="B24787" s="1" t="n">
        <v>0</v>
      </c>
      <c r="C24787" s="1" t="n">
        <v>131</v>
      </c>
      <c r="D24787" s="1" t="n">
        <v>64</v>
      </c>
      <c r="E24787" s="1" t="s">
        <v>160</v>
      </c>
      <c r="F24787" s="1" t="s">
        <v>109</v>
      </c>
    </row>
    <row r="24788" customFormat="false" ht="12.75" hidden="false" customHeight="false" outlineLevel="0" collapsed="false">
      <c r="B24788" s="1" t="n">
        <v>0</v>
      </c>
      <c r="C24788" s="1" t="n">
        <v>131</v>
      </c>
      <c r="D24788" s="1" t="n">
        <v>65</v>
      </c>
      <c r="E24788" s="1" t="s">
        <v>160</v>
      </c>
      <c r="F24788" s="1" t="s">
        <v>83</v>
      </c>
    </row>
    <row r="24789" customFormat="false" ht="12.75" hidden="false" customHeight="false" outlineLevel="0" collapsed="false">
      <c r="B24789" s="1" t="n">
        <v>0</v>
      </c>
      <c r="C24789" s="1" t="n">
        <v>131</v>
      </c>
      <c r="D24789" s="1" t="n">
        <v>66</v>
      </c>
      <c r="E24789" s="1" t="s">
        <v>160</v>
      </c>
      <c r="F24789" s="1" t="s">
        <v>0</v>
      </c>
    </row>
    <row r="24790" customFormat="false" ht="12.75" hidden="false" customHeight="false" outlineLevel="0" collapsed="false">
      <c r="B24790" s="1" t="n">
        <v>0</v>
      </c>
      <c r="C24790" s="1" t="n">
        <v>131</v>
      </c>
      <c r="D24790" s="1" t="n">
        <v>67</v>
      </c>
      <c r="E24790" s="1" t="s">
        <v>160</v>
      </c>
      <c r="F24790" s="1" t="s">
        <v>110</v>
      </c>
    </row>
    <row r="24791" customFormat="false" ht="12.75" hidden="false" customHeight="false" outlineLevel="0" collapsed="false">
      <c r="B24791" s="1" t="n">
        <v>0</v>
      </c>
      <c r="C24791" s="1" t="n">
        <v>131</v>
      </c>
      <c r="D24791" s="1" t="n">
        <v>68</v>
      </c>
      <c r="E24791" s="1" t="s">
        <v>160</v>
      </c>
      <c r="F24791" s="1" t="s">
        <v>111</v>
      </c>
    </row>
    <row r="24792" customFormat="false" ht="12.75" hidden="false" customHeight="false" outlineLevel="0" collapsed="false">
      <c r="B24792" s="1" t="n">
        <v>0</v>
      </c>
      <c r="C24792" s="1" t="n">
        <v>131</v>
      </c>
      <c r="D24792" s="1" t="n">
        <v>69</v>
      </c>
      <c r="E24792" s="1" t="s">
        <v>160</v>
      </c>
      <c r="F24792" s="1" t="s">
        <v>112</v>
      </c>
    </row>
    <row r="24793" customFormat="false" ht="12.75" hidden="false" customHeight="false" outlineLevel="0" collapsed="false">
      <c r="B24793" s="1" t="n">
        <v>0</v>
      </c>
      <c r="C24793" s="1" t="n">
        <v>131</v>
      </c>
      <c r="D24793" s="1" t="n">
        <v>70</v>
      </c>
      <c r="E24793" s="1" t="s">
        <v>160</v>
      </c>
      <c r="F24793" s="1" t="s">
        <v>113</v>
      </c>
    </row>
    <row r="24794" customFormat="false" ht="12.75" hidden="false" customHeight="false" outlineLevel="0" collapsed="false">
      <c r="B24794" s="1" t="n">
        <v>0</v>
      </c>
      <c r="C24794" s="1" t="n">
        <v>131</v>
      </c>
      <c r="D24794" s="1" t="n">
        <v>71</v>
      </c>
      <c r="E24794" s="1" t="s">
        <v>160</v>
      </c>
      <c r="F24794" s="1" t="s">
        <v>114</v>
      </c>
    </row>
    <row r="24795" customFormat="false" ht="12.75" hidden="false" customHeight="false" outlineLevel="0" collapsed="false">
      <c r="B24795" s="1" t="n">
        <v>0</v>
      </c>
      <c r="C24795" s="1" t="n">
        <v>131</v>
      </c>
      <c r="D24795" s="1" t="n">
        <v>72</v>
      </c>
      <c r="E24795" s="1" t="s">
        <v>160</v>
      </c>
      <c r="F24795" s="1" t="s">
        <v>115</v>
      </c>
    </row>
    <row r="24796" customFormat="false" ht="12.75" hidden="false" customHeight="false" outlineLevel="0" collapsed="false">
      <c r="B24796" s="1" t="n">
        <v>0</v>
      </c>
      <c r="C24796" s="1" t="n">
        <v>131</v>
      </c>
      <c r="D24796" s="1" t="n">
        <v>73</v>
      </c>
      <c r="E24796" s="1" t="s">
        <v>160</v>
      </c>
      <c r="F24796" s="1" t="s">
        <v>116</v>
      </c>
    </row>
    <row r="24797" customFormat="false" ht="12.75" hidden="false" customHeight="false" outlineLevel="0" collapsed="false">
      <c r="B24797" s="1" t="n">
        <v>0</v>
      </c>
      <c r="C24797" s="1" t="n">
        <v>131</v>
      </c>
      <c r="D24797" s="1" t="n">
        <v>74</v>
      </c>
      <c r="E24797" s="1" t="s">
        <v>160</v>
      </c>
      <c r="F24797" s="1" t="s">
        <v>12</v>
      </c>
    </row>
    <row r="24798" customFormat="false" ht="12.75" hidden="false" customHeight="false" outlineLevel="0" collapsed="false">
      <c r="B24798" s="1" t="n">
        <v>0</v>
      </c>
      <c r="C24798" s="1" t="n">
        <v>131</v>
      </c>
      <c r="D24798" s="1" t="n">
        <v>75</v>
      </c>
      <c r="E24798" s="1" t="s">
        <v>160</v>
      </c>
      <c r="F24798" s="1" t="s">
        <v>117</v>
      </c>
    </row>
    <row r="24799" customFormat="false" ht="12.75" hidden="false" customHeight="false" outlineLevel="0" collapsed="false">
      <c r="B24799" s="1" t="n">
        <v>0</v>
      </c>
      <c r="C24799" s="1" t="n">
        <v>131</v>
      </c>
      <c r="D24799" s="1" t="n">
        <v>76</v>
      </c>
      <c r="E24799" s="1" t="s">
        <v>160</v>
      </c>
      <c r="F24799" s="1" t="s">
        <v>13</v>
      </c>
    </row>
    <row r="24800" customFormat="false" ht="12.75" hidden="false" customHeight="false" outlineLevel="0" collapsed="false">
      <c r="B24800" s="1" t="n">
        <v>0</v>
      </c>
      <c r="C24800" s="1" t="n">
        <v>131</v>
      </c>
      <c r="D24800" s="1" t="n">
        <v>77</v>
      </c>
      <c r="E24800" s="1" t="s">
        <v>160</v>
      </c>
      <c r="F24800" s="1" t="s">
        <v>118</v>
      </c>
    </row>
    <row r="24801" customFormat="false" ht="12.75" hidden="false" customHeight="false" outlineLevel="0" collapsed="false">
      <c r="B24801" s="1" t="n">
        <v>0</v>
      </c>
      <c r="C24801" s="1" t="n">
        <v>131</v>
      </c>
      <c r="D24801" s="1" t="n">
        <v>78</v>
      </c>
      <c r="E24801" s="1" t="s">
        <v>160</v>
      </c>
      <c r="F24801" s="1" t="s">
        <v>14</v>
      </c>
    </row>
    <row r="24802" customFormat="false" ht="12.75" hidden="false" customHeight="false" outlineLevel="0" collapsed="false">
      <c r="B24802" s="1" t="n">
        <v>0</v>
      </c>
      <c r="C24802" s="1" t="n">
        <v>131</v>
      </c>
      <c r="D24802" s="1" t="n">
        <v>79</v>
      </c>
      <c r="E24802" s="1" t="s">
        <v>160</v>
      </c>
      <c r="F24802" s="1" t="s">
        <v>119</v>
      </c>
    </row>
    <row r="24803" customFormat="false" ht="12.75" hidden="false" customHeight="false" outlineLevel="0" collapsed="false">
      <c r="B24803" s="1" t="n">
        <v>0</v>
      </c>
      <c r="C24803" s="1" t="n">
        <v>131</v>
      </c>
      <c r="D24803" s="1" t="n">
        <v>80</v>
      </c>
      <c r="E24803" s="1" t="s">
        <v>160</v>
      </c>
      <c r="F24803" s="1" t="s">
        <v>15</v>
      </c>
    </row>
    <row r="24804" customFormat="false" ht="12.75" hidden="false" customHeight="false" outlineLevel="0" collapsed="false">
      <c r="B24804" s="1" t="n">
        <v>0</v>
      </c>
      <c r="C24804" s="1" t="n">
        <v>131</v>
      </c>
      <c r="D24804" s="1" t="n">
        <v>81</v>
      </c>
      <c r="E24804" s="1" t="s">
        <v>160</v>
      </c>
      <c r="F24804" s="1" t="s">
        <v>120</v>
      </c>
    </row>
    <row r="24805" customFormat="false" ht="12.75" hidden="false" customHeight="false" outlineLevel="0" collapsed="false">
      <c r="B24805" s="1" t="n">
        <v>0</v>
      </c>
      <c r="C24805" s="1" t="n">
        <v>131</v>
      </c>
      <c r="D24805" s="1" t="n">
        <v>82</v>
      </c>
      <c r="E24805" s="1" t="s">
        <v>160</v>
      </c>
      <c r="F24805" s="1" t="s">
        <v>121</v>
      </c>
    </row>
    <row r="24806" customFormat="false" ht="12.75" hidden="false" customHeight="false" outlineLevel="0" collapsed="false">
      <c r="B24806" s="1" t="n">
        <v>0</v>
      </c>
      <c r="C24806" s="1" t="n">
        <v>131</v>
      </c>
      <c r="D24806" s="1" t="n">
        <v>83</v>
      </c>
      <c r="E24806" s="1" t="s">
        <v>160</v>
      </c>
      <c r="F24806" s="1" t="s">
        <v>122</v>
      </c>
    </row>
    <row r="24807" customFormat="false" ht="12.75" hidden="false" customHeight="false" outlineLevel="0" collapsed="false">
      <c r="B24807" s="1" t="n">
        <v>0</v>
      </c>
      <c r="C24807" s="1" t="n">
        <v>131</v>
      </c>
      <c r="D24807" s="1" t="n">
        <v>84</v>
      </c>
      <c r="E24807" s="1" t="s">
        <v>160</v>
      </c>
      <c r="F24807" s="1" t="s">
        <v>123</v>
      </c>
    </row>
    <row r="24808" customFormat="false" ht="12.75" hidden="false" customHeight="false" outlineLevel="0" collapsed="false">
      <c r="B24808" s="1" t="n">
        <v>0</v>
      </c>
      <c r="C24808" s="1" t="n">
        <v>131</v>
      </c>
      <c r="D24808" s="1" t="n">
        <v>85</v>
      </c>
      <c r="E24808" s="1" t="s">
        <v>160</v>
      </c>
      <c r="F24808" s="1" t="s">
        <v>124</v>
      </c>
    </row>
    <row r="24809" customFormat="false" ht="12.75" hidden="false" customHeight="false" outlineLevel="0" collapsed="false">
      <c r="B24809" s="1" t="n">
        <v>0</v>
      </c>
      <c r="C24809" s="1" t="n">
        <v>131</v>
      </c>
      <c r="D24809" s="1" t="n">
        <v>86</v>
      </c>
      <c r="E24809" s="1" t="s">
        <v>160</v>
      </c>
      <c r="F24809" s="1" t="s">
        <v>16</v>
      </c>
    </row>
    <row r="24810" customFormat="false" ht="12.75" hidden="false" customHeight="false" outlineLevel="0" collapsed="false">
      <c r="B24810" s="1" t="n">
        <v>0</v>
      </c>
      <c r="C24810" s="1" t="n">
        <v>131</v>
      </c>
      <c r="D24810" s="1" t="n">
        <v>87</v>
      </c>
      <c r="E24810" s="1" t="s">
        <v>160</v>
      </c>
      <c r="F24810" s="1" t="s">
        <v>125</v>
      </c>
    </row>
    <row r="24811" customFormat="false" ht="12.75" hidden="false" customHeight="false" outlineLevel="0" collapsed="false">
      <c r="B24811" s="1" t="n">
        <v>0</v>
      </c>
      <c r="C24811" s="1" t="n">
        <v>131</v>
      </c>
      <c r="D24811" s="1" t="n">
        <v>88</v>
      </c>
      <c r="E24811" s="1" t="s">
        <v>160</v>
      </c>
      <c r="F24811" s="1" t="s">
        <v>17</v>
      </c>
    </row>
    <row r="24812" customFormat="false" ht="12.75" hidden="false" customHeight="false" outlineLevel="0" collapsed="false">
      <c r="B24812" s="1" t="n">
        <v>0</v>
      </c>
      <c r="C24812" s="1" t="n">
        <v>131</v>
      </c>
      <c r="D24812" s="1" t="n">
        <v>89</v>
      </c>
      <c r="E24812" s="1" t="s">
        <v>160</v>
      </c>
      <c r="F24812" s="1" t="s">
        <v>126</v>
      </c>
    </row>
    <row r="24813" customFormat="false" ht="12.75" hidden="false" customHeight="false" outlineLevel="0" collapsed="false">
      <c r="B24813" s="1" t="n">
        <v>0</v>
      </c>
      <c r="C24813" s="1" t="n">
        <v>131</v>
      </c>
      <c r="D24813" s="1" t="n">
        <v>90</v>
      </c>
      <c r="E24813" s="1" t="s">
        <v>160</v>
      </c>
      <c r="F24813" s="1" t="s">
        <v>18</v>
      </c>
    </row>
    <row r="24814" customFormat="false" ht="12.75" hidden="false" customHeight="false" outlineLevel="0" collapsed="false">
      <c r="B24814" s="1" t="n">
        <v>0</v>
      </c>
      <c r="C24814" s="1" t="n">
        <v>131</v>
      </c>
      <c r="D24814" s="1" t="n">
        <v>91</v>
      </c>
      <c r="E24814" s="1" t="s">
        <v>160</v>
      </c>
      <c r="F24814" s="1" t="s">
        <v>127</v>
      </c>
    </row>
    <row r="24815" customFormat="false" ht="12.75" hidden="false" customHeight="false" outlineLevel="0" collapsed="false">
      <c r="B24815" s="1" t="n">
        <v>0</v>
      </c>
      <c r="C24815" s="1" t="n">
        <v>131</v>
      </c>
      <c r="D24815" s="1" t="n">
        <v>92</v>
      </c>
      <c r="E24815" s="1" t="s">
        <v>160</v>
      </c>
      <c r="F24815" s="1" t="s">
        <v>128</v>
      </c>
    </row>
    <row r="24816" customFormat="false" ht="12.75" hidden="false" customHeight="false" outlineLevel="0" collapsed="false">
      <c r="B24816" s="1" t="n">
        <v>0</v>
      </c>
      <c r="C24816" s="1" t="n">
        <v>131</v>
      </c>
      <c r="D24816" s="1" t="n">
        <v>93</v>
      </c>
      <c r="E24816" s="1" t="s">
        <v>160</v>
      </c>
      <c r="F24816" s="1" t="s">
        <v>129</v>
      </c>
    </row>
    <row r="24817" customFormat="false" ht="12.75" hidden="false" customHeight="false" outlineLevel="0" collapsed="false">
      <c r="B24817" s="1" t="n">
        <v>0</v>
      </c>
      <c r="C24817" s="1" t="n">
        <v>131</v>
      </c>
      <c r="D24817" s="1" t="n">
        <v>94</v>
      </c>
      <c r="E24817" s="1" t="s">
        <v>160</v>
      </c>
      <c r="F24817" s="1" t="s">
        <v>19</v>
      </c>
    </row>
    <row r="24818" customFormat="false" ht="12.75" hidden="false" customHeight="false" outlineLevel="0" collapsed="false">
      <c r="B24818" s="1" t="n">
        <v>0</v>
      </c>
      <c r="C24818" s="1" t="n">
        <v>131</v>
      </c>
      <c r="D24818" s="1" t="n">
        <v>95</v>
      </c>
      <c r="E24818" s="1" t="s">
        <v>160</v>
      </c>
      <c r="F24818" s="1" t="s">
        <v>130</v>
      </c>
    </row>
    <row r="24819" customFormat="false" ht="12.75" hidden="false" customHeight="false" outlineLevel="0" collapsed="false">
      <c r="B24819" s="1" t="n">
        <v>0</v>
      </c>
      <c r="C24819" s="1" t="n">
        <v>131</v>
      </c>
      <c r="D24819" s="1" t="n">
        <v>96</v>
      </c>
      <c r="E24819" s="1" t="s">
        <v>160</v>
      </c>
      <c r="F24819" s="1" t="s">
        <v>20</v>
      </c>
    </row>
    <row r="24820" customFormat="false" ht="12.75" hidden="false" customHeight="false" outlineLevel="0" collapsed="false">
      <c r="B24820" s="1" t="n">
        <v>0</v>
      </c>
      <c r="C24820" s="1" t="n">
        <v>131</v>
      </c>
      <c r="D24820" s="1" t="n">
        <v>97</v>
      </c>
      <c r="E24820" s="1" t="s">
        <v>160</v>
      </c>
      <c r="F24820" s="1" t="s">
        <v>131</v>
      </c>
    </row>
    <row r="24821" customFormat="false" ht="12.75" hidden="false" customHeight="false" outlineLevel="0" collapsed="false">
      <c r="B24821" s="1" t="n">
        <v>0</v>
      </c>
      <c r="C24821" s="1" t="n">
        <v>131</v>
      </c>
      <c r="D24821" s="1" t="n">
        <v>98</v>
      </c>
      <c r="E24821" s="1" t="s">
        <v>160</v>
      </c>
      <c r="F24821" s="1" t="s">
        <v>132</v>
      </c>
    </row>
    <row r="24822" customFormat="false" ht="12.75" hidden="false" customHeight="false" outlineLevel="0" collapsed="false">
      <c r="B24822" s="1" t="n">
        <v>0</v>
      </c>
      <c r="C24822" s="1" t="n">
        <v>131</v>
      </c>
      <c r="D24822" s="1" t="n">
        <v>99</v>
      </c>
      <c r="E24822" s="1" t="s">
        <v>160</v>
      </c>
      <c r="F24822" s="1" t="s">
        <v>133</v>
      </c>
    </row>
    <row r="24823" customFormat="false" ht="12.75" hidden="false" customHeight="false" outlineLevel="0" collapsed="false">
      <c r="B24823" s="1" t="n">
        <v>0</v>
      </c>
      <c r="C24823" s="1" t="n">
        <v>131</v>
      </c>
      <c r="D24823" s="1" t="n">
        <v>100</v>
      </c>
      <c r="E24823" s="1" t="s">
        <v>160</v>
      </c>
      <c r="F24823" s="1" t="s">
        <v>21</v>
      </c>
    </row>
    <row r="24824" customFormat="false" ht="12.75" hidden="false" customHeight="false" outlineLevel="0" collapsed="false">
      <c r="B24824" s="1" t="n">
        <v>0</v>
      </c>
      <c r="C24824" s="1" t="n">
        <v>131</v>
      </c>
      <c r="D24824" s="1" t="n">
        <v>101</v>
      </c>
      <c r="E24824" s="1" t="s">
        <v>160</v>
      </c>
      <c r="F24824" s="1" t="s">
        <v>134</v>
      </c>
    </row>
    <row r="24825" customFormat="false" ht="12.75" hidden="false" customHeight="false" outlineLevel="0" collapsed="false">
      <c r="B24825" s="1" t="n">
        <v>0</v>
      </c>
      <c r="C24825" s="1" t="n">
        <v>131</v>
      </c>
      <c r="D24825" s="1" t="n">
        <v>102</v>
      </c>
      <c r="E24825" s="1" t="s">
        <v>160</v>
      </c>
      <c r="F24825" s="1" t="s">
        <v>22</v>
      </c>
    </row>
    <row r="24826" customFormat="false" ht="12.75" hidden="false" customHeight="false" outlineLevel="0" collapsed="false">
      <c r="B24826" s="1" t="n">
        <v>0</v>
      </c>
      <c r="C24826" s="1" t="n">
        <v>131</v>
      </c>
      <c r="D24826" s="1" t="n">
        <v>103</v>
      </c>
      <c r="E24826" s="1" t="s">
        <v>160</v>
      </c>
      <c r="F24826" s="1" t="s">
        <v>135</v>
      </c>
    </row>
    <row r="24827" customFormat="false" ht="12.75" hidden="false" customHeight="false" outlineLevel="0" collapsed="false">
      <c r="B24827" s="1" t="n">
        <v>0</v>
      </c>
      <c r="C24827" s="1" t="n">
        <v>131</v>
      </c>
      <c r="D24827" s="1" t="n">
        <v>104</v>
      </c>
      <c r="E24827" s="1" t="s">
        <v>160</v>
      </c>
      <c r="F24827" s="1" t="s">
        <v>136</v>
      </c>
    </row>
    <row r="24828" customFormat="false" ht="12.75" hidden="false" customHeight="false" outlineLevel="0" collapsed="false">
      <c r="B24828" s="1" t="n">
        <v>0</v>
      </c>
      <c r="C24828" s="1" t="n">
        <v>131</v>
      </c>
      <c r="D24828" s="1" t="n">
        <v>105</v>
      </c>
      <c r="E24828" s="1" t="s">
        <v>160</v>
      </c>
      <c r="F24828" s="1" t="s">
        <v>137</v>
      </c>
    </row>
    <row r="24829" customFormat="false" ht="12.75" hidden="false" customHeight="false" outlineLevel="0" collapsed="false">
      <c r="B24829" s="1" t="n">
        <v>0</v>
      </c>
      <c r="C24829" s="1" t="n">
        <v>131</v>
      </c>
      <c r="D24829" s="1" t="n">
        <v>106</v>
      </c>
      <c r="E24829" s="1" t="s">
        <v>160</v>
      </c>
      <c r="F24829" s="1" t="s">
        <v>138</v>
      </c>
    </row>
    <row r="24830" customFormat="false" ht="12.75" hidden="false" customHeight="false" outlineLevel="0" collapsed="false">
      <c r="B24830" s="1" t="n">
        <v>0</v>
      </c>
      <c r="C24830" s="1" t="n">
        <v>131</v>
      </c>
      <c r="D24830" s="1" t="n">
        <v>107</v>
      </c>
      <c r="E24830" s="1" t="s">
        <v>160</v>
      </c>
      <c r="F24830" s="1" t="s">
        <v>139</v>
      </c>
    </row>
    <row r="24831" customFormat="false" ht="12.75" hidden="false" customHeight="false" outlineLevel="0" collapsed="false">
      <c r="B24831" s="1" t="n">
        <v>0</v>
      </c>
      <c r="C24831" s="1" t="n">
        <v>131</v>
      </c>
      <c r="D24831" s="1" t="n">
        <v>108</v>
      </c>
      <c r="E24831" s="1" t="s">
        <v>160</v>
      </c>
      <c r="F24831" s="1" t="s">
        <v>140</v>
      </c>
    </row>
    <row r="24832" customFormat="false" ht="12.75" hidden="false" customHeight="false" outlineLevel="0" collapsed="false">
      <c r="B24832" s="1" t="n">
        <v>0</v>
      </c>
      <c r="C24832" s="1" t="n">
        <v>131</v>
      </c>
      <c r="D24832" s="1" t="n">
        <v>109</v>
      </c>
      <c r="E24832" s="1" t="s">
        <v>160</v>
      </c>
      <c r="F24832" s="1" t="s">
        <v>141</v>
      </c>
    </row>
    <row r="24833" customFormat="false" ht="12.75" hidden="false" customHeight="false" outlineLevel="0" collapsed="false">
      <c r="B24833" s="1" t="n">
        <v>0</v>
      </c>
      <c r="C24833" s="1" t="n">
        <v>131</v>
      </c>
      <c r="D24833" s="1" t="n">
        <v>110</v>
      </c>
      <c r="E24833" s="1" t="s">
        <v>160</v>
      </c>
      <c r="F24833" s="1" t="s">
        <v>23</v>
      </c>
    </row>
    <row r="24834" customFormat="false" ht="12.75" hidden="false" customHeight="false" outlineLevel="0" collapsed="false">
      <c r="B24834" s="1" t="n">
        <v>0</v>
      </c>
      <c r="C24834" s="1" t="n">
        <v>131</v>
      </c>
      <c r="D24834" s="1" t="n">
        <v>111</v>
      </c>
      <c r="E24834" s="1" t="s">
        <v>160</v>
      </c>
      <c r="F24834" s="1" t="s">
        <v>142</v>
      </c>
    </row>
    <row r="24835" customFormat="false" ht="12.75" hidden="false" customHeight="false" outlineLevel="0" collapsed="false">
      <c r="B24835" s="1" t="n">
        <v>0</v>
      </c>
      <c r="C24835" s="1" t="n">
        <v>131</v>
      </c>
      <c r="D24835" s="1" t="n">
        <v>112</v>
      </c>
      <c r="E24835" s="1" t="s">
        <v>160</v>
      </c>
      <c r="F24835" s="1" t="s">
        <v>24</v>
      </c>
    </row>
    <row r="24836" customFormat="false" ht="12.75" hidden="false" customHeight="false" outlineLevel="0" collapsed="false">
      <c r="B24836" s="1" t="n">
        <v>0</v>
      </c>
      <c r="C24836" s="1" t="n">
        <v>131</v>
      </c>
      <c r="D24836" s="1" t="n">
        <v>113</v>
      </c>
      <c r="E24836" s="1" t="s">
        <v>160</v>
      </c>
      <c r="F24836" s="1" t="s">
        <v>143</v>
      </c>
    </row>
    <row r="24837" customFormat="false" ht="12.75" hidden="false" customHeight="false" outlineLevel="0" collapsed="false">
      <c r="B24837" s="1" t="n">
        <v>0</v>
      </c>
      <c r="C24837" s="1" t="n">
        <v>131</v>
      </c>
      <c r="D24837" s="1" t="n">
        <v>114</v>
      </c>
      <c r="E24837" s="1" t="s">
        <v>160</v>
      </c>
      <c r="F24837" s="1" t="s">
        <v>25</v>
      </c>
    </row>
    <row r="24838" customFormat="false" ht="12.75" hidden="false" customHeight="false" outlineLevel="0" collapsed="false">
      <c r="B24838" s="1" t="n">
        <v>0</v>
      </c>
      <c r="C24838" s="1" t="n">
        <v>131</v>
      </c>
      <c r="D24838" s="1" t="n">
        <v>115</v>
      </c>
      <c r="E24838" s="1" t="s">
        <v>160</v>
      </c>
      <c r="F24838" s="1" t="s">
        <v>144</v>
      </c>
    </row>
    <row r="24839" customFormat="false" ht="12.75" hidden="false" customHeight="false" outlineLevel="0" collapsed="false">
      <c r="B24839" s="1" t="n">
        <v>0</v>
      </c>
      <c r="C24839" s="1" t="n">
        <v>131</v>
      </c>
      <c r="D24839" s="1" t="n">
        <v>116</v>
      </c>
      <c r="E24839" s="1" t="s">
        <v>160</v>
      </c>
      <c r="F24839" s="1" t="s">
        <v>145</v>
      </c>
    </row>
    <row r="24840" customFormat="false" ht="12.75" hidden="false" customHeight="false" outlineLevel="0" collapsed="false">
      <c r="B24840" s="1" t="n">
        <v>0</v>
      </c>
      <c r="C24840" s="1" t="n">
        <v>131</v>
      </c>
      <c r="D24840" s="1" t="n">
        <v>117</v>
      </c>
      <c r="E24840" s="1" t="s">
        <v>160</v>
      </c>
      <c r="F24840" s="1" t="s">
        <v>146</v>
      </c>
    </row>
    <row r="24841" customFormat="false" ht="12.75" hidden="false" customHeight="false" outlineLevel="0" collapsed="false">
      <c r="B24841" s="1" t="n">
        <v>0</v>
      </c>
      <c r="C24841" s="1" t="n">
        <v>131</v>
      </c>
      <c r="D24841" s="1" t="n">
        <v>118</v>
      </c>
      <c r="E24841" s="1" t="s">
        <v>160</v>
      </c>
      <c r="F24841" s="1" t="s">
        <v>147</v>
      </c>
    </row>
    <row r="24842" customFormat="false" ht="12.75" hidden="false" customHeight="false" outlineLevel="0" collapsed="false">
      <c r="B24842" s="1" t="n">
        <v>0</v>
      </c>
      <c r="C24842" s="1" t="n">
        <v>131</v>
      </c>
      <c r="D24842" s="1" t="n">
        <v>119</v>
      </c>
      <c r="E24842" s="1" t="s">
        <v>160</v>
      </c>
      <c r="F24842" s="1" t="s">
        <v>148</v>
      </c>
    </row>
    <row r="24843" customFormat="false" ht="12.75" hidden="false" customHeight="false" outlineLevel="0" collapsed="false">
      <c r="B24843" s="1" t="n">
        <v>0</v>
      </c>
      <c r="C24843" s="1" t="n">
        <v>131</v>
      </c>
      <c r="D24843" s="1" t="n">
        <v>120</v>
      </c>
      <c r="E24843" s="1" t="s">
        <v>160</v>
      </c>
      <c r="F24843" s="1" t="s">
        <v>149</v>
      </c>
    </row>
    <row r="24844" customFormat="false" ht="12.75" hidden="false" customHeight="false" outlineLevel="0" collapsed="false">
      <c r="B24844" s="1" t="n">
        <v>0</v>
      </c>
      <c r="C24844" s="1" t="n">
        <v>131</v>
      </c>
      <c r="D24844" s="1" t="n">
        <v>121</v>
      </c>
      <c r="E24844" s="1" t="s">
        <v>160</v>
      </c>
      <c r="F24844" s="1" t="s">
        <v>150</v>
      </c>
    </row>
    <row r="24845" customFormat="false" ht="12.75" hidden="false" customHeight="false" outlineLevel="0" collapsed="false">
      <c r="B24845" s="1" t="n">
        <v>0</v>
      </c>
      <c r="C24845" s="1" t="n">
        <v>131</v>
      </c>
      <c r="D24845" s="1" t="n">
        <v>122</v>
      </c>
      <c r="E24845" s="1" t="s">
        <v>160</v>
      </c>
      <c r="F24845" s="1" t="s">
        <v>151</v>
      </c>
    </row>
    <row r="24846" customFormat="false" ht="12.75" hidden="false" customHeight="false" outlineLevel="0" collapsed="false">
      <c r="B24846" s="1" t="n">
        <v>0</v>
      </c>
      <c r="C24846" s="1" t="n">
        <v>131</v>
      </c>
      <c r="D24846" s="1" t="n">
        <v>123</v>
      </c>
      <c r="E24846" s="1" t="s">
        <v>160</v>
      </c>
      <c r="F24846" s="1" t="s">
        <v>152</v>
      </c>
    </row>
    <row r="24847" customFormat="false" ht="12.75" hidden="false" customHeight="false" outlineLevel="0" collapsed="false">
      <c r="B24847" s="1" t="n">
        <v>0</v>
      </c>
      <c r="C24847" s="1" t="n">
        <v>131</v>
      </c>
      <c r="D24847" s="1" t="n">
        <v>124</v>
      </c>
      <c r="E24847" s="1" t="s">
        <v>160</v>
      </c>
      <c r="F24847" s="1" t="s">
        <v>153</v>
      </c>
    </row>
    <row r="24848" customFormat="false" ht="12.75" hidden="false" customHeight="false" outlineLevel="0" collapsed="false">
      <c r="B24848" s="1" t="n">
        <v>0</v>
      </c>
      <c r="C24848" s="1" t="n">
        <v>131</v>
      </c>
      <c r="D24848" s="1" t="n">
        <v>125</v>
      </c>
      <c r="E24848" s="1" t="s">
        <v>160</v>
      </c>
      <c r="F24848" s="1" t="s">
        <v>154</v>
      </c>
    </row>
    <row r="24849" customFormat="false" ht="12.75" hidden="false" customHeight="false" outlineLevel="0" collapsed="false">
      <c r="B24849" s="1" t="n">
        <v>0</v>
      </c>
      <c r="C24849" s="1" t="n">
        <v>131</v>
      </c>
      <c r="D24849" s="1" t="n">
        <v>126</v>
      </c>
      <c r="E24849" s="1" t="s">
        <v>160</v>
      </c>
      <c r="F24849" s="1" t="s">
        <v>155</v>
      </c>
    </row>
    <row r="24850" customFormat="false" ht="12.75" hidden="false" customHeight="false" outlineLevel="0" collapsed="false">
      <c r="B24850" s="1" t="n">
        <v>0</v>
      </c>
      <c r="C24850" s="1" t="n">
        <v>131</v>
      </c>
      <c r="D24850" s="1" t="n">
        <v>127</v>
      </c>
      <c r="E24850" s="1" t="s">
        <v>160</v>
      </c>
      <c r="F24850" s="1" t="s">
        <v>156</v>
      </c>
    </row>
    <row r="24851" customFormat="false" ht="12.75" hidden="false" customHeight="false" outlineLevel="0" collapsed="false">
      <c r="B24851" s="1" t="n">
        <v>0</v>
      </c>
      <c r="C24851" s="1" t="n">
        <v>131</v>
      </c>
      <c r="D24851" s="1" t="n">
        <v>128</v>
      </c>
      <c r="E24851" s="1" t="s">
        <v>160</v>
      </c>
      <c r="F24851" s="1" t="s">
        <v>157</v>
      </c>
    </row>
    <row r="24852" customFormat="false" ht="12.75" hidden="false" customHeight="false" outlineLevel="0" collapsed="false">
      <c r="B24852" s="1" t="n">
        <v>0</v>
      </c>
      <c r="C24852" s="1" t="n">
        <v>131</v>
      </c>
      <c r="D24852" s="1" t="n">
        <v>129</v>
      </c>
      <c r="E24852" s="1" t="s">
        <v>160</v>
      </c>
      <c r="F24852" s="1" t="s">
        <v>158</v>
      </c>
    </row>
    <row r="24853" customFormat="false" ht="12.75" hidden="false" customHeight="false" outlineLevel="0" collapsed="false">
      <c r="B24853" s="1" t="n">
        <v>0</v>
      </c>
      <c r="C24853" s="1" t="n">
        <v>131</v>
      </c>
      <c r="D24853" s="1" t="n">
        <v>130</v>
      </c>
      <c r="E24853" s="1" t="s">
        <v>160</v>
      </c>
      <c r="F24853" s="1" t="s">
        <v>159</v>
      </c>
    </row>
    <row r="24854" customFormat="false" ht="12.75" hidden="false" customHeight="false" outlineLevel="0" collapsed="false">
      <c r="B24854" s="1" t="n">
        <v>1</v>
      </c>
      <c r="C24854" s="1" t="n">
        <v>131</v>
      </c>
      <c r="D24854" s="1" t="n">
        <v>131</v>
      </c>
      <c r="E24854" s="1" t="s">
        <v>160</v>
      </c>
      <c r="F24854" s="1" t="s">
        <v>160</v>
      </c>
    </row>
    <row r="24855" customFormat="false" ht="12.75" hidden="false" customHeight="false" outlineLevel="0" collapsed="false">
      <c r="B24855" s="1" t="n">
        <v>0</v>
      </c>
      <c r="C24855" s="1" t="n">
        <v>131</v>
      </c>
      <c r="D24855" s="1" t="n">
        <v>132</v>
      </c>
      <c r="E24855" s="1" t="s">
        <v>160</v>
      </c>
      <c r="F24855" s="1" t="s">
        <v>161</v>
      </c>
    </row>
    <row r="24856" customFormat="false" ht="12.75" hidden="false" customHeight="false" outlineLevel="0" collapsed="false">
      <c r="B24856" s="1" t="n">
        <v>0</v>
      </c>
      <c r="C24856" s="1" t="n">
        <v>131</v>
      </c>
      <c r="D24856" s="1" t="n">
        <v>133</v>
      </c>
      <c r="E24856" s="1" t="s">
        <v>160</v>
      </c>
      <c r="F24856" s="1" t="s">
        <v>162</v>
      </c>
    </row>
    <row r="24857" customFormat="false" ht="12.75" hidden="false" customHeight="false" outlineLevel="0" collapsed="false">
      <c r="B24857" s="1" t="n">
        <v>0</v>
      </c>
      <c r="C24857" s="1" t="n">
        <v>131</v>
      </c>
      <c r="D24857" s="1" t="n">
        <v>134</v>
      </c>
      <c r="E24857" s="1" t="s">
        <v>160</v>
      </c>
      <c r="F24857" s="1" t="s">
        <v>163</v>
      </c>
    </row>
    <row r="24858" customFormat="false" ht="12.75" hidden="false" customHeight="false" outlineLevel="0" collapsed="false">
      <c r="B24858" s="1" t="n">
        <v>0</v>
      </c>
      <c r="C24858" s="1" t="n">
        <v>131</v>
      </c>
      <c r="D24858" s="1" t="n">
        <v>135</v>
      </c>
      <c r="E24858" s="1" t="s">
        <v>160</v>
      </c>
      <c r="F24858" s="1" t="s">
        <v>164</v>
      </c>
    </row>
    <row r="24859" customFormat="false" ht="12.75" hidden="false" customHeight="false" outlineLevel="0" collapsed="false">
      <c r="B24859" s="1" t="n">
        <v>0</v>
      </c>
      <c r="C24859" s="1" t="n">
        <v>131</v>
      </c>
      <c r="D24859" s="1" t="n">
        <v>136</v>
      </c>
      <c r="E24859" s="1" t="s">
        <v>160</v>
      </c>
      <c r="F24859" s="1" t="s">
        <v>165</v>
      </c>
    </row>
    <row r="24860" customFormat="false" ht="12.75" hidden="false" customHeight="false" outlineLevel="0" collapsed="false">
      <c r="B24860" s="1" t="n">
        <v>0</v>
      </c>
      <c r="C24860" s="1" t="n">
        <v>131</v>
      </c>
      <c r="D24860" s="1" t="n">
        <v>137</v>
      </c>
      <c r="E24860" s="1" t="s">
        <v>160</v>
      </c>
      <c r="F24860" s="1" t="s">
        <v>166</v>
      </c>
    </row>
    <row r="24861" customFormat="false" ht="12.75" hidden="false" customHeight="false" outlineLevel="0" collapsed="false">
      <c r="B24861" s="1" t="n">
        <v>0</v>
      </c>
      <c r="C24861" s="1" t="n">
        <v>131</v>
      </c>
      <c r="D24861" s="1" t="n">
        <v>138</v>
      </c>
      <c r="E24861" s="1" t="s">
        <v>160</v>
      </c>
      <c r="F24861" s="1" t="s">
        <v>167</v>
      </c>
    </row>
    <row r="24862" customFormat="false" ht="12.75" hidden="false" customHeight="false" outlineLevel="0" collapsed="false">
      <c r="B24862" s="1" t="n">
        <v>0</v>
      </c>
      <c r="C24862" s="1" t="n">
        <v>131</v>
      </c>
      <c r="D24862" s="1" t="n">
        <v>139</v>
      </c>
      <c r="E24862" s="1" t="s">
        <v>160</v>
      </c>
      <c r="F24862" s="1" t="s">
        <v>168</v>
      </c>
    </row>
    <row r="24863" customFormat="false" ht="12.75" hidden="false" customHeight="false" outlineLevel="0" collapsed="false">
      <c r="B24863" s="1" t="n">
        <v>0</v>
      </c>
      <c r="C24863" s="1" t="n">
        <v>131</v>
      </c>
      <c r="D24863" s="1" t="n">
        <v>140</v>
      </c>
      <c r="E24863" s="1" t="s">
        <v>160</v>
      </c>
      <c r="F24863" s="1" t="s">
        <v>169</v>
      </c>
    </row>
    <row r="24864" customFormat="false" ht="12.75" hidden="false" customHeight="false" outlineLevel="0" collapsed="false">
      <c r="B24864" s="1" t="n">
        <v>0</v>
      </c>
      <c r="C24864" s="1" t="n">
        <v>131</v>
      </c>
      <c r="D24864" s="1" t="n">
        <v>141</v>
      </c>
      <c r="E24864" s="1" t="s">
        <v>160</v>
      </c>
      <c r="F24864" s="1" t="s">
        <v>170</v>
      </c>
    </row>
    <row r="24865" customFormat="false" ht="12.75" hidden="false" customHeight="false" outlineLevel="0" collapsed="false">
      <c r="B24865" s="1" t="n">
        <v>0</v>
      </c>
      <c r="C24865" s="1" t="n">
        <v>131</v>
      </c>
      <c r="D24865" s="1" t="n">
        <v>142</v>
      </c>
      <c r="E24865" s="1" t="s">
        <v>160</v>
      </c>
      <c r="F24865" s="1" t="s">
        <v>171</v>
      </c>
    </row>
    <row r="24866" customFormat="false" ht="12.75" hidden="false" customHeight="false" outlineLevel="0" collapsed="false">
      <c r="B24866" s="1" t="n">
        <v>0</v>
      </c>
      <c r="C24866" s="1" t="n">
        <v>131</v>
      </c>
      <c r="D24866" s="1" t="n">
        <v>143</v>
      </c>
      <c r="E24866" s="1" t="s">
        <v>160</v>
      </c>
      <c r="F24866" s="1" t="s">
        <v>172</v>
      </c>
    </row>
    <row r="24867" customFormat="false" ht="12.75" hidden="false" customHeight="false" outlineLevel="0" collapsed="false">
      <c r="B24867" s="1" t="n">
        <v>0</v>
      </c>
      <c r="C24867" s="1" t="n">
        <v>131</v>
      </c>
      <c r="D24867" s="1" t="n">
        <v>144</v>
      </c>
      <c r="E24867" s="1" t="s">
        <v>160</v>
      </c>
      <c r="F24867" s="1" t="s">
        <v>173</v>
      </c>
    </row>
    <row r="24868" customFormat="false" ht="12.75" hidden="false" customHeight="false" outlineLevel="0" collapsed="false">
      <c r="B24868" s="1" t="n">
        <v>0</v>
      </c>
      <c r="C24868" s="1" t="n">
        <v>131</v>
      </c>
      <c r="D24868" s="1" t="n">
        <v>145</v>
      </c>
      <c r="E24868" s="1" t="s">
        <v>160</v>
      </c>
      <c r="F24868" s="1" t="s">
        <v>174</v>
      </c>
    </row>
    <row r="24869" customFormat="false" ht="12.75" hidden="false" customHeight="false" outlineLevel="0" collapsed="false">
      <c r="B24869" s="1" t="n">
        <v>0</v>
      </c>
      <c r="C24869" s="1" t="n">
        <v>131</v>
      </c>
      <c r="D24869" s="1" t="n">
        <v>146</v>
      </c>
      <c r="E24869" s="1" t="s">
        <v>160</v>
      </c>
      <c r="F24869" s="1" t="s">
        <v>175</v>
      </c>
    </row>
    <row r="24870" customFormat="false" ht="12.75" hidden="false" customHeight="false" outlineLevel="0" collapsed="false">
      <c r="B24870" s="1" t="n">
        <v>0</v>
      </c>
      <c r="C24870" s="1" t="n">
        <v>131</v>
      </c>
      <c r="D24870" s="1" t="n">
        <v>147</v>
      </c>
      <c r="E24870" s="1" t="s">
        <v>160</v>
      </c>
      <c r="F24870" s="1" t="s">
        <v>176</v>
      </c>
    </row>
    <row r="24871" customFormat="false" ht="12.75" hidden="false" customHeight="false" outlineLevel="0" collapsed="false">
      <c r="B24871" s="1" t="n">
        <v>0</v>
      </c>
      <c r="C24871" s="1" t="n">
        <v>131</v>
      </c>
      <c r="D24871" s="1" t="n">
        <v>148</v>
      </c>
      <c r="E24871" s="1" t="s">
        <v>160</v>
      </c>
      <c r="F24871" s="1" t="s">
        <v>177</v>
      </c>
    </row>
    <row r="24872" customFormat="false" ht="12.75" hidden="false" customHeight="false" outlineLevel="0" collapsed="false">
      <c r="B24872" s="1" t="n">
        <v>0</v>
      </c>
      <c r="C24872" s="1" t="n">
        <v>131</v>
      </c>
      <c r="D24872" s="1" t="n">
        <v>149</v>
      </c>
      <c r="E24872" s="1" t="s">
        <v>160</v>
      </c>
      <c r="F24872" s="1" t="s">
        <v>178</v>
      </c>
    </row>
    <row r="24873" customFormat="false" ht="12.75" hidden="false" customHeight="false" outlineLevel="0" collapsed="false">
      <c r="B24873" s="1" t="n">
        <v>0</v>
      </c>
      <c r="C24873" s="1" t="n">
        <v>131</v>
      </c>
      <c r="D24873" s="1" t="n">
        <v>150</v>
      </c>
      <c r="E24873" s="1" t="s">
        <v>160</v>
      </c>
      <c r="F24873" s="1" t="s">
        <v>179</v>
      </c>
    </row>
    <row r="24874" customFormat="false" ht="12.75" hidden="false" customHeight="false" outlineLevel="0" collapsed="false">
      <c r="B24874" s="1" t="n">
        <v>0</v>
      </c>
      <c r="C24874" s="1" t="n">
        <v>131</v>
      </c>
      <c r="D24874" s="1" t="n">
        <v>151</v>
      </c>
      <c r="E24874" s="1" t="s">
        <v>160</v>
      </c>
      <c r="F24874" s="1" t="s">
        <v>180</v>
      </c>
    </row>
    <row r="24875" customFormat="false" ht="12.75" hidden="false" customHeight="false" outlineLevel="0" collapsed="false">
      <c r="B24875" s="1" t="n">
        <v>0</v>
      </c>
      <c r="C24875" s="1" t="n">
        <v>131</v>
      </c>
      <c r="D24875" s="1" t="n">
        <v>152</v>
      </c>
      <c r="E24875" s="1" t="s">
        <v>160</v>
      </c>
      <c r="F24875" s="1" t="s">
        <v>181</v>
      </c>
    </row>
    <row r="24876" customFormat="false" ht="12.75" hidden="false" customHeight="false" outlineLevel="0" collapsed="false">
      <c r="B24876" s="1" t="n">
        <v>0</v>
      </c>
      <c r="C24876" s="1" t="n">
        <v>131</v>
      </c>
      <c r="D24876" s="1" t="n">
        <v>153</v>
      </c>
      <c r="E24876" s="1" t="s">
        <v>160</v>
      </c>
      <c r="F24876" s="1" t="s">
        <v>182</v>
      </c>
    </row>
    <row r="24877" customFormat="false" ht="12.75" hidden="false" customHeight="false" outlineLevel="0" collapsed="false">
      <c r="B24877" s="1" t="n">
        <v>0</v>
      </c>
      <c r="C24877" s="1" t="n">
        <v>131</v>
      </c>
      <c r="D24877" s="1" t="n">
        <v>154</v>
      </c>
      <c r="E24877" s="1" t="s">
        <v>160</v>
      </c>
      <c r="F24877" s="1" t="s">
        <v>183</v>
      </c>
    </row>
    <row r="24878" customFormat="false" ht="12.75" hidden="false" customHeight="false" outlineLevel="0" collapsed="false">
      <c r="B24878" s="1" t="n">
        <v>0</v>
      </c>
      <c r="C24878" s="1" t="n">
        <v>131</v>
      </c>
      <c r="D24878" s="1" t="n">
        <v>155</v>
      </c>
      <c r="E24878" s="1" t="s">
        <v>160</v>
      </c>
      <c r="F24878" s="1" t="s">
        <v>184</v>
      </c>
    </row>
    <row r="24879" customFormat="false" ht="12.75" hidden="false" customHeight="false" outlineLevel="0" collapsed="false">
      <c r="B24879" s="1" t="n">
        <v>0.30607</v>
      </c>
      <c r="C24879" s="1" t="n">
        <v>132</v>
      </c>
      <c r="D24879" s="1" t="n">
        <v>0</v>
      </c>
      <c r="E24879" s="1" t="s">
        <v>161</v>
      </c>
      <c r="F24879" s="1" t="s">
        <v>85</v>
      </c>
    </row>
    <row r="24880" customFormat="false" ht="12.75" hidden="false" customHeight="false" outlineLevel="0" collapsed="false">
      <c r="B24880" s="1" t="n">
        <v>0.12075</v>
      </c>
      <c r="C24880" s="1" t="n">
        <v>132</v>
      </c>
      <c r="D24880" s="1" t="n">
        <v>1</v>
      </c>
      <c r="E24880" s="1" t="s">
        <v>161</v>
      </c>
      <c r="F24880" s="1" t="s">
        <v>86</v>
      </c>
    </row>
    <row r="24881" customFormat="false" ht="12.75" hidden="false" customHeight="false" outlineLevel="0" collapsed="false">
      <c r="B24881" s="1" t="n">
        <v>0.33478</v>
      </c>
      <c r="C24881" s="1" t="n">
        <v>132</v>
      </c>
      <c r="D24881" s="1" t="n">
        <v>2</v>
      </c>
      <c r="E24881" s="1" t="s">
        <v>161</v>
      </c>
      <c r="F24881" s="1" t="s">
        <v>87</v>
      </c>
    </row>
    <row r="24882" customFormat="false" ht="12.75" hidden="false" customHeight="false" outlineLevel="0" collapsed="false">
      <c r="B24882" s="1" t="n">
        <v>0.3478</v>
      </c>
      <c r="C24882" s="1" t="n">
        <v>132</v>
      </c>
      <c r="D24882" s="1" t="n">
        <v>3</v>
      </c>
      <c r="E24882" s="1" t="s">
        <v>161</v>
      </c>
      <c r="F24882" s="1" t="s">
        <v>88</v>
      </c>
    </row>
    <row r="24883" customFormat="false" ht="12.75" hidden="false" customHeight="false" outlineLevel="0" collapsed="false">
      <c r="B24883" s="1" t="n">
        <v>0.29486</v>
      </c>
      <c r="C24883" s="1" t="n">
        <v>132</v>
      </c>
      <c r="D24883" s="1" t="n">
        <v>4</v>
      </c>
      <c r="E24883" s="1" t="s">
        <v>161</v>
      </c>
      <c r="F24883" s="1" t="s">
        <v>89</v>
      </c>
    </row>
    <row r="24884" customFormat="false" ht="12.75" hidden="false" customHeight="false" outlineLevel="0" collapsed="false">
      <c r="B24884" s="1" t="n">
        <v>0.30321</v>
      </c>
      <c r="C24884" s="1" t="n">
        <v>132</v>
      </c>
      <c r="D24884" s="1" t="n">
        <v>5</v>
      </c>
      <c r="E24884" s="1" t="s">
        <v>161</v>
      </c>
      <c r="F24884" s="1" t="s">
        <v>90</v>
      </c>
      <c r="G24884" s="1" t="s">
        <v>91</v>
      </c>
    </row>
    <row r="24885" customFormat="false" ht="12.75" hidden="false" customHeight="false" outlineLevel="0" collapsed="false">
      <c r="B24885" s="1" t="n">
        <v>0.19415</v>
      </c>
      <c r="C24885" s="1" t="n">
        <v>132</v>
      </c>
      <c r="D24885" s="1" t="n">
        <v>6</v>
      </c>
      <c r="E24885" s="1" t="s">
        <v>161</v>
      </c>
      <c r="F24885" s="1" t="s">
        <v>92</v>
      </c>
    </row>
    <row r="24886" customFormat="false" ht="12.75" hidden="false" customHeight="false" outlineLevel="0" collapsed="false">
      <c r="B24886" s="1" t="n">
        <v>0.31435</v>
      </c>
      <c r="C24886" s="1" t="n">
        <v>132</v>
      </c>
      <c r="D24886" s="1" t="n">
        <v>7</v>
      </c>
      <c r="E24886" s="1" t="s">
        <v>161</v>
      </c>
      <c r="F24886" s="1" t="s">
        <v>93</v>
      </c>
    </row>
    <row r="24887" customFormat="false" ht="12.75" hidden="false" customHeight="false" outlineLevel="0" collapsed="false">
      <c r="B24887" s="1" t="n">
        <v>0.3527</v>
      </c>
      <c r="C24887" s="1" t="n">
        <v>132</v>
      </c>
      <c r="D24887" s="1" t="n">
        <v>8</v>
      </c>
      <c r="E24887" s="1" t="s">
        <v>161</v>
      </c>
      <c r="F24887" s="1" t="s">
        <v>94</v>
      </c>
    </row>
    <row r="24888" customFormat="false" ht="12.75" hidden="false" customHeight="false" outlineLevel="0" collapsed="false">
      <c r="B24888" s="1" t="n">
        <v>0.30269</v>
      </c>
      <c r="C24888" s="1" t="n">
        <v>132</v>
      </c>
      <c r="D24888" s="1" t="n">
        <v>9</v>
      </c>
      <c r="E24888" s="1" t="s">
        <v>161</v>
      </c>
      <c r="F24888" s="1" t="s">
        <v>95</v>
      </c>
    </row>
    <row r="24889" customFormat="false" ht="12.75" hidden="false" customHeight="false" outlineLevel="0" collapsed="false">
      <c r="B24889" s="1" t="n">
        <v>0.25524</v>
      </c>
      <c r="C24889" s="1" t="n">
        <v>132</v>
      </c>
      <c r="D24889" s="1" t="n">
        <v>10</v>
      </c>
      <c r="E24889" s="1" t="s">
        <v>161</v>
      </c>
      <c r="F24889" s="1" t="s">
        <v>96</v>
      </c>
    </row>
    <row r="24890" customFormat="false" ht="12.75" hidden="false" customHeight="false" outlineLevel="0" collapsed="false">
      <c r="B24890" s="1" t="n">
        <v>0.042231</v>
      </c>
      <c r="C24890" s="1" t="n">
        <v>132</v>
      </c>
      <c r="D24890" s="1" t="n">
        <v>11</v>
      </c>
      <c r="E24890" s="1" t="s">
        <v>161</v>
      </c>
      <c r="F24890" s="1" t="s">
        <v>97</v>
      </c>
    </row>
    <row r="24891" customFormat="false" ht="12.75" hidden="false" customHeight="false" outlineLevel="0" collapsed="false">
      <c r="B24891" s="1" t="n">
        <v>0.3023</v>
      </c>
      <c r="C24891" s="1" t="n">
        <v>132</v>
      </c>
      <c r="D24891" s="1" t="n">
        <v>12</v>
      </c>
      <c r="E24891" s="1" t="s">
        <v>161</v>
      </c>
      <c r="F24891" s="1" t="s">
        <v>98</v>
      </c>
    </row>
    <row r="24892" customFormat="false" ht="12.75" hidden="false" customHeight="false" outlineLevel="0" collapsed="false">
      <c r="B24892" s="1" t="n">
        <v>0.15561</v>
      </c>
      <c r="C24892" s="1" t="n">
        <v>132</v>
      </c>
      <c r="D24892" s="1" t="n">
        <v>13</v>
      </c>
      <c r="E24892" s="1" t="s">
        <v>161</v>
      </c>
      <c r="F24892" s="1" t="s">
        <v>99</v>
      </c>
    </row>
    <row r="24893" customFormat="false" ht="12.75" hidden="false" customHeight="false" outlineLevel="0" collapsed="false">
      <c r="B24893" s="1" t="n">
        <v>0.29927</v>
      </c>
      <c r="C24893" s="1" t="n">
        <v>132</v>
      </c>
      <c r="D24893" s="1" t="n">
        <v>14</v>
      </c>
      <c r="E24893" s="1" t="s">
        <v>161</v>
      </c>
      <c r="F24893" s="1" t="s">
        <v>84</v>
      </c>
    </row>
    <row r="24894" customFormat="false" ht="12.75" hidden="false" customHeight="false" outlineLevel="0" collapsed="false">
      <c r="B24894" s="1" t="n">
        <v>0.043371</v>
      </c>
      <c r="C24894" s="1" t="n">
        <v>132</v>
      </c>
      <c r="D24894" s="1" t="n">
        <v>15</v>
      </c>
      <c r="E24894" s="1" t="s">
        <v>161</v>
      </c>
      <c r="F24894" s="1" t="s">
        <v>26</v>
      </c>
    </row>
    <row r="24895" customFormat="false" ht="12.75" hidden="false" customHeight="false" outlineLevel="0" collapsed="false">
      <c r="B24895" s="1" t="n">
        <v>0.064691</v>
      </c>
      <c r="C24895" s="1" t="n">
        <v>132</v>
      </c>
      <c r="D24895" s="1" t="n">
        <v>16</v>
      </c>
      <c r="E24895" s="1" t="s">
        <v>161</v>
      </c>
      <c r="F24895" s="1" t="s">
        <v>27</v>
      </c>
    </row>
    <row r="24896" customFormat="false" ht="12.75" hidden="false" customHeight="false" outlineLevel="0" collapsed="false">
      <c r="B24896" s="1" t="n">
        <v>0.20215</v>
      </c>
      <c r="C24896" s="1" t="n">
        <v>132</v>
      </c>
      <c r="D24896" s="1" t="n">
        <v>17</v>
      </c>
      <c r="E24896" s="1" t="s">
        <v>161</v>
      </c>
      <c r="F24896" s="1" t="s">
        <v>28</v>
      </c>
    </row>
    <row r="24897" customFormat="false" ht="12.75" hidden="false" customHeight="false" outlineLevel="0" collapsed="false">
      <c r="B24897" s="1" t="n">
        <v>0.25573</v>
      </c>
      <c r="C24897" s="1" t="n">
        <v>132</v>
      </c>
      <c r="D24897" s="1" t="n">
        <v>18</v>
      </c>
      <c r="E24897" s="1" t="s">
        <v>161</v>
      </c>
      <c r="F24897" s="1" t="s">
        <v>29</v>
      </c>
    </row>
    <row r="24898" customFormat="false" ht="12.75" hidden="false" customHeight="false" outlineLevel="0" collapsed="false">
      <c r="B24898" s="1" t="n">
        <v>-0.012366</v>
      </c>
      <c r="C24898" s="1" t="n">
        <v>132</v>
      </c>
      <c r="D24898" s="1" t="n">
        <v>19</v>
      </c>
      <c r="E24898" s="1" t="s">
        <v>161</v>
      </c>
      <c r="F24898" s="1" t="s">
        <v>30</v>
      </c>
    </row>
    <row r="24899" customFormat="false" ht="12.75" hidden="false" customHeight="false" outlineLevel="0" collapsed="false">
      <c r="B24899" s="1" t="n">
        <v>-0.036026</v>
      </c>
      <c r="C24899" s="1" t="n">
        <v>132</v>
      </c>
      <c r="D24899" s="1" t="n">
        <v>20</v>
      </c>
      <c r="E24899" s="1" t="s">
        <v>161</v>
      </c>
      <c r="F24899" s="1" t="s">
        <v>31</v>
      </c>
    </row>
    <row r="24900" customFormat="false" ht="12.75" hidden="false" customHeight="false" outlineLevel="0" collapsed="false">
      <c r="B24900" s="1" t="n">
        <v>0.075452</v>
      </c>
      <c r="C24900" s="1" t="n">
        <v>132</v>
      </c>
      <c r="D24900" s="1" t="n">
        <v>21</v>
      </c>
      <c r="E24900" s="1" t="s">
        <v>161</v>
      </c>
      <c r="F24900" s="1" t="s">
        <v>32</v>
      </c>
    </row>
    <row r="24901" customFormat="false" ht="12.75" hidden="false" customHeight="false" outlineLevel="0" collapsed="false">
      <c r="B24901" s="1" t="n">
        <v>0.019562</v>
      </c>
      <c r="C24901" s="1" t="n">
        <v>132</v>
      </c>
      <c r="D24901" s="1" t="n">
        <v>22</v>
      </c>
      <c r="E24901" s="1" t="s">
        <v>161</v>
      </c>
      <c r="F24901" s="1" t="s">
        <v>33</v>
      </c>
    </row>
    <row r="24902" customFormat="false" ht="12.75" hidden="false" customHeight="false" outlineLevel="0" collapsed="false">
      <c r="B24902" s="1" t="n">
        <v>0.1335</v>
      </c>
      <c r="C24902" s="1" t="n">
        <v>132</v>
      </c>
      <c r="D24902" s="1" t="n">
        <v>23</v>
      </c>
      <c r="E24902" s="1" t="s">
        <v>161</v>
      </c>
      <c r="F24902" s="1" t="s">
        <v>34</v>
      </c>
    </row>
    <row r="24903" customFormat="false" ht="12.75" hidden="false" customHeight="false" outlineLevel="0" collapsed="false">
      <c r="B24903" s="2" t="n">
        <v>1.1293E-005</v>
      </c>
      <c r="C24903" s="1" t="n">
        <v>132</v>
      </c>
      <c r="D24903" s="1" t="n">
        <v>24</v>
      </c>
      <c r="E24903" s="1" t="s">
        <v>161</v>
      </c>
      <c r="F24903" s="1" t="s">
        <v>35</v>
      </c>
      <c r="G24903" s="1" t="s">
        <v>36</v>
      </c>
    </row>
    <row r="24904" customFormat="false" ht="12.75" hidden="false" customHeight="false" outlineLevel="0" collapsed="false">
      <c r="B24904" s="1" t="n">
        <v>0</v>
      </c>
      <c r="C24904" s="1" t="n">
        <v>132</v>
      </c>
      <c r="D24904" s="1" t="n">
        <v>25</v>
      </c>
      <c r="E24904" s="1" t="s">
        <v>161</v>
      </c>
      <c r="F24904" s="1" t="s">
        <v>100</v>
      </c>
    </row>
    <row r="24905" customFormat="false" ht="12.75" hidden="false" customHeight="false" outlineLevel="0" collapsed="false">
      <c r="B24905" s="2" t="n">
        <v>-3.2864E-005</v>
      </c>
      <c r="C24905" s="1" t="n">
        <v>132</v>
      </c>
      <c r="D24905" s="1" t="n">
        <v>26</v>
      </c>
      <c r="E24905" s="1" t="s">
        <v>161</v>
      </c>
      <c r="F24905" s="1" t="s">
        <v>101</v>
      </c>
    </row>
    <row r="24906" customFormat="false" ht="12.75" hidden="false" customHeight="false" outlineLevel="0" collapsed="false">
      <c r="B24906" s="1" t="n">
        <v>0.054345</v>
      </c>
      <c r="C24906" s="1" t="n">
        <v>132</v>
      </c>
      <c r="D24906" s="1" t="n">
        <v>27</v>
      </c>
      <c r="E24906" s="1" t="s">
        <v>161</v>
      </c>
      <c r="F24906" s="1" t="s">
        <v>44</v>
      </c>
    </row>
    <row r="24907" customFormat="false" ht="12.75" hidden="false" customHeight="false" outlineLevel="0" collapsed="false">
      <c r="B24907" s="2" t="n">
        <v>2.1523E-005</v>
      </c>
      <c r="C24907" s="1" t="n">
        <v>132</v>
      </c>
      <c r="D24907" s="1" t="n">
        <v>28</v>
      </c>
      <c r="E24907" s="1" t="s">
        <v>161</v>
      </c>
      <c r="F24907" s="1" t="s">
        <v>45</v>
      </c>
      <c r="G24907" s="1" t="n">
        <v>-8400</v>
      </c>
    </row>
    <row r="24908" customFormat="false" ht="12.75" hidden="false" customHeight="false" outlineLevel="0" collapsed="false">
      <c r="B24908" s="1" t="n">
        <v>0</v>
      </c>
      <c r="C24908" s="1" t="n">
        <v>132</v>
      </c>
      <c r="D24908" s="1" t="n">
        <v>29</v>
      </c>
      <c r="E24908" s="1" t="s">
        <v>161</v>
      </c>
      <c r="F24908" s="1" t="s">
        <v>102</v>
      </c>
    </row>
    <row r="24909" customFormat="false" ht="12.75" hidden="false" customHeight="false" outlineLevel="0" collapsed="false">
      <c r="B24909" s="2" t="n">
        <v>-2.738E-005</v>
      </c>
      <c r="C24909" s="1" t="n">
        <v>132</v>
      </c>
      <c r="D24909" s="1" t="n">
        <v>30</v>
      </c>
      <c r="E24909" s="1" t="s">
        <v>161</v>
      </c>
      <c r="F24909" s="1" t="s">
        <v>47</v>
      </c>
    </row>
    <row r="24910" customFormat="false" ht="12.75" hidden="false" customHeight="false" outlineLevel="0" collapsed="false">
      <c r="B24910" s="1" t="n">
        <v>-0.02819</v>
      </c>
      <c r="C24910" s="1" t="n">
        <v>132</v>
      </c>
      <c r="D24910" s="1" t="n">
        <v>31</v>
      </c>
      <c r="E24910" s="1" t="s">
        <v>161</v>
      </c>
      <c r="F24910" s="1" t="s">
        <v>48</v>
      </c>
    </row>
    <row r="24911" customFormat="false" ht="12.75" hidden="false" customHeight="false" outlineLevel="0" collapsed="false">
      <c r="B24911" s="1" t="n">
        <v>0.034425</v>
      </c>
      <c r="C24911" s="1" t="n">
        <v>132</v>
      </c>
      <c r="D24911" s="1" t="n">
        <v>32</v>
      </c>
      <c r="E24911" s="1" t="s">
        <v>161</v>
      </c>
      <c r="F24911" s="1" t="s">
        <v>49</v>
      </c>
    </row>
    <row r="24912" customFormat="false" ht="12.75" hidden="false" customHeight="false" outlineLevel="0" collapsed="false">
      <c r="B24912" s="1" t="n">
        <v>0.16101</v>
      </c>
      <c r="C24912" s="1" t="n">
        <v>132</v>
      </c>
      <c r="D24912" s="1" t="n">
        <v>33</v>
      </c>
      <c r="E24912" s="1" t="s">
        <v>161</v>
      </c>
      <c r="F24912" s="1" t="s">
        <v>50</v>
      </c>
    </row>
    <row r="24913" customFormat="false" ht="12.75" hidden="false" customHeight="false" outlineLevel="0" collapsed="false">
      <c r="B24913" s="1" t="n">
        <v>-0.0040451</v>
      </c>
      <c r="C24913" s="1" t="n">
        <v>132</v>
      </c>
      <c r="D24913" s="1" t="n">
        <v>34</v>
      </c>
      <c r="E24913" s="1" t="s">
        <v>161</v>
      </c>
      <c r="F24913" s="1" t="s">
        <v>51</v>
      </c>
    </row>
    <row r="24914" customFormat="false" ht="12.75" hidden="false" customHeight="false" outlineLevel="0" collapsed="false">
      <c r="B24914" s="1" t="n">
        <v>0</v>
      </c>
      <c r="C24914" s="1" t="n">
        <v>132</v>
      </c>
      <c r="D24914" s="1" t="n">
        <v>35</v>
      </c>
      <c r="E24914" s="1" t="s">
        <v>161</v>
      </c>
      <c r="F24914" s="1" t="s">
        <v>103</v>
      </c>
    </row>
    <row r="24915" customFormat="false" ht="12.75" hidden="false" customHeight="false" outlineLevel="0" collapsed="false">
      <c r="B24915" s="1" t="n">
        <v>0.032729</v>
      </c>
      <c r="C24915" s="1" t="n">
        <v>132</v>
      </c>
      <c r="D24915" s="1" t="n">
        <v>36</v>
      </c>
      <c r="E24915" s="1" t="s">
        <v>161</v>
      </c>
      <c r="F24915" s="1" t="s">
        <v>104</v>
      </c>
    </row>
    <row r="24916" customFormat="false" ht="12.75" hidden="false" customHeight="false" outlineLevel="0" collapsed="false">
      <c r="B24916" s="1" t="n">
        <v>-0.065286</v>
      </c>
      <c r="C24916" s="1" t="n">
        <v>132</v>
      </c>
      <c r="D24916" s="1" t="n">
        <v>37</v>
      </c>
      <c r="E24916" s="1" t="s">
        <v>161</v>
      </c>
      <c r="F24916" s="1" t="s">
        <v>54</v>
      </c>
    </row>
    <row r="24917" customFormat="false" ht="12.75" hidden="false" customHeight="false" outlineLevel="0" collapsed="false">
      <c r="B24917" s="1" t="n">
        <v>0</v>
      </c>
      <c r="C24917" s="1" t="n">
        <v>132</v>
      </c>
      <c r="D24917" s="1" t="n">
        <v>38</v>
      </c>
      <c r="E24917" s="1" t="s">
        <v>161</v>
      </c>
      <c r="F24917" s="1" t="s">
        <v>55</v>
      </c>
      <c r="G24917" s="1" t="s">
        <v>105</v>
      </c>
    </row>
    <row r="24918" customFormat="false" ht="12.75" hidden="false" customHeight="false" outlineLevel="0" collapsed="false">
      <c r="B24918" s="1" t="n">
        <v>0.12139</v>
      </c>
      <c r="C24918" s="1" t="n">
        <v>132</v>
      </c>
      <c r="D24918" s="1" t="n">
        <v>39</v>
      </c>
      <c r="E24918" s="1" t="s">
        <v>161</v>
      </c>
      <c r="F24918" s="1" t="s">
        <v>106</v>
      </c>
    </row>
    <row r="24919" customFormat="false" ht="12.75" hidden="false" customHeight="false" outlineLevel="0" collapsed="false">
      <c r="B24919" s="1" t="n">
        <v>-0.02521</v>
      </c>
      <c r="C24919" s="1" t="n">
        <v>132</v>
      </c>
      <c r="D24919" s="1" t="n">
        <v>40</v>
      </c>
      <c r="E24919" s="1" t="s">
        <v>161</v>
      </c>
      <c r="F24919" s="1" t="s">
        <v>107</v>
      </c>
    </row>
    <row r="24920" customFormat="false" ht="12.75" hidden="false" customHeight="false" outlineLevel="0" collapsed="false">
      <c r="B24920" s="1" t="n">
        <v>0.0020833</v>
      </c>
      <c r="C24920" s="1" t="n">
        <v>132</v>
      </c>
      <c r="D24920" s="1" t="n">
        <v>41</v>
      </c>
      <c r="E24920" s="1" t="s">
        <v>161</v>
      </c>
      <c r="F24920" s="1" t="s">
        <v>59</v>
      </c>
    </row>
    <row r="24921" customFormat="false" ht="12.75" hidden="false" customHeight="false" outlineLevel="0" collapsed="false">
      <c r="B24921" s="1" t="n">
        <v>0.0013256</v>
      </c>
      <c r="C24921" s="1" t="n">
        <v>132</v>
      </c>
      <c r="D24921" s="1" t="n">
        <v>42</v>
      </c>
      <c r="E24921" s="1" t="s">
        <v>161</v>
      </c>
      <c r="F24921" s="1" t="s">
        <v>60</v>
      </c>
    </row>
    <row r="24922" customFormat="false" ht="12.75" hidden="false" customHeight="false" outlineLevel="0" collapsed="false">
      <c r="B24922" s="1" t="n">
        <v>0.065316</v>
      </c>
      <c r="C24922" s="1" t="n">
        <v>132</v>
      </c>
      <c r="D24922" s="1" t="n">
        <v>43</v>
      </c>
      <c r="E24922" s="1" t="s">
        <v>161</v>
      </c>
      <c r="F24922" s="1" t="s">
        <v>61</v>
      </c>
    </row>
    <row r="24923" customFormat="false" ht="12.75" hidden="false" customHeight="false" outlineLevel="0" collapsed="false">
      <c r="B24923" s="1" t="n">
        <v>0.046335</v>
      </c>
      <c r="C24923" s="1" t="n">
        <v>132</v>
      </c>
      <c r="D24923" s="1" t="n">
        <v>44</v>
      </c>
      <c r="E24923" s="1" t="s">
        <v>161</v>
      </c>
      <c r="F24923" s="1" t="s">
        <v>62</v>
      </c>
    </row>
    <row r="24924" customFormat="false" ht="12.75" hidden="false" customHeight="false" outlineLevel="0" collapsed="false">
      <c r="B24924" s="1" t="n">
        <v>0.0046437</v>
      </c>
      <c r="C24924" s="1" t="n">
        <v>132</v>
      </c>
      <c r="D24924" s="1" t="n">
        <v>45</v>
      </c>
      <c r="E24924" s="1" t="s">
        <v>161</v>
      </c>
      <c r="F24924" s="1" t="s">
        <v>63</v>
      </c>
    </row>
    <row r="24925" customFormat="false" ht="12.75" hidden="false" customHeight="false" outlineLevel="0" collapsed="false">
      <c r="B24925" s="1" t="n">
        <v>0.048223</v>
      </c>
      <c r="C24925" s="1" t="n">
        <v>132</v>
      </c>
      <c r="D24925" s="1" t="n">
        <v>46</v>
      </c>
      <c r="E24925" s="1" t="s">
        <v>161</v>
      </c>
      <c r="F24925" s="1" t="s">
        <v>64</v>
      </c>
    </row>
    <row r="24926" customFormat="false" ht="12.75" hidden="false" customHeight="false" outlineLevel="0" collapsed="false">
      <c r="B24926" s="1" t="n">
        <v>-0.047277</v>
      </c>
      <c r="C24926" s="1" t="n">
        <v>132</v>
      </c>
      <c r="D24926" s="1" t="n">
        <v>47</v>
      </c>
      <c r="E24926" s="1" t="s">
        <v>161</v>
      </c>
      <c r="F24926" s="1" t="s">
        <v>65</v>
      </c>
    </row>
    <row r="24927" customFormat="false" ht="12.75" hidden="false" customHeight="false" outlineLevel="0" collapsed="false">
      <c r="B24927" s="1" t="n">
        <v>-0.18768</v>
      </c>
      <c r="C24927" s="1" t="n">
        <v>132</v>
      </c>
      <c r="D24927" s="1" t="n">
        <v>48</v>
      </c>
      <c r="E24927" s="1" t="s">
        <v>161</v>
      </c>
      <c r="F24927" s="1" t="s">
        <v>66</v>
      </c>
    </row>
    <row r="24928" customFormat="false" ht="12.75" hidden="false" customHeight="false" outlineLevel="0" collapsed="false">
      <c r="B24928" s="1" t="n">
        <v>-0.19574</v>
      </c>
      <c r="C24928" s="1" t="n">
        <v>132</v>
      </c>
      <c r="D24928" s="1" t="n">
        <v>49</v>
      </c>
      <c r="E24928" s="1" t="s">
        <v>161</v>
      </c>
      <c r="F24928" s="1" t="s">
        <v>67</v>
      </c>
    </row>
    <row r="24929" customFormat="false" ht="12.75" hidden="false" customHeight="false" outlineLevel="0" collapsed="false">
      <c r="B24929" s="1" t="n">
        <v>-0.0019803</v>
      </c>
      <c r="C24929" s="1" t="n">
        <v>132</v>
      </c>
      <c r="D24929" s="1" t="n">
        <v>50</v>
      </c>
      <c r="E24929" s="1" t="s">
        <v>161</v>
      </c>
      <c r="F24929" s="1" t="s">
        <v>68</v>
      </c>
    </row>
    <row r="24930" customFormat="false" ht="12.75" hidden="false" customHeight="false" outlineLevel="0" collapsed="false">
      <c r="B24930" s="1" t="n">
        <v>-0.0066853</v>
      </c>
      <c r="C24930" s="1" t="n">
        <v>132</v>
      </c>
      <c r="D24930" s="1" t="n">
        <v>51</v>
      </c>
      <c r="E24930" s="1" t="s">
        <v>161</v>
      </c>
      <c r="F24930" s="1" t="s">
        <v>69</v>
      </c>
    </row>
    <row r="24931" customFormat="false" ht="12.75" hidden="false" customHeight="false" outlineLevel="0" collapsed="false">
      <c r="B24931" s="1" t="n">
        <v>-0.0056434</v>
      </c>
      <c r="C24931" s="1" t="n">
        <v>132</v>
      </c>
      <c r="D24931" s="1" t="n">
        <v>52</v>
      </c>
      <c r="E24931" s="1" t="s">
        <v>161</v>
      </c>
      <c r="F24931" s="1" t="s">
        <v>70</v>
      </c>
    </row>
    <row r="24932" customFormat="false" ht="12.75" hidden="false" customHeight="false" outlineLevel="0" collapsed="false">
      <c r="B24932" s="1" t="n">
        <v>-0.0089852</v>
      </c>
      <c r="C24932" s="1" t="n">
        <v>132</v>
      </c>
      <c r="D24932" s="1" t="n">
        <v>53</v>
      </c>
      <c r="E24932" s="1" t="s">
        <v>161</v>
      </c>
      <c r="F24932" s="1" t="s">
        <v>71</v>
      </c>
    </row>
    <row r="24933" customFormat="false" ht="12.75" hidden="false" customHeight="false" outlineLevel="0" collapsed="false">
      <c r="B24933" s="1" t="n">
        <v>-0.0037065</v>
      </c>
      <c r="C24933" s="1" t="n">
        <v>132</v>
      </c>
      <c r="D24933" s="1" t="n">
        <v>54</v>
      </c>
      <c r="E24933" s="1" t="s">
        <v>161</v>
      </c>
      <c r="F24933" s="1" t="s">
        <v>72</v>
      </c>
    </row>
    <row r="24934" customFormat="false" ht="12.75" hidden="false" customHeight="false" outlineLevel="0" collapsed="false">
      <c r="B24934" s="1" t="n">
        <v>-0.0091715</v>
      </c>
      <c r="C24934" s="1" t="n">
        <v>132</v>
      </c>
      <c r="D24934" s="1" t="n">
        <v>55</v>
      </c>
      <c r="E24934" s="1" t="s">
        <v>161</v>
      </c>
      <c r="F24934" s="1" t="s">
        <v>73</v>
      </c>
    </row>
    <row r="24935" customFormat="false" ht="12.75" hidden="false" customHeight="false" outlineLevel="0" collapsed="false">
      <c r="B24935" s="1" t="n">
        <v>0.10284</v>
      </c>
      <c r="C24935" s="1" t="n">
        <v>132</v>
      </c>
      <c r="D24935" s="1" t="n">
        <v>56</v>
      </c>
      <c r="E24935" s="1" t="s">
        <v>161</v>
      </c>
      <c r="F24935" s="1" t="s">
        <v>74</v>
      </c>
    </row>
    <row r="24936" customFormat="false" ht="12.75" hidden="false" customHeight="false" outlineLevel="0" collapsed="false">
      <c r="B24936" s="1" t="n">
        <v>-0.041035</v>
      </c>
      <c r="C24936" s="1" t="n">
        <v>132</v>
      </c>
      <c r="D24936" s="1" t="n">
        <v>57</v>
      </c>
      <c r="E24936" s="1" t="s">
        <v>161</v>
      </c>
      <c r="F24936" s="1" t="s">
        <v>75</v>
      </c>
    </row>
    <row r="24937" customFormat="false" ht="12.75" hidden="false" customHeight="false" outlineLevel="0" collapsed="false">
      <c r="B24937" s="1" t="n">
        <v>-0.016997</v>
      </c>
      <c r="C24937" s="1" t="n">
        <v>132</v>
      </c>
      <c r="D24937" s="1" t="n">
        <v>58</v>
      </c>
      <c r="E24937" s="1" t="s">
        <v>161</v>
      </c>
      <c r="F24937" s="1" t="s">
        <v>76</v>
      </c>
    </row>
    <row r="24938" customFormat="false" ht="12.75" hidden="false" customHeight="false" outlineLevel="0" collapsed="false">
      <c r="B24938" s="1" t="n">
        <v>0.01647</v>
      </c>
      <c r="C24938" s="1" t="n">
        <v>132</v>
      </c>
      <c r="D24938" s="1" t="n">
        <v>59</v>
      </c>
      <c r="E24938" s="1" t="s">
        <v>161</v>
      </c>
      <c r="F24938" s="1" t="s">
        <v>77</v>
      </c>
    </row>
    <row r="24939" customFormat="false" ht="12.75" hidden="false" customHeight="false" outlineLevel="0" collapsed="false">
      <c r="B24939" s="1" t="n">
        <v>-0.1035</v>
      </c>
      <c r="C24939" s="1" t="n">
        <v>132</v>
      </c>
      <c r="D24939" s="1" t="n">
        <v>60</v>
      </c>
      <c r="E24939" s="1" t="s">
        <v>161</v>
      </c>
      <c r="F24939" s="1" t="s">
        <v>78</v>
      </c>
    </row>
    <row r="24940" customFormat="false" ht="12.75" hidden="false" customHeight="false" outlineLevel="0" collapsed="false">
      <c r="B24940" s="1" t="n">
        <v>-0.016917</v>
      </c>
      <c r="C24940" s="1" t="n">
        <v>132</v>
      </c>
      <c r="D24940" s="1" t="n">
        <v>61</v>
      </c>
      <c r="E24940" s="1" t="s">
        <v>161</v>
      </c>
      <c r="F24940" s="1" t="s">
        <v>79</v>
      </c>
    </row>
    <row r="24941" customFormat="false" ht="12.75" hidden="false" customHeight="false" outlineLevel="0" collapsed="false">
      <c r="B24941" s="1" t="n">
        <v>-0.022201</v>
      </c>
      <c r="C24941" s="1" t="n">
        <v>132</v>
      </c>
      <c r="D24941" s="1" t="n">
        <v>62</v>
      </c>
      <c r="E24941" s="1" t="s">
        <v>161</v>
      </c>
      <c r="F24941" s="1" t="s">
        <v>80</v>
      </c>
    </row>
    <row r="24942" customFormat="false" ht="12.75" hidden="false" customHeight="false" outlineLevel="0" collapsed="false">
      <c r="B24942" s="1" t="n">
        <v>0</v>
      </c>
      <c r="C24942" s="1" t="n">
        <v>132</v>
      </c>
      <c r="D24942" s="1" t="n">
        <v>63</v>
      </c>
      <c r="E24942" s="1" t="s">
        <v>161</v>
      </c>
      <c r="F24942" s="1" t="s">
        <v>108</v>
      </c>
    </row>
    <row r="24943" customFormat="false" ht="12.75" hidden="false" customHeight="false" outlineLevel="0" collapsed="false">
      <c r="B24943" s="1" t="n">
        <v>0.23854</v>
      </c>
      <c r="C24943" s="1" t="n">
        <v>132</v>
      </c>
      <c r="D24943" s="1" t="n">
        <v>64</v>
      </c>
      <c r="E24943" s="1" t="s">
        <v>161</v>
      </c>
      <c r="F24943" s="1" t="s">
        <v>109</v>
      </c>
    </row>
    <row r="24944" customFormat="false" ht="12.75" hidden="false" customHeight="false" outlineLevel="0" collapsed="false">
      <c r="B24944" s="1" t="n">
        <v>0.069296</v>
      </c>
      <c r="C24944" s="1" t="n">
        <v>132</v>
      </c>
      <c r="D24944" s="1" t="n">
        <v>65</v>
      </c>
      <c r="E24944" s="1" t="s">
        <v>161</v>
      </c>
      <c r="F24944" s="1" t="s">
        <v>83</v>
      </c>
    </row>
    <row r="24945" customFormat="false" ht="12.75" hidden="false" customHeight="false" outlineLevel="0" collapsed="false">
      <c r="B24945" s="1" t="n">
        <v>0.39064</v>
      </c>
      <c r="C24945" s="1" t="n">
        <v>132</v>
      </c>
      <c r="D24945" s="1" t="n">
        <v>66</v>
      </c>
      <c r="E24945" s="1" t="s">
        <v>161</v>
      </c>
      <c r="F24945" s="1" t="s">
        <v>0</v>
      </c>
    </row>
    <row r="24946" customFormat="false" ht="12.75" hidden="false" customHeight="false" outlineLevel="0" collapsed="false">
      <c r="B24946" s="1" t="n">
        <v>0</v>
      </c>
      <c r="C24946" s="1" t="n">
        <v>132</v>
      </c>
      <c r="D24946" s="1" t="n">
        <v>67</v>
      </c>
      <c r="E24946" s="1" t="s">
        <v>161</v>
      </c>
      <c r="F24946" s="1" t="s">
        <v>110</v>
      </c>
    </row>
    <row r="24947" customFormat="false" ht="12.75" hidden="false" customHeight="false" outlineLevel="0" collapsed="false">
      <c r="B24947" s="1" t="n">
        <v>0.66647</v>
      </c>
      <c r="C24947" s="1" t="n">
        <v>132</v>
      </c>
      <c r="D24947" s="1" t="n">
        <v>68</v>
      </c>
      <c r="E24947" s="1" t="s">
        <v>161</v>
      </c>
      <c r="F24947" s="1" t="s">
        <v>111</v>
      </c>
    </row>
    <row r="24948" customFormat="false" ht="12.75" hidden="false" customHeight="false" outlineLevel="0" collapsed="false">
      <c r="B24948" s="1" t="n">
        <v>-0.12503</v>
      </c>
      <c r="C24948" s="1" t="n">
        <v>132</v>
      </c>
      <c r="D24948" s="1" t="n">
        <v>69</v>
      </c>
      <c r="E24948" s="1" t="s">
        <v>161</v>
      </c>
      <c r="F24948" s="1" t="s">
        <v>112</v>
      </c>
    </row>
    <row r="24949" customFormat="false" ht="12.75" hidden="false" customHeight="false" outlineLevel="0" collapsed="false">
      <c r="B24949" s="1" t="n">
        <v>0.47794</v>
      </c>
      <c r="C24949" s="1" t="n">
        <v>132</v>
      </c>
      <c r="D24949" s="1" t="n">
        <v>70</v>
      </c>
      <c r="E24949" s="1" t="s">
        <v>161</v>
      </c>
      <c r="F24949" s="1" t="s">
        <v>113</v>
      </c>
    </row>
    <row r="24950" customFormat="false" ht="12.75" hidden="false" customHeight="false" outlineLevel="0" collapsed="false">
      <c r="B24950" s="1" t="n">
        <v>0</v>
      </c>
      <c r="C24950" s="1" t="n">
        <v>132</v>
      </c>
      <c r="D24950" s="1" t="n">
        <v>71</v>
      </c>
      <c r="E24950" s="1" t="s">
        <v>161</v>
      </c>
      <c r="F24950" s="1" t="s">
        <v>114</v>
      </c>
    </row>
    <row r="24951" customFormat="false" ht="12.75" hidden="false" customHeight="false" outlineLevel="0" collapsed="false">
      <c r="B24951" s="1" t="n">
        <v>0.99542</v>
      </c>
      <c r="C24951" s="1" t="n">
        <v>132</v>
      </c>
      <c r="D24951" s="1" t="n">
        <v>72</v>
      </c>
      <c r="E24951" s="1" t="s">
        <v>161</v>
      </c>
      <c r="F24951" s="1" t="s">
        <v>115</v>
      </c>
    </row>
    <row r="24952" customFormat="false" ht="12.75" hidden="false" customHeight="false" outlineLevel="0" collapsed="false">
      <c r="B24952" s="1" t="n">
        <v>0</v>
      </c>
      <c r="C24952" s="1" t="n">
        <v>132</v>
      </c>
      <c r="D24952" s="1" t="n">
        <v>73</v>
      </c>
      <c r="E24952" s="1" t="s">
        <v>161</v>
      </c>
      <c r="F24952" s="1" t="s">
        <v>116</v>
      </c>
    </row>
    <row r="24953" customFormat="false" ht="12.75" hidden="false" customHeight="false" outlineLevel="0" collapsed="false">
      <c r="B24953" s="1" t="n">
        <v>0.82531</v>
      </c>
      <c r="C24953" s="1" t="n">
        <v>132</v>
      </c>
      <c r="D24953" s="1" t="n">
        <v>74</v>
      </c>
      <c r="E24953" s="1" t="s">
        <v>161</v>
      </c>
      <c r="F24953" s="1" t="s">
        <v>12</v>
      </c>
    </row>
    <row r="24954" customFormat="false" ht="12.75" hidden="false" customHeight="false" outlineLevel="0" collapsed="false">
      <c r="B24954" s="2" t="n">
        <v>-6.9196E-005</v>
      </c>
      <c r="C24954" s="1" t="n">
        <v>132</v>
      </c>
      <c r="D24954" s="1" t="n">
        <v>75</v>
      </c>
      <c r="E24954" s="1" t="s">
        <v>161</v>
      </c>
      <c r="F24954" s="1" t="s">
        <v>117</v>
      </c>
    </row>
    <row r="24955" customFormat="false" ht="12.75" hidden="false" customHeight="false" outlineLevel="0" collapsed="false">
      <c r="B24955" s="1" t="n">
        <v>0.82862</v>
      </c>
      <c r="C24955" s="1" t="n">
        <v>132</v>
      </c>
      <c r="D24955" s="1" t="n">
        <v>76</v>
      </c>
      <c r="E24955" s="1" t="s">
        <v>161</v>
      </c>
      <c r="F24955" s="1" t="s">
        <v>13</v>
      </c>
    </row>
    <row r="24956" customFormat="false" ht="12.75" hidden="false" customHeight="false" outlineLevel="0" collapsed="false">
      <c r="B24956" s="2" t="n">
        <v>-6.3389E-005</v>
      </c>
      <c r="C24956" s="1" t="n">
        <v>132</v>
      </c>
      <c r="D24956" s="1" t="n">
        <v>77</v>
      </c>
      <c r="E24956" s="1" t="s">
        <v>161</v>
      </c>
      <c r="F24956" s="1" t="s">
        <v>118</v>
      </c>
    </row>
    <row r="24957" customFormat="false" ht="12.75" hidden="false" customHeight="false" outlineLevel="0" collapsed="false">
      <c r="B24957" s="1" t="n">
        <v>0.82617</v>
      </c>
      <c r="C24957" s="1" t="n">
        <v>132</v>
      </c>
      <c r="D24957" s="1" t="n">
        <v>78</v>
      </c>
      <c r="E24957" s="1" t="s">
        <v>161</v>
      </c>
      <c r="F24957" s="1" t="s">
        <v>14</v>
      </c>
    </row>
    <row r="24958" customFormat="false" ht="12.75" hidden="false" customHeight="false" outlineLevel="0" collapsed="false">
      <c r="B24958" s="2" t="n">
        <v>-7.3697E-005</v>
      </c>
      <c r="C24958" s="1" t="n">
        <v>132</v>
      </c>
      <c r="D24958" s="1" t="n">
        <v>79</v>
      </c>
      <c r="E24958" s="1" t="s">
        <v>161</v>
      </c>
      <c r="F24958" s="1" t="s">
        <v>119</v>
      </c>
    </row>
    <row r="24959" customFormat="false" ht="12.75" hidden="false" customHeight="false" outlineLevel="0" collapsed="false">
      <c r="B24959" s="1" t="n">
        <v>0.99883</v>
      </c>
      <c r="C24959" s="1" t="n">
        <v>132</v>
      </c>
      <c r="D24959" s="1" t="n">
        <v>80</v>
      </c>
      <c r="E24959" s="1" t="s">
        <v>161</v>
      </c>
      <c r="F24959" s="1" t="s">
        <v>15</v>
      </c>
    </row>
    <row r="24960" customFormat="false" ht="12.75" hidden="false" customHeight="false" outlineLevel="0" collapsed="false">
      <c r="B24960" s="1" t="n">
        <v>0</v>
      </c>
      <c r="C24960" s="1" t="n">
        <v>132</v>
      </c>
      <c r="D24960" s="1" t="n">
        <v>81</v>
      </c>
      <c r="E24960" s="1" t="s">
        <v>161</v>
      </c>
      <c r="F24960" s="1" t="s">
        <v>120</v>
      </c>
    </row>
    <row r="24961" customFormat="false" ht="12.75" hidden="false" customHeight="false" outlineLevel="0" collapsed="false">
      <c r="B24961" s="1" t="n">
        <v>-0.21146</v>
      </c>
      <c r="C24961" s="1" t="n">
        <v>132</v>
      </c>
      <c r="D24961" s="1" t="n">
        <v>82</v>
      </c>
      <c r="E24961" s="1" t="s">
        <v>161</v>
      </c>
      <c r="F24961" s="1" t="s">
        <v>121</v>
      </c>
    </row>
    <row r="24962" customFormat="false" ht="12.75" hidden="false" customHeight="false" outlineLevel="0" collapsed="false">
      <c r="B24962" s="1" t="n">
        <v>0</v>
      </c>
      <c r="C24962" s="1" t="n">
        <v>132</v>
      </c>
      <c r="D24962" s="1" t="n">
        <v>83</v>
      </c>
      <c r="E24962" s="1" t="s">
        <v>161</v>
      </c>
      <c r="F24962" s="1" t="s">
        <v>122</v>
      </c>
    </row>
    <row r="24963" customFormat="false" ht="12.75" hidden="false" customHeight="false" outlineLevel="0" collapsed="false">
      <c r="B24963" s="1" t="n">
        <v>-0.17708</v>
      </c>
      <c r="C24963" s="1" t="n">
        <v>132</v>
      </c>
      <c r="D24963" s="1" t="n">
        <v>84</v>
      </c>
      <c r="E24963" s="1" t="s">
        <v>161</v>
      </c>
      <c r="F24963" s="1" t="s">
        <v>123</v>
      </c>
    </row>
    <row r="24964" customFormat="false" ht="12.75" hidden="false" customHeight="false" outlineLevel="0" collapsed="false">
      <c r="B24964" s="1" t="n">
        <v>0</v>
      </c>
      <c r="C24964" s="1" t="n">
        <v>132</v>
      </c>
      <c r="D24964" s="1" t="n">
        <v>85</v>
      </c>
      <c r="E24964" s="1" t="s">
        <v>161</v>
      </c>
      <c r="F24964" s="1" t="s">
        <v>124</v>
      </c>
    </row>
    <row r="24965" customFormat="false" ht="12.75" hidden="false" customHeight="false" outlineLevel="0" collapsed="false">
      <c r="B24965" s="1" t="n">
        <v>0.98859</v>
      </c>
      <c r="C24965" s="1" t="n">
        <v>132</v>
      </c>
      <c r="D24965" s="1" t="n">
        <v>86</v>
      </c>
      <c r="E24965" s="1" t="s">
        <v>161</v>
      </c>
      <c r="F24965" s="1" t="s">
        <v>16</v>
      </c>
    </row>
    <row r="24966" customFormat="false" ht="12.75" hidden="false" customHeight="false" outlineLevel="0" collapsed="false">
      <c r="B24966" s="1" t="n">
        <v>0</v>
      </c>
      <c r="C24966" s="1" t="n">
        <v>132</v>
      </c>
      <c r="D24966" s="1" t="n">
        <v>87</v>
      </c>
      <c r="E24966" s="1" t="s">
        <v>161</v>
      </c>
      <c r="F24966" s="1" t="s">
        <v>125</v>
      </c>
    </row>
    <row r="24967" customFormat="false" ht="12.75" hidden="false" customHeight="false" outlineLevel="0" collapsed="false">
      <c r="B24967" s="1" t="n">
        <v>0.78353</v>
      </c>
      <c r="C24967" s="1" t="n">
        <v>132</v>
      </c>
      <c r="D24967" s="1" t="n">
        <v>88</v>
      </c>
      <c r="E24967" s="1" t="s">
        <v>161</v>
      </c>
      <c r="F24967" s="1" t="s">
        <v>17</v>
      </c>
    </row>
    <row r="24968" customFormat="false" ht="12.75" hidden="false" customHeight="false" outlineLevel="0" collapsed="false">
      <c r="B24968" s="1" t="n">
        <v>-0.037613</v>
      </c>
      <c r="C24968" s="1" t="n">
        <v>132</v>
      </c>
      <c r="D24968" s="1" t="n">
        <v>89</v>
      </c>
      <c r="E24968" s="1" t="s">
        <v>161</v>
      </c>
      <c r="F24968" s="1" t="s">
        <v>126</v>
      </c>
    </row>
    <row r="24969" customFormat="false" ht="12.75" hidden="false" customHeight="false" outlineLevel="0" collapsed="false">
      <c r="B24969" s="1" t="n">
        <v>0.7831</v>
      </c>
      <c r="C24969" s="1" t="n">
        <v>132</v>
      </c>
      <c r="D24969" s="1" t="n">
        <v>90</v>
      </c>
      <c r="E24969" s="1" t="s">
        <v>161</v>
      </c>
      <c r="F24969" s="1" t="s">
        <v>18</v>
      </c>
    </row>
    <row r="24970" customFormat="false" ht="12.75" hidden="false" customHeight="false" outlineLevel="0" collapsed="false">
      <c r="B24970" s="1" t="n">
        <v>-0.037613</v>
      </c>
      <c r="C24970" s="1" t="n">
        <v>132</v>
      </c>
      <c r="D24970" s="1" t="n">
        <v>91</v>
      </c>
      <c r="E24970" s="1" t="s">
        <v>161</v>
      </c>
      <c r="F24970" s="1" t="s">
        <v>127</v>
      </c>
    </row>
    <row r="24971" customFormat="false" ht="12.75" hidden="false" customHeight="false" outlineLevel="0" collapsed="false">
      <c r="B24971" s="1" t="n">
        <v>0.4049</v>
      </c>
      <c r="C24971" s="1" t="n">
        <v>132</v>
      </c>
      <c r="D24971" s="1" t="n">
        <v>92</v>
      </c>
      <c r="E24971" s="1" t="s">
        <v>161</v>
      </c>
      <c r="F24971" s="1" t="s">
        <v>128</v>
      </c>
    </row>
    <row r="24972" customFormat="false" ht="12.75" hidden="false" customHeight="false" outlineLevel="0" collapsed="false">
      <c r="B24972" s="1" t="n">
        <v>0.027926</v>
      </c>
      <c r="C24972" s="1" t="n">
        <v>132</v>
      </c>
      <c r="D24972" s="1" t="n">
        <v>93</v>
      </c>
      <c r="E24972" s="1" t="s">
        <v>161</v>
      </c>
      <c r="F24972" s="1" t="s">
        <v>129</v>
      </c>
    </row>
    <row r="24973" customFormat="false" ht="12.75" hidden="false" customHeight="false" outlineLevel="0" collapsed="false">
      <c r="B24973" s="1" t="n">
        <v>-0.29066</v>
      </c>
      <c r="C24973" s="1" t="n">
        <v>132</v>
      </c>
      <c r="D24973" s="1" t="n">
        <v>94</v>
      </c>
      <c r="E24973" s="1" t="s">
        <v>161</v>
      </c>
      <c r="F24973" s="1" t="s">
        <v>19</v>
      </c>
    </row>
    <row r="24974" customFormat="false" ht="12.75" hidden="false" customHeight="false" outlineLevel="0" collapsed="false">
      <c r="B24974" s="1" t="n">
        <v>-0.10331</v>
      </c>
      <c r="C24974" s="1" t="n">
        <v>132</v>
      </c>
      <c r="D24974" s="1" t="n">
        <v>95</v>
      </c>
      <c r="E24974" s="1" t="s">
        <v>161</v>
      </c>
      <c r="F24974" s="1" t="s">
        <v>130</v>
      </c>
    </row>
    <row r="24975" customFormat="false" ht="12.75" hidden="false" customHeight="false" outlineLevel="0" collapsed="false">
      <c r="B24975" s="1" t="n">
        <v>-0.12063</v>
      </c>
      <c r="C24975" s="1" t="n">
        <v>132</v>
      </c>
      <c r="D24975" s="1" t="n">
        <v>96</v>
      </c>
      <c r="E24975" s="1" t="s">
        <v>161</v>
      </c>
      <c r="F24975" s="1" t="s">
        <v>20</v>
      </c>
    </row>
    <row r="24976" customFormat="false" ht="12.75" hidden="false" customHeight="false" outlineLevel="0" collapsed="false">
      <c r="B24976" s="1" t="n">
        <v>0.10706</v>
      </c>
      <c r="C24976" s="1" t="n">
        <v>132</v>
      </c>
      <c r="D24976" s="1" t="n">
        <v>97</v>
      </c>
      <c r="E24976" s="1" t="s">
        <v>161</v>
      </c>
      <c r="F24976" s="1" t="s">
        <v>131</v>
      </c>
    </row>
    <row r="24977" customFormat="false" ht="12.75" hidden="false" customHeight="false" outlineLevel="0" collapsed="false">
      <c r="B24977" s="1" t="n">
        <v>-0.10422</v>
      </c>
      <c r="C24977" s="1" t="n">
        <v>132</v>
      </c>
      <c r="D24977" s="1" t="n">
        <v>98</v>
      </c>
      <c r="E24977" s="1" t="s">
        <v>161</v>
      </c>
      <c r="F24977" s="1" t="s">
        <v>132</v>
      </c>
    </row>
    <row r="24978" customFormat="false" ht="12.75" hidden="false" customHeight="false" outlineLevel="0" collapsed="false">
      <c r="B24978" s="1" t="n">
        <v>0.032204</v>
      </c>
      <c r="C24978" s="1" t="n">
        <v>132</v>
      </c>
      <c r="D24978" s="1" t="n">
        <v>99</v>
      </c>
      <c r="E24978" s="1" t="s">
        <v>161</v>
      </c>
      <c r="F24978" s="1" t="s">
        <v>133</v>
      </c>
    </row>
    <row r="24979" customFormat="false" ht="12.75" hidden="false" customHeight="false" outlineLevel="0" collapsed="false">
      <c r="B24979" s="1" t="n">
        <v>-0.097263</v>
      </c>
      <c r="C24979" s="1" t="n">
        <v>132</v>
      </c>
      <c r="D24979" s="1" t="n">
        <v>100</v>
      </c>
      <c r="E24979" s="1" t="s">
        <v>161</v>
      </c>
      <c r="F24979" s="1" t="s">
        <v>21</v>
      </c>
    </row>
    <row r="24980" customFormat="false" ht="12.75" hidden="false" customHeight="false" outlineLevel="0" collapsed="false">
      <c r="B24980" s="1" t="n">
        <v>0.049351</v>
      </c>
      <c r="C24980" s="1" t="n">
        <v>132</v>
      </c>
      <c r="D24980" s="1" t="n">
        <v>101</v>
      </c>
      <c r="E24980" s="1" t="s">
        <v>161</v>
      </c>
      <c r="F24980" s="1" t="s">
        <v>134</v>
      </c>
    </row>
    <row r="24981" customFormat="false" ht="12.75" hidden="false" customHeight="false" outlineLevel="0" collapsed="false">
      <c r="B24981" s="1" t="n">
        <v>-0.15416</v>
      </c>
      <c r="C24981" s="1" t="n">
        <v>132</v>
      </c>
      <c r="D24981" s="1" t="n">
        <v>102</v>
      </c>
      <c r="E24981" s="1" t="s">
        <v>161</v>
      </c>
      <c r="F24981" s="1" t="s">
        <v>22</v>
      </c>
    </row>
    <row r="24982" customFormat="false" ht="12.75" hidden="false" customHeight="false" outlineLevel="0" collapsed="false">
      <c r="B24982" s="1" t="n">
        <v>-0.074859</v>
      </c>
      <c r="C24982" s="1" t="n">
        <v>132</v>
      </c>
      <c r="D24982" s="1" t="n">
        <v>103</v>
      </c>
      <c r="E24982" s="1" t="s">
        <v>161</v>
      </c>
      <c r="F24982" s="1" t="s">
        <v>135</v>
      </c>
    </row>
    <row r="24983" customFormat="false" ht="12.75" hidden="false" customHeight="false" outlineLevel="0" collapsed="false">
      <c r="B24983" s="1" t="n">
        <v>0.66647</v>
      </c>
      <c r="C24983" s="1" t="n">
        <v>132</v>
      </c>
      <c r="D24983" s="1" t="n">
        <v>104</v>
      </c>
      <c r="E24983" s="1" t="s">
        <v>161</v>
      </c>
      <c r="F24983" s="1" t="s">
        <v>136</v>
      </c>
    </row>
    <row r="24984" customFormat="false" ht="12.75" hidden="false" customHeight="false" outlineLevel="0" collapsed="false">
      <c r="B24984" s="1" t="n">
        <v>-0.12503</v>
      </c>
      <c r="C24984" s="1" t="n">
        <v>132</v>
      </c>
      <c r="D24984" s="1" t="n">
        <v>105</v>
      </c>
      <c r="E24984" s="1" t="s">
        <v>161</v>
      </c>
      <c r="F24984" s="1" t="s">
        <v>137</v>
      </c>
    </row>
    <row r="24985" customFormat="false" ht="12.75" hidden="false" customHeight="false" outlineLevel="0" collapsed="false">
      <c r="B24985" s="1" t="n">
        <v>0</v>
      </c>
      <c r="C24985" s="1" t="n">
        <v>132</v>
      </c>
      <c r="D24985" s="1" t="n">
        <v>106</v>
      </c>
      <c r="E24985" s="1" t="s">
        <v>161</v>
      </c>
      <c r="F24985" s="1" t="s">
        <v>138</v>
      </c>
    </row>
    <row r="24986" customFormat="false" ht="12.75" hidden="false" customHeight="false" outlineLevel="0" collapsed="false">
      <c r="B24986" s="1" t="n">
        <v>0</v>
      </c>
      <c r="C24986" s="1" t="n">
        <v>132</v>
      </c>
      <c r="D24986" s="1" t="n">
        <v>107</v>
      </c>
      <c r="E24986" s="1" t="s">
        <v>161</v>
      </c>
      <c r="F24986" s="1" t="s">
        <v>139</v>
      </c>
    </row>
    <row r="24987" customFormat="false" ht="12.75" hidden="false" customHeight="false" outlineLevel="0" collapsed="false">
      <c r="B24987" s="1" t="n">
        <v>0.47984</v>
      </c>
      <c r="C24987" s="1" t="n">
        <v>132</v>
      </c>
      <c r="D24987" s="1" t="n">
        <v>108</v>
      </c>
      <c r="E24987" s="1" t="s">
        <v>161</v>
      </c>
      <c r="F24987" s="1" t="s">
        <v>140</v>
      </c>
    </row>
    <row r="24988" customFormat="false" ht="12.75" hidden="false" customHeight="false" outlineLevel="0" collapsed="false">
      <c r="B24988" s="1" t="n">
        <v>0.57463</v>
      </c>
      <c r="C24988" s="1" t="n">
        <v>132</v>
      </c>
      <c r="D24988" s="1" t="n">
        <v>109</v>
      </c>
      <c r="E24988" s="1" t="s">
        <v>161</v>
      </c>
      <c r="F24988" s="1" t="s">
        <v>141</v>
      </c>
    </row>
    <row r="24989" customFormat="false" ht="12.75" hidden="false" customHeight="false" outlineLevel="0" collapsed="false">
      <c r="B24989" s="1" t="n">
        <v>0.99961</v>
      </c>
      <c r="C24989" s="1" t="n">
        <v>132</v>
      </c>
      <c r="D24989" s="1" t="n">
        <v>110</v>
      </c>
      <c r="E24989" s="1" t="s">
        <v>161</v>
      </c>
      <c r="F24989" s="1" t="s">
        <v>23</v>
      </c>
    </row>
    <row r="24990" customFormat="false" ht="12.75" hidden="false" customHeight="false" outlineLevel="0" collapsed="false">
      <c r="B24990" s="1" t="n">
        <v>0</v>
      </c>
      <c r="C24990" s="1" t="n">
        <v>132</v>
      </c>
      <c r="D24990" s="1" t="n">
        <v>111</v>
      </c>
      <c r="E24990" s="1" t="s">
        <v>161</v>
      </c>
      <c r="F24990" s="1" t="s">
        <v>142</v>
      </c>
    </row>
    <row r="24991" customFormat="false" ht="12.75" hidden="false" customHeight="false" outlineLevel="0" collapsed="false">
      <c r="B24991" s="1" t="n">
        <v>0.9973</v>
      </c>
      <c r="C24991" s="1" t="n">
        <v>132</v>
      </c>
      <c r="D24991" s="1" t="n">
        <v>112</v>
      </c>
      <c r="E24991" s="1" t="s">
        <v>161</v>
      </c>
      <c r="F24991" s="1" t="s">
        <v>24</v>
      </c>
    </row>
    <row r="24992" customFormat="false" ht="12.75" hidden="false" customHeight="false" outlineLevel="0" collapsed="false">
      <c r="B24992" s="1" t="n">
        <v>0</v>
      </c>
      <c r="C24992" s="1" t="n">
        <v>132</v>
      </c>
      <c r="D24992" s="1" t="n">
        <v>113</v>
      </c>
      <c r="E24992" s="1" t="s">
        <v>161</v>
      </c>
      <c r="F24992" s="1" t="s">
        <v>143</v>
      </c>
    </row>
    <row r="24993" customFormat="false" ht="12.75" hidden="false" customHeight="false" outlineLevel="0" collapsed="false">
      <c r="B24993" s="1" t="n">
        <v>-0.25922</v>
      </c>
      <c r="C24993" s="1" t="n">
        <v>132</v>
      </c>
      <c r="D24993" s="1" t="n">
        <v>114</v>
      </c>
      <c r="E24993" s="1" t="s">
        <v>161</v>
      </c>
      <c r="F24993" s="1" t="s">
        <v>25</v>
      </c>
    </row>
    <row r="24994" customFormat="false" ht="12.75" hidden="false" customHeight="false" outlineLevel="0" collapsed="false">
      <c r="B24994" s="1" t="n">
        <v>-0.064379</v>
      </c>
      <c r="C24994" s="1" t="n">
        <v>132</v>
      </c>
      <c r="D24994" s="1" t="n">
        <v>115</v>
      </c>
      <c r="E24994" s="1" t="s">
        <v>161</v>
      </c>
      <c r="F24994" s="1" t="s">
        <v>144</v>
      </c>
    </row>
    <row r="24995" customFormat="false" ht="12.75" hidden="false" customHeight="false" outlineLevel="0" collapsed="false">
      <c r="B24995" s="1" t="n">
        <v>0</v>
      </c>
      <c r="C24995" s="1" t="n">
        <v>132</v>
      </c>
      <c r="D24995" s="1" t="n">
        <v>116</v>
      </c>
      <c r="E24995" s="1" t="s">
        <v>161</v>
      </c>
      <c r="F24995" s="1" t="s">
        <v>145</v>
      </c>
    </row>
    <row r="24996" customFormat="false" ht="12.75" hidden="false" customHeight="false" outlineLevel="0" collapsed="false">
      <c r="B24996" s="1" t="n">
        <v>0</v>
      </c>
      <c r="C24996" s="1" t="n">
        <v>132</v>
      </c>
      <c r="D24996" s="1" t="n">
        <v>117</v>
      </c>
      <c r="E24996" s="1" t="s">
        <v>161</v>
      </c>
      <c r="F24996" s="1" t="s">
        <v>146</v>
      </c>
    </row>
    <row r="24997" customFormat="false" ht="12.75" hidden="false" customHeight="false" outlineLevel="0" collapsed="false">
      <c r="B24997" s="1" t="n">
        <v>0</v>
      </c>
      <c r="C24997" s="1" t="n">
        <v>132</v>
      </c>
      <c r="D24997" s="1" t="n">
        <v>118</v>
      </c>
      <c r="E24997" s="1" t="s">
        <v>161</v>
      </c>
      <c r="F24997" s="1" t="s">
        <v>147</v>
      </c>
    </row>
    <row r="24998" customFormat="false" ht="12.75" hidden="false" customHeight="false" outlineLevel="0" collapsed="false">
      <c r="B24998" s="1" t="n">
        <v>0</v>
      </c>
      <c r="C24998" s="1" t="n">
        <v>132</v>
      </c>
      <c r="D24998" s="1" t="n">
        <v>119</v>
      </c>
      <c r="E24998" s="1" t="s">
        <v>161</v>
      </c>
      <c r="F24998" s="1" t="s">
        <v>148</v>
      </c>
    </row>
    <row r="24999" customFormat="false" ht="12.75" hidden="false" customHeight="false" outlineLevel="0" collapsed="false">
      <c r="B24999" s="1" t="n">
        <v>0</v>
      </c>
      <c r="C24999" s="1" t="n">
        <v>132</v>
      </c>
      <c r="D24999" s="1" t="n">
        <v>120</v>
      </c>
      <c r="E24999" s="1" t="s">
        <v>161</v>
      </c>
      <c r="F24999" s="1" t="s">
        <v>149</v>
      </c>
    </row>
    <row r="25000" customFormat="false" ht="12.75" hidden="false" customHeight="false" outlineLevel="0" collapsed="false">
      <c r="B25000" s="1" t="n">
        <v>0</v>
      </c>
      <c r="C25000" s="1" t="n">
        <v>132</v>
      </c>
      <c r="D25000" s="1" t="n">
        <v>121</v>
      </c>
      <c r="E25000" s="1" t="s">
        <v>161</v>
      </c>
      <c r="F25000" s="1" t="s">
        <v>150</v>
      </c>
    </row>
    <row r="25001" customFormat="false" ht="12.75" hidden="false" customHeight="false" outlineLevel="0" collapsed="false">
      <c r="B25001" s="1" t="n">
        <v>0</v>
      </c>
      <c r="C25001" s="1" t="n">
        <v>132</v>
      </c>
      <c r="D25001" s="1" t="n">
        <v>122</v>
      </c>
      <c r="E25001" s="1" t="s">
        <v>161</v>
      </c>
      <c r="F25001" s="1" t="s">
        <v>151</v>
      </c>
    </row>
    <row r="25002" customFormat="false" ht="12.75" hidden="false" customHeight="false" outlineLevel="0" collapsed="false">
      <c r="B25002" s="1" t="n">
        <v>0</v>
      </c>
      <c r="C25002" s="1" t="n">
        <v>132</v>
      </c>
      <c r="D25002" s="1" t="n">
        <v>123</v>
      </c>
      <c r="E25002" s="1" t="s">
        <v>161</v>
      </c>
      <c r="F25002" s="1" t="s">
        <v>152</v>
      </c>
    </row>
    <row r="25003" customFormat="false" ht="12.75" hidden="false" customHeight="false" outlineLevel="0" collapsed="false">
      <c r="B25003" s="1" t="n">
        <v>0</v>
      </c>
      <c r="C25003" s="1" t="n">
        <v>132</v>
      </c>
      <c r="D25003" s="1" t="n">
        <v>124</v>
      </c>
      <c r="E25003" s="1" t="s">
        <v>161</v>
      </c>
      <c r="F25003" s="1" t="s">
        <v>153</v>
      </c>
    </row>
    <row r="25004" customFormat="false" ht="12.75" hidden="false" customHeight="false" outlineLevel="0" collapsed="false">
      <c r="B25004" s="1" t="n">
        <v>0</v>
      </c>
      <c r="C25004" s="1" t="n">
        <v>132</v>
      </c>
      <c r="D25004" s="1" t="n">
        <v>125</v>
      </c>
      <c r="E25004" s="1" t="s">
        <v>161</v>
      </c>
      <c r="F25004" s="1" t="s">
        <v>154</v>
      </c>
    </row>
    <row r="25005" customFormat="false" ht="12.75" hidden="false" customHeight="false" outlineLevel="0" collapsed="false">
      <c r="B25005" s="1" t="n">
        <v>0.12715</v>
      </c>
      <c r="C25005" s="1" t="n">
        <v>132</v>
      </c>
      <c r="D25005" s="1" t="n">
        <v>126</v>
      </c>
      <c r="E25005" s="1" t="s">
        <v>161</v>
      </c>
      <c r="F25005" s="1" t="s">
        <v>155</v>
      </c>
    </row>
    <row r="25006" customFormat="false" ht="12.75" hidden="false" customHeight="false" outlineLevel="0" collapsed="false">
      <c r="B25006" s="1" t="n">
        <v>-0.086031</v>
      </c>
      <c r="C25006" s="1" t="n">
        <v>132</v>
      </c>
      <c r="D25006" s="1" t="n">
        <v>127</v>
      </c>
      <c r="E25006" s="1" t="s">
        <v>161</v>
      </c>
      <c r="F25006" s="1" t="s">
        <v>156</v>
      </c>
    </row>
    <row r="25007" customFormat="false" ht="12.75" hidden="false" customHeight="false" outlineLevel="0" collapsed="false">
      <c r="B25007" s="1" t="n">
        <v>-0.10423</v>
      </c>
      <c r="C25007" s="1" t="n">
        <v>132</v>
      </c>
      <c r="D25007" s="1" t="n">
        <v>128</v>
      </c>
      <c r="E25007" s="1" t="s">
        <v>161</v>
      </c>
      <c r="F25007" s="1" t="s">
        <v>157</v>
      </c>
    </row>
    <row r="25008" customFormat="false" ht="12.75" hidden="false" customHeight="false" outlineLevel="0" collapsed="false">
      <c r="B25008" s="1" t="n">
        <v>0.03205</v>
      </c>
      <c r="C25008" s="1" t="n">
        <v>132</v>
      </c>
      <c r="D25008" s="1" t="n">
        <v>129</v>
      </c>
      <c r="E25008" s="1" t="s">
        <v>161</v>
      </c>
      <c r="F25008" s="1" t="s">
        <v>158</v>
      </c>
    </row>
    <row r="25009" customFormat="false" ht="12.75" hidden="false" customHeight="false" outlineLevel="0" collapsed="false">
      <c r="B25009" s="1" t="n">
        <v>0.9996</v>
      </c>
      <c r="C25009" s="1" t="n">
        <v>132</v>
      </c>
      <c r="D25009" s="1" t="n">
        <v>130</v>
      </c>
      <c r="E25009" s="1" t="s">
        <v>161</v>
      </c>
      <c r="F25009" s="1" t="s">
        <v>159</v>
      </c>
    </row>
    <row r="25010" customFormat="false" ht="12.75" hidden="false" customHeight="false" outlineLevel="0" collapsed="false">
      <c r="B25010" s="1" t="n">
        <v>0</v>
      </c>
      <c r="C25010" s="1" t="n">
        <v>132</v>
      </c>
      <c r="D25010" s="1" t="n">
        <v>131</v>
      </c>
      <c r="E25010" s="1" t="s">
        <v>161</v>
      </c>
      <c r="F25010" s="1" t="s">
        <v>160</v>
      </c>
    </row>
    <row r="25011" customFormat="false" ht="12.75" hidden="false" customHeight="false" outlineLevel="0" collapsed="false">
      <c r="B25011" s="1" t="n">
        <v>1</v>
      </c>
      <c r="C25011" s="1" t="n">
        <v>132</v>
      </c>
      <c r="D25011" s="1" t="n">
        <v>132</v>
      </c>
      <c r="E25011" s="1" t="s">
        <v>161</v>
      </c>
      <c r="F25011" s="1" t="s">
        <v>161</v>
      </c>
    </row>
    <row r="25012" customFormat="false" ht="12.75" hidden="false" customHeight="false" outlineLevel="0" collapsed="false">
      <c r="B25012" s="1" t="n">
        <v>0</v>
      </c>
      <c r="C25012" s="1" t="n">
        <v>132</v>
      </c>
      <c r="D25012" s="1" t="n">
        <v>133</v>
      </c>
      <c r="E25012" s="1" t="s">
        <v>161</v>
      </c>
      <c r="F25012" s="1" t="s">
        <v>162</v>
      </c>
    </row>
    <row r="25013" customFormat="false" ht="12.75" hidden="false" customHeight="false" outlineLevel="0" collapsed="false">
      <c r="B25013" s="1" t="n">
        <v>-0.10419</v>
      </c>
      <c r="C25013" s="1" t="n">
        <v>132</v>
      </c>
      <c r="D25013" s="1" t="n">
        <v>134</v>
      </c>
      <c r="E25013" s="1" t="s">
        <v>161</v>
      </c>
      <c r="F25013" s="1" t="s">
        <v>163</v>
      </c>
    </row>
    <row r="25014" customFormat="false" ht="12.75" hidden="false" customHeight="false" outlineLevel="0" collapsed="false">
      <c r="B25014" s="1" t="n">
        <v>0.032508</v>
      </c>
      <c r="C25014" s="1" t="n">
        <v>132</v>
      </c>
      <c r="D25014" s="1" t="n">
        <v>135</v>
      </c>
      <c r="E25014" s="1" t="s">
        <v>161</v>
      </c>
      <c r="F25014" s="1" t="s">
        <v>164</v>
      </c>
    </row>
    <row r="25015" customFormat="false" ht="12.75" hidden="false" customHeight="false" outlineLevel="0" collapsed="false">
      <c r="B25015" s="1" t="n">
        <v>-0.12016</v>
      </c>
      <c r="C25015" s="1" t="n">
        <v>132</v>
      </c>
      <c r="D25015" s="1" t="n">
        <v>136</v>
      </c>
      <c r="E25015" s="1" t="s">
        <v>161</v>
      </c>
      <c r="F25015" s="1" t="s">
        <v>165</v>
      </c>
    </row>
    <row r="25016" customFormat="false" ht="12.75" hidden="false" customHeight="false" outlineLevel="0" collapsed="false">
      <c r="B25016" s="1" t="n">
        <v>0.10707</v>
      </c>
      <c r="C25016" s="1" t="n">
        <v>132</v>
      </c>
      <c r="D25016" s="1" t="n">
        <v>137</v>
      </c>
      <c r="E25016" s="1" t="s">
        <v>161</v>
      </c>
      <c r="F25016" s="1" t="s">
        <v>166</v>
      </c>
    </row>
    <row r="25017" customFormat="false" ht="12.75" hidden="false" customHeight="false" outlineLevel="0" collapsed="false">
      <c r="B25017" s="1" t="n">
        <v>-0.09407</v>
      </c>
      <c r="C25017" s="1" t="n">
        <v>132</v>
      </c>
      <c r="D25017" s="1" t="n">
        <v>138</v>
      </c>
      <c r="E25017" s="1" t="s">
        <v>161</v>
      </c>
      <c r="F25017" s="1" t="s">
        <v>167</v>
      </c>
    </row>
    <row r="25018" customFormat="false" ht="12.75" hidden="false" customHeight="false" outlineLevel="0" collapsed="false">
      <c r="B25018" s="1" t="n">
        <v>0.055163</v>
      </c>
      <c r="C25018" s="1" t="n">
        <v>132</v>
      </c>
      <c r="D25018" s="1" t="n">
        <v>139</v>
      </c>
      <c r="E25018" s="1" t="s">
        <v>161</v>
      </c>
      <c r="F25018" s="1" t="s">
        <v>168</v>
      </c>
    </row>
    <row r="25019" customFormat="false" ht="12.75" hidden="false" customHeight="false" outlineLevel="0" collapsed="false">
      <c r="B25019" s="1" t="n">
        <v>-0.29078</v>
      </c>
      <c r="C25019" s="1" t="n">
        <v>132</v>
      </c>
      <c r="D25019" s="1" t="n">
        <v>140</v>
      </c>
      <c r="E25019" s="1" t="s">
        <v>161</v>
      </c>
      <c r="F25019" s="1" t="s">
        <v>169</v>
      </c>
    </row>
    <row r="25020" customFormat="false" ht="12.75" hidden="false" customHeight="false" outlineLevel="0" collapsed="false">
      <c r="B25020" s="1" t="n">
        <v>-0.10214</v>
      </c>
      <c r="C25020" s="1" t="n">
        <v>132</v>
      </c>
      <c r="D25020" s="1" t="n">
        <v>141</v>
      </c>
      <c r="E25020" s="1" t="s">
        <v>161</v>
      </c>
      <c r="F25020" s="1" t="s">
        <v>170</v>
      </c>
    </row>
    <row r="25021" customFormat="false" ht="12.75" hidden="false" customHeight="false" outlineLevel="0" collapsed="false">
      <c r="B25021" s="1" t="n">
        <v>-0.29217</v>
      </c>
      <c r="C25021" s="1" t="n">
        <v>132</v>
      </c>
      <c r="D25021" s="1" t="n">
        <v>142</v>
      </c>
      <c r="E25021" s="1" t="s">
        <v>161</v>
      </c>
      <c r="F25021" s="1" t="s">
        <v>171</v>
      </c>
    </row>
    <row r="25022" customFormat="false" ht="12.75" hidden="false" customHeight="false" outlineLevel="0" collapsed="false">
      <c r="B25022" s="1" t="n">
        <v>-0.098088</v>
      </c>
      <c r="C25022" s="1" t="n">
        <v>132</v>
      </c>
      <c r="D25022" s="1" t="n">
        <v>143</v>
      </c>
      <c r="E25022" s="1" t="s">
        <v>161</v>
      </c>
      <c r="F25022" s="1" t="s">
        <v>172</v>
      </c>
    </row>
    <row r="25023" customFormat="false" ht="12.75" hidden="false" customHeight="false" outlineLevel="0" collapsed="false">
      <c r="B25023" s="1" t="n">
        <v>0.12832</v>
      </c>
      <c r="C25023" s="1" t="n">
        <v>132</v>
      </c>
      <c r="D25023" s="1" t="n">
        <v>144</v>
      </c>
      <c r="E25023" s="1" t="s">
        <v>161</v>
      </c>
      <c r="F25023" s="1" t="s">
        <v>173</v>
      </c>
    </row>
    <row r="25024" customFormat="false" ht="12.75" hidden="false" customHeight="false" outlineLevel="0" collapsed="false">
      <c r="B25024" s="1" t="n">
        <v>-0.086031</v>
      </c>
      <c r="C25024" s="1" t="n">
        <v>132</v>
      </c>
      <c r="D25024" s="1" t="n">
        <v>145</v>
      </c>
      <c r="E25024" s="1" t="s">
        <v>161</v>
      </c>
      <c r="F25024" s="1" t="s">
        <v>174</v>
      </c>
    </row>
    <row r="25025" customFormat="false" ht="12.75" hidden="false" customHeight="false" outlineLevel="0" collapsed="false">
      <c r="B25025" s="1" t="n">
        <v>0.47917</v>
      </c>
      <c r="C25025" s="1" t="n">
        <v>132</v>
      </c>
      <c r="D25025" s="1" t="n">
        <v>146</v>
      </c>
      <c r="E25025" s="1" t="s">
        <v>161</v>
      </c>
      <c r="F25025" s="1" t="s">
        <v>175</v>
      </c>
    </row>
    <row r="25026" customFormat="false" ht="12.75" hidden="false" customHeight="false" outlineLevel="0" collapsed="false">
      <c r="B25026" s="1" t="n">
        <v>0</v>
      </c>
      <c r="C25026" s="1" t="n">
        <v>132</v>
      </c>
      <c r="D25026" s="1" t="n">
        <v>147</v>
      </c>
      <c r="E25026" s="1" t="s">
        <v>161</v>
      </c>
      <c r="F25026" s="1" t="s">
        <v>176</v>
      </c>
    </row>
    <row r="25027" customFormat="false" ht="12.75" hidden="false" customHeight="false" outlineLevel="0" collapsed="false">
      <c r="B25027" s="1" t="n">
        <v>-0.28564</v>
      </c>
      <c r="C25027" s="1" t="n">
        <v>132</v>
      </c>
      <c r="D25027" s="1" t="n">
        <v>148</v>
      </c>
      <c r="E25027" s="1" t="s">
        <v>161</v>
      </c>
      <c r="F25027" s="1" t="s">
        <v>177</v>
      </c>
    </row>
    <row r="25028" customFormat="false" ht="12.75" hidden="false" customHeight="false" outlineLevel="0" collapsed="false">
      <c r="B25028" s="1" t="n">
        <v>-0.091827</v>
      </c>
      <c r="C25028" s="1" t="n">
        <v>132</v>
      </c>
      <c r="D25028" s="1" t="n">
        <v>149</v>
      </c>
      <c r="E25028" s="1" t="s">
        <v>161</v>
      </c>
      <c r="F25028" s="1" t="s">
        <v>178</v>
      </c>
    </row>
    <row r="25029" customFormat="false" ht="12.75" hidden="false" customHeight="false" outlineLevel="0" collapsed="false">
      <c r="B25029" s="1" t="n">
        <v>-0.2911</v>
      </c>
      <c r="C25029" s="1" t="n">
        <v>132</v>
      </c>
      <c r="D25029" s="1" t="n">
        <v>150</v>
      </c>
      <c r="E25029" s="1" t="s">
        <v>161</v>
      </c>
      <c r="F25029" s="1" t="s">
        <v>179</v>
      </c>
    </row>
    <row r="25030" customFormat="false" ht="12.75" hidden="false" customHeight="false" outlineLevel="0" collapsed="false">
      <c r="B25030" s="1" t="n">
        <v>-0.10293</v>
      </c>
      <c r="C25030" s="1" t="n">
        <v>132</v>
      </c>
      <c r="D25030" s="1" t="n">
        <v>151</v>
      </c>
      <c r="E25030" s="1" t="s">
        <v>161</v>
      </c>
      <c r="F25030" s="1" t="s">
        <v>180</v>
      </c>
    </row>
    <row r="25031" customFormat="false" ht="12.75" hidden="false" customHeight="false" outlineLevel="0" collapsed="false">
      <c r="B25031" s="1" t="n">
        <v>-0.29034</v>
      </c>
      <c r="C25031" s="1" t="n">
        <v>132</v>
      </c>
      <c r="D25031" s="1" t="n">
        <v>152</v>
      </c>
      <c r="E25031" s="1" t="s">
        <v>161</v>
      </c>
      <c r="F25031" s="1" t="s">
        <v>181</v>
      </c>
    </row>
    <row r="25032" customFormat="false" ht="12.75" hidden="false" customHeight="false" outlineLevel="0" collapsed="false">
      <c r="B25032" s="1" t="n">
        <v>-0.1038</v>
      </c>
      <c r="C25032" s="1" t="n">
        <v>132</v>
      </c>
      <c r="D25032" s="1" t="n">
        <v>153</v>
      </c>
      <c r="E25032" s="1" t="s">
        <v>161</v>
      </c>
      <c r="F25032" s="1" t="s">
        <v>182</v>
      </c>
    </row>
    <row r="25033" customFormat="false" ht="12.75" hidden="false" customHeight="false" outlineLevel="0" collapsed="false">
      <c r="B25033" s="1" t="n">
        <v>-0.12058</v>
      </c>
      <c r="C25033" s="1" t="n">
        <v>132</v>
      </c>
      <c r="D25033" s="1" t="n">
        <v>154</v>
      </c>
      <c r="E25033" s="1" t="s">
        <v>161</v>
      </c>
      <c r="F25033" s="1" t="s">
        <v>183</v>
      </c>
    </row>
    <row r="25034" customFormat="false" ht="12.75" hidden="false" customHeight="false" outlineLevel="0" collapsed="false">
      <c r="B25034" s="1" t="n">
        <v>0.10734</v>
      </c>
      <c r="C25034" s="1" t="n">
        <v>132</v>
      </c>
      <c r="D25034" s="1" t="n">
        <v>155</v>
      </c>
      <c r="E25034" s="1" t="s">
        <v>161</v>
      </c>
      <c r="F25034" s="1" t="s">
        <v>184</v>
      </c>
    </row>
    <row r="25035" customFormat="false" ht="12.75" hidden="false" customHeight="false" outlineLevel="0" collapsed="false">
      <c r="B25035" s="1" t="n">
        <v>0</v>
      </c>
      <c r="C25035" s="1" t="n">
        <v>133</v>
      </c>
      <c r="D25035" s="1" t="n">
        <v>0</v>
      </c>
      <c r="E25035" s="1" t="s">
        <v>162</v>
      </c>
      <c r="F25035" s="1" t="s">
        <v>85</v>
      </c>
    </row>
    <row r="25036" customFormat="false" ht="12.75" hidden="false" customHeight="false" outlineLevel="0" collapsed="false">
      <c r="B25036" s="1" t="n">
        <v>0</v>
      </c>
      <c r="C25036" s="1" t="n">
        <v>133</v>
      </c>
      <c r="D25036" s="1" t="n">
        <v>1</v>
      </c>
      <c r="E25036" s="1" t="s">
        <v>162</v>
      </c>
      <c r="F25036" s="1" t="s">
        <v>86</v>
      </c>
    </row>
    <row r="25037" customFormat="false" ht="12.75" hidden="false" customHeight="false" outlineLevel="0" collapsed="false">
      <c r="B25037" s="1" t="n">
        <v>0</v>
      </c>
      <c r="C25037" s="1" t="n">
        <v>133</v>
      </c>
      <c r="D25037" s="1" t="n">
        <v>2</v>
      </c>
      <c r="E25037" s="1" t="s">
        <v>162</v>
      </c>
      <c r="F25037" s="1" t="s">
        <v>87</v>
      </c>
    </row>
    <row r="25038" customFormat="false" ht="12.75" hidden="false" customHeight="false" outlineLevel="0" collapsed="false">
      <c r="B25038" s="1" t="n">
        <v>0</v>
      </c>
      <c r="C25038" s="1" t="n">
        <v>133</v>
      </c>
      <c r="D25038" s="1" t="n">
        <v>3</v>
      </c>
      <c r="E25038" s="1" t="s">
        <v>162</v>
      </c>
      <c r="F25038" s="1" t="s">
        <v>88</v>
      </c>
    </row>
    <row r="25039" customFormat="false" ht="12.75" hidden="false" customHeight="false" outlineLevel="0" collapsed="false">
      <c r="B25039" s="1" t="n">
        <v>0</v>
      </c>
      <c r="C25039" s="1" t="n">
        <v>133</v>
      </c>
      <c r="D25039" s="1" t="n">
        <v>4</v>
      </c>
      <c r="E25039" s="1" t="s">
        <v>162</v>
      </c>
      <c r="F25039" s="1" t="s">
        <v>89</v>
      </c>
    </row>
    <row r="25040" customFormat="false" ht="12.75" hidden="false" customHeight="false" outlineLevel="0" collapsed="false">
      <c r="B25040" s="1" t="n">
        <v>0</v>
      </c>
      <c r="C25040" s="1" t="n">
        <v>133</v>
      </c>
      <c r="D25040" s="1" t="n">
        <v>5</v>
      </c>
      <c r="E25040" s="1" t="s">
        <v>162</v>
      </c>
      <c r="F25040" s="1" t="s">
        <v>90</v>
      </c>
      <c r="G25040" s="1" t="s">
        <v>91</v>
      </c>
    </row>
    <row r="25041" customFormat="false" ht="12.75" hidden="false" customHeight="false" outlineLevel="0" collapsed="false">
      <c r="B25041" s="1" t="n">
        <v>0</v>
      </c>
      <c r="C25041" s="1" t="n">
        <v>133</v>
      </c>
      <c r="D25041" s="1" t="n">
        <v>6</v>
      </c>
      <c r="E25041" s="1" t="s">
        <v>162</v>
      </c>
      <c r="F25041" s="1" t="s">
        <v>92</v>
      </c>
    </row>
    <row r="25042" customFormat="false" ht="12.75" hidden="false" customHeight="false" outlineLevel="0" collapsed="false">
      <c r="B25042" s="1" t="n">
        <v>0</v>
      </c>
      <c r="C25042" s="1" t="n">
        <v>133</v>
      </c>
      <c r="D25042" s="1" t="n">
        <v>7</v>
      </c>
      <c r="E25042" s="1" t="s">
        <v>162</v>
      </c>
      <c r="F25042" s="1" t="s">
        <v>93</v>
      </c>
    </row>
    <row r="25043" customFormat="false" ht="12.75" hidden="false" customHeight="false" outlineLevel="0" collapsed="false">
      <c r="B25043" s="1" t="n">
        <v>0</v>
      </c>
      <c r="C25043" s="1" t="n">
        <v>133</v>
      </c>
      <c r="D25043" s="1" t="n">
        <v>8</v>
      </c>
      <c r="E25043" s="1" t="s">
        <v>162</v>
      </c>
      <c r="F25043" s="1" t="s">
        <v>94</v>
      </c>
    </row>
    <row r="25044" customFormat="false" ht="12.75" hidden="false" customHeight="false" outlineLevel="0" collapsed="false">
      <c r="B25044" s="1" t="n">
        <v>0</v>
      </c>
      <c r="C25044" s="1" t="n">
        <v>133</v>
      </c>
      <c r="D25044" s="1" t="n">
        <v>9</v>
      </c>
      <c r="E25044" s="1" t="s">
        <v>162</v>
      </c>
      <c r="F25044" s="1" t="s">
        <v>95</v>
      </c>
    </row>
    <row r="25045" customFormat="false" ht="12.75" hidden="false" customHeight="false" outlineLevel="0" collapsed="false">
      <c r="B25045" s="1" t="n">
        <v>0</v>
      </c>
      <c r="C25045" s="1" t="n">
        <v>133</v>
      </c>
      <c r="D25045" s="1" t="n">
        <v>10</v>
      </c>
      <c r="E25045" s="1" t="s">
        <v>162</v>
      </c>
      <c r="F25045" s="1" t="s">
        <v>96</v>
      </c>
    </row>
    <row r="25046" customFormat="false" ht="12.75" hidden="false" customHeight="false" outlineLevel="0" collapsed="false">
      <c r="B25046" s="1" t="n">
        <v>0</v>
      </c>
      <c r="C25046" s="1" t="n">
        <v>133</v>
      </c>
      <c r="D25046" s="1" t="n">
        <v>11</v>
      </c>
      <c r="E25046" s="1" t="s">
        <v>162</v>
      </c>
      <c r="F25046" s="1" t="s">
        <v>97</v>
      </c>
    </row>
    <row r="25047" customFormat="false" ht="12.75" hidden="false" customHeight="false" outlineLevel="0" collapsed="false">
      <c r="B25047" s="1" t="n">
        <v>0</v>
      </c>
      <c r="C25047" s="1" t="n">
        <v>133</v>
      </c>
      <c r="D25047" s="1" t="n">
        <v>12</v>
      </c>
      <c r="E25047" s="1" t="s">
        <v>162</v>
      </c>
      <c r="F25047" s="1" t="s">
        <v>98</v>
      </c>
    </row>
    <row r="25048" customFormat="false" ht="12.75" hidden="false" customHeight="false" outlineLevel="0" collapsed="false">
      <c r="B25048" s="1" t="n">
        <v>0</v>
      </c>
      <c r="C25048" s="1" t="n">
        <v>133</v>
      </c>
      <c r="D25048" s="1" t="n">
        <v>13</v>
      </c>
      <c r="E25048" s="1" t="s">
        <v>162</v>
      </c>
      <c r="F25048" s="1" t="s">
        <v>99</v>
      </c>
    </row>
    <row r="25049" customFormat="false" ht="12.75" hidden="false" customHeight="false" outlineLevel="0" collapsed="false">
      <c r="B25049" s="1" t="n">
        <v>0</v>
      </c>
      <c r="C25049" s="1" t="n">
        <v>133</v>
      </c>
      <c r="D25049" s="1" t="n">
        <v>14</v>
      </c>
      <c r="E25049" s="1" t="s">
        <v>162</v>
      </c>
      <c r="F25049" s="1" t="s">
        <v>84</v>
      </c>
    </row>
    <row r="25050" customFormat="false" ht="12.75" hidden="false" customHeight="false" outlineLevel="0" collapsed="false">
      <c r="B25050" s="1" t="n">
        <v>0</v>
      </c>
      <c r="C25050" s="1" t="n">
        <v>133</v>
      </c>
      <c r="D25050" s="1" t="n">
        <v>15</v>
      </c>
      <c r="E25050" s="1" t="s">
        <v>162</v>
      </c>
      <c r="F25050" s="1" t="s">
        <v>26</v>
      </c>
    </row>
    <row r="25051" customFormat="false" ht="12.75" hidden="false" customHeight="false" outlineLevel="0" collapsed="false">
      <c r="B25051" s="1" t="n">
        <v>0</v>
      </c>
      <c r="C25051" s="1" t="n">
        <v>133</v>
      </c>
      <c r="D25051" s="1" t="n">
        <v>16</v>
      </c>
      <c r="E25051" s="1" t="s">
        <v>162</v>
      </c>
      <c r="F25051" s="1" t="s">
        <v>27</v>
      </c>
    </row>
    <row r="25052" customFormat="false" ht="12.75" hidden="false" customHeight="false" outlineLevel="0" collapsed="false">
      <c r="B25052" s="1" t="n">
        <v>0</v>
      </c>
      <c r="C25052" s="1" t="n">
        <v>133</v>
      </c>
      <c r="D25052" s="1" t="n">
        <v>17</v>
      </c>
      <c r="E25052" s="1" t="s">
        <v>162</v>
      </c>
      <c r="F25052" s="1" t="s">
        <v>28</v>
      </c>
    </row>
    <row r="25053" customFormat="false" ht="12.75" hidden="false" customHeight="false" outlineLevel="0" collapsed="false">
      <c r="B25053" s="1" t="n">
        <v>0</v>
      </c>
      <c r="C25053" s="1" t="n">
        <v>133</v>
      </c>
      <c r="D25053" s="1" t="n">
        <v>18</v>
      </c>
      <c r="E25053" s="1" t="s">
        <v>162</v>
      </c>
      <c r="F25053" s="1" t="s">
        <v>29</v>
      </c>
    </row>
    <row r="25054" customFormat="false" ht="12.75" hidden="false" customHeight="false" outlineLevel="0" collapsed="false">
      <c r="B25054" s="1" t="n">
        <v>0</v>
      </c>
      <c r="C25054" s="1" t="n">
        <v>133</v>
      </c>
      <c r="D25054" s="1" t="n">
        <v>19</v>
      </c>
      <c r="E25054" s="1" t="s">
        <v>162</v>
      </c>
      <c r="F25054" s="1" t="s">
        <v>30</v>
      </c>
    </row>
    <row r="25055" customFormat="false" ht="12.75" hidden="false" customHeight="false" outlineLevel="0" collapsed="false">
      <c r="B25055" s="1" t="n">
        <v>0</v>
      </c>
      <c r="C25055" s="1" t="n">
        <v>133</v>
      </c>
      <c r="D25055" s="1" t="n">
        <v>20</v>
      </c>
      <c r="E25055" s="1" t="s">
        <v>162</v>
      </c>
      <c r="F25055" s="1" t="s">
        <v>31</v>
      </c>
    </row>
    <row r="25056" customFormat="false" ht="12.75" hidden="false" customHeight="false" outlineLevel="0" collapsed="false">
      <c r="B25056" s="1" t="n">
        <v>0</v>
      </c>
      <c r="C25056" s="1" t="n">
        <v>133</v>
      </c>
      <c r="D25056" s="1" t="n">
        <v>21</v>
      </c>
      <c r="E25056" s="1" t="s">
        <v>162</v>
      </c>
      <c r="F25056" s="1" t="s">
        <v>32</v>
      </c>
    </row>
    <row r="25057" customFormat="false" ht="12.75" hidden="false" customHeight="false" outlineLevel="0" collapsed="false">
      <c r="B25057" s="1" t="n">
        <v>0</v>
      </c>
      <c r="C25057" s="1" t="n">
        <v>133</v>
      </c>
      <c r="D25057" s="1" t="n">
        <v>22</v>
      </c>
      <c r="E25057" s="1" t="s">
        <v>162</v>
      </c>
      <c r="F25057" s="1" t="s">
        <v>33</v>
      </c>
    </row>
    <row r="25058" customFormat="false" ht="12.75" hidden="false" customHeight="false" outlineLevel="0" collapsed="false">
      <c r="B25058" s="1" t="n">
        <v>0</v>
      </c>
      <c r="C25058" s="1" t="n">
        <v>133</v>
      </c>
      <c r="D25058" s="1" t="n">
        <v>23</v>
      </c>
      <c r="E25058" s="1" t="s">
        <v>162</v>
      </c>
      <c r="F25058" s="1" t="s">
        <v>34</v>
      </c>
    </row>
    <row r="25059" customFormat="false" ht="12.75" hidden="false" customHeight="false" outlineLevel="0" collapsed="false">
      <c r="B25059" s="1" t="n">
        <v>0</v>
      </c>
      <c r="C25059" s="1" t="n">
        <v>133</v>
      </c>
      <c r="D25059" s="1" t="n">
        <v>24</v>
      </c>
      <c r="E25059" s="1" t="s">
        <v>162</v>
      </c>
      <c r="F25059" s="1" t="s">
        <v>35</v>
      </c>
      <c r="G25059" s="1" t="s">
        <v>36</v>
      </c>
    </row>
    <row r="25060" customFormat="false" ht="12.75" hidden="false" customHeight="false" outlineLevel="0" collapsed="false">
      <c r="B25060" s="1" t="n">
        <v>0</v>
      </c>
      <c r="C25060" s="1" t="n">
        <v>133</v>
      </c>
      <c r="D25060" s="1" t="n">
        <v>25</v>
      </c>
      <c r="E25060" s="1" t="s">
        <v>162</v>
      </c>
      <c r="F25060" s="1" t="s">
        <v>100</v>
      </c>
    </row>
    <row r="25061" customFormat="false" ht="12.75" hidden="false" customHeight="false" outlineLevel="0" collapsed="false">
      <c r="B25061" s="1" t="n">
        <v>0</v>
      </c>
      <c r="C25061" s="1" t="n">
        <v>133</v>
      </c>
      <c r="D25061" s="1" t="n">
        <v>26</v>
      </c>
      <c r="E25061" s="1" t="s">
        <v>162</v>
      </c>
      <c r="F25061" s="1" t="s">
        <v>101</v>
      </c>
    </row>
    <row r="25062" customFormat="false" ht="12.75" hidden="false" customHeight="false" outlineLevel="0" collapsed="false">
      <c r="B25062" s="1" t="n">
        <v>0</v>
      </c>
      <c r="C25062" s="1" t="n">
        <v>133</v>
      </c>
      <c r="D25062" s="1" t="n">
        <v>27</v>
      </c>
      <c r="E25062" s="1" t="s">
        <v>162</v>
      </c>
      <c r="F25062" s="1" t="s">
        <v>44</v>
      </c>
    </row>
    <row r="25063" customFormat="false" ht="12.75" hidden="false" customHeight="false" outlineLevel="0" collapsed="false">
      <c r="B25063" s="1" t="n">
        <v>0</v>
      </c>
      <c r="C25063" s="1" t="n">
        <v>133</v>
      </c>
      <c r="D25063" s="1" t="n">
        <v>28</v>
      </c>
      <c r="E25063" s="1" t="s">
        <v>162</v>
      </c>
      <c r="F25063" s="1" t="s">
        <v>45</v>
      </c>
      <c r="G25063" s="1" t="n">
        <v>-8400</v>
      </c>
    </row>
    <row r="25064" customFormat="false" ht="12.75" hidden="false" customHeight="false" outlineLevel="0" collapsed="false">
      <c r="B25064" s="1" t="n">
        <v>0</v>
      </c>
      <c r="C25064" s="1" t="n">
        <v>133</v>
      </c>
      <c r="D25064" s="1" t="n">
        <v>29</v>
      </c>
      <c r="E25064" s="1" t="s">
        <v>162</v>
      </c>
      <c r="F25064" s="1" t="s">
        <v>102</v>
      </c>
    </row>
    <row r="25065" customFormat="false" ht="12.75" hidden="false" customHeight="false" outlineLevel="0" collapsed="false">
      <c r="B25065" s="1" t="n">
        <v>0</v>
      </c>
      <c r="C25065" s="1" t="n">
        <v>133</v>
      </c>
      <c r="D25065" s="1" t="n">
        <v>30</v>
      </c>
      <c r="E25065" s="1" t="s">
        <v>162</v>
      </c>
      <c r="F25065" s="1" t="s">
        <v>47</v>
      </c>
    </row>
    <row r="25066" customFormat="false" ht="12.75" hidden="false" customHeight="false" outlineLevel="0" collapsed="false">
      <c r="B25066" s="1" t="n">
        <v>0</v>
      </c>
      <c r="C25066" s="1" t="n">
        <v>133</v>
      </c>
      <c r="D25066" s="1" t="n">
        <v>31</v>
      </c>
      <c r="E25066" s="1" t="s">
        <v>162</v>
      </c>
      <c r="F25066" s="1" t="s">
        <v>48</v>
      </c>
    </row>
    <row r="25067" customFormat="false" ht="12.75" hidden="false" customHeight="false" outlineLevel="0" collapsed="false">
      <c r="B25067" s="1" t="n">
        <v>0</v>
      </c>
      <c r="C25067" s="1" t="n">
        <v>133</v>
      </c>
      <c r="D25067" s="1" t="n">
        <v>32</v>
      </c>
      <c r="E25067" s="1" t="s">
        <v>162</v>
      </c>
      <c r="F25067" s="1" t="s">
        <v>49</v>
      </c>
    </row>
    <row r="25068" customFormat="false" ht="12.75" hidden="false" customHeight="false" outlineLevel="0" collapsed="false">
      <c r="B25068" s="1" t="n">
        <v>0</v>
      </c>
      <c r="C25068" s="1" t="n">
        <v>133</v>
      </c>
      <c r="D25068" s="1" t="n">
        <v>33</v>
      </c>
      <c r="E25068" s="1" t="s">
        <v>162</v>
      </c>
      <c r="F25068" s="1" t="s">
        <v>50</v>
      </c>
    </row>
    <row r="25069" customFormat="false" ht="12.75" hidden="false" customHeight="false" outlineLevel="0" collapsed="false">
      <c r="B25069" s="1" t="n">
        <v>0</v>
      </c>
      <c r="C25069" s="1" t="n">
        <v>133</v>
      </c>
      <c r="D25069" s="1" t="n">
        <v>34</v>
      </c>
      <c r="E25069" s="1" t="s">
        <v>162</v>
      </c>
      <c r="F25069" s="1" t="s">
        <v>51</v>
      </c>
    </row>
    <row r="25070" customFormat="false" ht="12.75" hidden="false" customHeight="false" outlineLevel="0" collapsed="false">
      <c r="B25070" s="1" t="n">
        <v>0</v>
      </c>
      <c r="C25070" s="1" t="n">
        <v>133</v>
      </c>
      <c r="D25070" s="1" t="n">
        <v>35</v>
      </c>
      <c r="E25070" s="1" t="s">
        <v>162</v>
      </c>
      <c r="F25070" s="1" t="s">
        <v>103</v>
      </c>
    </row>
    <row r="25071" customFormat="false" ht="12.75" hidden="false" customHeight="false" outlineLevel="0" collapsed="false">
      <c r="B25071" s="1" t="n">
        <v>0</v>
      </c>
      <c r="C25071" s="1" t="n">
        <v>133</v>
      </c>
      <c r="D25071" s="1" t="n">
        <v>36</v>
      </c>
      <c r="E25071" s="1" t="s">
        <v>162</v>
      </c>
      <c r="F25071" s="1" t="s">
        <v>104</v>
      </c>
    </row>
    <row r="25072" customFormat="false" ht="12.75" hidden="false" customHeight="false" outlineLevel="0" collapsed="false">
      <c r="B25072" s="1" t="n">
        <v>0</v>
      </c>
      <c r="C25072" s="1" t="n">
        <v>133</v>
      </c>
      <c r="D25072" s="1" t="n">
        <v>37</v>
      </c>
      <c r="E25072" s="1" t="s">
        <v>162</v>
      </c>
      <c r="F25072" s="1" t="s">
        <v>54</v>
      </c>
    </row>
    <row r="25073" customFormat="false" ht="12.75" hidden="false" customHeight="false" outlineLevel="0" collapsed="false">
      <c r="B25073" s="1" t="n">
        <v>0</v>
      </c>
      <c r="C25073" s="1" t="n">
        <v>133</v>
      </c>
      <c r="D25073" s="1" t="n">
        <v>38</v>
      </c>
      <c r="E25073" s="1" t="s">
        <v>162</v>
      </c>
      <c r="F25073" s="1" t="s">
        <v>55</v>
      </c>
      <c r="G25073" s="1" t="s">
        <v>105</v>
      </c>
    </row>
    <row r="25074" customFormat="false" ht="12.75" hidden="false" customHeight="false" outlineLevel="0" collapsed="false">
      <c r="B25074" s="1" t="n">
        <v>0</v>
      </c>
      <c r="C25074" s="1" t="n">
        <v>133</v>
      </c>
      <c r="D25074" s="1" t="n">
        <v>39</v>
      </c>
      <c r="E25074" s="1" t="s">
        <v>162</v>
      </c>
      <c r="F25074" s="1" t="s">
        <v>106</v>
      </c>
    </row>
    <row r="25075" customFormat="false" ht="12.75" hidden="false" customHeight="false" outlineLevel="0" collapsed="false">
      <c r="B25075" s="1" t="n">
        <v>0</v>
      </c>
      <c r="C25075" s="1" t="n">
        <v>133</v>
      </c>
      <c r="D25075" s="1" t="n">
        <v>40</v>
      </c>
      <c r="E25075" s="1" t="s">
        <v>162</v>
      </c>
      <c r="F25075" s="1" t="s">
        <v>107</v>
      </c>
    </row>
    <row r="25076" customFormat="false" ht="12.75" hidden="false" customHeight="false" outlineLevel="0" collapsed="false">
      <c r="B25076" s="1" t="n">
        <v>0</v>
      </c>
      <c r="C25076" s="1" t="n">
        <v>133</v>
      </c>
      <c r="D25076" s="1" t="n">
        <v>41</v>
      </c>
      <c r="E25076" s="1" t="s">
        <v>162</v>
      </c>
      <c r="F25076" s="1" t="s">
        <v>59</v>
      </c>
    </row>
    <row r="25077" customFormat="false" ht="12.75" hidden="false" customHeight="false" outlineLevel="0" collapsed="false">
      <c r="B25077" s="1" t="n">
        <v>0</v>
      </c>
      <c r="C25077" s="1" t="n">
        <v>133</v>
      </c>
      <c r="D25077" s="1" t="n">
        <v>42</v>
      </c>
      <c r="E25077" s="1" t="s">
        <v>162</v>
      </c>
      <c r="F25077" s="1" t="s">
        <v>60</v>
      </c>
    </row>
    <row r="25078" customFormat="false" ht="12.75" hidden="false" customHeight="false" outlineLevel="0" collapsed="false">
      <c r="B25078" s="1" t="n">
        <v>0</v>
      </c>
      <c r="C25078" s="1" t="n">
        <v>133</v>
      </c>
      <c r="D25078" s="1" t="n">
        <v>43</v>
      </c>
      <c r="E25078" s="1" t="s">
        <v>162</v>
      </c>
      <c r="F25078" s="1" t="s">
        <v>61</v>
      </c>
    </row>
    <row r="25079" customFormat="false" ht="12.75" hidden="false" customHeight="false" outlineLevel="0" collapsed="false">
      <c r="B25079" s="1" t="n">
        <v>0</v>
      </c>
      <c r="C25079" s="1" t="n">
        <v>133</v>
      </c>
      <c r="D25079" s="1" t="n">
        <v>44</v>
      </c>
      <c r="E25079" s="1" t="s">
        <v>162</v>
      </c>
      <c r="F25079" s="1" t="s">
        <v>62</v>
      </c>
    </row>
    <row r="25080" customFormat="false" ht="12.75" hidden="false" customHeight="false" outlineLevel="0" collapsed="false">
      <c r="B25080" s="1" t="n">
        <v>0</v>
      </c>
      <c r="C25080" s="1" t="n">
        <v>133</v>
      </c>
      <c r="D25080" s="1" t="n">
        <v>45</v>
      </c>
      <c r="E25080" s="1" t="s">
        <v>162</v>
      </c>
      <c r="F25080" s="1" t="s">
        <v>63</v>
      </c>
    </row>
    <row r="25081" customFormat="false" ht="12.75" hidden="false" customHeight="false" outlineLevel="0" collapsed="false">
      <c r="B25081" s="1" t="n">
        <v>0</v>
      </c>
      <c r="C25081" s="1" t="n">
        <v>133</v>
      </c>
      <c r="D25081" s="1" t="n">
        <v>46</v>
      </c>
      <c r="E25081" s="1" t="s">
        <v>162</v>
      </c>
      <c r="F25081" s="1" t="s">
        <v>64</v>
      </c>
    </row>
    <row r="25082" customFormat="false" ht="12.75" hidden="false" customHeight="false" outlineLevel="0" collapsed="false">
      <c r="B25082" s="1" t="n">
        <v>0</v>
      </c>
      <c r="C25082" s="1" t="n">
        <v>133</v>
      </c>
      <c r="D25082" s="1" t="n">
        <v>47</v>
      </c>
      <c r="E25082" s="1" t="s">
        <v>162</v>
      </c>
      <c r="F25082" s="1" t="s">
        <v>65</v>
      </c>
    </row>
    <row r="25083" customFormat="false" ht="12.75" hidden="false" customHeight="false" outlineLevel="0" collapsed="false">
      <c r="B25083" s="1" t="n">
        <v>0</v>
      </c>
      <c r="C25083" s="1" t="n">
        <v>133</v>
      </c>
      <c r="D25083" s="1" t="n">
        <v>48</v>
      </c>
      <c r="E25083" s="1" t="s">
        <v>162</v>
      </c>
      <c r="F25083" s="1" t="s">
        <v>66</v>
      </c>
    </row>
    <row r="25084" customFormat="false" ht="12.75" hidden="false" customHeight="false" outlineLevel="0" collapsed="false">
      <c r="B25084" s="1" t="n">
        <v>0</v>
      </c>
      <c r="C25084" s="1" t="n">
        <v>133</v>
      </c>
      <c r="D25084" s="1" t="n">
        <v>49</v>
      </c>
      <c r="E25084" s="1" t="s">
        <v>162</v>
      </c>
      <c r="F25084" s="1" t="s">
        <v>67</v>
      </c>
    </row>
    <row r="25085" customFormat="false" ht="12.75" hidden="false" customHeight="false" outlineLevel="0" collapsed="false">
      <c r="B25085" s="1" t="n">
        <v>0</v>
      </c>
      <c r="C25085" s="1" t="n">
        <v>133</v>
      </c>
      <c r="D25085" s="1" t="n">
        <v>50</v>
      </c>
      <c r="E25085" s="1" t="s">
        <v>162</v>
      </c>
      <c r="F25085" s="1" t="s">
        <v>68</v>
      </c>
    </row>
    <row r="25086" customFormat="false" ht="12.75" hidden="false" customHeight="false" outlineLevel="0" collapsed="false">
      <c r="B25086" s="1" t="n">
        <v>0</v>
      </c>
      <c r="C25086" s="1" t="n">
        <v>133</v>
      </c>
      <c r="D25086" s="1" t="n">
        <v>51</v>
      </c>
      <c r="E25086" s="1" t="s">
        <v>162</v>
      </c>
      <c r="F25086" s="1" t="s">
        <v>69</v>
      </c>
    </row>
    <row r="25087" customFormat="false" ht="12.75" hidden="false" customHeight="false" outlineLevel="0" collapsed="false">
      <c r="B25087" s="1" t="n">
        <v>0</v>
      </c>
      <c r="C25087" s="1" t="n">
        <v>133</v>
      </c>
      <c r="D25087" s="1" t="n">
        <v>52</v>
      </c>
      <c r="E25087" s="1" t="s">
        <v>162</v>
      </c>
      <c r="F25087" s="1" t="s">
        <v>70</v>
      </c>
    </row>
    <row r="25088" customFormat="false" ht="12.75" hidden="false" customHeight="false" outlineLevel="0" collapsed="false">
      <c r="B25088" s="1" t="n">
        <v>0</v>
      </c>
      <c r="C25088" s="1" t="n">
        <v>133</v>
      </c>
      <c r="D25088" s="1" t="n">
        <v>53</v>
      </c>
      <c r="E25088" s="1" t="s">
        <v>162</v>
      </c>
      <c r="F25088" s="1" t="s">
        <v>71</v>
      </c>
    </row>
    <row r="25089" customFormat="false" ht="12.75" hidden="false" customHeight="false" outlineLevel="0" collapsed="false">
      <c r="B25089" s="1" t="n">
        <v>0</v>
      </c>
      <c r="C25089" s="1" t="n">
        <v>133</v>
      </c>
      <c r="D25089" s="1" t="n">
        <v>54</v>
      </c>
      <c r="E25089" s="1" t="s">
        <v>162</v>
      </c>
      <c r="F25089" s="1" t="s">
        <v>72</v>
      </c>
    </row>
    <row r="25090" customFormat="false" ht="12.75" hidden="false" customHeight="false" outlineLevel="0" collapsed="false">
      <c r="B25090" s="1" t="n">
        <v>0</v>
      </c>
      <c r="C25090" s="1" t="n">
        <v>133</v>
      </c>
      <c r="D25090" s="1" t="n">
        <v>55</v>
      </c>
      <c r="E25090" s="1" t="s">
        <v>162</v>
      </c>
      <c r="F25090" s="1" t="s">
        <v>73</v>
      </c>
    </row>
    <row r="25091" customFormat="false" ht="12.75" hidden="false" customHeight="false" outlineLevel="0" collapsed="false">
      <c r="B25091" s="1" t="n">
        <v>0</v>
      </c>
      <c r="C25091" s="1" t="n">
        <v>133</v>
      </c>
      <c r="D25091" s="1" t="n">
        <v>56</v>
      </c>
      <c r="E25091" s="1" t="s">
        <v>162</v>
      </c>
      <c r="F25091" s="1" t="s">
        <v>74</v>
      </c>
    </row>
    <row r="25092" customFormat="false" ht="12.75" hidden="false" customHeight="false" outlineLevel="0" collapsed="false">
      <c r="B25092" s="1" t="n">
        <v>0</v>
      </c>
      <c r="C25092" s="1" t="n">
        <v>133</v>
      </c>
      <c r="D25092" s="1" t="n">
        <v>57</v>
      </c>
      <c r="E25092" s="1" t="s">
        <v>162</v>
      </c>
      <c r="F25092" s="1" t="s">
        <v>75</v>
      </c>
    </row>
    <row r="25093" customFormat="false" ht="12.75" hidden="false" customHeight="false" outlineLevel="0" collapsed="false">
      <c r="B25093" s="1" t="n">
        <v>0</v>
      </c>
      <c r="C25093" s="1" t="n">
        <v>133</v>
      </c>
      <c r="D25093" s="1" t="n">
        <v>58</v>
      </c>
      <c r="E25093" s="1" t="s">
        <v>162</v>
      </c>
      <c r="F25093" s="1" t="s">
        <v>76</v>
      </c>
    </row>
    <row r="25094" customFormat="false" ht="12.75" hidden="false" customHeight="false" outlineLevel="0" collapsed="false">
      <c r="B25094" s="1" t="n">
        <v>0</v>
      </c>
      <c r="C25094" s="1" t="n">
        <v>133</v>
      </c>
      <c r="D25094" s="1" t="n">
        <v>59</v>
      </c>
      <c r="E25094" s="1" t="s">
        <v>162</v>
      </c>
      <c r="F25094" s="1" t="s">
        <v>77</v>
      </c>
    </row>
    <row r="25095" customFormat="false" ht="12.75" hidden="false" customHeight="false" outlineLevel="0" collapsed="false">
      <c r="B25095" s="1" t="n">
        <v>0</v>
      </c>
      <c r="C25095" s="1" t="n">
        <v>133</v>
      </c>
      <c r="D25095" s="1" t="n">
        <v>60</v>
      </c>
      <c r="E25095" s="1" t="s">
        <v>162</v>
      </c>
      <c r="F25095" s="1" t="s">
        <v>78</v>
      </c>
    </row>
    <row r="25096" customFormat="false" ht="12.75" hidden="false" customHeight="false" outlineLevel="0" collapsed="false">
      <c r="B25096" s="1" t="n">
        <v>0</v>
      </c>
      <c r="C25096" s="1" t="n">
        <v>133</v>
      </c>
      <c r="D25096" s="1" t="n">
        <v>61</v>
      </c>
      <c r="E25096" s="1" t="s">
        <v>162</v>
      </c>
      <c r="F25096" s="1" t="s">
        <v>79</v>
      </c>
    </row>
    <row r="25097" customFormat="false" ht="12.75" hidden="false" customHeight="false" outlineLevel="0" collapsed="false">
      <c r="B25097" s="1" t="n">
        <v>0</v>
      </c>
      <c r="C25097" s="1" t="n">
        <v>133</v>
      </c>
      <c r="D25097" s="1" t="n">
        <v>62</v>
      </c>
      <c r="E25097" s="1" t="s">
        <v>162</v>
      </c>
      <c r="F25097" s="1" t="s">
        <v>80</v>
      </c>
    </row>
    <row r="25098" customFormat="false" ht="12.75" hidden="false" customHeight="false" outlineLevel="0" collapsed="false">
      <c r="B25098" s="1" t="n">
        <v>0</v>
      </c>
      <c r="C25098" s="1" t="n">
        <v>133</v>
      </c>
      <c r="D25098" s="1" t="n">
        <v>63</v>
      </c>
      <c r="E25098" s="1" t="s">
        <v>162</v>
      </c>
      <c r="F25098" s="1" t="s">
        <v>108</v>
      </c>
    </row>
    <row r="25099" customFormat="false" ht="12.75" hidden="false" customHeight="false" outlineLevel="0" collapsed="false">
      <c r="B25099" s="1" t="n">
        <v>0</v>
      </c>
      <c r="C25099" s="1" t="n">
        <v>133</v>
      </c>
      <c r="D25099" s="1" t="n">
        <v>64</v>
      </c>
      <c r="E25099" s="1" t="s">
        <v>162</v>
      </c>
      <c r="F25099" s="1" t="s">
        <v>109</v>
      </c>
    </row>
    <row r="25100" customFormat="false" ht="12.75" hidden="false" customHeight="false" outlineLevel="0" collapsed="false">
      <c r="B25100" s="1" t="n">
        <v>0</v>
      </c>
      <c r="C25100" s="1" t="n">
        <v>133</v>
      </c>
      <c r="D25100" s="1" t="n">
        <v>65</v>
      </c>
      <c r="E25100" s="1" t="s">
        <v>162</v>
      </c>
      <c r="F25100" s="1" t="s">
        <v>83</v>
      </c>
    </row>
    <row r="25101" customFormat="false" ht="12.75" hidden="false" customHeight="false" outlineLevel="0" collapsed="false">
      <c r="B25101" s="1" t="n">
        <v>0</v>
      </c>
      <c r="C25101" s="1" t="n">
        <v>133</v>
      </c>
      <c r="D25101" s="1" t="n">
        <v>66</v>
      </c>
      <c r="E25101" s="1" t="s">
        <v>162</v>
      </c>
      <c r="F25101" s="1" t="s">
        <v>0</v>
      </c>
    </row>
    <row r="25102" customFormat="false" ht="12.75" hidden="false" customHeight="false" outlineLevel="0" collapsed="false">
      <c r="B25102" s="1" t="n">
        <v>0</v>
      </c>
      <c r="C25102" s="1" t="n">
        <v>133</v>
      </c>
      <c r="D25102" s="1" t="n">
        <v>67</v>
      </c>
      <c r="E25102" s="1" t="s">
        <v>162</v>
      </c>
      <c r="F25102" s="1" t="s">
        <v>110</v>
      </c>
    </row>
    <row r="25103" customFormat="false" ht="12.75" hidden="false" customHeight="false" outlineLevel="0" collapsed="false">
      <c r="B25103" s="1" t="n">
        <v>0</v>
      </c>
      <c r="C25103" s="1" t="n">
        <v>133</v>
      </c>
      <c r="D25103" s="1" t="n">
        <v>68</v>
      </c>
      <c r="E25103" s="1" t="s">
        <v>162</v>
      </c>
      <c r="F25103" s="1" t="s">
        <v>111</v>
      </c>
    </row>
    <row r="25104" customFormat="false" ht="12.75" hidden="false" customHeight="false" outlineLevel="0" collapsed="false">
      <c r="B25104" s="1" t="n">
        <v>0</v>
      </c>
      <c r="C25104" s="1" t="n">
        <v>133</v>
      </c>
      <c r="D25104" s="1" t="n">
        <v>69</v>
      </c>
      <c r="E25104" s="1" t="s">
        <v>162</v>
      </c>
      <c r="F25104" s="1" t="s">
        <v>112</v>
      </c>
    </row>
    <row r="25105" customFormat="false" ht="12.75" hidden="false" customHeight="false" outlineLevel="0" collapsed="false">
      <c r="B25105" s="1" t="n">
        <v>0</v>
      </c>
      <c r="C25105" s="1" t="n">
        <v>133</v>
      </c>
      <c r="D25105" s="1" t="n">
        <v>70</v>
      </c>
      <c r="E25105" s="1" t="s">
        <v>162</v>
      </c>
      <c r="F25105" s="1" t="s">
        <v>113</v>
      </c>
    </row>
    <row r="25106" customFormat="false" ht="12.75" hidden="false" customHeight="false" outlineLevel="0" collapsed="false">
      <c r="B25106" s="1" t="n">
        <v>0</v>
      </c>
      <c r="C25106" s="1" t="n">
        <v>133</v>
      </c>
      <c r="D25106" s="1" t="n">
        <v>71</v>
      </c>
      <c r="E25106" s="1" t="s">
        <v>162</v>
      </c>
      <c r="F25106" s="1" t="s">
        <v>114</v>
      </c>
    </row>
    <row r="25107" customFormat="false" ht="12.75" hidden="false" customHeight="false" outlineLevel="0" collapsed="false">
      <c r="B25107" s="1" t="n">
        <v>0</v>
      </c>
      <c r="C25107" s="1" t="n">
        <v>133</v>
      </c>
      <c r="D25107" s="1" t="n">
        <v>72</v>
      </c>
      <c r="E25107" s="1" t="s">
        <v>162</v>
      </c>
      <c r="F25107" s="1" t="s">
        <v>115</v>
      </c>
    </row>
    <row r="25108" customFormat="false" ht="12.75" hidden="false" customHeight="false" outlineLevel="0" collapsed="false">
      <c r="B25108" s="1" t="n">
        <v>0</v>
      </c>
      <c r="C25108" s="1" t="n">
        <v>133</v>
      </c>
      <c r="D25108" s="1" t="n">
        <v>73</v>
      </c>
      <c r="E25108" s="1" t="s">
        <v>162</v>
      </c>
      <c r="F25108" s="1" t="s">
        <v>116</v>
      </c>
    </row>
    <row r="25109" customFormat="false" ht="12.75" hidden="false" customHeight="false" outlineLevel="0" collapsed="false">
      <c r="B25109" s="1" t="n">
        <v>0</v>
      </c>
      <c r="C25109" s="1" t="n">
        <v>133</v>
      </c>
      <c r="D25109" s="1" t="n">
        <v>74</v>
      </c>
      <c r="E25109" s="1" t="s">
        <v>162</v>
      </c>
      <c r="F25109" s="1" t="s">
        <v>12</v>
      </c>
    </row>
    <row r="25110" customFormat="false" ht="12.75" hidden="false" customHeight="false" outlineLevel="0" collapsed="false">
      <c r="B25110" s="1" t="n">
        <v>0</v>
      </c>
      <c r="C25110" s="1" t="n">
        <v>133</v>
      </c>
      <c r="D25110" s="1" t="n">
        <v>75</v>
      </c>
      <c r="E25110" s="1" t="s">
        <v>162</v>
      </c>
      <c r="F25110" s="1" t="s">
        <v>117</v>
      </c>
    </row>
    <row r="25111" customFormat="false" ht="12.75" hidden="false" customHeight="false" outlineLevel="0" collapsed="false">
      <c r="B25111" s="1" t="n">
        <v>0</v>
      </c>
      <c r="C25111" s="1" t="n">
        <v>133</v>
      </c>
      <c r="D25111" s="1" t="n">
        <v>76</v>
      </c>
      <c r="E25111" s="1" t="s">
        <v>162</v>
      </c>
      <c r="F25111" s="1" t="s">
        <v>13</v>
      </c>
    </row>
    <row r="25112" customFormat="false" ht="12.75" hidden="false" customHeight="false" outlineLevel="0" collapsed="false">
      <c r="B25112" s="1" t="n">
        <v>0</v>
      </c>
      <c r="C25112" s="1" t="n">
        <v>133</v>
      </c>
      <c r="D25112" s="1" t="n">
        <v>77</v>
      </c>
      <c r="E25112" s="1" t="s">
        <v>162</v>
      </c>
      <c r="F25112" s="1" t="s">
        <v>118</v>
      </c>
    </row>
    <row r="25113" customFormat="false" ht="12.75" hidden="false" customHeight="false" outlineLevel="0" collapsed="false">
      <c r="B25113" s="1" t="n">
        <v>0</v>
      </c>
      <c r="C25113" s="1" t="n">
        <v>133</v>
      </c>
      <c r="D25113" s="1" t="n">
        <v>78</v>
      </c>
      <c r="E25113" s="1" t="s">
        <v>162</v>
      </c>
      <c r="F25113" s="1" t="s">
        <v>14</v>
      </c>
    </row>
    <row r="25114" customFormat="false" ht="12.75" hidden="false" customHeight="false" outlineLevel="0" collapsed="false">
      <c r="B25114" s="1" t="n">
        <v>0</v>
      </c>
      <c r="C25114" s="1" t="n">
        <v>133</v>
      </c>
      <c r="D25114" s="1" t="n">
        <v>79</v>
      </c>
      <c r="E25114" s="1" t="s">
        <v>162</v>
      </c>
      <c r="F25114" s="1" t="s">
        <v>119</v>
      </c>
    </row>
    <row r="25115" customFormat="false" ht="12.75" hidden="false" customHeight="false" outlineLevel="0" collapsed="false">
      <c r="B25115" s="1" t="n">
        <v>0</v>
      </c>
      <c r="C25115" s="1" t="n">
        <v>133</v>
      </c>
      <c r="D25115" s="1" t="n">
        <v>80</v>
      </c>
      <c r="E25115" s="1" t="s">
        <v>162</v>
      </c>
      <c r="F25115" s="1" t="s">
        <v>15</v>
      </c>
    </row>
    <row r="25116" customFormat="false" ht="12.75" hidden="false" customHeight="false" outlineLevel="0" collapsed="false">
      <c r="B25116" s="1" t="n">
        <v>0</v>
      </c>
      <c r="C25116" s="1" t="n">
        <v>133</v>
      </c>
      <c r="D25116" s="1" t="n">
        <v>81</v>
      </c>
      <c r="E25116" s="1" t="s">
        <v>162</v>
      </c>
      <c r="F25116" s="1" t="s">
        <v>120</v>
      </c>
    </row>
    <row r="25117" customFormat="false" ht="12.75" hidden="false" customHeight="false" outlineLevel="0" collapsed="false">
      <c r="B25117" s="1" t="n">
        <v>0</v>
      </c>
      <c r="C25117" s="1" t="n">
        <v>133</v>
      </c>
      <c r="D25117" s="1" t="n">
        <v>82</v>
      </c>
      <c r="E25117" s="1" t="s">
        <v>162</v>
      </c>
      <c r="F25117" s="1" t="s">
        <v>121</v>
      </c>
    </row>
    <row r="25118" customFormat="false" ht="12.75" hidden="false" customHeight="false" outlineLevel="0" collapsed="false">
      <c r="B25118" s="1" t="n">
        <v>0</v>
      </c>
      <c r="C25118" s="1" t="n">
        <v>133</v>
      </c>
      <c r="D25118" s="1" t="n">
        <v>83</v>
      </c>
      <c r="E25118" s="1" t="s">
        <v>162</v>
      </c>
      <c r="F25118" s="1" t="s">
        <v>122</v>
      </c>
    </row>
    <row r="25119" customFormat="false" ht="12.75" hidden="false" customHeight="false" outlineLevel="0" collapsed="false">
      <c r="B25119" s="1" t="n">
        <v>0</v>
      </c>
      <c r="C25119" s="1" t="n">
        <v>133</v>
      </c>
      <c r="D25119" s="1" t="n">
        <v>84</v>
      </c>
      <c r="E25119" s="1" t="s">
        <v>162</v>
      </c>
      <c r="F25119" s="1" t="s">
        <v>123</v>
      </c>
    </row>
    <row r="25120" customFormat="false" ht="12.75" hidden="false" customHeight="false" outlineLevel="0" collapsed="false">
      <c r="B25120" s="1" t="n">
        <v>0</v>
      </c>
      <c r="C25120" s="1" t="n">
        <v>133</v>
      </c>
      <c r="D25120" s="1" t="n">
        <v>85</v>
      </c>
      <c r="E25120" s="1" t="s">
        <v>162</v>
      </c>
      <c r="F25120" s="1" t="s">
        <v>124</v>
      </c>
    </row>
    <row r="25121" customFormat="false" ht="12.75" hidden="false" customHeight="false" outlineLevel="0" collapsed="false">
      <c r="B25121" s="1" t="n">
        <v>0</v>
      </c>
      <c r="C25121" s="1" t="n">
        <v>133</v>
      </c>
      <c r="D25121" s="1" t="n">
        <v>86</v>
      </c>
      <c r="E25121" s="1" t="s">
        <v>162</v>
      </c>
      <c r="F25121" s="1" t="s">
        <v>16</v>
      </c>
    </row>
    <row r="25122" customFormat="false" ht="12.75" hidden="false" customHeight="false" outlineLevel="0" collapsed="false">
      <c r="B25122" s="1" t="n">
        <v>0</v>
      </c>
      <c r="C25122" s="1" t="n">
        <v>133</v>
      </c>
      <c r="D25122" s="1" t="n">
        <v>87</v>
      </c>
      <c r="E25122" s="1" t="s">
        <v>162</v>
      </c>
      <c r="F25122" s="1" t="s">
        <v>125</v>
      </c>
    </row>
    <row r="25123" customFormat="false" ht="12.75" hidden="false" customHeight="false" outlineLevel="0" collapsed="false">
      <c r="B25123" s="1" t="n">
        <v>0</v>
      </c>
      <c r="C25123" s="1" t="n">
        <v>133</v>
      </c>
      <c r="D25123" s="1" t="n">
        <v>88</v>
      </c>
      <c r="E25123" s="1" t="s">
        <v>162</v>
      </c>
      <c r="F25123" s="1" t="s">
        <v>17</v>
      </c>
    </row>
    <row r="25124" customFormat="false" ht="12.75" hidden="false" customHeight="false" outlineLevel="0" collapsed="false">
      <c r="B25124" s="1" t="n">
        <v>0</v>
      </c>
      <c r="C25124" s="1" t="n">
        <v>133</v>
      </c>
      <c r="D25124" s="1" t="n">
        <v>89</v>
      </c>
      <c r="E25124" s="1" t="s">
        <v>162</v>
      </c>
      <c r="F25124" s="1" t="s">
        <v>126</v>
      </c>
    </row>
    <row r="25125" customFormat="false" ht="12.75" hidden="false" customHeight="false" outlineLevel="0" collapsed="false">
      <c r="B25125" s="1" t="n">
        <v>0</v>
      </c>
      <c r="C25125" s="1" t="n">
        <v>133</v>
      </c>
      <c r="D25125" s="1" t="n">
        <v>90</v>
      </c>
      <c r="E25125" s="1" t="s">
        <v>162</v>
      </c>
      <c r="F25125" s="1" t="s">
        <v>18</v>
      </c>
    </row>
    <row r="25126" customFormat="false" ht="12.75" hidden="false" customHeight="false" outlineLevel="0" collapsed="false">
      <c r="B25126" s="1" t="n">
        <v>0</v>
      </c>
      <c r="C25126" s="1" t="n">
        <v>133</v>
      </c>
      <c r="D25126" s="1" t="n">
        <v>91</v>
      </c>
      <c r="E25126" s="1" t="s">
        <v>162</v>
      </c>
      <c r="F25126" s="1" t="s">
        <v>127</v>
      </c>
    </row>
    <row r="25127" customFormat="false" ht="12.75" hidden="false" customHeight="false" outlineLevel="0" collapsed="false">
      <c r="B25127" s="1" t="n">
        <v>0</v>
      </c>
      <c r="C25127" s="1" t="n">
        <v>133</v>
      </c>
      <c r="D25127" s="1" t="n">
        <v>92</v>
      </c>
      <c r="E25127" s="1" t="s">
        <v>162</v>
      </c>
      <c r="F25127" s="1" t="s">
        <v>128</v>
      </c>
    </row>
    <row r="25128" customFormat="false" ht="12.75" hidden="false" customHeight="false" outlineLevel="0" collapsed="false">
      <c r="B25128" s="1" t="n">
        <v>0</v>
      </c>
      <c r="C25128" s="1" t="n">
        <v>133</v>
      </c>
      <c r="D25128" s="1" t="n">
        <v>93</v>
      </c>
      <c r="E25128" s="1" t="s">
        <v>162</v>
      </c>
      <c r="F25128" s="1" t="s">
        <v>129</v>
      </c>
    </row>
    <row r="25129" customFormat="false" ht="12.75" hidden="false" customHeight="false" outlineLevel="0" collapsed="false">
      <c r="B25129" s="1" t="n">
        <v>0</v>
      </c>
      <c r="C25129" s="1" t="n">
        <v>133</v>
      </c>
      <c r="D25129" s="1" t="n">
        <v>94</v>
      </c>
      <c r="E25129" s="1" t="s">
        <v>162</v>
      </c>
      <c r="F25129" s="1" t="s">
        <v>19</v>
      </c>
    </row>
    <row r="25130" customFormat="false" ht="12.75" hidden="false" customHeight="false" outlineLevel="0" collapsed="false">
      <c r="B25130" s="1" t="n">
        <v>0</v>
      </c>
      <c r="C25130" s="1" t="n">
        <v>133</v>
      </c>
      <c r="D25130" s="1" t="n">
        <v>95</v>
      </c>
      <c r="E25130" s="1" t="s">
        <v>162</v>
      </c>
      <c r="F25130" s="1" t="s">
        <v>130</v>
      </c>
    </row>
    <row r="25131" customFormat="false" ht="12.75" hidden="false" customHeight="false" outlineLevel="0" collapsed="false">
      <c r="B25131" s="1" t="n">
        <v>0</v>
      </c>
      <c r="C25131" s="1" t="n">
        <v>133</v>
      </c>
      <c r="D25131" s="1" t="n">
        <v>96</v>
      </c>
      <c r="E25131" s="1" t="s">
        <v>162</v>
      </c>
      <c r="F25131" s="1" t="s">
        <v>20</v>
      </c>
    </row>
    <row r="25132" customFormat="false" ht="12.75" hidden="false" customHeight="false" outlineLevel="0" collapsed="false">
      <c r="B25132" s="1" t="n">
        <v>0</v>
      </c>
      <c r="C25132" s="1" t="n">
        <v>133</v>
      </c>
      <c r="D25132" s="1" t="n">
        <v>97</v>
      </c>
      <c r="E25132" s="1" t="s">
        <v>162</v>
      </c>
      <c r="F25132" s="1" t="s">
        <v>131</v>
      </c>
    </row>
    <row r="25133" customFormat="false" ht="12.75" hidden="false" customHeight="false" outlineLevel="0" collapsed="false">
      <c r="B25133" s="1" t="n">
        <v>0</v>
      </c>
      <c r="C25133" s="1" t="n">
        <v>133</v>
      </c>
      <c r="D25133" s="1" t="n">
        <v>98</v>
      </c>
      <c r="E25133" s="1" t="s">
        <v>162</v>
      </c>
      <c r="F25133" s="1" t="s">
        <v>132</v>
      </c>
    </row>
    <row r="25134" customFormat="false" ht="12.75" hidden="false" customHeight="false" outlineLevel="0" collapsed="false">
      <c r="B25134" s="1" t="n">
        <v>0</v>
      </c>
      <c r="C25134" s="1" t="n">
        <v>133</v>
      </c>
      <c r="D25134" s="1" t="n">
        <v>99</v>
      </c>
      <c r="E25134" s="1" t="s">
        <v>162</v>
      </c>
      <c r="F25134" s="1" t="s">
        <v>133</v>
      </c>
    </row>
    <row r="25135" customFormat="false" ht="12.75" hidden="false" customHeight="false" outlineLevel="0" collapsed="false">
      <c r="B25135" s="1" t="n">
        <v>0</v>
      </c>
      <c r="C25135" s="1" t="n">
        <v>133</v>
      </c>
      <c r="D25135" s="1" t="n">
        <v>100</v>
      </c>
      <c r="E25135" s="1" t="s">
        <v>162</v>
      </c>
      <c r="F25135" s="1" t="s">
        <v>21</v>
      </c>
    </row>
    <row r="25136" customFormat="false" ht="12.75" hidden="false" customHeight="false" outlineLevel="0" collapsed="false">
      <c r="B25136" s="1" t="n">
        <v>0</v>
      </c>
      <c r="C25136" s="1" t="n">
        <v>133</v>
      </c>
      <c r="D25136" s="1" t="n">
        <v>101</v>
      </c>
      <c r="E25136" s="1" t="s">
        <v>162</v>
      </c>
      <c r="F25136" s="1" t="s">
        <v>134</v>
      </c>
    </row>
    <row r="25137" customFormat="false" ht="12.75" hidden="false" customHeight="false" outlineLevel="0" collapsed="false">
      <c r="B25137" s="1" t="n">
        <v>0</v>
      </c>
      <c r="C25137" s="1" t="n">
        <v>133</v>
      </c>
      <c r="D25137" s="1" t="n">
        <v>102</v>
      </c>
      <c r="E25137" s="1" t="s">
        <v>162</v>
      </c>
      <c r="F25137" s="1" t="s">
        <v>22</v>
      </c>
    </row>
    <row r="25138" customFormat="false" ht="12.75" hidden="false" customHeight="false" outlineLevel="0" collapsed="false">
      <c r="B25138" s="1" t="n">
        <v>0</v>
      </c>
      <c r="C25138" s="1" t="n">
        <v>133</v>
      </c>
      <c r="D25138" s="1" t="n">
        <v>103</v>
      </c>
      <c r="E25138" s="1" t="s">
        <v>162</v>
      </c>
      <c r="F25138" s="1" t="s">
        <v>135</v>
      </c>
    </row>
    <row r="25139" customFormat="false" ht="12.75" hidden="false" customHeight="false" outlineLevel="0" collapsed="false">
      <c r="B25139" s="1" t="n">
        <v>0</v>
      </c>
      <c r="C25139" s="1" t="n">
        <v>133</v>
      </c>
      <c r="D25139" s="1" t="n">
        <v>104</v>
      </c>
      <c r="E25139" s="1" t="s">
        <v>162</v>
      </c>
      <c r="F25139" s="1" t="s">
        <v>136</v>
      </c>
    </row>
    <row r="25140" customFormat="false" ht="12.75" hidden="false" customHeight="false" outlineLevel="0" collapsed="false">
      <c r="B25140" s="1" t="n">
        <v>0</v>
      </c>
      <c r="C25140" s="1" t="n">
        <v>133</v>
      </c>
      <c r="D25140" s="1" t="n">
        <v>105</v>
      </c>
      <c r="E25140" s="1" t="s">
        <v>162</v>
      </c>
      <c r="F25140" s="1" t="s">
        <v>137</v>
      </c>
    </row>
    <row r="25141" customFormat="false" ht="12.75" hidden="false" customHeight="false" outlineLevel="0" collapsed="false">
      <c r="B25141" s="1" t="n">
        <v>0</v>
      </c>
      <c r="C25141" s="1" t="n">
        <v>133</v>
      </c>
      <c r="D25141" s="1" t="n">
        <v>106</v>
      </c>
      <c r="E25141" s="1" t="s">
        <v>162</v>
      </c>
      <c r="F25141" s="1" t="s">
        <v>138</v>
      </c>
    </row>
    <row r="25142" customFormat="false" ht="12.75" hidden="false" customHeight="false" outlineLevel="0" collapsed="false">
      <c r="B25142" s="1" t="n">
        <v>0</v>
      </c>
      <c r="C25142" s="1" t="n">
        <v>133</v>
      </c>
      <c r="D25142" s="1" t="n">
        <v>107</v>
      </c>
      <c r="E25142" s="1" t="s">
        <v>162</v>
      </c>
      <c r="F25142" s="1" t="s">
        <v>139</v>
      </c>
    </row>
    <row r="25143" customFormat="false" ht="12.75" hidden="false" customHeight="false" outlineLevel="0" collapsed="false">
      <c r="B25143" s="1" t="n">
        <v>0</v>
      </c>
      <c r="C25143" s="1" t="n">
        <v>133</v>
      </c>
      <c r="D25143" s="1" t="n">
        <v>108</v>
      </c>
      <c r="E25143" s="1" t="s">
        <v>162</v>
      </c>
      <c r="F25143" s="1" t="s">
        <v>140</v>
      </c>
    </row>
    <row r="25144" customFormat="false" ht="12.75" hidden="false" customHeight="false" outlineLevel="0" collapsed="false">
      <c r="B25144" s="1" t="n">
        <v>0</v>
      </c>
      <c r="C25144" s="1" t="n">
        <v>133</v>
      </c>
      <c r="D25144" s="1" t="n">
        <v>109</v>
      </c>
      <c r="E25144" s="1" t="s">
        <v>162</v>
      </c>
      <c r="F25144" s="1" t="s">
        <v>141</v>
      </c>
    </row>
    <row r="25145" customFormat="false" ht="12.75" hidden="false" customHeight="false" outlineLevel="0" collapsed="false">
      <c r="B25145" s="1" t="n">
        <v>0</v>
      </c>
      <c r="C25145" s="1" t="n">
        <v>133</v>
      </c>
      <c r="D25145" s="1" t="n">
        <v>110</v>
      </c>
      <c r="E25145" s="1" t="s">
        <v>162</v>
      </c>
      <c r="F25145" s="1" t="s">
        <v>23</v>
      </c>
    </row>
    <row r="25146" customFormat="false" ht="12.75" hidden="false" customHeight="false" outlineLevel="0" collapsed="false">
      <c r="B25146" s="1" t="n">
        <v>0</v>
      </c>
      <c r="C25146" s="1" t="n">
        <v>133</v>
      </c>
      <c r="D25146" s="1" t="n">
        <v>111</v>
      </c>
      <c r="E25146" s="1" t="s">
        <v>162</v>
      </c>
      <c r="F25146" s="1" t="s">
        <v>142</v>
      </c>
    </row>
    <row r="25147" customFormat="false" ht="12.75" hidden="false" customHeight="false" outlineLevel="0" collapsed="false">
      <c r="B25147" s="1" t="n">
        <v>0</v>
      </c>
      <c r="C25147" s="1" t="n">
        <v>133</v>
      </c>
      <c r="D25147" s="1" t="n">
        <v>112</v>
      </c>
      <c r="E25147" s="1" t="s">
        <v>162</v>
      </c>
      <c r="F25147" s="1" t="s">
        <v>24</v>
      </c>
    </row>
    <row r="25148" customFormat="false" ht="12.75" hidden="false" customHeight="false" outlineLevel="0" collapsed="false">
      <c r="B25148" s="1" t="n">
        <v>0</v>
      </c>
      <c r="C25148" s="1" t="n">
        <v>133</v>
      </c>
      <c r="D25148" s="1" t="n">
        <v>113</v>
      </c>
      <c r="E25148" s="1" t="s">
        <v>162</v>
      </c>
      <c r="F25148" s="1" t="s">
        <v>143</v>
      </c>
    </row>
    <row r="25149" customFormat="false" ht="12.75" hidden="false" customHeight="false" outlineLevel="0" collapsed="false">
      <c r="B25149" s="1" t="n">
        <v>0</v>
      </c>
      <c r="C25149" s="1" t="n">
        <v>133</v>
      </c>
      <c r="D25149" s="1" t="n">
        <v>114</v>
      </c>
      <c r="E25149" s="1" t="s">
        <v>162</v>
      </c>
      <c r="F25149" s="1" t="s">
        <v>25</v>
      </c>
    </row>
    <row r="25150" customFormat="false" ht="12.75" hidden="false" customHeight="false" outlineLevel="0" collapsed="false">
      <c r="B25150" s="1" t="n">
        <v>0</v>
      </c>
      <c r="C25150" s="1" t="n">
        <v>133</v>
      </c>
      <c r="D25150" s="1" t="n">
        <v>115</v>
      </c>
      <c r="E25150" s="1" t="s">
        <v>162</v>
      </c>
      <c r="F25150" s="1" t="s">
        <v>144</v>
      </c>
    </row>
    <row r="25151" customFormat="false" ht="12.75" hidden="false" customHeight="false" outlineLevel="0" collapsed="false">
      <c r="B25151" s="1" t="n">
        <v>0</v>
      </c>
      <c r="C25151" s="1" t="n">
        <v>133</v>
      </c>
      <c r="D25151" s="1" t="n">
        <v>116</v>
      </c>
      <c r="E25151" s="1" t="s">
        <v>162</v>
      </c>
      <c r="F25151" s="1" t="s">
        <v>145</v>
      </c>
    </row>
    <row r="25152" customFormat="false" ht="12.75" hidden="false" customHeight="false" outlineLevel="0" collapsed="false">
      <c r="B25152" s="1" t="n">
        <v>0</v>
      </c>
      <c r="C25152" s="1" t="n">
        <v>133</v>
      </c>
      <c r="D25152" s="1" t="n">
        <v>117</v>
      </c>
      <c r="E25152" s="1" t="s">
        <v>162</v>
      </c>
      <c r="F25152" s="1" t="s">
        <v>146</v>
      </c>
    </row>
    <row r="25153" customFormat="false" ht="12.75" hidden="false" customHeight="false" outlineLevel="0" collapsed="false">
      <c r="B25153" s="1" t="n">
        <v>0</v>
      </c>
      <c r="C25153" s="1" t="n">
        <v>133</v>
      </c>
      <c r="D25153" s="1" t="n">
        <v>118</v>
      </c>
      <c r="E25153" s="1" t="s">
        <v>162</v>
      </c>
      <c r="F25153" s="1" t="s">
        <v>147</v>
      </c>
    </row>
    <row r="25154" customFormat="false" ht="12.75" hidden="false" customHeight="false" outlineLevel="0" collapsed="false">
      <c r="B25154" s="1" t="n">
        <v>0</v>
      </c>
      <c r="C25154" s="1" t="n">
        <v>133</v>
      </c>
      <c r="D25154" s="1" t="n">
        <v>119</v>
      </c>
      <c r="E25154" s="1" t="s">
        <v>162</v>
      </c>
      <c r="F25154" s="1" t="s">
        <v>148</v>
      </c>
    </row>
    <row r="25155" customFormat="false" ht="12.75" hidden="false" customHeight="false" outlineLevel="0" collapsed="false">
      <c r="B25155" s="1" t="n">
        <v>0</v>
      </c>
      <c r="C25155" s="1" t="n">
        <v>133</v>
      </c>
      <c r="D25155" s="1" t="n">
        <v>120</v>
      </c>
      <c r="E25155" s="1" t="s">
        <v>162</v>
      </c>
      <c r="F25155" s="1" t="s">
        <v>149</v>
      </c>
    </row>
    <row r="25156" customFormat="false" ht="12.75" hidden="false" customHeight="false" outlineLevel="0" collapsed="false">
      <c r="B25156" s="1" t="n">
        <v>0</v>
      </c>
      <c r="C25156" s="1" t="n">
        <v>133</v>
      </c>
      <c r="D25156" s="1" t="n">
        <v>121</v>
      </c>
      <c r="E25156" s="1" t="s">
        <v>162</v>
      </c>
      <c r="F25156" s="1" t="s">
        <v>150</v>
      </c>
    </row>
    <row r="25157" customFormat="false" ht="12.75" hidden="false" customHeight="false" outlineLevel="0" collapsed="false">
      <c r="B25157" s="1" t="n">
        <v>0</v>
      </c>
      <c r="C25157" s="1" t="n">
        <v>133</v>
      </c>
      <c r="D25157" s="1" t="n">
        <v>122</v>
      </c>
      <c r="E25157" s="1" t="s">
        <v>162</v>
      </c>
      <c r="F25157" s="1" t="s">
        <v>151</v>
      </c>
    </row>
    <row r="25158" customFormat="false" ht="12.75" hidden="false" customHeight="false" outlineLevel="0" collapsed="false">
      <c r="B25158" s="1" t="n">
        <v>0</v>
      </c>
      <c r="C25158" s="1" t="n">
        <v>133</v>
      </c>
      <c r="D25158" s="1" t="n">
        <v>123</v>
      </c>
      <c r="E25158" s="1" t="s">
        <v>162</v>
      </c>
      <c r="F25158" s="1" t="s">
        <v>152</v>
      </c>
    </row>
    <row r="25159" customFormat="false" ht="12.75" hidden="false" customHeight="false" outlineLevel="0" collapsed="false">
      <c r="B25159" s="1" t="n">
        <v>0</v>
      </c>
      <c r="C25159" s="1" t="n">
        <v>133</v>
      </c>
      <c r="D25159" s="1" t="n">
        <v>124</v>
      </c>
      <c r="E25159" s="1" t="s">
        <v>162</v>
      </c>
      <c r="F25159" s="1" t="s">
        <v>153</v>
      </c>
    </row>
    <row r="25160" customFormat="false" ht="12.75" hidden="false" customHeight="false" outlineLevel="0" collapsed="false">
      <c r="B25160" s="1" t="n">
        <v>0</v>
      </c>
      <c r="C25160" s="1" t="n">
        <v>133</v>
      </c>
      <c r="D25160" s="1" t="n">
        <v>125</v>
      </c>
      <c r="E25160" s="1" t="s">
        <v>162</v>
      </c>
      <c r="F25160" s="1" t="s">
        <v>154</v>
      </c>
    </row>
    <row r="25161" customFormat="false" ht="12.75" hidden="false" customHeight="false" outlineLevel="0" collapsed="false">
      <c r="B25161" s="1" t="n">
        <v>0</v>
      </c>
      <c r="C25161" s="1" t="n">
        <v>133</v>
      </c>
      <c r="D25161" s="1" t="n">
        <v>126</v>
      </c>
      <c r="E25161" s="1" t="s">
        <v>162</v>
      </c>
      <c r="F25161" s="1" t="s">
        <v>155</v>
      </c>
    </row>
    <row r="25162" customFormat="false" ht="12.75" hidden="false" customHeight="false" outlineLevel="0" collapsed="false">
      <c r="B25162" s="1" t="n">
        <v>0</v>
      </c>
      <c r="C25162" s="1" t="n">
        <v>133</v>
      </c>
      <c r="D25162" s="1" t="n">
        <v>127</v>
      </c>
      <c r="E25162" s="1" t="s">
        <v>162</v>
      </c>
      <c r="F25162" s="1" t="s">
        <v>156</v>
      </c>
    </row>
    <row r="25163" customFormat="false" ht="12.75" hidden="false" customHeight="false" outlineLevel="0" collapsed="false">
      <c r="B25163" s="1" t="n">
        <v>0</v>
      </c>
      <c r="C25163" s="1" t="n">
        <v>133</v>
      </c>
      <c r="D25163" s="1" t="n">
        <v>128</v>
      </c>
      <c r="E25163" s="1" t="s">
        <v>162</v>
      </c>
      <c r="F25163" s="1" t="s">
        <v>157</v>
      </c>
    </row>
    <row r="25164" customFormat="false" ht="12.75" hidden="false" customHeight="false" outlineLevel="0" collapsed="false">
      <c r="B25164" s="1" t="n">
        <v>0</v>
      </c>
      <c r="C25164" s="1" t="n">
        <v>133</v>
      </c>
      <c r="D25164" s="1" t="n">
        <v>129</v>
      </c>
      <c r="E25164" s="1" t="s">
        <v>162</v>
      </c>
      <c r="F25164" s="1" t="s">
        <v>158</v>
      </c>
    </row>
    <row r="25165" customFormat="false" ht="12.75" hidden="false" customHeight="false" outlineLevel="0" collapsed="false">
      <c r="B25165" s="1" t="n">
        <v>0</v>
      </c>
      <c r="C25165" s="1" t="n">
        <v>133</v>
      </c>
      <c r="D25165" s="1" t="n">
        <v>130</v>
      </c>
      <c r="E25165" s="1" t="s">
        <v>162</v>
      </c>
      <c r="F25165" s="1" t="s">
        <v>159</v>
      </c>
    </row>
    <row r="25166" customFormat="false" ht="12.75" hidden="false" customHeight="false" outlineLevel="0" collapsed="false">
      <c r="B25166" s="1" t="n">
        <v>0</v>
      </c>
      <c r="C25166" s="1" t="n">
        <v>133</v>
      </c>
      <c r="D25166" s="1" t="n">
        <v>131</v>
      </c>
      <c r="E25166" s="1" t="s">
        <v>162</v>
      </c>
      <c r="F25166" s="1" t="s">
        <v>160</v>
      </c>
    </row>
    <row r="25167" customFormat="false" ht="12.75" hidden="false" customHeight="false" outlineLevel="0" collapsed="false">
      <c r="B25167" s="1" t="n">
        <v>0</v>
      </c>
      <c r="C25167" s="1" t="n">
        <v>133</v>
      </c>
      <c r="D25167" s="1" t="n">
        <v>132</v>
      </c>
      <c r="E25167" s="1" t="s">
        <v>162</v>
      </c>
      <c r="F25167" s="1" t="s">
        <v>161</v>
      </c>
    </row>
    <row r="25168" customFormat="false" ht="12.75" hidden="false" customHeight="false" outlineLevel="0" collapsed="false">
      <c r="B25168" s="1" t="n">
        <v>1</v>
      </c>
      <c r="C25168" s="1" t="n">
        <v>133</v>
      </c>
      <c r="D25168" s="1" t="n">
        <v>133</v>
      </c>
      <c r="E25168" s="1" t="s">
        <v>162</v>
      </c>
      <c r="F25168" s="1" t="s">
        <v>162</v>
      </c>
    </row>
    <row r="25169" customFormat="false" ht="12.75" hidden="false" customHeight="false" outlineLevel="0" collapsed="false">
      <c r="B25169" s="1" t="n">
        <v>0</v>
      </c>
      <c r="C25169" s="1" t="n">
        <v>133</v>
      </c>
      <c r="D25169" s="1" t="n">
        <v>134</v>
      </c>
      <c r="E25169" s="1" t="s">
        <v>162</v>
      </c>
      <c r="F25169" s="1" t="s">
        <v>163</v>
      </c>
    </row>
    <row r="25170" customFormat="false" ht="12.75" hidden="false" customHeight="false" outlineLevel="0" collapsed="false">
      <c r="B25170" s="1" t="n">
        <v>0</v>
      </c>
      <c r="C25170" s="1" t="n">
        <v>133</v>
      </c>
      <c r="D25170" s="1" t="n">
        <v>135</v>
      </c>
      <c r="E25170" s="1" t="s">
        <v>162</v>
      </c>
      <c r="F25170" s="1" t="s">
        <v>164</v>
      </c>
    </row>
    <row r="25171" customFormat="false" ht="12.75" hidden="false" customHeight="false" outlineLevel="0" collapsed="false">
      <c r="B25171" s="1" t="n">
        <v>0</v>
      </c>
      <c r="C25171" s="1" t="n">
        <v>133</v>
      </c>
      <c r="D25171" s="1" t="n">
        <v>136</v>
      </c>
      <c r="E25171" s="1" t="s">
        <v>162</v>
      </c>
      <c r="F25171" s="1" t="s">
        <v>165</v>
      </c>
    </row>
    <row r="25172" customFormat="false" ht="12.75" hidden="false" customHeight="false" outlineLevel="0" collapsed="false">
      <c r="B25172" s="1" t="n">
        <v>0</v>
      </c>
      <c r="C25172" s="1" t="n">
        <v>133</v>
      </c>
      <c r="D25172" s="1" t="n">
        <v>137</v>
      </c>
      <c r="E25172" s="1" t="s">
        <v>162</v>
      </c>
      <c r="F25172" s="1" t="s">
        <v>166</v>
      </c>
    </row>
    <row r="25173" customFormat="false" ht="12.75" hidden="false" customHeight="false" outlineLevel="0" collapsed="false">
      <c r="B25173" s="1" t="n">
        <v>0</v>
      </c>
      <c r="C25173" s="1" t="n">
        <v>133</v>
      </c>
      <c r="D25173" s="1" t="n">
        <v>138</v>
      </c>
      <c r="E25173" s="1" t="s">
        <v>162</v>
      </c>
      <c r="F25173" s="1" t="s">
        <v>167</v>
      </c>
    </row>
    <row r="25174" customFormat="false" ht="12.75" hidden="false" customHeight="false" outlineLevel="0" collapsed="false">
      <c r="B25174" s="1" t="n">
        <v>0</v>
      </c>
      <c r="C25174" s="1" t="n">
        <v>133</v>
      </c>
      <c r="D25174" s="1" t="n">
        <v>139</v>
      </c>
      <c r="E25174" s="1" t="s">
        <v>162</v>
      </c>
      <c r="F25174" s="1" t="s">
        <v>168</v>
      </c>
    </row>
    <row r="25175" customFormat="false" ht="12.75" hidden="false" customHeight="false" outlineLevel="0" collapsed="false">
      <c r="B25175" s="1" t="n">
        <v>0</v>
      </c>
      <c r="C25175" s="1" t="n">
        <v>133</v>
      </c>
      <c r="D25175" s="1" t="n">
        <v>140</v>
      </c>
      <c r="E25175" s="1" t="s">
        <v>162</v>
      </c>
      <c r="F25175" s="1" t="s">
        <v>169</v>
      </c>
    </row>
    <row r="25176" customFormat="false" ht="12.75" hidden="false" customHeight="false" outlineLevel="0" collapsed="false">
      <c r="B25176" s="1" t="n">
        <v>0</v>
      </c>
      <c r="C25176" s="1" t="n">
        <v>133</v>
      </c>
      <c r="D25176" s="1" t="n">
        <v>141</v>
      </c>
      <c r="E25176" s="1" t="s">
        <v>162</v>
      </c>
      <c r="F25176" s="1" t="s">
        <v>170</v>
      </c>
    </row>
    <row r="25177" customFormat="false" ht="12.75" hidden="false" customHeight="false" outlineLevel="0" collapsed="false">
      <c r="B25177" s="1" t="n">
        <v>0</v>
      </c>
      <c r="C25177" s="1" t="n">
        <v>133</v>
      </c>
      <c r="D25177" s="1" t="n">
        <v>142</v>
      </c>
      <c r="E25177" s="1" t="s">
        <v>162</v>
      </c>
      <c r="F25177" s="1" t="s">
        <v>171</v>
      </c>
    </row>
    <row r="25178" customFormat="false" ht="12.75" hidden="false" customHeight="false" outlineLevel="0" collapsed="false">
      <c r="B25178" s="1" t="n">
        <v>0</v>
      </c>
      <c r="C25178" s="1" t="n">
        <v>133</v>
      </c>
      <c r="D25178" s="1" t="n">
        <v>143</v>
      </c>
      <c r="E25178" s="1" t="s">
        <v>162</v>
      </c>
      <c r="F25178" s="1" t="s">
        <v>172</v>
      </c>
    </row>
    <row r="25179" customFormat="false" ht="12.75" hidden="false" customHeight="false" outlineLevel="0" collapsed="false">
      <c r="B25179" s="1" t="n">
        <v>0</v>
      </c>
      <c r="C25179" s="1" t="n">
        <v>133</v>
      </c>
      <c r="D25179" s="1" t="n">
        <v>144</v>
      </c>
      <c r="E25179" s="1" t="s">
        <v>162</v>
      </c>
      <c r="F25179" s="1" t="s">
        <v>173</v>
      </c>
    </row>
    <row r="25180" customFormat="false" ht="12.75" hidden="false" customHeight="false" outlineLevel="0" collapsed="false">
      <c r="B25180" s="1" t="n">
        <v>0</v>
      </c>
      <c r="C25180" s="1" t="n">
        <v>133</v>
      </c>
      <c r="D25180" s="1" t="n">
        <v>145</v>
      </c>
      <c r="E25180" s="1" t="s">
        <v>162</v>
      </c>
      <c r="F25180" s="1" t="s">
        <v>174</v>
      </c>
    </row>
    <row r="25181" customFormat="false" ht="12.75" hidden="false" customHeight="false" outlineLevel="0" collapsed="false">
      <c r="B25181" s="1" t="n">
        <v>0</v>
      </c>
      <c r="C25181" s="1" t="n">
        <v>133</v>
      </c>
      <c r="D25181" s="1" t="n">
        <v>146</v>
      </c>
      <c r="E25181" s="1" t="s">
        <v>162</v>
      </c>
      <c r="F25181" s="1" t="s">
        <v>175</v>
      </c>
    </row>
    <row r="25182" customFormat="false" ht="12.75" hidden="false" customHeight="false" outlineLevel="0" collapsed="false">
      <c r="B25182" s="1" t="n">
        <v>0</v>
      </c>
      <c r="C25182" s="1" t="n">
        <v>133</v>
      </c>
      <c r="D25182" s="1" t="n">
        <v>147</v>
      </c>
      <c r="E25182" s="1" t="s">
        <v>162</v>
      </c>
      <c r="F25182" s="1" t="s">
        <v>176</v>
      </c>
    </row>
    <row r="25183" customFormat="false" ht="12.75" hidden="false" customHeight="false" outlineLevel="0" collapsed="false">
      <c r="B25183" s="1" t="n">
        <v>0</v>
      </c>
      <c r="C25183" s="1" t="n">
        <v>133</v>
      </c>
      <c r="D25183" s="1" t="n">
        <v>148</v>
      </c>
      <c r="E25183" s="1" t="s">
        <v>162</v>
      </c>
      <c r="F25183" s="1" t="s">
        <v>177</v>
      </c>
    </row>
    <row r="25184" customFormat="false" ht="12.75" hidden="false" customHeight="false" outlineLevel="0" collapsed="false">
      <c r="B25184" s="1" t="n">
        <v>0</v>
      </c>
      <c r="C25184" s="1" t="n">
        <v>133</v>
      </c>
      <c r="D25184" s="1" t="n">
        <v>149</v>
      </c>
      <c r="E25184" s="1" t="s">
        <v>162</v>
      </c>
      <c r="F25184" s="1" t="s">
        <v>178</v>
      </c>
    </row>
    <row r="25185" customFormat="false" ht="12.75" hidden="false" customHeight="false" outlineLevel="0" collapsed="false">
      <c r="B25185" s="1" t="n">
        <v>0</v>
      </c>
      <c r="C25185" s="1" t="n">
        <v>133</v>
      </c>
      <c r="D25185" s="1" t="n">
        <v>150</v>
      </c>
      <c r="E25185" s="1" t="s">
        <v>162</v>
      </c>
      <c r="F25185" s="1" t="s">
        <v>179</v>
      </c>
    </row>
    <row r="25186" customFormat="false" ht="12.75" hidden="false" customHeight="false" outlineLevel="0" collapsed="false">
      <c r="B25186" s="1" t="n">
        <v>0</v>
      </c>
      <c r="C25186" s="1" t="n">
        <v>133</v>
      </c>
      <c r="D25186" s="1" t="n">
        <v>151</v>
      </c>
      <c r="E25186" s="1" t="s">
        <v>162</v>
      </c>
      <c r="F25186" s="1" t="s">
        <v>180</v>
      </c>
    </row>
    <row r="25187" customFormat="false" ht="12.75" hidden="false" customHeight="false" outlineLevel="0" collapsed="false">
      <c r="B25187" s="1" t="n">
        <v>0</v>
      </c>
      <c r="C25187" s="1" t="n">
        <v>133</v>
      </c>
      <c r="D25187" s="1" t="n">
        <v>152</v>
      </c>
      <c r="E25187" s="1" t="s">
        <v>162</v>
      </c>
      <c r="F25187" s="1" t="s">
        <v>181</v>
      </c>
    </row>
    <row r="25188" customFormat="false" ht="12.75" hidden="false" customHeight="false" outlineLevel="0" collapsed="false">
      <c r="B25188" s="1" t="n">
        <v>0</v>
      </c>
      <c r="C25188" s="1" t="n">
        <v>133</v>
      </c>
      <c r="D25188" s="1" t="n">
        <v>153</v>
      </c>
      <c r="E25188" s="1" t="s">
        <v>162</v>
      </c>
      <c r="F25188" s="1" t="s">
        <v>182</v>
      </c>
    </row>
    <row r="25189" customFormat="false" ht="12.75" hidden="false" customHeight="false" outlineLevel="0" collapsed="false">
      <c r="B25189" s="1" t="n">
        <v>0</v>
      </c>
      <c r="C25189" s="1" t="n">
        <v>133</v>
      </c>
      <c r="D25189" s="1" t="n">
        <v>154</v>
      </c>
      <c r="E25189" s="1" t="s">
        <v>162</v>
      </c>
      <c r="F25189" s="1" t="s">
        <v>183</v>
      </c>
    </row>
    <row r="25190" customFormat="false" ht="12.75" hidden="false" customHeight="false" outlineLevel="0" collapsed="false">
      <c r="B25190" s="1" t="n">
        <v>0</v>
      </c>
      <c r="C25190" s="1" t="n">
        <v>133</v>
      </c>
      <c r="D25190" s="1" t="n">
        <v>155</v>
      </c>
      <c r="E25190" s="1" t="s">
        <v>162</v>
      </c>
      <c r="F25190" s="1" t="s">
        <v>184</v>
      </c>
    </row>
    <row r="25191" customFormat="false" ht="12.75" hidden="false" customHeight="false" outlineLevel="0" collapsed="false">
      <c r="B25191" s="1" t="n">
        <v>0.19605</v>
      </c>
      <c r="C25191" s="1" t="n">
        <v>134</v>
      </c>
      <c r="D25191" s="1" t="n">
        <v>0</v>
      </c>
      <c r="E25191" s="1" t="s">
        <v>163</v>
      </c>
      <c r="F25191" s="1" t="s">
        <v>85</v>
      </c>
    </row>
    <row r="25192" customFormat="false" ht="12.75" hidden="false" customHeight="false" outlineLevel="0" collapsed="false">
      <c r="B25192" s="1" t="n">
        <v>0.27923</v>
      </c>
      <c r="C25192" s="1" t="n">
        <v>134</v>
      </c>
      <c r="D25192" s="1" t="n">
        <v>1</v>
      </c>
      <c r="E25192" s="1" t="s">
        <v>163</v>
      </c>
      <c r="F25192" s="1" t="s">
        <v>86</v>
      </c>
    </row>
    <row r="25193" customFormat="false" ht="12.75" hidden="false" customHeight="false" outlineLevel="0" collapsed="false">
      <c r="B25193" s="1" t="n">
        <v>0.26469</v>
      </c>
      <c r="C25193" s="1" t="n">
        <v>134</v>
      </c>
      <c r="D25193" s="1" t="n">
        <v>2</v>
      </c>
      <c r="E25193" s="1" t="s">
        <v>163</v>
      </c>
      <c r="F25193" s="1" t="s">
        <v>87</v>
      </c>
    </row>
    <row r="25194" customFormat="false" ht="12.75" hidden="false" customHeight="false" outlineLevel="0" collapsed="false">
      <c r="B25194" s="1" t="n">
        <v>0.26666</v>
      </c>
      <c r="C25194" s="1" t="n">
        <v>134</v>
      </c>
      <c r="D25194" s="1" t="n">
        <v>3</v>
      </c>
      <c r="E25194" s="1" t="s">
        <v>163</v>
      </c>
      <c r="F25194" s="1" t="s">
        <v>88</v>
      </c>
    </row>
    <row r="25195" customFormat="false" ht="12.75" hidden="false" customHeight="false" outlineLevel="0" collapsed="false">
      <c r="B25195" s="1" t="n">
        <v>0.21971</v>
      </c>
      <c r="C25195" s="1" t="n">
        <v>134</v>
      </c>
      <c r="D25195" s="1" t="n">
        <v>4</v>
      </c>
      <c r="E25195" s="1" t="s">
        <v>163</v>
      </c>
      <c r="F25195" s="1" t="s">
        <v>89</v>
      </c>
    </row>
    <row r="25196" customFormat="false" ht="12.75" hidden="false" customHeight="false" outlineLevel="0" collapsed="false">
      <c r="B25196" s="1" t="n">
        <v>0.2026</v>
      </c>
      <c r="C25196" s="1" t="n">
        <v>134</v>
      </c>
      <c r="D25196" s="1" t="n">
        <v>5</v>
      </c>
      <c r="E25196" s="1" t="s">
        <v>163</v>
      </c>
      <c r="F25196" s="1" t="s">
        <v>90</v>
      </c>
      <c r="G25196" s="1" t="s">
        <v>91</v>
      </c>
    </row>
    <row r="25197" customFormat="false" ht="12.75" hidden="false" customHeight="false" outlineLevel="0" collapsed="false">
      <c r="B25197" s="1" t="n">
        <v>0.22195</v>
      </c>
      <c r="C25197" s="1" t="n">
        <v>134</v>
      </c>
      <c r="D25197" s="1" t="n">
        <v>6</v>
      </c>
      <c r="E25197" s="1" t="s">
        <v>163</v>
      </c>
      <c r="F25197" s="1" t="s">
        <v>92</v>
      </c>
    </row>
    <row r="25198" customFormat="false" ht="12.75" hidden="false" customHeight="false" outlineLevel="0" collapsed="false">
      <c r="B25198" s="1" t="n">
        <v>0.20545</v>
      </c>
      <c r="C25198" s="1" t="n">
        <v>134</v>
      </c>
      <c r="D25198" s="1" t="n">
        <v>7</v>
      </c>
      <c r="E25198" s="1" t="s">
        <v>163</v>
      </c>
      <c r="F25198" s="1" t="s">
        <v>93</v>
      </c>
    </row>
    <row r="25199" customFormat="false" ht="12.75" hidden="false" customHeight="false" outlineLevel="0" collapsed="false">
      <c r="B25199" s="1" t="n">
        <v>0.21037</v>
      </c>
      <c r="C25199" s="1" t="n">
        <v>134</v>
      </c>
      <c r="D25199" s="1" t="n">
        <v>8</v>
      </c>
      <c r="E25199" s="1" t="s">
        <v>163</v>
      </c>
      <c r="F25199" s="1" t="s">
        <v>94</v>
      </c>
    </row>
    <row r="25200" customFormat="false" ht="12.75" hidden="false" customHeight="false" outlineLevel="0" collapsed="false">
      <c r="B25200" s="1" t="n">
        <v>0.20786</v>
      </c>
      <c r="C25200" s="1" t="n">
        <v>134</v>
      </c>
      <c r="D25200" s="1" t="n">
        <v>9</v>
      </c>
      <c r="E25200" s="1" t="s">
        <v>163</v>
      </c>
      <c r="F25200" s="1" t="s">
        <v>95</v>
      </c>
    </row>
    <row r="25201" customFormat="false" ht="12.75" hidden="false" customHeight="false" outlineLevel="0" collapsed="false">
      <c r="B25201" s="1" t="n">
        <v>0.25206</v>
      </c>
      <c r="C25201" s="1" t="n">
        <v>134</v>
      </c>
      <c r="D25201" s="1" t="n">
        <v>10</v>
      </c>
      <c r="E25201" s="1" t="s">
        <v>163</v>
      </c>
      <c r="F25201" s="1" t="s">
        <v>96</v>
      </c>
    </row>
    <row r="25202" customFormat="false" ht="12.75" hidden="false" customHeight="false" outlineLevel="0" collapsed="false">
      <c r="B25202" s="1" t="n">
        <v>0.32642</v>
      </c>
      <c r="C25202" s="1" t="n">
        <v>134</v>
      </c>
      <c r="D25202" s="1" t="n">
        <v>11</v>
      </c>
      <c r="E25202" s="1" t="s">
        <v>163</v>
      </c>
      <c r="F25202" s="1" t="s">
        <v>97</v>
      </c>
    </row>
    <row r="25203" customFormat="false" ht="12.75" hidden="false" customHeight="false" outlineLevel="0" collapsed="false">
      <c r="B25203" s="1" t="n">
        <v>0.21281</v>
      </c>
      <c r="C25203" s="1" t="n">
        <v>134</v>
      </c>
      <c r="D25203" s="1" t="n">
        <v>12</v>
      </c>
      <c r="E25203" s="1" t="s">
        <v>163</v>
      </c>
      <c r="F25203" s="1" t="s">
        <v>98</v>
      </c>
    </row>
    <row r="25204" customFormat="false" ht="12.75" hidden="false" customHeight="false" outlineLevel="0" collapsed="false">
      <c r="B25204" s="1" t="n">
        <v>0.11024</v>
      </c>
      <c r="C25204" s="1" t="n">
        <v>134</v>
      </c>
      <c r="D25204" s="1" t="n">
        <v>13</v>
      </c>
      <c r="E25204" s="1" t="s">
        <v>163</v>
      </c>
      <c r="F25204" s="1" t="s">
        <v>99</v>
      </c>
    </row>
    <row r="25205" customFormat="false" ht="12.75" hidden="false" customHeight="false" outlineLevel="0" collapsed="false">
      <c r="B25205" s="1" t="n">
        <v>0.20838</v>
      </c>
      <c r="C25205" s="1" t="n">
        <v>134</v>
      </c>
      <c r="D25205" s="1" t="n">
        <v>14</v>
      </c>
      <c r="E25205" s="1" t="s">
        <v>163</v>
      </c>
      <c r="F25205" s="1" t="s">
        <v>84</v>
      </c>
    </row>
    <row r="25206" customFormat="false" ht="12.75" hidden="false" customHeight="false" outlineLevel="0" collapsed="false">
      <c r="B25206" s="1" t="n">
        <v>0.046275</v>
      </c>
      <c r="C25206" s="1" t="n">
        <v>134</v>
      </c>
      <c r="D25206" s="1" t="n">
        <v>15</v>
      </c>
      <c r="E25206" s="1" t="s">
        <v>163</v>
      </c>
      <c r="F25206" s="1" t="s">
        <v>26</v>
      </c>
    </row>
    <row r="25207" customFormat="false" ht="12.75" hidden="false" customHeight="false" outlineLevel="0" collapsed="false">
      <c r="B25207" s="1" t="n">
        <v>0.01421</v>
      </c>
      <c r="C25207" s="1" t="n">
        <v>134</v>
      </c>
      <c r="D25207" s="1" t="n">
        <v>16</v>
      </c>
      <c r="E25207" s="1" t="s">
        <v>163</v>
      </c>
      <c r="F25207" s="1" t="s">
        <v>27</v>
      </c>
    </row>
    <row r="25208" customFormat="false" ht="12.75" hidden="false" customHeight="false" outlineLevel="0" collapsed="false">
      <c r="B25208" s="1" t="n">
        <v>0.044871</v>
      </c>
      <c r="C25208" s="1" t="n">
        <v>134</v>
      </c>
      <c r="D25208" s="1" t="n">
        <v>17</v>
      </c>
      <c r="E25208" s="1" t="s">
        <v>163</v>
      </c>
      <c r="F25208" s="1" t="s">
        <v>28</v>
      </c>
    </row>
    <row r="25209" customFormat="false" ht="12.75" hidden="false" customHeight="false" outlineLevel="0" collapsed="false">
      <c r="B25209" s="1" t="n">
        <v>0.12981</v>
      </c>
      <c r="C25209" s="1" t="n">
        <v>134</v>
      </c>
      <c r="D25209" s="1" t="n">
        <v>18</v>
      </c>
      <c r="E25209" s="1" t="s">
        <v>163</v>
      </c>
      <c r="F25209" s="1" t="s">
        <v>29</v>
      </c>
    </row>
    <row r="25210" customFormat="false" ht="12.75" hidden="false" customHeight="false" outlineLevel="0" collapsed="false">
      <c r="B25210" s="1" t="n">
        <v>0.23148</v>
      </c>
      <c r="C25210" s="1" t="n">
        <v>134</v>
      </c>
      <c r="D25210" s="1" t="n">
        <v>19</v>
      </c>
      <c r="E25210" s="1" t="s">
        <v>163</v>
      </c>
      <c r="F25210" s="1" t="s">
        <v>30</v>
      </c>
    </row>
    <row r="25211" customFormat="false" ht="12.75" hidden="false" customHeight="false" outlineLevel="0" collapsed="false">
      <c r="B25211" s="1" t="n">
        <v>-0.017223</v>
      </c>
      <c r="C25211" s="1" t="n">
        <v>134</v>
      </c>
      <c r="D25211" s="1" t="n">
        <v>20</v>
      </c>
      <c r="E25211" s="1" t="s">
        <v>163</v>
      </c>
      <c r="F25211" s="1" t="s">
        <v>31</v>
      </c>
    </row>
    <row r="25212" customFormat="false" ht="12.75" hidden="false" customHeight="false" outlineLevel="0" collapsed="false">
      <c r="B25212" s="1" t="n">
        <v>0.10703</v>
      </c>
      <c r="C25212" s="1" t="n">
        <v>134</v>
      </c>
      <c r="D25212" s="1" t="n">
        <v>21</v>
      </c>
      <c r="E25212" s="1" t="s">
        <v>163</v>
      </c>
      <c r="F25212" s="1" t="s">
        <v>32</v>
      </c>
    </row>
    <row r="25213" customFormat="false" ht="12.75" hidden="false" customHeight="false" outlineLevel="0" collapsed="false">
      <c r="B25213" s="1" t="n">
        <v>0.12947</v>
      </c>
      <c r="C25213" s="1" t="n">
        <v>134</v>
      </c>
      <c r="D25213" s="1" t="n">
        <v>22</v>
      </c>
      <c r="E25213" s="1" t="s">
        <v>163</v>
      </c>
      <c r="F25213" s="1" t="s">
        <v>33</v>
      </c>
    </row>
    <row r="25214" customFormat="false" ht="12.75" hidden="false" customHeight="false" outlineLevel="0" collapsed="false">
      <c r="B25214" s="1" t="n">
        <v>-0.037352</v>
      </c>
      <c r="C25214" s="1" t="n">
        <v>134</v>
      </c>
      <c r="D25214" s="1" t="n">
        <v>23</v>
      </c>
      <c r="E25214" s="1" t="s">
        <v>163</v>
      </c>
      <c r="F25214" s="1" t="s">
        <v>34</v>
      </c>
    </row>
    <row r="25215" customFormat="false" ht="12.75" hidden="false" customHeight="false" outlineLevel="0" collapsed="false">
      <c r="B25215" s="1" t="n">
        <v>0.00013886</v>
      </c>
      <c r="C25215" s="1" t="n">
        <v>134</v>
      </c>
      <c r="D25215" s="1" t="n">
        <v>24</v>
      </c>
      <c r="E25215" s="1" t="s">
        <v>163</v>
      </c>
      <c r="F25215" s="1" t="s">
        <v>35</v>
      </c>
      <c r="G25215" s="1" t="s">
        <v>36</v>
      </c>
    </row>
    <row r="25216" customFormat="false" ht="12.75" hidden="false" customHeight="false" outlineLevel="0" collapsed="false">
      <c r="B25216" s="1" t="n">
        <v>0</v>
      </c>
      <c r="C25216" s="1" t="n">
        <v>134</v>
      </c>
      <c r="D25216" s="1" t="n">
        <v>25</v>
      </c>
      <c r="E25216" s="1" t="s">
        <v>163</v>
      </c>
      <c r="F25216" s="1" t="s">
        <v>100</v>
      </c>
    </row>
    <row r="25217" customFormat="false" ht="12.75" hidden="false" customHeight="false" outlineLevel="0" collapsed="false">
      <c r="B25217" s="1" t="n">
        <v>-0.00059528</v>
      </c>
      <c r="C25217" s="1" t="n">
        <v>134</v>
      </c>
      <c r="D25217" s="1" t="n">
        <v>26</v>
      </c>
      <c r="E25217" s="1" t="s">
        <v>163</v>
      </c>
      <c r="F25217" s="1" t="s">
        <v>101</v>
      </c>
    </row>
    <row r="25218" customFormat="false" ht="12.75" hidden="false" customHeight="false" outlineLevel="0" collapsed="false">
      <c r="B25218" s="1" t="n">
        <v>0.029648</v>
      </c>
      <c r="C25218" s="1" t="n">
        <v>134</v>
      </c>
      <c r="D25218" s="1" t="n">
        <v>27</v>
      </c>
      <c r="E25218" s="1" t="s">
        <v>163</v>
      </c>
      <c r="F25218" s="1" t="s">
        <v>44</v>
      </c>
    </row>
    <row r="25219" customFormat="false" ht="12.75" hidden="false" customHeight="false" outlineLevel="0" collapsed="false">
      <c r="B25219" s="2" t="n">
        <v>1.0588E-005</v>
      </c>
      <c r="C25219" s="1" t="n">
        <v>134</v>
      </c>
      <c r="D25219" s="1" t="n">
        <v>28</v>
      </c>
      <c r="E25219" s="1" t="s">
        <v>163</v>
      </c>
      <c r="F25219" s="1" t="s">
        <v>45</v>
      </c>
      <c r="G25219" s="1" t="n">
        <v>-8400</v>
      </c>
    </row>
    <row r="25220" customFormat="false" ht="12.75" hidden="false" customHeight="false" outlineLevel="0" collapsed="false">
      <c r="B25220" s="1" t="n">
        <v>0</v>
      </c>
      <c r="C25220" s="1" t="n">
        <v>134</v>
      </c>
      <c r="D25220" s="1" t="n">
        <v>29</v>
      </c>
      <c r="E25220" s="1" t="s">
        <v>163</v>
      </c>
      <c r="F25220" s="1" t="s">
        <v>102</v>
      </c>
    </row>
    <row r="25221" customFormat="false" ht="12.75" hidden="false" customHeight="false" outlineLevel="0" collapsed="false">
      <c r="B25221" s="1" t="n">
        <v>-0.00049596</v>
      </c>
      <c r="C25221" s="1" t="n">
        <v>134</v>
      </c>
      <c r="D25221" s="1" t="n">
        <v>30</v>
      </c>
      <c r="E25221" s="1" t="s">
        <v>163</v>
      </c>
      <c r="F25221" s="1" t="s">
        <v>47</v>
      </c>
    </row>
    <row r="25222" customFormat="false" ht="12.75" hidden="false" customHeight="false" outlineLevel="0" collapsed="false">
      <c r="B25222" s="1" t="n">
        <v>0.10175</v>
      </c>
      <c r="C25222" s="1" t="n">
        <v>134</v>
      </c>
      <c r="D25222" s="1" t="n">
        <v>31</v>
      </c>
      <c r="E25222" s="1" t="s">
        <v>163</v>
      </c>
      <c r="F25222" s="1" t="s">
        <v>48</v>
      </c>
    </row>
    <row r="25223" customFormat="false" ht="12.75" hidden="false" customHeight="false" outlineLevel="0" collapsed="false">
      <c r="B25223" s="1" t="n">
        <v>0.045592</v>
      </c>
      <c r="C25223" s="1" t="n">
        <v>134</v>
      </c>
      <c r="D25223" s="1" t="n">
        <v>32</v>
      </c>
      <c r="E25223" s="1" t="s">
        <v>163</v>
      </c>
      <c r="F25223" s="1" t="s">
        <v>49</v>
      </c>
    </row>
    <row r="25224" customFormat="false" ht="12.75" hidden="false" customHeight="false" outlineLevel="0" collapsed="false">
      <c r="B25224" s="1" t="n">
        <v>0.17771</v>
      </c>
      <c r="C25224" s="1" t="n">
        <v>134</v>
      </c>
      <c r="D25224" s="1" t="n">
        <v>33</v>
      </c>
      <c r="E25224" s="1" t="s">
        <v>163</v>
      </c>
      <c r="F25224" s="1" t="s">
        <v>50</v>
      </c>
    </row>
    <row r="25225" customFormat="false" ht="12.75" hidden="false" customHeight="false" outlineLevel="0" collapsed="false">
      <c r="B25225" s="1" t="n">
        <v>0.0022751</v>
      </c>
      <c r="C25225" s="1" t="n">
        <v>134</v>
      </c>
      <c r="D25225" s="1" t="n">
        <v>34</v>
      </c>
      <c r="E25225" s="1" t="s">
        <v>163</v>
      </c>
      <c r="F25225" s="1" t="s">
        <v>51</v>
      </c>
    </row>
    <row r="25226" customFormat="false" ht="12.75" hidden="false" customHeight="false" outlineLevel="0" collapsed="false">
      <c r="B25226" s="1" t="n">
        <v>0</v>
      </c>
      <c r="C25226" s="1" t="n">
        <v>134</v>
      </c>
      <c r="D25226" s="1" t="n">
        <v>35</v>
      </c>
      <c r="E25226" s="1" t="s">
        <v>163</v>
      </c>
      <c r="F25226" s="1" t="s">
        <v>103</v>
      </c>
    </row>
    <row r="25227" customFormat="false" ht="12.75" hidden="false" customHeight="false" outlineLevel="0" collapsed="false">
      <c r="B25227" s="1" t="n">
        <v>-0.18343</v>
      </c>
      <c r="C25227" s="1" t="n">
        <v>134</v>
      </c>
      <c r="D25227" s="1" t="n">
        <v>36</v>
      </c>
      <c r="E25227" s="1" t="s">
        <v>163</v>
      </c>
      <c r="F25227" s="1" t="s">
        <v>104</v>
      </c>
    </row>
    <row r="25228" customFormat="false" ht="12.75" hidden="false" customHeight="false" outlineLevel="0" collapsed="false">
      <c r="B25228" s="1" t="n">
        <v>-0.1987</v>
      </c>
      <c r="C25228" s="1" t="n">
        <v>134</v>
      </c>
      <c r="D25228" s="1" t="n">
        <v>37</v>
      </c>
      <c r="E25228" s="1" t="s">
        <v>163</v>
      </c>
      <c r="F25228" s="1" t="s">
        <v>54</v>
      </c>
    </row>
    <row r="25229" customFormat="false" ht="12.75" hidden="false" customHeight="false" outlineLevel="0" collapsed="false">
      <c r="B25229" s="1" t="n">
        <v>0</v>
      </c>
      <c r="C25229" s="1" t="n">
        <v>134</v>
      </c>
      <c r="D25229" s="1" t="n">
        <v>38</v>
      </c>
      <c r="E25229" s="1" t="s">
        <v>163</v>
      </c>
      <c r="F25229" s="1" t="s">
        <v>55</v>
      </c>
      <c r="G25229" s="1" t="s">
        <v>105</v>
      </c>
    </row>
    <row r="25230" customFormat="false" ht="12.75" hidden="false" customHeight="false" outlineLevel="0" collapsed="false">
      <c r="B25230" s="1" t="n">
        <v>-0.069277</v>
      </c>
      <c r="C25230" s="1" t="n">
        <v>134</v>
      </c>
      <c r="D25230" s="1" t="n">
        <v>39</v>
      </c>
      <c r="E25230" s="1" t="s">
        <v>163</v>
      </c>
      <c r="F25230" s="1" t="s">
        <v>106</v>
      </c>
    </row>
    <row r="25231" customFormat="false" ht="12.75" hidden="false" customHeight="false" outlineLevel="0" collapsed="false">
      <c r="B25231" s="1" t="n">
        <v>0.015336</v>
      </c>
      <c r="C25231" s="1" t="n">
        <v>134</v>
      </c>
      <c r="D25231" s="1" t="n">
        <v>40</v>
      </c>
      <c r="E25231" s="1" t="s">
        <v>163</v>
      </c>
      <c r="F25231" s="1" t="s">
        <v>107</v>
      </c>
    </row>
    <row r="25232" customFormat="false" ht="12.75" hidden="false" customHeight="false" outlineLevel="0" collapsed="false">
      <c r="B25232" s="1" t="n">
        <v>-0.028499</v>
      </c>
      <c r="C25232" s="1" t="n">
        <v>134</v>
      </c>
      <c r="D25232" s="1" t="n">
        <v>41</v>
      </c>
      <c r="E25232" s="1" t="s">
        <v>163</v>
      </c>
      <c r="F25232" s="1" t="s">
        <v>59</v>
      </c>
    </row>
    <row r="25233" customFormat="false" ht="12.75" hidden="false" customHeight="false" outlineLevel="0" collapsed="false">
      <c r="B25233" s="1" t="n">
        <v>-0.027628</v>
      </c>
      <c r="C25233" s="1" t="n">
        <v>134</v>
      </c>
      <c r="D25233" s="1" t="n">
        <v>42</v>
      </c>
      <c r="E25233" s="1" t="s">
        <v>163</v>
      </c>
      <c r="F25233" s="1" t="s">
        <v>60</v>
      </c>
    </row>
    <row r="25234" customFormat="false" ht="12.75" hidden="false" customHeight="false" outlineLevel="0" collapsed="false">
      <c r="B25234" s="1" t="n">
        <v>0.079993</v>
      </c>
      <c r="C25234" s="1" t="n">
        <v>134</v>
      </c>
      <c r="D25234" s="1" t="n">
        <v>43</v>
      </c>
      <c r="E25234" s="1" t="s">
        <v>163</v>
      </c>
      <c r="F25234" s="1" t="s">
        <v>61</v>
      </c>
    </row>
    <row r="25235" customFormat="false" ht="12.75" hidden="false" customHeight="false" outlineLevel="0" collapsed="false">
      <c r="B25235" s="1" t="n">
        <v>0.06929</v>
      </c>
      <c r="C25235" s="1" t="n">
        <v>134</v>
      </c>
      <c r="D25235" s="1" t="n">
        <v>44</v>
      </c>
      <c r="E25235" s="1" t="s">
        <v>163</v>
      </c>
      <c r="F25235" s="1" t="s">
        <v>62</v>
      </c>
    </row>
    <row r="25236" customFormat="false" ht="12.75" hidden="false" customHeight="false" outlineLevel="0" collapsed="false">
      <c r="B25236" s="1" t="n">
        <v>0.03018</v>
      </c>
      <c r="C25236" s="1" t="n">
        <v>134</v>
      </c>
      <c r="D25236" s="1" t="n">
        <v>45</v>
      </c>
      <c r="E25236" s="1" t="s">
        <v>163</v>
      </c>
      <c r="F25236" s="1" t="s">
        <v>63</v>
      </c>
    </row>
    <row r="25237" customFormat="false" ht="12.75" hidden="false" customHeight="false" outlineLevel="0" collapsed="false">
      <c r="B25237" s="1" t="n">
        <v>0.070719</v>
      </c>
      <c r="C25237" s="1" t="n">
        <v>134</v>
      </c>
      <c r="D25237" s="1" t="n">
        <v>46</v>
      </c>
      <c r="E25237" s="1" t="s">
        <v>163</v>
      </c>
      <c r="F25237" s="1" t="s">
        <v>64</v>
      </c>
    </row>
    <row r="25238" customFormat="false" ht="12.75" hidden="false" customHeight="false" outlineLevel="0" collapsed="false">
      <c r="B25238" s="1" t="n">
        <v>0.019622</v>
      </c>
      <c r="C25238" s="1" t="n">
        <v>134</v>
      </c>
      <c r="D25238" s="1" t="n">
        <v>47</v>
      </c>
      <c r="E25238" s="1" t="s">
        <v>163</v>
      </c>
      <c r="F25238" s="1" t="s">
        <v>65</v>
      </c>
    </row>
    <row r="25239" customFormat="false" ht="12.75" hidden="false" customHeight="false" outlineLevel="0" collapsed="false">
      <c r="B25239" s="1" t="n">
        <v>0.062427</v>
      </c>
      <c r="C25239" s="1" t="n">
        <v>134</v>
      </c>
      <c r="D25239" s="1" t="n">
        <v>48</v>
      </c>
      <c r="E25239" s="1" t="s">
        <v>163</v>
      </c>
      <c r="F25239" s="1" t="s">
        <v>66</v>
      </c>
    </row>
    <row r="25240" customFormat="false" ht="12.75" hidden="false" customHeight="false" outlineLevel="0" collapsed="false">
      <c r="B25240" s="1" t="n">
        <v>0.057635</v>
      </c>
      <c r="C25240" s="1" t="n">
        <v>134</v>
      </c>
      <c r="D25240" s="1" t="n">
        <v>49</v>
      </c>
      <c r="E25240" s="1" t="s">
        <v>163</v>
      </c>
      <c r="F25240" s="1" t="s">
        <v>67</v>
      </c>
    </row>
    <row r="25241" customFormat="false" ht="12.75" hidden="false" customHeight="false" outlineLevel="0" collapsed="false">
      <c r="B25241" s="1" t="n">
        <v>-0.023729</v>
      </c>
      <c r="C25241" s="1" t="n">
        <v>134</v>
      </c>
      <c r="D25241" s="1" t="n">
        <v>50</v>
      </c>
      <c r="E25241" s="1" t="s">
        <v>163</v>
      </c>
      <c r="F25241" s="1" t="s">
        <v>68</v>
      </c>
    </row>
    <row r="25242" customFormat="false" ht="12.75" hidden="false" customHeight="false" outlineLevel="0" collapsed="false">
      <c r="B25242" s="1" t="n">
        <v>-0.01791</v>
      </c>
      <c r="C25242" s="1" t="n">
        <v>134</v>
      </c>
      <c r="D25242" s="1" t="n">
        <v>51</v>
      </c>
      <c r="E25242" s="1" t="s">
        <v>163</v>
      </c>
      <c r="F25242" s="1" t="s">
        <v>69</v>
      </c>
    </row>
    <row r="25243" customFormat="false" ht="12.75" hidden="false" customHeight="false" outlineLevel="0" collapsed="false">
      <c r="B25243" s="1" t="n">
        <v>-0.019226</v>
      </c>
      <c r="C25243" s="1" t="n">
        <v>134</v>
      </c>
      <c r="D25243" s="1" t="n">
        <v>52</v>
      </c>
      <c r="E25243" s="1" t="s">
        <v>163</v>
      </c>
      <c r="F25243" s="1" t="s">
        <v>70</v>
      </c>
    </row>
    <row r="25244" customFormat="false" ht="12.75" hidden="false" customHeight="false" outlineLevel="0" collapsed="false">
      <c r="B25244" s="1" t="n">
        <v>-0.014947</v>
      </c>
      <c r="C25244" s="1" t="n">
        <v>134</v>
      </c>
      <c r="D25244" s="1" t="n">
        <v>53</v>
      </c>
      <c r="E25244" s="1" t="s">
        <v>163</v>
      </c>
      <c r="F25244" s="1" t="s">
        <v>71</v>
      </c>
    </row>
    <row r="25245" customFormat="false" ht="12.75" hidden="false" customHeight="false" outlineLevel="0" collapsed="false">
      <c r="B25245" s="1" t="n">
        <v>-0.021632</v>
      </c>
      <c r="C25245" s="1" t="n">
        <v>134</v>
      </c>
      <c r="D25245" s="1" t="n">
        <v>54</v>
      </c>
      <c r="E25245" s="1" t="s">
        <v>163</v>
      </c>
      <c r="F25245" s="1" t="s">
        <v>72</v>
      </c>
    </row>
    <row r="25246" customFormat="false" ht="12.75" hidden="false" customHeight="false" outlineLevel="0" collapsed="false">
      <c r="B25246" s="1" t="n">
        <v>-0.014704</v>
      </c>
      <c r="C25246" s="1" t="n">
        <v>134</v>
      </c>
      <c r="D25246" s="1" t="n">
        <v>55</v>
      </c>
      <c r="E25246" s="1" t="s">
        <v>163</v>
      </c>
      <c r="F25246" s="1" t="s">
        <v>73</v>
      </c>
    </row>
    <row r="25247" customFormat="false" ht="12.75" hidden="false" customHeight="false" outlineLevel="0" collapsed="false">
      <c r="B25247" s="1" t="n">
        <v>-0.048969</v>
      </c>
      <c r="C25247" s="1" t="n">
        <v>134</v>
      </c>
      <c r="D25247" s="1" t="n">
        <v>56</v>
      </c>
      <c r="E25247" s="1" t="s">
        <v>163</v>
      </c>
      <c r="F25247" s="1" t="s">
        <v>74</v>
      </c>
    </row>
    <row r="25248" customFormat="false" ht="12.75" hidden="false" customHeight="false" outlineLevel="0" collapsed="false">
      <c r="B25248" s="1" t="n">
        <v>0.014066</v>
      </c>
      <c r="C25248" s="1" t="n">
        <v>134</v>
      </c>
      <c r="D25248" s="1" t="n">
        <v>57</v>
      </c>
      <c r="E25248" s="1" t="s">
        <v>163</v>
      </c>
      <c r="F25248" s="1" t="s">
        <v>75</v>
      </c>
    </row>
    <row r="25249" customFormat="false" ht="12.75" hidden="false" customHeight="false" outlineLevel="0" collapsed="false">
      <c r="B25249" s="1" t="n">
        <v>0.35329</v>
      </c>
      <c r="C25249" s="1" t="n">
        <v>134</v>
      </c>
      <c r="D25249" s="1" t="n">
        <v>58</v>
      </c>
      <c r="E25249" s="1" t="s">
        <v>163</v>
      </c>
      <c r="F25249" s="1" t="s">
        <v>76</v>
      </c>
    </row>
    <row r="25250" customFormat="false" ht="12.75" hidden="false" customHeight="false" outlineLevel="0" collapsed="false">
      <c r="B25250" s="1" t="n">
        <v>0.42284</v>
      </c>
      <c r="C25250" s="1" t="n">
        <v>134</v>
      </c>
      <c r="D25250" s="1" t="n">
        <v>59</v>
      </c>
      <c r="E25250" s="1" t="s">
        <v>163</v>
      </c>
      <c r="F25250" s="1" t="s">
        <v>77</v>
      </c>
    </row>
    <row r="25251" customFormat="false" ht="12.75" hidden="false" customHeight="false" outlineLevel="0" collapsed="false">
      <c r="B25251" s="1" t="n">
        <v>0.0094924</v>
      </c>
      <c r="C25251" s="1" t="n">
        <v>134</v>
      </c>
      <c r="D25251" s="1" t="n">
        <v>60</v>
      </c>
      <c r="E25251" s="1" t="s">
        <v>163</v>
      </c>
      <c r="F25251" s="1" t="s">
        <v>78</v>
      </c>
    </row>
    <row r="25252" customFormat="false" ht="12.75" hidden="false" customHeight="false" outlineLevel="0" collapsed="false">
      <c r="B25252" s="1" t="n">
        <v>0.35436</v>
      </c>
      <c r="C25252" s="1" t="n">
        <v>134</v>
      </c>
      <c r="D25252" s="1" t="n">
        <v>61</v>
      </c>
      <c r="E25252" s="1" t="s">
        <v>163</v>
      </c>
      <c r="F25252" s="1" t="s">
        <v>79</v>
      </c>
    </row>
    <row r="25253" customFormat="false" ht="12.75" hidden="false" customHeight="false" outlineLevel="0" collapsed="false">
      <c r="B25253" s="1" t="n">
        <v>0.34493</v>
      </c>
      <c r="C25253" s="1" t="n">
        <v>134</v>
      </c>
      <c r="D25253" s="1" t="n">
        <v>62</v>
      </c>
      <c r="E25253" s="1" t="s">
        <v>163</v>
      </c>
      <c r="F25253" s="1" t="s">
        <v>80</v>
      </c>
    </row>
    <row r="25254" customFormat="false" ht="12.75" hidden="false" customHeight="false" outlineLevel="0" collapsed="false">
      <c r="B25254" s="1" t="n">
        <v>0</v>
      </c>
      <c r="C25254" s="1" t="n">
        <v>134</v>
      </c>
      <c r="D25254" s="1" t="n">
        <v>63</v>
      </c>
      <c r="E25254" s="1" t="s">
        <v>163</v>
      </c>
      <c r="F25254" s="1" t="s">
        <v>108</v>
      </c>
    </row>
    <row r="25255" customFormat="false" ht="12.75" hidden="false" customHeight="false" outlineLevel="0" collapsed="false">
      <c r="B25255" s="1" t="n">
        <v>-0.011409</v>
      </c>
      <c r="C25255" s="1" t="n">
        <v>134</v>
      </c>
      <c r="D25255" s="1" t="n">
        <v>64</v>
      </c>
      <c r="E25255" s="1" t="s">
        <v>163</v>
      </c>
      <c r="F25255" s="1" t="s">
        <v>109</v>
      </c>
    </row>
    <row r="25256" customFormat="false" ht="12.75" hidden="false" customHeight="false" outlineLevel="0" collapsed="false">
      <c r="B25256" s="1" t="n">
        <v>0.01896</v>
      </c>
      <c r="C25256" s="1" t="n">
        <v>134</v>
      </c>
      <c r="D25256" s="1" t="n">
        <v>65</v>
      </c>
      <c r="E25256" s="1" t="s">
        <v>163</v>
      </c>
      <c r="F25256" s="1" t="s">
        <v>83</v>
      </c>
    </row>
    <row r="25257" customFormat="false" ht="12.75" hidden="false" customHeight="false" outlineLevel="0" collapsed="false">
      <c r="B25257" s="1" t="n">
        <v>-0.068199</v>
      </c>
      <c r="C25257" s="1" t="n">
        <v>134</v>
      </c>
      <c r="D25257" s="1" t="n">
        <v>66</v>
      </c>
      <c r="E25257" s="1" t="s">
        <v>163</v>
      </c>
      <c r="F25257" s="1" t="s">
        <v>0</v>
      </c>
    </row>
    <row r="25258" customFormat="false" ht="12.75" hidden="false" customHeight="false" outlineLevel="0" collapsed="false">
      <c r="B25258" s="1" t="n">
        <v>0</v>
      </c>
      <c r="C25258" s="1" t="n">
        <v>134</v>
      </c>
      <c r="D25258" s="1" t="n">
        <v>67</v>
      </c>
      <c r="E25258" s="1" t="s">
        <v>163</v>
      </c>
      <c r="F25258" s="1" t="s">
        <v>110</v>
      </c>
    </row>
    <row r="25259" customFormat="false" ht="12.75" hidden="false" customHeight="false" outlineLevel="0" collapsed="false">
      <c r="B25259" s="1" t="n">
        <v>-0.11008</v>
      </c>
      <c r="C25259" s="1" t="n">
        <v>134</v>
      </c>
      <c r="D25259" s="1" t="n">
        <v>68</v>
      </c>
      <c r="E25259" s="1" t="s">
        <v>163</v>
      </c>
      <c r="F25259" s="1" t="s">
        <v>111</v>
      </c>
    </row>
    <row r="25260" customFormat="false" ht="12.75" hidden="false" customHeight="false" outlineLevel="0" collapsed="false">
      <c r="B25260" s="1" t="n">
        <v>-0.17021</v>
      </c>
      <c r="C25260" s="1" t="n">
        <v>134</v>
      </c>
      <c r="D25260" s="1" t="n">
        <v>69</v>
      </c>
      <c r="E25260" s="1" t="s">
        <v>163</v>
      </c>
      <c r="F25260" s="1" t="s">
        <v>112</v>
      </c>
    </row>
    <row r="25261" customFormat="false" ht="12.75" hidden="false" customHeight="false" outlineLevel="0" collapsed="false">
      <c r="B25261" s="1" t="n">
        <v>0.11457</v>
      </c>
      <c r="C25261" s="1" t="n">
        <v>134</v>
      </c>
      <c r="D25261" s="1" t="n">
        <v>70</v>
      </c>
      <c r="E25261" s="1" t="s">
        <v>163</v>
      </c>
      <c r="F25261" s="1" t="s">
        <v>113</v>
      </c>
    </row>
    <row r="25262" customFormat="false" ht="12.75" hidden="false" customHeight="false" outlineLevel="0" collapsed="false">
      <c r="B25262" s="1" t="n">
        <v>0</v>
      </c>
      <c r="C25262" s="1" t="n">
        <v>134</v>
      </c>
      <c r="D25262" s="1" t="n">
        <v>71</v>
      </c>
      <c r="E25262" s="1" t="s">
        <v>163</v>
      </c>
      <c r="F25262" s="1" t="s">
        <v>114</v>
      </c>
    </row>
    <row r="25263" customFormat="false" ht="12.75" hidden="false" customHeight="false" outlineLevel="0" collapsed="false">
      <c r="B25263" s="1" t="n">
        <v>-0.088796</v>
      </c>
      <c r="C25263" s="1" t="n">
        <v>134</v>
      </c>
      <c r="D25263" s="1" t="n">
        <v>72</v>
      </c>
      <c r="E25263" s="1" t="s">
        <v>163</v>
      </c>
      <c r="F25263" s="1" t="s">
        <v>115</v>
      </c>
    </row>
    <row r="25264" customFormat="false" ht="12.75" hidden="false" customHeight="false" outlineLevel="0" collapsed="false">
      <c r="B25264" s="1" t="n">
        <v>0</v>
      </c>
      <c r="C25264" s="1" t="n">
        <v>134</v>
      </c>
      <c r="D25264" s="1" t="n">
        <v>73</v>
      </c>
      <c r="E25264" s="1" t="s">
        <v>163</v>
      </c>
      <c r="F25264" s="1" t="s">
        <v>116</v>
      </c>
    </row>
    <row r="25265" customFormat="false" ht="12.75" hidden="false" customHeight="false" outlineLevel="0" collapsed="false">
      <c r="B25265" s="1" t="n">
        <v>0.015991</v>
      </c>
      <c r="C25265" s="1" t="n">
        <v>134</v>
      </c>
      <c r="D25265" s="1" t="n">
        <v>74</v>
      </c>
      <c r="E25265" s="1" t="s">
        <v>163</v>
      </c>
      <c r="F25265" s="1" t="s">
        <v>12</v>
      </c>
    </row>
    <row r="25266" customFormat="false" ht="12.75" hidden="false" customHeight="false" outlineLevel="0" collapsed="false">
      <c r="B25266" s="1" t="n">
        <v>0.00030719</v>
      </c>
      <c r="C25266" s="1" t="n">
        <v>134</v>
      </c>
      <c r="D25266" s="1" t="n">
        <v>75</v>
      </c>
      <c r="E25266" s="1" t="s">
        <v>163</v>
      </c>
      <c r="F25266" s="1" t="s">
        <v>117</v>
      </c>
    </row>
    <row r="25267" customFormat="false" ht="12.75" hidden="false" customHeight="false" outlineLevel="0" collapsed="false">
      <c r="B25267" s="1" t="n">
        <v>0.018451</v>
      </c>
      <c r="C25267" s="1" t="n">
        <v>134</v>
      </c>
      <c r="D25267" s="1" t="n">
        <v>76</v>
      </c>
      <c r="E25267" s="1" t="s">
        <v>163</v>
      </c>
      <c r="F25267" s="1" t="s">
        <v>13</v>
      </c>
    </row>
    <row r="25268" customFormat="false" ht="12.75" hidden="false" customHeight="false" outlineLevel="0" collapsed="false">
      <c r="B25268" s="1" t="n">
        <v>0.00028141</v>
      </c>
      <c r="C25268" s="1" t="n">
        <v>134</v>
      </c>
      <c r="D25268" s="1" t="n">
        <v>77</v>
      </c>
      <c r="E25268" s="1" t="s">
        <v>163</v>
      </c>
      <c r="F25268" s="1" t="s">
        <v>118</v>
      </c>
    </row>
    <row r="25269" customFormat="false" ht="12.75" hidden="false" customHeight="false" outlineLevel="0" collapsed="false">
      <c r="B25269" s="1" t="n">
        <v>0.016845</v>
      </c>
      <c r="C25269" s="1" t="n">
        <v>134</v>
      </c>
      <c r="D25269" s="1" t="n">
        <v>78</v>
      </c>
      <c r="E25269" s="1" t="s">
        <v>163</v>
      </c>
      <c r="F25269" s="1" t="s">
        <v>14</v>
      </c>
    </row>
    <row r="25270" customFormat="false" ht="12.75" hidden="false" customHeight="false" outlineLevel="0" collapsed="false">
      <c r="B25270" s="1" t="n">
        <v>0.00032717</v>
      </c>
      <c r="C25270" s="1" t="n">
        <v>134</v>
      </c>
      <c r="D25270" s="1" t="n">
        <v>79</v>
      </c>
      <c r="E25270" s="1" t="s">
        <v>163</v>
      </c>
      <c r="F25270" s="1" t="s">
        <v>119</v>
      </c>
    </row>
    <row r="25271" customFormat="false" ht="12.75" hidden="false" customHeight="false" outlineLevel="0" collapsed="false">
      <c r="B25271" s="1" t="n">
        <v>-0.10502</v>
      </c>
      <c r="C25271" s="1" t="n">
        <v>134</v>
      </c>
      <c r="D25271" s="1" t="n">
        <v>80</v>
      </c>
      <c r="E25271" s="1" t="s">
        <v>163</v>
      </c>
      <c r="F25271" s="1" t="s">
        <v>15</v>
      </c>
    </row>
    <row r="25272" customFormat="false" ht="12.75" hidden="false" customHeight="false" outlineLevel="0" collapsed="false">
      <c r="B25272" s="1" t="n">
        <v>0</v>
      </c>
      <c r="C25272" s="1" t="n">
        <v>134</v>
      </c>
      <c r="D25272" s="1" t="n">
        <v>81</v>
      </c>
      <c r="E25272" s="1" t="s">
        <v>163</v>
      </c>
      <c r="F25272" s="1" t="s">
        <v>120</v>
      </c>
    </row>
    <row r="25273" customFormat="false" ht="12.75" hidden="false" customHeight="false" outlineLevel="0" collapsed="false">
      <c r="B25273" s="1" t="n">
        <v>-0.044902</v>
      </c>
      <c r="C25273" s="1" t="n">
        <v>134</v>
      </c>
      <c r="D25273" s="1" t="n">
        <v>82</v>
      </c>
      <c r="E25273" s="1" t="s">
        <v>163</v>
      </c>
      <c r="F25273" s="1" t="s">
        <v>121</v>
      </c>
    </row>
    <row r="25274" customFormat="false" ht="12.75" hidden="false" customHeight="false" outlineLevel="0" collapsed="false">
      <c r="B25274" s="1" t="n">
        <v>0</v>
      </c>
      <c r="C25274" s="1" t="n">
        <v>134</v>
      </c>
      <c r="D25274" s="1" t="n">
        <v>83</v>
      </c>
      <c r="E25274" s="1" t="s">
        <v>163</v>
      </c>
      <c r="F25274" s="1" t="s">
        <v>122</v>
      </c>
    </row>
    <row r="25275" customFormat="false" ht="12.75" hidden="false" customHeight="false" outlineLevel="0" collapsed="false">
      <c r="B25275" s="1" t="n">
        <v>-0.038409</v>
      </c>
      <c r="C25275" s="1" t="n">
        <v>134</v>
      </c>
      <c r="D25275" s="1" t="n">
        <v>84</v>
      </c>
      <c r="E25275" s="1" t="s">
        <v>163</v>
      </c>
      <c r="F25275" s="1" t="s">
        <v>123</v>
      </c>
    </row>
    <row r="25276" customFormat="false" ht="12.75" hidden="false" customHeight="false" outlineLevel="0" collapsed="false">
      <c r="B25276" s="1" t="n">
        <v>0</v>
      </c>
      <c r="C25276" s="1" t="n">
        <v>134</v>
      </c>
      <c r="D25276" s="1" t="n">
        <v>85</v>
      </c>
      <c r="E25276" s="1" t="s">
        <v>163</v>
      </c>
      <c r="F25276" s="1" t="s">
        <v>124</v>
      </c>
    </row>
    <row r="25277" customFormat="false" ht="12.75" hidden="false" customHeight="false" outlineLevel="0" collapsed="false">
      <c r="B25277" s="1" t="n">
        <v>-0.11379</v>
      </c>
      <c r="C25277" s="1" t="n">
        <v>134</v>
      </c>
      <c r="D25277" s="1" t="n">
        <v>86</v>
      </c>
      <c r="E25277" s="1" t="s">
        <v>163</v>
      </c>
      <c r="F25277" s="1" t="s">
        <v>16</v>
      </c>
    </row>
    <row r="25278" customFormat="false" ht="12.75" hidden="false" customHeight="false" outlineLevel="0" collapsed="false">
      <c r="B25278" s="1" t="n">
        <v>0</v>
      </c>
      <c r="C25278" s="1" t="n">
        <v>134</v>
      </c>
      <c r="D25278" s="1" t="n">
        <v>87</v>
      </c>
      <c r="E25278" s="1" t="s">
        <v>163</v>
      </c>
      <c r="F25278" s="1" t="s">
        <v>125</v>
      </c>
    </row>
    <row r="25279" customFormat="false" ht="12.75" hidden="false" customHeight="false" outlineLevel="0" collapsed="false">
      <c r="B25279" s="1" t="n">
        <v>0.060529</v>
      </c>
      <c r="C25279" s="1" t="n">
        <v>134</v>
      </c>
      <c r="D25279" s="1" t="n">
        <v>88</v>
      </c>
      <c r="E25279" s="1" t="s">
        <v>163</v>
      </c>
      <c r="F25279" s="1" t="s">
        <v>17</v>
      </c>
    </row>
    <row r="25280" customFormat="false" ht="12.75" hidden="false" customHeight="false" outlineLevel="0" collapsed="false">
      <c r="B25280" s="1" t="n">
        <v>0.16698</v>
      </c>
      <c r="C25280" s="1" t="n">
        <v>134</v>
      </c>
      <c r="D25280" s="1" t="n">
        <v>89</v>
      </c>
      <c r="E25280" s="1" t="s">
        <v>163</v>
      </c>
      <c r="F25280" s="1" t="s">
        <v>126</v>
      </c>
    </row>
    <row r="25281" customFormat="false" ht="12.75" hidden="false" customHeight="false" outlineLevel="0" collapsed="false">
      <c r="B25281" s="1" t="n">
        <v>0.060601</v>
      </c>
      <c r="C25281" s="1" t="n">
        <v>134</v>
      </c>
      <c r="D25281" s="1" t="n">
        <v>90</v>
      </c>
      <c r="E25281" s="1" t="s">
        <v>163</v>
      </c>
      <c r="F25281" s="1" t="s">
        <v>18</v>
      </c>
    </row>
    <row r="25282" customFormat="false" ht="12.75" hidden="false" customHeight="false" outlineLevel="0" collapsed="false">
      <c r="B25282" s="1" t="n">
        <v>0.16698</v>
      </c>
      <c r="C25282" s="1" t="n">
        <v>134</v>
      </c>
      <c r="D25282" s="1" t="n">
        <v>91</v>
      </c>
      <c r="E25282" s="1" t="s">
        <v>163</v>
      </c>
      <c r="F25282" s="1" t="s">
        <v>127</v>
      </c>
    </row>
    <row r="25283" customFormat="false" ht="12.75" hidden="false" customHeight="false" outlineLevel="0" collapsed="false">
      <c r="B25283" s="1" t="n">
        <v>-0.028119</v>
      </c>
      <c r="C25283" s="1" t="n">
        <v>134</v>
      </c>
      <c r="D25283" s="1" t="n">
        <v>92</v>
      </c>
      <c r="E25283" s="1" t="s">
        <v>163</v>
      </c>
      <c r="F25283" s="1" t="s">
        <v>128</v>
      </c>
    </row>
    <row r="25284" customFormat="false" ht="12.75" hidden="false" customHeight="false" outlineLevel="0" collapsed="false">
      <c r="B25284" s="1" t="n">
        <v>-0.10954</v>
      </c>
      <c r="C25284" s="1" t="n">
        <v>134</v>
      </c>
      <c r="D25284" s="1" t="n">
        <v>93</v>
      </c>
      <c r="E25284" s="1" t="s">
        <v>163</v>
      </c>
      <c r="F25284" s="1" t="s">
        <v>129</v>
      </c>
    </row>
    <row r="25285" customFormat="false" ht="12.75" hidden="false" customHeight="false" outlineLevel="0" collapsed="false">
      <c r="B25285" s="1" t="n">
        <v>0.69134</v>
      </c>
      <c r="C25285" s="1" t="n">
        <v>134</v>
      </c>
      <c r="D25285" s="1" t="n">
        <v>94</v>
      </c>
      <c r="E25285" s="1" t="s">
        <v>163</v>
      </c>
      <c r="F25285" s="1" t="s">
        <v>19</v>
      </c>
    </row>
    <row r="25286" customFormat="false" ht="12.75" hidden="false" customHeight="false" outlineLevel="0" collapsed="false">
      <c r="B25286" s="1" t="n">
        <v>0.013686</v>
      </c>
      <c r="C25286" s="1" t="n">
        <v>134</v>
      </c>
      <c r="D25286" s="1" t="n">
        <v>95</v>
      </c>
      <c r="E25286" s="1" t="s">
        <v>163</v>
      </c>
      <c r="F25286" s="1" t="s">
        <v>130</v>
      </c>
    </row>
    <row r="25287" customFormat="false" ht="12.75" hidden="false" customHeight="false" outlineLevel="0" collapsed="false">
      <c r="B25287" s="1" t="n">
        <v>0.98014</v>
      </c>
      <c r="C25287" s="1" t="n">
        <v>134</v>
      </c>
      <c r="D25287" s="1" t="n">
        <v>96</v>
      </c>
      <c r="E25287" s="1" t="s">
        <v>163</v>
      </c>
      <c r="F25287" s="1" t="s">
        <v>20</v>
      </c>
    </row>
    <row r="25288" customFormat="false" ht="12.75" hidden="false" customHeight="false" outlineLevel="0" collapsed="false">
      <c r="B25288" s="1" t="n">
        <v>0.061562</v>
      </c>
      <c r="C25288" s="1" t="n">
        <v>134</v>
      </c>
      <c r="D25288" s="1" t="n">
        <v>97</v>
      </c>
      <c r="E25288" s="1" t="s">
        <v>163</v>
      </c>
      <c r="F25288" s="1" t="s">
        <v>131</v>
      </c>
    </row>
    <row r="25289" customFormat="false" ht="12.75" hidden="false" customHeight="false" outlineLevel="0" collapsed="false">
      <c r="B25289" s="1" t="n">
        <v>1</v>
      </c>
      <c r="C25289" s="1" t="n">
        <v>134</v>
      </c>
      <c r="D25289" s="1" t="n">
        <v>98</v>
      </c>
      <c r="E25289" s="1" t="s">
        <v>163</v>
      </c>
      <c r="F25289" s="1" t="s">
        <v>132</v>
      </c>
    </row>
    <row r="25290" customFormat="false" ht="12.75" hidden="false" customHeight="false" outlineLevel="0" collapsed="false">
      <c r="B25290" s="1" t="n">
        <v>-0.14584</v>
      </c>
      <c r="C25290" s="1" t="n">
        <v>134</v>
      </c>
      <c r="D25290" s="1" t="n">
        <v>99</v>
      </c>
      <c r="E25290" s="1" t="s">
        <v>163</v>
      </c>
      <c r="F25290" s="1" t="s">
        <v>133</v>
      </c>
    </row>
    <row r="25291" customFormat="false" ht="12.75" hidden="false" customHeight="false" outlineLevel="0" collapsed="false">
      <c r="B25291" s="1" t="n">
        <v>0.65506</v>
      </c>
      <c r="C25291" s="1" t="n">
        <v>134</v>
      </c>
      <c r="D25291" s="1" t="n">
        <v>100</v>
      </c>
      <c r="E25291" s="1" t="s">
        <v>163</v>
      </c>
      <c r="F25291" s="1" t="s">
        <v>21</v>
      </c>
    </row>
    <row r="25292" customFormat="false" ht="12.75" hidden="false" customHeight="false" outlineLevel="0" collapsed="false">
      <c r="B25292" s="1" t="n">
        <v>0.23619</v>
      </c>
      <c r="C25292" s="1" t="n">
        <v>134</v>
      </c>
      <c r="D25292" s="1" t="n">
        <v>101</v>
      </c>
      <c r="E25292" s="1" t="s">
        <v>163</v>
      </c>
      <c r="F25292" s="1" t="s">
        <v>134</v>
      </c>
    </row>
    <row r="25293" customFormat="false" ht="12.75" hidden="false" customHeight="false" outlineLevel="0" collapsed="false">
      <c r="B25293" s="1" t="n">
        <v>0.62749</v>
      </c>
      <c r="C25293" s="1" t="n">
        <v>134</v>
      </c>
      <c r="D25293" s="1" t="n">
        <v>102</v>
      </c>
      <c r="E25293" s="1" t="s">
        <v>163</v>
      </c>
      <c r="F25293" s="1" t="s">
        <v>22</v>
      </c>
    </row>
    <row r="25294" customFormat="false" ht="12.75" hidden="false" customHeight="false" outlineLevel="0" collapsed="false">
      <c r="B25294" s="1" t="n">
        <v>0.028885</v>
      </c>
      <c r="C25294" s="1" t="n">
        <v>134</v>
      </c>
      <c r="D25294" s="1" t="n">
        <v>103</v>
      </c>
      <c r="E25294" s="1" t="s">
        <v>163</v>
      </c>
      <c r="F25294" s="1" t="s">
        <v>135</v>
      </c>
    </row>
    <row r="25295" customFormat="false" ht="12.75" hidden="false" customHeight="false" outlineLevel="0" collapsed="false">
      <c r="B25295" s="1" t="n">
        <v>-0.11008</v>
      </c>
      <c r="C25295" s="1" t="n">
        <v>134</v>
      </c>
      <c r="D25295" s="1" t="n">
        <v>104</v>
      </c>
      <c r="E25295" s="1" t="s">
        <v>163</v>
      </c>
      <c r="F25295" s="1" t="s">
        <v>136</v>
      </c>
    </row>
    <row r="25296" customFormat="false" ht="12.75" hidden="false" customHeight="false" outlineLevel="0" collapsed="false">
      <c r="B25296" s="1" t="n">
        <v>-0.17021</v>
      </c>
      <c r="C25296" s="1" t="n">
        <v>134</v>
      </c>
      <c r="D25296" s="1" t="n">
        <v>105</v>
      </c>
      <c r="E25296" s="1" t="s">
        <v>163</v>
      </c>
      <c r="F25296" s="1" t="s">
        <v>137</v>
      </c>
    </row>
    <row r="25297" customFormat="false" ht="12.75" hidden="false" customHeight="false" outlineLevel="0" collapsed="false">
      <c r="B25297" s="1" t="n">
        <v>0</v>
      </c>
      <c r="C25297" s="1" t="n">
        <v>134</v>
      </c>
      <c r="D25297" s="1" t="n">
        <v>106</v>
      </c>
      <c r="E25297" s="1" t="s">
        <v>163</v>
      </c>
      <c r="F25297" s="1" t="s">
        <v>138</v>
      </c>
    </row>
    <row r="25298" customFormat="false" ht="12.75" hidden="false" customHeight="false" outlineLevel="0" collapsed="false">
      <c r="B25298" s="1" t="n">
        <v>0</v>
      </c>
      <c r="C25298" s="1" t="n">
        <v>134</v>
      </c>
      <c r="D25298" s="1" t="n">
        <v>107</v>
      </c>
      <c r="E25298" s="1" t="s">
        <v>163</v>
      </c>
      <c r="F25298" s="1" t="s">
        <v>139</v>
      </c>
    </row>
    <row r="25299" customFormat="false" ht="12.75" hidden="false" customHeight="false" outlineLevel="0" collapsed="false">
      <c r="B25299" s="1" t="n">
        <v>0.11465</v>
      </c>
      <c r="C25299" s="1" t="n">
        <v>134</v>
      </c>
      <c r="D25299" s="1" t="n">
        <v>108</v>
      </c>
      <c r="E25299" s="1" t="s">
        <v>163</v>
      </c>
      <c r="F25299" s="1" t="s">
        <v>140</v>
      </c>
    </row>
    <row r="25300" customFormat="false" ht="12.75" hidden="false" customHeight="false" outlineLevel="0" collapsed="false">
      <c r="B25300" s="1" t="n">
        <v>0.0034142</v>
      </c>
      <c r="C25300" s="1" t="n">
        <v>134</v>
      </c>
      <c r="D25300" s="1" t="n">
        <v>109</v>
      </c>
      <c r="E25300" s="1" t="s">
        <v>163</v>
      </c>
      <c r="F25300" s="1" t="s">
        <v>141</v>
      </c>
    </row>
    <row r="25301" customFormat="false" ht="12.75" hidden="false" customHeight="false" outlineLevel="0" collapsed="false">
      <c r="B25301" s="1" t="n">
        <v>-0.10455</v>
      </c>
      <c r="C25301" s="1" t="n">
        <v>134</v>
      </c>
      <c r="D25301" s="1" t="n">
        <v>110</v>
      </c>
      <c r="E25301" s="1" t="s">
        <v>163</v>
      </c>
      <c r="F25301" s="1" t="s">
        <v>23</v>
      </c>
    </row>
    <row r="25302" customFormat="false" ht="12.75" hidden="false" customHeight="false" outlineLevel="0" collapsed="false">
      <c r="B25302" s="1" t="n">
        <v>0</v>
      </c>
      <c r="C25302" s="1" t="n">
        <v>134</v>
      </c>
      <c r="D25302" s="1" t="n">
        <v>111</v>
      </c>
      <c r="E25302" s="1" t="s">
        <v>163</v>
      </c>
      <c r="F25302" s="1" t="s">
        <v>142</v>
      </c>
    </row>
    <row r="25303" customFormat="false" ht="12.75" hidden="false" customHeight="false" outlineLevel="0" collapsed="false">
      <c r="B25303" s="1" t="n">
        <v>-0.10343</v>
      </c>
      <c r="C25303" s="1" t="n">
        <v>134</v>
      </c>
      <c r="D25303" s="1" t="n">
        <v>112</v>
      </c>
      <c r="E25303" s="1" t="s">
        <v>163</v>
      </c>
      <c r="F25303" s="1" t="s">
        <v>24</v>
      </c>
    </row>
    <row r="25304" customFormat="false" ht="12.75" hidden="false" customHeight="false" outlineLevel="0" collapsed="false">
      <c r="B25304" s="1" t="n">
        <v>0</v>
      </c>
      <c r="C25304" s="1" t="n">
        <v>134</v>
      </c>
      <c r="D25304" s="1" t="n">
        <v>113</v>
      </c>
      <c r="E25304" s="1" t="s">
        <v>163</v>
      </c>
      <c r="F25304" s="1" t="s">
        <v>143</v>
      </c>
    </row>
    <row r="25305" customFormat="false" ht="12.75" hidden="false" customHeight="false" outlineLevel="0" collapsed="false">
      <c r="B25305" s="1" t="n">
        <v>0.73715</v>
      </c>
      <c r="C25305" s="1" t="n">
        <v>134</v>
      </c>
      <c r="D25305" s="1" t="n">
        <v>114</v>
      </c>
      <c r="E25305" s="1" t="s">
        <v>163</v>
      </c>
      <c r="F25305" s="1" t="s">
        <v>25</v>
      </c>
    </row>
    <row r="25306" customFormat="false" ht="12.75" hidden="false" customHeight="false" outlineLevel="0" collapsed="false">
      <c r="B25306" s="1" t="n">
        <v>-0.13001</v>
      </c>
      <c r="C25306" s="1" t="n">
        <v>134</v>
      </c>
      <c r="D25306" s="1" t="n">
        <v>115</v>
      </c>
      <c r="E25306" s="1" t="s">
        <v>163</v>
      </c>
      <c r="F25306" s="1" t="s">
        <v>144</v>
      </c>
    </row>
    <row r="25307" customFormat="false" ht="12.75" hidden="false" customHeight="false" outlineLevel="0" collapsed="false">
      <c r="B25307" s="1" t="n">
        <v>0</v>
      </c>
      <c r="C25307" s="1" t="n">
        <v>134</v>
      </c>
      <c r="D25307" s="1" t="n">
        <v>116</v>
      </c>
      <c r="E25307" s="1" t="s">
        <v>163</v>
      </c>
      <c r="F25307" s="1" t="s">
        <v>145</v>
      </c>
    </row>
    <row r="25308" customFormat="false" ht="12.75" hidden="false" customHeight="false" outlineLevel="0" collapsed="false">
      <c r="B25308" s="1" t="n">
        <v>0</v>
      </c>
      <c r="C25308" s="1" t="n">
        <v>134</v>
      </c>
      <c r="D25308" s="1" t="n">
        <v>117</v>
      </c>
      <c r="E25308" s="1" t="s">
        <v>163</v>
      </c>
      <c r="F25308" s="1" t="s">
        <v>146</v>
      </c>
    </row>
    <row r="25309" customFormat="false" ht="12.75" hidden="false" customHeight="false" outlineLevel="0" collapsed="false">
      <c r="B25309" s="1" t="n">
        <v>0</v>
      </c>
      <c r="C25309" s="1" t="n">
        <v>134</v>
      </c>
      <c r="D25309" s="1" t="n">
        <v>118</v>
      </c>
      <c r="E25309" s="1" t="s">
        <v>163</v>
      </c>
      <c r="F25309" s="1" t="s">
        <v>147</v>
      </c>
    </row>
    <row r="25310" customFormat="false" ht="12.75" hidden="false" customHeight="false" outlineLevel="0" collapsed="false">
      <c r="B25310" s="1" t="n">
        <v>0</v>
      </c>
      <c r="C25310" s="1" t="n">
        <v>134</v>
      </c>
      <c r="D25310" s="1" t="n">
        <v>119</v>
      </c>
      <c r="E25310" s="1" t="s">
        <v>163</v>
      </c>
      <c r="F25310" s="1" t="s">
        <v>148</v>
      </c>
    </row>
    <row r="25311" customFormat="false" ht="12.75" hidden="false" customHeight="false" outlineLevel="0" collapsed="false">
      <c r="B25311" s="1" t="n">
        <v>0</v>
      </c>
      <c r="C25311" s="1" t="n">
        <v>134</v>
      </c>
      <c r="D25311" s="1" t="n">
        <v>120</v>
      </c>
      <c r="E25311" s="1" t="s">
        <v>163</v>
      </c>
      <c r="F25311" s="1" t="s">
        <v>149</v>
      </c>
    </row>
    <row r="25312" customFormat="false" ht="12.75" hidden="false" customHeight="false" outlineLevel="0" collapsed="false">
      <c r="B25312" s="1" t="n">
        <v>0</v>
      </c>
      <c r="C25312" s="1" t="n">
        <v>134</v>
      </c>
      <c r="D25312" s="1" t="n">
        <v>121</v>
      </c>
      <c r="E25312" s="1" t="s">
        <v>163</v>
      </c>
      <c r="F25312" s="1" t="s">
        <v>150</v>
      </c>
    </row>
    <row r="25313" customFormat="false" ht="12.75" hidden="false" customHeight="false" outlineLevel="0" collapsed="false">
      <c r="B25313" s="1" t="n">
        <v>0</v>
      </c>
      <c r="C25313" s="1" t="n">
        <v>134</v>
      </c>
      <c r="D25313" s="1" t="n">
        <v>122</v>
      </c>
      <c r="E25313" s="1" t="s">
        <v>163</v>
      </c>
      <c r="F25313" s="1" t="s">
        <v>151</v>
      </c>
    </row>
    <row r="25314" customFormat="false" ht="12.75" hidden="false" customHeight="false" outlineLevel="0" collapsed="false">
      <c r="B25314" s="1" t="n">
        <v>0</v>
      </c>
      <c r="C25314" s="1" t="n">
        <v>134</v>
      </c>
      <c r="D25314" s="1" t="n">
        <v>123</v>
      </c>
      <c r="E25314" s="1" t="s">
        <v>163</v>
      </c>
      <c r="F25314" s="1" t="s">
        <v>152</v>
      </c>
    </row>
    <row r="25315" customFormat="false" ht="12.75" hidden="false" customHeight="false" outlineLevel="0" collapsed="false">
      <c r="B25315" s="1" t="n">
        <v>0</v>
      </c>
      <c r="C25315" s="1" t="n">
        <v>134</v>
      </c>
      <c r="D25315" s="1" t="n">
        <v>124</v>
      </c>
      <c r="E25315" s="1" t="s">
        <v>163</v>
      </c>
      <c r="F25315" s="1" t="s">
        <v>153</v>
      </c>
    </row>
    <row r="25316" customFormat="false" ht="12.75" hidden="false" customHeight="false" outlineLevel="0" collapsed="false">
      <c r="B25316" s="1" t="n">
        <v>0</v>
      </c>
      <c r="C25316" s="1" t="n">
        <v>134</v>
      </c>
      <c r="D25316" s="1" t="n">
        <v>125</v>
      </c>
      <c r="E25316" s="1" t="s">
        <v>163</v>
      </c>
      <c r="F25316" s="1" t="s">
        <v>154</v>
      </c>
    </row>
    <row r="25317" customFormat="false" ht="12.75" hidden="false" customHeight="false" outlineLevel="0" collapsed="false">
      <c r="B25317" s="1" t="n">
        <v>-0.12079</v>
      </c>
      <c r="C25317" s="1" t="n">
        <v>134</v>
      </c>
      <c r="D25317" s="1" t="n">
        <v>126</v>
      </c>
      <c r="E25317" s="1" t="s">
        <v>163</v>
      </c>
      <c r="F25317" s="1" t="s">
        <v>155</v>
      </c>
    </row>
    <row r="25318" customFormat="false" ht="12.75" hidden="false" customHeight="false" outlineLevel="0" collapsed="false">
      <c r="B25318" s="1" t="n">
        <v>0.54507</v>
      </c>
      <c r="C25318" s="1" t="n">
        <v>134</v>
      </c>
      <c r="D25318" s="1" t="n">
        <v>127</v>
      </c>
      <c r="E25318" s="1" t="s">
        <v>163</v>
      </c>
      <c r="F25318" s="1" t="s">
        <v>156</v>
      </c>
    </row>
    <row r="25319" customFormat="false" ht="12.75" hidden="false" customHeight="false" outlineLevel="0" collapsed="false">
      <c r="B25319" s="1" t="n">
        <v>1</v>
      </c>
      <c r="C25319" s="1" t="n">
        <v>134</v>
      </c>
      <c r="D25319" s="1" t="n">
        <v>128</v>
      </c>
      <c r="E25319" s="1" t="s">
        <v>163</v>
      </c>
      <c r="F25319" s="1" t="s">
        <v>157</v>
      </c>
    </row>
    <row r="25320" customFormat="false" ht="12.75" hidden="false" customHeight="false" outlineLevel="0" collapsed="false">
      <c r="B25320" s="1" t="n">
        <v>-0.14639</v>
      </c>
      <c r="C25320" s="1" t="n">
        <v>134</v>
      </c>
      <c r="D25320" s="1" t="n">
        <v>129</v>
      </c>
      <c r="E25320" s="1" t="s">
        <v>163</v>
      </c>
      <c r="F25320" s="1" t="s">
        <v>158</v>
      </c>
    </row>
    <row r="25321" customFormat="false" ht="12.75" hidden="false" customHeight="false" outlineLevel="0" collapsed="false">
      <c r="B25321" s="1" t="n">
        <v>-0.10285</v>
      </c>
      <c r="C25321" s="1" t="n">
        <v>134</v>
      </c>
      <c r="D25321" s="1" t="n">
        <v>130</v>
      </c>
      <c r="E25321" s="1" t="s">
        <v>163</v>
      </c>
      <c r="F25321" s="1" t="s">
        <v>159</v>
      </c>
    </row>
    <row r="25322" customFormat="false" ht="12.75" hidden="false" customHeight="false" outlineLevel="0" collapsed="false">
      <c r="B25322" s="1" t="n">
        <v>0</v>
      </c>
      <c r="C25322" s="1" t="n">
        <v>134</v>
      </c>
      <c r="D25322" s="1" t="n">
        <v>131</v>
      </c>
      <c r="E25322" s="1" t="s">
        <v>163</v>
      </c>
      <c r="F25322" s="1" t="s">
        <v>160</v>
      </c>
    </row>
    <row r="25323" customFormat="false" ht="12.75" hidden="false" customHeight="false" outlineLevel="0" collapsed="false">
      <c r="B25323" s="1" t="n">
        <v>-0.10419</v>
      </c>
      <c r="C25323" s="1" t="n">
        <v>134</v>
      </c>
      <c r="D25323" s="1" t="n">
        <v>132</v>
      </c>
      <c r="E25323" s="1" t="s">
        <v>163</v>
      </c>
      <c r="F25323" s="1" t="s">
        <v>161</v>
      </c>
    </row>
    <row r="25324" customFormat="false" ht="12.75" hidden="false" customHeight="false" outlineLevel="0" collapsed="false">
      <c r="B25324" s="1" t="n">
        <v>0</v>
      </c>
      <c r="C25324" s="1" t="n">
        <v>134</v>
      </c>
      <c r="D25324" s="1" t="n">
        <v>133</v>
      </c>
      <c r="E25324" s="1" t="s">
        <v>163</v>
      </c>
      <c r="F25324" s="1" t="s">
        <v>162</v>
      </c>
    </row>
    <row r="25325" customFormat="false" ht="12.75" hidden="false" customHeight="false" outlineLevel="0" collapsed="false">
      <c r="B25325" s="1" t="n">
        <v>1</v>
      </c>
      <c r="C25325" s="1" t="n">
        <v>134</v>
      </c>
      <c r="D25325" s="1" t="n">
        <v>134</v>
      </c>
      <c r="E25325" s="1" t="s">
        <v>163</v>
      </c>
      <c r="F25325" s="1" t="s">
        <v>163</v>
      </c>
    </row>
    <row r="25326" customFormat="false" ht="12.75" hidden="false" customHeight="false" outlineLevel="0" collapsed="false">
      <c r="B25326" s="1" t="n">
        <v>-0.14475</v>
      </c>
      <c r="C25326" s="1" t="n">
        <v>134</v>
      </c>
      <c r="D25326" s="1" t="n">
        <v>135</v>
      </c>
      <c r="E25326" s="1" t="s">
        <v>163</v>
      </c>
      <c r="F25326" s="1" t="s">
        <v>164</v>
      </c>
    </row>
    <row r="25327" customFormat="false" ht="12.75" hidden="false" customHeight="false" outlineLevel="0" collapsed="false">
      <c r="B25327" s="1" t="n">
        <v>0.97938</v>
      </c>
      <c r="C25327" s="1" t="n">
        <v>134</v>
      </c>
      <c r="D25327" s="1" t="n">
        <v>136</v>
      </c>
      <c r="E25327" s="1" t="s">
        <v>163</v>
      </c>
      <c r="F25327" s="1" t="s">
        <v>165</v>
      </c>
    </row>
    <row r="25328" customFormat="false" ht="12.75" hidden="false" customHeight="false" outlineLevel="0" collapsed="false">
      <c r="B25328" s="1" t="n">
        <v>0.06156</v>
      </c>
      <c r="C25328" s="1" t="n">
        <v>134</v>
      </c>
      <c r="D25328" s="1" t="n">
        <v>137</v>
      </c>
      <c r="E25328" s="1" t="s">
        <v>163</v>
      </c>
      <c r="F25328" s="1" t="s">
        <v>166</v>
      </c>
    </row>
    <row r="25329" customFormat="false" ht="12.75" hidden="false" customHeight="false" outlineLevel="0" collapsed="false">
      <c r="B25329" s="1" t="n">
        <v>0.99849</v>
      </c>
      <c r="C25329" s="1" t="n">
        <v>134</v>
      </c>
      <c r="D25329" s="1" t="n">
        <v>138</v>
      </c>
      <c r="E25329" s="1" t="s">
        <v>163</v>
      </c>
      <c r="F25329" s="1" t="s">
        <v>167</v>
      </c>
    </row>
    <row r="25330" customFormat="false" ht="12.75" hidden="false" customHeight="false" outlineLevel="0" collapsed="false">
      <c r="B25330" s="1" t="n">
        <v>-0.1408</v>
      </c>
      <c r="C25330" s="1" t="n">
        <v>134</v>
      </c>
      <c r="D25330" s="1" t="n">
        <v>139</v>
      </c>
      <c r="E25330" s="1" t="s">
        <v>163</v>
      </c>
      <c r="F25330" s="1" t="s">
        <v>168</v>
      </c>
    </row>
    <row r="25331" customFormat="false" ht="12.75" hidden="false" customHeight="false" outlineLevel="0" collapsed="false">
      <c r="B25331" s="1" t="n">
        <v>0.6916</v>
      </c>
      <c r="C25331" s="1" t="n">
        <v>134</v>
      </c>
      <c r="D25331" s="1" t="n">
        <v>140</v>
      </c>
      <c r="E25331" s="1" t="s">
        <v>163</v>
      </c>
      <c r="F25331" s="1" t="s">
        <v>169</v>
      </c>
    </row>
    <row r="25332" customFormat="false" ht="12.75" hidden="false" customHeight="false" outlineLevel="0" collapsed="false">
      <c r="B25332" s="1" t="n">
        <v>0.013926</v>
      </c>
      <c r="C25332" s="1" t="n">
        <v>134</v>
      </c>
      <c r="D25332" s="1" t="n">
        <v>141</v>
      </c>
      <c r="E25332" s="1" t="s">
        <v>163</v>
      </c>
      <c r="F25332" s="1" t="s">
        <v>170</v>
      </c>
    </row>
    <row r="25333" customFormat="false" ht="12.75" hidden="false" customHeight="false" outlineLevel="0" collapsed="false">
      <c r="B25333" s="1" t="n">
        <v>0.69103</v>
      </c>
      <c r="C25333" s="1" t="n">
        <v>134</v>
      </c>
      <c r="D25333" s="1" t="n">
        <v>142</v>
      </c>
      <c r="E25333" s="1" t="s">
        <v>163</v>
      </c>
      <c r="F25333" s="1" t="s">
        <v>171</v>
      </c>
    </row>
    <row r="25334" customFormat="false" ht="12.75" hidden="false" customHeight="false" outlineLevel="0" collapsed="false">
      <c r="B25334" s="1" t="n">
        <v>0.014488</v>
      </c>
      <c r="C25334" s="1" t="n">
        <v>134</v>
      </c>
      <c r="D25334" s="1" t="n">
        <v>143</v>
      </c>
      <c r="E25334" s="1" t="s">
        <v>163</v>
      </c>
      <c r="F25334" s="1" t="s">
        <v>172</v>
      </c>
    </row>
    <row r="25335" customFormat="false" ht="12.75" hidden="false" customHeight="false" outlineLevel="0" collapsed="false">
      <c r="B25335" s="1" t="n">
        <v>-0.12192</v>
      </c>
      <c r="C25335" s="1" t="n">
        <v>134</v>
      </c>
      <c r="D25335" s="1" t="n">
        <v>144</v>
      </c>
      <c r="E25335" s="1" t="s">
        <v>163</v>
      </c>
      <c r="F25335" s="1" t="s">
        <v>173</v>
      </c>
    </row>
    <row r="25336" customFormat="false" ht="12.75" hidden="false" customHeight="false" outlineLevel="0" collapsed="false">
      <c r="B25336" s="1" t="n">
        <v>0.54507</v>
      </c>
      <c r="C25336" s="1" t="n">
        <v>134</v>
      </c>
      <c r="D25336" s="1" t="n">
        <v>145</v>
      </c>
      <c r="E25336" s="1" t="s">
        <v>163</v>
      </c>
      <c r="F25336" s="1" t="s">
        <v>174</v>
      </c>
    </row>
    <row r="25337" customFormat="false" ht="12.75" hidden="false" customHeight="false" outlineLevel="0" collapsed="false">
      <c r="B25337" s="1" t="n">
        <v>0.11524</v>
      </c>
      <c r="C25337" s="1" t="n">
        <v>134</v>
      </c>
      <c r="D25337" s="1" t="n">
        <v>146</v>
      </c>
      <c r="E25337" s="1" t="s">
        <v>163</v>
      </c>
      <c r="F25337" s="1" t="s">
        <v>175</v>
      </c>
    </row>
    <row r="25338" customFormat="false" ht="12.75" hidden="false" customHeight="false" outlineLevel="0" collapsed="false">
      <c r="B25338" s="1" t="n">
        <v>0</v>
      </c>
      <c r="C25338" s="1" t="n">
        <v>134</v>
      </c>
      <c r="D25338" s="1" t="n">
        <v>147</v>
      </c>
      <c r="E25338" s="1" t="s">
        <v>163</v>
      </c>
      <c r="F25338" s="1" t="s">
        <v>176</v>
      </c>
    </row>
    <row r="25339" customFormat="false" ht="12.75" hidden="false" customHeight="false" outlineLevel="0" collapsed="false">
      <c r="B25339" s="1" t="n">
        <v>0.69113</v>
      </c>
      <c r="C25339" s="1" t="n">
        <v>134</v>
      </c>
      <c r="D25339" s="1" t="n">
        <v>148</v>
      </c>
      <c r="E25339" s="1" t="s">
        <v>163</v>
      </c>
      <c r="F25339" s="1" t="s">
        <v>177</v>
      </c>
    </row>
    <row r="25340" customFormat="false" ht="12.75" hidden="false" customHeight="false" outlineLevel="0" collapsed="false">
      <c r="B25340" s="1" t="n">
        <v>0.016663</v>
      </c>
      <c r="C25340" s="1" t="n">
        <v>134</v>
      </c>
      <c r="D25340" s="1" t="n">
        <v>149</v>
      </c>
      <c r="E25340" s="1" t="s">
        <v>163</v>
      </c>
      <c r="F25340" s="1" t="s">
        <v>178</v>
      </c>
    </row>
    <row r="25341" customFormat="false" ht="12.75" hidden="false" customHeight="false" outlineLevel="0" collapsed="false">
      <c r="B25341" s="1" t="n">
        <v>0.6887</v>
      </c>
      <c r="C25341" s="1" t="n">
        <v>134</v>
      </c>
      <c r="D25341" s="1" t="n">
        <v>150</v>
      </c>
      <c r="E25341" s="1" t="s">
        <v>163</v>
      </c>
      <c r="F25341" s="1" t="s">
        <v>179</v>
      </c>
    </row>
    <row r="25342" customFormat="false" ht="12.75" hidden="false" customHeight="false" outlineLevel="0" collapsed="false">
      <c r="B25342" s="1" t="n">
        <v>0.013808</v>
      </c>
      <c r="C25342" s="1" t="n">
        <v>134</v>
      </c>
      <c r="D25342" s="1" t="n">
        <v>151</v>
      </c>
      <c r="E25342" s="1" t="s">
        <v>163</v>
      </c>
      <c r="F25342" s="1" t="s">
        <v>180</v>
      </c>
    </row>
    <row r="25343" customFormat="false" ht="12.75" hidden="false" customHeight="false" outlineLevel="0" collapsed="false">
      <c r="B25343" s="1" t="n">
        <v>0.69135</v>
      </c>
      <c r="C25343" s="1" t="n">
        <v>134</v>
      </c>
      <c r="D25343" s="1" t="n">
        <v>152</v>
      </c>
      <c r="E25343" s="1" t="s">
        <v>163</v>
      </c>
      <c r="F25343" s="1" t="s">
        <v>181</v>
      </c>
    </row>
    <row r="25344" customFormat="false" ht="12.75" hidden="false" customHeight="false" outlineLevel="0" collapsed="false">
      <c r="B25344" s="1" t="n">
        <v>0.013604</v>
      </c>
      <c r="C25344" s="1" t="n">
        <v>134</v>
      </c>
      <c r="D25344" s="1" t="n">
        <v>153</v>
      </c>
      <c r="E25344" s="1" t="s">
        <v>163</v>
      </c>
      <c r="F25344" s="1" t="s">
        <v>182</v>
      </c>
    </row>
    <row r="25345" customFormat="false" ht="12.75" hidden="false" customHeight="false" outlineLevel="0" collapsed="false">
      <c r="B25345" s="1" t="n">
        <v>0.98022</v>
      </c>
      <c r="C25345" s="1" t="n">
        <v>134</v>
      </c>
      <c r="D25345" s="1" t="n">
        <v>154</v>
      </c>
      <c r="E25345" s="1" t="s">
        <v>163</v>
      </c>
      <c r="F25345" s="1" t="s">
        <v>183</v>
      </c>
    </row>
    <row r="25346" customFormat="false" ht="12.75" hidden="false" customHeight="false" outlineLevel="0" collapsed="false">
      <c r="B25346" s="1" t="n">
        <v>0.061494</v>
      </c>
      <c r="C25346" s="1" t="n">
        <v>134</v>
      </c>
      <c r="D25346" s="1" t="n">
        <v>155</v>
      </c>
      <c r="E25346" s="1" t="s">
        <v>163</v>
      </c>
      <c r="F25346" s="1" t="s">
        <v>184</v>
      </c>
    </row>
    <row r="25347" customFormat="false" ht="12.75" hidden="false" customHeight="false" outlineLevel="0" collapsed="false">
      <c r="B25347" s="1" t="n">
        <v>0.074674</v>
      </c>
      <c r="C25347" s="1" t="n">
        <v>135</v>
      </c>
      <c r="D25347" s="1" t="n">
        <v>0</v>
      </c>
      <c r="E25347" s="1" t="s">
        <v>164</v>
      </c>
      <c r="F25347" s="1" t="s">
        <v>85</v>
      </c>
    </row>
    <row r="25348" customFormat="false" ht="12.75" hidden="false" customHeight="false" outlineLevel="0" collapsed="false">
      <c r="B25348" s="1" t="n">
        <v>0.20838</v>
      </c>
      <c r="C25348" s="1" t="n">
        <v>135</v>
      </c>
      <c r="D25348" s="1" t="n">
        <v>1</v>
      </c>
      <c r="E25348" s="1" t="s">
        <v>164</v>
      </c>
      <c r="F25348" s="1" t="s">
        <v>86</v>
      </c>
    </row>
    <row r="25349" customFormat="false" ht="12.75" hidden="false" customHeight="false" outlineLevel="0" collapsed="false">
      <c r="B25349" s="1" t="n">
        <v>0.086977</v>
      </c>
      <c r="C25349" s="1" t="n">
        <v>135</v>
      </c>
      <c r="D25349" s="1" t="n">
        <v>2</v>
      </c>
      <c r="E25349" s="1" t="s">
        <v>164</v>
      </c>
      <c r="F25349" s="1" t="s">
        <v>87</v>
      </c>
    </row>
    <row r="25350" customFormat="false" ht="12.75" hidden="false" customHeight="false" outlineLevel="0" collapsed="false">
      <c r="B25350" s="1" t="n">
        <v>0.057486</v>
      </c>
      <c r="C25350" s="1" t="n">
        <v>135</v>
      </c>
      <c r="D25350" s="1" t="n">
        <v>3</v>
      </c>
      <c r="E25350" s="1" t="s">
        <v>164</v>
      </c>
      <c r="F25350" s="1" t="s">
        <v>88</v>
      </c>
    </row>
    <row r="25351" customFormat="false" ht="12.75" hidden="false" customHeight="false" outlineLevel="0" collapsed="false">
      <c r="B25351" s="1" t="n">
        <v>0.067855</v>
      </c>
      <c r="C25351" s="1" t="n">
        <v>135</v>
      </c>
      <c r="D25351" s="1" t="n">
        <v>4</v>
      </c>
      <c r="E25351" s="1" t="s">
        <v>164</v>
      </c>
      <c r="F25351" s="1" t="s">
        <v>89</v>
      </c>
    </row>
    <row r="25352" customFormat="false" ht="12.75" hidden="false" customHeight="false" outlineLevel="0" collapsed="false">
      <c r="B25352" s="1" t="n">
        <v>0.065939</v>
      </c>
      <c r="C25352" s="1" t="n">
        <v>135</v>
      </c>
      <c r="D25352" s="1" t="n">
        <v>5</v>
      </c>
      <c r="E25352" s="1" t="s">
        <v>164</v>
      </c>
      <c r="F25352" s="1" t="s">
        <v>90</v>
      </c>
      <c r="G25352" s="1" t="s">
        <v>91</v>
      </c>
    </row>
    <row r="25353" customFormat="false" ht="12.75" hidden="false" customHeight="false" outlineLevel="0" collapsed="false">
      <c r="B25353" s="1" t="n">
        <v>0.067243</v>
      </c>
      <c r="C25353" s="1" t="n">
        <v>135</v>
      </c>
      <c r="D25353" s="1" t="n">
        <v>6</v>
      </c>
      <c r="E25353" s="1" t="s">
        <v>164</v>
      </c>
      <c r="F25353" s="1" t="s">
        <v>92</v>
      </c>
    </row>
    <row r="25354" customFormat="false" ht="12.75" hidden="false" customHeight="false" outlineLevel="0" collapsed="false">
      <c r="B25354" s="1" t="n">
        <v>0.06752</v>
      </c>
      <c r="C25354" s="1" t="n">
        <v>135</v>
      </c>
      <c r="D25354" s="1" t="n">
        <v>7</v>
      </c>
      <c r="E25354" s="1" t="s">
        <v>164</v>
      </c>
      <c r="F25354" s="1" t="s">
        <v>93</v>
      </c>
    </row>
    <row r="25355" customFormat="false" ht="12.75" hidden="false" customHeight="false" outlineLevel="0" collapsed="false">
      <c r="B25355" s="1" t="n">
        <v>0.05248</v>
      </c>
      <c r="C25355" s="1" t="n">
        <v>135</v>
      </c>
      <c r="D25355" s="1" t="n">
        <v>8</v>
      </c>
      <c r="E25355" s="1" t="s">
        <v>164</v>
      </c>
      <c r="F25355" s="1" t="s">
        <v>94</v>
      </c>
    </row>
    <row r="25356" customFormat="false" ht="12.75" hidden="false" customHeight="false" outlineLevel="0" collapsed="false">
      <c r="B25356" s="1" t="n">
        <v>0.065623</v>
      </c>
      <c r="C25356" s="1" t="n">
        <v>135</v>
      </c>
      <c r="D25356" s="1" t="n">
        <v>9</v>
      </c>
      <c r="E25356" s="1" t="s">
        <v>164</v>
      </c>
      <c r="F25356" s="1" t="s">
        <v>95</v>
      </c>
    </row>
    <row r="25357" customFormat="false" ht="12.75" hidden="false" customHeight="false" outlineLevel="0" collapsed="false">
      <c r="B25357" s="1" t="n">
        <v>0.0902</v>
      </c>
      <c r="C25357" s="1" t="n">
        <v>135</v>
      </c>
      <c r="D25357" s="1" t="n">
        <v>10</v>
      </c>
      <c r="E25357" s="1" t="s">
        <v>164</v>
      </c>
      <c r="F25357" s="1" t="s">
        <v>96</v>
      </c>
    </row>
    <row r="25358" customFormat="false" ht="12.75" hidden="false" customHeight="false" outlineLevel="0" collapsed="false">
      <c r="B25358" s="1" t="n">
        <v>0.16639</v>
      </c>
      <c r="C25358" s="1" t="n">
        <v>135</v>
      </c>
      <c r="D25358" s="1" t="n">
        <v>11</v>
      </c>
      <c r="E25358" s="1" t="s">
        <v>164</v>
      </c>
      <c r="F25358" s="1" t="s">
        <v>97</v>
      </c>
    </row>
    <row r="25359" customFormat="false" ht="12.75" hidden="false" customHeight="false" outlineLevel="0" collapsed="false">
      <c r="B25359" s="1" t="n">
        <v>0.070127</v>
      </c>
      <c r="C25359" s="1" t="n">
        <v>135</v>
      </c>
      <c r="D25359" s="1" t="n">
        <v>12</v>
      </c>
      <c r="E25359" s="1" t="s">
        <v>164</v>
      </c>
      <c r="F25359" s="1" t="s">
        <v>98</v>
      </c>
    </row>
    <row r="25360" customFormat="false" ht="12.75" hidden="false" customHeight="false" outlineLevel="0" collapsed="false">
      <c r="B25360" s="1" t="n">
        <v>-0.013476</v>
      </c>
      <c r="C25360" s="1" t="n">
        <v>135</v>
      </c>
      <c r="D25360" s="1" t="n">
        <v>13</v>
      </c>
      <c r="E25360" s="1" t="s">
        <v>164</v>
      </c>
      <c r="F25360" s="1" t="s">
        <v>99</v>
      </c>
    </row>
    <row r="25361" customFormat="false" ht="12.75" hidden="false" customHeight="false" outlineLevel="0" collapsed="false">
      <c r="B25361" s="1" t="n">
        <v>0.066728</v>
      </c>
      <c r="C25361" s="1" t="n">
        <v>135</v>
      </c>
      <c r="D25361" s="1" t="n">
        <v>14</v>
      </c>
      <c r="E25361" s="1" t="s">
        <v>164</v>
      </c>
      <c r="F25361" s="1" t="s">
        <v>84</v>
      </c>
    </row>
    <row r="25362" customFormat="false" ht="12.75" hidden="false" customHeight="false" outlineLevel="0" collapsed="false">
      <c r="B25362" s="1" t="n">
        <v>0.03027</v>
      </c>
      <c r="C25362" s="1" t="n">
        <v>135</v>
      </c>
      <c r="D25362" s="1" t="n">
        <v>15</v>
      </c>
      <c r="E25362" s="1" t="s">
        <v>164</v>
      </c>
      <c r="F25362" s="1" t="s">
        <v>26</v>
      </c>
    </row>
    <row r="25363" customFormat="false" ht="12.75" hidden="false" customHeight="false" outlineLevel="0" collapsed="false">
      <c r="B25363" s="1" t="n">
        <v>0.16829</v>
      </c>
      <c r="C25363" s="1" t="n">
        <v>135</v>
      </c>
      <c r="D25363" s="1" t="n">
        <v>16</v>
      </c>
      <c r="E25363" s="1" t="s">
        <v>164</v>
      </c>
      <c r="F25363" s="1" t="s">
        <v>27</v>
      </c>
    </row>
    <row r="25364" customFormat="false" ht="12.75" hidden="false" customHeight="false" outlineLevel="0" collapsed="false">
      <c r="B25364" s="1" t="n">
        <v>-0.086769</v>
      </c>
      <c r="C25364" s="1" t="n">
        <v>135</v>
      </c>
      <c r="D25364" s="1" t="n">
        <v>17</v>
      </c>
      <c r="E25364" s="1" t="s">
        <v>164</v>
      </c>
      <c r="F25364" s="1" t="s">
        <v>28</v>
      </c>
    </row>
    <row r="25365" customFormat="false" ht="12.75" hidden="false" customHeight="false" outlineLevel="0" collapsed="false">
      <c r="B25365" s="1" t="n">
        <v>-0.25218</v>
      </c>
      <c r="C25365" s="1" t="n">
        <v>135</v>
      </c>
      <c r="D25365" s="1" t="n">
        <v>18</v>
      </c>
      <c r="E25365" s="1" t="s">
        <v>164</v>
      </c>
      <c r="F25365" s="1" t="s">
        <v>29</v>
      </c>
    </row>
    <row r="25366" customFormat="false" ht="12.75" hidden="false" customHeight="false" outlineLevel="0" collapsed="false">
      <c r="B25366" s="1" t="n">
        <v>0.077394</v>
      </c>
      <c r="C25366" s="1" t="n">
        <v>135</v>
      </c>
      <c r="D25366" s="1" t="n">
        <v>19</v>
      </c>
      <c r="E25366" s="1" t="s">
        <v>164</v>
      </c>
      <c r="F25366" s="1" t="s">
        <v>30</v>
      </c>
    </row>
    <row r="25367" customFormat="false" ht="12.75" hidden="false" customHeight="false" outlineLevel="0" collapsed="false">
      <c r="B25367" s="1" t="n">
        <v>-0.090098</v>
      </c>
      <c r="C25367" s="1" t="n">
        <v>135</v>
      </c>
      <c r="D25367" s="1" t="n">
        <v>20</v>
      </c>
      <c r="E25367" s="1" t="s">
        <v>164</v>
      </c>
      <c r="F25367" s="1" t="s">
        <v>31</v>
      </c>
    </row>
    <row r="25368" customFormat="false" ht="12.75" hidden="false" customHeight="false" outlineLevel="0" collapsed="false">
      <c r="B25368" s="1" t="n">
        <v>-0.098086</v>
      </c>
      <c r="C25368" s="1" t="n">
        <v>135</v>
      </c>
      <c r="D25368" s="1" t="n">
        <v>21</v>
      </c>
      <c r="E25368" s="1" t="s">
        <v>164</v>
      </c>
      <c r="F25368" s="1" t="s">
        <v>32</v>
      </c>
    </row>
    <row r="25369" customFormat="false" ht="12.75" hidden="false" customHeight="false" outlineLevel="0" collapsed="false">
      <c r="B25369" s="1" t="n">
        <v>0.055192</v>
      </c>
      <c r="C25369" s="1" t="n">
        <v>135</v>
      </c>
      <c r="D25369" s="1" t="n">
        <v>22</v>
      </c>
      <c r="E25369" s="1" t="s">
        <v>164</v>
      </c>
      <c r="F25369" s="1" t="s">
        <v>33</v>
      </c>
    </row>
    <row r="25370" customFormat="false" ht="12.75" hidden="false" customHeight="false" outlineLevel="0" collapsed="false">
      <c r="B25370" s="1" t="n">
        <v>-0.030175</v>
      </c>
      <c r="C25370" s="1" t="n">
        <v>135</v>
      </c>
      <c r="D25370" s="1" t="n">
        <v>23</v>
      </c>
      <c r="E25370" s="1" t="s">
        <v>164</v>
      </c>
      <c r="F25370" s="1" t="s">
        <v>34</v>
      </c>
    </row>
    <row r="25371" customFormat="false" ht="12.75" hidden="false" customHeight="false" outlineLevel="0" collapsed="false">
      <c r="B25371" s="2" t="n">
        <v>-9.8165E-005</v>
      </c>
      <c r="C25371" s="1" t="n">
        <v>135</v>
      </c>
      <c r="D25371" s="1" t="n">
        <v>24</v>
      </c>
      <c r="E25371" s="1" t="s">
        <v>164</v>
      </c>
      <c r="F25371" s="1" t="s">
        <v>35</v>
      </c>
      <c r="G25371" s="1" t="s">
        <v>36</v>
      </c>
    </row>
    <row r="25372" customFormat="false" ht="12.75" hidden="false" customHeight="false" outlineLevel="0" collapsed="false">
      <c r="B25372" s="1" t="n">
        <v>0</v>
      </c>
      <c r="C25372" s="1" t="n">
        <v>135</v>
      </c>
      <c r="D25372" s="1" t="n">
        <v>25</v>
      </c>
      <c r="E25372" s="1" t="s">
        <v>164</v>
      </c>
      <c r="F25372" s="1" t="s">
        <v>100</v>
      </c>
    </row>
    <row r="25373" customFormat="false" ht="12.75" hidden="false" customHeight="false" outlineLevel="0" collapsed="false">
      <c r="B25373" s="1" t="n">
        <v>0.0003728</v>
      </c>
      <c r="C25373" s="1" t="n">
        <v>135</v>
      </c>
      <c r="D25373" s="1" t="n">
        <v>26</v>
      </c>
      <c r="E25373" s="1" t="s">
        <v>164</v>
      </c>
      <c r="F25373" s="1" t="s">
        <v>101</v>
      </c>
    </row>
    <row r="25374" customFormat="false" ht="12.75" hidden="false" customHeight="false" outlineLevel="0" collapsed="false">
      <c r="B25374" s="1" t="n">
        <v>0.15407</v>
      </c>
      <c r="C25374" s="1" t="n">
        <v>135</v>
      </c>
      <c r="D25374" s="1" t="n">
        <v>27</v>
      </c>
      <c r="E25374" s="1" t="s">
        <v>164</v>
      </c>
      <c r="F25374" s="1" t="s">
        <v>44</v>
      </c>
    </row>
    <row r="25375" customFormat="false" ht="12.75" hidden="false" customHeight="false" outlineLevel="0" collapsed="false">
      <c r="B25375" s="2" t="n">
        <v>1.5298E-006</v>
      </c>
      <c r="C25375" s="1" t="n">
        <v>135</v>
      </c>
      <c r="D25375" s="1" t="n">
        <v>28</v>
      </c>
      <c r="E25375" s="1" t="s">
        <v>164</v>
      </c>
      <c r="F25375" s="1" t="s">
        <v>45</v>
      </c>
      <c r="G25375" s="1" t="n">
        <v>-8400</v>
      </c>
    </row>
    <row r="25376" customFormat="false" ht="12.75" hidden="false" customHeight="false" outlineLevel="0" collapsed="false">
      <c r="B25376" s="1" t="n">
        <v>0</v>
      </c>
      <c r="C25376" s="1" t="n">
        <v>135</v>
      </c>
      <c r="D25376" s="1" t="n">
        <v>29</v>
      </c>
      <c r="E25376" s="1" t="s">
        <v>164</v>
      </c>
      <c r="F25376" s="1" t="s">
        <v>102</v>
      </c>
    </row>
    <row r="25377" customFormat="false" ht="12.75" hidden="false" customHeight="false" outlineLevel="0" collapsed="false">
      <c r="B25377" s="1" t="n">
        <v>0.0003106</v>
      </c>
      <c r="C25377" s="1" t="n">
        <v>135</v>
      </c>
      <c r="D25377" s="1" t="n">
        <v>30</v>
      </c>
      <c r="E25377" s="1" t="s">
        <v>164</v>
      </c>
      <c r="F25377" s="1" t="s">
        <v>47</v>
      </c>
    </row>
    <row r="25378" customFormat="false" ht="12.75" hidden="false" customHeight="false" outlineLevel="0" collapsed="false">
      <c r="B25378" s="1" t="n">
        <v>0.15387</v>
      </c>
      <c r="C25378" s="1" t="n">
        <v>135</v>
      </c>
      <c r="D25378" s="1" t="n">
        <v>31</v>
      </c>
      <c r="E25378" s="1" t="s">
        <v>164</v>
      </c>
      <c r="F25378" s="1" t="s">
        <v>48</v>
      </c>
    </row>
    <row r="25379" customFormat="false" ht="12.75" hidden="false" customHeight="false" outlineLevel="0" collapsed="false">
      <c r="B25379" s="1" t="n">
        <v>0.13518</v>
      </c>
      <c r="C25379" s="1" t="n">
        <v>135</v>
      </c>
      <c r="D25379" s="1" t="n">
        <v>32</v>
      </c>
      <c r="E25379" s="1" t="s">
        <v>164</v>
      </c>
      <c r="F25379" s="1" t="s">
        <v>49</v>
      </c>
    </row>
    <row r="25380" customFormat="false" ht="12.75" hidden="false" customHeight="false" outlineLevel="0" collapsed="false">
      <c r="B25380" s="1" t="n">
        <v>0.21978</v>
      </c>
      <c r="C25380" s="1" t="n">
        <v>135</v>
      </c>
      <c r="D25380" s="1" t="n">
        <v>33</v>
      </c>
      <c r="E25380" s="1" t="s">
        <v>164</v>
      </c>
      <c r="F25380" s="1" t="s">
        <v>50</v>
      </c>
    </row>
    <row r="25381" customFormat="false" ht="12.75" hidden="false" customHeight="false" outlineLevel="0" collapsed="false">
      <c r="B25381" s="1" t="n">
        <v>0.41346</v>
      </c>
      <c r="C25381" s="1" t="n">
        <v>135</v>
      </c>
      <c r="D25381" s="1" t="n">
        <v>34</v>
      </c>
      <c r="E25381" s="1" t="s">
        <v>164</v>
      </c>
      <c r="F25381" s="1" t="s">
        <v>51</v>
      </c>
    </row>
    <row r="25382" customFormat="false" ht="12.75" hidden="false" customHeight="false" outlineLevel="0" collapsed="false">
      <c r="B25382" s="1" t="n">
        <v>0</v>
      </c>
      <c r="C25382" s="1" t="n">
        <v>135</v>
      </c>
      <c r="D25382" s="1" t="n">
        <v>35</v>
      </c>
      <c r="E25382" s="1" t="s">
        <v>164</v>
      </c>
      <c r="F25382" s="1" t="s">
        <v>103</v>
      </c>
    </row>
    <row r="25383" customFormat="false" ht="12.75" hidden="false" customHeight="false" outlineLevel="0" collapsed="false">
      <c r="B25383" s="1" t="n">
        <v>0.054532</v>
      </c>
      <c r="C25383" s="1" t="n">
        <v>135</v>
      </c>
      <c r="D25383" s="1" t="n">
        <v>36</v>
      </c>
      <c r="E25383" s="1" t="s">
        <v>164</v>
      </c>
      <c r="F25383" s="1" t="s">
        <v>104</v>
      </c>
    </row>
    <row r="25384" customFormat="false" ht="12.75" hidden="false" customHeight="false" outlineLevel="0" collapsed="false">
      <c r="B25384" s="1" t="n">
        <v>0.26519</v>
      </c>
      <c r="C25384" s="1" t="n">
        <v>135</v>
      </c>
      <c r="D25384" s="1" t="n">
        <v>37</v>
      </c>
      <c r="E25384" s="1" t="s">
        <v>164</v>
      </c>
      <c r="F25384" s="1" t="s">
        <v>54</v>
      </c>
    </row>
    <row r="25385" customFormat="false" ht="12.75" hidden="false" customHeight="false" outlineLevel="0" collapsed="false">
      <c r="B25385" s="1" t="n">
        <v>0</v>
      </c>
      <c r="C25385" s="1" t="n">
        <v>135</v>
      </c>
      <c r="D25385" s="1" t="n">
        <v>38</v>
      </c>
      <c r="E25385" s="1" t="s">
        <v>164</v>
      </c>
      <c r="F25385" s="1" t="s">
        <v>55</v>
      </c>
      <c r="G25385" s="1" t="s">
        <v>105</v>
      </c>
    </row>
    <row r="25386" customFormat="false" ht="12.75" hidden="false" customHeight="false" outlineLevel="0" collapsed="false">
      <c r="B25386" s="1" t="n">
        <v>-0.14887</v>
      </c>
      <c r="C25386" s="1" t="n">
        <v>135</v>
      </c>
      <c r="D25386" s="1" t="n">
        <v>39</v>
      </c>
      <c r="E25386" s="1" t="s">
        <v>164</v>
      </c>
      <c r="F25386" s="1" t="s">
        <v>106</v>
      </c>
    </row>
    <row r="25387" customFormat="false" ht="12.75" hidden="false" customHeight="false" outlineLevel="0" collapsed="false">
      <c r="B25387" s="1" t="n">
        <v>0.057101</v>
      </c>
      <c r="C25387" s="1" t="n">
        <v>135</v>
      </c>
      <c r="D25387" s="1" t="n">
        <v>40</v>
      </c>
      <c r="E25387" s="1" t="s">
        <v>164</v>
      </c>
      <c r="F25387" s="1" t="s">
        <v>107</v>
      </c>
    </row>
    <row r="25388" customFormat="false" ht="12.75" hidden="false" customHeight="false" outlineLevel="0" collapsed="false">
      <c r="B25388" s="1" t="n">
        <v>-0.025771</v>
      </c>
      <c r="C25388" s="1" t="n">
        <v>135</v>
      </c>
      <c r="D25388" s="1" t="n">
        <v>41</v>
      </c>
      <c r="E25388" s="1" t="s">
        <v>164</v>
      </c>
      <c r="F25388" s="1" t="s">
        <v>59</v>
      </c>
    </row>
    <row r="25389" customFormat="false" ht="12.75" hidden="false" customHeight="false" outlineLevel="0" collapsed="false">
      <c r="B25389" s="1" t="n">
        <v>-0.024906</v>
      </c>
      <c r="C25389" s="1" t="n">
        <v>135</v>
      </c>
      <c r="D25389" s="1" t="n">
        <v>42</v>
      </c>
      <c r="E25389" s="1" t="s">
        <v>164</v>
      </c>
      <c r="F25389" s="1" t="s">
        <v>60</v>
      </c>
    </row>
    <row r="25390" customFormat="false" ht="12.75" hidden="false" customHeight="false" outlineLevel="0" collapsed="false">
      <c r="B25390" s="1" t="n">
        <v>0.099659</v>
      </c>
      <c r="C25390" s="1" t="n">
        <v>135</v>
      </c>
      <c r="D25390" s="1" t="n">
        <v>43</v>
      </c>
      <c r="E25390" s="1" t="s">
        <v>164</v>
      </c>
      <c r="F25390" s="1" t="s">
        <v>61</v>
      </c>
    </row>
    <row r="25391" customFormat="false" ht="12.75" hidden="false" customHeight="false" outlineLevel="0" collapsed="false">
      <c r="B25391" s="1" t="n">
        <v>0.087144</v>
      </c>
      <c r="C25391" s="1" t="n">
        <v>135</v>
      </c>
      <c r="D25391" s="1" t="n">
        <v>44</v>
      </c>
      <c r="E25391" s="1" t="s">
        <v>164</v>
      </c>
      <c r="F25391" s="1" t="s">
        <v>62</v>
      </c>
    </row>
    <row r="25392" customFormat="false" ht="12.75" hidden="false" customHeight="false" outlineLevel="0" collapsed="false">
      <c r="B25392" s="1" t="n">
        <v>0.0392</v>
      </c>
      <c r="C25392" s="1" t="n">
        <v>135</v>
      </c>
      <c r="D25392" s="1" t="n">
        <v>45</v>
      </c>
      <c r="E25392" s="1" t="s">
        <v>164</v>
      </c>
      <c r="F25392" s="1" t="s">
        <v>63</v>
      </c>
    </row>
    <row r="25393" customFormat="false" ht="12.75" hidden="false" customHeight="false" outlineLevel="0" collapsed="false">
      <c r="B25393" s="1" t="n">
        <v>0.088866</v>
      </c>
      <c r="C25393" s="1" t="n">
        <v>135</v>
      </c>
      <c r="D25393" s="1" t="n">
        <v>46</v>
      </c>
      <c r="E25393" s="1" t="s">
        <v>164</v>
      </c>
      <c r="F25393" s="1" t="s">
        <v>64</v>
      </c>
    </row>
    <row r="25394" customFormat="false" ht="12.75" hidden="false" customHeight="false" outlineLevel="0" collapsed="false">
      <c r="B25394" s="1" t="n">
        <v>-0.091098</v>
      </c>
      <c r="C25394" s="1" t="n">
        <v>135</v>
      </c>
      <c r="D25394" s="1" t="n">
        <v>47</v>
      </c>
      <c r="E25394" s="1" t="s">
        <v>164</v>
      </c>
      <c r="F25394" s="1" t="s">
        <v>65</v>
      </c>
    </row>
    <row r="25395" customFormat="false" ht="12.75" hidden="false" customHeight="false" outlineLevel="0" collapsed="false">
      <c r="B25395" s="1" t="n">
        <v>0.13604</v>
      </c>
      <c r="C25395" s="1" t="n">
        <v>135</v>
      </c>
      <c r="D25395" s="1" t="n">
        <v>48</v>
      </c>
      <c r="E25395" s="1" t="s">
        <v>164</v>
      </c>
      <c r="F25395" s="1" t="s">
        <v>66</v>
      </c>
    </row>
    <row r="25396" customFormat="false" ht="12.75" hidden="false" customHeight="false" outlineLevel="0" collapsed="false">
      <c r="B25396" s="1" t="n">
        <v>0.1295</v>
      </c>
      <c r="C25396" s="1" t="n">
        <v>135</v>
      </c>
      <c r="D25396" s="1" t="n">
        <v>49</v>
      </c>
      <c r="E25396" s="1" t="s">
        <v>164</v>
      </c>
      <c r="F25396" s="1" t="s">
        <v>67</v>
      </c>
    </row>
    <row r="25397" customFormat="false" ht="12.75" hidden="false" customHeight="false" outlineLevel="0" collapsed="false">
      <c r="B25397" s="1" t="n">
        <v>-0.021049</v>
      </c>
      <c r="C25397" s="1" t="n">
        <v>135</v>
      </c>
      <c r="D25397" s="1" t="n">
        <v>50</v>
      </c>
      <c r="E25397" s="1" t="s">
        <v>164</v>
      </c>
      <c r="F25397" s="1" t="s">
        <v>68</v>
      </c>
    </row>
    <row r="25398" customFormat="false" ht="12.75" hidden="false" customHeight="false" outlineLevel="0" collapsed="false">
      <c r="B25398" s="1" t="n">
        <v>-0.015316</v>
      </c>
      <c r="C25398" s="1" t="n">
        <v>135</v>
      </c>
      <c r="D25398" s="1" t="n">
        <v>51</v>
      </c>
      <c r="E25398" s="1" t="s">
        <v>164</v>
      </c>
      <c r="F25398" s="1" t="s">
        <v>69</v>
      </c>
    </row>
    <row r="25399" customFormat="false" ht="12.75" hidden="false" customHeight="false" outlineLevel="0" collapsed="false">
      <c r="B25399" s="1" t="n">
        <v>-0.01661</v>
      </c>
      <c r="C25399" s="1" t="n">
        <v>135</v>
      </c>
      <c r="D25399" s="1" t="n">
        <v>52</v>
      </c>
      <c r="E25399" s="1" t="s">
        <v>164</v>
      </c>
      <c r="F25399" s="1" t="s">
        <v>70</v>
      </c>
    </row>
    <row r="25400" customFormat="false" ht="12.75" hidden="false" customHeight="false" outlineLevel="0" collapsed="false">
      <c r="B25400" s="1" t="n">
        <v>-0.012408</v>
      </c>
      <c r="C25400" s="1" t="n">
        <v>135</v>
      </c>
      <c r="D25400" s="1" t="n">
        <v>53</v>
      </c>
      <c r="E25400" s="1" t="s">
        <v>164</v>
      </c>
      <c r="F25400" s="1" t="s">
        <v>71</v>
      </c>
    </row>
    <row r="25401" customFormat="false" ht="12.75" hidden="false" customHeight="false" outlineLevel="0" collapsed="false">
      <c r="B25401" s="1" t="n">
        <v>-0.018979</v>
      </c>
      <c r="C25401" s="1" t="n">
        <v>135</v>
      </c>
      <c r="D25401" s="1" t="n">
        <v>54</v>
      </c>
      <c r="E25401" s="1" t="s">
        <v>164</v>
      </c>
      <c r="F25401" s="1" t="s">
        <v>72</v>
      </c>
    </row>
    <row r="25402" customFormat="false" ht="12.75" hidden="false" customHeight="false" outlineLevel="0" collapsed="false">
      <c r="B25402" s="1" t="n">
        <v>-0.012169</v>
      </c>
      <c r="C25402" s="1" t="n">
        <v>135</v>
      </c>
      <c r="D25402" s="1" t="n">
        <v>55</v>
      </c>
      <c r="E25402" s="1" t="s">
        <v>164</v>
      </c>
      <c r="F25402" s="1" t="s">
        <v>73</v>
      </c>
    </row>
    <row r="25403" customFormat="false" ht="12.75" hidden="false" customHeight="false" outlineLevel="0" collapsed="false">
      <c r="B25403" s="1" t="n">
        <v>-0.1774</v>
      </c>
      <c r="C25403" s="1" t="n">
        <v>135</v>
      </c>
      <c r="D25403" s="1" t="n">
        <v>56</v>
      </c>
      <c r="E25403" s="1" t="s">
        <v>164</v>
      </c>
      <c r="F25403" s="1" t="s">
        <v>74</v>
      </c>
    </row>
    <row r="25404" customFormat="false" ht="12.75" hidden="false" customHeight="false" outlineLevel="0" collapsed="false">
      <c r="B25404" s="1" t="n">
        <v>-0.041481</v>
      </c>
      <c r="C25404" s="1" t="n">
        <v>135</v>
      </c>
      <c r="D25404" s="1" t="n">
        <v>57</v>
      </c>
      <c r="E25404" s="1" t="s">
        <v>164</v>
      </c>
      <c r="F25404" s="1" t="s">
        <v>75</v>
      </c>
    </row>
    <row r="25405" customFormat="false" ht="12.75" hidden="false" customHeight="false" outlineLevel="0" collapsed="false">
      <c r="B25405" s="1" t="n">
        <v>-0.33934</v>
      </c>
      <c r="C25405" s="1" t="n">
        <v>135</v>
      </c>
      <c r="D25405" s="1" t="n">
        <v>58</v>
      </c>
      <c r="E25405" s="1" t="s">
        <v>164</v>
      </c>
      <c r="F25405" s="1" t="s">
        <v>76</v>
      </c>
    </row>
    <row r="25406" customFormat="false" ht="12.75" hidden="false" customHeight="false" outlineLevel="0" collapsed="false">
      <c r="B25406" s="1" t="n">
        <v>-0.19391</v>
      </c>
      <c r="C25406" s="1" t="n">
        <v>135</v>
      </c>
      <c r="D25406" s="1" t="n">
        <v>59</v>
      </c>
      <c r="E25406" s="1" t="s">
        <v>164</v>
      </c>
      <c r="F25406" s="1" t="s">
        <v>77</v>
      </c>
    </row>
    <row r="25407" customFormat="false" ht="12.75" hidden="false" customHeight="false" outlineLevel="0" collapsed="false">
      <c r="B25407" s="1" t="n">
        <v>-0.049708</v>
      </c>
      <c r="C25407" s="1" t="n">
        <v>135</v>
      </c>
      <c r="D25407" s="1" t="n">
        <v>60</v>
      </c>
      <c r="E25407" s="1" t="s">
        <v>164</v>
      </c>
      <c r="F25407" s="1" t="s">
        <v>78</v>
      </c>
    </row>
    <row r="25408" customFormat="false" ht="12.75" hidden="false" customHeight="false" outlineLevel="0" collapsed="false">
      <c r="B25408" s="1" t="n">
        <v>-0.33957</v>
      </c>
      <c r="C25408" s="1" t="n">
        <v>135</v>
      </c>
      <c r="D25408" s="1" t="n">
        <v>61</v>
      </c>
      <c r="E25408" s="1" t="s">
        <v>164</v>
      </c>
      <c r="F25408" s="1" t="s">
        <v>79</v>
      </c>
    </row>
    <row r="25409" customFormat="false" ht="12.75" hidden="false" customHeight="false" outlineLevel="0" collapsed="false">
      <c r="B25409" s="1" t="n">
        <v>-0.40127</v>
      </c>
      <c r="C25409" s="1" t="n">
        <v>135</v>
      </c>
      <c r="D25409" s="1" t="n">
        <v>62</v>
      </c>
      <c r="E25409" s="1" t="s">
        <v>164</v>
      </c>
      <c r="F25409" s="1" t="s">
        <v>80</v>
      </c>
    </row>
    <row r="25410" customFormat="false" ht="12.75" hidden="false" customHeight="false" outlineLevel="0" collapsed="false">
      <c r="B25410" s="1" t="n">
        <v>0</v>
      </c>
      <c r="C25410" s="1" t="n">
        <v>135</v>
      </c>
      <c r="D25410" s="1" t="n">
        <v>63</v>
      </c>
      <c r="E25410" s="1" t="s">
        <v>164</v>
      </c>
      <c r="F25410" s="1" t="s">
        <v>108</v>
      </c>
    </row>
    <row r="25411" customFormat="false" ht="12.75" hidden="false" customHeight="false" outlineLevel="0" collapsed="false">
      <c r="B25411" s="1" t="n">
        <v>0.07638</v>
      </c>
      <c r="C25411" s="1" t="n">
        <v>135</v>
      </c>
      <c r="D25411" s="1" t="n">
        <v>64</v>
      </c>
      <c r="E25411" s="1" t="s">
        <v>164</v>
      </c>
      <c r="F25411" s="1" t="s">
        <v>109</v>
      </c>
    </row>
    <row r="25412" customFormat="false" ht="12.75" hidden="false" customHeight="false" outlineLevel="0" collapsed="false">
      <c r="B25412" s="1" t="n">
        <v>0.0069653</v>
      </c>
      <c r="C25412" s="1" t="n">
        <v>135</v>
      </c>
      <c r="D25412" s="1" t="n">
        <v>65</v>
      </c>
      <c r="E25412" s="1" t="s">
        <v>164</v>
      </c>
      <c r="F25412" s="1" t="s">
        <v>83</v>
      </c>
    </row>
    <row r="25413" customFormat="false" ht="12.75" hidden="false" customHeight="false" outlineLevel="0" collapsed="false">
      <c r="B25413" s="1" t="n">
        <v>-0.012436</v>
      </c>
      <c r="C25413" s="1" t="n">
        <v>135</v>
      </c>
      <c r="D25413" s="1" t="n">
        <v>66</v>
      </c>
      <c r="E25413" s="1" t="s">
        <v>164</v>
      </c>
      <c r="F25413" s="1" t="s">
        <v>0</v>
      </c>
    </row>
    <row r="25414" customFormat="false" ht="12.75" hidden="false" customHeight="false" outlineLevel="0" collapsed="false">
      <c r="B25414" s="1" t="n">
        <v>0</v>
      </c>
      <c r="C25414" s="1" t="n">
        <v>135</v>
      </c>
      <c r="D25414" s="1" t="n">
        <v>67</v>
      </c>
      <c r="E25414" s="1" t="s">
        <v>164</v>
      </c>
      <c r="F25414" s="1" t="s">
        <v>110</v>
      </c>
    </row>
    <row r="25415" customFormat="false" ht="12.75" hidden="false" customHeight="false" outlineLevel="0" collapsed="false">
      <c r="B25415" s="1" t="n">
        <v>0.063621</v>
      </c>
      <c r="C25415" s="1" t="n">
        <v>135</v>
      </c>
      <c r="D25415" s="1" t="n">
        <v>68</v>
      </c>
      <c r="E25415" s="1" t="s">
        <v>164</v>
      </c>
      <c r="F25415" s="1" t="s">
        <v>111</v>
      </c>
    </row>
    <row r="25416" customFormat="false" ht="12.75" hidden="false" customHeight="false" outlineLevel="0" collapsed="false">
      <c r="B25416" s="1" t="n">
        <v>-0.068718</v>
      </c>
      <c r="C25416" s="1" t="n">
        <v>135</v>
      </c>
      <c r="D25416" s="1" t="n">
        <v>69</v>
      </c>
      <c r="E25416" s="1" t="s">
        <v>164</v>
      </c>
      <c r="F25416" s="1" t="s">
        <v>112</v>
      </c>
    </row>
    <row r="25417" customFormat="false" ht="12.75" hidden="false" customHeight="false" outlineLevel="0" collapsed="false">
      <c r="B25417" s="1" t="n">
        <v>-0.11004</v>
      </c>
      <c r="C25417" s="1" t="n">
        <v>135</v>
      </c>
      <c r="D25417" s="1" t="n">
        <v>70</v>
      </c>
      <c r="E25417" s="1" t="s">
        <v>164</v>
      </c>
      <c r="F25417" s="1" t="s">
        <v>113</v>
      </c>
    </row>
    <row r="25418" customFormat="false" ht="12.75" hidden="false" customHeight="false" outlineLevel="0" collapsed="false">
      <c r="B25418" s="1" t="n">
        <v>0</v>
      </c>
      <c r="C25418" s="1" t="n">
        <v>135</v>
      </c>
      <c r="D25418" s="1" t="n">
        <v>71</v>
      </c>
      <c r="E25418" s="1" t="s">
        <v>164</v>
      </c>
      <c r="F25418" s="1" t="s">
        <v>114</v>
      </c>
    </row>
    <row r="25419" customFormat="false" ht="12.75" hidden="false" customHeight="false" outlineLevel="0" collapsed="false">
      <c r="B25419" s="1" t="n">
        <v>0.013481</v>
      </c>
      <c r="C25419" s="1" t="n">
        <v>135</v>
      </c>
      <c r="D25419" s="1" t="n">
        <v>72</v>
      </c>
      <c r="E25419" s="1" t="s">
        <v>164</v>
      </c>
      <c r="F25419" s="1" t="s">
        <v>115</v>
      </c>
    </row>
    <row r="25420" customFormat="false" ht="12.75" hidden="false" customHeight="false" outlineLevel="0" collapsed="false">
      <c r="B25420" s="1" t="n">
        <v>0</v>
      </c>
      <c r="C25420" s="1" t="n">
        <v>135</v>
      </c>
      <c r="D25420" s="1" t="n">
        <v>73</v>
      </c>
      <c r="E25420" s="1" t="s">
        <v>164</v>
      </c>
      <c r="F25420" s="1" t="s">
        <v>116</v>
      </c>
    </row>
    <row r="25421" customFormat="false" ht="12.75" hidden="false" customHeight="false" outlineLevel="0" collapsed="false">
      <c r="B25421" s="1" t="n">
        <v>0.060686</v>
      </c>
      <c r="C25421" s="1" t="n">
        <v>135</v>
      </c>
      <c r="D25421" s="1" t="n">
        <v>74</v>
      </c>
      <c r="E25421" s="1" t="s">
        <v>164</v>
      </c>
      <c r="F25421" s="1" t="s">
        <v>12</v>
      </c>
    </row>
    <row r="25422" customFormat="false" ht="12.75" hidden="false" customHeight="false" outlineLevel="0" collapsed="false">
      <c r="B25422" s="1" t="n">
        <v>0.00010799</v>
      </c>
      <c r="C25422" s="1" t="n">
        <v>135</v>
      </c>
      <c r="D25422" s="1" t="n">
        <v>75</v>
      </c>
      <c r="E25422" s="1" t="s">
        <v>164</v>
      </c>
      <c r="F25422" s="1" t="s">
        <v>117</v>
      </c>
    </row>
    <row r="25423" customFormat="false" ht="12.75" hidden="false" customHeight="false" outlineLevel="0" collapsed="false">
      <c r="B25423" s="1" t="n">
        <v>0.067041</v>
      </c>
      <c r="C25423" s="1" t="n">
        <v>135</v>
      </c>
      <c r="D25423" s="1" t="n">
        <v>76</v>
      </c>
      <c r="E25423" s="1" t="s">
        <v>164</v>
      </c>
      <c r="F25423" s="1" t="s">
        <v>13</v>
      </c>
    </row>
    <row r="25424" customFormat="false" ht="12.75" hidden="false" customHeight="false" outlineLevel="0" collapsed="false">
      <c r="B25424" s="2" t="n">
        <v>9.8929E-005</v>
      </c>
      <c r="C25424" s="1" t="n">
        <v>135</v>
      </c>
      <c r="D25424" s="1" t="n">
        <v>77</v>
      </c>
      <c r="E25424" s="1" t="s">
        <v>164</v>
      </c>
      <c r="F25424" s="1" t="s">
        <v>118</v>
      </c>
    </row>
    <row r="25425" customFormat="false" ht="12.75" hidden="false" customHeight="false" outlineLevel="0" collapsed="false">
      <c r="B25425" s="1" t="n">
        <v>0.062352</v>
      </c>
      <c r="C25425" s="1" t="n">
        <v>135</v>
      </c>
      <c r="D25425" s="1" t="n">
        <v>78</v>
      </c>
      <c r="E25425" s="1" t="s">
        <v>164</v>
      </c>
      <c r="F25425" s="1" t="s">
        <v>14</v>
      </c>
    </row>
    <row r="25426" customFormat="false" ht="12.75" hidden="false" customHeight="false" outlineLevel="0" collapsed="false">
      <c r="B25426" s="1" t="n">
        <v>0.00011502</v>
      </c>
      <c r="C25426" s="1" t="n">
        <v>135</v>
      </c>
      <c r="D25426" s="1" t="n">
        <v>79</v>
      </c>
      <c r="E25426" s="1" t="s">
        <v>164</v>
      </c>
      <c r="F25426" s="1" t="s">
        <v>119</v>
      </c>
    </row>
    <row r="25427" customFormat="false" ht="12.75" hidden="false" customHeight="false" outlineLevel="0" collapsed="false">
      <c r="B25427" s="1" t="n">
        <v>0.038997</v>
      </c>
      <c r="C25427" s="1" t="n">
        <v>135</v>
      </c>
      <c r="D25427" s="1" t="n">
        <v>80</v>
      </c>
      <c r="E25427" s="1" t="s">
        <v>164</v>
      </c>
      <c r="F25427" s="1" t="s">
        <v>15</v>
      </c>
    </row>
    <row r="25428" customFormat="false" ht="12.75" hidden="false" customHeight="false" outlineLevel="0" collapsed="false">
      <c r="B25428" s="1" t="n">
        <v>0</v>
      </c>
      <c r="C25428" s="1" t="n">
        <v>135</v>
      </c>
      <c r="D25428" s="1" t="n">
        <v>81</v>
      </c>
      <c r="E25428" s="1" t="s">
        <v>164</v>
      </c>
      <c r="F25428" s="1" t="s">
        <v>120</v>
      </c>
    </row>
    <row r="25429" customFormat="false" ht="12.75" hidden="false" customHeight="false" outlineLevel="0" collapsed="false">
      <c r="B25429" s="1" t="n">
        <v>-0.0098173</v>
      </c>
      <c r="C25429" s="1" t="n">
        <v>135</v>
      </c>
      <c r="D25429" s="1" t="n">
        <v>82</v>
      </c>
      <c r="E25429" s="1" t="s">
        <v>164</v>
      </c>
      <c r="F25429" s="1" t="s">
        <v>121</v>
      </c>
    </row>
    <row r="25430" customFormat="false" ht="12.75" hidden="false" customHeight="false" outlineLevel="0" collapsed="false">
      <c r="B25430" s="1" t="n">
        <v>0</v>
      </c>
      <c r="C25430" s="1" t="n">
        <v>135</v>
      </c>
      <c r="D25430" s="1" t="n">
        <v>83</v>
      </c>
      <c r="E25430" s="1" t="s">
        <v>164</v>
      </c>
      <c r="F25430" s="1" t="s">
        <v>122</v>
      </c>
    </row>
    <row r="25431" customFormat="false" ht="12.75" hidden="false" customHeight="false" outlineLevel="0" collapsed="false">
      <c r="B25431" s="1" t="n">
        <v>-0.0089248</v>
      </c>
      <c r="C25431" s="1" t="n">
        <v>135</v>
      </c>
      <c r="D25431" s="1" t="n">
        <v>84</v>
      </c>
      <c r="E25431" s="1" t="s">
        <v>164</v>
      </c>
      <c r="F25431" s="1" t="s">
        <v>123</v>
      </c>
    </row>
    <row r="25432" customFormat="false" ht="12.75" hidden="false" customHeight="false" outlineLevel="0" collapsed="false">
      <c r="B25432" s="1" t="n">
        <v>0</v>
      </c>
      <c r="C25432" s="1" t="n">
        <v>135</v>
      </c>
      <c r="D25432" s="1" t="n">
        <v>85</v>
      </c>
      <c r="E25432" s="1" t="s">
        <v>164</v>
      </c>
      <c r="F25432" s="1" t="s">
        <v>124</v>
      </c>
    </row>
    <row r="25433" customFormat="false" ht="12.75" hidden="false" customHeight="false" outlineLevel="0" collapsed="false">
      <c r="B25433" s="1" t="n">
        <v>0.069027</v>
      </c>
      <c r="C25433" s="1" t="n">
        <v>135</v>
      </c>
      <c r="D25433" s="1" t="n">
        <v>86</v>
      </c>
      <c r="E25433" s="1" t="s">
        <v>164</v>
      </c>
      <c r="F25433" s="1" t="s">
        <v>16</v>
      </c>
    </row>
    <row r="25434" customFormat="false" ht="12.75" hidden="false" customHeight="false" outlineLevel="0" collapsed="false">
      <c r="B25434" s="1" t="n">
        <v>0</v>
      </c>
      <c r="C25434" s="1" t="n">
        <v>135</v>
      </c>
      <c r="D25434" s="1" t="n">
        <v>87</v>
      </c>
      <c r="E25434" s="1" t="s">
        <v>164</v>
      </c>
      <c r="F25434" s="1" t="s">
        <v>125</v>
      </c>
    </row>
    <row r="25435" customFormat="false" ht="12.75" hidden="false" customHeight="false" outlineLevel="0" collapsed="false">
      <c r="B25435" s="1" t="n">
        <v>-0.047533</v>
      </c>
      <c r="C25435" s="1" t="n">
        <v>135</v>
      </c>
      <c r="D25435" s="1" t="n">
        <v>88</v>
      </c>
      <c r="E25435" s="1" t="s">
        <v>164</v>
      </c>
      <c r="F25435" s="1" t="s">
        <v>17</v>
      </c>
    </row>
    <row r="25436" customFormat="false" ht="12.75" hidden="false" customHeight="false" outlineLevel="0" collapsed="false">
      <c r="B25436" s="1" t="n">
        <v>0.058702</v>
      </c>
      <c r="C25436" s="1" t="n">
        <v>135</v>
      </c>
      <c r="D25436" s="1" t="n">
        <v>89</v>
      </c>
      <c r="E25436" s="1" t="s">
        <v>164</v>
      </c>
      <c r="F25436" s="1" t="s">
        <v>126</v>
      </c>
    </row>
    <row r="25437" customFormat="false" ht="12.75" hidden="false" customHeight="false" outlineLevel="0" collapsed="false">
      <c r="B25437" s="1" t="n">
        <v>-0.048385</v>
      </c>
      <c r="C25437" s="1" t="n">
        <v>135</v>
      </c>
      <c r="D25437" s="1" t="n">
        <v>90</v>
      </c>
      <c r="E25437" s="1" t="s">
        <v>164</v>
      </c>
      <c r="F25437" s="1" t="s">
        <v>18</v>
      </c>
    </row>
    <row r="25438" customFormat="false" ht="12.75" hidden="false" customHeight="false" outlineLevel="0" collapsed="false">
      <c r="B25438" s="1" t="n">
        <v>0.058702</v>
      </c>
      <c r="C25438" s="1" t="n">
        <v>135</v>
      </c>
      <c r="D25438" s="1" t="n">
        <v>91</v>
      </c>
      <c r="E25438" s="1" t="s">
        <v>164</v>
      </c>
      <c r="F25438" s="1" t="s">
        <v>127</v>
      </c>
    </row>
    <row r="25439" customFormat="false" ht="12.75" hidden="false" customHeight="false" outlineLevel="0" collapsed="false">
      <c r="B25439" s="1" t="n">
        <v>0.18708</v>
      </c>
      <c r="C25439" s="1" t="n">
        <v>135</v>
      </c>
      <c r="D25439" s="1" t="n">
        <v>92</v>
      </c>
      <c r="E25439" s="1" t="s">
        <v>164</v>
      </c>
      <c r="F25439" s="1" t="s">
        <v>128</v>
      </c>
    </row>
    <row r="25440" customFormat="false" ht="12.75" hidden="false" customHeight="false" outlineLevel="0" collapsed="false">
      <c r="B25440" s="1" t="n">
        <v>0.022906</v>
      </c>
      <c r="C25440" s="1" t="n">
        <v>135</v>
      </c>
      <c r="D25440" s="1" t="n">
        <v>93</v>
      </c>
      <c r="E25440" s="1" t="s">
        <v>164</v>
      </c>
      <c r="F25440" s="1" t="s">
        <v>129</v>
      </c>
    </row>
    <row r="25441" customFormat="false" ht="12.75" hidden="false" customHeight="false" outlineLevel="0" collapsed="false">
      <c r="B25441" s="1" t="n">
        <v>0.084297</v>
      </c>
      <c r="C25441" s="1" t="n">
        <v>135</v>
      </c>
      <c r="D25441" s="1" t="n">
        <v>94</v>
      </c>
      <c r="E25441" s="1" t="s">
        <v>164</v>
      </c>
      <c r="F25441" s="1" t="s">
        <v>19</v>
      </c>
    </row>
    <row r="25442" customFormat="false" ht="12.75" hidden="false" customHeight="false" outlineLevel="0" collapsed="false">
      <c r="B25442" s="1" t="n">
        <v>0.14083</v>
      </c>
      <c r="C25442" s="1" t="n">
        <v>135</v>
      </c>
      <c r="D25442" s="1" t="n">
        <v>95</v>
      </c>
      <c r="E25442" s="1" t="s">
        <v>164</v>
      </c>
      <c r="F25442" s="1" t="s">
        <v>130</v>
      </c>
    </row>
    <row r="25443" customFormat="false" ht="12.75" hidden="false" customHeight="false" outlineLevel="0" collapsed="false">
      <c r="B25443" s="1" t="n">
        <v>-0.13955</v>
      </c>
      <c r="C25443" s="1" t="n">
        <v>135</v>
      </c>
      <c r="D25443" s="1" t="n">
        <v>96</v>
      </c>
      <c r="E25443" s="1" t="s">
        <v>164</v>
      </c>
      <c r="F25443" s="1" t="s">
        <v>20</v>
      </c>
    </row>
    <row r="25444" customFormat="false" ht="12.75" hidden="false" customHeight="false" outlineLevel="0" collapsed="false">
      <c r="B25444" s="1" t="n">
        <v>0.566</v>
      </c>
      <c r="C25444" s="1" t="n">
        <v>135</v>
      </c>
      <c r="D25444" s="1" t="n">
        <v>97</v>
      </c>
      <c r="E25444" s="1" t="s">
        <v>164</v>
      </c>
      <c r="F25444" s="1" t="s">
        <v>131</v>
      </c>
    </row>
    <row r="25445" customFormat="false" ht="12.75" hidden="false" customHeight="false" outlineLevel="0" collapsed="false">
      <c r="B25445" s="1" t="n">
        <v>-0.14459</v>
      </c>
      <c r="C25445" s="1" t="n">
        <v>135</v>
      </c>
      <c r="D25445" s="1" t="n">
        <v>98</v>
      </c>
      <c r="E25445" s="1" t="s">
        <v>164</v>
      </c>
      <c r="F25445" s="1" t="s">
        <v>132</v>
      </c>
    </row>
    <row r="25446" customFormat="false" ht="12.75" hidden="false" customHeight="false" outlineLevel="0" collapsed="false">
      <c r="B25446" s="1" t="n">
        <v>1</v>
      </c>
      <c r="C25446" s="1" t="n">
        <v>135</v>
      </c>
      <c r="D25446" s="1" t="n">
        <v>99</v>
      </c>
      <c r="E25446" s="1" t="s">
        <v>164</v>
      </c>
      <c r="F25446" s="1" t="s">
        <v>133</v>
      </c>
    </row>
    <row r="25447" customFormat="false" ht="12.75" hidden="false" customHeight="false" outlineLevel="0" collapsed="false">
      <c r="B25447" s="1" t="n">
        <v>0.17736</v>
      </c>
      <c r="C25447" s="1" t="n">
        <v>135</v>
      </c>
      <c r="D25447" s="1" t="n">
        <v>100</v>
      </c>
      <c r="E25447" s="1" t="s">
        <v>164</v>
      </c>
      <c r="F25447" s="1" t="s">
        <v>21</v>
      </c>
    </row>
    <row r="25448" customFormat="false" ht="12.75" hidden="false" customHeight="false" outlineLevel="0" collapsed="false">
      <c r="B25448" s="1" t="n">
        <v>0.19328</v>
      </c>
      <c r="C25448" s="1" t="n">
        <v>135</v>
      </c>
      <c r="D25448" s="1" t="n">
        <v>101</v>
      </c>
      <c r="E25448" s="1" t="s">
        <v>164</v>
      </c>
      <c r="F25448" s="1" t="s">
        <v>134</v>
      </c>
    </row>
    <row r="25449" customFormat="false" ht="12.75" hidden="false" customHeight="false" outlineLevel="0" collapsed="false">
      <c r="B25449" s="1" t="n">
        <v>0.072139</v>
      </c>
      <c r="C25449" s="1" t="n">
        <v>135</v>
      </c>
      <c r="D25449" s="1" t="n">
        <v>102</v>
      </c>
      <c r="E25449" s="1" t="s">
        <v>164</v>
      </c>
      <c r="F25449" s="1" t="s">
        <v>22</v>
      </c>
    </row>
    <row r="25450" customFormat="false" ht="12.75" hidden="false" customHeight="false" outlineLevel="0" collapsed="false">
      <c r="B25450" s="1" t="n">
        <v>0.17942</v>
      </c>
      <c r="C25450" s="1" t="n">
        <v>135</v>
      </c>
      <c r="D25450" s="1" t="n">
        <v>103</v>
      </c>
      <c r="E25450" s="1" t="s">
        <v>164</v>
      </c>
      <c r="F25450" s="1" t="s">
        <v>135</v>
      </c>
    </row>
    <row r="25451" customFormat="false" ht="12.75" hidden="false" customHeight="false" outlineLevel="0" collapsed="false">
      <c r="B25451" s="1" t="n">
        <v>0.063621</v>
      </c>
      <c r="C25451" s="1" t="n">
        <v>135</v>
      </c>
      <c r="D25451" s="1" t="n">
        <v>104</v>
      </c>
      <c r="E25451" s="1" t="s">
        <v>164</v>
      </c>
      <c r="F25451" s="1" t="s">
        <v>136</v>
      </c>
    </row>
    <row r="25452" customFormat="false" ht="12.75" hidden="false" customHeight="false" outlineLevel="0" collapsed="false">
      <c r="B25452" s="1" t="n">
        <v>-0.068718</v>
      </c>
      <c r="C25452" s="1" t="n">
        <v>135</v>
      </c>
      <c r="D25452" s="1" t="n">
        <v>105</v>
      </c>
      <c r="E25452" s="1" t="s">
        <v>164</v>
      </c>
      <c r="F25452" s="1" t="s">
        <v>137</v>
      </c>
    </row>
    <row r="25453" customFormat="false" ht="12.75" hidden="false" customHeight="false" outlineLevel="0" collapsed="false">
      <c r="B25453" s="1" t="n">
        <v>0</v>
      </c>
      <c r="C25453" s="1" t="n">
        <v>135</v>
      </c>
      <c r="D25453" s="1" t="n">
        <v>106</v>
      </c>
      <c r="E25453" s="1" t="s">
        <v>164</v>
      </c>
      <c r="F25453" s="1" t="s">
        <v>138</v>
      </c>
    </row>
    <row r="25454" customFormat="false" ht="12.75" hidden="false" customHeight="false" outlineLevel="0" collapsed="false">
      <c r="B25454" s="1" t="n">
        <v>0</v>
      </c>
      <c r="C25454" s="1" t="n">
        <v>135</v>
      </c>
      <c r="D25454" s="1" t="n">
        <v>107</v>
      </c>
      <c r="E25454" s="1" t="s">
        <v>164</v>
      </c>
      <c r="F25454" s="1" t="s">
        <v>139</v>
      </c>
    </row>
    <row r="25455" customFormat="false" ht="12.75" hidden="false" customHeight="false" outlineLevel="0" collapsed="false">
      <c r="B25455" s="1" t="n">
        <v>-0.10903</v>
      </c>
      <c r="C25455" s="1" t="n">
        <v>135</v>
      </c>
      <c r="D25455" s="1" t="n">
        <v>108</v>
      </c>
      <c r="E25455" s="1" t="s">
        <v>164</v>
      </c>
      <c r="F25455" s="1" t="s">
        <v>140</v>
      </c>
    </row>
    <row r="25456" customFormat="false" ht="12.75" hidden="false" customHeight="false" outlineLevel="0" collapsed="false">
      <c r="B25456" s="1" t="n">
        <v>0.065516</v>
      </c>
      <c r="C25456" s="1" t="n">
        <v>135</v>
      </c>
      <c r="D25456" s="1" t="n">
        <v>109</v>
      </c>
      <c r="E25456" s="1" t="s">
        <v>164</v>
      </c>
      <c r="F25456" s="1" t="s">
        <v>141</v>
      </c>
    </row>
    <row r="25457" customFormat="false" ht="12.75" hidden="false" customHeight="false" outlineLevel="0" collapsed="false">
      <c r="B25457" s="1" t="n">
        <v>0.036413</v>
      </c>
      <c r="C25457" s="1" t="n">
        <v>135</v>
      </c>
      <c r="D25457" s="1" t="n">
        <v>110</v>
      </c>
      <c r="E25457" s="1" t="s">
        <v>164</v>
      </c>
      <c r="F25457" s="1" t="s">
        <v>23</v>
      </c>
    </row>
    <row r="25458" customFormat="false" ht="12.75" hidden="false" customHeight="false" outlineLevel="0" collapsed="false">
      <c r="B25458" s="1" t="n">
        <v>0</v>
      </c>
      <c r="C25458" s="1" t="n">
        <v>135</v>
      </c>
      <c r="D25458" s="1" t="n">
        <v>111</v>
      </c>
      <c r="E25458" s="1" t="s">
        <v>164</v>
      </c>
      <c r="F25458" s="1" t="s">
        <v>142</v>
      </c>
    </row>
    <row r="25459" customFormat="false" ht="12.75" hidden="false" customHeight="false" outlineLevel="0" collapsed="false">
      <c r="B25459" s="1" t="n">
        <v>0.034146</v>
      </c>
      <c r="C25459" s="1" t="n">
        <v>135</v>
      </c>
      <c r="D25459" s="1" t="n">
        <v>112</v>
      </c>
      <c r="E25459" s="1" t="s">
        <v>164</v>
      </c>
      <c r="F25459" s="1" t="s">
        <v>24</v>
      </c>
    </row>
    <row r="25460" customFormat="false" ht="12.75" hidden="false" customHeight="false" outlineLevel="0" collapsed="false">
      <c r="B25460" s="1" t="n">
        <v>0</v>
      </c>
      <c r="C25460" s="1" t="n">
        <v>135</v>
      </c>
      <c r="D25460" s="1" t="n">
        <v>113</v>
      </c>
      <c r="E25460" s="1" t="s">
        <v>164</v>
      </c>
      <c r="F25460" s="1" t="s">
        <v>143</v>
      </c>
    </row>
    <row r="25461" customFormat="false" ht="12.75" hidden="false" customHeight="false" outlineLevel="0" collapsed="false">
      <c r="B25461" s="1" t="n">
        <v>-0.070823</v>
      </c>
      <c r="C25461" s="1" t="n">
        <v>135</v>
      </c>
      <c r="D25461" s="1" t="n">
        <v>114</v>
      </c>
      <c r="E25461" s="1" t="s">
        <v>164</v>
      </c>
      <c r="F25461" s="1" t="s">
        <v>25</v>
      </c>
    </row>
    <row r="25462" customFormat="false" ht="12.75" hidden="false" customHeight="false" outlineLevel="0" collapsed="false">
      <c r="B25462" s="1" t="n">
        <v>0.2089</v>
      </c>
      <c r="C25462" s="1" t="n">
        <v>135</v>
      </c>
      <c r="D25462" s="1" t="n">
        <v>115</v>
      </c>
      <c r="E25462" s="1" t="s">
        <v>164</v>
      </c>
      <c r="F25462" s="1" t="s">
        <v>144</v>
      </c>
    </row>
    <row r="25463" customFormat="false" ht="12.75" hidden="false" customHeight="false" outlineLevel="0" collapsed="false">
      <c r="B25463" s="1" t="n">
        <v>0</v>
      </c>
      <c r="C25463" s="1" t="n">
        <v>135</v>
      </c>
      <c r="D25463" s="1" t="n">
        <v>116</v>
      </c>
      <c r="E25463" s="1" t="s">
        <v>164</v>
      </c>
      <c r="F25463" s="1" t="s">
        <v>145</v>
      </c>
    </row>
    <row r="25464" customFormat="false" ht="12.75" hidden="false" customHeight="false" outlineLevel="0" collapsed="false">
      <c r="B25464" s="1" t="n">
        <v>0</v>
      </c>
      <c r="C25464" s="1" t="n">
        <v>135</v>
      </c>
      <c r="D25464" s="1" t="n">
        <v>117</v>
      </c>
      <c r="E25464" s="1" t="s">
        <v>164</v>
      </c>
      <c r="F25464" s="1" t="s">
        <v>146</v>
      </c>
    </row>
    <row r="25465" customFormat="false" ht="12.75" hidden="false" customHeight="false" outlineLevel="0" collapsed="false">
      <c r="B25465" s="1" t="n">
        <v>0</v>
      </c>
      <c r="C25465" s="1" t="n">
        <v>135</v>
      </c>
      <c r="D25465" s="1" t="n">
        <v>118</v>
      </c>
      <c r="E25465" s="1" t="s">
        <v>164</v>
      </c>
      <c r="F25465" s="1" t="s">
        <v>147</v>
      </c>
    </row>
    <row r="25466" customFormat="false" ht="12.75" hidden="false" customHeight="false" outlineLevel="0" collapsed="false">
      <c r="B25466" s="1" t="n">
        <v>0</v>
      </c>
      <c r="C25466" s="1" t="n">
        <v>135</v>
      </c>
      <c r="D25466" s="1" t="n">
        <v>119</v>
      </c>
      <c r="E25466" s="1" t="s">
        <v>164</v>
      </c>
      <c r="F25466" s="1" t="s">
        <v>148</v>
      </c>
    </row>
    <row r="25467" customFormat="false" ht="12.75" hidden="false" customHeight="false" outlineLevel="0" collapsed="false">
      <c r="B25467" s="1" t="n">
        <v>0</v>
      </c>
      <c r="C25467" s="1" t="n">
        <v>135</v>
      </c>
      <c r="D25467" s="1" t="n">
        <v>120</v>
      </c>
      <c r="E25467" s="1" t="s">
        <v>164</v>
      </c>
      <c r="F25467" s="1" t="s">
        <v>149</v>
      </c>
    </row>
    <row r="25468" customFormat="false" ht="12.75" hidden="false" customHeight="false" outlineLevel="0" collapsed="false">
      <c r="B25468" s="1" t="n">
        <v>0</v>
      </c>
      <c r="C25468" s="1" t="n">
        <v>135</v>
      </c>
      <c r="D25468" s="1" t="n">
        <v>121</v>
      </c>
      <c r="E25468" s="1" t="s">
        <v>164</v>
      </c>
      <c r="F25468" s="1" t="s">
        <v>150</v>
      </c>
    </row>
    <row r="25469" customFormat="false" ht="12.75" hidden="false" customHeight="false" outlineLevel="0" collapsed="false">
      <c r="B25469" s="1" t="n">
        <v>0</v>
      </c>
      <c r="C25469" s="1" t="n">
        <v>135</v>
      </c>
      <c r="D25469" s="1" t="n">
        <v>122</v>
      </c>
      <c r="E25469" s="1" t="s">
        <v>164</v>
      </c>
      <c r="F25469" s="1" t="s">
        <v>151</v>
      </c>
    </row>
    <row r="25470" customFormat="false" ht="12.75" hidden="false" customHeight="false" outlineLevel="0" collapsed="false">
      <c r="B25470" s="1" t="n">
        <v>0</v>
      </c>
      <c r="C25470" s="1" t="n">
        <v>135</v>
      </c>
      <c r="D25470" s="1" t="n">
        <v>123</v>
      </c>
      <c r="E25470" s="1" t="s">
        <v>164</v>
      </c>
      <c r="F25470" s="1" t="s">
        <v>152</v>
      </c>
    </row>
    <row r="25471" customFormat="false" ht="12.75" hidden="false" customHeight="false" outlineLevel="0" collapsed="false">
      <c r="B25471" s="1" t="n">
        <v>0</v>
      </c>
      <c r="C25471" s="1" t="n">
        <v>135</v>
      </c>
      <c r="D25471" s="1" t="n">
        <v>124</v>
      </c>
      <c r="E25471" s="1" t="s">
        <v>164</v>
      </c>
      <c r="F25471" s="1" t="s">
        <v>153</v>
      </c>
    </row>
    <row r="25472" customFormat="false" ht="12.75" hidden="false" customHeight="false" outlineLevel="0" collapsed="false">
      <c r="B25472" s="1" t="n">
        <v>0</v>
      </c>
      <c r="C25472" s="1" t="n">
        <v>135</v>
      </c>
      <c r="D25472" s="1" t="n">
        <v>125</v>
      </c>
      <c r="E25472" s="1" t="s">
        <v>164</v>
      </c>
      <c r="F25472" s="1" t="s">
        <v>154</v>
      </c>
    </row>
    <row r="25473" customFormat="false" ht="12.75" hidden="false" customHeight="false" outlineLevel="0" collapsed="false">
      <c r="B25473" s="1" t="n">
        <v>-0.04471</v>
      </c>
      <c r="C25473" s="1" t="n">
        <v>135</v>
      </c>
      <c r="D25473" s="1" t="n">
        <v>126</v>
      </c>
      <c r="E25473" s="1" t="s">
        <v>164</v>
      </c>
      <c r="F25473" s="1" t="s">
        <v>155</v>
      </c>
    </row>
    <row r="25474" customFormat="false" ht="12.75" hidden="false" customHeight="false" outlineLevel="0" collapsed="false">
      <c r="B25474" s="1" t="n">
        <v>-0.34963</v>
      </c>
      <c r="C25474" s="1" t="n">
        <v>135</v>
      </c>
      <c r="D25474" s="1" t="n">
        <v>127</v>
      </c>
      <c r="E25474" s="1" t="s">
        <v>164</v>
      </c>
      <c r="F25474" s="1" t="s">
        <v>156</v>
      </c>
    </row>
    <row r="25475" customFormat="false" ht="12.75" hidden="false" customHeight="false" outlineLevel="0" collapsed="false">
      <c r="B25475" s="1" t="n">
        <v>-0.1445</v>
      </c>
      <c r="C25475" s="1" t="n">
        <v>135</v>
      </c>
      <c r="D25475" s="1" t="n">
        <v>128</v>
      </c>
      <c r="E25475" s="1" t="s">
        <v>164</v>
      </c>
      <c r="F25475" s="1" t="s">
        <v>157</v>
      </c>
    </row>
    <row r="25476" customFormat="false" ht="12.75" hidden="false" customHeight="false" outlineLevel="0" collapsed="false">
      <c r="B25476" s="1" t="n">
        <v>0.99999</v>
      </c>
      <c r="C25476" s="1" t="n">
        <v>135</v>
      </c>
      <c r="D25476" s="1" t="n">
        <v>129</v>
      </c>
      <c r="E25476" s="1" t="s">
        <v>164</v>
      </c>
      <c r="F25476" s="1" t="s">
        <v>158</v>
      </c>
    </row>
    <row r="25477" customFormat="false" ht="12.75" hidden="false" customHeight="false" outlineLevel="0" collapsed="false">
      <c r="B25477" s="1" t="n">
        <v>0.029261</v>
      </c>
      <c r="C25477" s="1" t="n">
        <v>135</v>
      </c>
      <c r="D25477" s="1" t="n">
        <v>130</v>
      </c>
      <c r="E25477" s="1" t="s">
        <v>164</v>
      </c>
      <c r="F25477" s="1" t="s">
        <v>159</v>
      </c>
    </row>
    <row r="25478" customFormat="false" ht="12.75" hidden="false" customHeight="false" outlineLevel="0" collapsed="false">
      <c r="B25478" s="1" t="n">
        <v>0</v>
      </c>
      <c r="C25478" s="1" t="n">
        <v>135</v>
      </c>
      <c r="D25478" s="1" t="n">
        <v>131</v>
      </c>
      <c r="E25478" s="1" t="s">
        <v>164</v>
      </c>
      <c r="F25478" s="1" t="s">
        <v>160</v>
      </c>
    </row>
    <row r="25479" customFormat="false" ht="12.75" hidden="false" customHeight="false" outlineLevel="0" collapsed="false">
      <c r="B25479" s="1" t="n">
        <v>0.032508</v>
      </c>
      <c r="C25479" s="1" t="n">
        <v>135</v>
      </c>
      <c r="D25479" s="1" t="n">
        <v>132</v>
      </c>
      <c r="E25479" s="1" t="s">
        <v>164</v>
      </c>
      <c r="F25479" s="1" t="s">
        <v>161</v>
      </c>
    </row>
    <row r="25480" customFormat="false" ht="12.75" hidden="false" customHeight="false" outlineLevel="0" collapsed="false">
      <c r="B25480" s="1" t="n">
        <v>0</v>
      </c>
      <c r="C25480" s="1" t="n">
        <v>135</v>
      </c>
      <c r="D25480" s="1" t="n">
        <v>133</v>
      </c>
      <c r="E25480" s="1" t="s">
        <v>164</v>
      </c>
      <c r="F25480" s="1" t="s">
        <v>162</v>
      </c>
    </row>
    <row r="25481" customFormat="false" ht="12.75" hidden="false" customHeight="false" outlineLevel="0" collapsed="false">
      <c r="B25481" s="1" t="n">
        <v>-0.14475</v>
      </c>
      <c r="C25481" s="1" t="n">
        <v>135</v>
      </c>
      <c r="D25481" s="1" t="n">
        <v>134</v>
      </c>
      <c r="E25481" s="1" t="s">
        <v>164</v>
      </c>
      <c r="F25481" s="1" t="s">
        <v>163</v>
      </c>
    </row>
    <row r="25482" customFormat="false" ht="12.75" hidden="false" customHeight="false" outlineLevel="0" collapsed="false">
      <c r="B25482" s="1" t="n">
        <v>1</v>
      </c>
      <c r="C25482" s="1" t="n">
        <v>135</v>
      </c>
      <c r="D25482" s="1" t="n">
        <v>135</v>
      </c>
      <c r="E25482" s="1" t="s">
        <v>164</v>
      </c>
      <c r="F25482" s="1" t="s">
        <v>164</v>
      </c>
    </row>
    <row r="25483" customFormat="false" ht="12.75" hidden="false" customHeight="false" outlineLevel="0" collapsed="false">
      <c r="B25483" s="1" t="n">
        <v>-0.13679</v>
      </c>
      <c r="C25483" s="1" t="n">
        <v>135</v>
      </c>
      <c r="D25483" s="1" t="n">
        <v>136</v>
      </c>
      <c r="E25483" s="1" t="s">
        <v>164</v>
      </c>
      <c r="F25483" s="1" t="s">
        <v>165</v>
      </c>
    </row>
    <row r="25484" customFormat="false" ht="12.75" hidden="false" customHeight="false" outlineLevel="0" collapsed="false">
      <c r="B25484" s="1" t="n">
        <v>0.566</v>
      </c>
      <c r="C25484" s="1" t="n">
        <v>135</v>
      </c>
      <c r="D25484" s="1" t="n">
        <v>137</v>
      </c>
      <c r="E25484" s="1" t="s">
        <v>164</v>
      </c>
      <c r="F25484" s="1" t="s">
        <v>166</v>
      </c>
    </row>
    <row r="25485" customFormat="false" ht="12.75" hidden="false" customHeight="false" outlineLevel="0" collapsed="false">
      <c r="B25485" s="1" t="n">
        <v>-0.14481</v>
      </c>
      <c r="C25485" s="1" t="n">
        <v>135</v>
      </c>
      <c r="D25485" s="1" t="n">
        <v>138</v>
      </c>
      <c r="E25485" s="1" t="s">
        <v>164</v>
      </c>
      <c r="F25485" s="1" t="s">
        <v>167</v>
      </c>
    </row>
    <row r="25486" customFormat="false" ht="12.75" hidden="false" customHeight="false" outlineLevel="0" collapsed="false">
      <c r="B25486" s="1" t="n">
        <v>0.98512</v>
      </c>
      <c r="C25486" s="1" t="n">
        <v>135</v>
      </c>
      <c r="D25486" s="1" t="n">
        <v>139</v>
      </c>
      <c r="E25486" s="1" t="s">
        <v>164</v>
      </c>
      <c r="F25486" s="1" t="s">
        <v>168</v>
      </c>
    </row>
    <row r="25487" customFormat="false" ht="12.75" hidden="false" customHeight="false" outlineLevel="0" collapsed="false">
      <c r="B25487" s="1" t="n">
        <v>0.08403</v>
      </c>
      <c r="C25487" s="1" t="n">
        <v>135</v>
      </c>
      <c r="D25487" s="1" t="n">
        <v>140</v>
      </c>
      <c r="E25487" s="1" t="s">
        <v>164</v>
      </c>
      <c r="F25487" s="1" t="s">
        <v>169</v>
      </c>
    </row>
    <row r="25488" customFormat="false" ht="12.75" hidden="false" customHeight="false" outlineLevel="0" collapsed="false">
      <c r="B25488" s="1" t="n">
        <v>0.14145</v>
      </c>
      <c r="C25488" s="1" t="n">
        <v>135</v>
      </c>
      <c r="D25488" s="1" t="n">
        <v>141</v>
      </c>
      <c r="E25488" s="1" t="s">
        <v>164</v>
      </c>
      <c r="F25488" s="1" t="s">
        <v>170</v>
      </c>
    </row>
    <row r="25489" customFormat="false" ht="12.75" hidden="false" customHeight="false" outlineLevel="0" collapsed="false">
      <c r="B25489" s="1" t="n">
        <v>0.084466</v>
      </c>
      <c r="C25489" s="1" t="n">
        <v>135</v>
      </c>
      <c r="D25489" s="1" t="n">
        <v>142</v>
      </c>
      <c r="E25489" s="1" t="s">
        <v>164</v>
      </c>
      <c r="F25489" s="1" t="s">
        <v>171</v>
      </c>
    </row>
    <row r="25490" customFormat="false" ht="12.75" hidden="false" customHeight="false" outlineLevel="0" collapsed="false">
      <c r="B25490" s="1" t="n">
        <v>0.1424</v>
      </c>
      <c r="C25490" s="1" t="n">
        <v>135</v>
      </c>
      <c r="D25490" s="1" t="n">
        <v>143</v>
      </c>
      <c r="E25490" s="1" t="s">
        <v>164</v>
      </c>
      <c r="F25490" s="1" t="s">
        <v>172</v>
      </c>
    </row>
    <row r="25491" customFormat="false" ht="12.75" hidden="false" customHeight="false" outlineLevel="0" collapsed="false">
      <c r="B25491" s="1" t="n">
        <v>-0.044493</v>
      </c>
      <c r="C25491" s="1" t="n">
        <v>135</v>
      </c>
      <c r="D25491" s="1" t="n">
        <v>144</v>
      </c>
      <c r="E25491" s="1" t="s">
        <v>164</v>
      </c>
      <c r="F25491" s="1" t="s">
        <v>173</v>
      </c>
    </row>
    <row r="25492" customFormat="false" ht="12.75" hidden="false" customHeight="false" outlineLevel="0" collapsed="false">
      <c r="B25492" s="1" t="n">
        <v>-0.34963</v>
      </c>
      <c r="C25492" s="1" t="n">
        <v>135</v>
      </c>
      <c r="D25492" s="1" t="n">
        <v>145</v>
      </c>
      <c r="E25492" s="1" t="s">
        <v>164</v>
      </c>
      <c r="F25492" s="1" t="s">
        <v>174</v>
      </c>
    </row>
    <row r="25493" customFormat="false" ht="12.75" hidden="false" customHeight="false" outlineLevel="0" collapsed="false">
      <c r="B25493" s="1" t="n">
        <v>-0.10883</v>
      </c>
      <c r="C25493" s="1" t="n">
        <v>135</v>
      </c>
      <c r="D25493" s="1" t="n">
        <v>146</v>
      </c>
      <c r="E25493" s="1" t="s">
        <v>164</v>
      </c>
      <c r="F25493" s="1" t="s">
        <v>175</v>
      </c>
    </row>
    <row r="25494" customFormat="false" ht="12.75" hidden="false" customHeight="false" outlineLevel="0" collapsed="false">
      <c r="B25494" s="1" t="n">
        <v>0</v>
      </c>
      <c r="C25494" s="1" t="n">
        <v>135</v>
      </c>
      <c r="D25494" s="1" t="n">
        <v>147</v>
      </c>
      <c r="E25494" s="1" t="s">
        <v>164</v>
      </c>
      <c r="F25494" s="1" t="s">
        <v>176</v>
      </c>
    </row>
    <row r="25495" customFormat="false" ht="12.75" hidden="false" customHeight="false" outlineLevel="0" collapsed="false">
      <c r="B25495" s="1" t="n">
        <v>0.08446</v>
      </c>
      <c r="C25495" s="1" t="n">
        <v>135</v>
      </c>
      <c r="D25495" s="1" t="n">
        <v>148</v>
      </c>
      <c r="E25495" s="1" t="s">
        <v>164</v>
      </c>
      <c r="F25495" s="1" t="s">
        <v>177</v>
      </c>
    </row>
    <row r="25496" customFormat="false" ht="12.75" hidden="false" customHeight="false" outlineLevel="0" collapsed="false">
      <c r="B25496" s="1" t="n">
        <v>0.14563</v>
      </c>
      <c r="C25496" s="1" t="n">
        <v>135</v>
      </c>
      <c r="D25496" s="1" t="n">
        <v>149</v>
      </c>
      <c r="E25496" s="1" t="s">
        <v>164</v>
      </c>
      <c r="F25496" s="1" t="s">
        <v>178</v>
      </c>
    </row>
    <row r="25497" customFormat="false" ht="12.75" hidden="false" customHeight="false" outlineLevel="0" collapsed="false">
      <c r="B25497" s="1" t="n">
        <v>0.085379</v>
      </c>
      <c r="C25497" s="1" t="n">
        <v>135</v>
      </c>
      <c r="D25497" s="1" t="n">
        <v>150</v>
      </c>
      <c r="E25497" s="1" t="s">
        <v>164</v>
      </c>
      <c r="F25497" s="1" t="s">
        <v>179</v>
      </c>
    </row>
    <row r="25498" customFormat="false" ht="12.75" hidden="false" customHeight="false" outlineLevel="0" collapsed="false">
      <c r="B25498" s="1" t="n">
        <v>0.14091</v>
      </c>
      <c r="C25498" s="1" t="n">
        <v>135</v>
      </c>
      <c r="D25498" s="1" t="n">
        <v>151</v>
      </c>
      <c r="E25498" s="1" t="s">
        <v>164</v>
      </c>
      <c r="F25498" s="1" t="s">
        <v>180</v>
      </c>
    </row>
    <row r="25499" customFormat="false" ht="12.75" hidden="false" customHeight="false" outlineLevel="0" collapsed="false">
      <c r="B25499" s="1" t="n">
        <v>0.084289</v>
      </c>
      <c r="C25499" s="1" t="n">
        <v>135</v>
      </c>
      <c r="D25499" s="1" t="n">
        <v>152</v>
      </c>
      <c r="E25499" s="1" t="s">
        <v>164</v>
      </c>
      <c r="F25499" s="1" t="s">
        <v>181</v>
      </c>
    </row>
    <row r="25500" customFormat="false" ht="12.75" hidden="false" customHeight="false" outlineLevel="0" collapsed="false">
      <c r="B25500" s="1" t="n">
        <v>0.14052</v>
      </c>
      <c r="C25500" s="1" t="n">
        <v>135</v>
      </c>
      <c r="D25500" s="1" t="n">
        <v>153</v>
      </c>
      <c r="E25500" s="1" t="s">
        <v>164</v>
      </c>
      <c r="F25500" s="1" t="s">
        <v>182</v>
      </c>
    </row>
    <row r="25501" customFormat="false" ht="12.75" hidden="false" customHeight="false" outlineLevel="0" collapsed="false">
      <c r="B25501" s="1" t="n">
        <v>-0.13979</v>
      </c>
      <c r="C25501" s="1" t="n">
        <v>135</v>
      </c>
      <c r="D25501" s="1" t="n">
        <v>154</v>
      </c>
      <c r="E25501" s="1" t="s">
        <v>164</v>
      </c>
      <c r="F25501" s="1" t="s">
        <v>183</v>
      </c>
    </row>
    <row r="25502" customFormat="false" ht="12.75" hidden="false" customHeight="false" outlineLevel="0" collapsed="false">
      <c r="B25502" s="1" t="n">
        <v>0.56579</v>
      </c>
      <c r="C25502" s="1" t="n">
        <v>135</v>
      </c>
      <c r="D25502" s="1" t="n">
        <v>155</v>
      </c>
      <c r="E25502" s="1" t="s">
        <v>164</v>
      </c>
      <c r="F25502" s="1" t="s">
        <v>184</v>
      </c>
    </row>
    <row r="25503" customFormat="false" ht="12.75" hidden="false" customHeight="false" outlineLevel="0" collapsed="false">
      <c r="B25503" s="1" t="n">
        <v>0.14561</v>
      </c>
      <c r="C25503" s="1" t="n">
        <v>136</v>
      </c>
      <c r="D25503" s="1" t="n">
        <v>0</v>
      </c>
      <c r="E25503" s="1" t="s">
        <v>165</v>
      </c>
      <c r="F25503" s="1" t="s">
        <v>85</v>
      </c>
    </row>
    <row r="25504" customFormat="false" ht="12.75" hidden="false" customHeight="false" outlineLevel="0" collapsed="false">
      <c r="B25504" s="1" t="n">
        <v>0.23529</v>
      </c>
      <c r="C25504" s="1" t="n">
        <v>136</v>
      </c>
      <c r="D25504" s="1" t="n">
        <v>1</v>
      </c>
      <c r="E25504" s="1" t="s">
        <v>165</v>
      </c>
      <c r="F25504" s="1" t="s">
        <v>86</v>
      </c>
    </row>
    <row r="25505" customFormat="false" ht="12.75" hidden="false" customHeight="false" outlineLevel="0" collapsed="false">
      <c r="B25505" s="1" t="n">
        <v>0.23952</v>
      </c>
      <c r="C25505" s="1" t="n">
        <v>136</v>
      </c>
      <c r="D25505" s="1" t="n">
        <v>2</v>
      </c>
      <c r="E25505" s="1" t="s">
        <v>165</v>
      </c>
      <c r="F25505" s="1" t="s">
        <v>87</v>
      </c>
    </row>
    <row r="25506" customFormat="false" ht="12.75" hidden="false" customHeight="false" outlineLevel="0" collapsed="false">
      <c r="B25506" s="1" t="n">
        <v>0.25436</v>
      </c>
      <c r="C25506" s="1" t="n">
        <v>136</v>
      </c>
      <c r="D25506" s="1" t="n">
        <v>3</v>
      </c>
      <c r="E25506" s="1" t="s">
        <v>165</v>
      </c>
      <c r="F25506" s="1" t="s">
        <v>88</v>
      </c>
    </row>
    <row r="25507" customFormat="false" ht="12.75" hidden="false" customHeight="false" outlineLevel="0" collapsed="false">
      <c r="B25507" s="1" t="n">
        <v>0.16848</v>
      </c>
      <c r="C25507" s="1" t="n">
        <v>136</v>
      </c>
      <c r="D25507" s="1" t="n">
        <v>4</v>
      </c>
      <c r="E25507" s="1" t="s">
        <v>165</v>
      </c>
      <c r="F25507" s="1" t="s">
        <v>89</v>
      </c>
    </row>
    <row r="25508" customFormat="false" ht="12.75" hidden="false" customHeight="false" outlineLevel="0" collapsed="false">
      <c r="B25508" s="1" t="n">
        <v>0.15322</v>
      </c>
      <c r="C25508" s="1" t="n">
        <v>136</v>
      </c>
      <c r="D25508" s="1" t="n">
        <v>5</v>
      </c>
      <c r="E25508" s="1" t="s">
        <v>165</v>
      </c>
      <c r="F25508" s="1" t="s">
        <v>90</v>
      </c>
      <c r="G25508" s="1" t="s">
        <v>91</v>
      </c>
    </row>
    <row r="25509" customFormat="false" ht="12.75" hidden="false" customHeight="false" outlineLevel="0" collapsed="false">
      <c r="B25509" s="1" t="n">
        <v>0.17076</v>
      </c>
      <c r="C25509" s="1" t="n">
        <v>136</v>
      </c>
      <c r="D25509" s="1" t="n">
        <v>6</v>
      </c>
      <c r="E25509" s="1" t="s">
        <v>165</v>
      </c>
      <c r="F25509" s="1" t="s">
        <v>92</v>
      </c>
    </row>
    <row r="25510" customFormat="false" ht="12.75" hidden="false" customHeight="false" outlineLevel="0" collapsed="false">
      <c r="B25510" s="1" t="n">
        <v>0.15478</v>
      </c>
      <c r="C25510" s="1" t="n">
        <v>136</v>
      </c>
      <c r="D25510" s="1" t="n">
        <v>7</v>
      </c>
      <c r="E25510" s="1" t="s">
        <v>165</v>
      </c>
      <c r="F25510" s="1" t="s">
        <v>93</v>
      </c>
    </row>
    <row r="25511" customFormat="false" ht="12.75" hidden="false" customHeight="false" outlineLevel="0" collapsed="false">
      <c r="B25511" s="1" t="n">
        <v>0.15991</v>
      </c>
      <c r="C25511" s="1" t="n">
        <v>136</v>
      </c>
      <c r="D25511" s="1" t="n">
        <v>8</v>
      </c>
      <c r="E25511" s="1" t="s">
        <v>165</v>
      </c>
      <c r="F25511" s="1" t="s">
        <v>94</v>
      </c>
    </row>
    <row r="25512" customFormat="false" ht="12.75" hidden="false" customHeight="false" outlineLevel="0" collapsed="false">
      <c r="B25512" s="1" t="n">
        <v>0.15654</v>
      </c>
      <c r="C25512" s="1" t="n">
        <v>136</v>
      </c>
      <c r="D25512" s="1" t="n">
        <v>9</v>
      </c>
      <c r="E25512" s="1" t="s">
        <v>165</v>
      </c>
      <c r="F25512" s="1" t="s">
        <v>95</v>
      </c>
    </row>
    <row r="25513" customFormat="false" ht="12.75" hidden="false" customHeight="false" outlineLevel="0" collapsed="false">
      <c r="B25513" s="1" t="n">
        <v>0.19131</v>
      </c>
      <c r="C25513" s="1" t="n">
        <v>136</v>
      </c>
      <c r="D25513" s="1" t="n">
        <v>10</v>
      </c>
      <c r="E25513" s="1" t="s">
        <v>165</v>
      </c>
      <c r="F25513" s="1" t="s">
        <v>96</v>
      </c>
    </row>
    <row r="25514" customFormat="false" ht="12.75" hidden="false" customHeight="false" outlineLevel="0" collapsed="false">
      <c r="B25514" s="1" t="n">
        <v>0.28052</v>
      </c>
      <c r="C25514" s="1" t="n">
        <v>136</v>
      </c>
      <c r="D25514" s="1" t="n">
        <v>11</v>
      </c>
      <c r="E25514" s="1" t="s">
        <v>165</v>
      </c>
      <c r="F25514" s="1" t="s">
        <v>97</v>
      </c>
    </row>
    <row r="25515" customFormat="false" ht="12.75" hidden="false" customHeight="false" outlineLevel="0" collapsed="false">
      <c r="B25515" s="1" t="n">
        <v>0.16218</v>
      </c>
      <c r="C25515" s="1" t="n">
        <v>136</v>
      </c>
      <c r="D25515" s="1" t="n">
        <v>12</v>
      </c>
      <c r="E25515" s="1" t="s">
        <v>165</v>
      </c>
      <c r="F25515" s="1" t="s">
        <v>98</v>
      </c>
    </row>
    <row r="25516" customFormat="false" ht="12.75" hidden="false" customHeight="false" outlineLevel="0" collapsed="false">
      <c r="B25516" s="1" t="n">
        <v>0.089436</v>
      </c>
      <c r="C25516" s="1" t="n">
        <v>136</v>
      </c>
      <c r="D25516" s="1" t="n">
        <v>13</v>
      </c>
      <c r="E25516" s="1" t="s">
        <v>165</v>
      </c>
      <c r="F25516" s="1" t="s">
        <v>99</v>
      </c>
    </row>
    <row r="25517" customFormat="false" ht="12.75" hidden="false" customHeight="false" outlineLevel="0" collapsed="false">
      <c r="B25517" s="1" t="n">
        <v>0.15704</v>
      </c>
      <c r="C25517" s="1" t="n">
        <v>136</v>
      </c>
      <c r="D25517" s="1" t="n">
        <v>14</v>
      </c>
      <c r="E25517" s="1" t="s">
        <v>165</v>
      </c>
      <c r="F25517" s="1" t="s">
        <v>84</v>
      </c>
    </row>
    <row r="25518" customFormat="false" ht="12.75" hidden="false" customHeight="false" outlineLevel="0" collapsed="false">
      <c r="B25518" s="1" t="n">
        <v>0.0042315</v>
      </c>
      <c r="C25518" s="1" t="n">
        <v>136</v>
      </c>
      <c r="D25518" s="1" t="n">
        <v>15</v>
      </c>
      <c r="E25518" s="1" t="s">
        <v>165</v>
      </c>
      <c r="F25518" s="1" t="s">
        <v>26</v>
      </c>
    </row>
    <row r="25519" customFormat="false" ht="12.75" hidden="false" customHeight="false" outlineLevel="0" collapsed="false">
      <c r="B25519" s="1" t="n">
        <v>-0.027055</v>
      </c>
      <c r="C25519" s="1" t="n">
        <v>136</v>
      </c>
      <c r="D25519" s="1" t="n">
        <v>16</v>
      </c>
      <c r="E25519" s="1" t="s">
        <v>165</v>
      </c>
      <c r="F25519" s="1" t="s">
        <v>27</v>
      </c>
    </row>
    <row r="25520" customFormat="false" ht="12.75" hidden="false" customHeight="false" outlineLevel="0" collapsed="false">
      <c r="B25520" s="1" t="n">
        <v>0.050715</v>
      </c>
      <c r="C25520" s="1" t="n">
        <v>136</v>
      </c>
      <c r="D25520" s="1" t="n">
        <v>17</v>
      </c>
      <c r="E25520" s="1" t="s">
        <v>165</v>
      </c>
      <c r="F25520" s="1" t="s">
        <v>28</v>
      </c>
    </row>
    <row r="25521" customFormat="false" ht="12.75" hidden="false" customHeight="false" outlineLevel="0" collapsed="false">
      <c r="B25521" s="1" t="n">
        <v>0.12306</v>
      </c>
      <c r="C25521" s="1" t="n">
        <v>136</v>
      </c>
      <c r="D25521" s="1" t="n">
        <v>18</v>
      </c>
      <c r="E25521" s="1" t="s">
        <v>165</v>
      </c>
      <c r="F25521" s="1" t="s">
        <v>29</v>
      </c>
    </row>
    <row r="25522" customFormat="false" ht="12.75" hidden="false" customHeight="false" outlineLevel="0" collapsed="false">
      <c r="B25522" s="1" t="n">
        <v>0.1897</v>
      </c>
      <c r="C25522" s="1" t="n">
        <v>136</v>
      </c>
      <c r="D25522" s="1" t="n">
        <v>19</v>
      </c>
      <c r="E25522" s="1" t="s">
        <v>165</v>
      </c>
      <c r="F25522" s="1" t="s">
        <v>30</v>
      </c>
    </row>
    <row r="25523" customFormat="false" ht="12.75" hidden="false" customHeight="false" outlineLevel="0" collapsed="false">
      <c r="B25523" s="1" t="n">
        <v>-0.020849</v>
      </c>
      <c r="C25523" s="1" t="n">
        <v>136</v>
      </c>
      <c r="D25523" s="1" t="n">
        <v>20</v>
      </c>
      <c r="E25523" s="1" t="s">
        <v>165</v>
      </c>
      <c r="F25523" s="1" t="s">
        <v>31</v>
      </c>
    </row>
    <row r="25524" customFormat="false" ht="12.75" hidden="false" customHeight="false" outlineLevel="0" collapsed="false">
      <c r="B25524" s="1" t="n">
        <v>0.092144</v>
      </c>
      <c r="C25524" s="1" t="n">
        <v>136</v>
      </c>
      <c r="D25524" s="1" t="n">
        <v>21</v>
      </c>
      <c r="E25524" s="1" t="s">
        <v>165</v>
      </c>
      <c r="F25524" s="1" t="s">
        <v>32</v>
      </c>
    </row>
    <row r="25525" customFormat="false" ht="12.75" hidden="false" customHeight="false" outlineLevel="0" collapsed="false">
      <c r="B25525" s="1" t="n">
        <v>0.11841</v>
      </c>
      <c r="C25525" s="1" t="n">
        <v>136</v>
      </c>
      <c r="D25525" s="1" t="n">
        <v>22</v>
      </c>
      <c r="E25525" s="1" t="s">
        <v>165</v>
      </c>
      <c r="F25525" s="1" t="s">
        <v>33</v>
      </c>
    </row>
    <row r="25526" customFormat="false" ht="12.75" hidden="false" customHeight="false" outlineLevel="0" collapsed="false">
      <c r="B25526" s="1" t="n">
        <v>-0.036307</v>
      </c>
      <c r="C25526" s="1" t="n">
        <v>136</v>
      </c>
      <c r="D25526" s="1" t="n">
        <v>23</v>
      </c>
      <c r="E25526" s="1" t="s">
        <v>165</v>
      </c>
      <c r="F25526" s="1" t="s">
        <v>34</v>
      </c>
    </row>
    <row r="25527" customFormat="false" ht="12.75" hidden="false" customHeight="false" outlineLevel="0" collapsed="false">
      <c r="B25527" s="1" t="n">
        <v>0.00013343</v>
      </c>
      <c r="C25527" s="1" t="n">
        <v>136</v>
      </c>
      <c r="D25527" s="1" t="n">
        <v>24</v>
      </c>
      <c r="E25527" s="1" t="s">
        <v>165</v>
      </c>
      <c r="F25527" s="1" t="s">
        <v>35</v>
      </c>
      <c r="G25527" s="1" t="s">
        <v>36</v>
      </c>
    </row>
    <row r="25528" customFormat="false" ht="12.75" hidden="false" customHeight="false" outlineLevel="0" collapsed="false">
      <c r="B25528" s="1" t="n">
        <v>0</v>
      </c>
      <c r="C25528" s="1" t="n">
        <v>136</v>
      </c>
      <c r="D25528" s="1" t="n">
        <v>25</v>
      </c>
      <c r="E25528" s="1" t="s">
        <v>165</v>
      </c>
      <c r="F25528" s="1" t="s">
        <v>100</v>
      </c>
    </row>
    <row r="25529" customFormat="false" ht="12.75" hidden="false" customHeight="false" outlineLevel="0" collapsed="false">
      <c r="B25529" s="1" t="n">
        <v>-0.00054659</v>
      </c>
      <c r="C25529" s="1" t="n">
        <v>136</v>
      </c>
      <c r="D25529" s="1" t="n">
        <v>26</v>
      </c>
      <c r="E25529" s="1" t="s">
        <v>165</v>
      </c>
      <c r="F25529" s="1" t="s">
        <v>101</v>
      </c>
    </row>
    <row r="25530" customFormat="false" ht="12.75" hidden="false" customHeight="false" outlineLevel="0" collapsed="false">
      <c r="B25530" s="1" t="n">
        <v>-0.012989</v>
      </c>
      <c r="C25530" s="1" t="n">
        <v>136</v>
      </c>
      <c r="D25530" s="1" t="n">
        <v>27</v>
      </c>
      <c r="E25530" s="1" t="s">
        <v>165</v>
      </c>
      <c r="F25530" s="1" t="s">
        <v>44</v>
      </c>
    </row>
    <row r="25531" customFormat="false" ht="12.75" hidden="false" customHeight="false" outlineLevel="0" collapsed="false">
      <c r="B25531" s="2" t="n">
        <v>1.1674E-005</v>
      </c>
      <c r="C25531" s="1" t="n">
        <v>136</v>
      </c>
      <c r="D25531" s="1" t="n">
        <v>28</v>
      </c>
      <c r="E25531" s="1" t="s">
        <v>165</v>
      </c>
      <c r="F25531" s="1" t="s">
        <v>45</v>
      </c>
      <c r="G25531" s="1" t="n">
        <v>-8400</v>
      </c>
    </row>
    <row r="25532" customFormat="false" ht="12.75" hidden="false" customHeight="false" outlineLevel="0" collapsed="false">
      <c r="B25532" s="1" t="n">
        <v>0</v>
      </c>
      <c r="C25532" s="1" t="n">
        <v>136</v>
      </c>
      <c r="D25532" s="1" t="n">
        <v>29</v>
      </c>
      <c r="E25532" s="1" t="s">
        <v>165</v>
      </c>
      <c r="F25532" s="1" t="s">
        <v>102</v>
      </c>
    </row>
    <row r="25533" customFormat="false" ht="12.75" hidden="false" customHeight="false" outlineLevel="0" collapsed="false">
      <c r="B25533" s="1" t="n">
        <v>-0.0004554</v>
      </c>
      <c r="C25533" s="1" t="n">
        <v>136</v>
      </c>
      <c r="D25533" s="1" t="n">
        <v>30</v>
      </c>
      <c r="E25533" s="1" t="s">
        <v>165</v>
      </c>
      <c r="F25533" s="1" t="s">
        <v>47</v>
      </c>
    </row>
    <row r="25534" customFormat="false" ht="12.75" hidden="false" customHeight="false" outlineLevel="0" collapsed="false">
      <c r="B25534" s="1" t="n">
        <v>0.07182</v>
      </c>
      <c r="C25534" s="1" t="n">
        <v>136</v>
      </c>
      <c r="D25534" s="1" t="n">
        <v>31</v>
      </c>
      <c r="E25534" s="1" t="s">
        <v>165</v>
      </c>
      <c r="F25534" s="1" t="s">
        <v>48</v>
      </c>
    </row>
    <row r="25535" customFormat="false" ht="12.75" hidden="false" customHeight="false" outlineLevel="0" collapsed="false">
      <c r="B25535" s="1" t="n">
        <v>0.0024905</v>
      </c>
      <c r="C25535" s="1" t="n">
        <v>136</v>
      </c>
      <c r="D25535" s="1" t="n">
        <v>32</v>
      </c>
      <c r="E25535" s="1" t="s">
        <v>165</v>
      </c>
      <c r="F25535" s="1" t="s">
        <v>49</v>
      </c>
    </row>
    <row r="25536" customFormat="false" ht="12.75" hidden="false" customHeight="false" outlineLevel="0" collapsed="false">
      <c r="B25536" s="1" t="n">
        <v>0.16098</v>
      </c>
      <c r="C25536" s="1" t="n">
        <v>136</v>
      </c>
      <c r="D25536" s="1" t="n">
        <v>33</v>
      </c>
      <c r="E25536" s="1" t="s">
        <v>165</v>
      </c>
      <c r="F25536" s="1" t="s">
        <v>50</v>
      </c>
    </row>
    <row r="25537" customFormat="false" ht="12.75" hidden="false" customHeight="false" outlineLevel="0" collapsed="false">
      <c r="B25537" s="1" t="n">
        <v>0.033062</v>
      </c>
      <c r="C25537" s="1" t="n">
        <v>136</v>
      </c>
      <c r="D25537" s="1" t="n">
        <v>34</v>
      </c>
      <c r="E25537" s="1" t="s">
        <v>165</v>
      </c>
      <c r="F25537" s="1" t="s">
        <v>51</v>
      </c>
    </row>
    <row r="25538" customFormat="false" ht="12.75" hidden="false" customHeight="false" outlineLevel="0" collapsed="false">
      <c r="B25538" s="1" t="n">
        <v>0</v>
      </c>
      <c r="C25538" s="1" t="n">
        <v>136</v>
      </c>
      <c r="D25538" s="1" t="n">
        <v>35</v>
      </c>
      <c r="E25538" s="1" t="s">
        <v>165</v>
      </c>
      <c r="F25538" s="1" t="s">
        <v>103</v>
      </c>
    </row>
    <row r="25539" customFormat="false" ht="12.75" hidden="false" customHeight="false" outlineLevel="0" collapsed="false">
      <c r="B25539" s="1" t="n">
        <v>-0.17642</v>
      </c>
      <c r="C25539" s="1" t="n">
        <v>136</v>
      </c>
      <c r="D25539" s="1" t="n">
        <v>36</v>
      </c>
      <c r="E25539" s="1" t="s">
        <v>165</v>
      </c>
      <c r="F25539" s="1" t="s">
        <v>104</v>
      </c>
    </row>
    <row r="25540" customFormat="false" ht="12.75" hidden="false" customHeight="false" outlineLevel="0" collapsed="false">
      <c r="B25540" s="1" t="n">
        <v>-0.19751</v>
      </c>
      <c r="C25540" s="1" t="n">
        <v>136</v>
      </c>
      <c r="D25540" s="1" t="n">
        <v>37</v>
      </c>
      <c r="E25540" s="1" t="s">
        <v>165</v>
      </c>
      <c r="F25540" s="1" t="s">
        <v>54</v>
      </c>
    </row>
    <row r="25541" customFormat="false" ht="12.75" hidden="false" customHeight="false" outlineLevel="0" collapsed="false">
      <c r="B25541" s="1" t="n">
        <v>0</v>
      </c>
      <c r="C25541" s="1" t="n">
        <v>136</v>
      </c>
      <c r="D25541" s="1" t="n">
        <v>38</v>
      </c>
      <c r="E25541" s="1" t="s">
        <v>165</v>
      </c>
      <c r="F25541" s="1" t="s">
        <v>55</v>
      </c>
      <c r="G25541" s="1" t="s">
        <v>105</v>
      </c>
    </row>
    <row r="25542" customFormat="false" ht="12.75" hidden="false" customHeight="false" outlineLevel="0" collapsed="false">
      <c r="B25542" s="1" t="n">
        <v>-0.051648</v>
      </c>
      <c r="C25542" s="1" t="n">
        <v>136</v>
      </c>
      <c r="D25542" s="1" t="n">
        <v>39</v>
      </c>
      <c r="E25542" s="1" t="s">
        <v>165</v>
      </c>
      <c r="F25542" s="1" t="s">
        <v>106</v>
      </c>
    </row>
    <row r="25543" customFormat="false" ht="12.75" hidden="false" customHeight="false" outlineLevel="0" collapsed="false">
      <c r="B25543" s="1" t="n">
        <v>0.014316</v>
      </c>
      <c r="C25543" s="1" t="n">
        <v>136</v>
      </c>
      <c r="D25543" s="1" t="n">
        <v>40</v>
      </c>
      <c r="E25543" s="1" t="s">
        <v>165</v>
      </c>
      <c r="F25543" s="1" t="s">
        <v>107</v>
      </c>
    </row>
    <row r="25544" customFormat="false" ht="12.75" hidden="false" customHeight="false" outlineLevel="0" collapsed="false">
      <c r="B25544" s="1" t="n">
        <v>-0.011323</v>
      </c>
      <c r="C25544" s="1" t="n">
        <v>136</v>
      </c>
      <c r="D25544" s="1" t="n">
        <v>41</v>
      </c>
      <c r="E25544" s="1" t="s">
        <v>165</v>
      </c>
      <c r="F25544" s="1" t="s">
        <v>59</v>
      </c>
    </row>
    <row r="25545" customFormat="false" ht="12.75" hidden="false" customHeight="false" outlineLevel="0" collapsed="false">
      <c r="B25545" s="1" t="n">
        <v>-0.010605</v>
      </c>
      <c r="C25545" s="1" t="n">
        <v>136</v>
      </c>
      <c r="D25545" s="1" t="n">
        <v>42</v>
      </c>
      <c r="E25545" s="1" t="s">
        <v>165</v>
      </c>
      <c r="F25545" s="1" t="s">
        <v>60</v>
      </c>
    </row>
    <row r="25546" customFormat="false" ht="12.75" hidden="false" customHeight="false" outlineLevel="0" collapsed="false">
      <c r="B25546" s="1" t="n">
        <v>0.07064</v>
      </c>
      <c r="C25546" s="1" t="n">
        <v>136</v>
      </c>
      <c r="D25546" s="1" t="n">
        <v>43</v>
      </c>
      <c r="E25546" s="1" t="s">
        <v>165</v>
      </c>
      <c r="F25546" s="1" t="s">
        <v>61</v>
      </c>
    </row>
    <row r="25547" customFormat="false" ht="12.75" hidden="false" customHeight="false" outlineLevel="0" collapsed="false">
      <c r="B25547" s="1" t="n">
        <v>0.065995</v>
      </c>
      <c r="C25547" s="1" t="n">
        <v>136</v>
      </c>
      <c r="D25547" s="1" t="n">
        <v>44</v>
      </c>
      <c r="E25547" s="1" t="s">
        <v>165</v>
      </c>
      <c r="F25547" s="1" t="s">
        <v>62</v>
      </c>
    </row>
    <row r="25548" customFormat="false" ht="12.75" hidden="false" customHeight="false" outlineLevel="0" collapsed="false">
      <c r="B25548" s="1" t="n">
        <v>0.036036</v>
      </c>
      <c r="C25548" s="1" t="n">
        <v>136</v>
      </c>
      <c r="D25548" s="1" t="n">
        <v>45</v>
      </c>
      <c r="E25548" s="1" t="s">
        <v>165</v>
      </c>
      <c r="F25548" s="1" t="s">
        <v>63</v>
      </c>
    </row>
    <row r="25549" customFormat="false" ht="12.75" hidden="false" customHeight="false" outlineLevel="0" collapsed="false">
      <c r="B25549" s="1" t="n">
        <v>0.066918</v>
      </c>
      <c r="C25549" s="1" t="n">
        <v>136</v>
      </c>
      <c r="D25549" s="1" t="n">
        <v>46</v>
      </c>
      <c r="E25549" s="1" t="s">
        <v>165</v>
      </c>
      <c r="F25549" s="1" t="s">
        <v>64</v>
      </c>
    </row>
    <row r="25550" customFormat="false" ht="12.75" hidden="false" customHeight="false" outlineLevel="0" collapsed="false">
      <c r="B25550" s="1" t="n">
        <v>0.044675</v>
      </c>
      <c r="C25550" s="1" t="n">
        <v>136</v>
      </c>
      <c r="D25550" s="1" t="n">
        <v>47</v>
      </c>
      <c r="E25550" s="1" t="s">
        <v>165</v>
      </c>
      <c r="F25550" s="1" t="s">
        <v>65</v>
      </c>
    </row>
    <row r="25551" customFormat="false" ht="12.75" hidden="false" customHeight="false" outlineLevel="0" collapsed="false">
      <c r="B25551" s="1" t="n">
        <v>0.0501</v>
      </c>
      <c r="C25551" s="1" t="n">
        <v>136</v>
      </c>
      <c r="D25551" s="1" t="n">
        <v>48</v>
      </c>
      <c r="E25551" s="1" t="s">
        <v>165</v>
      </c>
      <c r="F25551" s="1" t="s">
        <v>66</v>
      </c>
    </row>
    <row r="25552" customFormat="false" ht="12.75" hidden="false" customHeight="false" outlineLevel="0" collapsed="false">
      <c r="B25552" s="1" t="n">
        <v>0.045872</v>
      </c>
      <c r="C25552" s="1" t="n">
        <v>136</v>
      </c>
      <c r="D25552" s="1" t="n">
        <v>49</v>
      </c>
      <c r="E25552" s="1" t="s">
        <v>165</v>
      </c>
      <c r="F25552" s="1" t="s">
        <v>67</v>
      </c>
    </row>
    <row r="25553" customFormat="false" ht="12.75" hidden="false" customHeight="false" outlineLevel="0" collapsed="false">
      <c r="B25553" s="1" t="n">
        <v>-0.007441</v>
      </c>
      <c r="C25553" s="1" t="n">
        <v>136</v>
      </c>
      <c r="D25553" s="1" t="n">
        <v>50</v>
      </c>
      <c r="E25553" s="1" t="s">
        <v>165</v>
      </c>
      <c r="F25553" s="1" t="s">
        <v>68</v>
      </c>
    </row>
    <row r="25554" customFormat="false" ht="12.75" hidden="false" customHeight="false" outlineLevel="0" collapsed="false">
      <c r="B25554" s="1" t="n">
        <v>-0.0028403</v>
      </c>
      <c r="C25554" s="1" t="n">
        <v>136</v>
      </c>
      <c r="D25554" s="1" t="n">
        <v>51</v>
      </c>
      <c r="E25554" s="1" t="s">
        <v>165</v>
      </c>
      <c r="F25554" s="1" t="s">
        <v>69</v>
      </c>
    </row>
    <row r="25555" customFormat="false" ht="12.75" hidden="false" customHeight="false" outlineLevel="0" collapsed="false">
      <c r="B25555" s="1" t="n">
        <v>-0.003869</v>
      </c>
      <c r="C25555" s="1" t="n">
        <v>136</v>
      </c>
      <c r="D25555" s="1" t="n">
        <v>52</v>
      </c>
      <c r="E25555" s="1" t="s">
        <v>165</v>
      </c>
      <c r="F25555" s="1" t="s">
        <v>70</v>
      </c>
    </row>
    <row r="25556" customFormat="false" ht="12.75" hidden="false" customHeight="false" outlineLevel="0" collapsed="false">
      <c r="B25556" s="1" t="n">
        <v>-0.00054912</v>
      </c>
      <c r="C25556" s="1" t="n">
        <v>136</v>
      </c>
      <c r="D25556" s="1" t="n">
        <v>53</v>
      </c>
      <c r="E25556" s="1" t="s">
        <v>165</v>
      </c>
      <c r="F25556" s="1" t="s">
        <v>71</v>
      </c>
    </row>
    <row r="25557" customFormat="false" ht="12.75" hidden="false" customHeight="false" outlineLevel="0" collapsed="false">
      <c r="B25557" s="1" t="n">
        <v>-0.0057666</v>
      </c>
      <c r="C25557" s="1" t="n">
        <v>136</v>
      </c>
      <c r="D25557" s="1" t="n">
        <v>54</v>
      </c>
      <c r="E25557" s="1" t="s">
        <v>165</v>
      </c>
      <c r="F25557" s="1" t="s">
        <v>72</v>
      </c>
    </row>
    <row r="25558" customFormat="false" ht="12.75" hidden="false" customHeight="false" outlineLevel="0" collapsed="false">
      <c r="B25558" s="1" t="n">
        <v>-0.00036223</v>
      </c>
      <c r="C25558" s="1" t="n">
        <v>136</v>
      </c>
      <c r="D25558" s="1" t="n">
        <v>55</v>
      </c>
      <c r="E25558" s="1" t="s">
        <v>165</v>
      </c>
      <c r="F25558" s="1" t="s">
        <v>73</v>
      </c>
    </row>
    <row r="25559" customFormat="false" ht="12.75" hidden="false" customHeight="false" outlineLevel="0" collapsed="false">
      <c r="B25559" s="1" t="n">
        <v>-0.085609</v>
      </c>
      <c r="C25559" s="1" t="n">
        <v>136</v>
      </c>
      <c r="D25559" s="1" t="n">
        <v>56</v>
      </c>
      <c r="E25559" s="1" t="s">
        <v>165</v>
      </c>
      <c r="F25559" s="1" t="s">
        <v>74</v>
      </c>
    </row>
    <row r="25560" customFormat="false" ht="12.75" hidden="false" customHeight="false" outlineLevel="0" collapsed="false">
      <c r="B25560" s="1" t="n">
        <v>-0.014544</v>
      </c>
      <c r="C25560" s="1" t="n">
        <v>136</v>
      </c>
      <c r="D25560" s="1" t="n">
        <v>57</v>
      </c>
      <c r="E25560" s="1" t="s">
        <v>165</v>
      </c>
      <c r="F25560" s="1" t="s">
        <v>75</v>
      </c>
    </row>
    <row r="25561" customFormat="false" ht="12.75" hidden="false" customHeight="false" outlineLevel="0" collapsed="false">
      <c r="B25561" s="1" t="n">
        <v>0.32977</v>
      </c>
      <c r="C25561" s="1" t="n">
        <v>136</v>
      </c>
      <c r="D25561" s="1" t="n">
        <v>58</v>
      </c>
      <c r="E25561" s="1" t="s">
        <v>165</v>
      </c>
      <c r="F25561" s="1" t="s">
        <v>76</v>
      </c>
    </row>
    <row r="25562" customFormat="false" ht="12.75" hidden="false" customHeight="false" outlineLevel="0" collapsed="false">
      <c r="B25562" s="1" t="n">
        <v>0.39158</v>
      </c>
      <c r="C25562" s="1" t="n">
        <v>136</v>
      </c>
      <c r="D25562" s="1" t="n">
        <v>59</v>
      </c>
      <c r="E25562" s="1" t="s">
        <v>165</v>
      </c>
      <c r="F25562" s="1" t="s">
        <v>77</v>
      </c>
    </row>
    <row r="25563" customFormat="false" ht="12.75" hidden="false" customHeight="false" outlineLevel="0" collapsed="false">
      <c r="B25563" s="1" t="n">
        <v>-0.017585</v>
      </c>
      <c r="C25563" s="1" t="n">
        <v>136</v>
      </c>
      <c r="D25563" s="1" t="n">
        <v>60</v>
      </c>
      <c r="E25563" s="1" t="s">
        <v>165</v>
      </c>
      <c r="F25563" s="1" t="s">
        <v>78</v>
      </c>
    </row>
    <row r="25564" customFormat="false" ht="12.75" hidden="false" customHeight="false" outlineLevel="0" collapsed="false">
      <c r="B25564" s="1" t="n">
        <v>0.33074</v>
      </c>
      <c r="C25564" s="1" t="n">
        <v>136</v>
      </c>
      <c r="D25564" s="1" t="n">
        <v>61</v>
      </c>
      <c r="E25564" s="1" t="s">
        <v>165</v>
      </c>
      <c r="F25564" s="1" t="s">
        <v>79</v>
      </c>
    </row>
    <row r="25565" customFormat="false" ht="12.75" hidden="false" customHeight="false" outlineLevel="0" collapsed="false">
      <c r="B25565" s="1" t="n">
        <v>0.32662</v>
      </c>
      <c r="C25565" s="1" t="n">
        <v>136</v>
      </c>
      <c r="D25565" s="1" t="n">
        <v>62</v>
      </c>
      <c r="E25565" s="1" t="s">
        <v>165</v>
      </c>
      <c r="F25565" s="1" t="s">
        <v>80</v>
      </c>
    </row>
    <row r="25566" customFormat="false" ht="12.75" hidden="false" customHeight="false" outlineLevel="0" collapsed="false">
      <c r="B25566" s="1" t="n">
        <v>0</v>
      </c>
      <c r="C25566" s="1" t="n">
        <v>136</v>
      </c>
      <c r="D25566" s="1" t="n">
        <v>63</v>
      </c>
      <c r="E25566" s="1" t="s">
        <v>165</v>
      </c>
      <c r="F25566" s="1" t="s">
        <v>108</v>
      </c>
    </row>
    <row r="25567" customFormat="false" ht="12.75" hidden="false" customHeight="false" outlineLevel="0" collapsed="false">
      <c r="B25567" s="1" t="n">
        <v>0.0054197</v>
      </c>
      <c r="C25567" s="1" t="n">
        <v>136</v>
      </c>
      <c r="D25567" s="1" t="n">
        <v>64</v>
      </c>
      <c r="E25567" s="1" t="s">
        <v>165</v>
      </c>
      <c r="F25567" s="1" t="s">
        <v>109</v>
      </c>
    </row>
    <row r="25568" customFormat="false" ht="12.75" hidden="false" customHeight="false" outlineLevel="0" collapsed="false">
      <c r="B25568" s="1" t="n">
        <v>0.032926</v>
      </c>
      <c r="C25568" s="1" t="n">
        <v>136</v>
      </c>
      <c r="D25568" s="1" t="n">
        <v>65</v>
      </c>
      <c r="E25568" s="1" t="s">
        <v>165</v>
      </c>
      <c r="F25568" s="1" t="s">
        <v>83</v>
      </c>
    </row>
    <row r="25569" customFormat="false" ht="12.75" hidden="false" customHeight="false" outlineLevel="0" collapsed="false">
      <c r="B25569" s="1" t="n">
        <v>-0.061239</v>
      </c>
      <c r="C25569" s="1" t="n">
        <v>136</v>
      </c>
      <c r="D25569" s="1" t="n">
        <v>66</v>
      </c>
      <c r="E25569" s="1" t="s">
        <v>165</v>
      </c>
      <c r="F25569" s="1" t="s">
        <v>0</v>
      </c>
    </row>
    <row r="25570" customFormat="false" ht="12.75" hidden="false" customHeight="false" outlineLevel="0" collapsed="false">
      <c r="B25570" s="1" t="n">
        <v>0</v>
      </c>
      <c r="C25570" s="1" t="n">
        <v>136</v>
      </c>
      <c r="D25570" s="1" t="n">
        <v>67</v>
      </c>
      <c r="E25570" s="1" t="s">
        <v>165</v>
      </c>
      <c r="F25570" s="1" t="s">
        <v>110</v>
      </c>
    </row>
    <row r="25571" customFormat="false" ht="12.75" hidden="false" customHeight="false" outlineLevel="0" collapsed="false">
      <c r="B25571" s="1" t="n">
        <v>-0.11092</v>
      </c>
      <c r="C25571" s="1" t="n">
        <v>136</v>
      </c>
      <c r="D25571" s="1" t="n">
        <v>68</v>
      </c>
      <c r="E25571" s="1" t="s">
        <v>165</v>
      </c>
      <c r="F25571" s="1" t="s">
        <v>111</v>
      </c>
    </row>
    <row r="25572" customFormat="false" ht="12.75" hidden="false" customHeight="false" outlineLevel="0" collapsed="false">
      <c r="B25572" s="1" t="n">
        <v>-0.15011</v>
      </c>
      <c r="C25572" s="1" t="n">
        <v>136</v>
      </c>
      <c r="D25572" s="1" t="n">
        <v>69</v>
      </c>
      <c r="E25572" s="1" t="s">
        <v>165</v>
      </c>
      <c r="F25572" s="1" t="s">
        <v>112</v>
      </c>
    </row>
    <row r="25573" customFormat="false" ht="12.75" hidden="false" customHeight="false" outlineLevel="0" collapsed="false">
      <c r="B25573" s="1" t="n">
        <v>0.10699</v>
      </c>
      <c r="C25573" s="1" t="n">
        <v>136</v>
      </c>
      <c r="D25573" s="1" t="n">
        <v>70</v>
      </c>
      <c r="E25573" s="1" t="s">
        <v>165</v>
      </c>
      <c r="F25573" s="1" t="s">
        <v>113</v>
      </c>
    </row>
    <row r="25574" customFormat="false" ht="12.75" hidden="false" customHeight="false" outlineLevel="0" collapsed="false">
      <c r="B25574" s="1" t="n">
        <v>0</v>
      </c>
      <c r="C25574" s="1" t="n">
        <v>136</v>
      </c>
      <c r="D25574" s="1" t="n">
        <v>71</v>
      </c>
      <c r="E25574" s="1" t="s">
        <v>165</v>
      </c>
      <c r="F25574" s="1" t="s">
        <v>114</v>
      </c>
    </row>
    <row r="25575" customFormat="false" ht="12.75" hidden="false" customHeight="false" outlineLevel="0" collapsed="false">
      <c r="B25575" s="1" t="n">
        <v>-0.10694</v>
      </c>
      <c r="C25575" s="1" t="n">
        <v>136</v>
      </c>
      <c r="D25575" s="1" t="n">
        <v>72</v>
      </c>
      <c r="E25575" s="1" t="s">
        <v>165</v>
      </c>
      <c r="F25575" s="1" t="s">
        <v>115</v>
      </c>
    </row>
    <row r="25576" customFormat="false" ht="12.75" hidden="false" customHeight="false" outlineLevel="0" collapsed="false">
      <c r="B25576" s="1" t="n">
        <v>0</v>
      </c>
      <c r="C25576" s="1" t="n">
        <v>136</v>
      </c>
      <c r="D25576" s="1" t="n">
        <v>73</v>
      </c>
      <c r="E25576" s="1" t="s">
        <v>165</v>
      </c>
      <c r="F25576" s="1" t="s">
        <v>116</v>
      </c>
    </row>
    <row r="25577" customFormat="false" ht="12.75" hidden="false" customHeight="false" outlineLevel="0" collapsed="false">
      <c r="B25577" s="1" t="n">
        <v>0.0013761</v>
      </c>
      <c r="C25577" s="1" t="n">
        <v>136</v>
      </c>
      <c r="D25577" s="1" t="n">
        <v>74</v>
      </c>
      <c r="E25577" s="1" t="s">
        <v>165</v>
      </c>
      <c r="F25577" s="1" t="s">
        <v>12</v>
      </c>
    </row>
    <row r="25578" customFormat="false" ht="12.75" hidden="false" customHeight="false" outlineLevel="0" collapsed="false">
      <c r="B25578" s="1" t="n">
        <v>0.00029258</v>
      </c>
      <c r="C25578" s="1" t="n">
        <v>136</v>
      </c>
      <c r="D25578" s="1" t="n">
        <v>75</v>
      </c>
      <c r="E25578" s="1" t="s">
        <v>165</v>
      </c>
      <c r="F25578" s="1" t="s">
        <v>117</v>
      </c>
    </row>
    <row r="25579" customFormat="false" ht="12.75" hidden="false" customHeight="false" outlineLevel="0" collapsed="false">
      <c r="B25579" s="1" t="n">
        <v>0.0036461</v>
      </c>
      <c r="C25579" s="1" t="n">
        <v>136</v>
      </c>
      <c r="D25579" s="1" t="n">
        <v>76</v>
      </c>
      <c r="E25579" s="1" t="s">
        <v>165</v>
      </c>
      <c r="F25579" s="1" t="s">
        <v>13</v>
      </c>
    </row>
    <row r="25580" customFormat="false" ht="12.75" hidden="false" customHeight="false" outlineLevel="0" collapsed="false">
      <c r="B25580" s="1" t="n">
        <v>0.00026803</v>
      </c>
      <c r="C25580" s="1" t="n">
        <v>136</v>
      </c>
      <c r="D25580" s="1" t="n">
        <v>77</v>
      </c>
      <c r="E25580" s="1" t="s">
        <v>165</v>
      </c>
      <c r="F25580" s="1" t="s">
        <v>118</v>
      </c>
    </row>
    <row r="25581" customFormat="false" ht="12.75" hidden="false" customHeight="false" outlineLevel="0" collapsed="false">
      <c r="B25581" s="1" t="n">
        <v>0.0021827</v>
      </c>
      <c r="C25581" s="1" t="n">
        <v>136</v>
      </c>
      <c r="D25581" s="1" t="n">
        <v>78</v>
      </c>
      <c r="E25581" s="1" t="s">
        <v>165</v>
      </c>
      <c r="F25581" s="1" t="s">
        <v>14</v>
      </c>
    </row>
    <row r="25582" customFormat="false" ht="12.75" hidden="false" customHeight="false" outlineLevel="0" collapsed="false">
      <c r="B25582" s="1" t="n">
        <v>0.00031161</v>
      </c>
      <c r="C25582" s="1" t="n">
        <v>136</v>
      </c>
      <c r="D25582" s="1" t="n">
        <v>79</v>
      </c>
      <c r="E25582" s="1" t="s">
        <v>165</v>
      </c>
      <c r="F25582" s="1" t="s">
        <v>119</v>
      </c>
    </row>
    <row r="25583" customFormat="false" ht="12.75" hidden="false" customHeight="false" outlineLevel="0" collapsed="false">
      <c r="B25583" s="1" t="n">
        <v>-0.12136</v>
      </c>
      <c r="C25583" s="1" t="n">
        <v>136</v>
      </c>
      <c r="D25583" s="1" t="n">
        <v>80</v>
      </c>
      <c r="E25583" s="1" t="s">
        <v>165</v>
      </c>
      <c r="F25583" s="1" t="s">
        <v>15</v>
      </c>
    </row>
    <row r="25584" customFormat="false" ht="12.75" hidden="false" customHeight="false" outlineLevel="0" collapsed="false">
      <c r="B25584" s="1" t="n">
        <v>0</v>
      </c>
      <c r="C25584" s="1" t="n">
        <v>136</v>
      </c>
      <c r="D25584" s="1" t="n">
        <v>81</v>
      </c>
      <c r="E25584" s="1" t="s">
        <v>165</v>
      </c>
      <c r="F25584" s="1" t="s">
        <v>120</v>
      </c>
    </row>
    <row r="25585" customFormat="false" ht="12.75" hidden="false" customHeight="false" outlineLevel="0" collapsed="false">
      <c r="B25585" s="1" t="n">
        <v>-0.046824</v>
      </c>
      <c r="C25585" s="1" t="n">
        <v>136</v>
      </c>
      <c r="D25585" s="1" t="n">
        <v>82</v>
      </c>
      <c r="E25585" s="1" t="s">
        <v>165</v>
      </c>
      <c r="F25585" s="1" t="s">
        <v>121</v>
      </c>
    </row>
    <row r="25586" customFormat="false" ht="12.75" hidden="false" customHeight="false" outlineLevel="0" collapsed="false">
      <c r="B25586" s="1" t="n">
        <v>0</v>
      </c>
      <c r="C25586" s="1" t="n">
        <v>136</v>
      </c>
      <c r="D25586" s="1" t="n">
        <v>83</v>
      </c>
      <c r="E25586" s="1" t="s">
        <v>165</v>
      </c>
      <c r="F25586" s="1" t="s">
        <v>122</v>
      </c>
    </row>
    <row r="25587" customFormat="false" ht="12.75" hidden="false" customHeight="false" outlineLevel="0" collapsed="false">
      <c r="B25587" s="1" t="n">
        <v>-0.041689</v>
      </c>
      <c r="C25587" s="1" t="n">
        <v>136</v>
      </c>
      <c r="D25587" s="1" t="n">
        <v>84</v>
      </c>
      <c r="E25587" s="1" t="s">
        <v>165</v>
      </c>
      <c r="F25587" s="1" t="s">
        <v>123</v>
      </c>
    </row>
    <row r="25588" customFormat="false" ht="12.75" hidden="false" customHeight="false" outlineLevel="0" collapsed="false">
      <c r="B25588" s="1" t="n">
        <v>0</v>
      </c>
      <c r="C25588" s="1" t="n">
        <v>136</v>
      </c>
      <c r="D25588" s="1" t="n">
        <v>85</v>
      </c>
      <c r="E25588" s="1" t="s">
        <v>165</v>
      </c>
      <c r="F25588" s="1" t="s">
        <v>124</v>
      </c>
    </row>
    <row r="25589" customFormat="false" ht="12.75" hidden="false" customHeight="false" outlineLevel="0" collapsed="false">
      <c r="B25589" s="1" t="n">
        <v>-0.12744</v>
      </c>
      <c r="C25589" s="1" t="n">
        <v>136</v>
      </c>
      <c r="D25589" s="1" t="n">
        <v>86</v>
      </c>
      <c r="E25589" s="1" t="s">
        <v>165</v>
      </c>
      <c r="F25589" s="1" t="s">
        <v>16</v>
      </c>
    </row>
    <row r="25590" customFormat="false" ht="12.75" hidden="false" customHeight="false" outlineLevel="0" collapsed="false">
      <c r="B25590" s="1" t="n">
        <v>0</v>
      </c>
      <c r="C25590" s="1" t="n">
        <v>136</v>
      </c>
      <c r="D25590" s="1" t="n">
        <v>87</v>
      </c>
      <c r="E25590" s="1" t="s">
        <v>165</v>
      </c>
      <c r="F25590" s="1" t="s">
        <v>125</v>
      </c>
    </row>
    <row r="25591" customFormat="false" ht="12.75" hidden="false" customHeight="false" outlineLevel="0" collapsed="false">
      <c r="B25591" s="1" t="n">
        <v>0.042353</v>
      </c>
      <c r="C25591" s="1" t="n">
        <v>136</v>
      </c>
      <c r="D25591" s="1" t="n">
        <v>88</v>
      </c>
      <c r="E25591" s="1" t="s">
        <v>165</v>
      </c>
      <c r="F25591" s="1" t="s">
        <v>17</v>
      </c>
    </row>
    <row r="25592" customFormat="false" ht="12.75" hidden="false" customHeight="false" outlineLevel="0" collapsed="false">
      <c r="B25592" s="1" t="n">
        <v>0.15904</v>
      </c>
      <c r="C25592" s="1" t="n">
        <v>136</v>
      </c>
      <c r="D25592" s="1" t="n">
        <v>89</v>
      </c>
      <c r="E25592" s="1" t="s">
        <v>165</v>
      </c>
      <c r="F25592" s="1" t="s">
        <v>126</v>
      </c>
    </row>
    <row r="25593" customFormat="false" ht="12.75" hidden="false" customHeight="false" outlineLevel="0" collapsed="false">
      <c r="B25593" s="1" t="n">
        <v>0.042361</v>
      </c>
      <c r="C25593" s="1" t="n">
        <v>136</v>
      </c>
      <c r="D25593" s="1" t="n">
        <v>90</v>
      </c>
      <c r="E25593" s="1" t="s">
        <v>165</v>
      </c>
      <c r="F25593" s="1" t="s">
        <v>18</v>
      </c>
    </row>
    <row r="25594" customFormat="false" ht="12.75" hidden="false" customHeight="false" outlineLevel="0" collapsed="false">
      <c r="B25594" s="1" t="n">
        <v>0.15904</v>
      </c>
      <c r="C25594" s="1" t="n">
        <v>136</v>
      </c>
      <c r="D25594" s="1" t="n">
        <v>91</v>
      </c>
      <c r="E25594" s="1" t="s">
        <v>165</v>
      </c>
      <c r="F25594" s="1" t="s">
        <v>127</v>
      </c>
    </row>
    <row r="25595" customFormat="false" ht="12.75" hidden="false" customHeight="false" outlineLevel="0" collapsed="false">
      <c r="B25595" s="1" t="n">
        <v>-0.069857</v>
      </c>
      <c r="C25595" s="1" t="n">
        <v>136</v>
      </c>
      <c r="D25595" s="1" t="n">
        <v>92</v>
      </c>
      <c r="E25595" s="1" t="s">
        <v>165</v>
      </c>
      <c r="F25595" s="1" t="s">
        <v>128</v>
      </c>
    </row>
    <row r="25596" customFormat="false" ht="12.75" hidden="false" customHeight="false" outlineLevel="0" collapsed="false">
      <c r="B25596" s="1" t="n">
        <v>-0.10062</v>
      </c>
      <c r="C25596" s="1" t="n">
        <v>136</v>
      </c>
      <c r="D25596" s="1" t="n">
        <v>93</v>
      </c>
      <c r="E25596" s="1" t="s">
        <v>165</v>
      </c>
      <c r="F25596" s="1" t="s">
        <v>129</v>
      </c>
    </row>
    <row r="25597" customFormat="false" ht="12.75" hidden="false" customHeight="false" outlineLevel="0" collapsed="false">
      <c r="B25597" s="1" t="n">
        <v>0.70976</v>
      </c>
      <c r="C25597" s="1" t="n">
        <v>136</v>
      </c>
      <c r="D25597" s="1" t="n">
        <v>94</v>
      </c>
      <c r="E25597" s="1" t="s">
        <v>165</v>
      </c>
      <c r="F25597" s="1" t="s">
        <v>19</v>
      </c>
    </row>
    <row r="25598" customFormat="false" ht="12.75" hidden="false" customHeight="false" outlineLevel="0" collapsed="false">
      <c r="B25598" s="1" t="n">
        <v>-0.020693</v>
      </c>
      <c r="C25598" s="1" t="n">
        <v>136</v>
      </c>
      <c r="D25598" s="1" t="n">
        <v>95</v>
      </c>
      <c r="E25598" s="1" t="s">
        <v>165</v>
      </c>
      <c r="F25598" s="1" t="s">
        <v>130</v>
      </c>
    </row>
    <row r="25599" customFormat="false" ht="12.75" hidden="false" customHeight="false" outlineLevel="0" collapsed="false">
      <c r="B25599" s="1" t="n">
        <v>0.99997</v>
      </c>
      <c r="C25599" s="1" t="n">
        <v>136</v>
      </c>
      <c r="D25599" s="1" t="n">
        <v>96</v>
      </c>
      <c r="E25599" s="1" t="s">
        <v>165</v>
      </c>
      <c r="F25599" s="1" t="s">
        <v>20</v>
      </c>
    </row>
    <row r="25600" customFormat="false" ht="12.75" hidden="false" customHeight="false" outlineLevel="0" collapsed="false">
      <c r="B25600" s="1" t="n">
        <v>0.099155</v>
      </c>
      <c r="C25600" s="1" t="n">
        <v>136</v>
      </c>
      <c r="D25600" s="1" t="n">
        <v>97</v>
      </c>
      <c r="E25600" s="1" t="s">
        <v>165</v>
      </c>
      <c r="F25600" s="1" t="s">
        <v>131</v>
      </c>
    </row>
    <row r="25601" customFormat="false" ht="12.75" hidden="false" customHeight="false" outlineLevel="0" collapsed="false">
      <c r="B25601" s="1" t="n">
        <v>0.97943</v>
      </c>
      <c r="C25601" s="1" t="n">
        <v>136</v>
      </c>
      <c r="D25601" s="1" t="n">
        <v>98</v>
      </c>
      <c r="E25601" s="1" t="s">
        <v>165</v>
      </c>
      <c r="F25601" s="1" t="s">
        <v>132</v>
      </c>
    </row>
    <row r="25602" customFormat="false" ht="12.75" hidden="false" customHeight="false" outlineLevel="0" collapsed="false">
      <c r="B25602" s="1" t="n">
        <v>-0.13773</v>
      </c>
      <c r="C25602" s="1" t="n">
        <v>136</v>
      </c>
      <c r="D25602" s="1" t="n">
        <v>99</v>
      </c>
      <c r="E25602" s="1" t="s">
        <v>165</v>
      </c>
      <c r="F25602" s="1" t="s">
        <v>133</v>
      </c>
    </row>
    <row r="25603" customFormat="false" ht="12.75" hidden="false" customHeight="false" outlineLevel="0" collapsed="false">
      <c r="B25603" s="1" t="n">
        <v>0.68134</v>
      </c>
      <c r="C25603" s="1" t="n">
        <v>136</v>
      </c>
      <c r="D25603" s="1" t="n">
        <v>100</v>
      </c>
      <c r="E25603" s="1" t="s">
        <v>165</v>
      </c>
      <c r="F25603" s="1" t="s">
        <v>21</v>
      </c>
    </row>
    <row r="25604" customFormat="false" ht="12.75" hidden="false" customHeight="false" outlineLevel="0" collapsed="false">
      <c r="B25604" s="1" t="n">
        <v>0.25658</v>
      </c>
      <c r="C25604" s="1" t="n">
        <v>136</v>
      </c>
      <c r="D25604" s="1" t="n">
        <v>101</v>
      </c>
      <c r="E25604" s="1" t="s">
        <v>165</v>
      </c>
      <c r="F25604" s="1" t="s">
        <v>134</v>
      </c>
    </row>
    <row r="25605" customFormat="false" ht="12.75" hidden="false" customHeight="false" outlineLevel="0" collapsed="false">
      <c r="B25605" s="1" t="n">
        <v>0.65145</v>
      </c>
      <c r="C25605" s="1" t="n">
        <v>136</v>
      </c>
      <c r="D25605" s="1" t="n">
        <v>102</v>
      </c>
      <c r="E25605" s="1" t="s">
        <v>165</v>
      </c>
      <c r="F25605" s="1" t="s">
        <v>22</v>
      </c>
    </row>
    <row r="25606" customFormat="false" ht="12.75" hidden="false" customHeight="false" outlineLevel="0" collapsed="false">
      <c r="B25606" s="1" t="n">
        <v>-0.024437</v>
      </c>
      <c r="C25606" s="1" t="n">
        <v>136</v>
      </c>
      <c r="D25606" s="1" t="n">
        <v>103</v>
      </c>
      <c r="E25606" s="1" t="s">
        <v>165</v>
      </c>
      <c r="F25606" s="1" t="s">
        <v>135</v>
      </c>
    </row>
    <row r="25607" customFormat="false" ht="12.75" hidden="false" customHeight="false" outlineLevel="0" collapsed="false">
      <c r="B25607" s="1" t="n">
        <v>-0.11092</v>
      </c>
      <c r="C25607" s="1" t="n">
        <v>136</v>
      </c>
      <c r="D25607" s="1" t="n">
        <v>104</v>
      </c>
      <c r="E25607" s="1" t="s">
        <v>165</v>
      </c>
      <c r="F25607" s="1" t="s">
        <v>136</v>
      </c>
    </row>
    <row r="25608" customFormat="false" ht="12.75" hidden="false" customHeight="false" outlineLevel="0" collapsed="false">
      <c r="B25608" s="1" t="n">
        <v>-0.15011</v>
      </c>
      <c r="C25608" s="1" t="n">
        <v>136</v>
      </c>
      <c r="D25608" s="1" t="n">
        <v>105</v>
      </c>
      <c r="E25608" s="1" t="s">
        <v>165</v>
      </c>
      <c r="F25608" s="1" t="s">
        <v>137</v>
      </c>
    </row>
    <row r="25609" customFormat="false" ht="12.75" hidden="false" customHeight="false" outlineLevel="0" collapsed="false">
      <c r="B25609" s="1" t="n">
        <v>0</v>
      </c>
      <c r="C25609" s="1" t="n">
        <v>136</v>
      </c>
      <c r="D25609" s="1" t="n">
        <v>106</v>
      </c>
      <c r="E25609" s="1" t="s">
        <v>165</v>
      </c>
      <c r="F25609" s="1" t="s">
        <v>138</v>
      </c>
    </row>
    <row r="25610" customFormat="false" ht="12.75" hidden="false" customHeight="false" outlineLevel="0" collapsed="false">
      <c r="B25610" s="1" t="n">
        <v>0</v>
      </c>
      <c r="C25610" s="1" t="n">
        <v>136</v>
      </c>
      <c r="D25610" s="1" t="n">
        <v>107</v>
      </c>
      <c r="E25610" s="1" t="s">
        <v>165</v>
      </c>
      <c r="F25610" s="1" t="s">
        <v>139</v>
      </c>
    </row>
    <row r="25611" customFormat="false" ht="12.75" hidden="false" customHeight="false" outlineLevel="0" collapsed="false">
      <c r="B25611" s="1" t="n">
        <v>0.10696</v>
      </c>
      <c r="C25611" s="1" t="n">
        <v>136</v>
      </c>
      <c r="D25611" s="1" t="n">
        <v>108</v>
      </c>
      <c r="E25611" s="1" t="s">
        <v>165</v>
      </c>
      <c r="F25611" s="1" t="s">
        <v>140</v>
      </c>
    </row>
    <row r="25612" customFormat="false" ht="12.75" hidden="false" customHeight="false" outlineLevel="0" collapsed="false">
      <c r="B25612" s="1" t="n">
        <v>0.0016574</v>
      </c>
      <c r="C25612" s="1" t="n">
        <v>136</v>
      </c>
      <c r="D25612" s="1" t="n">
        <v>109</v>
      </c>
      <c r="E25612" s="1" t="s">
        <v>165</v>
      </c>
      <c r="F25612" s="1" t="s">
        <v>141</v>
      </c>
    </row>
    <row r="25613" customFormat="false" ht="12.75" hidden="false" customHeight="false" outlineLevel="0" collapsed="false">
      <c r="B25613" s="1" t="n">
        <v>-0.12067</v>
      </c>
      <c r="C25613" s="1" t="n">
        <v>136</v>
      </c>
      <c r="D25613" s="1" t="n">
        <v>110</v>
      </c>
      <c r="E25613" s="1" t="s">
        <v>165</v>
      </c>
      <c r="F25613" s="1" t="s">
        <v>23</v>
      </c>
    </row>
    <row r="25614" customFormat="false" ht="12.75" hidden="false" customHeight="false" outlineLevel="0" collapsed="false">
      <c r="B25614" s="1" t="n">
        <v>0</v>
      </c>
      <c r="C25614" s="1" t="n">
        <v>136</v>
      </c>
      <c r="D25614" s="1" t="n">
        <v>111</v>
      </c>
      <c r="E25614" s="1" t="s">
        <v>165</v>
      </c>
      <c r="F25614" s="1" t="s">
        <v>142</v>
      </c>
    </row>
    <row r="25615" customFormat="false" ht="12.75" hidden="false" customHeight="false" outlineLevel="0" collapsed="false">
      <c r="B25615" s="1" t="n">
        <v>-0.12027</v>
      </c>
      <c r="C25615" s="1" t="n">
        <v>136</v>
      </c>
      <c r="D25615" s="1" t="n">
        <v>112</v>
      </c>
      <c r="E25615" s="1" t="s">
        <v>165</v>
      </c>
      <c r="F25615" s="1" t="s">
        <v>24</v>
      </c>
    </row>
    <row r="25616" customFormat="false" ht="12.75" hidden="false" customHeight="false" outlineLevel="0" collapsed="false">
      <c r="B25616" s="1" t="n">
        <v>0</v>
      </c>
      <c r="C25616" s="1" t="n">
        <v>136</v>
      </c>
      <c r="D25616" s="1" t="n">
        <v>113</v>
      </c>
      <c r="E25616" s="1" t="s">
        <v>165</v>
      </c>
      <c r="F25616" s="1" t="s">
        <v>143</v>
      </c>
    </row>
    <row r="25617" customFormat="false" ht="12.75" hidden="false" customHeight="false" outlineLevel="0" collapsed="false">
      <c r="B25617" s="1" t="n">
        <v>0.77881</v>
      </c>
      <c r="C25617" s="1" t="n">
        <v>136</v>
      </c>
      <c r="D25617" s="1" t="n">
        <v>114</v>
      </c>
      <c r="E25617" s="1" t="s">
        <v>165</v>
      </c>
      <c r="F25617" s="1" t="s">
        <v>25</v>
      </c>
    </row>
    <row r="25618" customFormat="false" ht="12.75" hidden="false" customHeight="false" outlineLevel="0" collapsed="false">
      <c r="B25618" s="1" t="n">
        <v>-0.15394</v>
      </c>
      <c r="C25618" s="1" t="n">
        <v>136</v>
      </c>
      <c r="D25618" s="1" t="n">
        <v>115</v>
      </c>
      <c r="E25618" s="1" t="s">
        <v>165</v>
      </c>
      <c r="F25618" s="1" t="s">
        <v>144</v>
      </c>
    </row>
    <row r="25619" customFormat="false" ht="12.75" hidden="false" customHeight="false" outlineLevel="0" collapsed="false">
      <c r="B25619" s="1" t="n">
        <v>0</v>
      </c>
      <c r="C25619" s="1" t="n">
        <v>136</v>
      </c>
      <c r="D25619" s="1" t="n">
        <v>116</v>
      </c>
      <c r="E25619" s="1" t="s">
        <v>165</v>
      </c>
      <c r="F25619" s="1" t="s">
        <v>145</v>
      </c>
    </row>
    <row r="25620" customFormat="false" ht="12.75" hidden="false" customHeight="false" outlineLevel="0" collapsed="false">
      <c r="B25620" s="1" t="n">
        <v>0</v>
      </c>
      <c r="C25620" s="1" t="n">
        <v>136</v>
      </c>
      <c r="D25620" s="1" t="n">
        <v>117</v>
      </c>
      <c r="E25620" s="1" t="s">
        <v>165</v>
      </c>
      <c r="F25620" s="1" t="s">
        <v>146</v>
      </c>
    </row>
    <row r="25621" customFormat="false" ht="12.75" hidden="false" customHeight="false" outlineLevel="0" collapsed="false">
      <c r="B25621" s="1" t="n">
        <v>0</v>
      </c>
      <c r="C25621" s="1" t="n">
        <v>136</v>
      </c>
      <c r="D25621" s="1" t="n">
        <v>118</v>
      </c>
      <c r="E25621" s="1" t="s">
        <v>165</v>
      </c>
      <c r="F25621" s="1" t="s">
        <v>147</v>
      </c>
    </row>
    <row r="25622" customFormat="false" ht="12.75" hidden="false" customHeight="false" outlineLevel="0" collapsed="false">
      <c r="B25622" s="1" t="n">
        <v>0</v>
      </c>
      <c r="C25622" s="1" t="n">
        <v>136</v>
      </c>
      <c r="D25622" s="1" t="n">
        <v>119</v>
      </c>
      <c r="E25622" s="1" t="s">
        <v>165</v>
      </c>
      <c r="F25622" s="1" t="s">
        <v>148</v>
      </c>
    </row>
    <row r="25623" customFormat="false" ht="12.75" hidden="false" customHeight="false" outlineLevel="0" collapsed="false">
      <c r="B25623" s="1" t="n">
        <v>0</v>
      </c>
      <c r="C25623" s="1" t="n">
        <v>136</v>
      </c>
      <c r="D25623" s="1" t="n">
        <v>120</v>
      </c>
      <c r="E25623" s="1" t="s">
        <v>165</v>
      </c>
      <c r="F25623" s="1" t="s">
        <v>149</v>
      </c>
    </row>
    <row r="25624" customFormat="false" ht="12.75" hidden="false" customHeight="false" outlineLevel="0" collapsed="false">
      <c r="B25624" s="1" t="n">
        <v>0</v>
      </c>
      <c r="C25624" s="1" t="n">
        <v>136</v>
      </c>
      <c r="D25624" s="1" t="n">
        <v>121</v>
      </c>
      <c r="E25624" s="1" t="s">
        <v>165</v>
      </c>
      <c r="F25624" s="1" t="s">
        <v>150</v>
      </c>
    </row>
    <row r="25625" customFormat="false" ht="12.75" hidden="false" customHeight="false" outlineLevel="0" collapsed="false">
      <c r="B25625" s="1" t="n">
        <v>0</v>
      </c>
      <c r="C25625" s="1" t="n">
        <v>136</v>
      </c>
      <c r="D25625" s="1" t="n">
        <v>122</v>
      </c>
      <c r="E25625" s="1" t="s">
        <v>165</v>
      </c>
      <c r="F25625" s="1" t="s">
        <v>151</v>
      </c>
    </row>
    <row r="25626" customFormat="false" ht="12.75" hidden="false" customHeight="false" outlineLevel="0" collapsed="false">
      <c r="B25626" s="1" t="n">
        <v>0</v>
      </c>
      <c r="C25626" s="1" t="n">
        <v>136</v>
      </c>
      <c r="D25626" s="1" t="n">
        <v>123</v>
      </c>
      <c r="E25626" s="1" t="s">
        <v>165</v>
      </c>
      <c r="F25626" s="1" t="s">
        <v>152</v>
      </c>
    </row>
    <row r="25627" customFormat="false" ht="12.75" hidden="false" customHeight="false" outlineLevel="0" collapsed="false">
      <c r="B25627" s="1" t="n">
        <v>0</v>
      </c>
      <c r="C25627" s="1" t="n">
        <v>136</v>
      </c>
      <c r="D25627" s="1" t="n">
        <v>124</v>
      </c>
      <c r="E25627" s="1" t="s">
        <v>165</v>
      </c>
      <c r="F25627" s="1" t="s">
        <v>153</v>
      </c>
    </row>
    <row r="25628" customFormat="false" ht="12.75" hidden="false" customHeight="false" outlineLevel="0" collapsed="false">
      <c r="B25628" s="1" t="n">
        <v>0</v>
      </c>
      <c r="C25628" s="1" t="n">
        <v>136</v>
      </c>
      <c r="D25628" s="1" t="n">
        <v>125</v>
      </c>
      <c r="E25628" s="1" t="s">
        <v>165</v>
      </c>
      <c r="F25628" s="1" t="s">
        <v>154</v>
      </c>
    </row>
    <row r="25629" customFormat="false" ht="12.75" hidden="false" customHeight="false" outlineLevel="0" collapsed="false">
      <c r="B25629" s="1" t="n">
        <v>-0.11904</v>
      </c>
      <c r="C25629" s="1" t="n">
        <v>136</v>
      </c>
      <c r="D25629" s="1" t="n">
        <v>126</v>
      </c>
      <c r="E25629" s="1" t="s">
        <v>165</v>
      </c>
      <c r="F25629" s="1" t="s">
        <v>155</v>
      </c>
    </row>
    <row r="25630" customFormat="false" ht="12.75" hidden="false" customHeight="false" outlineLevel="0" collapsed="false">
      <c r="B25630" s="1" t="n">
        <v>0.57503</v>
      </c>
      <c r="C25630" s="1" t="n">
        <v>136</v>
      </c>
      <c r="D25630" s="1" t="n">
        <v>127</v>
      </c>
      <c r="E25630" s="1" t="s">
        <v>165</v>
      </c>
      <c r="F25630" s="1" t="s">
        <v>156</v>
      </c>
    </row>
    <row r="25631" customFormat="false" ht="12.75" hidden="false" customHeight="false" outlineLevel="0" collapsed="false">
      <c r="B25631" s="1" t="n">
        <v>0.97946</v>
      </c>
      <c r="C25631" s="1" t="n">
        <v>136</v>
      </c>
      <c r="D25631" s="1" t="n">
        <v>128</v>
      </c>
      <c r="E25631" s="1" t="s">
        <v>165</v>
      </c>
      <c r="F25631" s="1" t="s">
        <v>157</v>
      </c>
    </row>
    <row r="25632" customFormat="false" ht="12.75" hidden="false" customHeight="false" outlineLevel="0" collapsed="false">
      <c r="B25632" s="1" t="n">
        <v>-0.1382</v>
      </c>
      <c r="C25632" s="1" t="n">
        <v>136</v>
      </c>
      <c r="D25632" s="1" t="n">
        <v>129</v>
      </c>
      <c r="E25632" s="1" t="s">
        <v>165</v>
      </c>
      <c r="F25632" s="1" t="s">
        <v>158</v>
      </c>
    </row>
    <row r="25633" customFormat="false" ht="12.75" hidden="false" customHeight="false" outlineLevel="0" collapsed="false">
      <c r="B25633" s="1" t="n">
        <v>-0.1186</v>
      </c>
      <c r="C25633" s="1" t="n">
        <v>136</v>
      </c>
      <c r="D25633" s="1" t="n">
        <v>130</v>
      </c>
      <c r="E25633" s="1" t="s">
        <v>165</v>
      </c>
      <c r="F25633" s="1" t="s">
        <v>159</v>
      </c>
    </row>
    <row r="25634" customFormat="false" ht="12.75" hidden="false" customHeight="false" outlineLevel="0" collapsed="false">
      <c r="B25634" s="1" t="n">
        <v>0</v>
      </c>
      <c r="C25634" s="1" t="n">
        <v>136</v>
      </c>
      <c r="D25634" s="1" t="n">
        <v>131</v>
      </c>
      <c r="E25634" s="1" t="s">
        <v>165</v>
      </c>
      <c r="F25634" s="1" t="s">
        <v>160</v>
      </c>
    </row>
    <row r="25635" customFormat="false" ht="12.75" hidden="false" customHeight="false" outlineLevel="0" collapsed="false">
      <c r="B25635" s="1" t="n">
        <v>-0.12016</v>
      </c>
      <c r="C25635" s="1" t="n">
        <v>136</v>
      </c>
      <c r="D25635" s="1" t="n">
        <v>132</v>
      </c>
      <c r="E25635" s="1" t="s">
        <v>165</v>
      </c>
      <c r="F25635" s="1" t="s">
        <v>161</v>
      </c>
    </row>
    <row r="25636" customFormat="false" ht="12.75" hidden="false" customHeight="false" outlineLevel="0" collapsed="false">
      <c r="B25636" s="1" t="n">
        <v>0</v>
      </c>
      <c r="C25636" s="1" t="n">
        <v>136</v>
      </c>
      <c r="D25636" s="1" t="n">
        <v>133</v>
      </c>
      <c r="E25636" s="1" t="s">
        <v>165</v>
      </c>
      <c r="F25636" s="1" t="s">
        <v>162</v>
      </c>
    </row>
    <row r="25637" customFormat="false" ht="12.75" hidden="false" customHeight="false" outlineLevel="0" collapsed="false">
      <c r="B25637" s="1" t="n">
        <v>0.97938</v>
      </c>
      <c r="C25637" s="1" t="n">
        <v>136</v>
      </c>
      <c r="D25637" s="1" t="n">
        <v>134</v>
      </c>
      <c r="E25637" s="1" t="s">
        <v>165</v>
      </c>
      <c r="F25637" s="1" t="s">
        <v>163</v>
      </c>
    </row>
    <row r="25638" customFormat="false" ht="12.75" hidden="false" customHeight="false" outlineLevel="0" collapsed="false">
      <c r="B25638" s="1" t="n">
        <v>-0.13679</v>
      </c>
      <c r="C25638" s="1" t="n">
        <v>136</v>
      </c>
      <c r="D25638" s="1" t="n">
        <v>135</v>
      </c>
      <c r="E25638" s="1" t="s">
        <v>165</v>
      </c>
      <c r="F25638" s="1" t="s">
        <v>164</v>
      </c>
    </row>
    <row r="25639" customFormat="false" ht="12.75" hidden="false" customHeight="false" outlineLevel="0" collapsed="false">
      <c r="B25639" s="1" t="n">
        <v>1</v>
      </c>
      <c r="C25639" s="1" t="n">
        <v>136</v>
      </c>
      <c r="D25639" s="1" t="n">
        <v>136</v>
      </c>
      <c r="E25639" s="1" t="s">
        <v>165</v>
      </c>
      <c r="F25639" s="1" t="s">
        <v>165</v>
      </c>
    </row>
    <row r="25640" customFormat="false" ht="12.75" hidden="false" customHeight="false" outlineLevel="0" collapsed="false">
      <c r="B25640" s="1" t="n">
        <v>0.099152</v>
      </c>
      <c r="C25640" s="1" t="n">
        <v>136</v>
      </c>
      <c r="D25640" s="1" t="n">
        <v>137</v>
      </c>
      <c r="E25640" s="1" t="s">
        <v>165</v>
      </c>
      <c r="F25640" s="1" t="s">
        <v>166</v>
      </c>
    </row>
    <row r="25641" customFormat="false" ht="12.75" hidden="false" customHeight="false" outlineLevel="0" collapsed="false">
      <c r="B25641" s="1" t="n">
        <v>0.97592</v>
      </c>
      <c r="C25641" s="1" t="n">
        <v>136</v>
      </c>
      <c r="D25641" s="1" t="n">
        <v>138</v>
      </c>
      <c r="E25641" s="1" t="s">
        <v>165</v>
      </c>
      <c r="F25641" s="1" t="s">
        <v>167</v>
      </c>
    </row>
    <row r="25642" customFormat="false" ht="12.75" hidden="false" customHeight="false" outlineLevel="0" collapsed="false">
      <c r="B25642" s="1" t="n">
        <v>-0.13484</v>
      </c>
      <c r="C25642" s="1" t="n">
        <v>136</v>
      </c>
      <c r="D25642" s="1" t="n">
        <v>139</v>
      </c>
      <c r="E25642" s="1" t="s">
        <v>165</v>
      </c>
      <c r="F25642" s="1" t="s">
        <v>168</v>
      </c>
    </row>
    <row r="25643" customFormat="false" ht="12.75" hidden="false" customHeight="false" outlineLevel="0" collapsed="false">
      <c r="B25643" s="1" t="n">
        <v>0.71021</v>
      </c>
      <c r="C25643" s="1" t="n">
        <v>136</v>
      </c>
      <c r="D25643" s="1" t="n">
        <v>140</v>
      </c>
      <c r="E25643" s="1" t="s">
        <v>165</v>
      </c>
      <c r="F25643" s="1" t="s">
        <v>169</v>
      </c>
    </row>
    <row r="25644" customFormat="false" ht="12.75" hidden="false" customHeight="false" outlineLevel="0" collapsed="false">
      <c r="B25644" s="1" t="n">
        <v>-0.020615</v>
      </c>
      <c r="C25644" s="1" t="n">
        <v>136</v>
      </c>
      <c r="D25644" s="1" t="n">
        <v>141</v>
      </c>
      <c r="E25644" s="1" t="s">
        <v>165</v>
      </c>
      <c r="F25644" s="1" t="s">
        <v>170</v>
      </c>
    </row>
    <row r="25645" customFormat="false" ht="12.75" hidden="false" customHeight="false" outlineLevel="0" collapsed="false">
      <c r="B25645" s="1" t="n">
        <v>0.70904</v>
      </c>
      <c r="C25645" s="1" t="n">
        <v>136</v>
      </c>
      <c r="D25645" s="1" t="n">
        <v>142</v>
      </c>
      <c r="E25645" s="1" t="s">
        <v>165</v>
      </c>
      <c r="F25645" s="1" t="s">
        <v>171</v>
      </c>
    </row>
    <row r="25646" customFormat="false" ht="12.75" hidden="false" customHeight="false" outlineLevel="0" collapsed="false">
      <c r="B25646" s="1" t="n">
        <v>-0.020365</v>
      </c>
      <c r="C25646" s="1" t="n">
        <v>136</v>
      </c>
      <c r="D25646" s="1" t="n">
        <v>143</v>
      </c>
      <c r="E25646" s="1" t="s">
        <v>165</v>
      </c>
      <c r="F25646" s="1" t="s">
        <v>172</v>
      </c>
    </row>
    <row r="25647" customFormat="false" ht="12.75" hidden="false" customHeight="false" outlineLevel="0" collapsed="false">
      <c r="B25647" s="1" t="n">
        <v>-0.12036</v>
      </c>
      <c r="C25647" s="1" t="n">
        <v>136</v>
      </c>
      <c r="D25647" s="1" t="n">
        <v>144</v>
      </c>
      <c r="E25647" s="1" t="s">
        <v>165</v>
      </c>
      <c r="F25647" s="1" t="s">
        <v>173</v>
      </c>
    </row>
    <row r="25648" customFormat="false" ht="12.75" hidden="false" customHeight="false" outlineLevel="0" collapsed="false">
      <c r="B25648" s="1" t="n">
        <v>0.57503</v>
      </c>
      <c r="C25648" s="1" t="n">
        <v>136</v>
      </c>
      <c r="D25648" s="1" t="n">
        <v>145</v>
      </c>
      <c r="E25648" s="1" t="s">
        <v>165</v>
      </c>
      <c r="F25648" s="1" t="s">
        <v>174</v>
      </c>
    </row>
    <row r="25649" customFormat="false" ht="12.75" hidden="false" customHeight="false" outlineLevel="0" collapsed="false">
      <c r="B25649" s="1" t="n">
        <v>0.10733</v>
      </c>
      <c r="C25649" s="1" t="n">
        <v>136</v>
      </c>
      <c r="D25649" s="1" t="n">
        <v>146</v>
      </c>
      <c r="E25649" s="1" t="s">
        <v>165</v>
      </c>
      <c r="F25649" s="1" t="s">
        <v>175</v>
      </c>
    </row>
    <row r="25650" customFormat="false" ht="12.75" hidden="false" customHeight="false" outlineLevel="0" collapsed="false">
      <c r="B25650" s="1" t="n">
        <v>0</v>
      </c>
      <c r="C25650" s="1" t="n">
        <v>136</v>
      </c>
      <c r="D25650" s="1" t="n">
        <v>147</v>
      </c>
      <c r="E25650" s="1" t="s">
        <v>165</v>
      </c>
      <c r="F25650" s="1" t="s">
        <v>176</v>
      </c>
    </row>
    <row r="25651" customFormat="false" ht="12.75" hidden="false" customHeight="false" outlineLevel="0" collapsed="false">
      <c r="B25651" s="1" t="n">
        <v>0.71004</v>
      </c>
      <c r="C25651" s="1" t="n">
        <v>136</v>
      </c>
      <c r="D25651" s="1" t="n">
        <v>148</v>
      </c>
      <c r="E25651" s="1" t="s">
        <v>165</v>
      </c>
      <c r="F25651" s="1" t="s">
        <v>177</v>
      </c>
    </row>
    <row r="25652" customFormat="false" ht="12.75" hidden="false" customHeight="false" outlineLevel="0" collapsed="false">
      <c r="B25652" s="1" t="n">
        <v>-0.019123</v>
      </c>
      <c r="C25652" s="1" t="n">
        <v>136</v>
      </c>
      <c r="D25652" s="1" t="n">
        <v>149</v>
      </c>
      <c r="E25652" s="1" t="s">
        <v>165</v>
      </c>
      <c r="F25652" s="1" t="s">
        <v>178</v>
      </c>
    </row>
    <row r="25653" customFormat="false" ht="12.75" hidden="false" customHeight="false" outlineLevel="0" collapsed="false">
      <c r="B25653" s="1" t="n">
        <v>0.70792</v>
      </c>
      <c r="C25653" s="1" t="n">
        <v>136</v>
      </c>
      <c r="D25653" s="1" t="n">
        <v>150</v>
      </c>
      <c r="E25653" s="1" t="s">
        <v>165</v>
      </c>
      <c r="F25653" s="1" t="s">
        <v>179</v>
      </c>
    </row>
    <row r="25654" customFormat="false" ht="12.75" hidden="false" customHeight="false" outlineLevel="0" collapsed="false">
      <c r="B25654" s="1" t="n">
        <v>-0.020607</v>
      </c>
      <c r="C25654" s="1" t="n">
        <v>136</v>
      </c>
      <c r="D25654" s="1" t="n">
        <v>151</v>
      </c>
      <c r="E25654" s="1" t="s">
        <v>165</v>
      </c>
      <c r="F25654" s="1" t="s">
        <v>180</v>
      </c>
    </row>
    <row r="25655" customFormat="false" ht="12.75" hidden="false" customHeight="false" outlineLevel="0" collapsed="false">
      <c r="B25655" s="1" t="n">
        <v>0.70982</v>
      </c>
      <c r="C25655" s="1" t="n">
        <v>136</v>
      </c>
      <c r="D25655" s="1" t="n">
        <v>152</v>
      </c>
      <c r="E25655" s="1" t="s">
        <v>165</v>
      </c>
      <c r="F25655" s="1" t="s">
        <v>181</v>
      </c>
    </row>
    <row r="25656" customFormat="false" ht="12.75" hidden="false" customHeight="false" outlineLevel="0" collapsed="false">
      <c r="B25656" s="1" t="n">
        <v>-0.020701</v>
      </c>
      <c r="C25656" s="1" t="n">
        <v>136</v>
      </c>
      <c r="D25656" s="1" t="n">
        <v>153</v>
      </c>
      <c r="E25656" s="1" t="s">
        <v>165</v>
      </c>
      <c r="F25656" s="1" t="s">
        <v>182</v>
      </c>
    </row>
    <row r="25657" customFormat="false" ht="12.75" hidden="false" customHeight="false" outlineLevel="0" collapsed="false">
      <c r="B25657" s="1" t="n">
        <v>0.99996</v>
      </c>
      <c r="C25657" s="1" t="n">
        <v>136</v>
      </c>
      <c r="D25657" s="1" t="n">
        <v>154</v>
      </c>
      <c r="E25657" s="1" t="s">
        <v>165</v>
      </c>
      <c r="F25657" s="1" t="s">
        <v>183</v>
      </c>
    </row>
    <row r="25658" customFormat="false" ht="12.75" hidden="false" customHeight="false" outlineLevel="0" collapsed="false">
      <c r="B25658" s="1" t="n">
        <v>0.099051</v>
      </c>
      <c r="C25658" s="1" t="n">
        <v>136</v>
      </c>
      <c r="D25658" s="1" t="n">
        <v>155</v>
      </c>
      <c r="E25658" s="1" t="s">
        <v>165</v>
      </c>
      <c r="F25658" s="1" t="s">
        <v>184</v>
      </c>
    </row>
    <row r="25659" customFormat="false" ht="12.75" hidden="false" customHeight="false" outlineLevel="0" collapsed="false">
      <c r="B25659" s="1" t="n">
        <v>-0.16253</v>
      </c>
      <c r="C25659" s="1" t="n">
        <v>137</v>
      </c>
      <c r="D25659" s="1" t="n">
        <v>0</v>
      </c>
      <c r="E25659" s="1" t="s">
        <v>166</v>
      </c>
      <c r="F25659" s="1" t="s">
        <v>85</v>
      </c>
    </row>
    <row r="25660" customFormat="false" ht="12.75" hidden="false" customHeight="false" outlineLevel="0" collapsed="false">
      <c r="B25660" s="1" t="n">
        <v>-0.081177</v>
      </c>
      <c r="C25660" s="1" t="n">
        <v>137</v>
      </c>
      <c r="D25660" s="1" t="n">
        <v>1</v>
      </c>
      <c r="E25660" s="1" t="s">
        <v>166</v>
      </c>
      <c r="F25660" s="1" t="s">
        <v>86</v>
      </c>
    </row>
    <row r="25661" customFormat="false" ht="12.75" hidden="false" customHeight="false" outlineLevel="0" collapsed="false">
      <c r="B25661" s="1" t="n">
        <v>-0.062974</v>
      </c>
      <c r="C25661" s="1" t="n">
        <v>137</v>
      </c>
      <c r="D25661" s="1" t="n">
        <v>2</v>
      </c>
      <c r="E25661" s="1" t="s">
        <v>166</v>
      </c>
      <c r="F25661" s="1" t="s">
        <v>87</v>
      </c>
    </row>
    <row r="25662" customFormat="false" ht="12.75" hidden="false" customHeight="false" outlineLevel="0" collapsed="false">
      <c r="B25662" s="1" t="n">
        <v>0.10211</v>
      </c>
      <c r="C25662" s="1" t="n">
        <v>137</v>
      </c>
      <c r="D25662" s="1" t="n">
        <v>3</v>
      </c>
      <c r="E25662" s="1" t="s">
        <v>166</v>
      </c>
      <c r="F25662" s="1" t="s">
        <v>88</v>
      </c>
    </row>
    <row r="25663" customFormat="false" ht="12.75" hidden="false" customHeight="false" outlineLevel="0" collapsed="false">
      <c r="B25663" s="1" t="n">
        <v>-0.15683</v>
      </c>
      <c r="C25663" s="1" t="n">
        <v>137</v>
      </c>
      <c r="D25663" s="1" t="n">
        <v>4</v>
      </c>
      <c r="E25663" s="1" t="s">
        <v>166</v>
      </c>
      <c r="F25663" s="1" t="s">
        <v>89</v>
      </c>
    </row>
    <row r="25664" customFormat="false" ht="12.75" hidden="false" customHeight="false" outlineLevel="0" collapsed="false">
      <c r="B25664" s="1" t="n">
        <v>-0.16495</v>
      </c>
      <c r="C25664" s="1" t="n">
        <v>137</v>
      </c>
      <c r="D25664" s="1" t="n">
        <v>5</v>
      </c>
      <c r="E25664" s="1" t="s">
        <v>166</v>
      </c>
      <c r="F25664" s="1" t="s">
        <v>90</v>
      </c>
      <c r="G25664" s="1" t="s">
        <v>91</v>
      </c>
    </row>
    <row r="25665" customFormat="false" ht="12.75" hidden="false" customHeight="false" outlineLevel="0" collapsed="false">
      <c r="B25665" s="1" t="n">
        <v>-0.1614</v>
      </c>
      <c r="C25665" s="1" t="n">
        <v>137</v>
      </c>
      <c r="D25665" s="1" t="n">
        <v>6</v>
      </c>
      <c r="E25665" s="1" t="s">
        <v>166</v>
      </c>
      <c r="F25665" s="1" t="s">
        <v>92</v>
      </c>
    </row>
    <row r="25666" customFormat="false" ht="12.75" hidden="false" customHeight="false" outlineLevel="0" collapsed="false">
      <c r="B25666" s="1" t="n">
        <v>-0.16037</v>
      </c>
      <c r="C25666" s="1" t="n">
        <v>137</v>
      </c>
      <c r="D25666" s="1" t="n">
        <v>7</v>
      </c>
      <c r="E25666" s="1" t="s">
        <v>166</v>
      </c>
      <c r="F25666" s="1" t="s">
        <v>93</v>
      </c>
    </row>
    <row r="25667" customFormat="false" ht="12.75" hidden="false" customHeight="false" outlineLevel="0" collapsed="false">
      <c r="B25667" s="1" t="n">
        <v>-0.16228</v>
      </c>
      <c r="C25667" s="1" t="n">
        <v>137</v>
      </c>
      <c r="D25667" s="1" t="n">
        <v>8</v>
      </c>
      <c r="E25667" s="1" t="s">
        <v>166</v>
      </c>
      <c r="F25667" s="1" t="s">
        <v>94</v>
      </c>
    </row>
    <row r="25668" customFormat="false" ht="12.75" hidden="false" customHeight="false" outlineLevel="0" collapsed="false">
      <c r="B25668" s="1" t="n">
        <v>-0.16343</v>
      </c>
      <c r="C25668" s="1" t="n">
        <v>137</v>
      </c>
      <c r="D25668" s="1" t="n">
        <v>9</v>
      </c>
      <c r="E25668" s="1" t="s">
        <v>166</v>
      </c>
      <c r="F25668" s="1" t="s">
        <v>95</v>
      </c>
    </row>
    <row r="25669" customFormat="false" ht="12.75" hidden="false" customHeight="false" outlineLevel="0" collapsed="false">
      <c r="B25669" s="1" t="n">
        <v>-0.16952</v>
      </c>
      <c r="C25669" s="1" t="n">
        <v>137</v>
      </c>
      <c r="D25669" s="1" t="n">
        <v>10</v>
      </c>
      <c r="E25669" s="1" t="s">
        <v>166</v>
      </c>
      <c r="F25669" s="1" t="s">
        <v>96</v>
      </c>
    </row>
    <row r="25670" customFormat="false" ht="12.75" hidden="false" customHeight="false" outlineLevel="0" collapsed="false">
      <c r="B25670" s="1" t="n">
        <v>-0.1072</v>
      </c>
      <c r="C25670" s="1" t="n">
        <v>137</v>
      </c>
      <c r="D25670" s="1" t="n">
        <v>11</v>
      </c>
      <c r="E25670" s="1" t="s">
        <v>166</v>
      </c>
      <c r="F25670" s="1" t="s">
        <v>97</v>
      </c>
    </row>
    <row r="25671" customFormat="false" ht="12.75" hidden="false" customHeight="false" outlineLevel="0" collapsed="false">
      <c r="B25671" s="1" t="n">
        <v>-0.15817</v>
      </c>
      <c r="C25671" s="1" t="n">
        <v>137</v>
      </c>
      <c r="D25671" s="1" t="n">
        <v>12</v>
      </c>
      <c r="E25671" s="1" t="s">
        <v>166</v>
      </c>
      <c r="F25671" s="1" t="s">
        <v>98</v>
      </c>
    </row>
    <row r="25672" customFormat="false" ht="12.75" hidden="false" customHeight="false" outlineLevel="0" collapsed="false">
      <c r="B25672" s="1" t="n">
        <v>-0.19149</v>
      </c>
      <c r="C25672" s="1" t="n">
        <v>137</v>
      </c>
      <c r="D25672" s="1" t="n">
        <v>13</v>
      </c>
      <c r="E25672" s="1" t="s">
        <v>166</v>
      </c>
      <c r="F25672" s="1" t="s">
        <v>99</v>
      </c>
    </row>
    <row r="25673" customFormat="false" ht="12.75" hidden="false" customHeight="false" outlineLevel="0" collapsed="false">
      <c r="B25673" s="1" t="n">
        <v>-0.15996</v>
      </c>
      <c r="C25673" s="1" t="n">
        <v>137</v>
      </c>
      <c r="D25673" s="1" t="n">
        <v>14</v>
      </c>
      <c r="E25673" s="1" t="s">
        <v>166</v>
      </c>
      <c r="F25673" s="1" t="s">
        <v>84</v>
      </c>
    </row>
    <row r="25674" customFormat="false" ht="12.75" hidden="false" customHeight="false" outlineLevel="0" collapsed="false">
      <c r="B25674" s="1" t="n">
        <v>-0.178</v>
      </c>
      <c r="C25674" s="1" t="n">
        <v>137</v>
      </c>
      <c r="D25674" s="1" t="n">
        <v>15</v>
      </c>
      <c r="E25674" s="1" t="s">
        <v>166</v>
      </c>
      <c r="F25674" s="1" t="s">
        <v>26</v>
      </c>
    </row>
    <row r="25675" customFormat="false" ht="12.75" hidden="false" customHeight="false" outlineLevel="0" collapsed="false">
      <c r="B25675" s="1" t="n">
        <v>-0.065743</v>
      </c>
      <c r="C25675" s="1" t="n">
        <v>137</v>
      </c>
      <c r="D25675" s="1" t="n">
        <v>16</v>
      </c>
      <c r="E25675" s="1" t="s">
        <v>166</v>
      </c>
      <c r="F25675" s="1" t="s">
        <v>27</v>
      </c>
    </row>
    <row r="25676" customFormat="false" ht="12.75" hidden="false" customHeight="false" outlineLevel="0" collapsed="false">
      <c r="B25676" s="1" t="n">
        <v>-0.15961</v>
      </c>
      <c r="C25676" s="1" t="n">
        <v>137</v>
      </c>
      <c r="D25676" s="1" t="n">
        <v>17</v>
      </c>
      <c r="E25676" s="1" t="s">
        <v>166</v>
      </c>
      <c r="F25676" s="1" t="s">
        <v>28</v>
      </c>
    </row>
    <row r="25677" customFormat="false" ht="12.75" hidden="false" customHeight="false" outlineLevel="0" collapsed="false">
      <c r="B25677" s="1" t="n">
        <v>-0.14088</v>
      </c>
      <c r="C25677" s="1" t="n">
        <v>137</v>
      </c>
      <c r="D25677" s="1" t="n">
        <v>18</v>
      </c>
      <c r="E25677" s="1" t="s">
        <v>166</v>
      </c>
      <c r="F25677" s="1" t="s">
        <v>29</v>
      </c>
    </row>
    <row r="25678" customFormat="false" ht="12.75" hidden="false" customHeight="false" outlineLevel="0" collapsed="false">
      <c r="B25678" s="2" t="n">
        <v>-6.3599E-005</v>
      </c>
      <c r="C25678" s="1" t="n">
        <v>137</v>
      </c>
      <c r="D25678" s="1" t="n">
        <v>19</v>
      </c>
      <c r="E25678" s="1" t="s">
        <v>166</v>
      </c>
      <c r="F25678" s="1" t="s">
        <v>30</v>
      </c>
    </row>
    <row r="25679" customFormat="false" ht="12.75" hidden="false" customHeight="false" outlineLevel="0" collapsed="false">
      <c r="B25679" s="1" t="n">
        <v>-0.13802</v>
      </c>
      <c r="C25679" s="1" t="n">
        <v>137</v>
      </c>
      <c r="D25679" s="1" t="n">
        <v>20</v>
      </c>
      <c r="E25679" s="1" t="s">
        <v>166</v>
      </c>
      <c r="F25679" s="1" t="s">
        <v>31</v>
      </c>
    </row>
    <row r="25680" customFormat="false" ht="12.75" hidden="false" customHeight="false" outlineLevel="0" collapsed="false">
      <c r="B25680" s="1" t="n">
        <v>-0.069925</v>
      </c>
      <c r="C25680" s="1" t="n">
        <v>137</v>
      </c>
      <c r="D25680" s="1" t="n">
        <v>21</v>
      </c>
      <c r="E25680" s="1" t="s">
        <v>166</v>
      </c>
      <c r="F25680" s="1" t="s">
        <v>32</v>
      </c>
    </row>
    <row r="25681" customFormat="false" ht="12.75" hidden="false" customHeight="false" outlineLevel="0" collapsed="false">
      <c r="B25681" s="1" t="n">
        <v>0.045313</v>
      </c>
      <c r="C25681" s="1" t="n">
        <v>137</v>
      </c>
      <c r="D25681" s="1" t="n">
        <v>22</v>
      </c>
      <c r="E25681" s="1" t="s">
        <v>166</v>
      </c>
      <c r="F25681" s="1" t="s">
        <v>33</v>
      </c>
    </row>
    <row r="25682" customFormat="false" ht="12.75" hidden="false" customHeight="false" outlineLevel="0" collapsed="false">
      <c r="B25682" s="1" t="n">
        <v>-0.071211</v>
      </c>
      <c r="C25682" s="1" t="n">
        <v>137</v>
      </c>
      <c r="D25682" s="1" t="n">
        <v>23</v>
      </c>
      <c r="E25682" s="1" t="s">
        <v>166</v>
      </c>
      <c r="F25682" s="1" t="s">
        <v>34</v>
      </c>
    </row>
    <row r="25683" customFormat="false" ht="12.75" hidden="false" customHeight="false" outlineLevel="0" collapsed="false">
      <c r="B25683" s="2" t="n">
        <v>-9.4795E-005</v>
      </c>
      <c r="C25683" s="1" t="n">
        <v>137</v>
      </c>
      <c r="D25683" s="1" t="n">
        <v>24</v>
      </c>
      <c r="E25683" s="1" t="s">
        <v>166</v>
      </c>
      <c r="F25683" s="1" t="s">
        <v>35</v>
      </c>
      <c r="G25683" s="1" t="s">
        <v>36</v>
      </c>
    </row>
    <row r="25684" customFormat="false" ht="12.75" hidden="false" customHeight="false" outlineLevel="0" collapsed="false">
      <c r="B25684" s="1" t="n">
        <v>0</v>
      </c>
      <c r="C25684" s="1" t="n">
        <v>137</v>
      </c>
      <c r="D25684" s="1" t="n">
        <v>25</v>
      </c>
      <c r="E25684" s="1" t="s">
        <v>166</v>
      </c>
      <c r="F25684" s="1" t="s">
        <v>100</v>
      </c>
    </row>
    <row r="25685" customFormat="false" ht="12.75" hidden="false" customHeight="false" outlineLevel="0" collapsed="false">
      <c r="B25685" s="2" t="n">
        <v>-2.9333E-005</v>
      </c>
      <c r="C25685" s="1" t="n">
        <v>137</v>
      </c>
      <c r="D25685" s="1" t="n">
        <v>26</v>
      </c>
      <c r="E25685" s="1" t="s">
        <v>166</v>
      </c>
      <c r="F25685" s="1" t="s">
        <v>101</v>
      </c>
    </row>
    <row r="25686" customFormat="false" ht="12.75" hidden="false" customHeight="false" outlineLevel="0" collapsed="false">
      <c r="B25686" s="1" t="n">
        <v>-0.011225</v>
      </c>
      <c r="C25686" s="1" t="n">
        <v>137</v>
      </c>
      <c r="D25686" s="1" t="n">
        <v>27</v>
      </c>
      <c r="E25686" s="1" t="s">
        <v>166</v>
      </c>
      <c r="F25686" s="1" t="s">
        <v>44</v>
      </c>
    </row>
    <row r="25687" customFormat="false" ht="12.75" hidden="false" customHeight="false" outlineLevel="0" collapsed="false">
      <c r="B25687" s="2" t="n">
        <v>3.2106E-006</v>
      </c>
      <c r="C25687" s="1" t="n">
        <v>137</v>
      </c>
      <c r="D25687" s="1" t="n">
        <v>28</v>
      </c>
      <c r="E25687" s="1" t="s">
        <v>166</v>
      </c>
      <c r="F25687" s="1" t="s">
        <v>45</v>
      </c>
      <c r="G25687" s="1" t="n">
        <v>-8400</v>
      </c>
    </row>
    <row r="25688" customFormat="false" ht="12.75" hidden="false" customHeight="false" outlineLevel="0" collapsed="false">
      <c r="B25688" s="1" t="n">
        <v>0</v>
      </c>
      <c r="C25688" s="1" t="n">
        <v>137</v>
      </c>
      <c r="D25688" s="1" t="n">
        <v>29</v>
      </c>
      <c r="E25688" s="1" t="s">
        <v>166</v>
      </c>
      <c r="F25688" s="1" t="s">
        <v>102</v>
      </c>
    </row>
    <row r="25689" customFormat="false" ht="12.75" hidden="false" customHeight="false" outlineLevel="0" collapsed="false">
      <c r="B25689" s="2" t="n">
        <v>-2.4439E-005</v>
      </c>
      <c r="C25689" s="1" t="n">
        <v>137</v>
      </c>
      <c r="D25689" s="1" t="n">
        <v>30</v>
      </c>
      <c r="E25689" s="1" t="s">
        <v>166</v>
      </c>
      <c r="F25689" s="1" t="s">
        <v>47</v>
      </c>
    </row>
    <row r="25690" customFormat="false" ht="12.75" hidden="false" customHeight="false" outlineLevel="0" collapsed="false">
      <c r="B25690" s="1" t="n">
        <v>-0.021897</v>
      </c>
      <c r="C25690" s="1" t="n">
        <v>137</v>
      </c>
      <c r="D25690" s="1" t="n">
        <v>31</v>
      </c>
      <c r="E25690" s="1" t="s">
        <v>166</v>
      </c>
      <c r="F25690" s="1" t="s">
        <v>48</v>
      </c>
    </row>
    <row r="25691" customFormat="false" ht="12.75" hidden="false" customHeight="false" outlineLevel="0" collapsed="false">
      <c r="B25691" s="1" t="n">
        <v>-0.028597</v>
      </c>
      <c r="C25691" s="1" t="n">
        <v>137</v>
      </c>
      <c r="D25691" s="1" t="n">
        <v>32</v>
      </c>
      <c r="E25691" s="1" t="s">
        <v>166</v>
      </c>
      <c r="F25691" s="1" t="s">
        <v>49</v>
      </c>
    </row>
    <row r="25692" customFormat="false" ht="12.75" hidden="false" customHeight="false" outlineLevel="0" collapsed="false">
      <c r="B25692" s="1" t="n">
        <v>-0.024102</v>
      </c>
      <c r="C25692" s="1" t="n">
        <v>137</v>
      </c>
      <c r="D25692" s="1" t="n">
        <v>33</v>
      </c>
      <c r="E25692" s="1" t="s">
        <v>166</v>
      </c>
      <c r="F25692" s="1" t="s">
        <v>50</v>
      </c>
    </row>
    <row r="25693" customFormat="false" ht="12.75" hidden="false" customHeight="false" outlineLevel="0" collapsed="false">
      <c r="B25693" s="1" t="n">
        <v>0.42543</v>
      </c>
      <c r="C25693" s="1" t="n">
        <v>137</v>
      </c>
      <c r="D25693" s="1" t="n">
        <v>34</v>
      </c>
      <c r="E25693" s="1" t="s">
        <v>166</v>
      </c>
      <c r="F25693" s="1" t="s">
        <v>51</v>
      </c>
    </row>
    <row r="25694" customFormat="false" ht="12.75" hidden="false" customHeight="false" outlineLevel="0" collapsed="false">
      <c r="B25694" s="1" t="n">
        <v>0</v>
      </c>
      <c r="C25694" s="1" t="n">
        <v>137</v>
      </c>
      <c r="D25694" s="1" t="n">
        <v>35</v>
      </c>
      <c r="E25694" s="1" t="s">
        <v>166</v>
      </c>
      <c r="F25694" s="1" t="s">
        <v>103</v>
      </c>
    </row>
    <row r="25695" customFormat="false" ht="12.75" hidden="false" customHeight="false" outlineLevel="0" collapsed="false">
      <c r="B25695" s="1" t="n">
        <v>-0.0085139</v>
      </c>
      <c r="C25695" s="1" t="n">
        <v>137</v>
      </c>
      <c r="D25695" s="1" t="n">
        <v>36</v>
      </c>
      <c r="E25695" s="1" t="s">
        <v>166</v>
      </c>
      <c r="F25695" s="1" t="s">
        <v>104</v>
      </c>
    </row>
    <row r="25696" customFormat="false" ht="12.75" hidden="false" customHeight="false" outlineLevel="0" collapsed="false">
      <c r="B25696" s="1" t="n">
        <v>0.06928</v>
      </c>
      <c r="C25696" s="1" t="n">
        <v>137</v>
      </c>
      <c r="D25696" s="1" t="n">
        <v>37</v>
      </c>
      <c r="E25696" s="1" t="s">
        <v>166</v>
      </c>
      <c r="F25696" s="1" t="s">
        <v>54</v>
      </c>
    </row>
    <row r="25697" customFormat="false" ht="12.75" hidden="false" customHeight="false" outlineLevel="0" collapsed="false">
      <c r="B25697" s="1" t="n">
        <v>0</v>
      </c>
      <c r="C25697" s="1" t="n">
        <v>137</v>
      </c>
      <c r="D25697" s="1" t="n">
        <v>38</v>
      </c>
      <c r="E25697" s="1" t="s">
        <v>166</v>
      </c>
      <c r="F25697" s="1" t="s">
        <v>55</v>
      </c>
      <c r="G25697" s="1" t="s">
        <v>105</v>
      </c>
    </row>
    <row r="25698" customFormat="false" ht="12.75" hidden="false" customHeight="false" outlineLevel="0" collapsed="false">
      <c r="B25698" s="1" t="n">
        <v>-0.20986</v>
      </c>
      <c r="C25698" s="1" t="n">
        <v>137</v>
      </c>
      <c r="D25698" s="1" t="n">
        <v>39</v>
      </c>
      <c r="E25698" s="1" t="s">
        <v>166</v>
      </c>
      <c r="F25698" s="1" t="s">
        <v>106</v>
      </c>
    </row>
    <row r="25699" customFormat="false" ht="12.75" hidden="false" customHeight="false" outlineLevel="0" collapsed="false">
      <c r="B25699" s="1" t="n">
        <v>0.021487</v>
      </c>
      <c r="C25699" s="1" t="n">
        <v>137</v>
      </c>
      <c r="D25699" s="1" t="n">
        <v>40</v>
      </c>
      <c r="E25699" s="1" t="s">
        <v>166</v>
      </c>
      <c r="F25699" s="1" t="s">
        <v>107</v>
      </c>
    </row>
    <row r="25700" customFormat="false" ht="12.75" hidden="false" customHeight="false" outlineLevel="0" collapsed="false">
      <c r="B25700" s="1" t="n">
        <v>0.00012947</v>
      </c>
      <c r="C25700" s="1" t="n">
        <v>137</v>
      </c>
      <c r="D25700" s="1" t="n">
        <v>41</v>
      </c>
      <c r="E25700" s="1" t="s">
        <v>166</v>
      </c>
      <c r="F25700" s="1" t="s">
        <v>59</v>
      </c>
    </row>
    <row r="25701" customFormat="false" ht="12.75" hidden="false" customHeight="false" outlineLevel="0" collapsed="false">
      <c r="B25701" s="1" t="n">
        <v>0.0019138</v>
      </c>
      <c r="C25701" s="1" t="n">
        <v>137</v>
      </c>
      <c r="D25701" s="1" t="n">
        <v>42</v>
      </c>
      <c r="E25701" s="1" t="s">
        <v>166</v>
      </c>
      <c r="F25701" s="1" t="s">
        <v>60</v>
      </c>
    </row>
    <row r="25702" customFormat="false" ht="12.75" hidden="false" customHeight="false" outlineLevel="0" collapsed="false">
      <c r="B25702" s="1" t="n">
        <v>-0.0561</v>
      </c>
      <c r="C25702" s="1" t="n">
        <v>137</v>
      </c>
      <c r="D25702" s="1" t="n">
        <v>43</v>
      </c>
      <c r="E25702" s="1" t="s">
        <v>166</v>
      </c>
      <c r="F25702" s="1" t="s">
        <v>61</v>
      </c>
    </row>
    <row r="25703" customFormat="false" ht="12.75" hidden="false" customHeight="false" outlineLevel="0" collapsed="false">
      <c r="B25703" s="1" t="n">
        <v>-0.023316</v>
      </c>
      <c r="C25703" s="1" t="n">
        <v>137</v>
      </c>
      <c r="D25703" s="1" t="n">
        <v>44</v>
      </c>
      <c r="E25703" s="1" t="s">
        <v>166</v>
      </c>
      <c r="F25703" s="1" t="s">
        <v>62</v>
      </c>
    </row>
    <row r="25704" customFormat="false" ht="12.75" hidden="false" customHeight="false" outlineLevel="0" collapsed="false">
      <c r="B25704" s="1" t="n">
        <v>0.028193</v>
      </c>
      <c r="C25704" s="1" t="n">
        <v>137</v>
      </c>
      <c r="D25704" s="1" t="n">
        <v>45</v>
      </c>
      <c r="E25704" s="1" t="s">
        <v>166</v>
      </c>
      <c r="F25704" s="1" t="s">
        <v>63</v>
      </c>
    </row>
    <row r="25705" customFormat="false" ht="12.75" hidden="false" customHeight="false" outlineLevel="0" collapsed="false">
      <c r="B25705" s="1" t="n">
        <v>-0.026099</v>
      </c>
      <c r="C25705" s="1" t="n">
        <v>137</v>
      </c>
      <c r="D25705" s="1" t="n">
        <v>46</v>
      </c>
      <c r="E25705" s="1" t="s">
        <v>166</v>
      </c>
      <c r="F25705" s="1" t="s">
        <v>64</v>
      </c>
    </row>
    <row r="25706" customFormat="false" ht="12.75" hidden="false" customHeight="false" outlineLevel="0" collapsed="false">
      <c r="B25706" s="1" t="n">
        <v>0.068486</v>
      </c>
      <c r="C25706" s="1" t="n">
        <v>137</v>
      </c>
      <c r="D25706" s="1" t="n">
        <v>47</v>
      </c>
      <c r="E25706" s="1" t="s">
        <v>166</v>
      </c>
      <c r="F25706" s="1" t="s">
        <v>65</v>
      </c>
    </row>
    <row r="25707" customFormat="false" ht="12.75" hidden="false" customHeight="false" outlineLevel="0" collapsed="false">
      <c r="B25707" s="1" t="n">
        <v>-0.040744</v>
      </c>
      <c r="C25707" s="1" t="n">
        <v>137</v>
      </c>
      <c r="D25707" s="1" t="n">
        <v>48</v>
      </c>
      <c r="E25707" s="1" t="s">
        <v>166</v>
      </c>
      <c r="F25707" s="1" t="s">
        <v>66</v>
      </c>
    </row>
    <row r="25708" customFormat="false" ht="12.75" hidden="false" customHeight="false" outlineLevel="0" collapsed="false">
      <c r="B25708" s="1" t="n">
        <v>-0.044524</v>
      </c>
      <c r="C25708" s="1" t="n">
        <v>137</v>
      </c>
      <c r="D25708" s="1" t="n">
        <v>49</v>
      </c>
      <c r="E25708" s="1" t="s">
        <v>166</v>
      </c>
      <c r="F25708" s="1" t="s">
        <v>67</v>
      </c>
    </row>
    <row r="25709" customFormat="false" ht="12.75" hidden="false" customHeight="false" outlineLevel="0" collapsed="false">
      <c r="B25709" s="1" t="n">
        <v>0.0096803</v>
      </c>
      <c r="C25709" s="1" t="n">
        <v>137</v>
      </c>
      <c r="D25709" s="1" t="n">
        <v>50</v>
      </c>
      <c r="E25709" s="1" t="s">
        <v>166</v>
      </c>
      <c r="F25709" s="1" t="s">
        <v>68</v>
      </c>
    </row>
    <row r="25710" customFormat="false" ht="12.75" hidden="false" customHeight="false" outlineLevel="0" collapsed="false">
      <c r="B25710" s="1" t="n">
        <v>0.020682</v>
      </c>
      <c r="C25710" s="1" t="n">
        <v>137</v>
      </c>
      <c r="D25710" s="1" t="n">
        <v>51</v>
      </c>
      <c r="E25710" s="1" t="s">
        <v>166</v>
      </c>
      <c r="F25710" s="1" t="s">
        <v>69</v>
      </c>
    </row>
    <row r="25711" customFormat="false" ht="12.75" hidden="false" customHeight="false" outlineLevel="0" collapsed="false">
      <c r="B25711" s="1" t="n">
        <v>0.018251</v>
      </c>
      <c r="C25711" s="1" t="n">
        <v>137</v>
      </c>
      <c r="D25711" s="1" t="n">
        <v>52</v>
      </c>
      <c r="E25711" s="1" t="s">
        <v>166</v>
      </c>
      <c r="F25711" s="1" t="s">
        <v>70</v>
      </c>
    </row>
    <row r="25712" customFormat="false" ht="12.75" hidden="false" customHeight="false" outlineLevel="0" collapsed="false">
      <c r="B25712" s="1" t="n">
        <v>0.026037</v>
      </c>
      <c r="C25712" s="1" t="n">
        <v>137</v>
      </c>
      <c r="D25712" s="1" t="n">
        <v>53</v>
      </c>
      <c r="E25712" s="1" t="s">
        <v>166</v>
      </c>
      <c r="F25712" s="1" t="s">
        <v>71</v>
      </c>
    </row>
    <row r="25713" customFormat="false" ht="12.75" hidden="false" customHeight="false" outlineLevel="0" collapsed="false">
      <c r="B25713" s="1" t="n">
        <v>0.013724</v>
      </c>
      <c r="C25713" s="1" t="n">
        <v>137</v>
      </c>
      <c r="D25713" s="1" t="n">
        <v>54</v>
      </c>
      <c r="E25713" s="1" t="s">
        <v>166</v>
      </c>
      <c r="F25713" s="1" t="s">
        <v>72</v>
      </c>
    </row>
    <row r="25714" customFormat="false" ht="12.75" hidden="false" customHeight="false" outlineLevel="0" collapsed="false">
      <c r="B25714" s="1" t="n">
        <v>0.02647</v>
      </c>
      <c r="C25714" s="1" t="n">
        <v>137</v>
      </c>
      <c r="D25714" s="1" t="n">
        <v>55</v>
      </c>
      <c r="E25714" s="1" t="s">
        <v>166</v>
      </c>
      <c r="F25714" s="1" t="s">
        <v>73</v>
      </c>
    </row>
    <row r="25715" customFormat="false" ht="12.75" hidden="false" customHeight="false" outlineLevel="0" collapsed="false">
      <c r="B25715" s="1" t="n">
        <v>-0.06427</v>
      </c>
      <c r="C25715" s="1" t="n">
        <v>137</v>
      </c>
      <c r="D25715" s="1" t="n">
        <v>56</v>
      </c>
      <c r="E25715" s="1" t="s">
        <v>166</v>
      </c>
      <c r="F25715" s="1" t="s">
        <v>74</v>
      </c>
    </row>
    <row r="25716" customFormat="false" ht="12.75" hidden="false" customHeight="false" outlineLevel="0" collapsed="false">
      <c r="B25716" s="1" t="n">
        <v>-0.047068</v>
      </c>
      <c r="C25716" s="1" t="n">
        <v>137</v>
      </c>
      <c r="D25716" s="1" t="n">
        <v>57</v>
      </c>
      <c r="E25716" s="1" t="s">
        <v>166</v>
      </c>
      <c r="F25716" s="1" t="s">
        <v>75</v>
      </c>
    </row>
    <row r="25717" customFormat="false" ht="12.75" hidden="false" customHeight="false" outlineLevel="0" collapsed="false">
      <c r="B25717" s="1" t="n">
        <v>0.0028388</v>
      </c>
      <c r="C25717" s="1" t="n">
        <v>137</v>
      </c>
      <c r="D25717" s="1" t="n">
        <v>58</v>
      </c>
      <c r="E25717" s="1" t="s">
        <v>166</v>
      </c>
      <c r="F25717" s="1" t="s">
        <v>76</v>
      </c>
    </row>
    <row r="25718" customFormat="false" ht="12.75" hidden="false" customHeight="false" outlineLevel="0" collapsed="false">
      <c r="B25718" s="1" t="n">
        <v>0.044502</v>
      </c>
      <c r="C25718" s="1" t="n">
        <v>137</v>
      </c>
      <c r="D25718" s="1" t="n">
        <v>59</v>
      </c>
      <c r="E25718" s="1" t="s">
        <v>166</v>
      </c>
      <c r="F25718" s="1" t="s">
        <v>77</v>
      </c>
    </row>
    <row r="25719" customFormat="false" ht="12.75" hidden="false" customHeight="false" outlineLevel="0" collapsed="false">
      <c r="B25719" s="1" t="n">
        <v>0.080827</v>
      </c>
      <c r="C25719" s="1" t="n">
        <v>137</v>
      </c>
      <c r="D25719" s="1" t="n">
        <v>60</v>
      </c>
      <c r="E25719" s="1" t="s">
        <v>166</v>
      </c>
      <c r="F25719" s="1" t="s">
        <v>78</v>
      </c>
    </row>
    <row r="25720" customFormat="false" ht="12.75" hidden="false" customHeight="false" outlineLevel="0" collapsed="false">
      <c r="B25720" s="1" t="n">
        <v>0.0029951</v>
      </c>
      <c r="C25720" s="1" t="n">
        <v>137</v>
      </c>
      <c r="D25720" s="1" t="n">
        <v>61</v>
      </c>
      <c r="E25720" s="1" t="s">
        <v>166</v>
      </c>
      <c r="F25720" s="1" t="s">
        <v>79</v>
      </c>
    </row>
    <row r="25721" customFormat="false" ht="12.75" hidden="false" customHeight="false" outlineLevel="0" collapsed="false">
      <c r="B25721" s="1" t="n">
        <v>-0.011708</v>
      </c>
      <c r="C25721" s="1" t="n">
        <v>137</v>
      </c>
      <c r="D25721" s="1" t="n">
        <v>62</v>
      </c>
      <c r="E25721" s="1" t="s">
        <v>166</v>
      </c>
      <c r="F25721" s="1" t="s">
        <v>80</v>
      </c>
    </row>
    <row r="25722" customFormat="false" ht="12.75" hidden="false" customHeight="false" outlineLevel="0" collapsed="false">
      <c r="B25722" s="1" t="n">
        <v>0</v>
      </c>
      <c r="C25722" s="1" t="n">
        <v>137</v>
      </c>
      <c r="D25722" s="1" t="n">
        <v>63</v>
      </c>
      <c r="E25722" s="1" t="s">
        <v>166</v>
      </c>
      <c r="F25722" s="1" t="s">
        <v>108</v>
      </c>
    </row>
    <row r="25723" customFormat="false" ht="12.75" hidden="false" customHeight="false" outlineLevel="0" collapsed="false">
      <c r="B25723" s="1" t="n">
        <v>0.11698</v>
      </c>
      <c r="C25723" s="1" t="n">
        <v>137</v>
      </c>
      <c r="D25723" s="1" t="n">
        <v>64</v>
      </c>
      <c r="E25723" s="1" t="s">
        <v>166</v>
      </c>
      <c r="F25723" s="1" t="s">
        <v>109</v>
      </c>
    </row>
    <row r="25724" customFormat="false" ht="12.75" hidden="false" customHeight="false" outlineLevel="0" collapsed="false">
      <c r="B25724" s="1" t="n">
        <v>0.031666</v>
      </c>
      <c r="C25724" s="1" t="n">
        <v>137</v>
      </c>
      <c r="D25724" s="1" t="n">
        <v>65</v>
      </c>
      <c r="E25724" s="1" t="s">
        <v>166</v>
      </c>
      <c r="F25724" s="1" t="s">
        <v>83</v>
      </c>
    </row>
    <row r="25725" customFormat="false" ht="12.75" hidden="false" customHeight="false" outlineLevel="0" collapsed="false">
      <c r="B25725" s="1" t="n">
        <v>0.096016</v>
      </c>
      <c r="C25725" s="1" t="n">
        <v>137</v>
      </c>
      <c r="D25725" s="1" t="n">
        <v>66</v>
      </c>
      <c r="E25725" s="1" t="s">
        <v>166</v>
      </c>
      <c r="F25725" s="1" t="s">
        <v>0</v>
      </c>
    </row>
    <row r="25726" customFormat="false" ht="12.75" hidden="false" customHeight="false" outlineLevel="0" collapsed="false">
      <c r="B25726" s="1" t="n">
        <v>0</v>
      </c>
      <c r="C25726" s="1" t="n">
        <v>137</v>
      </c>
      <c r="D25726" s="1" t="n">
        <v>67</v>
      </c>
      <c r="E25726" s="1" t="s">
        <v>166</v>
      </c>
      <c r="F25726" s="1" t="s">
        <v>110</v>
      </c>
    </row>
    <row r="25727" customFormat="false" ht="12.75" hidden="false" customHeight="false" outlineLevel="0" collapsed="false">
      <c r="B25727" s="1" t="n">
        <v>0.00064884</v>
      </c>
      <c r="C25727" s="1" t="n">
        <v>137</v>
      </c>
      <c r="D25727" s="1" t="n">
        <v>68</v>
      </c>
      <c r="E25727" s="1" t="s">
        <v>166</v>
      </c>
      <c r="F25727" s="1" t="s">
        <v>111</v>
      </c>
    </row>
    <row r="25728" customFormat="false" ht="12.75" hidden="false" customHeight="false" outlineLevel="0" collapsed="false">
      <c r="B25728" s="1" t="n">
        <v>-0.072586</v>
      </c>
      <c r="C25728" s="1" t="n">
        <v>137</v>
      </c>
      <c r="D25728" s="1" t="n">
        <v>69</v>
      </c>
      <c r="E25728" s="1" t="s">
        <v>166</v>
      </c>
      <c r="F25728" s="1" t="s">
        <v>112</v>
      </c>
    </row>
    <row r="25729" customFormat="false" ht="12.75" hidden="false" customHeight="false" outlineLevel="0" collapsed="false">
      <c r="B25729" s="1" t="n">
        <v>0.0019502</v>
      </c>
      <c r="C25729" s="1" t="n">
        <v>137</v>
      </c>
      <c r="D25729" s="1" t="n">
        <v>70</v>
      </c>
      <c r="E25729" s="1" t="s">
        <v>166</v>
      </c>
      <c r="F25729" s="1" t="s">
        <v>113</v>
      </c>
    </row>
    <row r="25730" customFormat="false" ht="12.75" hidden="false" customHeight="false" outlineLevel="0" collapsed="false">
      <c r="B25730" s="1" t="n">
        <v>0</v>
      </c>
      <c r="C25730" s="1" t="n">
        <v>137</v>
      </c>
      <c r="D25730" s="1" t="n">
        <v>71</v>
      </c>
      <c r="E25730" s="1" t="s">
        <v>166</v>
      </c>
      <c r="F25730" s="1" t="s">
        <v>114</v>
      </c>
    </row>
    <row r="25731" customFormat="false" ht="12.75" hidden="false" customHeight="false" outlineLevel="0" collapsed="false">
      <c r="B25731" s="1" t="n">
        <v>0.1045</v>
      </c>
      <c r="C25731" s="1" t="n">
        <v>137</v>
      </c>
      <c r="D25731" s="1" t="n">
        <v>72</v>
      </c>
      <c r="E25731" s="1" t="s">
        <v>166</v>
      </c>
      <c r="F25731" s="1" t="s">
        <v>115</v>
      </c>
    </row>
    <row r="25732" customFormat="false" ht="12.75" hidden="false" customHeight="false" outlineLevel="0" collapsed="false">
      <c r="B25732" s="1" t="n">
        <v>0</v>
      </c>
      <c r="C25732" s="1" t="n">
        <v>137</v>
      </c>
      <c r="D25732" s="1" t="n">
        <v>73</v>
      </c>
      <c r="E25732" s="1" t="s">
        <v>166</v>
      </c>
      <c r="F25732" s="1" t="s">
        <v>116</v>
      </c>
    </row>
    <row r="25733" customFormat="false" ht="12.75" hidden="false" customHeight="false" outlineLevel="0" collapsed="false">
      <c r="B25733" s="1" t="n">
        <v>0.14172</v>
      </c>
      <c r="C25733" s="1" t="n">
        <v>137</v>
      </c>
      <c r="D25733" s="1" t="n">
        <v>74</v>
      </c>
      <c r="E25733" s="1" t="s">
        <v>166</v>
      </c>
      <c r="F25733" s="1" t="s">
        <v>12</v>
      </c>
    </row>
    <row r="25734" customFormat="false" ht="12.75" hidden="false" customHeight="false" outlineLevel="0" collapsed="false">
      <c r="B25734" s="2" t="n">
        <v>6.3105E-005</v>
      </c>
      <c r="C25734" s="1" t="n">
        <v>137</v>
      </c>
      <c r="D25734" s="1" t="n">
        <v>75</v>
      </c>
      <c r="E25734" s="1" t="s">
        <v>166</v>
      </c>
      <c r="F25734" s="1" t="s">
        <v>117</v>
      </c>
    </row>
    <row r="25735" customFormat="false" ht="12.75" hidden="false" customHeight="false" outlineLevel="0" collapsed="false">
      <c r="B25735" s="1" t="n">
        <v>0.14798</v>
      </c>
      <c r="C25735" s="1" t="n">
        <v>137</v>
      </c>
      <c r="D25735" s="1" t="n">
        <v>76</v>
      </c>
      <c r="E25735" s="1" t="s">
        <v>166</v>
      </c>
      <c r="F25735" s="1" t="s">
        <v>13</v>
      </c>
    </row>
    <row r="25736" customFormat="false" ht="12.75" hidden="false" customHeight="false" outlineLevel="0" collapsed="false">
      <c r="B25736" s="2" t="n">
        <v>5.7809E-005</v>
      </c>
      <c r="C25736" s="1" t="n">
        <v>137</v>
      </c>
      <c r="D25736" s="1" t="n">
        <v>77</v>
      </c>
      <c r="E25736" s="1" t="s">
        <v>166</v>
      </c>
      <c r="F25736" s="1" t="s">
        <v>118</v>
      </c>
    </row>
    <row r="25737" customFormat="false" ht="12.75" hidden="false" customHeight="false" outlineLevel="0" collapsed="false">
      <c r="B25737" s="1" t="n">
        <v>0.14328</v>
      </c>
      <c r="C25737" s="1" t="n">
        <v>137</v>
      </c>
      <c r="D25737" s="1" t="n">
        <v>78</v>
      </c>
      <c r="E25737" s="1" t="s">
        <v>166</v>
      </c>
      <c r="F25737" s="1" t="s">
        <v>14</v>
      </c>
    </row>
    <row r="25738" customFormat="false" ht="12.75" hidden="false" customHeight="false" outlineLevel="0" collapsed="false">
      <c r="B25738" s="2" t="n">
        <v>6.721E-005</v>
      </c>
      <c r="C25738" s="1" t="n">
        <v>137</v>
      </c>
      <c r="D25738" s="1" t="n">
        <v>79</v>
      </c>
      <c r="E25738" s="1" t="s">
        <v>166</v>
      </c>
      <c r="F25738" s="1" t="s">
        <v>119</v>
      </c>
    </row>
    <row r="25739" customFormat="false" ht="12.75" hidden="false" customHeight="false" outlineLevel="0" collapsed="false">
      <c r="B25739" s="1" t="n">
        <v>0.11411</v>
      </c>
      <c r="C25739" s="1" t="n">
        <v>137</v>
      </c>
      <c r="D25739" s="1" t="n">
        <v>80</v>
      </c>
      <c r="E25739" s="1" t="s">
        <v>166</v>
      </c>
      <c r="F25739" s="1" t="s">
        <v>15</v>
      </c>
    </row>
    <row r="25740" customFormat="false" ht="12.75" hidden="false" customHeight="false" outlineLevel="0" collapsed="false">
      <c r="B25740" s="1" t="n">
        <v>0</v>
      </c>
      <c r="C25740" s="1" t="n">
        <v>137</v>
      </c>
      <c r="D25740" s="1" t="n">
        <v>81</v>
      </c>
      <c r="E25740" s="1" t="s">
        <v>166</v>
      </c>
      <c r="F25740" s="1" t="s">
        <v>120</v>
      </c>
    </row>
    <row r="25741" customFormat="false" ht="12.75" hidden="false" customHeight="false" outlineLevel="0" collapsed="false">
      <c r="B25741" s="1" t="n">
        <v>-0.01633</v>
      </c>
      <c r="C25741" s="1" t="n">
        <v>137</v>
      </c>
      <c r="D25741" s="1" t="n">
        <v>82</v>
      </c>
      <c r="E25741" s="1" t="s">
        <v>166</v>
      </c>
      <c r="F25741" s="1" t="s">
        <v>121</v>
      </c>
    </row>
    <row r="25742" customFormat="false" ht="12.75" hidden="false" customHeight="false" outlineLevel="0" collapsed="false">
      <c r="B25742" s="1" t="n">
        <v>0</v>
      </c>
      <c r="C25742" s="1" t="n">
        <v>137</v>
      </c>
      <c r="D25742" s="1" t="n">
        <v>83</v>
      </c>
      <c r="E25742" s="1" t="s">
        <v>166</v>
      </c>
      <c r="F25742" s="1" t="s">
        <v>122</v>
      </c>
    </row>
    <row r="25743" customFormat="false" ht="12.75" hidden="false" customHeight="false" outlineLevel="0" collapsed="false">
      <c r="B25743" s="1" t="n">
        <v>-0.012793</v>
      </c>
      <c r="C25743" s="1" t="n">
        <v>137</v>
      </c>
      <c r="D25743" s="1" t="n">
        <v>84</v>
      </c>
      <c r="E25743" s="1" t="s">
        <v>166</v>
      </c>
      <c r="F25743" s="1" t="s">
        <v>123</v>
      </c>
    </row>
    <row r="25744" customFormat="false" ht="12.75" hidden="false" customHeight="false" outlineLevel="0" collapsed="false">
      <c r="B25744" s="1" t="n">
        <v>0</v>
      </c>
      <c r="C25744" s="1" t="n">
        <v>137</v>
      </c>
      <c r="D25744" s="1" t="n">
        <v>85</v>
      </c>
      <c r="E25744" s="1" t="s">
        <v>166</v>
      </c>
      <c r="F25744" s="1" t="s">
        <v>124</v>
      </c>
    </row>
    <row r="25745" customFormat="false" ht="12.75" hidden="false" customHeight="false" outlineLevel="0" collapsed="false">
      <c r="B25745" s="1" t="n">
        <v>0.13026</v>
      </c>
      <c r="C25745" s="1" t="n">
        <v>137</v>
      </c>
      <c r="D25745" s="1" t="n">
        <v>86</v>
      </c>
      <c r="E25745" s="1" t="s">
        <v>166</v>
      </c>
      <c r="F25745" s="1" t="s">
        <v>16</v>
      </c>
    </row>
    <row r="25746" customFormat="false" ht="12.75" hidden="false" customHeight="false" outlineLevel="0" collapsed="false">
      <c r="B25746" s="1" t="n">
        <v>0</v>
      </c>
      <c r="C25746" s="1" t="n">
        <v>137</v>
      </c>
      <c r="D25746" s="1" t="n">
        <v>87</v>
      </c>
      <c r="E25746" s="1" t="s">
        <v>166</v>
      </c>
      <c r="F25746" s="1" t="s">
        <v>125</v>
      </c>
    </row>
    <row r="25747" customFormat="false" ht="12.75" hidden="false" customHeight="false" outlineLevel="0" collapsed="false">
      <c r="B25747" s="1" t="n">
        <v>0.035976</v>
      </c>
      <c r="C25747" s="1" t="n">
        <v>137</v>
      </c>
      <c r="D25747" s="1" t="n">
        <v>88</v>
      </c>
      <c r="E25747" s="1" t="s">
        <v>166</v>
      </c>
      <c r="F25747" s="1" t="s">
        <v>17</v>
      </c>
    </row>
    <row r="25748" customFormat="false" ht="12.75" hidden="false" customHeight="false" outlineLevel="0" collapsed="false">
      <c r="B25748" s="1" t="n">
        <v>0.034302</v>
      </c>
      <c r="C25748" s="1" t="n">
        <v>137</v>
      </c>
      <c r="D25748" s="1" t="n">
        <v>89</v>
      </c>
      <c r="E25748" s="1" t="s">
        <v>166</v>
      </c>
      <c r="F25748" s="1" t="s">
        <v>126</v>
      </c>
    </row>
    <row r="25749" customFormat="false" ht="12.75" hidden="false" customHeight="false" outlineLevel="0" collapsed="false">
      <c r="B25749" s="1" t="n">
        <v>0.035247</v>
      </c>
      <c r="C25749" s="1" t="n">
        <v>137</v>
      </c>
      <c r="D25749" s="1" t="n">
        <v>90</v>
      </c>
      <c r="E25749" s="1" t="s">
        <v>166</v>
      </c>
      <c r="F25749" s="1" t="s">
        <v>18</v>
      </c>
    </row>
    <row r="25750" customFormat="false" ht="12.75" hidden="false" customHeight="false" outlineLevel="0" collapsed="false">
      <c r="B25750" s="1" t="n">
        <v>0.034302</v>
      </c>
      <c r="C25750" s="1" t="n">
        <v>137</v>
      </c>
      <c r="D25750" s="1" t="n">
        <v>91</v>
      </c>
      <c r="E25750" s="1" t="s">
        <v>166</v>
      </c>
      <c r="F25750" s="1" t="s">
        <v>127</v>
      </c>
    </row>
    <row r="25751" customFormat="false" ht="12.75" hidden="false" customHeight="false" outlineLevel="0" collapsed="false">
      <c r="B25751" s="1" t="n">
        <v>0.18384</v>
      </c>
      <c r="C25751" s="1" t="n">
        <v>137</v>
      </c>
      <c r="D25751" s="1" t="n">
        <v>92</v>
      </c>
      <c r="E25751" s="1" t="s">
        <v>166</v>
      </c>
      <c r="F25751" s="1" t="s">
        <v>128</v>
      </c>
    </row>
    <row r="25752" customFormat="false" ht="12.75" hidden="false" customHeight="false" outlineLevel="0" collapsed="false">
      <c r="B25752" s="1" t="n">
        <v>0.012258</v>
      </c>
      <c r="C25752" s="1" t="n">
        <v>137</v>
      </c>
      <c r="D25752" s="1" t="n">
        <v>93</v>
      </c>
      <c r="E25752" s="1" t="s">
        <v>166</v>
      </c>
      <c r="F25752" s="1" t="s">
        <v>129</v>
      </c>
    </row>
    <row r="25753" customFormat="false" ht="12.75" hidden="false" customHeight="false" outlineLevel="0" collapsed="false">
      <c r="B25753" s="1" t="n">
        <v>0.05985</v>
      </c>
      <c r="C25753" s="1" t="n">
        <v>137</v>
      </c>
      <c r="D25753" s="1" t="n">
        <v>94</v>
      </c>
      <c r="E25753" s="1" t="s">
        <v>166</v>
      </c>
      <c r="F25753" s="1" t="s">
        <v>19</v>
      </c>
    </row>
    <row r="25754" customFormat="false" ht="12.75" hidden="false" customHeight="false" outlineLevel="0" collapsed="false">
      <c r="B25754" s="1" t="n">
        <v>0.11919</v>
      </c>
      <c r="C25754" s="1" t="n">
        <v>137</v>
      </c>
      <c r="D25754" s="1" t="n">
        <v>95</v>
      </c>
      <c r="E25754" s="1" t="s">
        <v>166</v>
      </c>
      <c r="F25754" s="1" t="s">
        <v>130</v>
      </c>
    </row>
    <row r="25755" customFormat="false" ht="12.75" hidden="false" customHeight="false" outlineLevel="0" collapsed="false">
      <c r="B25755" s="1" t="n">
        <v>0.098685</v>
      </c>
      <c r="C25755" s="1" t="n">
        <v>137</v>
      </c>
      <c r="D25755" s="1" t="n">
        <v>96</v>
      </c>
      <c r="E25755" s="1" t="s">
        <v>166</v>
      </c>
      <c r="F25755" s="1" t="s">
        <v>20</v>
      </c>
    </row>
    <row r="25756" customFormat="false" ht="12.75" hidden="false" customHeight="false" outlineLevel="0" collapsed="false">
      <c r="B25756" s="1" t="n">
        <v>1</v>
      </c>
      <c r="C25756" s="1" t="n">
        <v>137</v>
      </c>
      <c r="D25756" s="1" t="n">
        <v>97</v>
      </c>
      <c r="E25756" s="1" t="s">
        <v>166</v>
      </c>
      <c r="F25756" s="1" t="s">
        <v>131</v>
      </c>
    </row>
    <row r="25757" customFormat="false" ht="12.75" hidden="false" customHeight="false" outlineLevel="0" collapsed="false">
      <c r="B25757" s="1" t="n">
        <v>0.061598</v>
      </c>
      <c r="C25757" s="1" t="n">
        <v>137</v>
      </c>
      <c r="D25757" s="1" t="n">
        <v>98</v>
      </c>
      <c r="E25757" s="1" t="s">
        <v>166</v>
      </c>
      <c r="F25757" s="1" t="s">
        <v>132</v>
      </c>
    </row>
    <row r="25758" customFormat="false" ht="12.75" hidden="false" customHeight="false" outlineLevel="0" collapsed="false">
      <c r="B25758" s="1" t="n">
        <v>0.56564</v>
      </c>
      <c r="C25758" s="1" t="n">
        <v>137</v>
      </c>
      <c r="D25758" s="1" t="n">
        <v>99</v>
      </c>
      <c r="E25758" s="1" t="s">
        <v>166</v>
      </c>
      <c r="F25758" s="1" t="s">
        <v>133</v>
      </c>
    </row>
    <row r="25759" customFormat="false" ht="12.75" hidden="false" customHeight="false" outlineLevel="0" collapsed="false">
      <c r="B25759" s="1" t="n">
        <v>0.12903</v>
      </c>
      <c r="C25759" s="1" t="n">
        <v>137</v>
      </c>
      <c r="D25759" s="1" t="n">
        <v>100</v>
      </c>
      <c r="E25759" s="1" t="s">
        <v>166</v>
      </c>
      <c r="F25759" s="1" t="s">
        <v>21</v>
      </c>
    </row>
    <row r="25760" customFormat="false" ht="12.75" hidden="false" customHeight="false" outlineLevel="0" collapsed="false">
      <c r="B25760" s="1" t="n">
        <v>0.14087</v>
      </c>
      <c r="C25760" s="1" t="n">
        <v>137</v>
      </c>
      <c r="D25760" s="1" t="n">
        <v>101</v>
      </c>
      <c r="E25760" s="1" t="s">
        <v>166</v>
      </c>
      <c r="F25760" s="1" t="s">
        <v>134</v>
      </c>
    </row>
    <row r="25761" customFormat="false" ht="12.75" hidden="false" customHeight="false" outlineLevel="0" collapsed="false">
      <c r="B25761" s="1" t="n">
        <v>0.047894</v>
      </c>
      <c r="C25761" s="1" t="n">
        <v>137</v>
      </c>
      <c r="D25761" s="1" t="n">
        <v>102</v>
      </c>
      <c r="E25761" s="1" t="s">
        <v>166</v>
      </c>
      <c r="F25761" s="1" t="s">
        <v>22</v>
      </c>
    </row>
    <row r="25762" customFormat="false" ht="12.75" hidden="false" customHeight="false" outlineLevel="0" collapsed="false">
      <c r="B25762" s="1" t="n">
        <v>0.13548</v>
      </c>
      <c r="C25762" s="1" t="n">
        <v>137</v>
      </c>
      <c r="D25762" s="1" t="n">
        <v>103</v>
      </c>
      <c r="E25762" s="1" t="s">
        <v>166</v>
      </c>
      <c r="F25762" s="1" t="s">
        <v>135</v>
      </c>
    </row>
    <row r="25763" customFormat="false" ht="12.75" hidden="false" customHeight="false" outlineLevel="0" collapsed="false">
      <c r="B25763" s="1" t="n">
        <v>0.00064884</v>
      </c>
      <c r="C25763" s="1" t="n">
        <v>137</v>
      </c>
      <c r="D25763" s="1" t="n">
        <v>104</v>
      </c>
      <c r="E25763" s="1" t="s">
        <v>166</v>
      </c>
      <c r="F25763" s="1" t="s">
        <v>136</v>
      </c>
    </row>
    <row r="25764" customFormat="false" ht="12.75" hidden="false" customHeight="false" outlineLevel="0" collapsed="false">
      <c r="B25764" s="1" t="n">
        <v>-0.072586</v>
      </c>
      <c r="C25764" s="1" t="n">
        <v>137</v>
      </c>
      <c r="D25764" s="1" t="n">
        <v>105</v>
      </c>
      <c r="E25764" s="1" t="s">
        <v>166</v>
      </c>
      <c r="F25764" s="1" t="s">
        <v>137</v>
      </c>
    </row>
    <row r="25765" customFormat="false" ht="12.75" hidden="false" customHeight="false" outlineLevel="0" collapsed="false">
      <c r="B25765" s="1" t="n">
        <v>0</v>
      </c>
      <c r="C25765" s="1" t="n">
        <v>137</v>
      </c>
      <c r="D25765" s="1" t="n">
        <v>106</v>
      </c>
      <c r="E25765" s="1" t="s">
        <v>166</v>
      </c>
      <c r="F25765" s="1" t="s">
        <v>138</v>
      </c>
    </row>
    <row r="25766" customFormat="false" ht="12.75" hidden="false" customHeight="false" outlineLevel="0" collapsed="false">
      <c r="B25766" s="1" t="n">
        <v>0</v>
      </c>
      <c r="C25766" s="1" t="n">
        <v>137</v>
      </c>
      <c r="D25766" s="1" t="n">
        <v>107</v>
      </c>
      <c r="E25766" s="1" t="s">
        <v>166</v>
      </c>
      <c r="F25766" s="1" t="s">
        <v>139</v>
      </c>
    </row>
    <row r="25767" customFormat="false" ht="12.75" hidden="false" customHeight="false" outlineLevel="0" collapsed="false">
      <c r="B25767" s="1" t="n">
        <v>0.0026808</v>
      </c>
      <c r="C25767" s="1" t="n">
        <v>137</v>
      </c>
      <c r="D25767" s="1" t="n">
        <v>108</v>
      </c>
      <c r="E25767" s="1" t="s">
        <v>166</v>
      </c>
      <c r="F25767" s="1" t="s">
        <v>140</v>
      </c>
    </row>
    <row r="25768" customFormat="false" ht="12.75" hidden="false" customHeight="false" outlineLevel="0" collapsed="false">
      <c r="B25768" s="1" t="n">
        <v>0.044737</v>
      </c>
      <c r="C25768" s="1" t="n">
        <v>137</v>
      </c>
      <c r="D25768" s="1" t="n">
        <v>109</v>
      </c>
      <c r="E25768" s="1" t="s">
        <v>166</v>
      </c>
      <c r="F25768" s="1" t="s">
        <v>141</v>
      </c>
    </row>
    <row r="25769" customFormat="false" ht="12.75" hidden="false" customHeight="false" outlineLevel="0" collapsed="false">
      <c r="B25769" s="1" t="n">
        <v>0.11125</v>
      </c>
      <c r="C25769" s="1" t="n">
        <v>137</v>
      </c>
      <c r="D25769" s="1" t="n">
        <v>110</v>
      </c>
      <c r="E25769" s="1" t="s">
        <v>166</v>
      </c>
      <c r="F25769" s="1" t="s">
        <v>23</v>
      </c>
    </row>
    <row r="25770" customFormat="false" ht="12.75" hidden="false" customHeight="false" outlineLevel="0" collapsed="false">
      <c r="B25770" s="1" t="n">
        <v>0</v>
      </c>
      <c r="C25770" s="1" t="n">
        <v>137</v>
      </c>
      <c r="D25770" s="1" t="n">
        <v>111</v>
      </c>
      <c r="E25770" s="1" t="s">
        <v>166</v>
      </c>
      <c r="F25770" s="1" t="s">
        <v>142</v>
      </c>
    </row>
    <row r="25771" customFormat="false" ht="12.75" hidden="false" customHeight="false" outlineLevel="0" collapsed="false">
      <c r="B25771" s="1" t="n">
        <v>0.1135</v>
      </c>
      <c r="C25771" s="1" t="n">
        <v>137</v>
      </c>
      <c r="D25771" s="1" t="n">
        <v>112</v>
      </c>
      <c r="E25771" s="1" t="s">
        <v>166</v>
      </c>
      <c r="F25771" s="1" t="s">
        <v>24</v>
      </c>
    </row>
    <row r="25772" customFormat="false" ht="12.75" hidden="false" customHeight="false" outlineLevel="0" collapsed="false">
      <c r="B25772" s="1" t="n">
        <v>0</v>
      </c>
      <c r="C25772" s="1" t="n">
        <v>137</v>
      </c>
      <c r="D25772" s="1" t="n">
        <v>113</v>
      </c>
      <c r="E25772" s="1" t="s">
        <v>166</v>
      </c>
      <c r="F25772" s="1" t="s">
        <v>143</v>
      </c>
    </row>
    <row r="25773" customFormat="false" ht="12.75" hidden="false" customHeight="false" outlineLevel="0" collapsed="false">
      <c r="B25773" s="1" t="n">
        <v>-0.019388</v>
      </c>
      <c r="C25773" s="1" t="n">
        <v>137</v>
      </c>
      <c r="D25773" s="1" t="n">
        <v>114</v>
      </c>
      <c r="E25773" s="1" t="s">
        <v>166</v>
      </c>
      <c r="F25773" s="1" t="s">
        <v>25</v>
      </c>
    </row>
    <row r="25774" customFormat="false" ht="12.75" hidden="false" customHeight="false" outlineLevel="0" collapsed="false">
      <c r="B25774" s="1" t="n">
        <v>0.11732</v>
      </c>
      <c r="C25774" s="1" t="n">
        <v>137</v>
      </c>
      <c r="D25774" s="1" t="n">
        <v>115</v>
      </c>
      <c r="E25774" s="1" t="s">
        <v>166</v>
      </c>
      <c r="F25774" s="1" t="s">
        <v>144</v>
      </c>
    </row>
    <row r="25775" customFormat="false" ht="12.75" hidden="false" customHeight="false" outlineLevel="0" collapsed="false">
      <c r="B25775" s="1" t="n">
        <v>0</v>
      </c>
      <c r="C25775" s="1" t="n">
        <v>137</v>
      </c>
      <c r="D25775" s="1" t="n">
        <v>116</v>
      </c>
      <c r="E25775" s="1" t="s">
        <v>166</v>
      </c>
      <c r="F25775" s="1" t="s">
        <v>145</v>
      </c>
    </row>
    <row r="25776" customFormat="false" ht="12.75" hidden="false" customHeight="false" outlineLevel="0" collapsed="false">
      <c r="B25776" s="1" t="n">
        <v>0</v>
      </c>
      <c r="C25776" s="1" t="n">
        <v>137</v>
      </c>
      <c r="D25776" s="1" t="n">
        <v>117</v>
      </c>
      <c r="E25776" s="1" t="s">
        <v>166</v>
      </c>
      <c r="F25776" s="1" t="s">
        <v>146</v>
      </c>
    </row>
    <row r="25777" customFormat="false" ht="12.75" hidden="false" customHeight="false" outlineLevel="0" collapsed="false">
      <c r="B25777" s="1" t="n">
        <v>0</v>
      </c>
      <c r="C25777" s="1" t="n">
        <v>137</v>
      </c>
      <c r="D25777" s="1" t="n">
        <v>118</v>
      </c>
      <c r="E25777" s="1" t="s">
        <v>166</v>
      </c>
      <c r="F25777" s="1" t="s">
        <v>147</v>
      </c>
    </row>
    <row r="25778" customFormat="false" ht="12.75" hidden="false" customHeight="false" outlineLevel="0" collapsed="false">
      <c r="B25778" s="1" t="n">
        <v>0</v>
      </c>
      <c r="C25778" s="1" t="n">
        <v>137</v>
      </c>
      <c r="D25778" s="1" t="n">
        <v>119</v>
      </c>
      <c r="E25778" s="1" t="s">
        <v>166</v>
      </c>
      <c r="F25778" s="1" t="s">
        <v>148</v>
      </c>
    </row>
    <row r="25779" customFormat="false" ht="12.75" hidden="false" customHeight="false" outlineLevel="0" collapsed="false">
      <c r="B25779" s="1" t="n">
        <v>0</v>
      </c>
      <c r="C25779" s="1" t="n">
        <v>137</v>
      </c>
      <c r="D25779" s="1" t="n">
        <v>120</v>
      </c>
      <c r="E25779" s="1" t="s">
        <v>166</v>
      </c>
      <c r="F25779" s="1" t="s">
        <v>149</v>
      </c>
    </row>
    <row r="25780" customFormat="false" ht="12.75" hidden="false" customHeight="false" outlineLevel="0" collapsed="false">
      <c r="B25780" s="1" t="n">
        <v>0</v>
      </c>
      <c r="C25780" s="1" t="n">
        <v>137</v>
      </c>
      <c r="D25780" s="1" t="n">
        <v>121</v>
      </c>
      <c r="E25780" s="1" t="s">
        <v>166</v>
      </c>
      <c r="F25780" s="1" t="s">
        <v>150</v>
      </c>
    </row>
    <row r="25781" customFormat="false" ht="12.75" hidden="false" customHeight="false" outlineLevel="0" collapsed="false">
      <c r="B25781" s="1" t="n">
        <v>0</v>
      </c>
      <c r="C25781" s="1" t="n">
        <v>137</v>
      </c>
      <c r="D25781" s="1" t="n">
        <v>122</v>
      </c>
      <c r="E25781" s="1" t="s">
        <v>166</v>
      </c>
      <c r="F25781" s="1" t="s">
        <v>151</v>
      </c>
    </row>
    <row r="25782" customFormat="false" ht="12.75" hidden="false" customHeight="false" outlineLevel="0" collapsed="false">
      <c r="B25782" s="1" t="n">
        <v>0</v>
      </c>
      <c r="C25782" s="1" t="n">
        <v>137</v>
      </c>
      <c r="D25782" s="1" t="n">
        <v>123</v>
      </c>
      <c r="E25782" s="1" t="s">
        <v>166</v>
      </c>
      <c r="F25782" s="1" t="s">
        <v>152</v>
      </c>
    </row>
    <row r="25783" customFormat="false" ht="12.75" hidden="false" customHeight="false" outlineLevel="0" collapsed="false">
      <c r="B25783" s="1" t="n">
        <v>0</v>
      </c>
      <c r="C25783" s="1" t="n">
        <v>137</v>
      </c>
      <c r="D25783" s="1" t="n">
        <v>124</v>
      </c>
      <c r="E25783" s="1" t="s">
        <v>166</v>
      </c>
      <c r="F25783" s="1" t="s">
        <v>153</v>
      </c>
    </row>
    <row r="25784" customFormat="false" ht="12.75" hidden="false" customHeight="false" outlineLevel="0" collapsed="false">
      <c r="B25784" s="1" t="n">
        <v>0</v>
      </c>
      <c r="C25784" s="1" t="n">
        <v>137</v>
      </c>
      <c r="D25784" s="1" t="n">
        <v>125</v>
      </c>
      <c r="E25784" s="1" t="s">
        <v>166</v>
      </c>
      <c r="F25784" s="1" t="s">
        <v>154</v>
      </c>
    </row>
    <row r="25785" customFormat="false" ht="12.75" hidden="false" customHeight="false" outlineLevel="0" collapsed="false">
      <c r="B25785" s="1" t="n">
        <v>0.21349</v>
      </c>
      <c r="C25785" s="1" t="n">
        <v>137</v>
      </c>
      <c r="D25785" s="1" t="n">
        <v>126</v>
      </c>
      <c r="E25785" s="1" t="s">
        <v>166</v>
      </c>
      <c r="F25785" s="1" t="s">
        <v>155</v>
      </c>
    </row>
    <row r="25786" customFormat="false" ht="12.75" hidden="false" customHeight="false" outlineLevel="0" collapsed="false">
      <c r="B25786" s="1" t="n">
        <v>-0.09879</v>
      </c>
      <c r="C25786" s="1" t="n">
        <v>137</v>
      </c>
      <c r="D25786" s="1" t="n">
        <v>127</v>
      </c>
      <c r="E25786" s="1" t="s">
        <v>166</v>
      </c>
      <c r="F25786" s="1" t="s">
        <v>156</v>
      </c>
    </row>
    <row r="25787" customFormat="false" ht="12.75" hidden="false" customHeight="false" outlineLevel="0" collapsed="false">
      <c r="B25787" s="1" t="n">
        <v>0.061617</v>
      </c>
      <c r="C25787" s="1" t="n">
        <v>137</v>
      </c>
      <c r="D25787" s="1" t="n">
        <v>128</v>
      </c>
      <c r="E25787" s="1" t="s">
        <v>166</v>
      </c>
      <c r="F25787" s="1" t="s">
        <v>157</v>
      </c>
    </row>
    <row r="25788" customFormat="false" ht="12.75" hidden="false" customHeight="false" outlineLevel="0" collapsed="false">
      <c r="B25788" s="1" t="n">
        <v>0.56546</v>
      </c>
      <c r="C25788" s="1" t="n">
        <v>137</v>
      </c>
      <c r="D25788" s="1" t="n">
        <v>129</v>
      </c>
      <c r="E25788" s="1" t="s">
        <v>166</v>
      </c>
      <c r="F25788" s="1" t="s">
        <v>158</v>
      </c>
    </row>
    <row r="25789" customFormat="false" ht="12.75" hidden="false" customHeight="false" outlineLevel="0" collapsed="false">
      <c r="B25789" s="1" t="n">
        <v>0.1032</v>
      </c>
      <c r="C25789" s="1" t="n">
        <v>137</v>
      </c>
      <c r="D25789" s="1" t="n">
        <v>130</v>
      </c>
      <c r="E25789" s="1" t="s">
        <v>166</v>
      </c>
      <c r="F25789" s="1" t="s">
        <v>159</v>
      </c>
    </row>
    <row r="25790" customFormat="false" ht="12.75" hidden="false" customHeight="false" outlineLevel="0" collapsed="false">
      <c r="B25790" s="1" t="n">
        <v>0</v>
      </c>
      <c r="C25790" s="1" t="n">
        <v>137</v>
      </c>
      <c r="D25790" s="1" t="n">
        <v>131</v>
      </c>
      <c r="E25790" s="1" t="s">
        <v>166</v>
      </c>
      <c r="F25790" s="1" t="s">
        <v>160</v>
      </c>
    </row>
    <row r="25791" customFormat="false" ht="12.75" hidden="false" customHeight="false" outlineLevel="0" collapsed="false">
      <c r="B25791" s="1" t="n">
        <v>0.10707</v>
      </c>
      <c r="C25791" s="1" t="n">
        <v>137</v>
      </c>
      <c r="D25791" s="1" t="n">
        <v>132</v>
      </c>
      <c r="E25791" s="1" t="s">
        <v>166</v>
      </c>
      <c r="F25791" s="1" t="s">
        <v>161</v>
      </c>
    </row>
    <row r="25792" customFormat="false" ht="12.75" hidden="false" customHeight="false" outlineLevel="0" collapsed="false">
      <c r="B25792" s="1" t="n">
        <v>0</v>
      </c>
      <c r="C25792" s="1" t="n">
        <v>137</v>
      </c>
      <c r="D25792" s="1" t="n">
        <v>133</v>
      </c>
      <c r="E25792" s="1" t="s">
        <v>166</v>
      </c>
      <c r="F25792" s="1" t="s">
        <v>162</v>
      </c>
    </row>
    <row r="25793" customFormat="false" ht="12.75" hidden="false" customHeight="false" outlineLevel="0" collapsed="false">
      <c r="B25793" s="1" t="n">
        <v>0.06156</v>
      </c>
      <c r="C25793" s="1" t="n">
        <v>137</v>
      </c>
      <c r="D25793" s="1" t="n">
        <v>134</v>
      </c>
      <c r="E25793" s="1" t="s">
        <v>166</v>
      </c>
      <c r="F25793" s="1" t="s">
        <v>163</v>
      </c>
    </row>
    <row r="25794" customFormat="false" ht="12.75" hidden="false" customHeight="false" outlineLevel="0" collapsed="false">
      <c r="B25794" s="1" t="n">
        <v>0.566</v>
      </c>
      <c r="C25794" s="1" t="n">
        <v>137</v>
      </c>
      <c r="D25794" s="1" t="n">
        <v>135</v>
      </c>
      <c r="E25794" s="1" t="s">
        <v>166</v>
      </c>
      <c r="F25794" s="1" t="s">
        <v>164</v>
      </c>
    </row>
    <row r="25795" customFormat="false" ht="12.75" hidden="false" customHeight="false" outlineLevel="0" collapsed="false">
      <c r="B25795" s="1" t="n">
        <v>0.099152</v>
      </c>
      <c r="C25795" s="1" t="n">
        <v>137</v>
      </c>
      <c r="D25795" s="1" t="n">
        <v>136</v>
      </c>
      <c r="E25795" s="1" t="s">
        <v>166</v>
      </c>
      <c r="F25795" s="1" t="s">
        <v>165</v>
      </c>
    </row>
    <row r="25796" customFormat="false" ht="12.75" hidden="false" customHeight="false" outlineLevel="0" collapsed="false">
      <c r="B25796" s="1" t="n">
        <v>1</v>
      </c>
      <c r="C25796" s="1" t="n">
        <v>137</v>
      </c>
      <c r="D25796" s="1" t="n">
        <v>137</v>
      </c>
      <c r="E25796" s="1" t="s">
        <v>166</v>
      </c>
      <c r="F25796" s="1" t="s">
        <v>166</v>
      </c>
    </row>
    <row r="25797" customFormat="false" ht="12.75" hidden="false" customHeight="false" outlineLevel="0" collapsed="false">
      <c r="B25797" s="1" t="n">
        <v>0.060285</v>
      </c>
      <c r="C25797" s="1" t="n">
        <v>137</v>
      </c>
      <c r="D25797" s="1" t="n">
        <v>138</v>
      </c>
      <c r="E25797" s="1" t="s">
        <v>166</v>
      </c>
      <c r="F25797" s="1" t="s">
        <v>167</v>
      </c>
    </row>
    <row r="25798" customFormat="false" ht="12.75" hidden="false" customHeight="false" outlineLevel="0" collapsed="false">
      <c r="B25798" s="1" t="n">
        <v>0.5486</v>
      </c>
      <c r="C25798" s="1" t="n">
        <v>137</v>
      </c>
      <c r="D25798" s="1" t="n">
        <v>139</v>
      </c>
      <c r="E25798" s="1" t="s">
        <v>166</v>
      </c>
      <c r="F25798" s="1" t="s">
        <v>168</v>
      </c>
    </row>
    <row r="25799" customFormat="false" ht="12.75" hidden="false" customHeight="false" outlineLevel="0" collapsed="false">
      <c r="B25799" s="1" t="n">
        <v>0.059414</v>
      </c>
      <c r="C25799" s="1" t="n">
        <v>137</v>
      </c>
      <c r="D25799" s="1" t="n">
        <v>140</v>
      </c>
      <c r="E25799" s="1" t="s">
        <v>166</v>
      </c>
      <c r="F25799" s="1" t="s">
        <v>169</v>
      </c>
    </row>
    <row r="25800" customFormat="false" ht="12.75" hidden="false" customHeight="false" outlineLevel="0" collapsed="false">
      <c r="B25800" s="1" t="n">
        <v>0.11986</v>
      </c>
      <c r="C25800" s="1" t="n">
        <v>137</v>
      </c>
      <c r="D25800" s="1" t="n">
        <v>141</v>
      </c>
      <c r="E25800" s="1" t="s">
        <v>166</v>
      </c>
      <c r="F25800" s="1" t="s">
        <v>170</v>
      </c>
    </row>
    <row r="25801" customFormat="false" ht="12.75" hidden="false" customHeight="false" outlineLevel="0" collapsed="false">
      <c r="B25801" s="1" t="n">
        <v>0.059656</v>
      </c>
      <c r="C25801" s="1" t="n">
        <v>137</v>
      </c>
      <c r="D25801" s="1" t="n">
        <v>142</v>
      </c>
      <c r="E25801" s="1" t="s">
        <v>166</v>
      </c>
      <c r="F25801" s="1" t="s">
        <v>171</v>
      </c>
    </row>
    <row r="25802" customFormat="false" ht="12.75" hidden="false" customHeight="false" outlineLevel="0" collapsed="false">
      <c r="B25802" s="1" t="n">
        <v>0.12101</v>
      </c>
      <c r="C25802" s="1" t="n">
        <v>137</v>
      </c>
      <c r="D25802" s="1" t="n">
        <v>143</v>
      </c>
      <c r="E25802" s="1" t="s">
        <v>166</v>
      </c>
      <c r="F25802" s="1" t="s">
        <v>172</v>
      </c>
    </row>
    <row r="25803" customFormat="false" ht="12.75" hidden="false" customHeight="false" outlineLevel="0" collapsed="false">
      <c r="B25803" s="1" t="n">
        <v>0.21159</v>
      </c>
      <c r="C25803" s="1" t="n">
        <v>137</v>
      </c>
      <c r="D25803" s="1" t="n">
        <v>144</v>
      </c>
      <c r="E25803" s="1" t="s">
        <v>166</v>
      </c>
      <c r="F25803" s="1" t="s">
        <v>173</v>
      </c>
    </row>
    <row r="25804" customFormat="false" ht="12.75" hidden="false" customHeight="false" outlineLevel="0" collapsed="false">
      <c r="B25804" s="1" t="n">
        <v>-0.09879</v>
      </c>
      <c r="C25804" s="1" t="n">
        <v>137</v>
      </c>
      <c r="D25804" s="1" t="n">
        <v>145</v>
      </c>
      <c r="E25804" s="1" t="s">
        <v>166</v>
      </c>
      <c r="F25804" s="1" t="s">
        <v>174</v>
      </c>
    </row>
    <row r="25805" customFormat="false" ht="12.75" hidden="false" customHeight="false" outlineLevel="0" collapsed="false">
      <c r="B25805" s="1" t="n">
        <v>0.0030424</v>
      </c>
      <c r="C25805" s="1" t="n">
        <v>137</v>
      </c>
      <c r="D25805" s="1" t="n">
        <v>146</v>
      </c>
      <c r="E25805" s="1" t="s">
        <v>166</v>
      </c>
      <c r="F25805" s="1" t="s">
        <v>175</v>
      </c>
    </row>
    <row r="25806" customFormat="false" ht="12.75" hidden="false" customHeight="false" outlineLevel="0" collapsed="false">
      <c r="B25806" s="1" t="n">
        <v>0</v>
      </c>
      <c r="C25806" s="1" t="n">
        <v>137</v>
      </c>
      <c r="D25806" s="1" t="n">
        <v>147</v>
      </c>
      <c r="E25806" s="1" t="s">
        <v>166</v>
      </c>
      <c r="F25806" s="1" t="s">
        <v>176</v>
      </c>
    </row>
    <row r="25807" customFormat="false" ht="12.75" hidden="false" customHeight="false" outlineLevel="0" collapsed="false">
      <c r="B25807" s="1" t="n">
        <v>0.061154</v>
      </c>
      <c r="C25807" s="1" t="n">
        <v>137</v>
      </c>
      <c r="D25807" s="1" t="n">
        <v>148</v>
      </c>
      <c r="E25807" s="1" t="s">
        <v>166</v>
      </c>
      <c r="F25807" s="1" t="s">
        <v>177</v>
      </c>
    </row>
    <row r="25808" customFormat="false" ht="12.75" hidden="false" customHeight="false" outlineLevel="0" collapsed="false">
      <c r="B25808" s="1" t="n">
        <v>0.1238</v>
      </c>
      <c r="C25808" s="1" t="n">
        <v>137</v>
      </c>
      <c r="D25808" s="1" t="n">
        <v>149</v>
      </c>
      <c r="E25808" s="1" t="s">
        <v>166</v>
      </c>
      <c r="F25808" s="1" t="s">
        <v>178</v>
      </c>
    </row>
    <row r="25809" customFormat="false" ht="12.75" hidden="false" customHeight="false" outlineLevel="0" collapsed="false">
      <c r="B25809" s="1" t="n">
        <v>0.061781</v>
      </c>
      <c r="C25809" s="1" t="n">
        <v>137</v>
      </c>
      <c r="D25809" s="1" t="n">
        <v>150</v>
      </c>
      <c r="E25809" s="1" t="s">
        <v>166</v>
      </c>
      <c r="F25809" s="1" t="s">
        <v>179</v>
      </c>
    </row>
    <row r="25810" customFormat="false" ht="12.75" hidden="false" customHeight="false" outlineLevel="0" collapsed="false">
      <c r="B25810" s="1" t="n">
        <v>0.11923</v>
      </c>
      <c r="C25810" s="1" t="n">
        <v>137</v>
      </c>
      <c r="D25810" s="1" t="n">
        <v>151</v>
      </c>
      <c r="E25810" s="1" t="s">
        <v>166</v>
      </c>
      <c r="F25810" s="1" t="s">
        <v>180</v>
      </c>
    </row>
    <row r="25811" customFormat="false" ht="12.75" hidden="false" customHeight="false" outlineLevel="0" collapsed="false">
      <c r="B25811" s="1" t="n">
        <v>0.059905</v>
      </c>
      <c r="C25811" s="1" t="n">
        <v>137</v>
      </c>
      <c r="D25811" s="1" t="n">
        <v>152</v>
      </c>
      <c r="E25811" s="1" t="s">
        <v>166</v>
      </c>
      <c r="F25811" s="1" t="s">
        <v>181</v>
      </c>
    </row>
    <row r="25812" customFormat="false" ht="12.75" hidden="false" customHeight="false" outlineLevel="0" collapsed="false">
      <c r="B25812" s="1" t="n">
        <v>0.11885</v>
      </c>
      <c r="C25812" s="1" t="n">
        <v>137</v>
      </c>
      <c r="D25812" s="1" t="n">
        <v>153</v>
      </c>
      <c r="E25812" s="1" t="s">
        <v>166</v>
      </c>
      <c r="F25812" s="1" t="s">
        <v>182</v>
      </c>
    </row>
    <row r="25813" customFormat="false" ht="12.75" hidden="false" customHeight="false" outlineLevel="0" collapsed="false">
      <c r="B25813" s="1" t="n">
        <v>0.098765</v>
      </c>
      <c r="C25813" s="1" t="n">
        <v>137</v>
      </c>
      <c r="D25813" s="1" t="n">
        <v>154</v>
      </c>
      <c r="E25813" s="1" t="s">
        <v>166</v>
      </c>
      <c r="F25813" s="1" t="s">
        <v>183</v>
      </c>
    </row>
    <row r="25814" customFormat="false" ht="12.75" hidden="false" customHeight="false" outlineLevel="0" collapsed="false">
      <c r="B25814" s="1" t="n">
        <v>1</v>
      </c>
      <c r="C25814" s="1" t="n">
        <v>137</v>
      </c>
      <c r="D25814" s="1" t="n">
        <v>155</v>
      </c>
      <c r="E25814" s="1" t="s">
        <v>166</v>
      </c>
      <c r="F25814" s="1" t="s">
        <v>184</v>
      </c>
    </row>
    <row r="25815" customFormat="false" ht="12.75" hidden="false" customHeight="false" outlineLevel="0" collapsed="false">
      <c r="B25815" s="1" t="n">
        <v>0.19312</v>
      </c>
      <c r="C25815" s="1" t="n">
        <v>138</v>
      </c>
      <c r="D25815" s="1" t="n">
        <v>0</v>
      </c>
      <c r="E25815" s="1" t="s">
        <v>167</v>
      </c>
      <c r="F25815" s="1" t="s">
        <v>85</v>
      </c>
    </row>
    <row r="25816" customFormat="false" ht="12.75" hidden="false" customHeight="false" outlineLevel="0" collapsed="false">
      <c r="B25816" s="1" t="n">
        <v>0.27617</v>
      </c>
      <c r="C25816" s="1" t="n">
        <v>138</v>
      </c>
      <c r="D25816" s="1" t="n">
        <v>1</v>
      </c>
      <c r="E25816" s="1" t="s">
        <v>167</v>
      </c>
      <c r="F25816" s="1" t="s">
        <v>86</v>
      </c>
    </row>
    <row r="25817" customFormat="false" ht="12.75" hidden="false" customHeight="false" outlineLevel="0" collapsed="false">
      <c r="B25817" s="1" t="n">
        <v>0.26752</v>
      </c>
      <c r="C25817" s="1" t="n">
        <v>138</v>
      </c>
      <c r="D25817" s="1" t="n">
        <v>2</v>
      </c>
      <c r="E25817" s="1" t="s">
        <v>167</v>
      </c>
      <c r="F25817" s="1" t="s">
        <v>87</v>
      </c>
    </row>
    <row r="25818" customFormat="false" ht="12.75" hidden="false" customHeight="false" outlineLevel="0" collapsed="false">
      <c r="B25818" s="1" t="n">
        <v>0.26285</v>
      </c>
      <c r="C25818" s="1" t="n">
        <v>138</v>
      </c>
      <c r="D25818" s="1" t="n">
        <v>3</v>
      </c>
      <c r="E25818" s="1" t="s">
        <v>167</v>
      </c>
      <c r="F25818" s="1" t="s">
        <v>88</v>
      </c>
    </row>
    <row r="25819" customFormat="false" ht="12.75" hidden="false" customHeight="false" outlineLevel="0" collapsed="false">
      <c r="B25819" s="1" t="n">
        <v>0.21689</v>
      </c>
      <c r="C25819" s="1" t="n">
        <v>138</v>
      </c>
      <c r="D25819" s="1" t="n">
        <v>4</v>
      </c>
      <c r="E25819" s="1" t="s">
        <v>167</v>
      </c>
      <c r="F25819" s="1" t="s">
        <v>89</v>
      </c>
    </row>
    <row r="25820" customFormat="false" ht="12.75" hidden="false" customHeight="false" outlineLevel="0" collapsed="false">
      <c r="B25820" s="1" t="n">
        <v>0.19998</v>
      </c>
      <c r="C25820" s="1" t="n">
        <v>138</v>
      </c>
      <c r="D25820" s="1" t="n">
        <v>5</v>
      </c>
      <c r="E25820" s="1" t="s">
        <v>167</v>
      </c>
      <c r="F25820" s="1" t="s">
        <v>90</v>
      </c>
      <c r="G25820" s="1" t="s">
        <v>91</v>
      </c>
    </row>
    <row r="25821" customFormat="false" ht="12.75" hidden="false" customHeight="false" outlineLevel="0" collapsed="false">
      <c r="B25821" s="1" t="n">
        <v>0.21877</v>
      </c>
      <c r="C25821" s="1" t="n">
        <v>138</v>
      </c>
      <c r="D25821" s="1" t="n">
        <v>6</v>
      </c>
      <c r="E25821" s="1" t="s">
        <v>167</v>
      </c>
      <c r="F25821" s="1" t="s">
        <v>92</v>
      </c>
    </row>
    <row r="25822" customFormat="false" ht="12.75" hidden="false" customHeight="false" outlineLevel="0" collapsed="false">
      <c r="B25822" s="1" t="n">
        <v>0.20249</v>
      </c>
      <c r="C25822" s="1" t="n">
        <v>138</v>
      </c>
      <c r="D25822" s="1" t="n">
        <v>7</v>
      </c>
      <c r="E25822" s="1" t="s">
        <v>167</v>
      </c>
      <c r="F25822" s="1" t="s">
        <v>93</v>
      </c>
    </row>
    <row r="25823" customFormat="false" ht="12.75" hidden="false" customHeight="false" outlineLevel="0" collapsed="false">
      <c r="B25823" s="1" t="n">
        <v>0.20752</v>
      </c>
      <c r="C25823" s="1" t="n">
        <v>138</v>
      </c>
      <c r="D25823" s="1" t="n">
        <v>8</v>
      </c>
      <c r="E25823" s="1" t="s">
        <v>167</v>
      </c>
      <c r="F25823" s="1" t="s">
        <v>94</v>
      </c>
    </row>
    <row r="25824" customFormat="false" ht="12.75" hidden="false" customHeight="false" outlineLevel="0" collapsed="false">
      <c r="B25824" s="1" t="n">
        <v>0.20493</v>
      </c>
      <c r="C25824" s="1" t="n">
        <v>138</v>
      </c>
      <c r="D25824" s="1" t="n">
        <v>9</v>
      </c>
      <c r="E25824" s="1" t="s">
        <v>167</v>
      </c>
      <c r="F25824" s="1" t="s">
        <v>95</v>
      </c>
    </row>
    <row r="25825" customFormat="false" ht="12.75" hidden="false" customHeight="false" outlineLevel="0" collapsed="false">
      <c r="B25825" s="1" t="n">
        <v>0.24939</v>
      </c>
      <c r="C25825" s="1" t="n">
        <v>138</v>
      </c>
      <c r="D25825" s="1" t="n">
        <v>10</v>
      </c>
      <c r="E25825" s="1" t="s">
        <v>167</v>
      </c>
      <c r="F25825" s="1" t="s">
        <v>96</v>
      </c>
    </row>
    <row r="25826" customFormat="false" ht="12.75" hidden="false" customHeight="false" outlineLevel="0" collapsed="false">
      <c r="B25826" s="1" t="n">
        <v>0.32637</v>
      </c>
      <c r="C25826" s="1" t="n">
        <v>138</v>
      </c>
      <c r="D25826" s="1" t="n">
        <v>11</v>
      </c>
      <c r="E25826" s="1" t="s">
        <v>167</v>
      </c>
      <c r="F25826" s="1" t="s">
        <v>97</v>
      </c>
    </row>
    <row r="25827" customFormat="false" ht="12.75" hidden="false" customHeight="false" outlineLevel="0" collapsed="false">
      <c r="B25827" s="1" t="n">
        <v>0.21055</v>
      </c>
      <c r="C25827" s="1" t="n">
        <v>138</v>
      </c>
      <c r="D25827" s="1" t="n">
        <v>12</v>
      </c>
      <c r="E25827" s="1" t="s">
        <v>167</v>
      </c>
      <c r="F25827" s="1" t="s">
        <v>98</v>
      </c>
    </row>
    <row r="25828" customFormat="false" ht="12.75" hidden="false" customHeight="false" outlineLevel="0" collapsed="false">
      <c r="B25828" s="1" t="n">
        <v>0.11117</v>
      </c>
      <c r="C25828" s="1" t="n">
        <v>138</v>
      </c>
      <c r="D25828" s="1" t="n">
        <v>13</v>
      </c>
      <c r="E25828" s="1" t="s">
        <v>167</v>
      </c>
      <c r="F25828" s="1" t="s">
        <v>99</v>
      </c>
    </row>
    <row r="25829" customFormat="false" ht="12.75" hidden="false" customHeight="false" outlineLevel="0" collapsed="false">
      <c r="B25829" s="1" t="n">
        <v>0.20547</v>
      </c>
      <c r="C25829" s="1" t="n">
        <v>138</v>
      </c>
      <c r="D25829" s="1" t="n">
        <v>14</v>
      </c>
      <c r="E25829" s="1" t="s">
        <v>167</v>
      </c>
      <c r="F25829" s="1" t="s">
        <v>84</v>
      </c>
    </row>
    <row r="25830" customFormat="false" ht="12.75" hidden="false" customHeight="false" outlineLevel="0" collapsed="false">
      <c r="B25830" s="1" t="n">
        <v>0.03964</v>
      </c>
      <c r="C25830" s="1" t="n">
        <v>138</v>
      </c>
      <c r="D25830" s="1" t="n">
        <v>15</v>
      </c>
      <c r="E25830" s="1" t="s">
        <v>167</v>
      </c>
      <c r="F25830" s="1" t="s">
        <v>26</v>
      </c>
    </row>
    <row r="25831" customFormat="false" ht="12.75" hidden="false" customHeight="false" outlineLevel="0" collapsed="false">
      <c r="B25831" s="1" t="n">
        <v>0.006671</v>
      </c>
      <c r="C25831" s="1" t="n">
        <v>138</v>
      </c>
      <c r="D25831" s="1" t="n">
        <v>16</v>
      </c>
      <c r="E25831" s="1" t="s">
        <v>167</v>
      </c>
      <c r="F25831" s="1" t="s">
        <v>27</v>
      </c>
    </row>
    <row r="25832" customFormat="false" ht="12.75" hidden="false" customHeight="false" outlineLevel="0" collapsed="false">
      <c r="B25832" s="1" t="n">
        <v>0.039957</v>
      </c>
      <c r="C25832" s="1" t="n">
        <v>138</v>
      </c>
      <c r="D25832" s="1" t="n">
        <v>17</v>
      </c>
      <c r="E25832" s="1" t="s">
        <v>167</v>
      </c>
      <c r="F25832" s="1" t="s">
        <v>28</v>
      </c>
    </row>
    <row r="25833" customFormat="false" ht="12.75" hidden="false" customHeight="false" outlineLevel="0" collapsed="false">
      <c r="B25833" s="1" t="n">
        <v>0.10834</v>
      </c>
      <c r="C25833" s="1" t="n">
        <v>138</v>
      </c>
      <c r="D25833" s="1" t="n">
        <v>18</v>
      </c>
      <c r="E25833" s="1" t="s">
        <v>167</v>
      </c>
      <c r="F25833" s="1" t="s">
        <v>29</v>
      </c>
    </row>
    <row r="25834" customFormat="false" ht="12.75" hidden="false" customHeight="false" outlineLevel="0" collapsed="false">
      <c r="B25834" s="1" t="n">
        <v>0.2296</v>
      </c>
      <c r="C25834" s="1" t="n">
        <v>138</v>
      </c>
      <c r="D25834" s="1" t="n">
        <v>19</v>
      </c>
      <c r="E25834" s="1" t="s">
        <v>167</v>
      </c>
      <c r="F25834" s="1" t="s">
        <v>30</v>
      </c>
    </row>
    <row r="25835" customFormat="false" ht="12.75" hidden="false" customHeight="false" outlineLevel="0" collapsed="false">
      <c r="B25835" s="1" t="n">
        <v>-0.012647</v>
      </c>
      <c r="C25835" s="1" t="n">
        <v>138</v>
      </c>
      <c r="D25835" s="1" t="n">
        <v>20</v>
      </c>
      <c r="E25835" s="1" t="s">
        <v>167</v>
      </c>
      <c r="F25835" s="1" t="s">
        <v>31</v>
      </c>
    </row>
    <row r="25836" customFormat="false" ht="12.75" hidden="false" customHeight="false" outlineLevel="0" collapsed="false">
      <c r="B25836" s="1" t="n">
        <v>0.10733</v>
      </c>
      <c r="C25836" s="1" t="n">
        <v>138</v>
      </c>
      <c r="D25836" s="1" t="n">
        <v>21</v>
      </c>
      <c r="E25836" s="1" t="s">
        <v>167</v>
      </c>
      <c r="F25836" s="1" t="s">
        <v>32</v>
      </c>
    </row>
    <row r="25837" customFormat="false" ht="12.75" hidden="false" customHeight="false" outlineLevel="0" collapsed="false">
      <c r="B25837" s="1" t="n">
        <v>0.12734</v>
      </c>
      <c r="C25837" s="1" t="n">
        <v>138</v>
      </c>
      <c r="D25837" s="1" t="n">
        <v>22</v>
      </c>
      <c r="E25837" s="1" t="s">
        <v>167</v>
      </c>
      <c r="F25837" s="1" t="s">
        <v>33</v>
      </c>
    </row>
    <row r="25838" customFormat="false" ht="12.75" hidden="false" customHeight="false" outlineLevel="0" collapsed="false">
      <c r="B25838" s="1" t="n">
        <v>-0.046199</v>
      </c>
      <c r="C25838" s="1" t="n">
        <v>138</v>
      </c>
      <c r="D25838" s="1" t="n">
        <v>23</v>
      </c>
      <c r="E25838" s="1" t="s">
        <v>167</v>
      </c>
      <c r="F25838" s="1" t="s">
        <v>34</v>
      </c>
    </row>
    <row r="25839" customFormat="false" ht="12.75" hidden="false" customHeight="false" outlineLevel="0" collapsed="false">
      <c r="B25839" s="1" t="n">
        <v>0.00013609</v>
      </c>
      <c r="C25839" s="1" t="n">
        <v>138</v>
      </c>
      <c r="D25839" s="1" t="n">
        <v>24</v>
      </c>
      <c r="E25839" s="1" t="s">
        <v>167</v>
      </c>
      <c r="F25839" s="1" t="s">
        <v>35</v>
      </c>
      <c r="G25839" s="1" t="s">
        <v>36</v>
      </c>
    </row>
    <row r="25840" customFormat="false" ht="12.75" hidden="false" customHeight="false" outlineLevel="0" collapsed="false">
      <c r="B25840" s="1" t="n">
        <v>0</v>
      </c>
      <c r="C25840" s="1" t="n">
        <v>138</v>
      </c>
      <c r="D25840" s="1" t="n">
        <v>25</v>
      </c>
      <c r="E25840" s="1" t="s">
        <v>167</v>
      </c>
      <c r="F25840" s="1" t="s">
        <v>100</v>
      </c>
    </row>
    <row r="25841" customFormat="false" ht="12.75" hidden="false" customHeight="false" outlineLevel="0" collapsed="false">
      <c r="B25841" s="1" t="n">
        <v>-0.00059926</v>
      </c>
      <c r="C25841" s="1" t="n">
        <v>138</v>
      </c>
      <c r="D25841" s="1" t="n">
        <v>26</v>
      </c>
      <c r="E25841" s="1" t="s">
        <v>167</v>
      </c>
      <c r="F25841" s="1" t="s">
        <v>101</v>
      </c>
    </row>
    <row r="25842" customFormat="false" ht="12.75" hidden="false" customHeight="false" outlineLevel="0" collapsed="false">
      <c r="B25842" s="1" t="n">
        <v>0.022313</v>
      </c>
      <c r="C25842" s="1" t="n">
        <v>138</v>
      </c>
      <c r="D25842" s="1" t="n">
        <v>27</v>
      </c>
      <c r="E25842" s="1" t="s">
        <v>167</v>
      </c>
      <c r="F25842" s="1" t="s">
        <v>44</v>
      </c>
    </row>
    <row r="25843" customFormat="false" ht="12.75" hidden="false" customHeight="false" outlineLevel="0" collapsed="false">
      <c r="B25843" s="2" t="n">
        <v>1.0721E-005</v>
      </c>
      <c r="C25843" s="1" t="n">
        <v>138</v>
      </c>
      <c r="D25843" s="1" t="n">
        <v>28</v>
      </c>
      <c r="E25843" s="1" t="s">
        <v>167</v>
      </c>
      <c r="F25843" s="1" t="s">
        <v>45</v>
      </c>
      <c r="G25843" s="1" t="n">
        <v>-8400</v>
      </c>
    </row>
    <row r="25844" customFormat="false" ht="12.75" hidden="false" customHeight="false" outlineLevel="0" collapsed="false">
      <c r="B25844" s="1" t="n">
        <v>0</v>
      </c>
      <c r="C25844" s="1" t="n">
        <v>138</v>
      </c>
      <c r="D25844" s="1" t="n">
        <v>29</v>
      </c>
      <c r="E25844" s="1" t="s">
        <v>167</v>
      </c>
      <c r="F25844" s="1" t="s">
        <v>102</v>
      </c>
    </row>
    <row r="25845" customFormat="false" ht="12.75" hidden="false" customHeight="false" outlineLevel="0" collapsed="false">
      <c r="B25845" s="1" t="n">
        <v>-0.00049927</v>
      </c>
      <c r="C25845" s="1" t="n">
        <v>138</v>
      </c>
      <c r="D25845" s="1" t="n">
        <v>30</v>
      </c>
      <c r="E25845" s="1" t="s">
        <v>167</v>
      </c>
      <c r="F25845" s="1" t="s">
        <v>47</v>
      </c>
    </row>
    <row r="25846" customFormat="false" ht="12.75" hidden="false" customHeight="false" outlineLevel="0" collapsed="false">
      <c r="B25846" s="1" t="n">
        <v>0.092543</v>
      </c>
      <c r="C25846" s="1" t="n">
        <v>138</v>
      </c>
      <c r="D25846" s="1" t="n">
        <v>31</v>
      </c>
      <c r="E25846" s="1" t="s">
        <v>167</v>
      </c>
      <c r="F25846" s="1" t="s">
        <v>48</v>
      </c>
    </row>
    <row r="25847" customFormat="false" ht="12.75" hidden="false" customHeight="false" outlineLevel="0" collapsed="false">
      <c r="B25847" s="1" t="n">
        <v>0.037811</v>
      </c>
      <c r="C25847" s="1" t="n">
        <v>138</v>
      </c>
      <c r="D25847" s="1" t="n">
        <v>32</v>
      </c>
      <c r="E25847" s="1" t="s">
        <v>167</v>
      </c>
      <c r="F25847" s="1" t="s">
        <v>49</v>
      </c>
    </row>
    <row r="25848" customFormat="false" ht="12.75" hidden="false" customHeight="false" outlineLevel="0" collapsed="false">
      <c r="B25848" s="1" t="n">
        <v>0.17041</v>
      </c>
      <c r="C25848" s="1" t="n">
        <v>138</v>
      </c>
      <c r="D25848" s="1" t="n">
        <v>33</v>
      </c>
      <c r="E25848" s="1" t="s">
        <v>167</v>
      </c>
      <c r="F25848" s="1" t="s">
        <v>50</v>
      </c>
    </row>
    <row r="25849" customFormat="false" ht="12.75" hidden="false" customHeight="false" outlineLevel="0" collapsed="false">
      <c r="B25849" s="1" t="n">
        <v>-0.00065527</v>
      </c>
      <c r="C25849" s="1" t="n">
        <v>138</v>
      </c>
      <c r="D25849" s="1" t="n">
        <v>34</v>
      </c>
      <c r="E25849" s="1" t="s">
        <v>167</v>
      </c>
      <c r="F25849" s="1" t="s">
        <v>51</v>
      </c>
    </row>
    <row r="25850" customFormat="false" ht="12.75" hidden="false" customHeight="false" outlineLevel="0" collapsed="false">
      <c r="B25850" s="1" t="n">
        <v>0</v>
      </c>
      <c r="C25850" s="1" t="n">
        <v>138</v>
      </c>
      <c r="D25850" s="1" t="n">
        <v>35</v>
      </c>
      <c r="E25850" s="1" t="s">
        <v>167</v>
      </c>
      <c r="F25850" s="1" t="s">
        <v>103</v>
      </c>
    </row>
    <row r="25851" customFormat="false" ht="12.75" hidden="false" customHeight="false" outlineLevel="0" collapsed="false">
      <c r="B25851" s="1" t="n">
        <v>-0.18198</v>
      </c>
      <c r="C25851" s="1" t="n">
        <v>138</v>
      </c>
      <c r="D25851" s="1" t="n">
        <v>36</v>
      </c>
      <c r="E25851" s="1" t="s">
        <v>167</v>
      </c>
      <c r="F25851" s="1" t="s">
        <v>104</v>
      </c>
    </row>
    <row r="25852" customFormat="false" ht="12.75" hidden="false" customHeight="false" outlineLevel="0" collapsed="false">
      <c r="B25852" s="1" t="n">
        <v>-0.20248</v>
      </c>
      <c r="C25852" s="1" t="n">
        <v>138</v>
      </c>
      <c r="D25852" s="1" t="n">
        <v>37</v>
      </c>
      <c r="E25852" s="1" t="s">
        <v>167</v>
      </c>
      <c r="F25852" s="1" t="s">
        <v>54</v>
      </c>
    </row>
    <row r="25853" customFormat="false" ht="12.75" hidden="false" customHeight="false" outlineLevel="0" collapsed="false">
      <c r="B25853" s="1" t="n">
        <v>0</v>
      </c>
      <c r="C25853" s="1" t="n">
        <v>138</v>
      </c>
      <c r="D25853" s="1" t="n">
        <v>38</v>
      </c>
      <c r="E25853" s="1" t="s">
        <v>167</v>
      </c>
      <c r="F25853" s="1" t="s">
        <v>55</v>
      </c>
      <c r="G25853" s="1" t="s">
        <v>105</v>
      </c>
    </row>
    <row r="25854" customFormat="false" ht="12.75" hidden="false" customHeight="false" outlineLevel="0" collapsed="false">
      <c r="B25854" s="1" t="n">
        <v>-0.062532</v>
      </c>
      <c r="C25854" s="1" t="n">
        <v>138</v>
      </c>
      <c r="D25854" s="1" t="n">
        <v>39</v>
      </c>
      <c r="E25854" s="1" t="s">
        <v>167</v>
      </c>
      <c r="F25854" s="1" t="s">
        <v>106</v>
      </c>
    </row>
    <row r="25855" customFormat="false" ht="12.75" hidden="false" customHeight="false" outlineLevel="0" collapsed="false">
      <c r="B25855" s="1" t="n">
        <v>0.026594</v>
      </c>
      <c r="C25855" s="1" t="n">
        <v>138</v>
      </c>
      <c r="D25855" s="1" t="n">
        <v>40</v>
      </c>
      <c r="E25855" s="1" t="s">
        <v>167</v>
      </c>
      <c r="F25855" s="1" t="s">
        <v>107</v>
      </c>
    </row>
    <row r="25856" customFormat="false" ht="12.75" hidden="false" customHeight="false" outlineLevel="0" collapsed="false">
      <c r="B25856" s="1" t="n">
        <v>-0.030296</v>
      </c>
      <c r="C25856" s="1" t="n">
        <v>138</v>
      </c>
      <c r="D25856" s="1" t="n">
        <v>41</v>
      </c>
      <c r="E25856" s="1" t="s">
        <v>167</v>
      </c>
      <c r="F25856" s="1" t="s">
        <v>59</v>
      </c>
    </row>
    <row r="25857" customFormat="false" ht="12.75" hidden="false" customHeight="false" outlineLevel="0" collapsed="false">
      <c r="B25857" s="1" t="n">
        <v>-0.02941</v>
      </c>
      <c r="C25857" s="1" t="n">
        <v>138</v>
      </c>
      <c r="D25857" s="1" t="n">
        <v>42</v>
      </c>
      <c r="E25857" s="1" t="s">
        <v>167</v>
      </c>
      <c r="F25857" s="1" t="s">
        <v>60</v>
      </c>
    </row>
    <row r="25858" customFormat="false" ht="12.75" hidden="false" customHeight="false" outlineLevel="0" collapsed="false">
      <c r="B25858" s="1" t="n">
        <v>0.076798</v>
      </c>
      <c r="C25858" s="1" t="n">
        <v>138</v>
      </c>
      <c r="D25858" s="1" t="n">
        <v>43</v>
      </c>
      <c r="E25858" s="1" t="s">
        <v>167</v>
      </c>
      <c r="F25858" s="1" t="s">
        <v>61</v>
      </c>
    </row>
    <row r="25859" customFormat="false" ht="12.75" hidden="false" customHeight="false" outlineLevel="0" collapsed="false">
      <c r="B25859" s="1" t="n">
        <v>0.066026</v>
      </c>
      <c r="C25859" s="1" t="n">
        <v>138</v>
      </c>
      <c r="D25859" s="1" t="n">
        <v>44</v>
      </c>
      <c r="E25859" s="1" t="s">
        <v>167</v>
      </c>
      <c r="F25859" s="1" t="s">
        <v>62</v>
      </c>
    </row>
    <row r="25860" customFormat="false" ht="12.75" hidden="false" customHeight="false" outlineLevel="0" collapsed="false">
      <c r="B25860" s="1" t="n">
        <v>0.028004</v>
      </c>
      <c r="C25860" s="1" t="n">
        <v>138</v>
      </c>
      <c r="D25860" s="1" t="n">
        <v>45</v>
      </c>
      <c r="E25860" s="1" t="s">
        <v>167</v>
      </c>
      <c r="F25860" s="1" t="s">
        <v>63</v>
      </c>
    </row>
    <row r="25861" customFormat="false" ht="12.75" hidden="false" customHeight="false" outlineLevel="0" collapsed="false">
      <c r="B25861" s="1" t="n">
        <v>0.067432</v>
      </c>
      <c r="C25861" s="1" t="n">
        <v>138</v>
      </c>
      <c r="D25861" s="1" t="n">
        <v>46</v>
      </c>
      <c r="E25861" s="1" t="s">
        <v>167</v>
      </c>
      <c r="F25861" s="1" t="s">
        <v>64</v>
      </c>
    </row>
    <row r="25862" customFormat="false" ht="12.75" hidden="false" customHeight="false" outlineLevel="0" collapsed="false">
      <c r="B25862" s="1" t="n">
        <v>0.019958</v>
      </c>
      <c r="C25862" s="1" t="n">
        <v>138</v>
      </c>
      <c r="D25862" s="1" t="n">
        <v>47</v>
      </c>
      <c r="E25862" s="1" t="s">
        <v>167</v>
      </c>
      <c r="F25862" s="1" t="s">
        <v>65</v>
      </c>
    </row>
    <row r="25863" customFormat="false" ht="12.75" hidden="false" customHeight="false" outlineLevel="0" collapsed="false">
      <c r="B25863" s="1" t="n">
        <v>0.060034</v>
      </c>
      <c r="C25863" s="1" t="n">
        <v>138</v>
      </c>
      <c r="D25863" s="1" t="n">
        <v>48</v>
      </c>
      <c r="E25863" s="1" t="s">
        <v>167</v>
      </c>
      <c r="F25863" s="1" t="s">
        <v>66</v>
      </c>
    </row>
    <row r="25864" customFormat="false" ht="12.75" hidden="false" customHeight="false" outlineLevel="0" collapsed="false">
      <c r="B25864" s="1" t="n">
        <v>0.055253</v>
      </c>
      <c r="C25864" s="1" t="n">
        <v>138</v>
      </c>
      <c r="D25864" s="1" t="n">
        <v>49</v>
      </c>
      <c r="E25864" s="1" t="s">
        <v>167</v>
      </c>
      <c r="F25864" s="1" t="s">
        <v>67</v>
      </c>
    </row>
    <row r="25865" customFormat="false" ht="12.75" hidden="false" customHeight="false" outlineLevel="0" collapsed="false">
      <c r="B25865" s="1" t="n">
        <v>-0.025445</v>
      </c>
      <c r="C25865" s="1" t="n">
        <v>138</v>
      </c>
      <c r="D25865" s="1" t="n">
        <v>50</v>
      </c>
      <c r="E25865" s="1" t="s">
        <v>167</v>
      </c>
      <c r="F25865" s="1" t="s">
        <v>68</v>
      </c>
    </row>
    <row r="25866" customFormat="false" ht="12.75" hidden="false" customHeight="false" outlineLevel="0" collapsed="false">
      <c r="B25866" s="1" t="n">
        <v>-0.019512</v>
      </c>
      <c r="C25866" s="1" t="n">
        <v>138</v>
      </c>
      <c r="D25866" s="1" t="n">
        <v>51</v>
      </c>
      <c r="E25866" s="1" t="s">
        <v>167</v>
      </c>
      <c r="F25866" s="1" t="s">
        <v>69</v>
      </c>
    </row>
    <row r="25867" customFormat="false" ht="12.75" hidden="false" customHeight="false" outlineLevel="0" collapsed="false">
      <c r="B25867" s="1" t="n">
        <v>-0.020855</v>
      </c>
      <c r="C25867" s="1" t="n">
        <v>138</v>
      </c>
      <c r="D25867" s="1" t="n">
        <v>52</v>
      </c>
      <c r="E25867" s="1" t="s">
        <v>167</v>
      </c>
      <c r="F25867" s="1" t="s">
        <v>70</v>
      </c>
    </row>
    <row r="25868" customFormat="false" ht="12.75" hidden="false" customHeight="false" outlineLevel="0" collapsed="false">
      <c r="B25868" s="1" t="n">
        <v>-0.016486</v>
      </c>
      <c r="C25868" s="1" t="n">
        <v>138</v>
      </c>
      <c r="D25868" s="1" t="n">
        <v>53</v>
      </c>
      <c r="E25868" s="1" t="s">
        <v>167</v>
      </c>
      <c r="F25868" s="1" t="s">
        <v>71</v>
      </c>
    </row>
    <row r="25869" customFormat="false" ht="12.75" hidden="false" customHeight="false" outlineLevel="0" collapsed="false">
      <c r="B25869" s="1" t="n">
        <v>-0.023308</v>
      </c>
      <c r="C25869" s="1" t="n">
        <v>138</v>
      </c>
      <c r="D25869" s="1" t="n">
        <v>54</v>
      </c>
      <c r="E25869" s="1" t="s">
        <v>167</v>
      </c>
      <c r="F25869" s="1" t="s">
        <v>72</v>
      </c>
    </row>
    <row r="25870" customFormat="false" ht="12.75" hidden="false" customHeight="false" outlineLevel="0" collapsed="false">
      <c r="B25870" s="1" t="n">
        <v>-0.016237</v>
      </c>
      <c r="C25870" s="1" t="n">
        <v>138</v>
      </c>
      <c r="D25870" s="1" t="n">
        <v>55</v>
      </c>
      <c r="E25870" s="1" t="s">
        <v>167</v>
      </c>
      <c r="F25870" s="1" t="s">
        <v>73</v>
      </c>
    </row>
    <row r="25871" customFormat="false" ht="12.75" hidden="false" customHeight="false" outlineLevel="0" collapsed="false">
      <c r="B25871" s="1" t="n">
        <v>-0.04857</v>
      </c>
      <c r="C25871" s="1" t="n">
        <v>138</v>
      </c>
      <c r="D25871" s="1" t="n">
        <v>56</v>
      </c>
      <c r="E25871" s="1" t="s">
        <v>167</v>
      </c>
      <c r="F25871" s="1" t="s">
        <v>74</v>
      </c>
    </row>
    <row r="25872" customFormat="false" ht="12.75" hidden="false" customHeight="false" outlineLevel="0" collapsed="false">
      <c r="B25872" s="1" t="n">
        <v>0.010497</v>
      </c>
      <c r="C25872" s="1" t="n">
        <v>138</v>
      </c>
      <c r="D25872" s="1" t="n">
        <v>57</v>
      </c>
      <c r="E25872" s="1" t="s">
        <v>167</v>
      </c>
      <c r="F25872" s="1" t="s">
        <v>75</v>
      </c>
    </row>
    <row r="25873" customFormat="false" ht="12.75" hidden="false" customHeight="false" outlineLevel="0" collapsed="false">
      <c r="B25873" s="1" t="n">
        <v>0.35709</v>
      </c>
      <c r="C25873" s="1" t="n">
        <v>138</v>
      </c>
      <c r="D25873" s="1" t="n">
        <v>58</v>
      </c>
      <c r="E25873" s="1" t="s">
        <v>167</v>
      </c>
      <c r="F25873" s="1" t="s">
        <v>76</v>
      </c>
    </row>
    <row r="25874" customFormat="false" ht="12.75" hidden="false" customHeight="false" outlineLevel="0" collapsed="false">
      <c r="B25874" s="1" t="n">
        <v>0.42563</v>
      </c>
      <c r="C25874" s="1" t="n">
        <v>138</v>
      </c>
      <c r="D25874" s="1" t="n">
        <v>59</v>
      </c>
      <c r="E25874" s="1" t="s">
        <v>167</v>
      </c>
      <c r="F25874" s="1" t="s">
        <v>77</v>
      </c>
    </row>
    <row r="25875" customFormat="false" ht="12.75" hidden="false" customHeight="false" outlineLevel="0" collapsed="false">
      <c r="B25875" s="1" t="n">
        <v>0.010411</v>
      </c>
      <c r="C25875" s="1" t="n">
        <v>138</v>
      </c>
      <c r="D25875" s="1" t="n">
        <v>60</v>
      </c>
      <c r="E25875" s="1" t="s">
        <v>167</v>
      </c>
      <c r="F25875" s="1" t="s">
        <v>78</v>
      </c>
    </row>
    <row r="25876" customFormat="false" ht="12.75" hidden="false" customHeight="false" outlineLevel="0" collapsed="false">
      <c r="B25876" s="1" t="n">
        <v>0.35816</v>
      </c>
      <c r="C25876" s="1" t="n">
        <v>138</v>
      </c>
      <c r="D25876" s="1" t="n">
        <v>61</v>
      </c>
      <c r="E25876" s="1" t="s">
        <v>167</v>
      </c>
      <c r="F25876" s="1" t="s">
        <v>79</v>
      </c>
    </row>
    <row r="25877" customFormat="false" ht="12.75" hidden="false" customHeight="false" outlineLevel="0" collapsed="false">
      <c r="B25877" s="1" t="n">
        <v>0.349</v>
      </c>
      <c r="C25877" s="1" t="n">
        <v>138</v>
      </c>
      <c r="D25877" s="1" t="n">
        <v>62</v>
      </c>
      <c r="E25877" s="1" t="s">
        <v>167</v>
      </c>
      <c r="F25877" s="1" t="s">
        <v>80</v>
      </c>
    </row>
    <row r="25878" customFormat="false" ht="12.75" hidden="false" customHeight="false" outlineLevel="0" collapsed="false">
      <c r="B25878" s="1" t="n">
        <v>0</v>
      </c>
      <c r="C25878" s="1" t="n">
        <v>138</v>
      </c>
      <c r="D25878" s="1" t="n">
        <v>63</v>
      </c>
      <c r="E25878" s="1" t="s">
        <v>167</v>
      </c>
      <c r="F25878" s="1" t="s">
        <v>108</v>
      </c>
    </row>
    <row r="25879" customFormat="false" ht="12.75" hidden="false" customHeight="false" outlineLevel="0" collapsed="false">
      <c r="B25879" s="1" t="n">
        <v>-0.012842</v>
      </c>
      <c r="C25879" s="1" t="n">
        <v>138</v>
      </c>
      <c r="D25879" s="1" t="n">
        <v>64</v>
      </c>
      <c r="E25879" s="1" t="s">
        <v>167</v>
      </c>
      <c r="F25879" s="1" t="s">
        <v>109</v>
      </c>
    </row>
    <row r="25880" customFormat="false" ht="12.75" hidden="false" customHeight="false" outlineLevel="0" collapsed="false">
      <c r="B25880" s="1" t="n">
        <v>0.017584</v>
      </c>
      <c r="C25880" s="1" t="n">
        <v>138</v>
      </c>
      <c r="D25880" s="1" t="n">
        <v>65</v>
      </c>
      <c r="E25880" s="1" t="s">
        <v>167</v>
      </c>
      <c r="F25880" s="1" t="s">
        <v>83</v>
      </c>
    </row>
    <row r="25881" customFormat="false" ht="12.75" hidden="false" customHeight="false" outlineLevel="0" collapsed="false">
      <c r="B25881" s="1" t="n">
        <v>-0.067223</v>
      </c>
      <c r="C25881" s="1" t="n">
        <v>138</v>
      </c>
      <c r="D25881" s="1" t="n">
        <v>66</v>
      </c>
      <c r="E25881" s="1" t="s">
        <v>167</v>
      </c>
      <c r="F25881" s="1" t="s">
        <v>0</v>
      </c>
    </row>
    <row r="25882" customFormat="false" ht="12.75" hidden="false" customHeight="false" outlineLevel="0" collapsed="false">
      <c r="B25882" s="1" t="n">
        <v>0</v>
      </c>
      <c r="C25882" s="1" t="n">
        <v>138</v>
      </c>
      <c r="D25882" s="1" t="n">
        <v>67</v>
      </c>
      <c r="E25882" s="1" t="s">
        <v>167</v>
      </c>
      <c r="F25882" s="1" t="s">
        <v>110</v>
      </c>
    </row>
    <row r="25883" customFormat="false" ht="12.75" hidden="false" customHeight="false" outlineLevel="0" collapsed="false">
      <c r="B25883" s="1" t="n">
        <v>-0.1044</v>
      </c>
      <c r="C25883" s="1" t="n">
        <v>138</v>
      </c>
      <c r="D25883" s="1" t="n">
        <v>68</v>
      </c>
      <c r="E25883" s="1" t="s">
        <v>167</v>
      </c>
      <c r="F25883" s="1" t="s">
        <v>111</v>
      </c>
    </row>
    <row r="25884" customFormat="false" ht="12.75" hidden="false" customHeight="false" outlineLevel="0" collapsed="false">
      <c r="B25884" s="1" t="n">
        <v>-0.16861</v>
      </c>
      <c r="C25884" s="1" t="n">
        <v>138</v>
      </c>
      <c r="D25884" s="1" t="n">
        <v>69</v>
      </c>
      <c r="E25884" s="1" t="s">
        <v>167</v>
      </c>
      <c r="F25884" s="1" t="s">
        <v>112</v>
      </c>
    </row>
    <row r="25885" customFormat="false" ht="12.75" hidden="false" customHeight="false" outlineLevel="0" collapsed="false">
      <c r="B25885" s="1" t="n">
        <v>0.11567</v>
      </c>
      <c r="C25885" s="1" t="n">
        <v>138</v>
      </c>
      <c r="D25885" s="1" t="n">
        <v>70</v>
      </c>
      <c r="E25885" s="1" t="s">
        <v>167</v>
      </c>
      <c r="F25885" s="1" t="s">
        <v>113</v>
      </c>
    </row>
    <row r="25886" customFormat="false" ht="12.75" hidden="false" customHeight="false" outlineLevel="0" collapsed="false">
      <c r="B25886" s="1" t="n">
        <v>0</v>
      </c>
      <c r="C25886" s="1" t="n">
        <v>138</v>
      </c>
      <c r="D25886" s="1" t="n">
        <v>71</v>
      </c>
      <c r="E25886" s="1" t="s">
        <v>167</v>
      </c>
      <c r="F25886" s="1" t="s">
        <v>114</v>
      </c>
    </row>
    <row r="25887" customFormat="false" ht="12.75" hidden="false" customHeight="false" outlineLevel="0" collapsed="false">
      <c r="B25887" s="1" t="n">
        <v>-0.078887</v>
      </c>
      <c r="C25887" s="1" t="n">
        <v>138</v>
      </c>
      <c r="D25887" s="1" t="n">
        <v>72</v>
      </c>
      <c r="E25887" s="1" t="s">
        <v>167</v>
      </c>
      <c r="F25887" s="1" t="s">
        <v>115</v>
      </c>
    </row>
    <row r="25888" customFormat="false" ht="12.75" hidden="false" customHeight="false" outlineLevel="0" collapsed="false">
      <c r="B25888" s="1" t="n">
        <v>0</v>
      </c>
      <c r="C25888" s="1" t="n">
        <v>138</v>
      </c>
      <c r="D25888" s="1" t="n">
        <v>73</v>
      </c>
      <c r="E25888" s="1" t="s">
        <v>167</v>
      </c>
      <c r="F25888" s="1" t="s">
        <v>116</v>
      </c>
    </row>
    <row r="25889" customFormat="false" ht="12.75" hidden="false" customHeight="false" outlineLevel="0" collapsed="false">
      <c r="B25889" s="1" t="n">
        <v>0.031561</v>
      </c>
      <c r="C25889" s="1" t="n">
        <v>138</v>
      </c>
      <c r="D25889" s="1" t="n">
        <v>74</v>
      </c>
      <c r="E25889" s="1" t="s">
        <v>167</v>
      </c>
      <c r="F25889" s="1" t="s">
        <v>12</v>
      </c>
    </row>
    <row r="25890" customFormat="false" ht="12.75" hidden="false" customHeight="false" outlineLevel="0" collapsed="false">
      <c r="B25890" s="1" t="n">
        <v>0.00030137</v>
      </c>
      <c r="C25890" s="1" t="n">
        <v>138</v>
      </c>
      <c r="D25890" s="1" t="n">
        <v>75</v>
      </c>
      <c r="E25890" s="1" t="s">
        <v>167</v>
      </c>
      <c r="F25890" s="1" t="s">
        <v>117</v>
      </c>
    </row>
    <row r="25891" customFormat="false" ht="12.75" hidden="false" customHeight="false" outlineLevel="0" collapsed="false">
      <c r="B25891" s="1" t="n">
        <v>0.033853</v>
      </c>
      <c r="C25891" s="1" t="n">
        <v>138</v>
      </c>
      <c r="D25891" s="1" t="n">
        <v>76</v>
      </c>
      <c r="E25891" s="1" t="s">
        <v>167</v>
      </c>
      <c r="F25891" s="1" t="s">
        <v>13</v>
      </c>
    </row>
    <row r="25892" customFormat="false" ht="12.75" hidden="false" customHeight="false" outlineLevel="0" collapsed="false">
      <c r="B25892" s="1" t="n">
        <v>0.00027608</v>
      </c>
      <c r="C25892" s="1" t="n">
        <v>138</v>
      </c>
      <c r="D25892" s="1" t="n">
        <v>77</v>
      </c>
      <c r="E25892" s="1" t="s">
        <v>167</v>
      </c>
      <c r="F25892" s="1" t="s">
        <v>118</v>
      </c>
    </row>
    <row r="25893" customFormat="false" ht="12.75" hidden="false" customHeight="false" outlineLevel="0" collapsed="false">
      <c r="B25893" s="1" t="n">
        <v>0.032369</v>
      </c>
      <c r="C25893" s="1" t="n">
        <v>138</v>
      </c>
      <c r="D25893" s="1" t="n">
        <v>78</v>
      </c>
      <c r="E25893" s="1" t="s">
        <v>167</v>
      </c>
      <c r="F25893" s="1" t="s">
        <v>14</v>
      </c>
    </row>
    <row r="25894" customFormat="false" ht="12.75" hidden="false" customHeight="false" outlineLevel="0" collapsed="false">
      <c r="B25894" s="1" t="n">
        <v>0.00032097</v>
      </c>
      <c r="C25894" s="1" t="n">
        <v>138</v>
      </c>
      <c r="D25894" s="1" t="n">
        <v>79</v>
      </c>
      <c r="E25894" s="1" t="s">
        <v>167</v>
      </c>
      <c r="F25894" s="1" t="s">
        <v>119</v>
      </c>
    </row>
    <row r="25895" customFormat="false" ht="12.75" hidden="false" customHeight="false" outlineLevel="0" collapsed="false">
      <c r="B25895" s="1" t="n">
        <v>-0.095071</v>
      </c>
      <c r="C25895" s="1" t="n">
        <v>138</v>
      </c>
      <c r="D25895" s="1" t="n">
        <v>80</v>
      </c>
      <c r="E25895" s="1" t="s">
        <v>167</v>
      </c>
      <c r="F25895" s="1" t="s">
        <v>15</v>
      </c>
    </row>
    <row r="25896" customFormat="false" ht="12.75" hidden="false" customHeight="false" outlineLevel="0" collapsed="false">
      <c r="B25896" s="1" t="n">
        <v>0</v>
      </c>
      <c r="C25896" s="1" t="n">
        <v>138</v>
      </c>
      <c r="D25896" s="1" t="n">
        <v>81</v>
      </c>
      <c r="E25896" s="1" t="s">
        <v>167</v>
      </c>
      <c r="F25896" s="1" t="s">
        <v>120</v>
      </c>
    </row>
    <row r="25897" customFormat="false" ht="12.75" hidden="false" customHeight="false" outlineLevel="0" collapsed="false">
      <c r="B25897" s="1" t="n">
        <v>-0.046007</v>
      </c>
      <c r="C25897" s="1" t="n">
        <v>138</v>
      </c>
      <c r="D25897" s="1" t="n">
        <v>82</v>
      </c>
      <c r="E25897" s="1" t="s">
        <v>167</v>
      </c>
      <c r="F25897" s="1" t="s">
        <v>121</v>
      </c>
    </row>
    <row r="25898" customFormat="false" ht="12.75" hidden="false" customHeight="false" outlineLevel="0" collapsed="false">
      <c r="B25898" s="1" t="n">
        <v>0</v>
      </c>
      <c r="C25898" s="1" t="n">
        <v>138</v>
      </c>
      <c r="D25898" s="1" t="n">
        <v>83</v>
      </c>
      <c r="E25898" s="1" t="s">
        <v>167</v>
      </c>
      <c r="F25898" s="1" t="s">
        <v>122</v>
      </c>
    </row>
    <row r="25899" customFormat="false" ht="12.75" hidden="false" customHeight="false" outlineLevel="0" collapsed="false">
      <c r="B25899" s="1" t="n">
        <v>-0.039374</v>
      </c>
      <c r="C25899" s="1" t="n">
        <v>138</v>
      </c>
      <c r="D25899" s="1" t="n">
        <v>84</v>
      </c>
      <c r="E25899" s="1" t="s">
        <v>167</v>
      </c>
      <c r="F25899" s="1" t="s">
        <v>123</v>
      </c>
    </row>
    <row r="25900" customFormat="false" ht="12.75" hidden="false" customHeight="false" outlineLevel="0" collapsed="false">
      <c r="B25900" s="1" t="n">
        <v>0</v>
      </c>
      <c r="C25900" s="1" t="n">
        <v>138</v>
      </c>
      <c r="D25900" s="1" t="n">
        <v>85</v>
      </c>
      <c r="E25900" s="1" t="s">
        <v>167</v>
      </c>
      <c r="F25900" s="1" t="s">
        <v>124</v>
      </c>
    </row>
    <row r="25901" customFormat="false" ht="12.75" hidden="false" customHeight="false" outlineLevel="0" collapsed="false">
      <c r="B25901" s="1" t="n">
        <v>-0.10394</v>
      </c>
      <c r="C25901" s="1" t="n">
        <v>138</v>
      </c>
      <c r="D25901" s="1" t="n">
        <v>86</v>
      </c>
      <c r="E25901" s="1" t="s">
        <v>167</v>
      </c>
      <c r="F25901" s="1" t="s">
        <v>16</v>
      </c>
    </row>
    <row r="25902" customFormat="false" ht="12.75" hidden="false" customHeight="false" outlineLevel="0" collapsed="false">
      <c r="B25902" s="1" t="n">
        <v>0</v>
      </c>
      <c r="C25902" s="1" t="n">
        <v>138</v>
      </c>
      <c r="D25902" s="1" t="n">
        <v>87</v>
      </c>
      <c r="E25902" s="1" t="s">
        <v>167</v>
      </c>
      <c r="F25902" s="1" t="s">
        <v>125</v>
      </c>
    </row>
    <row r="25903" customFormat="false" ht="12.75" hidden="false" customHeight="false" outlineLevel="0" collapsed="false">
      <c r="B25903" s="1" t="n">
        <v>0.076511</v>
      </c>
      <c r="C25903" s="1" t="n">
        <v>138</v>
      </c>
      <c r="D25903" s="1" t="n">
        <v>88</v>
      </c>
      <c r="E25903" s="1" t="s">
        <v>167</v>
      </c>
      <c r="F25903" s="1" t="s">
        <v>17</v>
      </c>
    </row>
    <row r="25904" customFormat="false" ht="12.75" hidden="false" customHeight="false" outlineLevel="0" collapsed="false">
      <c r="B25904" s="1" t="n">
        <v>0.16382</v>
      </c>
      <c r="C25904" s="1" t="n">
        <v>138</v>
      </c>
      <c r="D25904" s="1" t="n">
        <v>89</v>
      </c>
      <c r="E25904" s="1" t="s">
        <v>167</v>
      </c>
      <c r="F25904" s="1" t="s">
        <v>126</v>
      </c>
    </row>
    <row r="25905" customFormat="false" ht="12.75" hidden="false" customHeight="false" outlineLevel="0" collapsed="false">
      <c r="B25905" s="1" t="n">
        <v>0.076654</v>
      </c>
      <c r="C25905" s="1" t="n">
        <v>138</v>
      </c>
      <c r="D25905" s="1" t="n">
        <v>90</v>
      </c>
      <c r="E25905" s="1" t="s">
        <v>167</v>
      </c>
      <c r="F25905" s="1" t="s">
        <v>18</v>
      </c>
    </row>
    <row r="25906" customFormat="false" ht="12.75" hidden="false" customHeight="false" outlineLevel="0" collapsed="false">
      <c r="B25906" s="1" t="n">
        <v>0.16382</v>
      </c>
      <c r="C25906" s="1" t="n">
        <v>138</v>
      </c>
      <c r="D25906" s="1" t="n">
        <v>91</v>
      </c>
      <c r="E25906" s="1" t="s">
        <v>167</v>
      </c>
      <c r="F25906" s="1" t="s">
        <v>127</v>
      </c>
    </row>
    <row r="25907" customFormat="false" ht="12.75" hidden="false" customHeight="false" outlineLevel="0" collapsed="false">
      <c r="B25907" s="1" t="n">
        <v>-0.027281</v>
      </c>
      <c r="C25907" s="1" t="n">
        <v>138</v>
      </c>
      <c r="D25907" s="1" t="n">
        <v>92</v>
      </c>
      <c r="E25907" s="1" t="s">
        <v>167</v>
      </c>
      <c r="F25907" s="1" t="s">
        <v>128</v>
      </c>
    </row>
    <row r="25908" customFormat="false" ht="12.75" hidden="false" customHeight="false" outlineLevel="0" collapsed="false">
      <c r="B25908" s="1" t="n">
        <v>-0.1111</v>
      </c>
      <c r="C25908" s="1" t="n">
        <v>138</v>
      </c>
      <c r="D25908" s="1" t="n">
        <v>93</v>
      </c>
      <c r="E25908" s="1" t="s">
        <v>167</v>
      </c>
      <c r="F25908" s="1" t="s">
        <v>129</v>
      </c>
    </row>
    <row r="25909" customFormat="false" ht="12.75" hidden="false" customHeight="false" outlineLevel="0" collapsed="false">
      <c r="B25909" s="1" t="n">
        <v>0.68361</v>
      </c>
      <c r="C25909" s="1" t="n">
        <v>138</v>
      </c>
      <c r="D25909" s="1" t="n">
        <v>94</v>
      </c>
      <c r="E25909" s="1" t="s">
        <v>167</v>
      </c>
      <c r="F25909" s="1" t="s">
        <v>19</v>
      </c>
    </row>
    <row r="25910" customFormat="false" ht="12.75" hidden="false" customHeight="false" outlineLevel="0" collapsed="false">
      <c r="B25910" s="1" t="n">
        <v>0.011774</v>
      </c>
      <c r="C25910" s="1" t="n">
        <v>138</v>
      </c>
      <c r="D25910" s="1" t="n">
        <v>95</v>
      </c>
      <c r="E25910" s="1" t="s">
        <v>167</v>
      </c>
      <c r="F25910" s="1" t="s">
        <v>130</v>
      </c>
    </row>
    <row r="25911" customFormat="false" ht="12.75" hidden="false" customHeight="false" outlineLevel="0" collapsed="false">
      <c r="B25911" s="1" t="n">
        <v>0.97679</v>
      </c>
      <c r="C25911" s="1" t="n">
        <v>138</v>
      </c>
      <c r="D25911" s="1" t="n">
        <v>96</v>
      </c>
      <c r="E25911" s="1" t="s">
        <v>167</v>
      </c>
      <c r="F25911" s="1" t="s">
        <v>20</v>
      </c>
    </row>
    <row r="25912" customFormat="false" ht="12.75" hidden="false" customHeight="false" outlineLevel="0" collapsed="false">
      <c r="B25912" s="1" t="n">
        <v>0.060287</v>
      </c>
      <c r="C25912" s="1" t="n">
        <v>138</v>
      </c>
      <c r="D25912" s="1" t="n">
        <v>97</v>
      </c>
      <c r="E25912" s="1" t="s">
        <v>167</v>
      </c>
      <c r="F25912" s="1" t="s">
        <v>131</v>
      </c>
    </row>
    <row r="25913" customFormat="false" ht="12.75" hidden="false" customHeight="false" outlineLevel="0" collapsed="false">
      <c r="B25913" s="1" t="n">
        <v>0.99848</v>
      </c>
      <c r="C25913" s="1" t="n">
        <v>138</v>
      </c>
      <c r="D25913" s="1" t="n">
        <v>98</v>
      </c>
      <c r="E25913" s="1" t="s">
        <v>167</v>
      </c>
      <c r="F25913" s="1" t="s">
        <v>132</v>
      </c>
    </row>
    <row r="25914" customFormat="false" ht="12.75" hidden="false" customHeight="false" outlineLevel="0" collapsed="false">
      <c r="B25914" s="1" t="n">
        <v>-0.1459</v>
      </c>
      <c r="C25914" s="1" t="n">
        <v>138</v>
      </c>
      <c r="D25914" s="1" t="n">
        <v>99</v>
      </c>
      <c r="E25914" s="1" t="s">
        <v>167</v>
      </c>
      <c r="F25914" s="1" t="s">
        <v>133</v>
      </c>
    </row>
    <row r="25915" customFormat="false" ht="12.75" hidden="false" customHeight="false" outlineLevel="0" collapsed="false">
      <c r="B25915" s="1" t="n">
        <v>0.65293</v>
      </c>
      <c r="C25915" s="1" t="n">
        <v>138</v>
      </c>
      <c r="D25915" s="1" t="n">
        <v>100</v>
      </c>
      <c r="E25915" s="1" t="s">
        <v>167</v>
      </c>
      <c r="F25915" s="1" t="s">
        <v>21</v>
      </c>
    </row>
    <row r="25916" customFormat="false" ht="12.75" hidden="false" customHeight="false" outlineLevel="0" collapsed="false">
      <c r="B25916" s="1" t="n">
        <v>0.25068</v>
      </c>
      <c r="C25916" s="1" t="n">
        <v>138</v>
      </c>
      <c r="D25916" s="1" t="n">
        <v>101</v>
      </c>
      <c r="E25916" s="1" t="s">
        <v>167</v>
      </c>
      <c r="F25916" s="1" t="s">
        <v>134</v>
      </c>
    </row>
    <row r="25917" customFormat="false" ht="12.75" hidden="false" customHeight="false" outlineLevel="0" collapsed="false">
      <c r="B25917" s="1" t="n">
        <v>0.62451</v>
      </c>
      <c r="C25917" s="1" t="n">
        <v>138</v>
      </c>
      <c r="D25917" s="1" t="n">
        <v>102</v>
      </c>
      <c r="E25917" s="1" t="s">
        <v>167</v>
      </c>
      <c r="F25917" s="1" t="s">
        <v>22</v>
      </c>
    </row>
    <row r="25918" customFormat="false" ht="12.75" hidden="false" customHeight="false" outlineLevel="0" collapsed="false">
      <c r="B25918" s="1" t="n">
        <v>0.024871</v>
      </c>
      <c r="C25918" s="1" t="n">
        <v>138</v>
      </c>
      <c r="D25918" s="1" t="n">
        <v>103</v>
      </c>
      <c r="E25918" s="1" t="s">
        <v>167</v>
      </c>
      <c r="F25918" s="1" t="s">
        <v>135</v>
      </c>
    </row>
    <row r="25919" customFormat="false" ht="12.75" hidden="false" customHeight="false" outlineLevel="0" collapsed="false">
      <c r="B25919" s="1" t="n">
        <v>-0.1044</v>
      </c>
      <c r="C25919" s="1" t="n">
        <v>138</v>
      </c>
      <c r="D25919" s="1" t="n">
        <v>104</v>
      </c>
      <c r="E25919" s="1" t="s">
        <v>167</v>
      </c>
      <c r="F25919" s="1" t="s">
        <v>136</v>
      </c>
    </row>
    <row r="25920" customFormat="false" ht="12.75" hidden="false" customHeight="false" outlineLevel="0" collapsed="false">
      <c r="B25920" s="1" t="n">
        <v>-0.16861</v>
      </c>
      <c r="C25920" s="1" t="n">
        <v>138</v>
      </c>
      <c r="D25920" s="1" t="n">
        <v>105</v>
      </c>
      <c r="E25920" s="1" t="s">
        <v>167</v>
      </c>
      <c r="F25920" s="1" t="s">
        <v>137</v>
      </c>
    </row>
    <row r="25921" customFormat="false" ht="12.75" hidden="false" customHeight="false" outlineLevel="0" collapsed="false">
      <c r="B25921" s="1" t="n">
        <v>0</v>
      </c>
      <c r="C25921" s="1" t="n">
        <v>138</v>
      </c>
      <c r="D25921" s="1" t="n">
        <v>106</v>
      </c>
      <c r="E25921" s="1" t="s">
        <v>167</v>
      </c>
      <c r="F25921" s="1" t="s">
        <v>138</v>
      </c>
    </row>
    <row r="25922" customFormat="false" ht="12.75" hidden="false" customHeight="false" outlineLevel="0" collapsed="false">
      <c r="B25922" s="1" t="n">
        <v>0</v>
      </c>
      <c r="C25922" s="1" t="n">
        <v>138</v>
      </c>
      <c r="D25922" s="1" t="n">
        <v>107</v>
      </c>
      <c r="E25922" s="1" t="s">
        <v>167</v>
      </c>
      <c r="F25922" s="1" t="s">
        <v>139</v>
      </c>
    </row>
    <row r="25923" customFormat="false" ht="12.75" hidden="false" customHeight="false" outlineLevel="0" collapsed="false">
      <c r="B25923" s="1" t="n">
        <v>0.11576</v>
      </c>
      <c r="C25923" s="1" t="n">
        <v>138</v>
      </c>
      <c r="D25923" s="1" t="n">
        <v>108</v>
      </c>
      <c r="E25923" s="1" t="s">
        <v>167</v>
      </c>
      <c r="F25923" s="1" t="s">
        <v>140</v>
      </c>
    </row>
    <row r="25924" customFormat="false" ht="12.75" hidden="false" customHeight="false" outlineLevel="0" collapsed="false">
      <c r="B25924" s="1" t="n">
        <v>0.0048167</v>
      </c>
      <c r="C25924" s="1" t="n">
        <v>138</v>
      </c>
      <c r="D25924" s="1" t="n">
        <v>109</v>
      </c>
      <c r="E25924" s="1" t="s">
        <v>167</v>
      </c>
      <c r="F25924" s="1" t="s">
        <v>141</v>
      </c>
    </row>
    <row r="25925" customFormat="false" ht="12.75" hidden="false" customHeight="false" outlineLevel="0" collapsed="false">
      <c r="B25925" s="1" t="n">
        <v>-0.094513</v>
      </c>
      <c r="C25925" s="1" t="n">
        <v>138</v>
      </c>
      <c r="D25925" s="1" t="n">
        <v>110</v>
      </c>
      <c r="E25925" s="1" t="s">
        <v>167</v>
      </c>
      <c r="F25925" s="1" t="s">
        <v>23</v>
      </c>
    </row>
    <row r="25926" customFormat="false" ht="12.75" hidden="false" customHeight="false" outlineLevel="0" collapsed="false">
      <c r="B25926" s="1" t="n">
        <v>0</v>
      </c>
      <c r="C25926" s="1" t="n">
        <v>138</v>
      </c>
      <c r="D25926" s="1" t="n">
        <v>111</v>
      </c>
      <c r="E25926" s="1" t="s">
        <v>167</v>
      </c>
      <c r="F25926" s="1" t="s">
        <v>142</v>
      </c>
    </row>
    <row r="25927" customFormat="false" ht="12.75" hidden="false" customHeight="false" outlineLevel="0" collapsed="false">
      <c r="B25927" s="1" t="n">
        <v>-0.093334</v>
      </c>
      <c r="C25927" s="1" t="n">
        <v>138</v>
      </c>
      <c r="D25927" s="1" t="n">
        <v>112</v>
      </c>
      <c r="E25927" s="1" t="s">
        <v>167</v>
      </c>
      <c r="F25927" s="1" t="s">
        <v>24</v>
      </c>
    </row>
    <row r="25928" customFormat="false" ht="12.75" hidden="false" customHeight="false" outlineLevel="0" collapsed="false">
      <c r="B25928" s="1" t="n">
        <v>0</v>
      </c>
      <c r="C25928" s="1" t="n">
        <v>138</v>
      </c>
      <c r="D25928" s="1" t="n">
        <v>113</v>
      </c>
      <c r="E25928" s="1" t="s">
        <v>167</v>
      </c>
      <c r="F25928" s="1" t="s">
        <v>143</v>
      </c>
    </row>
    <row r="25929" customFormat="false" ht="12.75" hidden="false" customHeight="false" outlineLevel="0" collapsed="false">
      <c r="B25929" s="1" t="n">
        <v>0.73195</v>
      </c>
      <c r="C25929" s="1" t="n">
        <v>138</v>
      </c>
      <c r="D25929" s="1" t="n">
        <v>114</v>
      </c>
      <c r="E25929" s="1" t="s">
        <v>167</v>
      </c>
      <c r="F25929" s="1" t="s">
        <v>25</v>
      </c>
    </row>
    <row r="25930" customFormat="false" ht="12.75" hidden="false" customHeight="false" outlineLevel="0" collapsed="false">
      <c r="B25930" s="1" t="n">
        <v>-0.13285</v>
      </c>
      <c r="C25930" s="1" t="n">
        <v>138</v>
      </c>
      <c r="D25930" s="1" t="n">
        <v>115</v>
      </c>
      <c r="E25930" s="1" t="s">
        <v>167</v>
      </c>
      <c r="F25930" s="1" t="s">
        <v>144</v>
      </c>
    </row>
    <row r="25931" customFormat="false" ht="12.75" hidden="false" customHeight="false" outlineLevel="0" collapsed="false">
      <c r="B25931" s="1" t="n">
        <v>0</v>
      </c>
      <c r="C25931" s="1" t="n">
        <v>138</v>
      </c>
      <c r="D25931" s="1" t="n">
        <v>116</v>
      </c>
      <c r="E25931" s="1" t="s">
        <v>167</v>
      </c>
      <c r="F25931" s="1" t="s">
        <v>145</v>
      </c>
    </row>
    <row r="25932" customFormat="false" ht="12.75" hidden="false" customHeight="false" outlineLevel="0" collapsed="false">
      <c r="B25932" s="1" t="n">
        <v>0</v>
      </c>
      <c r="C25932" s="1" t="n">
        <v>138</v>
      </c>
      <c r="D25932" s="1" t="n">
        <v>117</v>
      </c>
      <c r="E25932" s="1" t="s">
        <v>167</v>
      </c>
      <c r="F25932" s="1" t="s">
        <v>146</v>
      </c>
    </row>
    <row r="25933" customFormat="false" ht="12.75" hidden="false" customHeight="false" outlineLevel="0" collapsed="false">
      <c r="B25933" s="1" t="n">
        <v>0</v>
      </c>
      <c r="C25933" s="1" t="n">
        <v>138</v>
      </c>
      <c r="D25933" s="1" t="n">
        <v>118</v>
      </c>
      <c r="E25933" s="1" t="s">
        <v>167</v>
      </c>
      <c r="F25933" s="1" t="s">
        <v>147</v>
      </c>
    </row>
    <row r="25934" customFormat="false" ht="12.75" hidden="false" customHeight="false" outlineLevel="0" collapsed="false">
      <c r="B25934" s="1" t="n">
        <v>0</v>
      </c>
      <c r="C25934" s="1" t="n">
        <v>138</v>
      </c>
      <c r="D25934" s="1" t="n">
        <v>119</v>
      </c>
      <c r="E25934" s="1" t="s">
        <v>167</v>
      </c>
      <c r="F25934" s="1" t="s">
        <v>148</v>
      </c>
    </row>
    <row r="25935" customFormat="false" ht="12.75" hidden="false" customHeight="false" outlineLevel="0" collapsed="false">
      <c r="B25935" s="1" t="n">
        <v>0</v>
      </c>
      <c r="C25935" s="1" t="n">
        <v>138</v>
      </c>
      <c r="D25935" s="1" t="n">
        <v>120</v>
      </c>
      <c r="E25935" s="1" t="s">
        <v>167</v>
      </c>
      <c r="F25935" s="1" t="s">
        <v>149</v>
      </c>
    </row>
    <row r="25936" customFormat="false" ht="12.75" hidden="false" customHeight="false" outlineLevel="0" collapsed="false">
      <c r="B25936" s="1" t="n">
        <v>0</v>
      </c>
      <c r="C25936" s="1" t="n">
        <v>138</v>
      </c>
      <c r="D25936" s="1" t="n">
        <v>121</v>
      </c>
      <c r="E25936" s="1" t="s">
        <v>167</v>
      </c>
      <c r="F25936" s="1" t="s">
        <v>150</v>
      </c>
    </row>
    <row r="25937" customFormat="false" ht="12.75" hidden="false" customHeight="false" outlineLevel="0" collapsed="false">
      <c r="B25937" s="1" t="n">
        <v>0</v>
      </c>
      <c r="C25937" s="1" t="n">
        <v>138</v>
      </c>
      <c r="D25937" s="1" t="n">
        <v>122</v>
      </c>
      <c r="E25937" s="1" t="s">
        <v>167</v>
      </c>
      <c r="F25937" s="1" t="s">
        <v>151</v>
      </c>
    </row>
    <row r="25938" customFormat="false" ht="12.75" hidden="false" customHeight="false" outlineLevel="0" collapsed="false">
      <c r="B25938" s="1" t="n">
        <v>0</v>
      </c>
      <c r="C25938" s="1" t="n">
        <v>138</v>
      </c>
      <c r="D25938" s="1" t="n">
        <v>123</v>
      </c>
      <c r="E25938" s="1" t="s">
        <v>167</v>
      </c>
      <c r="F25938" s="1" t="s">
        <v>152</v>
      </c>
    </row>
    <row r="25939" customFormat="false" ht="12.75" hidden="false" customHeight="false" outlineLevel="0" collapsed="false">
      <c r="B25939" s="1" t="n">
        <v>0</v>
      </c>
      <c r="C25939" s="1" t="n">
        <v>138</v>
      </c>
      <c r="D25939" s="1" t="n">
        <v>124</v>
      </c>
      <c r="E25939" s="1" t="s">
        <v>167</v>
      </c>
      <c r="F25939" s="1" t="s">
        <v>153</v>
      </c>
    </row>
    <row r="25940" customFormat="false" ht="12.75" hidden="false" customHeight="false" outlineLevel="0" collapsed="false">
      <c r="B25940" s="1" t="n">
        <v>0</v>
      </c>
      <c r="C25940" s="1" t="n">
        <v>138</v>
      </c>
      <c r="D25940" s="1" t="n">
        <v>125</v>
      </c>
      <c r="E25940" s="1" t="s">
        <v>167</v>
      </c>
      <c r="F25940" s="1" t="s">
        <v>154</v>
      </c>
    </row>
    <row r="25941" customFormat="false" ht="12.75" hidden="false" customHeight="false" outlineLevel="0" collapsed="false">
      <c r="B25941" s="1" t="n">
        <v>-0.12343</v>
      </c>
      <c r="C25941" s="1" t="n">
        <v>138</v>
      </c>
      <c r="D25941" s="1" t="n">
        <v>126</v>
      </c>
      <c r="E25941" s="1" t="s">
        <v>167</v>
      </c>
      <c r="F25941" s="1" t="s">
        <v>155</v>
      </c>
    </row>
    <row r="25942" customFormat="false" ht="12.75" hidden="false" customHeight="false" outlineLevel="0" collapsed="false">
      <c r="B25942" s="1" t="n">
        <v>0.54529</v>
      </c>
      <c r="C25942" s="1" t="n">
        <v>138</v>
      </c>
      <c r="D25942" s="1" t="n">
        <v>127</v>
      </c>
      <c r="E25942" s="1" t="s">
        <v>167</v>
      </c>
      <c r="F25942" s="1" t="s">
        <v>156</v>
      </c>
    </row>
    <row r="25943" customFormat="false" ht="12.75" hidden="false" customHeight="false" outlineLevel="0" collapsed="false">
      <c r="B25943" s="1" t="n">
        <v>0.99848</v>
      </c>
      <c r="C25943" s="1" t="n">
        <v>138</v>
      </c>
      <c r="D25943" s="1" t="n">
        <v>128</v>
      </c>
      <c r="E25943" s="1" t="s">
        <v>167</v>
      </c>
      <c r="F25943" s="1" t="s">
        <v>157</v>
      </c>
    </row>
    <row r="25944" customFormat="false" ht="12.75" hidden="false" customHeight="false" outlineLevel="0" collapsed="false">
      <c r="B25944" s="1" t="n">
        <v>-0.14645</v>
      </c>
      <c r="C25944" s="1" t="n">
        <v>138</v>
      </c>
      <c r="D25944" s="1" t="n">
        <v>129</v>
      </c>
      <c r="E25944" s="1" t="s">
        <v>167</v>
      </c>
      <c r="F25944" s="1" t="s">
        <v>158</v>
      </c>
    </row>
    <row r="25945" customFormat="false" ht="12.75" hidden="false" customHeight="false" outlineLevel="0" collapsed="false">
      <c r="B25945" s="1" t="n">
        <v>-0.092603</v>
      </c>
      <c r="C25945" s="1" t="n">
        <v>138</v>
      </c>
      <c r="D25945" s="1" t="n">
        <v>130</v>
      </c>
      <c r="E25945" s="1" t="s">
        <v>167</v>
      </c>
      <c r="F25945" s="1" t="s">
        <v>159</v>
      </c>
    </row>
    <row r="25946" customFormat="false" ht="12.75" hidden="false" customHeight="false" outlineLevel="0" collapsed="false">
      <c r="B25946" s="1" t="n">
        <v>0</v>
      </c>
      <c r="C25946" s="1" t="n">
        <v>138</v>
      </c>
      <c r="D25946" s="1" t="n">
        <v>131</v>
      </c>
      <c r="E25946" s="1" t="s">
        <v>167</v>
      </c>
      <c r="F25946" s="1" t="s">
        <v>160</v>
      </c>
    </row>
    <row r="25947" customFormat="false" ht="12.75" hidden="false" customHeight="false" outlineLevel="0" collapsed="false">
      <c r="B25947" s="1" t="n">
        <v>-0.09407</v>
      </c>
      <c r="C25947" s="1" t="n">
        <v>138</v>
      </c>
      <c r="D25947" s="1" t="n">
        <v>132</v>
      </c>
      <c r="E25947" s="1" t="s">
        <v>167</v>
      </c>
      <c r="F25947" s="1" t="s">
        <v>161</v>
      </c>
    </row>
    <row r="25948" customFormat="false" ht="12.75" hidden="false" customHeight="false" outlineLevel="0" collapsed="false">
      <c r="B25948" s="1" t="n">
        <v>0</v>
      </c>
      <c r="C25948" s="1" t="n">
        <v>138</v>
      </c>
      <c r="D25948" s="1" t="n">
        <v>133</v>
      </c>
      <c r="E25948" s="1" t="s">
        <v>167</v>
      </c>
      <c r="F25948" s="1" t="s">
        <v>162</v>
      </c>
    </row>
    <row r="25949" customFormat="false" ht="12.75" hidden="false" customHeight="false" outlineLevel="0" collapsed="false">
      <c r="B25949" s="1" t="n">
        <v>0.99849</v>
      </c>
      <c r="C25949" s="1" t="n">
        <v>138</v>
      </c>
      <c r="D25949" s="1" t="n">
        <v>134</v>
      </c>
      <c r="E25949" s="1" t="s">
        <v>167</v>
      </c>
      <c r="F25949" s="1" t="s">
        <v>163</v>
      </c>
    </row>
    <row r="25950" customFormat="false" ht="12.75" hidden="false" customHeight="false" outlineLevel="0" collapsed="false">
      <c r="B25950" s="1" t="n">
        <v>-0.14481</v>
      </c>
      <c r="C25950" s="1" t="n">
        <v>138</v>
      </c>
      <c r="D25950" s="1" t="n">
        <v>135</v>
      </c>
      <c r="E25950" s="1" t="s">
        <v>167</v>
      </c>
      <c r="F25950" s="1" t="s">
        <v>164</v>
      </c>
    </row>
    <row r="25951" customFormat="false" ht="12.75" hidden="false" customHeight="false" outlineLevel="0" collapsed="false">
      <c r="B25951" s="1" t="n">
        <v>0.97592</v>
      </c>
      <c r="C25951" s="1" t="n">
        <v>138</v>
      </c>
      <c r="D25951" s="1" t="n">
        <v>136</v>
      </c>
      <c r="E25951" s="1" t="s">
        <v>167</v>
      </c>
      <c r="F25951" s="1" t="s">
        <v>165</v>
      </c>
    </row>
    <row r="25952" customFormat="false" ht="12.75" hidden="false" customHeight="false" outlineLevel="0" collapsed="false">
      <c r="B25952" s="1" t="n">
        <v>0.060285</v>
      </c>
      <c r="C25952" s="1" t="n">
        <v>138</v>
      </c>
      <c r="D25952" s="1" t="n">
        <v>137</v>
      </c>
      <c r="E25952" s="1" t="s">
        <v>167</v>
      </c>
      <c r="F25952" s="1" t="s">
        <v>166</v>
      </c>
    </row>
    <row r="25953" customFormat="false" ht="12.75" hidden="false" customHeight="false" outlineLevel="0" collapsed="false">
      <c r="B25953" s="1" t="n">
        <v>1</v>
      </c>
      <c r="C25953" s="1" t="n">
        <v>138</v>
      </c>
      <c r="D25953" s="1" t="n">
        <v>138</v>
      </c>
      <c r="E25953" s="1" t="s">
        <v>167</v>
      </c>
      <c r="F25953" s="1" t="s">
        <v>167</v>
      </c>
    </row>
    <row r="25954" customFormat="false" ht="12.75" hidden="false" customHeight="false" outlineLevel="0" collapsed="false">
      <c r="B25954" s="1" t="n">
        <v>-0.13177</v>
      </c>
      <c r="C25954" s="1" t="n">
        <v>138</v>
      </c>
      <c r="D25954" s="1" t="n">
        <v>139</v>
      </c>
      <c r="E25954" s="1" t="s">
        <v>167</v>
      </c>
      <c r="F25954" s="1" t="s">
        <v>168</v>
      </c>
    </row>
    <row r="25955" customFormat="false" ht="12.75" hidden="false" customHeight="false" outlineLevel="0" collapsed="false">
      <c r="B25955" s="1" t="n">
        <v>0.68387</v>
      </c>
      <c r="C25955" s="1" t="n">
        <v>138</v>
      </c>
      <c r="D25955" s="1" t="n">
        <v>140</v>
      </c>
      <c r="E25955" s="1" t="s">
        <v>167</v>
      </c>
      <c r="F25955" s="1" t="s">
        <v>169</v>
      </c>
    </row>
    <row r="25956" customFormat="false" ht="12.75" hidden="false" customHeight="false" outlineLevel="0" collapsed="false">
      <c r="B25956" s="1" t="n">
        <v>0.012021</v>
      </c>
      <c r="C25956" s="1" t="n">
        <v>138</v>
      </c>
      <c r="D25956" s="1" t="n">
        <v>141</v>
      </c>
      <c r="E25956" s="1" t="s">
        <v>167</v>
      </c>
      <c r="F25956" s="1" t="s">
        <v>170</v>
      </c>
    </row>
    <row r="25957" customFormat="false" ht="12.75" hidden="false" customHeight="false" outlineLevel="0" collapsed="false">
      <c r="B25957" s="1" t="n">
        <v>0.68332</v>
      </c>
      <c r="C25957" s="1" t="n">
        <v>138</v>
      </c>
      <c r="D25957" s="1" t="n">
        <v>142</v>
      </c>
      <c r="E25957" s="1" t="s">
        <v>167</v>
      </c>
      <c r="F25957" s="1" t="s">
        <v>171</v>
      </c>
    </row>
    <row r="25958" customFormat="false" ht="12.75" hidden="false" customHeight="false" outlineLevel="0" collapsed="false">
      <c r="B25958" s="1" t="n">
        <v>0.012616</v>
      </c>
      <c r="C25958" s="1" t="n">
        <v>138</v>
      </c>
      <c r="D25958" s="1" t="n">
        <v>143</v>
      </c>
      <c r="E25958" s="1" t="s">
        <v>167</v>
      </c>
      <c r="F25958" s="1" t="s">
        <v>172</v>
      </c>
    </row>
    <row r="25959" customFormat="false" ht="12.75" hidden="false" customHeight="false" outlineLevel="0" collapsed="false">
      <c r="B25959" s="1" t="n">
        <v>-0.12458</v>
      </c>
      <c r="C25959" s="1" t="n">
        <v>138</v>
      </c>
      <c r="D25959" s="1" t="n">
        <v>144</v>
      </c>
      <c r="E25959" s="1" t="s">
        <v>167</v>
      </c>
      <c r="F25959" s="1" t="s">
        <v>173</v>
      </c>
    </row>
    <row r="25960" customFormat="false" ht="12.75" hidden="false" customHeight="false" outlineLevel="0" collapsed="false">
      <c r="B25960" s="1" t="n">
        <v>0.54529</v>
      </c>
      <c r="C25960" s="1" t="n">
        <v>138</v>
      </c>
      <c r="D25960" s="1" t="n">
        <v>145</v>
      </c>
      <c r="E25960" s="1" t="s">
        <v>167</v>
      </c>
      <c r="F25960" s="1" t="s">
        <v>174</v>
      </c>
    </row>
    <row r="25961" customFormat="false" ht="12.75" hidden="false" customHeight="false" outlineLevel="0" collapsed="false">
      <c r="B25961" s="1" t="n">
        <v>0.11636</v>
      </c>
      <c r="C25961" s="1" t="n">
        <v>138</v>
      </c>
      <c r="D25961" s="1" t="n">
        <v>146</v>
      </c>
      <c r="E25961" s="1" t="s">
        <v>167</v>
      </c>
      <c r="F25961" s="1" t="s">
        <v>175</v>
      </c>
    </row>
    <row r="25962" customFormat="false" ht="12.75" hidden="false" customHeight="false" outlineLevel="0" collapsed="false">
      <c r="B25962" s="1" t="n">
        <v>0</v>
      </c>
      <c r="C25962" s="1" t="n">
        <v>138</v>
      </c>
      <c r="D25962" s="1" t="n">
        <v>147</v>
      </c>
      <c r="E25962" s="1" t="s">
        <v>167</v>
      </c>
      <c r="F25962" s="1" t="s">
        <v>176</v>
      </c>
    </row>
    <row r="25963" customFormat="false" ht="12.75" hidden="false" customHeight="false" outlineLevel="0" collapsed="false">
      <c r="B25963" s="1" t="n">
        <v>0.68337</v>
      </c>
      <c r="C25963" s="1" t="n">
        <v>138</v>
      </c>
      <c r="D25963" s="1" t="n">
        <v>148</v>
      </c>
      <c r="E25963" s="1" t="s">
        <v>167</v>
      </c>
      <c r="F25963" s="1" t="s">
        <v>177</v>
      </c>
    </row>
    <row r="25964" customFormat="false" ht="12.75" hidden="false" customHeight="false" outlineLevel="0" collapsed="false">
      <c r="B25964" s="1" t="n">
        <v>0.014858</v>
      </c>
      <c r="C25964" s="1" t="n">
        <v>138</v>
      </c>
      <c r="D25964" s="1" t="n">
        <v>149</v>
      </c>
      <c r="E25964" s="1" t="s">
        <v>167</v>
      </c>
      <c r="F25964" s="1" t="s">
        <v>178</v>
      </c>
    </row>
    <row r="25965" customFormat="false" ht="12.75" hidden="false" customHeight="false" outlineLevel="0" collapsed="false">
      <c r="B25965" s="1" t="n">
        <v>0.68082</v>
      </c>
      <c r="C25965" s="1" t="n">
        <v>138</v>
      </c>
      <c r="D25965" s="1" t="n">
        <v>150</v>
      </c>
      <c r="E25965" s="1" t="s">
        <v>167</v>
      </c>
      <c r="F25965" s="1" t="s">
        <v>179</v>
      </c>
    </row>
    <row r="25966" customFormat="false" ht="12.75" hidden="false" customHeight="false" outlineLevel="0" collapsed="false">
      <c r="B25966" s="1" t="n">
        <v>0.011901</v>
      </c>
      <c r="C25966" s="1" t="n">
        <v>138</v>
      </c>
      <c r="D25966" s="1" t="n">
        <v>151</v>
      </c>
      <c r="E25966" s="1" t="s">
        <v>167</v>
      </c>
      <c r="F25966" s="1" t="s">
        <v>180</v>
      </c>
    </row>
    <row r="25967" customFormat="false" ht="12.75" hidden="false" customHeight="false" outlineLevel="0" collapsed="false">
      <c r="B25967" s="1" t="n">
        <v>0.68362</v>
      </c>
      <c r="C25967" s="1" t="n">
        <v>138</v>
      </c>
      <c r="D25967" s="1" t="n">
        <v>152</v>
      </c>
      <c r="E25967" s="1" t="s">
        <v>167</v>
      </c>
      <c r="F25967" s="1" t="s">
        <v>181</v>
      </c>
    </row>
    <row r="25968" customFormat="false" ht="12.75" hidden="false" customHeight="false" outlineLevel="0" collapsed="false">
      <c r="B25968" s="1" t="n">
        <v>0.01169</v>
      </c>
      <c r="C25968" s="1" t="n">
        <v>138</v>
      </c>
      <c r="D25968" s="1" t="n">
        <v>153</v>
      </c>
      <c r="E25968" s="1" t="s">
        <v>167</v>
      </c>
      <c r="F25968" s="1" t="s">
        <v>182</v>
      </c>
    </row>
    <row r="25969" customFormat="false" ht="12.75" hidden="false" customHeight="false" outlineLevel="0" collapsed="false">
      <c r="B25969" s="1" t="n">
        <v>0.97687</v>
      </c>
      <c r="C25969" s="1" t="n">
        <v>138</v>
      </c>
      <c r="D25969" s="1" t="n">
        <v>154</v>
      </c>
      <c r="E25969" s="1" t="s">
        <v>167</v>
      </c>
      <c r="F25969" s="1" t="s">
        <v>183</v>
      </c>
    </row>
    <row r="25970" customFormat="false" ht="12.75" hidden="false" customHeight="false" outlineLevel="0" collapsed="false">
      <c r="B25970" s="1" t="n">
        <v>0.060214</v>
      </c>
      <c r="C25970" s="1" t="n">
        <v>138</v>
      </c>
      <c r="D25970" s="1" t="n">
        <v>155</v>
      </c>
      <c r="E25970" s="1" t="s">
        <v>167</v>
      </c>
      <c r="F25970" s="1" t="s">
        <v>184</v>
      </c>
    </row>
    <row r="25971" customFormat="false" ht="12.75" hidden="false" customHeight="false" outlineLevel="0" collapsed="false">
      <c r="B25971" s="1" t="n">
        <v>0.058206</v>
      </c>
      <c r="C25971" s="1" t="n">
        <v>139</v>
      </c>
      <c r="D25971" s="1" t="n">
        <v>0</v>
      </c>
      <c r="E25971" s="1" t="s">
        <v>168</v>
      </c>
      <c r="F25971" s="1" t="s">
        <v>85</v>
      </c>
    </row>
    <row r="25972" customFormat="false" ht="12.75" hidden="false" customHeight="false" outlineLevel="0" collapsed="false">
      <c r="B25972" s="1" t="n">
        <v>0.1919</v>
      </c>
      <c r="C25972" s="1" t="n">
        <v>139</v>
      </c>
      <c r="D25972" s="1" t="n">
        <v>1</v>
      </c>
      <c r="E25972" s="1" t="s">
        <v>168</v>
      </c>
      <c r="F25972" s="1" t="s">
        <v>86</v>
      </c>
    </row>
    <row r="25973" customFormat="false" ht="12.75" hidden="false" customHeight="false" outlineLevel="0" collapsed="false">
      <c r="B25973" s="1" t="n">
        <v>0.094259</v>
      </c>
      <c r="C25973" s="1" t="n">
        <v>139</v>
      </c>
      <c r="D25973" s="1" t="n">
        <v>2</v>
      </c>
      <c r="E25973" s="1" t="s">
        <v>168</v>
      </c>
      <c r="F25973" s="1" t="s">
        <v>87</v>
      </c>
    </row>
    <row r="25974" customFormat="false" ht="12.75" hidden="false" customHeight="false" outlineLevel="0" collapsed="false">
      <c r="B25974" s="1" t="n">
        <v>0.041449</v>
      </c>
      <c r="C25974" s="1" t="n">
        <v>139</v>
      </c>
      <c r="D25974" s="1" t="n">
        <v>3</v>
      </c>
      <c r="E25974" s="1" t="s">
        <v>168</v>
      </c>
      <c r="F25974" s="1" t="s">
        <v>88</v>
      </c>
    </row>
    <row r="25975" customFormat="false" ht="12.75" hidden="false" customHeight="false" outlineLevel="0" collapsed="false">
      <c r="B25975" s="1" t="n">
        <v>0.051817</v>
      </c>
      <c r="C25975" s="1" t="n">
        <v>139</v>
      </c>
      <c r="D25975" s="1" t="n">
        <v>4</v>
      </c>
      <c r="E25975" s="1" t="s">
        <v>168</v>
      </c>
      <c r="F25975" s="1" t="s">
        <v>89</v>
      </c>
    </row>
    <row r="25976" customFormat="false" ht="12.75" hidden="false" customHeight="false" outlineLevel="0" collapsed="false">
      <c r="B25976" s="1" t="n">
        <v>0.050317</v>
      </c>
      <c r="C25976" s="1" t="n">
        <v>139</v>
      </c>
      <c r="D25976" s="1" t="n">
        <v>5</v>
      </c>
      <c r="E25976" s="1" t="s">
        <v>168</v>
      </c>
      <c r="F25976" s="1" t="s">
        <v>90</v>
      </c>
      <c r="G25976" s="1" t="s">
        <v>91</v>
      </c>
    </row>
    <row r="25977" customFormat="false" ht="12.75" hidden="false" customHeight="false" outlineLevel="0" collapsed="false">
      <c r="B25977" s="1" t="n">
        <v>0.050303</v>
      </c>
      <c r="C25977" s="1" t="n">
        <v>139</v>
      </c>
      <c r="D25977" s="1" t="n">
        <v>6</v>
      </c>
      <c r="E25977" s="1" t="s">
        <v>168</v>
      </c>
      <c r="F25977" s="1" t="s">
        <v>92</v>
      </c>
    </row>
    <row r="25978" customFormat="false" ht="12.75" hidden="false" customHeight="false" outlineLevel="0" collapsed="false">
      <c r="B25978" s="1" t="n">
        <v>0.050859</v>
      </c>
      <c r="C25978" s="1" t="n">
        <v>139</v>
      </c>
      <c r="D25978" s="1" t="n">
        <v>7</v>
      </c>
      <c r="E25978" s="1" t="s">
        <v>168</v>
      </c>
      <c r="F25978" s="1" t="s">
        <v>93</v>
      </c>
    </row>
    <row r="25979" customFormat="false" ht="12.75" hidden="false" customHeight="false" outlineLevel="0" collapsed="false">
      <c r="B25979" s="1" t="n">
        <v>0.035905</v>
      </c>
      <c r="C25979" s="1" t="n">
        <v>139</v>
      </c>
      <c r="D25979" s="1" t="n">
        <v>8</v>
      </c>
      <c r="E25979" s="1" t="s">
        <v>168</v>
      </c>
      <c r="F25979" s="1" t="s">
        <v>94</v>
      </c>
    </row>
    <row r="25980" customFormat="false" ht="12.75" hidden="false" customHeight="false" outlineLevel="0" collapsed="false">
      <c r="B25980" s="1" t="n">
        <v>0.049009</v>
      </c>
      <c r="C25980" s="1" t="n">
        <v>139</v>
      </c>
      <c r="D25980" s="1" t="n">
        <v>9</v>
      </c>
      <c r="E25980" s="1" t="s">
        <v>168</v>
      </c>
      <c r="F25980" s="1" t="s">
        <v>95</v>
      </c>
    </row>
    <row r="25981" customFormat="false" ht="12.75" hidden="false" customHeight="false" outlineLevel="0" collapsed="false">
      <c r="B25981" s="1" t="n">
        <v>0.07586</v>
      </c>
      <c r="C25981" s="1" t="n">
        <v>139</v>
      </c>
      <c r="D25981" s="1" t="n">
        <v>10</v>
      </c>
      <c r="E25981" s="1" t="s">
        <v>168</v>
      </c>
      <c r="F25981" s="1" t="s">
        <v>96</v>
      </c>
    </row>
    <row r="25982" customFormat="false" ht="12.75" hidden="false" customHeight="false" outlineLevel="0" collapsed="false">
      <c r="B25982" s="1" t="n">
        <v>0.16291</v>
      </c>
      <c r="C25982" s="1" t="n">
        <v>139</v>
      </c>
      <c r="D25982" s="1" t="n">
        <v>11</v>
      </c>
      <c r="E25982" s="1" t="s">
        <v>168</v>
      </c>
      <c r="F25982" s="1" t="s">
        <v>97</v>
      </c>
    </row>
    <row r="25983" customFormat="false" ht="12.75" hidden="false" customHeight="false" outlineLevel="0" collapsed="false">
      <c r="B25983" s="1" t="n">
        <v>0.055613</v>
      </c>
      <c r="C25983" s="1" t="n">
        <v>139</v>
      </c>
      <c r="D25983" s="1" t="n">
        <v>12</v>
      </c>
      <c r="E25983" s="1" t="s">
        <v>168</v>
      </c>
      <c r="F25983" s="1" t="s">
        <v>98</v>
      </c>
    </row>
    <row r="25984" customFormat="false" ht="12.75" hidden="false" customHeight="false" outlineLevel="0" collapsed="false">
      <c r="B25984" s="1" t="n">
        <v>-0.014524</v>
      </c>
      <c r="C25984" s="1" t="n">
        <v>139</v>
      </c>
      <c r="D25984" s="1" t="n">
        <v>13</v>
      </c>
      <c r="E25984" s="1" t="s">
        <v>168</v>
      </c>
      <c r="F25984" s="1" t="s">
        <v>99</v>
      </c>
    </row>
    <row r="25985" customFormat="false" ht="12.75" hidden="false" customHeight="false" outlineLevel="0" collapsed="false">
      <c r="B25985" s="1" t="n">
        <v>0.050229</v>
      </c>
      <c r="C25985" s="1" t="n">
        <v>139</v>
      </c>
      <c r="D25985" s="1" t="n">
        <v>14</v>
      </c>
      <c r="E25985" s="1" t="s">
        <v>168</v>
      </c>
      <c r="F25985" s="1" t="s">
        <v>84</v>
      </c>
    </row>
    <row r="25986" customFormat="false" ht="12.75" hidden="false" customHeight="false" outlineLevel="0" collapsed="false">
      <c r="B25986" s="1" t="n">
        <v>0.0065123</v>
      </c>
      <c r="C25986" s="1" t="n">
        <v>139</v>
      </c>
      <c r="D25986" s="1" t="n">
        <v>15</v>
      </c>
      <c r="E25986" s="1" t="s">
        <v>168</v>
      </c>
      <c r="F25986" s="1" t="s">
        <v>26</v>
      </c>
    </row>
    <row r="25987" customFormat="false" ht="12.75" hidden="false" customHeight="false" outlineLevel="0" collapsed="false">
      <c r="B25987" s="1" t="n">
        <v>0.14051</v>
      </c>
      <c r="C25987" s="1" t="n">
        <v>139</v>
      </c>
      <c r="D25987" s="1" t="n">
        <v>16</v>
      </c>
      <c r="E25987" s="1" t="s">
        <v>168</v>
      </c>
      <c r="F25987" s="1" t="s">
        <v>27</v>
      </c>
    </row>
    <row r="25988" customFormat="false" ht="12.75" hidden="false" customHeight="false" outlineLevel="0" collapsed="false">
      <c r="B25988" s="1" t="n">
        <v>-0.10265</v>
      </c>
      <c r="C25988" s="1" t="n">
        <v>139</v>
      </c>
      <c r="D25988" s="1" t="n">
        <v>17</v>
      </c>
      <c r="E25988" s="1" t="s">
        <v>168</v>
      </c>
      <c r="F25988" s="1" t="s">
        <v>28</v>
      </c>
    </row>
    <row r="25989" customFormat="false" ht="12.75" hidden="false" customHeight="false" outlineLevel="0" collapsed="false">
      <c r="B25989" s="1" t="n">
        <v>-0.32714</v>
      </c>
      <c r="C25989" s="1" t="n">
        <v>139</v>
      </c>
      <c r="D25989" s="1" t="n">
        <v>18</v>
      </c>
      <c r="E25989" s="1" t="s">
        <v>168</v>
      </c>
      <c r="F25989" s="1" t="s">
        <v>29</v>
      </c>
    </row>
    <row r="25990" customFormat="false" ht="12.75" hidden="false" customHeight="false" outlineLevel="0" collapsed="false">
      <c r="B25990" s="1" t="n">
        <v>0.056395</v>
      </c>
      <c r="C25990" s="1" t="n">
        <v>139</v>
      </c>
      <c r="D25990" s="1" t="n">
        <v>19</v>
      </c>
      <c r="E25990" s="1" t="s">
        <v>168</v>
      </c>
      <c r="F25990" s="1" t="s">
        <v>30</v>
      </c>
    </row>
    <row r="25991" customFormat="false" ht="12.75" hidden="false" customHeight="false" outlineLevel="0" collapsed="false">
      <c r="B25991" s="1" t="n">
        <v>-0.082243</v>
      </c>
      <c r="C25991" s="1" t="n">
        <v>139</v>
      </c>
      <c r="D25991" s="1" t="n">
        <v>20</v>
      </c>
      <c r="E25991" s="1" t="s">
        <v>168</v>
      </c>
      <c r="F25991" s="1" t="s">
        <v>31</v>
      </c>
    </row>
    <row r="25992" customFormat="false" ht="12.75" hidden="false" customHeight="false" outlineLevel="0" collapsed="false">
      <c r="B25992" s="1" t="n">
        <v>-0.10517</v>
      </c>
      <c r="C25992" s="1" t="n">
        <v>139</v>
      </c>
      <c r="D25992" s="1" t="n">
        <v>21</v>
      </c>
      <c r="E25992" s="1" t="s">
        <v>168</v>
      </c>
      <c r="F25992" s="1" t="s">
        <v>32</v>
      </c>
    </row>
    <row r="25993" customFormat="false" ht="12.75" hidden="false" customHeight="false" outlineLevel="0" collapsed="false">
      <c r="B25993" s="1" t="n">
        <v>0.044209</v>
      </c>
      <c r="C25993" s="1" t="n">
        <v>139</v>
      </c>
      <c r="D25993" s="1" t="n">
        <v>22</v>
      </c>
      <c r="E25993" s="1" t="s">
        <v>168</v>
      </c>
      <c r="F25993" s="1" t="s">
        <v>33</v>
      </c>
    </row>
    <row r="25994" customFormat="false" ht="12.75" hidden="false" customHeight="false" outlineLevel="0" collapsed="false">
      <c r="B25994" s="1" t="n">
        <v>-0.064597</v>
      </c>
      <c r="C25994" s="1" t="n">
        <v>139</v>
      </c>
      <c r="D25994" s="1" t="n">
        <v>23</v>
      </c>
      <c r="E25994" s="1" t="s">
        <v>168</v>
      </c>
      <c r="F25994" s="1" t="s">
        <v>34</v>
      </c>
    </row>
    <row r="25995" customFormat="false" ht="12.75" hidden="false" customHeight="false" outlineLevel="0" collapsed="false">
      <c r="B25995" s="2" t="n">
        <v>-9.4915E-005</v>
      </c>
      <c r="C25995" s="1" t="n">
        <v>139</v>
      </c>
      <c r="D25995" s="1" t="n">
        <v>24</v>
      </c>
      <c r="E25995" s="1" t="s">
        <v>168</v>
      </c>
      <c r="F25995" s="1" t="s">
        <v>35</v>
      </c>
      <c r="G25995" s="1" t="s">
        <v>36</v>
      </c>
    </row>
    <row r="25996" customFormat="false" ht="12.75" hidden="false" customHeight="false" outlineLevel="0" collapsed="false">
      <c r="B25996" s="1" t="n">
        <v>0</v>
      </c>
      <c r="C25996" s="1" t="n">
        <v>139</v>
      </c>
      <c r="D25996" s="1" t="n">
        <v>25</v>
      </c>
      <c r="E25996" s="1" t="s">
        <v>168</v>
      </c>
      <c r="F25996" s="1" t="s">
        <v>100</v>
      </c>
    </row>
    <row r="25997" customFormat="false" ht="12.75" hidden="false" customHeight="false" outlineLevel="0" collapsed="false">
      <c r="B25997" s="1" t="n">
        <v>0.00037838</v>
      </c>
      <c r="C25997" s="1" t="n">
        <v>139</v>
      </c>
      <c r="D25997" s="1" t="n">
        <v>26</v>
      </c>
      <c r="E25997" s="1" t="s">
        <v>168</v>
      </c>
      <c r="F25997" s="1" t="s">
        <v>101</v>
      </c>
    </row>
    <row r="25998" customFormat="false" ht="12.75" hidden="false" customHeight="false" outlineLevel="0" collapsed="false">
      <c r="B25998" s="1" t="n">
        <v>0.12509</v>
      </c>
      <c r="C25998" s="1" t="n">
        <v>139</v>
      </c>
      <c r="D25998" s="1" t="n">
        <v>27</v>
      </c>
      <c r="E25998" s="1" t="s">
        <v>168</v>
      </c>
      <c r="F25998" s="1" t="s">
        <v>44</v>
      </c>
    </row>
    <row r="25999" customFormat="false" ht="12.75" hidden="false" customHeight="false" outlineLevel="0" collapsed="false">
      <c r="B25999" s="2" t="n">
        <v>2.1198E-006</v>
      </c>
      <c r="C25999" s="1" t="n">
        <v>139</v>
      </c>
      <c r="D25999" s="1" t="n">
        <v>28</v>
      </c>
      <c r="E25999" s="1" t="s">
        <v>168</v>
      </c>
      <c r="F25999" s="1" t="s">
        <v>45</v>
      </c>
      <c r="G25999" s="1" t="n">
        <v>-8400</v>
      </c>
    </row>
    <row r="26000" customFormat="false" ht="12.75" hidden="false" customHeight="false" outlineLevel="0" collapsed="false">
      <c r="B26000" s="1" t="n">
        <v>0</v>
      </c>
      <c r="C26000" s="1" t="n">
        <v>139</v>
      </c>
      <c r="D26000" s="1" t="n">
        <v>29</v>
      </c>
      <c r="E26000" s="1" t="s">
        <v>168</v>
      </c>
      <c r="F26000" s="1" t="s">
        <v>102</v>
      </c>
    </row>
    <row r="26001" customFormat="false" ht="12.75" hidden="false" customHeight="false" outlineLevel="0" collapsed="false">
      <c r="B26001" s="1" t="n">
        <v>0.00031525</v>
      </c>
      <c r="C26001" s="1" t="n">
        <v>139</v>
      </c>
      <c r="D26001" s="1" t="n">
        <v>30</v>
      </c>
      <c r="E26001" s="1" t="s">
        <v>168</v>
      </c>
      <c r="F26001" s="1" t="s">
        <v>47</v>
      </c>
    </row>
    <row r="26002" customFormat="false" ht="12.75" hidden="false" customHeight="false" outlineLevel="0" collapsed="false">
      <c r="B26002" s="1" t="n">
        <v>0.12329</v>
      </c>
      <c r="C26002" s="1" t="n">
        <v>139</v>
      </c>
      <c r="D26002" s="1" t="n">
        <v>31</v>
      </c>
      <c r="E26002" s="1" t="s">
        <v>168</v>
      </c>
      <c r="F26002" s="1" t="s">
        <v>48</v>
      </c>
    </row>
    <row r="26003" customFormat="false" ht="12.75" hidden="false" customHeight="false" outlineLevel="0" collapsed="false">
      <c r="B26003" s="1" t="n">
        <v>0.10664</v>
      </c>
      <c r="C26003" s="1" t="n">
        <v>139</v>
      </c>
      <c r="D26003" s="1" t="n">
        <v>32</v>
      </c>
      <c r="E26003" s="1" t="s">
        <v>168</v>
      </c>
      <c r="F26003" s="1" t="s">
        <v>49</v>
      </c>
    </row>
    <row r="26004" customFormat="false" ht="12.75" hidden="false" customHeight="false" outlineLevel="0" collapsed="false">
      <c r="B26004" s="1" t="n">
        <v>0.19494</v>
      </c>
      <c r="C26004" s="1" t="n">
        <v>139</v>
      </c>
      <c r="D26004" s="1" t="n">
        <v>33</v>
      </c>
      <c r="E26004" s="1" t="s">
        <v>168</v>
      </c>
      <c r="F26004" s="1" t="s">
        <v>50</v>
      </c>
    </row>
    <row r="26005" customFormat="false" ht="12.75" hidden="false" customHeight="false" outlineLevel="0" collapsed="false">
      <c r="B26005" s="1" t="n">
        <v>0.40621</v>
      </c>
      <c r="C26005" s="1" t="n">
        <v>139</v>
      </c>
      <c r="D26005" s="1" t="n">
        <v>34</v>
      </c>
      <c r="E26005" s="1" t="s">
        <v>168</v>
      </c>
      <c r="F26005" s="1" t="s">
        <v>51</v>
      </c>
    </row>
    <row r="26006" customFormat="false" ht="12.75" hidden="false" customHeight="false" outlineLevel="0" collapsed="false">
      <c r="B26006" s="1" t="n">
        <v>0</v>
      </c>
      <c r="C26006" s="1" t="n">
        <v>139</v>
      </c>
      <c r="D26006" s="1" t="n">
        <v>35</v>
      </c>
      <c r="E26006" s="1" t="s">
        <v>168</v>
      </c>
      <c r="F26006" s="1" t="s">
        <v>103</v>
      </c>
    </row>
    <row r="26007" customFormat="false" ht="12.75" hidden="false" customHeight="false" outlineLevel="0" collapsed="false">
      <c r="B26007" s="1" t="n">
        <v>0.047827</v>
      </c>
      <c r="C26007" s="1" t="n">
        <v>139</v>
      </c>
      <c r="D26007" s="1" t="n">
        <v>36</v>
      </c>
      <c r="E26007" s="1" t="s">
        <v>168</v>
      </c>
      <c r="F26007" s="1" t="s">
        <v>104</v>
      </c>
    </row>
    <row r="26008" customFormat="false" ht="12.75" hidden="false" customHeight="false" outlineLevel="0" collapsed="false">
      <c r="B26008" s="1" t="n">
        <v>0.25987</v>
      </c>
      <c r="C26008" s="1" t="n">
        <v>139</v>
      </c>
      <c r="D26008" s="1" t="n">
        <v>37</v>
      </c>
      <c r="E26008" s="1" t="s">
        <v>168</v>
      </c>
      <c r="F26008" s="1" t="s">
        <v>54</v>
      </c>
    </row>
    <row r="26009" customFormat="false" ht="12.75" hidden="false" customHeight="false" outlineLevel="0" collapsed="false">
      <c r="B26009" s="1" t="n">
        <v>0</v>
      </c>
      <c r="C26009" s="1" t="n">
        <v>139</v>
      </c>
      <c r="D26009" s="1" t="n">
        <v>38</v>
      </c>
      <c r="E26009" s="1" t="s">
        <v>168</v>
      </c>
      <c r="F26009" s="1" t="s">
        <v>55</v>
      </c>
      <c r="G26009" s="1" t="s">
        <v>105</v>
      </c>
    </row>
    <row r="26010" customFormat="false" ht="12.75" hidden="false" customHeight="false" outlineLevel="0" collapsed="false">
      <c r="B26010" s="1" t="n">
        <v>-0.12557</v>
      </c>
      <c r="C26010" s="1" t="n">
        <v>139</v>
      </c>
      <c r="D26010" s="1" t="n">
        <v>39</v>
      </c>
      <c r="E26010" s="1" t="s">
        <v>168</v>
      </c>
      <c r="F26010" s="1" t="s">
        <v>106</v>
      </c>
    </row>
    <row r="26011" customFormat="false" ht="12.75" hidden="false" customHeight="false" outlineLevel="0" collapsed="false">
      <c r="B26011" s="1" t="n">
        <v>0.091748</v>
      </c>
      <c r="C26011" s="1" t="n">
        <v>139</v>
      </c>
      <c r="D26011" s="1" t="n">
        <v>40</v>
      </c>
      <c r="E26011" s="1" t="s">
        <v>168</v>
      </c>
      <c r="F26011" s="1" t="s">
        <v>107</v>
      </c>
    </row>
    <row r="26012" customFormat="false" ht="12.75" hidden="false" customHeight="false" outlineLevel="0" collapsed="false">
      <c r="B26012" s="1" t="n">
        <v>-0.029964</v>
      </c>
      <c r="C26012" s="1" t="n">
        <v>139</v>
      </c>
      <c r="D26012" s="1" t="n">
        <v>41</v>
      </c>
      <c r="E26012" s="1" t="s">
        <v>168</v>
      </c>
      <c r="F26012" s="1" t="s">
        <v>59</v>
      </c>
    </row>
    <row r="26013" customFormat="false" ht="12.75" hidden="false" customHeight="false" outlineLevel="0" collapsed="false">
      <c r="B26013" s="1" t="n">
        <v>-0.029059</v>
      </c>
      <c r="C26013" s="1" t="n">
        <v>139</v>
      </c>
      <c r="D26013" s="1" t="n">
        <v>42</v>
      </c>
      <c r="E26013" s="1" t="s">
        <v>168</v>
      </c>
      <c r="F26013" s="1" t="s">
        <v>60</v>
      </c>
    </row>
    <row r="26014" customFormat="false" ht="12.75" hidden="false" customHeight="false" outlineLevel="0" collapsed="false">
      <c r="B26014" s="1" t="n">
        <v>0.087038</v>
      </c>
      <c r="C26014" s="1" t="n">
        <v>139</v>
      </c>
      <c r="D26014" s="1" t="n">
        <v>43</v>
      </c>
      <c r="E26014" s="1" t="s">
        <v>168</v>
      </c>
      <c r="F26014" s="1" t="s">
        <v>61</v>
      </c>
    </row>
    <row r="26015" customFormat="false" ht="12.75" hidden="false" customHeight="false" outlineLevel="0" collapsed="false">
      <c r="B26015" s="1" t="n">
        <v>0.075208</v>
      </c>
      <c r="C26015" s="1" t="n">
        <v>139</v>
      </c>
      <c r="D26015" s="1" t="n">
        <v>44</v>
      </c>
      <c r="E26015" s="1" t="s">
        <v>168</v>
      </c>
      <c r="F26015" s="1" t="s">
        <v>62</v>
      </c>
    </row>
    <row r="26016" customFormat="false" ht="12.75" hidden="false" customHeight="false" outlineLevel="0" collapsed="false">
      <c r="B26016" s="1" t="n">
        <v>0.032478</v>
      </c>
      <c r="C26016" s="1" t="n">
        <v>139</v>
      </c>
      <c r="D26016" s="1" t="n">
        <v>45</v>
      </c>
      <c r="E26016" s="1" t="s">
        <v>168</v>
      </c>
      <c r="F26016" s="1" t="s">
        <v>63</v>
      </c>
    </row>
    <row r="26017" customFormat="false" ht="12.75" hidden="false" customHeight="false" outlineLevel="0" collapsed="false">
      <c r="B26017" s="1" t="n">
        <v>0.076776</v>
      </c>
      <c r="C26017" s="1" t="n">
        <v>139</v>
      </c>
      <c r="D26017" s="1" t="n">
        <v>46</v>
      </c>
      <c r="E26017" s="1" t="s">
        <v>168</v>
      </c>
      <c r="F26017" s="1" t="s">
        <v>64</v>
      </c>
    </row>
    <row r="26018" customFormat="false" ht="12.75" hidden="false" customHeight="false" outlineLevel="0" collapsed="false">
      <c r="B26018" s="1" t="n">
        <v>-0.08654</v>
      </c>
      <c r="C26018" s="1" t="n">
        <v>139</v>
      </c>
      <c r="D26018" s="1" t="n">
        <v>47</v>
      </c>
      <c r="E26018" s="1" t="s">
        <v>168</v>
      </c>
      <c r="F26018" s="1" t="s">
        <v>65</v>
      </c>
    </row>
    <row r="26019" customFormat="false" ht="12.75" hidden="false" customHeight="false" outlineLevel="0" collapsed="false">
      <c r="B26019" s="1" t="n">
        <v>0.12942</v>
      </c>
      <c r="C26019" s="1" t="n">
        <v>139</v>
      </c>
      <c r="D26019" s="1" t="n">
        <v>48</v>
      </c>
      <c r="E26019" s="1" t="s">
        <v>168</v>
      </c>
      <c r="F26019" s="1" t="s">
        <v>66</v>
      </c>
    </row>
    <row r="26020" customFormat="false" ht="12.75" hidden="false" customHeight="false" outlineLevel="0" collapsed="false">
      <c r="B26020" s="1" t="n">
        <v>0.12286</v>
      </c>
      <c r="C26020" s="1" t="n">
        <v>139</v>
      </c>
      <c r="D26020" s="1" t="n">
        <v>49</v>
      </c>
      <c r="E26020" s="1" t="s">
        <v>168</v>
      </c>
      <c r="F26020" s="1" t="s">
        <v>67</v>
      </c>
    </row>
    <row r="26021" customFormat="false" ht="12.75" hidden="false" customHeight="false" outlineLevel="0" collapsed="false">
      <c r="B26021" s="1" t="n">
        <v>-0.02501</v>
      </c>
      <c r="C26021" s="1" t="n">
        <v>139</v>
      </c>
      <c r="D26021" s="1" t="n">
        <v>50</v>
      </c>
      <c r="E26021" s="1" t="s">
        <v>168</v>
      </c>
      <c r="F26021" s="1" t="s">
        <v>68</v>
      </c>
    </row>
    <row r="26022" customFormat="false" ht="12.75" hidden="false" customHeight="false" outlineLevel="0" collapsed="false">
      <c r="B26022" s="1" t="n">
        <v>-0.018962</v>
      </c>
      <c r="C26022" s="1" t="n">
        <v>139</v>
      </c>
      <c r="D26022" s="1" t="n">
        <v>51</v>
      </c>
      <c r="E26022" s="1" t="s">
        <v>168</v>
      </c>
      <c r="F26022" s="1" t="s">
        <v>69</v>
      </c>
    </row>
    <row r="26023" customFormat="false" ht="12.75" hidden="false" customHeight="false" outlineLevel="0" collapsed="false">
      <c r="B26023" s="1" t="n">
        <v>-0.020331</v>
      </c>
      <c r="C26023" s="1" t="n">
        <v>139</v>
      </c>
      <c r="D26023" s="1" t="n">
        <v>52</v>
      </c>
      <c r="E26023" s="1" t="s">
        <v>168</v>
      </c>
      <c r="F26023" s="1" t="s">
        <v>70</v>
      </c>
    </row>
    <row r="26024" customFormat="false" ht="12.75" hidden="false" customHeight="false" outlineLevel="0" collapsed="false">
      <c r="B26024" s="1" t="n">
        <v>-0.015882</v>
      </c>
      <c r="C26024" s="1" t="n">
        <v>139</v>
      </c>
      <c r="D26024" s="1" t="n">
        <v>53</v>
      </c>
      <c r="E26024" s="1" t="s">
        <v>168</v>
      </c>
      <c r="F26024" s="1" t="s">
        <v>71</v>
      </c>
    </row>
    <row r="26025" customFormat="false" ht="12.75" hidden="false" customHeight="false" outlineLevel="0" collapsed="false">
      <c r="B26025" s="1" t="n">
        <v>-0.02283</v>
      </c>
      <c r="C26025" s="1" t="n">
        <v>139</v>
      </c>
      <c r="D26025" s="1" t="n">
        <v>54</v>
      </c>
      <c r="E26025" s="1" t="s">
        <v>168</v>
      </c>
      <c r="F26025" s="1" t="s">
        <v>72</v>
      </c>
    </row>
    <row r="26026" customFormat="false" ht="12.75" hidden="false" customHeight="false" outlineLevel="0" collapsed="false">
      <c r="B26026" s="1" t="n">
        <v>-0.015628</v>
      </c>
      <c r="C26026" s="1" t="n">
        <v>139</v>
      </c>
      <c r="D26026" s="1" t="n">
        <v>55</v>
      </c>
      <c r="E26026" s="1" t="s">
        <v>168</v>
      </c>
      <c r="F26026" s="1" t="s">
        <v>73</v>
      </c>
    </row>
    <row r="26027" customFormat="false" ht="12.75" hidden="false" customHeight="false" outlineLevel="0" collapsed="false">
      <c r="B26027" s="1" t="n">
        <v>-0.16978</v>
      </c>
      <c r="C26027" s="1" t="n">
        <v>139</v>
      </c>
      <c r="D26027" s="1" t="n">
        <v>56</v>
      </c>
      <c r="E26027" s="1" t="s">
        <v>168</v>
      </c>
      <c r="F26027" s="1" t="s">
        <v>74</v>
      </c>
    </row>
    <row r="26028" customFormat="false" ht="12.75" hidden="false" customHeight="false" outlineLevel="0" collapsed="false">
      <c r="B26028" s="1" t="n">
        <v>-0.044666</v>
      </c>
      <c r="C26028" s="1" t="n">
        <v>139</v>
      </c>
      <c r="D26028" s="1" t="n">
        <v>57</v>
      </c>
      <c r="E26028" s="1" t="s">
        <v>168</v>
      </c>
      <c r="F26028" s="1" t="s">
        <v>75</v>
      </c>
    </row>
    <row r="26029" customFormat="false" ht="12.75" hidden="false" customHeight="false" outlineLevel="0" collapsed="false">
      <c r="B26029" s="1" t="n">
        <v>-0.33584</v>
      </c>
      <c r="C26029" s="1" t="n">
        <v>139</v>
      </c>
      <c r="D26029" s="1" t="n">
        <v>58</v>
      </c>
      <c r="E26029" s="1" t="s">
        <v>168</v>
      </c>
      <c r="F26029" s="1" t="s">
        <v>76</v>
      </c>
    </row>
    <row r="26030" customFormat="false" ht="12.75" hidden="false" customHeight="false" outlineLevel="0" collapsed="false">
      <c r="B26030" s="1" t="n">
        <v>-0.19875</v>
      </c>
      <c r="C26030" s="1" t="n">
        <v>139</v>
      </c>
      <c r="D26030" s="1" t="n">
        <v>59</v>
      </c>
      <c r="E26030" s="1" t="s">
        <v>168</v>
      </c>
      <c r="F26030" s="1" t="s">
        <v>77</v>
      </c>
    </row>
    <row r="26031" customFormat="false" ht="12.75" hidden="false" customHeight="false" outlineLevel="0" collapsed="false">
      <c r="B26031" s="1" t="n">
        <v>-0.04327</v>
      </c>
      <c r="C26031" s="1" t="n">
        <v>139</v>
      </c>
      <c r="D26031" s="1" t="n">
        <v>60</v>
      </c>
      <c r="E26031" s="1" t="s">
        <v>168</v>
      </c>
      <c r="F26031" s="1" t="s">
        <v>78</v>
      </c>
    </row>
    <row r="26032" customFormat="false" ht="12.75" hidden="false" customHeight="false" outlineLevel="0" collapsed="false">
      <c r="B26032" s="1" t="n">
        <v>-0.33609</v>
      </c>
      <c r="C26032" s="1" t="n">
        <v>139</v>
      </c>
      <c r="D26032" s="1" t="n">
        <v>61</v>
      </c>
      <c r="E26032" s="1" t="s">
        <v>168</v>
      </c>
      <c r="F26032" s="1" t="s">
        <v>79</v>
      </c>
    </row>
    <row r="26033" customFormat="false" ht="12.75" hidden="false" customHeight="false" outlineLevel="0" collapsed="false">
      <c r="B26033" s="1" t="n">
        <v>-0.39549</v>
      </c>
      <c r="C26033" s="1" t="n">
        <v>139</v>
      </c>
      <c r="D26033" s="1" t="n">
        <v>62</v>
      </c>
      <c r="E26033" s="1" t="s">
        <v>168</v>
      </c>
      <c r="F26033" s="1" t="s">
        <v>80</v>
      </c>
    </row>
    <row r="26034" customFormat="false" ht="12.75" hidden="false" customHeight="false" outlineLevel="0" collapsed="false">
      <c r="B26034" s="1" t="n">
        <v>0</v>
      </c>
      <c r="C26034" s="1" t="n">
        <v>139</v>
      </c>
      <c r="D26034" s="1" t="n">
        <v>63</v>
      </c>
      <c r="E26034" s="1" t="s">
        <v>168</v>
      </c>
      <c r="F26034" s="1" t="s">
        <v>108</v>
      </c>
    </row>
    <row r="26035" customFormat="false" ht="12.75" hidden="false" customHeight="false" outlineLevel="0" collapsed="false">
      <c r="B26035" s="1" t="n">
        <v>0.069163</v>
      </c>
      <c r="C26035" s="1" t="n">
        <v>139</v>
      </c>
      <c r="D26035" s="1" t="n">
        <v>64</v>
      </c>
      <c r="E26035" s="1" t="s">
        <v>168</v>
      </c>
      <c r="F26035" s="1" t="s">
        <v>109</v>
      </c>
    </row>
    <row r="26036" customFormat="false" ht="12.75" hidden="false" customHeight="false" outlineLevel="0" collapsed="false">
      <c r="B26036" s="1" t="n">
        <v>0.0042307</v>
      </c>
      <c r="C26036" s="1" t="n">
        <v>139</v>
      </c>
      <c r="D26036" s="1" t="n">
        <v>65</v>
      </c>
      <c r="E26036" s="1" t="s">
        <v>168</v>
      </c>
      <c r="F26036" s="1" t="s">
        <v>83</v>
      </c>
    </row>
    <row r="26037" customFormat="false" ht="12.75" hidden="false" customHeight="false" outlineLevel="0" collapsed="false">
      <c r="B26037" s="1" t="n">
        <v>-0.01539</v>
      </c>
      <c r="C26037" s="1" t="n">
        <v>139</v>
      </c>
      <c r="D26037" s="1" t="n">
        <v>66</v>
      </c>
      <c r="E26037" s="1" t="s">
        <v>168</v>
      </c>
      <c r="F26037" s="1" t="s">
        <v>0</v>
      </c>
    </row>
    <row r="26038" customFormat="false" ht="12.75" hidden="false" customHeight="false" outlineLevel="0" collapsed="false">
      <c r="B26038" s="1" t="n">
        <v>0</v>
      </c>
      <c r="C26038" s="1" t="n">
        <v>139</v>
      </c>
      <c r="D26038" s="1" t="n">
        <v>67</v>
      </c>
      <c r="E26038" s="1" t="s">
        <v>168</v>
      </c>
      <c r="F26038" s="1" t="s">
        <v>110</v>
      </c>
    </row>
    <row r="26039" customFormat="false" ht="12.75" hidden="false" customHeight="false" outlineLevel="0" collapsed="false">
      <c r="B26039" s="1" t="n">
        <v>0.070722</v>
      </c>
      <c r="C26039" s="1" t="n">
        <v>139</v>
      </c>
      <c r="D26039" s="1" t="n">
        <v>68</v>
      </c>
      <c r="E26039" s="1" t="s">
        <v>168</v>
      </c>
      <c r="F26039" s="1" t="s">
        <v>111</v>
      </c>
    </row>
    <row r="26040" customFormat="false" ht="12.75" hidden="false" customHeight="false" outlineLevel="0" collapsed="false">
      <c r="B26040" s="1" t="n">
        <v>-0.068185</v>
      </c>
      <c r="C26040" s="1" t="n">
        <v>139</v>
      </c>
      <c r="D26040" s="1" t="n">
        <v>69</v>
      </c>
      <c r="E26040" s="1" t="s">
        <v>168</v>
      </c>
      <c r="F26040" s="1" t="s">
        <v>112</v>
      </c>
    </row>
    <row r="26041" customFormat="false" ht="12.75" hidden="false" customHeight="false" outlineLevel="0" collapsed="false">
      <c r="B26041" s="1" t="n">
        <v>-0.11304</v>
      </c>
      <c r="C26041" s="1" t="n">
        <v>139</v>
      </c>
      <c r="D26041" s="1" t="n">
        <v>70</v>
      </c>
      <c r="E26041" s="1" t="s">
        <v>168</v>
      </c>
      <c r="F26041" s="1" t="s">
        <v>113</v>
      </c>
    </row>
    <row r="26042" customFormat="false" ht="12.75" hidden="false" customHeight="false" outlineLevel="0" collapsed="false">
      <c r="B26042" s="1" t="n">
        <v>0</v>
      </c>
      <c r="C26042" s="1" t="n">
        <v>139</v>
      </c>
      <c r="D26042" s="1" t="n">
        <v>71</v>
      </c>
      <c r="E26042" s="1" t="s">
        <v>168</v>
      </c>
      <c r="F26042" s="1" t="s">
        <v>114</v>
      </c>
    </row>
    <row r="26043" customFormat="false" ht="12.75" hidden="false" customHeight="false" outlineLevel="0" collapsed="false">
      <c r="B26043" s="1" t="n">
        <v>0.035068</v>
      </c>
      <c r="C26043" s="1" t="n">
        <v>139</v>
      </c>
      <c r="D26043" s="1" t="n">
        <v>72</v>
      </c>
      <c r="E26043" s="1" t="s">
        <v>168</v>
      </c>
      <c r="F26043" s="1" t="s">
        <v>115</v>
      </c>
    </row>
    <row r="26044" customFormat="false" ht="12.75" hidden="false" customHeight="false" outlineLevel="0" collapsed="false">
      <c r="B26044" s="1" t="n">
        <v>0</v>
      </c>
      <c r="C26044" s="1" t="n">
        <v>139</v>
      </c>
      <c r="D26044" s="1" t="n">
        <v>73</v>
      </c>
      <c r="E26044" s="1" t="s">
        <v>168</v>
      </c>
      <c r="F26044" s="1" t="s">
        <v>116</v>
      </c>
    </row>
    <row r="26045" customFormat="false" ht="12.75" hidden="false" customHeight="false" outlineLevel="0" collapsed="false">
      <c r="B26045" s="1" t="n">
        <v>0.10424</v>
      </c>
      <c r="C26045" s="1" t="n">
        <v>139</v>
      </c>
      <c r="D26045" s="1" t="n">
        <v>74</v>
      </c>
      <c r="E26045" s="1" t="s">
        <v>168</v>
      </c>
      <c r="F26045" s="1" t="s">
        <v>12</v>
      </c>
    </row>
    <row r="26046" customFormat="false" ht="12.75" hidden="false" customHeight="false" outlineLevel="0" collapsed="false">
      <c r="B26046" s="2" t="n">
        <v>9.6798E-005</v>
      </c>
      <c r="C26046" s="1" t="n">
        <v>139</v>
      </c>
      <c r="D26046" s="1" t="n">
        <v>75</v>
      </c>
      <c r="E26046" s="1" t="s">
        <v>168</v>
      </c>
      <c r="F26046" s="1" t="s">
        <v>117</v>
      </c>
    </row>
    <row r="26047" customFormat="false" ht="12.75" hidden="false" customHeight="false" outlineLevel="0" collapsed="false">
      <c r="B26047" s="1" t="n">
        <v>0.10997</v>
      </c>
      <c r="C26047" s="1" t="n">
        <v>139</v>
      </c>
      <c r="D26047" s="1" t="n">
        <v>76</v>
      </c>
      <c r="E26047" s="1" t="s">
        <v>168</v>
      </c>
      <c r="F26047" s="1" t="s">
        <v>13</v>
      </c>
    </row>
    <row r="26048" customFormat="false" ht="12.75" hidden="false" customHeight="false" outlineLevel="0" collapsed="false">
      <c r="B26048" s="2" t="n">
        <v>8.8675E-005</v>
      </c>
      <c r="C26048" s="1" t="n">
        <v>139</v>
      </c>
      <c r="D26048" s="1" t="n">
        <v>77</v>
      </c>
      <c r="E26048" s="1" t="s">
        <v>168</v>
      </c>
      <c r="F26048" s="1" t="s">
        <v>118</v>
      </c>
    </row>
    <row r="26049" customFormat="false" ht="12.75" hidden="false" customHeight="false" outlineLevel="0" collapsed="false">
      <c r="B26049" s="1" t="n">
        <v>0.10572</v>
      </c>
      <c r="C26049" s="1" t="n">
        <v>139</v>
      </c>
      <c r="D26049" s="1" t="n">
        <v>78</v>
      </c>
      <c r="E26049" s="1" t="s">
        <v>168</v>
      </c>
      <c r="F26049" s="1" t="s">
        <v>14</v>
      </c>
    </row>
    <row r="26050" customFormat="false" ht="12.75" hidden="false" customHeight="false" outlineLevel="0" collapsed="false">
      <c r="B26050" s="1" t="n">
        <v>0.00010309</v>
      </c>
      <c r="C26050" s="1" t="n">
        <v>139</v>
      </c>
      <c r="D26050" s="1" t="n">
        <v>79</v>
      </c>
      <c r="E26050" s="1" t="s">
        <v>168</v>
      </c>
      <c r="F26050" s="1" t="s">
        <v>119</v>
      </c>
    </row>
    <row r="26051" customFormat="false" ht="12.75" hidden="false" customHeight="false" outlineLevel="0" collapsed="false">
      <c r="B26051" s="1" t="n">
        <v>0.060798</v>
      </c>
      <c r="C26051" s="1" t="n">
        <v>139</v>
      </c>
      <c r="D26051" s="1" t="n">
        <v>80</v>
      </c>
      <c r="E26051" s="1" t="s">
        <v>168</v>
      </c>
      <c r="F26051" s="1" t="s">
        <v>15</v>
      </c>
    </row>
    <row r="26052" customFormat="false" ht="12.75" hidden="false" customHeight="false" outlineLevel="0" collapsed="false">
      <c r="B26052" s="1" t="n">
        <v>0</v>
      </c>
      <c r="C26052" s="1" t="n">
        <v>139</v>
      </c>
      <c r="D26052" s="1" t="n">
        <v>81</v>
      </c>
      <c r="E26052" s="1" t="s">
        <v>168</v>
      </c>
      <c r="F26052" s="1" t="s">
        <v>120</v>
      </c>
    </row>
    <row r="26053" customFormat="false" ht="12.75" hidden="false" customHeight="false" outlineLevel="0" collapsed="false">
      <c r="B26053" s="1" t="n">
        <v>-0.011351</v>
      </c>
      <c r="C26053" s="1" t="n">
        <v>139</v>
      </c>
      <c r="D26053" s="1" t="n">
        <v>82</v>
      </c>
      <c r="E26053" s="1" t="s">
        <v>168</v>
      </c>
      <c r="F26053" s="1" t="s">
        <v>121</v>
      </c>
    </row>
    <row r="26054" customFormat="false" ht="12.75" hidden="false" customHeight="false" outlineLevel="0" collapsed="false">
      <c r="B26054" s="1" t="n">
        <v>0</v>
      </c>
      <c r="C26054" s="1" t="n">
        <v>139</v>
      </c>
      <c r="D26054" s="1" t="n">
        <v>83</v>
      </c>
      <c r="E26054" s="1" t="s">
        <v>168</v>
      </c>
      <c r="F26054" s="1" t="s">
        <v>122</v>
      </c>
    </row>
    <row r="26055" customFormat="false" ht="12.75" hidden="false" customHeight="false" outlineLevel="0" collapsed="false">
      <c r="B26055" s="1" t="n">
        <v>-0.0101</v>
      </c>
      <c r="C26055" s="1" t="n">
        <v>139</v>
      </c>
      <c r="D26055" s="1" t="n">
        <v>84</v>
      </c>
      <c r="E26055" s="1" t="s">
        <v>168</v>
      </c>
      <c r="F26055" s="1" t="s">
        <v>123</v>
      </c>
    </row>
    <row r="26056" customFormat="false" ht="12.75" hidden="false" customHeight="false" outlineLevel="0" collapsed="false">
      <c r="B26056" s="1" t="n">
        <v>0</v>
      </c>
      <c r="C26056" s="1" t="n">
        <v>139</v>
      </c>
      <c r="D26056" s="1" t="n">
        <v>85</v>
      </c>
      <c r="E26056" s="1" t="s">
        <v>168</v>
      </c>
      <c r="F26056" s="1" t="s">
        <v>124</v>
      </c>
    </row>
    <row r="26057" customFormat="false" ht="12.75" hidden="false" customHeight="false" outlineLevel="0" collapsed="false">
      <c r="B26057" s="1" t="n">
        <v>0.090537</v>
      </c>
      <c r="C26057" s="1" t="n">
        <v>139</v>
      </c>
      <c r="D26057" s="1" t="n">
        <v>86</v>
      </c>
      <c r="E26057" s="1" t="s">
        <v>168</v>
      </c>
      <c r="F26057" s="1" t="s">
        <v>16</v>
      </c>
    </row>
    <row r="26058" customFormat="false" ht="12.75" hidden="false" customHeight="false" outlineLevel="0" collapsed="false">
      <c r="B26058" s="1" t="n">
        <v>0</v>
      </c>
      <c r="C26058" s="1" t="n">
        <v>139</v>
      </c>
      <c r="D26058" s="1" t="n">
        <v>87</v>
      </c>
      <c r="E26058" s="1" t="s">
        <v>168</v>
      </c>
      <c r="F26058" s="1" t="s">
        <v>125</v>
      </c>
    </row>
    <row r="26059" customFormat="false" ht="12.75" hidden="false" customHeight="false" outlineLevel="0" collapsed="false">
      <c r="B26059" s="1" t="n">
        <v>-0.0041037</v>
      </c>
      <c r="C26059" s="1" t="n">
        <v>139</v>
      </c>
      <c r="D26059" s="1" t="n">
        <v>88</v>
      </c>
      <c r="E26059" s="1" t="s">
        <v>168</v>
      </c>
      <c r="F26059" s="1" t="s">
        <v>17</v>
      </c>
    </row>
    <row r="26060" customFormat="false" ht="12.75" hidden="false" customHeight="false" outlineLevel="0" collapsed="false">
      <c r="B26060" s="1" t="n">
        <v>0.052617</v>
      </c>
      <c r="C26060" s="1" t="n">
        <v>139</v>
      </c>
      <c r="D26060" s="1" t="n">
        <v>89</v>
      </c>
      <c r="E26060" s="1" t="s">
        <v>168</v>
      </c>
      <c r="F26060" s="1" t="s">
        <v>126</v>
      </c>
    </row>
    <row r="26061" customFormat="false" ht="12.75" hidden="false" customHeight="false" outlineLevel="0" collapsed="false">
      <c r="B26061" s="1" t="n">
        <v>-0.0047392</v>
      </c>
      <c r="C26061" s="1" t="n">
        <v>139</v>
      </c>
      <c r="D26061" s="1" t="n">
        <v>90</v>
      </c>
      <c r="E26061" s="1" t="s">
        <v>168</v>
      </c>
      <c r="F26061" s="1" t="s">
        <v>18</v>
      </c>
    </row>
    <row r="26062" customFormat="false" ht="12.75" hidden="false" customHeight="false" outlineLevel="0" collapsed="false">
      <c r="B26062" s="1" t="n">
        <v>0.052617</v>
      </c>
      <c r="C26062" s="1" t="n">
        <v>139</v>
      </c>
      <c r="D26062" s="1" t="n">
        <v>91</v>
      </c>
      <c r="E26062" s="1" t="s">
        <v>168</v>
      </c>
      <c r="F26062" s="1" t="s">
        <v>127</v>
      </c>
    </row>
    <row r="26063" customFormat="false" ht="12.75" hidden="false" customHeight="false" outlineLevel="0" collapsed="false">
      <c r="B26063" s="1" t="n">
        <v>0.18832</v>
      </c>
      <c r="C26063" s="1" t="n">
        <v>139</v>
      </c>
      <c r="D26063" s="1" t="n">
        <v>92</v>
      </c>
      <c r="E26063" s="1" t="s">
        <v>168</v>
      </c>
      <c r="F26063" s="1" t="s">
        <v>128</v>
      </c>
    </row>
    <row r="26064" customFormat="false" ht="12.75" hidden="false" customHeight="false" outlineLevel="0" collapsed="false">
      <c r="B26064" s="1" t="n">
        <v>0.021235</v>
      </c>
      <c r="C26064" s="1" t="n">
        <v>139</v>
      </c>
      <c r="D26064" s="1" t="n">
        <v>93</v>
      </c>
      <c r="E26064" s="1" t="s">
        <v>168</v>
      </c>
      <c r="F26064" s="1" t="s">
        <v>129</v>
      </c>
    </row>
    <row r="26065" customFormat="false" ht="12.75" hidden="false" customHeight="false" outlineLevel="0" collapsed="false">
      <c r="B26065" s="1" t="n">
        <v>0.084384</v>
      </c>
      <c r="C26065" s="1" t="n">
        <v>139</v>
      </c>
      <c r="D26065" s="1" t="n">
        <v>94</v>
      </c>
      <c r="E26065" s="1" t="s">
        <v>168</v>
      </c>
      <c r="F26065" s="1" t="s">
        <v>19</v>
      </c>
    </row>
    <row r="26066" customFormat="false" ht="12.75" hidden="false" customHeight="false" outlineLevel="0" collapsed="false">
      <c r="B26066" s="1" t="n">
        <v>0.13046</v>
      </c>
      <c r="C26066" s="1" t="n">
        <v>139</v>
      </c>
      <c r="D26066" s="1" t="n">
        <v>95</v>
      </c>
      <c r="E26066" s="1" t="s">
        <v>168</v>
      </c>
      <c r="F26066" s="1" t="s">
        <v>130</v>
      </c>
    </row>
    <row r="26067" customFormat="false" ht="12.75" hidden="false" customHeight="false" outlineLevel="0" collapsed="false">
      <c r="B26067" s="1" t="n">
        <v>-0.1375</v>
      </c>
      <c r="C26067" s="1" t="n">
        <v>139</v>
      </c>
      <c r="D26067" s="1" t="n">
        <v>96</v>
      </c>
      <c r="E26067" s="1" t="s">
        <v>168</v>
      </c>
      <c r="F26067" s="1" t="s">
        <v>20</v>
      </c>
    </row>
    <row r="26068" customFormat="false" ht="12.75" hidden="false" customHeight="false" outlineLevel="0" collapsed="false">
      <c r="B26068" s="1" t="n">
        <v>0.5486</v>
      </c>
      <c r="C26068" s="1" t="n">
        <v>139</v>
      </c>
      <c r="D26068" s="1" t="n">
        <v>97</v>
      </c>
      <c r="E26068" s="1" t="s">
        <v>168</v>
      </c>
      <c r="F26068" s="1" t="s">
        <v>131</v>
      </c>
    </row>
    <row r="26069" customFormat="false" ht="12.75" hidden="false" customHeight="false" outlineLevel="0" collapsed="false">
      <c r="B26069" s="1" t="n">
        <v>-0.14064</v>
      </c>
      <c r="C26069" s="1" t="n">
        <v>139</v>
      </c>
      <c r="D26069" s="1" t="n">
        <v>98</v>
      </c>
      <c r="E26069" s="1" t="s">
        <v>168</v>
      </c>
      <c r="F26069" s="1" t="s">
        <v>132</v>
      </c>
    </row>
    <row r="26070" customFormat="false" ht="12.75" hidden="false" customHeight="false" outlineLevel="0" collapsed="false">
      <c r="B26070" s="1" t="n">
        <v>0.98518</v>
      </c>
      <c r="C26070" s="1" t="n">
        <v>139</v>
      </c>
      <c r="D26070" s="1" t="n">
        <v>99</v>
      </c>
      <c r="E26070" s="1" t="s">
        <v>168</v>
      </c>
      <c r="F26070" s="1" t="s">
        <v>133</v>
      </c>
    </row>
    <row r="26071" customFormat="false" ht="12.75" hidden="false" customHeight="false" outlineLevel="0" collapsed="false">
      <c r="B26071" s="1" t="n">
        <v>0.18784</v>
      </c>
      <c r="C26071" s="1" t="n">
        <v>139</v>
      </c>
      <c r="D26071" s="1" t="n">
        <v>100</v>
      </c>
      <c r="E26071" s="1" t="s">
        <v>168</v>
      </c>
      <c r="F26071" s="1" t="s">
        <v>21</v>
      </c>
    </row>
    <row r="26072" customFormat="false" ht="12.75" hidden="false" customHeight="false" outlineLevel="0" collapsed="false">
      <c r="B26072" s="1" t="n">
        <v>0.24358</v>
      </c>
      <c r="C26072" s="1" t="n">
        <v>139</v>
      </c>
      <c r="D26072" s="1" t="n">
        <v>101</v>
      </c>
      <c r="E26072" s="1" t="s">
        <v>168</v>
      </c>
      <c r="F26072" s="1" t="s">
        <v>134</v>
      </c>
    </row>
    <row r="26073" customFormat="false" ht="12.75" hidden="false" customHeight="false" outlineLevel="0" collapsed="false">
      <c r="B26073" s="1" t="n">
        <v>0.086007</v>
      </c>
      <c r="C26073" s="1" t="n">
        <v>139</v>
      </c>
      <c r="D26073" s="1" t="n">
        <v>102</v>
      </c>
      <c r="E26073" s="1" t="s">
        <v>168</v>
      </c>
      <c r="F26073" s="1" t="s">
        <v>22</v>
      </c>
    </row>
    <row r="26074" customFormat="false" ht="12.75" hidden="false" customHeight="false" outlineLevel="0" collapsed="false">
      <c r="B26074" s="1" t="n">
        <v>0.16021</v>
      </c>
      <c r="C26074" s="1" t="n">
        <v>139</v>
      </c>
      <c r="D26074" s="1" t="n">
        <v>103</v>
      </c>
      <c r="E26074" s="1" t="s">
        <v>168</v>
      </c>
      <c r="F26074" s="1" t="s">
        <v>135</v>
      </c>
    </row>
    <row r="26075" customFormat="false" ht="12.75" hidden="false" customHeight="false" outlineLevel="0" collapsed="false">
      <c r="B26075" s="1" t="n">
        <v>0.070722</v>
      </c>
      <c r="C26075" s="1" t="n">
        <v>139</v>
      </c>
      <c r="D26075" s="1" t="n">
        <v>104</v>
      </c>
      <c r="E26075" s="1" t="s">
        <v>168</v>
      </c>
      <c r="F26075" s="1" t="s">
        <v>136</v>
      </c>
    </row>
    <row r="26076" customFormat="false" ht="12.75" hidden="false" customHeight="false" outlineLevel="0" collapsed="false">
      <c r="B26076" s="1" t="n">
        <v>-0.068185</v>
      </c>
      <c r="C26076" s="1" t="n">
        <v>139</v>
      </c>
      <c r="D26076" s="1" t="n">
        <v>105</v>
      </c>
      <c r="E26076" s="1" t="s">
        <v>168</v>
      </c>
      <c r="F26076" s="1" t="s">
        <v>137</v>
      </c>
    </row>
    <row r="26077" customFormat="false" ht="12.75" hidden="false" customHeight="false" outlineLevel="0" collapsed="false">
      <c r="B26077" s="1" t="n">
        <v>0</v>
      </c>
      <c r="C26077" s="1" t="n">
        <v>139</v>
      </c>
      <c r="D26077" s="1" t="n">
        <v>106</v>
      </c>
      <c r="E26077" s="1" t="s">
        <v>168</v>
      </c>
      <c r="F26077" s="1" t="s">
        <v>138</v>
      </c>
    </row>
    <row r="26078" customFormat="false" ht="12.75" hidden="false" customHeight="false" outlineLevel="0" collapsed="false">
      <c r="B26078" s="1" t="n">
        <v>0</v>
      </c>
      <c r="C26078" s="1" t="n">
        <v>139</v>
      </c>
      <c r="D26078" s="1" t="n">
        <v>107</v>
      </c>
      <c r="E26078" s="1" t="s">
        <v>168</v>
      </c>
      <c r="F26078" s="1" t="s">
        <v>139</v>
      </c>
    </row>
    <row r="26079" customFormat="false" ht="12.75" hidden="false" customHeight="false" outlineLevel="0" collapsed="false">
      <c r="B26079" s="1" t="n">
        <v>-0.11204</v>
      </c>
      <c r="C26079" s="1" t="n">
        <v>139</v>
      </c>
      <c r="D26079" s="1" t="n">
        <v>108</v>
      </c>
      <c r="E26079" s="1" t="s">
        <v>168</v>
      </c>
      <c r="F26079" s="1" t="s">
        <v>140</v>
      </c>
    </row>
    <row r="26080" customFormat="false" ht="12.75" hidden="false" customHeight="false" outlineLevel="0" collapsed="false">
      <c r="B26080" s="1" t="n">
        <v>0.060341</v>
      </c>
      <c r="C26080" s="1" t="n">
        <v>139</v>
      </c>
      <c r="D26080" s="1" t="n">
        <v>109</v>
      </c>
      <c r="E26080" s="1" t="s">
        <v>168</v>
      </c>
      <c r="F26080" s="1" t="s">
        <v>141</v>
      </c>
    </row>
    <row r="26081" customFormat="false" ht="12.75" hidden="false" customHeight="false" outlineLevel="0" collapsed="false">
      <c r="B26081" s="1" t="n">
        <v>0.058614</v>
      </c>
      <c r="C26081" s="1" t="n">
        <v>139</v>
      </c>
      <c r="D26081" s="1" t="n">
        <v>110</v>
      </c>
      <c r="E26081" s="1" t="s">
        <v>168</v>
      </c>
      <c r="F26081" s="1" t="s">
        <v>23</v>
      </c>
    </row>
    <row r="26082" customFormat="false" ht="12.75" hidden="false" customHeight="false" outlineLevel="0" collapsed="false">
      <c r="B26082" s="1" t="n">
        <v>0</v>
      </c>
      <c r="C26082" s="1" t="n">
        <v>139</v>
      </c>
      <c r="D26082" s="1" t="n">
        <v>111</v>
      </c>
      <c r="E26082" s="1" t="s">
        <v>168</v>
      </c>
      <c r="F26082" s="1" t="s">
        <v>142</v>
      </c>
    </row>
    <row r="26083" customFormat="false" ht="12.75" hidden="false" customHeight="false" outlineLevel="0" collapsed="false">
      <c r="B26083" s="1" t="n">
        <v>0.056465</v>
      </c>
      <c r="C26083" s="1" t="n">
        <v>139</v>
      </c>
      <c r="D26083" s="1" t="n">
        <v>112</v>
      </c>
      <c r="E26083" s="1" t="s">
        <v>168</v>
      </c>
      <c r="F26083" s="1" t="s">
        <v>24</v>
      </c>
    </row>
    <row r="26084" customFormat="false" ht="12.75" hidden="false" customHeight="false" outlineLevel="0" collapsed="false">
      <c r="B26084" s="1" t="n">
        <v>0</v>
      </c>
      <c r="C26084" s="1" t="n">
        <v>139</v>
      </c>
      <c r="D26084" s="1" t="n">
        <v>113</v>
      </c>
      <c r="E26084" s="1" t="s">
        <v>168</v>
      </c>
      <c r="F26084" s="1" t="s">
        <v>143</v>
      </c>
    </row>
    <row r="26085" customFormat="false" ht="12.75" hidden="false" customHeight="false" outlineLevel="0" collapsed="false">
      <c r="B26085" s="1" t="n">
        <v>-0.069483</v>
      </c>
      <c r="C26085" s="1" t="n">
        <v>139</v>
      </c>
      <c r="D26085" s="1" t="n">
        <v>114</v>
      </c>
      <c r="E26085" s="1" t="s">
        <v>168</v>
      </c>
      <c r="F26085" s="1" t="s">
        <v>25</v>
      </c>
    </row>
    <row r="26086" customFormat="false" ht="12.75" hidden="false" customHeight="false" outlineLevel="0" collapsed="false">
      <c r="B26086" s="1" t="n">
        <v>0.20058</v>
      </c>
      <c r="C26086" s="1" t="n">
        <v>139</v>
      </c>
      <c r="D26086" s="1" t="n">
        <v>115</v>
      </c>
      <c r="E26086" s="1" t="s">
        <v>168</v>
      </c>
      <c r="F26086" s="1" t="s">
        <v>144</v>
      </c>
    </row>
    <row r="26087" customFormat="false" ht="12.75" hidden="false" customHeight="false" outlineLevel="0" collapsed="false">
      <c r="B26087" s="1" t="n">
        <v>0</v>
      </c>
      <c r="C26087" s="1" t="n">
        <v>139</v>
      </c>
      <c r="D26087" s="1" t="n">
        <v>116</v>
      </c>
      <c r="E26087" s="1" t="s">
        <v>168</v>
      </c>
      <c r="F26087" s="1" t="s">
        <v>145</v>
      </c>
    </row>
    <row r="26088" customFormat="false" ht="12.75" hidden="false" customHeight="false" outlineLevel="0" collapsed="false">
      <c r="B26088" s="1" t="n">
        <v>0</v>
      </c>
      <c r="C26088" s="1" t="n">
        <v>139</v>
      </c>
      <c r="D26088" s="1" t="n">
        <v>117</v>
      </c>
      <c r="E26088" s="1" t="s">
        <v>168</v>
      </c>
      <c r="F26088" s="1" t="s">
        <v>146</v>
      </c>
    </row>
    <row r="26089" customFormat="false" ht="12.75" hidden="false" customHeight="false" outlineLevel="0" collapsed="false">
      <c r="B26089" s="1" t="n">
        <v>0</v>
      </c>
      <c r="C26089" s="1" t="n">
        <v>139</v>
      </c>
      <c r="D26089" s="1" t="n">
        <v>118</v>
      </c>
      <c r="E26089" s="1" t="s">
        <v>168</v>
      </c>
      <c r="F26089" s="1" t="s">
        <v>147</v>
      </c>
    </row>
    <row r="26090" customFormat="false" ht="12.75" hidden="false" customHeight="false" outlineLevel="0" collapsed="false">
      <c r="B26090" s="1" t="n">
        <v>0</v>
      </c>
      <c r="C26090" s="1" t="n">
        <v>139</v>
      </c>
      <c r="D26090" s="1" t="n">
        <v>119</v>
      </c>
      <c r="E26090" s="1" t="s">
        <v>168</v>
      </c>
      <c r="F26090" s="1" t="s">
        <v>148</v>
      </c>
    </row>
    <row r="26091" customFormat="false" ht="12.75" hidden="false" customHeight="false" outlineLevel="0" collapsed="false">
      <c r="B26091" s="1" t="n">
        <v>0</v>
      </c>
      <c r="C26091" s="1" t="n">
        <v>139</v>
      </c>
      <c r="D26091" s="1" t="n">
        <v>120</v>
      </c>
      <c r="E26091" s="1" t="s">
        <v>168</v>
      </c>
      <c r="F26091" s="1" t="s">
        <v>149</v>
      </c>
    </row>
    <row r="26092" customFormat="false" ht="12.75" hidden="false" customHeight="false" outlineLevel="0" collapsed="false">
      <c r="B26092" s="1" t="n">
        <v>0</v>
      </c>
      <c r="C26092" s="1" t="n">
        <v>139</v>
      </c>
      <c r="D26092" s="1" t="n">
        <v>121</v>
      </c>
      <c r="E26092" s="1" t="s">
        <v>168</v>
      </c>
      <c r="F26092" s="1" t="s">
        <v>150</v>
      </c>
    </row>
    <row r="26093" customFormat="false" ht="12.75" hidden="false" customHeight="false" outlineLevel="0" collapsed="false">
      <c r="B26093" s="1" t="n">
        <v>0</v>
      </c>
      <c r="C26093" s="1" t="n">
        <v>139</v>
      </c>
      <c r="D26093" s="1" t="n">
        <v>122</v>
      </c>
      <c r="E26093" s="1" t="s">
        <v>168</v>
      </c>
      <c r="F26093" s="1" t="s">
        <v>151</v>
      </c>
    </row>
    <row r="26094" customFormat="false" ht="12.75" hidden="false" customHeight="false" outlineLevel="0" collapsed="false">
      <c r="B26094" s="1" t="n">
        <v>0</v>
      </c>
      <c r="C26094" s="1" t="n">
        <v>139</v>
      </c>
      <c r="D26094" s="1" t="n">
        <v>123</v>
      </c>
      <c r="E26094" s="1" t="s">
        <v>168</v>
      </c>
      <c r="F26094" s="1" t="s">
        <v>152</v>
      </c>
    </row>
    <row r="26095" customFormat="false" ht="12.75" hidden="false" customHeight="false" outlineLevel="0" collapsed="false">
      <c r="B26095" s="1" t="n">
        <v>0</v>
      </c>
      <c r="C26095" s="1" t="n">
        <v>139</v>
      </c>
      <c r="D26095" s="1" t="n">
        <v>124</v>
      </c>
      <c r="E26095" s="1" t="s">
        <v>168</v>
      </c>
      <c r="F26095" s="1" t="s">
        <v>153</v>
      </c>
    </row>
    <row r="26096" customFormat="false" ht="12.75" hidden="false" customHeight="false" outlineLevel="0" collapsed="false">
      <c r="B26096" s="1" t="n">
        <v>0</v>
      </c>
      <c r="C26096" s="1" t="n">
        <v>139</v>
      </c>
      <c r="D26096" s="1" t="n">
        <v>125</v>
      </c>
      <c r="E26096" s="1" t="s">
        <v>168</v>
      </c>
      <c r="F26096" s="1" t="s">
        <v>154</v>
      </c>
    </row>
    <row r="26097" customFormat="false" ht="12.75" hidden="false" customHeight="false" outlineLevel="0" collapsed="false">
      <c r="B26097" s="1" t="n">
        <v>-0.049995</v>
      </c>
      <c r="C26097" s="1" t="n">
        <v>139</v>
      </c>
      <c r="D26097" s="1" t="n">
        <v>126</v>
      </c>
      <c r="E26097" s="1" t="s">
        <v>168</v>
      </c>
      <c r="F26097" s="1" t="s">
        <v>155</v>
      </c>
    </row>
    <row r="26098" customFormat="false" ht="12.75" hidden="false" customHeight="false" outlineLevel="0" collapsed="false">
      <c r="B26098" s="1" t="n">
        <v>-0.34644</v>
      </c>
      <c r="C26098" s="1" t="n">
        <v>139</v>
      </c>
      <c r="D26098" s="1" t="n">
        <v>127</v>
      </c>
      <c r="E26098" s="1" t="s">
        <v>168</v>
      </c>
      <c r="F26098" s="1" t="s">
        <v>156</v>
      </c>
    </row>
    <row r="26099" customFormat="false" ht="12.75" hidden="false" customHeight="false" outlineLevel="0" collapsed="false">
      <c r="B26099" s="1" t="n">
        <v>-0.14056</v>
      </c>
      <c r="C26099" s="1" t="n">
        <v>139</v>
      </c>
      <c r="D26099" s="1" t="n">
        <v>128</v>
      </c>
      <c r="E26099" s="1" t="s">
        <v>168</v>
      </c>
      <c r="F26099" s="1" t="s">
        <v>157</v>
      </c>
    </row>
    <row r="26100" customFormat="false" ht="12.75" hidden="false" customHeight="false" outlineLevel="0" collapsed="false">
      <c r="B26100" s="1" t="n">
        <v>0.9852</v>
      </c>
      <c r="C26100" s="1" t="n">
        <v>139</v>
      </c>
      <c r="D26100" s="1" t="n">
        <v>129</v>
      </c>
      <c r="E26100" s="1" t="s">
        <v>168</v>
      </c>
      <c r="F26100" s="1" t="s">
        <v>158</v>
      </c>
    </row>
    <row r="26101" customFormat="false" ht="12.75" hidden="false" customHeight="false" outlineLevel="0" collapsed="false">
      <c r="B26101" s="1" t="n">
        <v>0.052503</v>
      </c>
      <c r="C26101" s="1" t="n">
        <v>139</v>
      </c>
      <c r="D26101" s="1" t="n">
        <v>130</v>
      </c>
      <c r="E26101" s="1" t="s">
        <v>168</v>
      </c>
      <c r="F26101" s="1" t="s">
        <v>159</v>
      </c>
    </row>
    <row r="26102" customFormat="false" ht="12.75" hidden="false" customHeight="false" outlineLevel="0" collapsed="false">
      <c r="B26102" s="1" t="n">
        <v>0</v>
      </c>
      <c r="C26102" s="1" t="n">
        <v>139</v>
      </c>
      <c r="D26102" s="1" t="n">
        <v>131</v>
      </c>
      <c r="E26102" s="1" t="s">
        <v>168</v>
      </c>
      <c r="F26102" s="1" t="s">
        <v>160</v>
      </c>
    </row>
    <row r="26103" customFormat="false" ht="12.75" hidden="false" customHeight="false" outlineLevel="0" collapsed="false">
      <c r="B26103" s="1" t="n">
        <v>0.055163</v>
      </c>
      <c r="C26103" s="1" t="n">
        <v>139</v>
      </c>
      <c r="D26103" s="1" t="n">
        <v>132</v>
      </c>
      <c r="E26103" s="1" t="s">
        <v>168</v>
      </c>
      <c r="F26103" s="1" t="s">
        <v>161</v>
      </c>
    </row>
    <row r="26104" customFormat="false" ht="12.75" hidden="false" customHeight="false" outlineLevel="0" collapsed="false">
      <c r="B26104" s="1" t="n">
        <v>0</v>
      </c>
      <c r="C26104" s="1" t="n">
        <v>139</v>
      </c>
      <c r="D26104" s="1" t="n">
        <v>133</v>
      </c>
      <c r="E26104" s="1" t="s">
        <v>168</v>
      </c>
      <c r="F26104" s="1" t="s">
        <v>162</v>
      </c>
    </row>
    <row r="26105" customFormat="false" ht="12.75" hidden="false" customHeight="false" outlineLevel="0" collapsed="false">
      <c r="B26105" s="1" t="n">
        <v>-0.1408</v>
      </c>
      <c r="C26105" s="1" t="n">
        <v>139</v>
      </c>
      <c r="D26105" s="1" t="n">
        <v>134</v>
      </c>
      <c r="E26105" s="1" t="s">
        <v>168</v>
      </c>
      <c r="F26105" s="1" t="s">
        <v>163</v>
      </c>
    </row>
    <row r="26106" customFormat="false" ht="12.75" hidden="false" customHeight="false" outlineLevel="0" collapsed="false">
      <c r="B26106" s="1" t="n">
        <v>0.98512</v>
      </c>
      <c r="C26106" s="1" t="n">
        <v>139</v>
      </c>
      <c r="D26106" s="1" t="n">
        <v>135</v>
      </c>
      <c r="E26106" s="1" t="s">
        <v>168</v>
      </c>
      <c r="F26106" s="1" t="s">
        <v>164</v>
      </c>
    </row>
    <row r="26107" customFormat="false" ht="12.75" hidden="false" customHeight="false" outlineLevel="0" collapsed="false">
      <c r="B26107" s="1" t="n">
        <v>-0.13484</v>
      </c>
      <c r="C26107" s="1" t="n">
        <v>139</v>
      </c>
      <c r="D26107" s="1" t="n">
        <v>136</v>
      </c>
      <c r="E26107" s="1" t="s">
        <v>168</v>
      </c>
      <c r="F26107" s="1" t="s">
        <v>165</v>
      </c>
    </row>
    <row r="26108" customFormat="false" ht="12.75" hidden="false" customHeight="false" outlineLevel="0" collapsed="false">
      <c r="B26108" s="1" t="n">
        <v>0.5486</v>
      </c>
      <c r="C26108" s="1" t="n">
        <v>139</v>
      </c>
      <c r="D26108" s="1" t="n">
        <v>137</v>
      </c>
      <c r="E26108" s="1" t="s">
        <v>168</v>
      </c>
      <c r="F26108" s="1" t="s">
        <v>166</v>
      </c>
    </row>
    <row r="26109" customFormat="false" ht="12.75" hidden="false" customHeight="false" outlineLevel="0" collapsed="false">
      <c r="B26109" s="1" t="n">
        <v>-0.13177</v>
      </c>
      <c r="C26109" s="1" t="n">
        <v>139</v>
      </c>
      <c r="D26109" s="1" t="n">
        <v>138</v>
      </c>
      <c r="E26109" s="1" t="s">
        <v>168</v>
      </c>
      <c r="F26109" s="1" t="s">
        <v>167</v>
      </c>
    </row>
    <row r="26110" customFormat="false" ht="12.75" hidden="false" customHeight="false" outlineLevel="0" collapsed="false">
      <c r="B26110" s="1" t="n">
        <v>1</v>
      </c>
      <c r="C26110" s="1" t="n">
        <v>139</v>
      </c>
      <c r="D26110" s="1" t="n">
        <v>139</v>
      </c>
      <c r="E26110" s="1" t="s">
        <v>168</v>
      </c>
      <c r="F26110" s="1" t="s">
        <v>168</v>
      </c>
    </row>
    <row r="26111" customFormat="false" ht="12.75" hidden="false" customHeight="false" outlineLevel="0" collapsed="false">
      <c r="B26111" s="1" t="n">
        <v>0.084117</v>
      </c>
      <c r="C26111" s="1" t="n">
        <v>139</v>
      </c>
      <c r="D26111" s="1" t="n">
        <v>140</v>
      </c>
      <c r="E26111" s="1" t="s">
        <v>168</v>
      </c>
      <c r="F26111" s="1" t="s">
        <v>169</v>
      </c>
    </row>
    <row r="26112" customFormat="false" ht="12.75" hidden="false" customHeight="false" outlineLevel="0" collapsed="false">
      <c r="B26112" s="1" t="n">
        <v>0.13108</v>
      </c>
      <c r="C26112" s="1" t="n">
        <v>139</v>
      </c>
      <c r="D26112" s="1" t="n">
        <v>141</v>
      </c>
      <c r="E26112" s="1" t="s">
        <v>168</v>
      </c>
      <c r="F26112" s="1" t="s">
        <v>170</v>
      </c>
    </row>
    <row r="26113" customFormat="false" ht="12.75" hidden="false" customHeight="false" outlineLevel="0" collapsed="false">
      <c r="B26113" s="1" t="n">
        <v>0.084549</v>
      </c>
      <c r="C26113" s="1" t="n">
        <v>139</v>
      </c>
      <c r="D26113" s="1" t="n">
        <v>142</v>
      </c>
      <c r="E26113" s="1" t="s">
        <v>168</v>
      </c>
      <c r="F26113" s="1" t="s">
        <v>171</v>
      </c>
    </row>
    <row r="26114" customFormat="false" ht="12.75" hidden="false" customHeight="false" outlineLevel="0" collapsed="false">
      <c r="B26114" s="1" t="n">
        <v>0.13208</v>
      </c>
      <c r="C26114" s="1" t="n">
        <v>139</v>
      </c>
      <c r="D26114" s="1" t="n">
        <v>143</v>
      </c>
      <c r="E26114" s="1" t="s">
        <v>168</v>
      </c>
      <c r="F26114" s="1" t="s">
        <v>172</v>
      </c>
    </row>
    <row r="26115" customFormat="false" ht="12.75" hidden="false" customHeight="false" outlineLevel="0" collapsed="false">
      <c r="B26115" s="1" t="n">
        <v>-0.049825</v>
      </c>
      <c r="C26115" s="1" t="n">
        <v>139</v>
      </c>
      <c r="D26115" s="1" t="n">
        <v>144</v>
      </c>
      <c r="E26115" s="1" t="s">
        <v>168</v>
      </c>
      <c r="F26115" s="1" t="s">
        <v>173</v>
      </c>
    </row>
    <row r="26116" customFormat="false" ht="12.75" hidden="false" customHeight="false" outlineLevel="0" collapsed="false">
      <c r="B26116" s="1" t="n">
        <v>-0.34644</v>
      </c>
      <c r="C26116" s="1" t="n">
        <v>139</v>
      </c>
      <c r="D26116" s="1" t="n">
        <v>145</v>
      </c>
      <c r="E26116" s="1" t="s">
        <v>168</v>
      </c>
      <c r="F26116" s="1" t="s">
        <v>174</v>
      </c>
    </row>
    <row r="26117" customFormat="false" ht="12.75" hidden="false" customHeight="false" outlineLevel="0" collapsed="false">
      <c r="B26117" s="1" t="n">
        <v>-0.11185</v>
      </c>
      <c r="C26117" s="1" t="n">
        <v>139</v>
      </c>
      <c r="D26117" s="1" t="n">
        <v>146</v>
      </c>
      <c r="E26117" s="1" t="s">
        <v>168</v>
      </c>
      <c r="F26117" s="1" t="s">
        <v>175</v>
      </c>
    </row>
    <row r="26118" customFormat="false" ht="12.75" hidden="false" customHeight="false" outlineLevel="0" collapsed="false">
      <c r="B26118" s="1" t="n">
        <v>0</v>
      </c>
      <c r="C26118" s="1" t="n">
        <v>139</v>
      </c>
      <c r="D26118" s="1" t="n">
        <v>147</v>
      </c>
      <c r="E26118" s="1" t="s">
        <v>168</v>
      </c>
      <c r="F26118" s="1" t="s">
        <v>176</v>
      </c>
    </row>
    <row r="26119" customFormat="false" ht="12.75" hidden="false" customHeight="false" outlineLevel="0" collapsed="false">
      <c r="B26119" s="1" t="n">
        <v>0.084503</v>
      </c>
      <c r="C26119" s="1" t="n">
        <v>139</v>
      </c>
      <c r="D26119" s="1" t="n">
        <v>148</v>
      </c>
      <c r="E26119" s="1" t="s">
        <v>168</v>
      </c>
      <c r="F26119" s="1" t="s">
        <v>177</v>
      </c>
    </row>
    <row r="26120" customFormat="false" ht="12.75" hidden="false" customHeight="false" outlineLevel="0" collapsed="false">
      <c r="B26120" s="1" t="n">
        <v>0.13538</v>
      </c>
      <c r="C26120" s="1" t="n">
        <v>139</v>
      </c>
      <c r="D26120" s="1" t="n">
        <v>149</v>
      </c>
      <c r="E26120" s="1" t="s">
        <v>168</v>
      </c>
      <c r="F26120" s="1" t="s">
        <v>178</v>
      </c>
    </row>
    <row r="26121" customFormat="false" ht="12.75" hidden="false" customHeight="false" outlineLevel="0" collapsed="false">
      <c r="B26121" s="1" t="n">
        <v>0.085119</v>
      </c>
      <c r="C26121" s="1" t="n">
        <v>139</v>
      </c>
      <c r="D26121" s="1" t="n">
        <v>150</v>
      </c>
      <c r="E26121" s="1" t="s">
        <v>168</v>
      </c>
      <c r="F26121" s="1" t="s">
        <v>179</v>
      </c>
    </row>
    <row r="26122" customFormat="false" ht="12.75" hidden="false" customHeight="false" outlineLevel="0" collapsed="false">
      <c r="B26122" s="1" t="n">
        <v>0.13055</v>
      </c>
      <c r="C26122" s="1" t="n">
        <v>139</v>
      </c>
      <c r="D26122" s="1" t="n">
        <v>151</v>
      </c>
      <c r="E26122" s="1" t="s">
        <v>168</v>
      </c>
      <c r="F26122" s="1" t="s">
        <v>180</v>
      </c>
    </row>
    <row r="26123" customFormat="false" ht="12.75" hidden="false" customHeight="false" outlineLevel="0" collapsed="false">
      <c r="B26123" s="1" t="n">
        <v>0.084373</v>
      </c>
      <c r="C26123" s="1" t="n">
        <v>139</v>
      </c>
      <c r="D26123" s="1" t="n">
        <v>152</v>
      </c>
      <c r="E26123" s="1" t="s">
        <v>168</v>
      </c>
      <c r="F26123" s="1" t="s">
        <v>181</v>
      </c>
    </row>
    <row r="26124" customFormat="false" ht="12.75" hidden="false" customHeight="false" outlineLevel="0" collapsed="false">
      <c r="B26124" s="1" t="n">
        <v>0.13016</v>
      </c>
      <c r="C26124" s="1" t="n">
        <v>139</v>
      </c>
      <c r="D26124" s="1" t="n">
        <v>153</v>
      </c>
      <c r="E26124" s="1" t="s">
        <v>168</v>
      </c>
      <c r="F26124" s="1" t="s">
        <v>182</v>
      </c>
    </row>
    <row r="26125" customFormat="false" ht="12.75" hidden="false" customHeight="false" outlineLevel="0" collapsed="false">
      <c r="B26125" s="1" t="n">
        <v>-0.13773</v>
      </c>
      <c r="C26125" s="1" t="n">
        <v>139</v>
      </c>
      <c r="D26125" s="1" t="n">
        <v>154</v>
      </c>
      <c r="E26125" s="1" t="s">
        <v>168</v>
      </c>
      <c r="F26125" s="1" t="s">
        <v>183</v>
      </c>
    </row>
    <row r="26126" customFormat="false" ht="12.75" hidden="false" customHeight="false" outlineLevel="0" collapsed="false">
      <c r="B26126" s="1" t="n">
        <v>0.54836</v>
      </c>
      <c r="C26126" s="1" t="n">
        <v>139</v>
      </c>
      <c r="D26126" s="1" t="n">
        <v>155</v>
      </c>
      <c r="E26126" s="1" t="s">
        <v>168</v>
      </c>
      <c r="F26126" s="1" t="s">
        <v>184</v>
      </c>
    </row>
    <row r="26127" customFormat="false" ht="12.75" hidden="false" customHeight="false" outlineLevel="0" collapsed="false">
      <c r="B26127" s="1" t="n">
        <v>0.18354</v>
      </c>
      <c r="C26127" s="1" t="n">
        <v>140</v>
      </c>
      <c r="D26127" s="1" t="n">
        <v>0</v>
      </c>
      <c r="E26127" s="1" t="s">
        <v>169</v>
      </c>
      <c r="F26127" s="1" t="s">
        <v>85</v>
      </c>
    </row>
    <row r="26128" customFormat="false" ht="12.75" hidden="false" customHeight="false" outlineLevel="0" collapsed="false">
      <c r="B26128" s="1" t="n">
        <v>0.31253</v>
      </c>
      <c r="C26128" s="1" t="n">
        <v>140</v>
      </c>
      <c r="D26128" s="1" t="n">
        <v>1</v>
      </c>
      <c r="E26128" s="1" t="s">
        <v>169</v>
      </c>
      <c r="F26128" s="1" t="s">
        <v>86</v>
      </c>
    </row>
    <row r="26129" customFormat="false" ht="12.75" hidden="false" customHeight="false" outlineLevel="0" collapsed="false">
      <c r="B26129" s="1" t="n">
        <v>0.29503</v>
      </c>
      <c r="C26129" s="1" t="n">
        <v>140</v>
      </c>
      <c r="D26129" s="1" t="n">
        <v>2</v>
      </c>
      <c r="E26129" s="1" t="s">
        <v>169</v>
      </c>
      <c r="F26129" s="1" t="s">
        <v>87</v>
      </c>
    </row>
    <row r="26130" customFormat="false" ht="12.75" hidden="false" customHeight="false" outlineLevel="0" collapsed="false">
      <c r="B26130" s="1" t="n">
        <v>0.23778</v>
      </c>
      <c r="C26130" s="1" t="n">
        <v>140</v>
      </c>
      <c r="D26130" s="1" t="n">
        <v>3</v>
      </c>
      <c r="E26130" s="1" t="s">
        <v>169</v>
      </c>
      <c r="F26130" s="1" t="s">
        <v>88</v>
      </c>
    </row>
    <row r="26131" customFormat="false" ht="12.75" hidden="false" customHeight="false" outlineLevel="0" collapsed="false">
      <c r="B26131" s="1" t="n">
        <v>0.19313</v>
      </c>
      <c r="C26131" s="1" t="n">
        <v>140</v>
      </c>
      <c r="D26131" s="1" t="n">
        <v>4</v>
      </c>
      <c r="E26131" s="1" t="s">
        <v>169</v>
      </c>
      <c r="F26131" s="1" t="s">
        <v>89</v>
      </c>
    </row>
    <row r="26132" customFormat="false" ht="12.75" hidden="false" customHeight="false" outlineLevel="0" collapsed="false">
      <c r="B26132" s="1" t="n">
        <v>0.17683</v>
      </c>
      <c r="C26132" s="1" t="n">
        <v>140</v>
      </c>
      <c r="D26132" s="1" t="n">
        <v>5</v>
      </c>
      <c r="E26132" s="1" t="s">
        <v>169</v>
      </c>
      <c r="F26132" s="1" t="s">
        <v>90</v>
      </c>
      <c r="G26132" s="1" t="s">
        <v>91</v>
      </c>
    </row>
    <row r="26133" customFormat="false" ht="12.75" hidden="false" customHeight="false" outlineLevel="0" collapsed="false">
      <c r="B26133" s="1" t="n">
        <v>0.20326</v>
      </c>
      <c r="C26133" s="1" t="n">
        <v>140</v>
      </c>
      <c r="D26133" s="1" t="n">
        <v>6</v>
      </c>
      <c r="E26133" s="1" t="s">
        <v>169</v>
      </c>
      <c r="F26133" s="1" t="s">
        <v>92</v>
      </c>
    </row>
    <row r="26134" customFormat="false" ht="12.75" hidden="false" customHeight="false" outlineLevel="0" collapsed="false">
      <c r="B26134" s="1" t="n">
        <v>0.18459</v>
      </c>
      <c r="C26134" s="1" t="n">
        <v>140</v>
      </c>
      <c r="D26134" s="1" t="n">
        <v>7</v>
      </c>
      <c r="E26134" s="1" t="s">
        <v>169</v>
      </c>
      <c r="F26134" s="1" t="s">
        <v>93</v>
      </c>
    </row>
    <row r="26135" customFormat="false" ht="12.75" hidden="false" customHeight="false" outlineLevel="0" collapsed="false">
      <c r="B26135" s="1" t="n">
        <v>0.16575</v>
      </c>
      <c r="C26135" s="1" t="n">
        <v>140</v>
      </c>
      <c r="D26135" s="1" t="n">
        <v>8</v>
      </c>
      <c r="E26135" s="1" t="s">
        <v>169</v>
      </c>
      <c r="F26135" s="1" t="s">
        <v>94</v>
      </c>
    </row>
    <row r="26136" customFormat="false" ht="12.75" hidden="false" customHeight="false" outlineLevel="0" collapsed="false">
      <c r="B26136" s="1" t="n">
        <v>0.18214</v>
      </c>
      <c r="C26136" s="1" t="n">
        <v>140</v>
      </c>
      <c r="D26136" s="1" t="n">
        <v>9</v>
      </c>
      <c r="E26136" s="1" t="s">
        <v>169</v>
      </c>
      <c r="F26136" s="1" t="s">
        <v>95</v>
      </c>
    </row>
    <row r="26137" customFormat="false" ht="12.75" hidden="false" customHeight="false" outlineLevel="0" collapsed="false">
      <c r="B26137" s="1" t="n">
        <v>0.23079</v>
      </c>
      <c r="C26137" s="1" t="n">
        <v>140</v>
      </c>
      <c r="D26137" s="1" t="n">
        <v>10</v>
      </c>
      <c r="E26137" s="1" t="s">
        <v>169</v>
      </c>
      <c r="F26137" s="1" t="s">
        <v>96</v>
      </c>
    </row>
    <row r="26138" customFormat="false" ht="12.75" hidden="false" customHeight="false" outlineLevel="0" collapsed="false">
      <c r="B26138" s="1" t="n">
        <v>0.37416</v>
      </c>
      <c r="C26138" s="1" t="n">
        <v>140</v>
      </c>
      <c r="D26138" s="1" t="n">
        <v>11</v>
      </c>
      <c r="E26138" s="1" t="s">
        <v>169</v>
      </c>
      <c r="F26138" s="1" t="s">
        <v>97</v>
      </c>
    </row>
    <row r="26139" customFormat="false" ht="12.75" hidden="false" customHeight="false" outlineLevel="0" collapsed="false">
      <c r="B26139" s="1" t="n">
        <v>0.186</v>
      </c>
      <c r="C26139" s="1" t="n">
        <v>140</v>
      </c>
      <c r="D26139" s="1" t="n">
        <v>12</v>
      </c>
      <c r="E26139" s="1" t="s">
        <v>169</v>
      </c>
      <c r="F26139" s="1" t="s">
        <v>98</v>
      </c>
    </row>
    <row r="26140" customFormat="false" ht="12.75" hidden="false" customHeight="false" outlineLevel="0" collapsed="false">
      <c r="B26140" s="1" t="n">
        <v>0.15466</v>
      </c>
      <c r="C26140" s="1" t="n">
        <v>140</v>
      </c>
      <c r="D26140" s="1" t="n">
        <v>13</v>
      </c>
      <c r="E26140" s="1" t="s">
        <v>169</v>
      </c>
      <c r="F26140" s="1" t="s">
        <v>99</v>
      </c>
    </row>
    <row r="26141" customFormat="false" ht="12.75" hidden="false" customHeight="false" outlineLevel="0" collapsed="false">
      <c r="B26141" s="1" t="n">
        <v>0.18251</v>
      </c>
      <c r="C26141" s="1" t="n">
        <v>140</v>
      </c>
      <c r="D26141" s="1" t="n">
        <v>14</v>
      </c>
      <c r="E26141" s="1" t="s">
        <v>169</v>
      </c>
      <c r="F26141" s="1" t="s">
        <v>84</v>
      </c>
    </row>
    <row r="26142" customFormat="false" ht="12.75" hidden="false" customHeight="false" outlineLevel="0" collapsed="false">
      <c r="B26142" s="1" t="n">
        <v>0.018618</v>
      </c>
      <c r="C26142" s="1" t="n">
        <v>140</v>
      </c>
      <c r="D26142" s="1" t="n">
        <v>15</v>
      </c>
      <c r="E26142" s="1" t="s">
        <v>169</v>
      </c>
      <c r="F26142" s="1" t="s">
        <v>26</v>
      </c>
    </row>
    <row r="26143" customFormat="false" ht="12.75" hidden="false" customHeight="false" outlineLevel="0" collapsed="false">
      <c r="B26143" s="1" t="n">
        <v>0.069513</v>
      </c>
      <c r="C26143" s="1" t="n">
        <v>140</v>
      </c>
      <c r="D26143" s="1" t="n">
        <v>16</v>
      </c>
      <c r="E26143" s="1" t="s">
        <v>169</v>
      </c>
      <c r="F26143" s="1" t="s">
        <v>27</v>
      </c>
    </row>
    <row r="26144" customFormat="false" ht="12.75" hidden="false" customHeight="false" outlineLevel="0" collapsed="false">
      <c r="B26144" s="1" t="n">
        <v>-0.064396</v>
      </c>
      <c r="C26144" s="1" t="n">
        <v>140</v>
      </c>
      <c r="D26144" s="1" t="n">
        <v>17</v>
      </c>
      <c r="E26144" s="1" t="s">
        <v>169</v>
      </c>
      <c r="F26144" s="1" t="s">
        <v>28</v>
      </c>
    </row>
    <row r="26145" customFormat="false" ht="12.75" hidden="false" customHeight="false" outlineLevel="0" collapsed="false">
      <c r="B26145" s="1" t="n">
        <v>-0.13819</v>
      </c>
      <c r="C26145" s="1" t="n">
        <v>140</v>
      </c>
      <c r="D26145" s="1" t="n">
        <v>18</v>
      </c>
      <c r="E26145" s="1" t="s">
        <v>169</v>
      </c>
      <c r="F26145" s="1" t="s">
        <v>29</v>
      </c>
    </row>
    <row r="26146" customFormat="false" ht="12.75" hidden="false" customHeight="false" outlineLevel="0" collapsed="false">
      <c r="B26146" s="1" t="n">
        <v>0.065411</v>
      </c>
      <c r="C26146" s="1" t="n">
        <v>140</v>
      </c>
      <c r="D26146" s="1" t="n">
        <v>19</v>
      </c>
      <c r="E26146" s="1" t="s">
        <v>169</v>
      </c>
      <c r="F26146" s="1" t="s">
        <v>30</v>
      </c>
    </row>
    <row r="26147" customFormat="false" ht="12.75" hidden="false" customHeight="false" outlineLevel="0" collapsed="false">
      <c r="B26147" s="1" t="n">
        <v>0.0062621</v>
      </c>
      <c r="C26147" s="1" t="n">
        <v>140</v>
      </c>
      <c r="D26147" s="1" t="n">
        <v>20</v>
      </c>
      <c r="E26147" s="1" t="s">
        <v>169</v>
      </c>
      <c r="F26147" s="1" t="s">
        <v>31</v>
      </c>
    </row>
    <row r="26148" customFormat="false" ht="12.75" hidden="false" customHeight="false" outlineLevel="0" collapsed="false">
      <c r="B26148" s="1" t="n">
        <v>0.075177</v>
      </c>
      <c r="C26148" s="1" t="n">
        <v>140</v>
      </c>
      <c r="D26148" s="1" t="n">
        <v>21</v>
      </c>
      <c r="E26148" s="1" t="s">
        <v>169</v>
      </c>
      <c r="F26148" s="1" t="s">
        <v>32</v>
      </c>
    </row>
    <row r="26149" customFormat="false" ht="12.75" hidden="false" customHeight="false" outlineLevel="0" collapsed="false">
      <c r="B26149" s="1" t="n">
        <v>-0.022691</v>
      </c>
      <c r="C26149" s="1" t="n">
        <v>140</v>
      </c>
      <c r="D26149" s="1" t="n">
        <v>22</v>
      </c>
      <c r="E26149" s="1" t="s">
        <v>169</v>
      </c>
      <c r="F26149" s="1" t="s">
        <v>33</v>
      </c>
    </row>
    <row r="26150" customFormat="false" ht="12.75" hidden="false" customHeight="false" outlineLevel="0" collapsed="false">
      <c r="B26150" s="1" t="n">
        <v>-0.081359</v>
      </c>
      <c r="C26150" s="1" t="n">
        <v>140</v>
      </c>
      <c r="D26150" s="1" t="n">
        <v>23</v>
      </c>
      <c r="E26150" s="1" t="s">
        <v>169</v>
      </c>
      <c r="F26150" s="1" t="s">
        <v>34</v>
      </c>
    </row>
    <row r="26151" customFormat="false" ht="12.75" hidden="false" customHeight="false" outlineLevel="0" collapsed="false">
      <c r="B26151" s="1" t="n">
        <v>0.00021044</v>
      </c>
      <c r="C26151" s="1" t="n">
        <v>140</v>
      </c>
      <c r="D26151" s="1" t="n">
        <v>24</v>
      </c>
      <c r="E26151" s="1" t="s">
        <v>169</v>
      </c>
      <c r="F26151" s="1" t="s">
        <v>35</v>
      </c>
      <c r="G26151" s="1" t="s">
        <v>36</v>
      </c>
    </row>
    <row r="26152" customFormat="false" ht="12.75" hidden="false" customHeight="false" outlineLevel="0" collapsed="false">
      <c r="B26152" s="1" t="n">
        <v>0</v>
      </c>
      <c r="C26152" s="1" t="n">
        <v>140</v>
      </c>
      <c r="D26152" s="1" t="n">
        <v>25</v>
      </c>
      <c r="E26152" s="1" t="s">
        <v>169</v>
      </c>
      <c r="F26152" s="1" t="s">
        <v>100</v>
      </c>
    </row>
    <row r="26153" customFormat="false" ht="12.75" hidden="false" customHeight="false" outlineLevel="0" collapsed="false">
      <c r="B26153" s="2" t="n">
        <v>2.2054E-005</v>
      </c>
      <c r="C26153" s="1" t="n">
        <v>140</v>
      </c>
      <c r="D26153" s="1" t="n">
        <v>26</v>
      </c>
      <c r="E26153" s="1" t="s">
        <v>169</v>
      </c>
      <c r="F26153" s="1" t="s">
        <v>101</v>
      </c>
    </row>
    <row r="26154" customFormat="false" ht="12.75" hidden="false" customHeight="false" outlineLevel="0" collapsed="false">
      <c r="B26154" s="1" t="n">
        <v>0.018366</v>
      </c>
      <c r="C26154" s="1" t="n">
        <v>140</v>
      </c>
      <c r="D26154" s="1" t="n">
        <v>27</v>
      </c>
      <c r="E26154" s="1" t="s">
        <v>169</v>
      </c>
      <c r="F26154" s="1" t="s">
        <v>44</v>
      </c>
    </row>
    <row r="26155" customFormat="false" ht="12.75" hidden="false" customHeight="false" outlineLevel="0" collapsed="false">
      <c r="B26155" s="2" t="n">
        <v>1.4582E-005</v>
      </c>
      <c r="C26155" s="1" t="n">
        <v>140</v>
      </c>
      <c r="D26155" s="1" t="n">
        <v>28</v>
      </c>
      <c r="E26155" s="1" t="s">
        <v>169</v>
      </c>
      <c r="F26155" s="1" t="s">
        <v>45</v>
      </c>
      <c r="G26155" s="1" t="n">
        <v>-8400</v>
      </c>
    </row>
    <row r="26156" customFormat="false" ht="12.75" hidden="false" customHeight="false" outlineLevel="0" collapsed="false">
      <c r="B26156" s="1" t="n">
        <v>0</v>
      </c>
      <c r="C26156" s="1" t="n">
        <v>140</v>
      </c>
      <c r="D26156" s="1" t="n">
        <v>29</v>
      </c>
      <c r="E26156" s="1" t="s">
        <v>169</v>
      </c>
      <c r="F26156" s="1" t="s">
        <v>102</v>
      </c>
    </row>
    <row r="26157" customFormat="false" ht="12.75" hidden="false" customHeight="false" outlineLevel="0" collapsed="false">
      <c r="B26157" s="2" t="n">
        <v>1.8374E-005</v>
      </c>
      <c r="C26157" s="1" t="n">
        <v>140</v>
      </c>
      <c r="D26157" s="1" t="n">
        <v>30</v>
      </c>
      <c r="E26157" s="1" t="s">
        <v>169</v>
      </c>
      <c r="F26157" s="1" t="s">
        <v>47</v>
      </c>
    </row>
    <row r="26158" customFormat="false" ht="12.75" hidden="false" customHeight="false" outlineLevel="0" collapsed="false">
      <c r="B26158" s="1" t="n">
        <v>0.1083</v>
      </c>
      <c r="C26158" s="1" t="n">
        <v>140</v>
      </c>
      <c r="D26158" s="1" t="n">
        <v>31</v>
      </c>
      <c r="E26158" s="1" t="s">
        <v>169</v>
      </c>
      <c r="F26158" s="1" t="s">
        <v>48</v>
      </c>
    </row>
    <row r="26159" customFormat="false" ht="12.75" hidden="false" customHeight="false" outlineLevel="0" collapsed="false">
      <c r="B26159" s="1" t="n">
        <v>0.037076</v>
      </c>
      <c r="C26159" s="1" t="n">
        <v>140</v>
      </c>
      <c r="D26159" s="1" t="n">
        <v>32</v>
      </c>
      <c r="E26159" s="1" t="s">
        <v>169</v>
      </c>
      <c r="F26159" s="1" t="s">
        <v>49</v>
      </c>
    </row>
    <row r="26160" customFormat="false" ht="12.75" hidden="false" customHeight="false" outlineLevel="0" collapsed="false">
      <c r="B26160" s="1" t="n">
        <v>0.067576</v>
      </c>
      <c r="C26160" s="1" t="n">
        <v>140</v>
      </c>
      <c r="D26160" s="1" t="n">
        <v>33</v>
      </c>
      <c r="E26160" s="1" t="s">
        <v>169</v>
      </c>
      <c r="F26160" s="1" t="s">
        <v>50</v>
      </c>
    </row>
    <row r="26161" customFormat="false" ht="12.75" hidden="false" customHeight="false" outlineLevel="0" collapsed="false">
      <c r="B26161" s="1" t="n">
        <v>0.044926</v>
      </c>
      <c r="C26161" s="1" t="n">
        <v>140</v>
      </c>
      <c r="D26161" s="1" t="n">
        <v>34</v>
      </c>
      <c r="E26161" s="1" t="s">
        <v>169</v>
      </c>
      <c r="F26161" s="1" t="s">
        <v>51</v>
      </c>
    </row>
    <row r="26162" customFormat="false" ht="12.75" hidden="false" customHeight="false" outlineLevel="0" collapsed="false">
      <c r="B26162" s="1" t="n">
        <v>0</v>
      </c>
      <c r="C26162" s="1" t="n">
        <v>140</v>
      </c>
      <c r="D26162" s="1" t="n">
        <v>35</v>
      </c>
      <c r="E26162" s="1" t="s">
        <v>169</v>
      </c>
      <c r="F26162" s="1" t="s">
        <v>103</v>
      </c>
    </row>
    <row r="26163" customFormat="false" ht="12.75" hidden="false" customHeight="false" outlineLevel="0" collapsed="false">
      <c r="B26163" s="1" t="n">
        <v>-0.30058</v>
      </c>
      <c r="C26163" s="1" t="n">
        <v>140</v>
      </c>
      <c r="D26163" s="1" t="n">
        <v>36</v>
      </c>
      <c r="E26163" s="1" t="s">
        <v>169</v>
      </c>
      <c r="F26163" s="1" t="s">
        <v>104</v>
      </c>
    </row>
    <row r="26164" customFormat="false" ht="12.75" hidden="false" customHeight="false" outlineLevel="0" collapsed="false">
      <c r="B26164" s="1" t="n">
        <v>0.02765</v>
      </c>
      <c r="C26164" s="1" t="n">
        <v>140</v>
      </c>
      <c r="D26164" s="1" t="n">
        <v>37</v>
      </c>
      <c r="E26164" s="1" t="s">
        <v>169</v>
      </c>
      <c r="F26164" s="1" t="s">
        <v>54</v>
      </c>
    </row>
    <row r="26165" customFormat="false" ht="12.75" hidden="false" customHeight="false" outlineLevel="0" collapsed="false">
      <c r="B26165" s="1" t="n">
        <v>0</v>
      </c>
      <c r="C26165" s="1" t="n">
        <v>140</v>
      </c>
      <c r="D26165" s="1" t="n">
        <v>38</v>
      </c>
      <c r="E26165" s="1" t="s">
        <v>169</v>
      </c>
      <c r="F26165" s="1" t="s">
        <v>55</v>
      </c>
      <c r="G26165" s="1" t="s">
        <v>105</v>
      </c>
    </row>
    <row r="26166" customFormat="false" ht="12.75" hidden="false" customHeight="false" outlineLevel="0" collapsed="false">
      <c r="B26166" s="1" t="n">
        <v>-0.054051</v>
      </c>
      <c r="C26166" s="1" t="n">
        <v>140</v>
      </c>
      <c r="D26166" s="1" t="n">
        <v>39</v>
      </c>
      <c r="E26166" s="1" t="s">
        <v>169</v>
      </c>
      <c r="F26166" s="1" t="s">
        <v>106</v>
      </c>
    </row>
    <row r="26167" customFormat="false" ht="12.75" hidden="false" customHeight="false" outlineLevel="0" collapsed="false">
      <c r="B26167" s="1" t="n">
        <v>0.036043</v>
      </c>
      <c r="C26167" s="1" t="n">
        <v>140</v>
      </c>
      <c r="D26167" s="1" t="n">
        <v>40</v>
      </c>
      <c r="E26167" s="1" t="s">
        <v>169</v>
      </c>
      <c r="F26167" s="1" t="s">
        <v>107</v>
      </c>
    </row>
    <row r="26168" customFormat="false" ht="12.75" hidden="false" customHeight="false" outlineLevel="0" collapsed="false">
      <c r="B26168" s="1" t="n">
        <v>-0.044138</v>
      </c>
      <c r="C26168" s="1" t="n">
        <v>140</v>
      </c>
      <c r="D26168" s="1" t="n">
        <v>41</v>
      </c>
      <c r="E26168" s="1" t="s">
        <v>169</v>
      </c>
      <c r="F26168" s="1" t="s">
        <v>59</v>
      </c>
    </row>
    <row r="26169" customFormat="false" ht="12.75" hidden="false" customHeight="false" outlineLevel="0" collapsed="false">
      <c r="B26169" s="1" t="n">
        <v>-0.044072</v>
      </c>
      <c r="C26169" s="1" t="n">
        <v>140</v>
      </c>
      <c r="D26169" s="1" t="n">
        <v>42</v>
      </c>
      <c r="E26169" s="1" t="s">
        <v>169</v>
      </c>
      <c r="F26169" s="1" t="s">
        <v>60</v>
      </c>
    </row>
    <row r="26170" customFormat="false" ht="12.75" hidden="false" customHeight="false" outlineLevel="0" collapsed="false">
      <c r="B26170" s="1" t="n">
        <v>0.11535</v>
      </c>
      <c r="C26170" s="1" t="n">
        <v>140</v>
      </c>
      <c r="D26170" s="1" t="n">
        <v>43</v>
      </c>
      <c r="E26170" s="1" t="s">
        <v>169</v>
      </c>
      <c r="F26170" s="1" t="s">
        <v>61</v>
      </c>
    </row>
    <row r="26171" customFormat="false" ht="12.75" hidden="false" customHeight="false" outlineLevel="0" collapsed="false">
      <c r="B26171" s="1" t="n">
        <v>0.082187</v>
      </c>
      <c r="C26171" s="1" t="n">
        <v>140</v>
      </c>
      <c r="D26171" s="1" t="n">
        <v>44</v>
      </c>
      <c r="E26171" s="1" t="s">
        <v>169</v>
      </c>
      <c r="F26171" s="1" t="s">
        <v>62</v>
      </c>
    </row>
    <row r="26172" customFormat="false" ht="12.75" hidden="false" customHeight="false" outlineLevel="0" collapsed="false">
      <c r="B26172" s="1" t="n">
        <v>0.0089039</v>
      </c>
      <c r="C26172" s="1" t="n">
        <v>140</v>
      </c>
      <c r="D26172" s="1" t="n">
        <v>45</v>
      </c>
      <c r="E26172" s="1" t="s">
        <v>169</v>
      </c>
      <c r="F26172" s="1" t="s">
        <v>63</v>
      </c>
    </row>
    <row r="26173" customFormat="false" ht="12.75" hidden="false" customHeight="false" outlineLevel="0" collapsed="false">
      <c r="B26173" s="1" t="n">
        <v>0.085496</v>
      </c>
      <c r="C26173" s="1" t="n">
        <v>140</v>
      </c>
      <c r="D26173" s="1" t="n">
        <v>46</v>
      </c>
      <c r="E26173" s="1" t="s">
        <v>169</v>
      </c>
      <c r="F26173" s="1" t="s">
        <v>64</v>
      </c>
    </row>
    <row r="26174" customFormat="false" ht="12.75" hidden="false" customHeight="false" outlineLevel="0" collapsed="false">
      <c r="B26174" s="1" t="n">
        <v>0.0029887</v>
      </c>
      <c r="C26174" s="1" t="n">
        <v>140</v>
      </c>
      <c r="D26174" s="1" t="n">
        <v>47</v>
      </c>
      <c r="E26174" s="1" t="s">
        <v>169</v>
      </c>
      <c r="F26174" s="1" t="s">
        <v>65</v>
      </c>
    </row>
    <row r="26175" customFormat="false" ht="12.75" hidden="false" customHeight="false" outlineLevel="0" collapsed="false">
      <c r="B26175" s="1" t="n">
        <v>0.12032</v>
      </c>
      <c r="C26175" s="1" t="n">
        <v>140</v>
      </c>
      <c r="D26175" s="1" t="n">
        <v>48</v>
      </c>
      <c r="E26175" s="1" t="s">
        <v>169</v>
      </c>
      <c r="F26175" s="1" t="s">
        <v>66</v>
      </c>
    </row>
    <row r="26176" customFormat="false" ht="12.75" hidden="false" customHeight="false" outlineLevel="0" collapsed="false">
      <c r="B26176" s="1" t="n">
        <v>0.11622</v>
      </c>
      <c r="C26176" s="1" t="n">
        <v>140</v>
      </c>
      <c r="D26176" s="1" t="n">
        <v>49</v>
      </c>
      <c r="E26176" s="1" t="s">
        <v>169</v>
      </c>
      <c r="F26176" s="1" t="s">
        <v>67</v>
      </c>
    </row>
    <row r="26177" customFormat="false" ht="12.75" hidden="false" customHeight="false" outlineLevel="0" collapsed="false">
      <c r="B26177" s="1" t="n">
        <v>-0.043624</v>
      </c>
      <c r="C26177" s="1" t="n">
        <v>140</v>
      </c>
      <c r="D26177" s="1" t="n">
        <v>50</v>
      </c>
      <c r="E26177" s="1" t="s">
        <v>169</v>
      </c>
      <c r="F26177" s="1" t="s">
        <v>68</v>
      </c>
    </row>
    <row r="26178" customFormat="false" ht="12.75" hidden="false" customHeight="false" outlineLevel="0" collapsed="false">
      <c r="B26178" s="1" t="n">
        <v>-0.04253</v>
      </c>
      <c r="C26178" s="1" t="n">
        <v>140</v>
      </c>
      <c r="D26178" s="1" t="n">
        <v>51</v>
      </c>
      <c r="E26178" s="1" t="s">
        <v>169</v>
      </c>
      <c r="F26178" s="1" t="s">
        <v>69</v>
      </c>
    </row>
    <row r="26179" customFormat="false" ht="12.75" hidden="false" customHeight="false" outlineLevel="0" collapsed="false">
      <c r="B26179" s="1" t="n">
        <v>-0.042819</v>
      </c>
      <c r="C26179" s="1" t="n">
        <v>140</v>
      </c>
      <c r="D26179" s="1" t="n">
        <v>52</v>
      </c>
      <c r="E26179" s="1" t="s">
        <v>169</v>
      </c>
      <c r="F26179" s="1" t="s">
        <v>70</v>
      </c>
    </row>
    <row r="26180" customFormat="false" ht="12.75" hidden="false" customHeight="false" outlineLevel="0" collapsed="false">
      <c r="B26180" s="1" t="n">
        <v>-0.041796</v>
      </c>
      <c r="C26180" s="1" t="n">
        <v>140</v>
      </c>
      <c r="D26180" s="1" t="n">
        <v>53</v>
      </c>
      <c r="E26180" s="1" t="s">
        <v>169</v>
      </c>
      <c r="F26180" s="1" t="s">
        <v>71</v>
      </c>
    </row>
    <row r="26181" customFormat="false" ht="12.75" hidden="false" customHeight="false" outlineLevel="0" collapsed="false">
      <c r="B26181" s="1" t="n">
        <v>-0.043285</v>
      </c>
      <c r="C26181" s="1" t="n">
        <v>140</v>
      </c>
      <c r="D26181" s="1" t="n">
        <v>54</v>
      </c>
      <c r="E26181" s="1" t="s">
        <v>169</v>
      </c>
      <c r="F26181" s="1" t="s">
        <v>72</v>
      </c>
    </row>
    <row r="26182" customFormat="false" ht="12.75" hidden="false" customHeight="false" outlineLevel="0" collapsed="false">
      <c r="B26182" s="1" t="n">
        <v>-0.041731</v>
      </c>
      <c r="C26182" s="1" t="n">
        <v>140</v>
      </c>
      <c r="D26182" s="1" t="n">
        <v>55</v>
      </c>
      <c r="E26182" s="1" t="s">
        <v>169</v>
      </c>
      <c r="F26182" s="1" t="s">
        <v>73</v>
      </c>
    </row>
    <row r="26183" customFormat="false" ht="12.75" hidden="false" customHeight="false" outlineLevel="0" collapsed="false">
      <c r="B26183" s="1" t="n">
        <v>0.00527</v>
      </c>
      <c r="C26183" s="1" t="n">
        <v>140</v>
      </c>
      <c r="D26183" s="1" t="n">
        <v>56</v>
      </c>
      <c r="E26183" s="1" t="s">
        <v>169</v>
      </c>
      <c r="F26183" s="1" t="s">
        <v>74</v>
      </c>
    </row>
    <row r="26184" customFormat="false" ht="12.75" hidden="false" customHeight="false" outlineLevel="0" collapsed="false">
      <c r="B26184" s="1" t="n">
        <v>0.09526</v>
      </c>
      <c r="C26184" s="1" t="n">
        <v>140</v>
      </c>
      <c r="D26184" s="1" t="n">
        <v>57</v>
      </c>
      <c r="E26184" s="1" t="s">
        <v>169</v>
      </c>
      <c r="F26184" s="1" t="s">
        <v>75</v>
      </c>
    </row>
    <row r="26185" customFormat="false" ht="12.75" hidden="false" customHeight="false" outlineLevel="0" collapsed="false">
      <c r="B26185" s="1" t="n">
        <v>0.029545</v>
      </c>
      <c r="C26185" s="1" t="n">
        <v>140</v>
      </c>
      <c r="D26185" s="1" t="n">
        <v>58</v>
      </c>
      <c r="E26185" s="1" t="s">
        <v>169</v>
      </c>
      <c r="F26185" s="1" t="s">
        <v>76</v>
      </c>
    </row>
    <row r="26186" customFormat="false" ht="12.75" hidden="false" customHeight="false" outlineLevel="0" collapsed="false">
      <c r="B26186" s="1" t="n">
        <v>0.03411</v>
      </c>
      <c r="C26186" s="1" t="n">
        <v>140</v>
      </c>
      <c r="D26186" s="1" t="n">
        <v>59</v>
      </c>
      <c r="E26186" s="1" t="s">
        <v>169</v>
      </c>
      <c r="F26186" s="1" t="s">
        <v>77</v>
      </c>
    </row>
    <row r="26187" customFormat="false" ht="12.75" hidden="false" customHeight="false" outlineLevel="0" collapsed="false">
      <c r="B26187" s="1" t="n">
        <v>0.015611</v>
      </c>
      <c r="C26187" s="1" t="n">
        <v>140</v>
      </c>
      <c r="D26187" s="1" t="n">
        <v>60</v>
      </c>
      <c r="E26187" s="1" t="s">
        <v>169</v>
      </c>
      <c r="F26187" s="1" t="s">
        <v>78</v>
      </c>
    </row>
    <row r="26188" customFormat="false" ht="12.75" hidden="false" customHeight="false" outlineLevel="0" collapsed="false">
      <c r="B26188" s="1" t="n">
        <v>0.029482</v>
      </c>
      <c r="C26188" s="1" t="n">
        <v>140</v>
      </c>
      <c r="D26188" s="1" t="n">
        <v>61</v>
      </c>
      <c r="E26188" s="1" t="s">
        <v>169</v>
      </c>
      <c r="F26188" s="1" t="s">
        <v>79</v>
      </c>
    </row>
    <row r="26189" customFormat="false" ht="12.75" hidden="false" customHeight="false" outlineLevel="0" collapsed="false">
      <c r="B26189" s="1" t="n">
        <v>0.043855</v>
      </c>
      <c r="C26189" s="1" t="n">
        <v>140</v>
      </c>
      <c r="D26189" s="1" t="n">
        <v>62</v>
      </c>
      <c r="E26189" s="1" t="s">
        <v>169</v>
      </c>
      <c r="F26189" s="1" t="s">
        <v>80</v>
      </c>
    </row>
    <row r="26190" customFormat="false" ht="12.75" hidden="false" customHeight="false" outlineLevel="0" collapsed="false">
      <c r="B26190" s="1" t="n">
        <v>0</v>
      </c>
      <c r="C26190" s="1" t="n">
        <v>140</v>
      </c>
      <c r="D26190" s="1" t="n">
        <v>63</v>
      </c>
      <c r="E26190" s="1" t="s">
        <v>169</v>
      </c>
      <c r="F26190" s="1" t="s">
        <v>108</v>
      </c>
    </row>
    <row r="26191" customFormat="false" ht="12.75" hidden="false" customHeight="false" outlineLevel="0" collapsed="false">
      <c r="B26191" s="1" t="n">
        <v>-0.036189</v>
      </c>
      <c r="C26191" s="1" t="n">
        <v>140</v>
      </c>
      <c r="D26191" s="1" t="n">
        <v>64</v>
      </c>
      <c r="E26191" s="1" t="s">
        <v>169</v>
      </c>
      <c r="F26191" s="1" t="s">
        <v>109</v>
      </c>
    </row>
    <row r="26192" customFormat="false" ht="12.75" hidden="false" customHeight="false" outlineLevel="0" collapsed="false">
      <c r="B26192" s="1" t="n">
        <v>-0.05071</v>
      </c>
      <c r="C26192" s="1" t="n">
        <v>140</v>
      </c>
      <c r="D26192" s="1" t="n">
        <v>65</v>
      </c>
      <c r="E26192" s="1" t="s">
        <v>169</v>
      </c>
      <c r="F26192" s="1" t="s">
        <v>83</v>
      </c>
    </row>
    <row r="26193" customFormat="false" ht="12.75" hidden="false" customHeight="false" outlineLevel="0" collapsed="false">
      <c r="B26193" s="1" t="n">
        <v>0.002888</v>
      </c>
      <c r="C26193" s="1" t="n">
        <v>140</v>
      </c>
      <c r="D26193" s="1" t="n">
        <v>66</v>
      </c>
      <c r="E26193" s="1" t="s">
        <v>169</v>
      </c>
      <c r="F26193" s="1" t="s">
        <v>0</v>
      </c>
    </row>
    <row r="26194" customFormat="false" ht="12.75" hidden="false" customHeight="false" outlineLevel="0" collapsed="false">
      <c r="B26194" s="1" t="n">
        <v>0</v>
      </c>
      <c r="C26194" s="1" t="n">
        <v>140</v>
      </c>
      <c r="D26194" s="1" t="n">
        <v>67</v>
      </c>
      <c r="E26194" s="1" t="s">
        <v>169</v>
      </c>
      <c r="F26194" s="1" t="s">
        <v>110</v>
      </c>
    </row>
    <row r="26195" customFormat="false" ht="12.75" hidden="false" customHeight="false" outlineLevel="0" collapsed="false">
      <c r="B26195" s="1" t="n">
        <v>-0.27087</v>
      </c>
      <c r="C26195" s="1" t="n">
        <v>140</v>
      </c>
      <c r="D26195" s="1" t="n">
        <v>68</v>
      </c>
      <c r="E26195" s="1" t="s">
        <v>169</v>
      </c>
      <c r="F26195" s="1" t="s">
        <v>111</v>
      </c>
    </row>
    <row r="26196" customFormat="false" ht="12.75" hidden="false" customHeight="false" outlineLevel="0" collapsed="false">
      <c r="B26196" s="1" t="n">
        <v>-0.16217</v>
      </c>
      <c r="C26196" s="1" t="n">
        <v>140</v>
      </c>
      <c r="D26196" s="1" t="n">
        <v>69</v>
      </c>
      <c r="E26196" s="1" t="s">
        <v>169</v>
      </c>
      <c r="F26196" s="1" t="s">
        <v>112</v>
      </c>
    </row>
    <row r="26197" customFormat="false" ht="12.75" hidden="false" customHeight="false" outlineLevel="0" collapsed="false">
      <c r="B26197" s="1" t="n">
        <v>-0.064079</v>
      </c>
      <c r="C26197" s="1" t="n">
        <v>140</v>
      </c>
      <c r="D26197" s="1" t="n">
        <v>70</v>
      </c>
      <c r="E26197" s="1" t="s">
        <v>169</v>
      </c>
      <c r="F26197" s="1" t="s">
        <v>113</v>
      </c>
    </row>
    <row r="26198" customFormat="false" ht="12.75" hidden="false" customHeight="false" outlineLevel="0" collapsed="false">
      <c r="B26198" s="1" t="n">
        <v>0</v>
      </c>
      <c r="C26198" s="1" t="n">
        <v>140</v>
      </c>
      <c r="D26198" s="1" t="n">
        <v>71</v>
      </c>
      <c r="E26198" s="1" t="s">
        <v>169</v>
      </c>
      <c r="F26198" s="1" t="s">
        <v>114</v>
      </c>
    </row>
    <row r="26199" customFormat="false" ht="12.75" hidden="false" customHeight="false" outlineLevel="0" collapsed="false">
      <c r="B26199" s="1" t="n">
        <v>-0.28984</v>
      </c>
      <c r="C26199" s="1" t="n">
        <v>140</v>
      </c>
      <c r="D26199" s="1" t="n">
        <v>72</v>
      </c>
      <c r="E26199" s="1" t="s">
        <v>169</v>
      </c>
      <c r="F26199" s="1" t="s">
        <v>115</v>
      </c>
    </row>
    <row r="26200" customFormat="false" ht="12.75" hidden="false" customHeight="false" outlineLevel="0" collapsed="false">
      <c r="B26200" s="1" t="n">
        <v>0</v>
      </c>
      <c r="C26200" s="1" t="n">
        <v>140</v>
      </c>
      <c r="D26200" s="1" t="n">
        <v>73</v>
      </c>
      <c r="E26200" s="1" t="s">
        <v>169</v>
      </c>
      <c r="F26200" s="1" t="s">
        <v>116</v>
      </c>
    </row>
    <row r="26201" customFormat="false" ht="12.75" hidden="false" customHeight="false" outlineLevel="0" collapsed="false">
      <c r="B26201" s="1" t="n">
        <v>-0.13701</v>
      </c>
      <c r="C26201" s="1" t="n">
        <v>140</v>
      </c>
      <c r="D26201" s="1" t="n">
        <v>74</v>
      </c>
      <c r="E26201" s="1" t="s">
        <v>169</v>
      </c>
      <c r="F26201" s="1" t="s">
        <v>12</v>
      </c>
    </row>
    <row r="26202" customFormat="false" ht="12.75" hidden="false" customHeight="false" outlineLevel="0" collapsed="false">
      <c r="B26202" s="1" t="n">
        <v>0.00028255</v>
      </c>
      <c r="C26202" s="1" t="n">
        <v>140</v>
      </c>
      <c r="D26202" s="1" t="n">
        <v>75</v>
      </c>
      <c r="E26202" s="1" t="s">
        <v>169</v>
      </c>
      <c r="F26202" s="1" t="s">
        <v>117</v>
      </c>
    </row>
    <row r="26203" customFormat="false" ht="12.75" hidden="false" customHeight="false" outlineLevel="0" collapsed="false">
      <c r="B26203" s="1" t="n">
        <v>-0.13439</v>
      </c>
      <c r="C26203" s="1" t="n">
        <v>140</v>
      </c>
      <c r="D26203" s="1" t="n">
        <v>76</v>
      </c>
      <c r="E26203" s="1" t="s">
        <v>169</v>
      </c>
      <c r="F26203" s="1" t="s">
        <v>13</v>
      </c>
    </row>
    <row r="26204" customFormat="false" ht="12.75" hidden="false" customHeight="false" outlineLevel="0" collapsed="false">
      <c r="B26204" s="1" t="n">
        <v>0.00025884</v>
      </c>
      <c r="C26204" s="1" t="n">
        <v>140</v>
      </c>
      <c r="D26204" s="1" t="n">
        <v>77</v>
      </c>
      <c r="E26204" s="1" t="s">
        <v>169</v>
      </c>
      <c r="F26204" s="1" t="s">
        <v>118</v>
      </c>
    </row>
    <row r="26205" customFormat="false" ht="12.75" hidden="false" customHeight="false" outlineLevel="0" collapsed="false">
      <c r="B26205" s="1" t="n">
        <v>-0.13597</v>
      </c>
      <c r="C26205" s="1" t="n">
        <v>140</v>
      </c>
      <c r="D26205" s="1" t="n">
        <v>78</v>
      </c>
      <c r="E26205" s="1" t="s">
        <v>169</v>
      </c>
      <c r="F26205" s="1" t="s">
        <v>14</v>
      </c>
    </row>
    <row r="26206" customFormat="false" ht="12.75" hidden="false" customHeight="false" outlineLevel="0" collapsed="false">
      <c r="B26206" s="1" t="n">
        <v>0.00030093</v>
      </c>
      <c r="C26206" s="1" t="n">
        <v>140</v>
      </c>
      <c r="D26206" s="1" t="n">
        <v>79</v>
      </c>
      <c r="E26206" s="1" t="s">
        <v>169</v>
      </c>
      <c r="F26206" s="1" t="s">
        <v>119</v>
      </c>
    </row>
    <row r="26207" customFormat="false" ht="12.75" hidden="false" customHeight="false" outlineLevel="0" collapsed="false">
      <c r="B26207" s="1" t="n">
        <v>-0.29206</v>
      </c>
      <c r="C26207" s="1" t="n">
        <v>140</v>
      </c>
      <c r="D26207" s="1" t="n">
        <v>80</v>
      </c>
      <c r="E26207" s="1" t="s">
        <v>169</v>
      </c>
      <c r="F26207" s="1" t="s">
        <v>15</v>
      </c>
    </row>
    <row r="26208" customFormat="false" ht="12.75" hidden="false" customHeight="false" outlineLevel="0" collapsed="false">
      <c r="B26208" s="1" t="n">
        <v>0</v>
      </c>
      <c r="C26208" s="1" t="n">
        <v>140</v>
      </c>
      <c r="D26208" s="1" t="n">
        <v>81</v>
      </c>
      <c r="E26208" s="1" t="s">
        <v>169</v>
      </c>
      <c r="F26208" s="1" t="s">
        <v>120</v>
      </c>
    </row>
    <row r="26209" customFormat="false" ht="12.75" hidden="false" customHeight="false" outlineLevel="0" collapsed="false">
      <c r="B26209" s="1" t="n">
        <v>0.018128</v>
      </c>
      <c r="C26209" s="1" t="n">
        <v>140</v>
      </c>
      <c r="D26209" s="1" t="n">
        <v>82</v>
      </c>
      <c r="E26209" s="1" t="s">
        <v>169</v>
      </c>
      <c r="F26209" s="1" t="s">
        <v>121</v>
      </c>
    </row>
    <row r="26210" customFormat="false" ht="12.75" hidden="false" customHeight="false" outlineLevel="0" collapsed="false">
      <c r="B26210" s="1" t="n">
        <v>0</v>
      </c>
      <c r="C26210" s="1" t="n">
        <v>140</v>
      </c>
      <c r="D26210" s="1" t="n">
        <v>83</v>
      </c>
      <c r="E26210" s="1" t="s">
        <v>169</v>
      </c>
      <c r="F26210" s="1" t="s">
        <v>122</v>
      </c>
    </row>
    <row r="26211" customFormat="false" ht="12.75" hidden="false" customHeight="false" outlineLevel="0" collapsed="false">
      <c r="B26211" s="1" t="n">
        <v>0.012507</v>
      </c>
      <c r="C26211" s="1" t="n">
        <v>140</v>
      </c>
      <c r="D26211" s="1" t="n">
        <v>84</v>
      </c>
      <c r="E26211" s="1" t="s">
        <v>169</v>
      </c>
      <c r="F26211" s="1" t="s">
        <v>123</v>
      </c>
    </row>
    <row r="26212" customFormat="false" ht="12.75" hidden="false" customHeight="false" outlineLevel="0" collapsed="false">
      <c r="B26212" s="1" t="n">
        <v>0</v>
      </c>
      <c r="C26212" s="1" t="n">
        <v>140</v>
      </c>
      <c r="D26212" s="1" t="n">
        <v>85</v>
      </c>
      <c r="E26212" s="1" t="s">
        <v>169</v>
      </c>
      <c r="F26212" s="1" t="s">
        <v>124</v>
      </c>
    </row>
    <row r="26213" customFormat="false" ht="12.75" hidden="false" customHeight="false" outlineLevel="0" collapsed="false">
      <c r="B26213" s="1" t="n">
        <v>-0.28448</v>
      </c>
      <c r="C26213" s="1" t="n">
        <v>140</v>
      </c>
      <c r="D26213" s="1" t="n">
        <v>86</v>
      </c>
      <c r="E26213" s="1" t="s">
        <v>169</v>
      </c>
      <c r="F26213" s="1" t="s">
        <v>16</v>
      </c>
    </row>
    <row r="26214" customFormat="false" ht="12.75" hidden="false" customHeight="false" outlineLevel="0" collapsed="false">
      <c r="B26214" s="1" t="n">
        <v>0</v>
      </c>
      <c r="C26214" s="1" t="n">
        <v>140</v>
      </c>
      <c r="D26214" s="1" t="n">
        <v>87</v>
      </c>
      <c r="E26214" s="1" t="s">
        <v>169</v>
      </c>
      <c r="F26214" s="1" t="s">
        <v>125</v>
      </c>
    </row>
    <row r="26215" customFormat="false" ht="12.75" hidden="false" customHeight="false" outlineLevel="0" collapsed="false">
      <c r="B26215" s="1" t="n">
        <v>-0.10164</v>
      </c>
      <c r="C26215" s="1" t="n">
        <v>140</v>
      </c>
      <c r="D26215" s="1" t="n">
        <v>88</v>
      </c>
      <c r="E26215" s="1" t="s">
        <v>169</v>
      </c>
      <c r="F26215" s="1" t="s">
        <v>17</v>
      </c>
    </row>
    <row r="26216" customFormat="false" ht="12.75" hidden="false" customHeight="false" outlineLevel="0" collapsed="false">
      <c r="B26216" s="1" t="n">
        <v>0.15359</v>
      </c>
      <c r="C26216" s="1" t="n">
        <v>140</v>
      </c>
      <c r="D26216" s="1" t="n">
        <v>89</v>
      </c>
      <c r="E26216" s="1" t="s">
        <v>169</v>
      </c>
      <c r="F26216" s="1" t="s">
        <v>126</v>
      </c>
    </row>
    <row r="26217" customFormat="false" ht="12.75" hidden="false" customHeight="false" outlineLevel="0" collapsed="false">
      <c r="B26217" s="1" t="n">
        <v>-0.10241</v>
      </c>
      <c r="C26217" s="1" t="n">
        <v>140</v>
      </c>
      <c r="D26217" s="1" t="n">
        <v>90</v>
      </c>
      <c r="E26217" s="1" t="s">
        <v>169</v>
      </c>
      <c r="F26217" s="1" t="s">
        <v>18</v>
      </c>
    </row>
    <row r="26218" customFormat="false" ht="12.75" hidden="false" customHeight="false" outlineLevel="0" collapsed="false">
      <c r="B26218" s="1" t="n">
        <v>0.15359</v>
      </c>
      <c r="C26218" s="1" t="n">
        <v>140</v>
      </c>
      <c r="D26218" s="1" t="n">
        <v>91</v>
      </c>
      <c r="E26218" s="1" t="s">
        <v>169</v>
      </c>
      <c r="F26218" s="1" t="s">
        <v>127</v>
      </c>
    </row>
    <row r="26219" customFormat="false" ht="12.75" hidden="false" customHeight="false" outlineLevel="0" collapsed="false">
      <c r="B26219" s="1" t="n">
        <v>-0.029333</v>
      </c>
      <c r="C26219" s="1" t="n">
        <v>140</v>
      </c>
      <c r="D26219" s="1" t="n">
        <v>92</v>
      </c>
      <c r="E26219" s="1" t="s">
        <v>169</v>
      </c>
      <c r="F26219" s="1" t="s">
        <v>128</v>
      </c>
    </row>
    <row r="26220" customFormat="false" ht="12.75" hidden="false" customHeight="false" outlineLevel="0" collapsed="false">
      <c r="B26220" s="1" t="n">
        <v>-0.13699</v>
      </c>
      <c r="C26220" s="1" t="n">
        <v>140</v>
      </c>
      <c r="D26220" s="1" t="n">
        <v>93</v>
      </c>
      <c r="E26220" s="1" t="s">
        <v>169</v>
      </c>
      <c r="F26220" s="1" t="s">
        <v>129</v>
      </c>
    </row>
    <row r="26221" customFormat="false" ht="12.75" hidden="false" customHeight="false" outlineLevel="0" collapsed="false">
      <c r="B26221" s="1" t="n">
        <v>0.99999</v>
      </c>
      <c r="C26221" s="1" t="n">
        <v>140</v>
      </c>
      <c r="D26221" s="1" t="n">
        <v>94</v>
      </c>
      <c r="E26221" s="1" t="s">
        <v>169</v>
      </c>
      <c r="F26221" s="1" t="s">
        <v>19</v>
      </c>
    </row>
    <row r="26222" customFormat="false" ht="12.75" hidden="false" customHeight="false" outlineLevel="0" collapsed="false">
      <c r="B26222" s="1" t="n">
        <v>-0.080485</v>
      </c>
      <c r="C26222" s="1" t="n">
        <v>140</v>
      </c>
      <c r="D26222" s="1" t="n">
        <v>95</v>
      </c>
      <c r="E26222" s="1" t="s">
        <v>169</v>
      </c>
      <c r="F26222" s="1" t="s">
        <v>130</v>
      </c>
    </row>
    <row r="26223" customFormat="false" ht="12.75" hidden="false" customHeight="false" outlineLevel="0" collapsed="false">
      <c r="B26223" s="1" t="n">
        <v>0.70757</v>
      </c>
      <c r="C26223" s="1" t="n">
        <v>140</v>
      </c>
      <c r="D26223" s="1" t="n">
        <v>96</v>
      </c>
      <c r="E26223" s="1" t="s">
        <v>169</v>
      </c>
      <c r="F26223" s="1" t="s">
        <v>20</v>
      </c>
    </row>
    <row r="26224" customFormat="false" ht="12.75" hidden="false" customHeight="false" outlineLevel="0" collapsed="false">
      <c r="B26224" s="1" t="n">
        <v>0.059415</v>
      </c>
      <c r="C26224" s="1" t="n">
        <v>140</v>
      </c>
      <c r="D26224" s="1" t="n">
        <v>97</v>
      </c>
      <c r="E26224" s="1" t="s">
        <v>169</v>
      </c>
      <c r="F26224" s="1" t="s">
        <v>131</v>
      </c>
    </row>
    <row r="26225" customFormat="false" ht="12.75" hidden="false" customHeight="false" outlineLevel="0" collapsed="false">
      <c r="B26225" s="1" t="n">
        <v>0.69184</v>
      </c>
      <c r="C26225" s="1" t="n">
        <v>140</v>
      </c>
      <c r="D26225" s="1" t="n">
        <v>98</v>
      </c>
      <c r="E26225" s="1" t="s">
        <v>169</v>
      </c>
      <c r="F26225" s="1" t="s">
        <v>132</v>
      </c>
    </row>
    <row r="26226" customFormat="false" ht="12.75" hidden="false" customHeight="false" outlineLevel="0" collapsed="false">
      <c r="B26226" s="1" t="n">
        <v>0.084001</v>
      </c>
      <c r="C26226" s="1" t="n">
        <v>140</v>
      </c>
      <c r="D26226" s="1" t="n">
        <v>99</v>
      </c>
      <c r="E26226" s="1" t="s">
        <v>169</v>
      </c>
      <c r="F26226" s="1" t="s">
        <v>133</v>
      </c>
    </row>
    <row r="26227" customFormat="false" ht="12.75" hidden="false" customHeight="false" outlineLevel="0" collapsed="false">
      <c r="B26227" s="1" t="n">
        <v>0.76347</v>
      </c>
      <c r="C26227" s="1" t="n">
        <v>140</v>
      </c>
      <c r="D26227" s="1" t="n">
        <v>100</v>
      </c>
      <c r="E26227" s="1" t="s">
        <v>169</v>
      </c>
      <c r="F26227" s="1" t="s">
        <v>21</v>
      </c>
    </row>
    <row r="26228" customFormat="false" ht="12.75" hidden="false" customHeight="false" outlineLevel="0" collapsed="false">
      <c r="B26228" s="1" t="n">
        <v>0.16177</v>
      </c>
      <c r="C26228" s="1" t="n">
        <v>140</v>
      </c>
      <c r="D26228" s="1" t="n">
        <v>101</v>
      </c>
      <c r="E26228" s="1" t="s">
        <v>169</v>
      </c>
      <c r="F26228" s="1" t="s">
        <v>134</v>
      </c>
    </row>
    <row r="26229" customFormat="false" ht="12.75" hidden="false" customHeight="false" outlineLevel="0" collapsed="false">
      <c r="B26229" s="1" t="n">
        <v>0.79712</v>
      </c>
      <c r="C26229" s="1" t="n">
        <v>140</v>
      </c>
      <c r="D26229" s="1" t="n">
        <v>102</v>
      </c>
      <c r="E26229" s="1" t="s">
        <v>169</v>
      </c>
      <c r="F26229" s="1" t="s">
        <v>22</v>
      </c>
    </row>
    <row r="26230" customFormat="false" ht="12.75" hidden="false" customHeight="false" outlineLevel="0" collapsed="false">
      <c r="B26230" s="1" t="n">
        <v>-0.049129</v>
      </c>
      <c r="C26230" s="1" t="n">
        <v>140</v>
      </c>
      <c r="D26230" s="1" t="n">
        <v>103</v>
      </c>
      <c r="E26230" s="1" t="s">
        <v>169</v>
      </c>
      <c r="F26230" s="1" t="s">
        <v>135</v>
      </c>
    </row>
    <row r="26231" customFormat="false" ht="12.75" hidden="false" customHeight="false" outlineLevel="0" collapsed="false">
      <c r="B26231" s="1" t="n">
        <v>-0.27087</v>
      </c>
      <c r="C26231" s="1" t="n">
        <v>140</v>
      </c>
      <c r="D26231" s="1" t="n">
        <v>104</v>
      </c>
      <c r="E26231" s="1" t="s">
        <v>169</v>
      </c>
      <c r="F26231" s="1" t="s">
        <v>136</v>
      </c>
    </row>
    <row r="26232" customFormat="false" ht="12.75" hidden="false" customHeight="false" outlineLevel="0" collapsed="false">
      <c r="B26232" s="1" t="n">
        <v>-0.16217</v>
      </c>
      <c r="C26232" s="1" t="n">
        <v>140</v>
      </c>
      <c r="D26232" s="1" t="n">
        <v>105</v>
      </c>
      <c r="E26232" s="1" t="s">
        <v>169</v>
      </c>
      <c r="F26232" s="1" t="s">
        <v>137</v>
      </c>
    </row>
    <row r="26233" customFormat="false" ht="12.75" hidden="false" customHeight="false" outlineLevel="0" collapsed="false">
      <c r="B26233" s="1" t="n">
        <v>0</v>
      </c>
      <c r="C26233" s="1" t="n">
        <v>140</v>
      </c>
      <c r="D26233" s="1" t="n">
        <v>106</v>
      </c>
      <c r="E26233" s="1" t="s">
        <v>169</v>
      </c>
      <c r="F26233" s="1" t="s">
        <v>138</v>
      </c>
    </row>
    <row r="26234" customFormat="false" ht="12.75" hidden="false" customHeight="false" outlineLevel="0" collapsed="false">
      <c r="B26234" s="1" t="n">
        <v>0</v>
      </c>
      <c r="C26234" s="1" t="n">
        <v>140</v>
      </c>
      <c r="D26234" s="1" t="n">
        <v>107</v>
      </c>
      <c r="E26234" s="1" t="s">
        <v>169</v>
      </c>
      <c r="F26234" s="1" t="s">
        <v>139</v>
      </c>
    </row>
    <row r="26235" customFormat="false" ht="12.75" hidden="false" customHeight="false" outlineLevel="0" collapsed="false">
      <c r="B26235" s="1" t="n">
        <v>-0.064616</v>
      </c>
      <c r="C26235" s="1" t="n">
        <v>140</v>
      </c>
      <c r="D26235" s="1" t="n">
        <v>108</v>
      </c>
      <c r="E26235" s="1" t="s">
        <v>169</v>
      </c>
      <c r="F26235" s="1" t="s">
        <v>140</v>
      </c>
    </row>
    <row r="26236" customFormat="false" ht="12.75" hidden="false" customHeight="false" outlineLevel="0" collapsed="false">
      <c r="B26236" s="1" t="n">
        <v>-0.097195</v>
      </c>
      <c r="C26236" s="1" t="n">
        <v>140</v>
      </c>
      <c r="D26236" s="1" t="n">
        <v>109</v>
      </c>
      <c r="E26236" s="1" t="s">
        <v>169</v>
      </c>
      <c r="F26236" s="1" t="s">
        <v>141</v>
      </c>
    </row>
    <row r="26237" customFormat="false" ht="12.75" hidden="false" customHeight="false" outlineLevel="0" collapsed="false">
      <c r="B26237" s="1" t="n">
        <v>-0.29145</v>
      </c>
      <c r="C26237" s="1" t="n">
        <v>140</v>
      </c>
      <c r="D26237" s="1" t="n">
        <v>110</v>
      </c>
      <c r="E26237" s="1" t="s">
        <v>169</v>
      </c>
      <c r="F26237" s="1" t="s">
        <v>23</v>
      </c>
    </row>
    <row r="26238" customFormat="false" ht="12.75" hidden="false" customHeight="false" outlineLevel="0" collapsed="false">
      <c r="B26238" s="1" t="n">
        <v>0</v>
      </c>
      <c r="C26238" s="1" t="n">
        <v>140</v>
      </c>
      <c r="D26238" s="1" t="n">
        <v>111</v>
      </c>
      <c r="E26238" s="1" t="s">
        <v>169</v>
      </c>
      <c r="F26238" s="1" t="s">
        <v>142</v>
      </c>
    </row>
    <row r="26239" customFormat="false" ht="12.75" hidden="false" customHeight="false" outlineLevel="0" collapsed="false">
      <c r="B26239" s="1" t="n">
        <v>-0.28829</v>
      </c>
      <c r="C26239" s="1" t="n">
        <v>140</v>
      </c>
      <c r="D26239" s="1" t="n">
        <v>112</v>
      </c>
      <c r="E26239" s="1" t="s">
        <v>169</v>
      </c>
      <c r="F26239" s="1" t="s">
        <v>24</v>
      </c>
    </row>
    <row r="26240" customFormat="false" ht="12.75" hidden="false" customHeight="false" outlineLevel="0" collapsed="false">
      <c r="B26240" s="1" t="n">
        <v>0</v>
      </c>
      <c r="C26240" s="1" t="n">
        <v>140</v>
      </c>
      <c r="D26240" s="1" t="n">
        <v>113</v>
      </c>
      <c r="E26240" s="1" t="s">
        <v>169</v>
      </c>
      <c r="F26240" s="1" t="s">
        <v>143</v>
      </c>
    </row>
    <row r="26241" customFormat="false" ht="12.75" hidden="false" customHeight="false" outlineLevel="0" collapsed="false">
      <c r="B26241" s="1" t="n">
        <v>0.80713</v>
      </c>
      <c r="C26241" s="1" t="n">
        <v>140</v>
      </c>
      <c r="D26241" s="1" t="n">
        <v>114</v>
      </c>
      <c r="E26241" s="1" t="s">
        <v>169</v>
      </c>
      <c r="F26241" s="1" t="s">
        <v>25</v>
      </c>
    </row>
    <row r="26242" customFormat="false" ht="12.75" hidden="false" customHeight="false" outlineLevel="0" collapsed="false">
      <c r="B26242" s="1" t="n">
        <v>-0.098082</v>
      </c>
      <c r="C26242" s="1" t="n">
        <v>140</v>
      </c>
      <c r="D26242" s="1" t="n">
        <v>115</v>
      </c>
      <c r="E26242" s="1" t="s">
        <v>169</v>
      </c>
      <c r="F26242" s="1" t="s">
        <v>144</v>
      </c>
    </row>
    <row r="26243" customFormat="false" ht="12.75" hidden="false" customHeight="false" outlineLevel="0" collapsed="false">
      <c r="B26243" s="1" t="n">
        <v>0</v>
      </c>
      <c r="C26243" s="1" t="n">
        <v>140</v>
      </c>
      <c r="D26243" s="1" t="n">
        <v>116</v>
      </c>
      <c r="E26243" s="1" t="s">
        <v>169</v>
      </c>
      <c r="F26243" s="1" t="s">
        <v>145</v>
      </c>
    </row>
    <row r="26244" customFormat="false" ht="12.75" hidden="false" customHeight="false" outlineLevel="0" collapsed="false">
      <c r="B26244" s="1" t="n">
        <v>0</v>
      </c>
      <c r="C26244" s="1" t="n">
        <v>140</v>
      </c>
      <c r="D26244" s="1" t="n">
        <v>117</v>
      </c>
      <c r="E26244" s="1" t="s">
        <v>169</v>
      </c>
      <c r="F26244" s="1" t="s">
        <v>146</v>
      </c>
    </row>
    <row r="26245" customFormat="false" ht="12.75" hidden="false" customHeight="false" outlineLevel="0" collapsed="false">
      <c r="B26245" s="1" t="n">
        <v>0</v>
      </c>
      <c r="C26245" s="1" t="n">
        <v>140</v>
      </c>
      <c r="D26245" s="1" t="n">
        <v>118</v>
      </c>
      <c r="E26245" s="1" t="s">
        <v>169</v>
      </c>
      <c r="F26245" s="1" t="s">
        <v>147</v>
      </c>
    </row>
    <row r="26246" customFormat="false" ht="12.75" hidden="false" customHeight="false" outlineLevel="0" collapsed="false">
      <c r="B26246" s="1" t="n">
        <v>0</v>
      </c>
      <c r="C26246" s="1" t="n">
        <v>140</v>
      </c>
      <c r="D26246" s="1" t="n">
        <v>119</v>
      </c>
      <c r="E26246" s="1" t="s">
        <v>169</v>
      </c>
      <c r="F26246" s="1" t="s">
        <v>148</v>
      </c>
    </row>
    <row r="26247" customFormat="false" ht="12.75" hidden="false" customHeight="false" outlineLevel="0" collapsed="false">
      <c r="B26247" s="1" t="n">
        <v>0</v>
      </c>
      <c r="C26247" s="1" t="n">
        <v>140</v>
      </c>
      <c r="D26247" s="1" t="n">
        <v>120</v>
      </c>
      <c r="E26247" s="1" t="s">
        <v>169</v>
      </c>
      <c r="F26247" s="1" t="s">
        <v>149</v>
      </c>
    </row>
    <row r="26248" customFormat="false" ht="12.75" hidden="false" customHeight="false" outlineLevel="0" collapsed="false">
      <c r="B26248" s="1" t="n">
        <v>0</v>
      </c>
      <c r="C26248" s="1" t="n">
        <v>140</v>
      </c>
      <c r="D26248" s="1" t="n">
        <v>121</v>
      </c>
      <c r="E26248" s="1" t="s">
        <v>169</v>
      </c>
      <c r="F26248" s="1" t="s">
        <v>150</v>
      </c>
    </row>
    <row r="26249" customFormat="false" ht="12.75" hidden="false" customHeight="false" outlineLevel="0" collapsed="false">
      <c r="B26249" s="1" t="n">
        <v>0</v>
      </c>
      <c r="C26249" s="1" t="n">
        <v>140</v>
      </c>
      <c r="D26249" s="1" t="n">
        <v>122</v>
      </c>
      <c r="E26249" s="1" t="s">
        <v>169</v>
      </c>
      <c r="F26249" s="1" t="s">
        <v>151</v>
      </c>
    </row>
    <row r="26250" customFormat="false" ht="12.75" hidden="false" customHeight="false" outlineLevel="0" collapsed="false">
      <c r="B26250" s="1" t="n">
        <v>0</v>
      </c>
      <c r="C26250" s="1" t="n">
        <v>140</v>
      </c>
      <c r="D26250" s="1" t="n">
        <v>123</v>
      </c>
      <c r="E26250" s="1" t="s">
        <v>169</v>
      </c>
      <c r="F26250" s="1" t="s">
        <v>152</v>
      </c>
    </row>
    <row r="26251" customFormat="false" ht="12.75" hidden="false" customHeight="false" outlineLevel="0" collapsed="false">
      <c r="B26251" s="1" t="n">
        <v>0</v>
      </c>
      <c r="C26251" s="1" t="n">
        <v>140</v>
      </c>
      <c r="D26251" s="1" t="n">
        <v>124</v>
      </c>
      <c r="E26251" s="1" t="s">
        <v>169</v>
      </c>
      <c r="F26251" s="1" t="s">
        <v>153</v>
      </c>
    </row>
    <row r="26252" customFormat="false" ht="12.75" hidden="false" customHeight="false" outlineLevel="0" collapsed="false">
      <c r="B26252" s="1" t="n">
        <v>0</v>
      </c>
      <c r="C26252" s="1" t="n">
        <v>140</v>
      </c>
      <c r="D26252" s="1" t="n">
        <v>125</v>
      </c>
      <c r="E26252" s="1" t="s">
        <v>169</v>
      </c>
      <c r="F26252" s="1" t="s">
        <v>154</v>
      </c>
    </row>
    <row r="26253" customFormat="false" ht="12.75" hidden="false" customHeight="false" outlineLevel="0" collapsed="false">
      <c r="B26253" s="1" t="n">
        <v>-0.063193</v>
      </c>
      <c r="C26253" s="1" t="n">
        <v>140</v>
      </c>
      <c r="D26253" s="1" t="n">
        <v>126</v>
      </c>
      <c r="E26253" s="1" t="s">
        <v>169</v>
      </c>
      <c r="F26253" s="1" t="s">
        <v>155</v>
      </c>
    </row>
    <row r="26254" customFormat="false" ht="12.75" hidden="false" customHeight="false" outlineLevel="0" collapsed="false">
      <c r="B26254" s="1" t="n">
        <v>0.22106</v>
      </c>
      <c r="C26254" s="1" t="n">
        <v>140</v>
      </c>
      <c r="D26254" s="1" t="n">
        <v>127</v>
      </c>
      <c r="E26254" s="1" t="s">
        <v>169</v>
      </c>
      <c r="F26254" s="1" t="s">
        <v>156</v>
      </c>
    </row>
    <row r="26255" customFormat="false" ht="12.75" hidden="false" customHeight="false" outlineLevel="0" collapsed="false">
      <c r="B26255" s="1" t="n">
        <v>0.69197</v>
      </c>
      <c r="C26255" s="1" t="n">
        <v>140</v>
      </c>
      <c r="D26255" s="1" t="n">
        <v>128</v>
      </c>
      <c r="E26255" s="1" t="s">
        <v>169</v>
      </c>
      <c r="F26255" s="1" t="s">
        <v>157</v>
      </c>
    </row>
    <row r="26256" customFormat="false" ht="12.75" hidden="false" customHeight="false" outlineLevel="0" collapsed="false">
      <c r="B26256" s="1" t="n">
        <v>0.083987</v>
      </c>
      <c r="C26256" s="1" t="n">
        <v>140</v>
      </c>
      <c r="D26256" s="1" t="n">
        <v>129</v>
      </c>
      <c r="E26256" s="1" t="s">
        <v>169</v>
      </c>
      <c r="F26256" s="1" t="s">
        <v>158</v>
      </c>
    </row>
    <row r="26257" customFormat="false" ht="12.75" hidden="false" customHeight="false" outlineLevel="0" collapsed="false">
      <c r="B26257" s="1" t="n">
        <v>-0.28895</v>
      </c>
      <c r="C26257" s="1" t="n">
        <v>140</v>
      </c>
      <c r="D26257" s="1" t="n">
        <v>130</v>
      </c>
      <c r="E26257" s="1" t="s">
        <v>169</v>
      </c>
      <c r="F26257" s="1" t="s">
        <v>159</v>
      </c>
    </row>
    <row r="26258" customFormat="false" ht="12.75" hidden="false" customHeight="false" outlineLevel="0" collapsed="false">
      <c r="B26258" s="1" t="n">
        <v>0</v>
      </c>
      <c r="C26258" s="1" t="n">
        <v>140</v>
      </c>
      <c r="D26258" s="1" t="n">
        <v>131</v>
      </c>
      <c r="E26258" s="1" t="s">
        <v>169</v>
      </c>
      <c r="F26258" s="1" t="s">
        <v>160</v>
      </c>
    </row>
    <row r="26259" customFormat="false" ht="12.75" hidden="false" customHeight="false" outlineLevel="0" collapsed="false">
      <c r="B26259" s="1" t="n">
        <v>-0.29078</v>
      </c>
      <c r="C26259" s="1" t="n">
        <v>140</v>
      </c>
      <c r="D26259" s="1" t="n">
        <v>132</v>
      </c>
      <c r="E26259" s="1" t="s">
        <v>169</v>
      </c>
      <c r="F26259" s="1" t="s">
        <v>161</v>
      </c>
    </row>
    <row r="26260" customFormat="false" ht="12.75" hidden="false" customHeight="false" outlineLevel="0" collapsed="false">
      <c r="B26260" s="1" t="n">
        <v>0</v>
      </c>
      <c r="C26260" s="1" t="n">
        <v>140</v>
      </c>
      <c r="D26260" s="1" t="n">
        <v>133</v>
      </c>
      <c r="E26260" s="1" t="s">
        <v>169</v>
      </c>
      <c r="F26260" s="1" t="s">
        <v>162</v>
      </c>
    </row>
    <row r="26261" customFormat="false" ht="12.75" hidden="false" customHeight="false" outlineLevel="0" collapsed="false">
      <c r="B26261" s="1" t="n">
        <v>0.6916</v>
      </c>
      <c r="C26261" s="1" t="n">
        <v>140</v>
      </c>
      <c r="D26261" s="1" t="n">
        <v>134</v>
      </c>
      <c r="E26261" s="1" t="s">
        <v>169</v>
      </c>
      <c r="F26261" s="1" t="s">
        <v>163</v>
      </c>
    </row>
    <row r="26262" customFormat="false" ht="12.75" hidden="false" customHeight="false" outlineLevel="0" collapsed="false">
      <c r="B26262" s="1" t="n">
        <v>0.08403</v>
      </c>
      <c r="C26262" s="1" t="n">
        <v>140</v>
      </c>
      <c r="D26262" s="1" t="n">
        <v>135</v>
      </c>
      <c r="E26262" s="1" t="s">
        <v>169</v>
      </c>
      <c r="F26262" s="1" t="s">
        <v>164</v>
      </c>
    </row>
    <row r="26263" customFormat="false" ht="12.75" hidden="false" customHeight="false" outlineLevel="0" collapsed="false">
      <c r="B26263" s="1" t="n">
        <v>0.71021</v>
      </c>
      <c r="C26263" s="1" t="n">
        <v>140</v>
      </c>
      <c r="D26263" s="1" t="n">
        <v>136</v>
      </c>
      <c r="E26263" s="1" t="s">
        <v>169</v>
      </c>
      <c r="F26263" s="1" t="s">
        <v>165</v>
      </c>
    </row>
    <row r="26264" customFormat="false" ht="12.75" hidden="false" customHeight="false" outlineLevel="0" collapsed="false">
      <c r="B26264" s="1" t="n">
        <v>0.059414</v>
      </c>
      <c r="C26264" s="1" t="n">
        <v>140</v>
      </c>
      <c r="D26264" s="1" t="n">
        <v>137</v>
      </c>
      <c r="E26264" s="1" t="s">
        <v>169</v>
      </c>
      <c r="F26264" s="1" t="s">
        <v>166</v>
      </c>
    </row>
    <row r="26265" customFormat="false" ht="12.75" hidden="false" customHeight="false" outlineLevel="0" collapsed="false">
      <c r="B26265" s="1" t="n">
        <v>0.68387</v>
      </c>
      <c r="C26265" s="1" t="n">
        <v>140</v>
      </c>
      <c r="D26265" s="1" t="n">
        <v>138</v>
      </c>
      <c r="E26265" s="1" t="s">
        <v>169</v>
      </c>
      <c r="F26265" s="1" t="s">
        <v>167</v>
      </c>
    </row>
    <row r="26266" customFormat="false" ht="12.75" hidden="false" customHeight="false" outlineLevel="0" collapsed="false">
      <c r="B26266" s="1" t="n">
        <v>0.084117</v>
      </c>
      <c r="C26266" s="1" t="n">
        <v>140</v>
      </c>
      <c r="D26266" s="1" t="n">
        <v>139</v>
      </c>
      <c r="E26266" s="1" t="s">
        <v>169</v>
      </c>
      <c r="F26266" s="1" t="s">
        <v>168</v>
      </c>
    </row>
    <row r="26267" customFormat="false" ht="12.75" hidden="false" customHeight="false" outlineLevel="0" collapsed="false">
      <c r="B26267" s="1" t="n">
        <v>1</v>
      </c>
      <c r="C26267" s="1" t="n">
        <v>140</v>
      </c>
      <c r="D26267" s="1" t="n">
        <v>140</v>
      </c>
      <c r="E26267" s="1" t="s">
        <v>169</v>
      </c>
      <c r="F26267" s="1" t="s">
        <v>169</v>
      </c>
    </row>
    <row r="26268" customFormat="false" ht="12.75" hidden="false" customHeight="false" outlineLevel="0" collapsed="false">
      <c r="B26268" s="1" t="n">
        <v>-0.080338</v>
      </c>
      <c r="C26268" s="1" t="n">
        <v>140</v>
      </c>
      <c r="D26268" s="1" t="n">
        <v>141</v>
      </c>
      <c r="E26268" s="1" t="s">
        <v>169</v>
      </c>
      <c r="F26268" s="1" t="s">
        <v>170</v>
      </c>
    </row>
    <row r="26269" customFormat="false" ht="12.75" hidden="false" customHeight="false" outlineLevel="0" collapsed="false">
      <c r="B26269" s="1" t="n">
        <v>0.99999</v>
      </c>
      <c r="C26269" s="1" t="n">
        <v>140</v>
      </c>
      <c r="D26269" s="1" t="n">
        <v>142</v>
      </c>
      <c r="E26269" s="1" t="s">
        <v>169</v>
      </c>
      <c r="F26269" s="1" t="s">
        <v>171</v>
      </c>
    </row>
    <row r="26270" customFormat="false" ht="12.75" hidden="false" customHeight="false" outlineLevel="0" collapsed="false">
      <c r="B26270" s="1" t="n">
        <v>-0.080175</v>
      </c>
      <c r="C26270" s="1" t="n">
        <v>140</v>
      </c>
      <c r="D26270" s="1" t="n">
        <v>143</v>
      </c>
      <c r="E26270" s="1" t="s">
        <v>169</v>
      </c>
      <c r="F26270" s="1" t="s">
        <v>172</v>
      </c>
    </row>
    <row r="26271" customFormat="false" ht="12.75" hidden="false" customHeight="false" outlineLevel="0" collapsed="false">
      <c r="B26271" s="1" t="n">
        <v>-0.064677</v>
      </c>
      <c r="C26271" s="1" t="n">
        <v>140</v>
      </c>
      <c r="D26271" s="1" t="n">
        <v>144</v>
      </c>
      <c r="E26271" s="1" t="s">
        <v>169</v>
      </c>
      <c r="F26271" s="1" t="s">
        <v>173</v>
      </c>
    </row>
    <row r="26272" customFormat="false" ht="12.75" hidden="false" customHeight="false" outlineLevel="0" collapsed="false">
      <c r="B26272" s="1" t="n">
        <v>0.22106</v>
      </c>
      <c r="C26272" s="1" t="n">
        <v>140</v>
      </c>
      <c r="D26272" s="1" t="n">
        <v>145</v>
      </c>
      <c r="E26272" s="1" t="s">
        <v>169</v>
      </c>
      <c r="F26272" s="1" t="s">
        <v>174</v>
      </c>
    </row>
    <row r="26273" customFormat="false" ht="12.75" hidden="false" customHeight="false" outlineLevel="0" collapsed="false">
      <c r="B26273" s="1" t="n">
        <v>-0.064619</v>
      </c>
      <c r="C26273" s="1" t="n">
        <v>140</v>
      </c>
      <c r="D26273" s="1" t="n">
        <v>146</v>
      </c>
      <c r="E26273" s="1" t="s">
        <v>169</v>
      </c>
      <c r="F26273" s="1" t="s">
        <v>175</v>
      </c>
    </row>
    <row r="26274" customFormat="false" ht="12.75" hidden="false" customHeight="false" outlineLevel="0" collapsed="false">
      <c r="B26274" s="1" t="n">
        <v>0</v>
      </c>
      <c r="C26274" s="1" t="n">
        <v>140</v>
      </c>
      <c r="D26274" s="1" t="n">
        <v>147</v>
      </c>
      <c r="E26274" s="1" t="s">
        <v>169</v>
      </c>
      <c r="F26274" s="1" t="s">
        <v>176</v>
      </c>
    </row>
    <row r="26275" customFormat="false" ht="12.75" hidden="false" customHeight="false" outlineLevel="0" collapsed="false">
      <c r="B26275" s="1" t="n">
        <v>0.9998</v>
      </c>
      <c r="C26275" s="1" t="n">
        <v>140</v>
      </c>
      <c r="D26275" s="1" t="n">
        <v>148</v>
      </c>
      <c r="E26275" s="1" t="s">
        <v>169</v>
      </c>
      <c r="F26275" s="1" t="s">
        <v>177</v>
      </c>
    </row>
    <row r="26276" customFormat="false" ht="12.75" hidden="false" customHeight="false" outlineLevel="0" collapsed="false">
      <c r="B26276" s="1" t="n">
        <v>-0.077059</v>
      </c>
      <c r="C26276" s="1" t="n">
        <v>140</v>
      </c>
      <c r="D26276" s="1" t="n">
        <v>149</v>
      </c>
      <c r="E26276" s="1" t="s">
        <v>169</v>
      </c>
      <c r="F26276" s="1" t="s">
        <v>178</v>
      </c>
    </row>
    <row r="26277" customFormat="false" ht="12.75" hidden="false" customHeight="false" outlineLevel="0" collapsed="false">
      <c r="B26277" s="1" t="n">
        <v>0.99781</v>
      </c>
      <c r="C26277" s="1" t="n">
        <v>140</v>
      </c>
      <c r="D26277" s="1" t="n">
        <v>150</v>
      </c>
      <c r="E26277" s="1" t="s">
        <v>169</v>
      </c>
      <c r="F26277" s="1" t="s">
        <v>179</v>
      </c>
    </row>
    <row r="26278" customFormat="false" ht="12.75" hidden="false" customHeight="false" outlineLevel="0" collapsed="false">
      <c r="B26278" s="1" t="n">
        <v>-0.080285</v>
      </c>
      <c r="C26278" s="1" t="n">
        <v>140</v>
      </c>
      <c r="D26278" s="1" t="n">
        <v>151</v>
      </c>
      <c r="E26278" s="1" t="s">
        <v>169</v>
      </c>
      <c r="F26278" s="1" t="s">
        <v>180</v>
      </c>
    </row>
    <row r="26279" customFormat="false" ht="12.75" hidden="false" customHeight="false" outlineLevel="0" collapsed="false">
      <c r="B26279" s="1" t="n">
        <v>0.99999</v>
      </c>
      <c r="C26279" s="1" t="n">
        <v>140</v>
      </c>
      <c r="D26279" s="1" t="n">
        <v>152</v>
      </c>
      <c r="E26279" s="1" t="s">
        <v>169</v>
      </c>
      <c r="F26279" s="1" t="s">
        <v>181</v>
      </c>
    </row>
    <row r="26280" customFormat="false" ht="12.75" hidden="false" customHeight="false" outlineLevel="0" collapsed="false">
      <c r="B26280" s="1" t="n">
        <v>-0.080483</v>
      </c>
      <c r="C26280" s="1" t="n">
        <v>140</v>
      </c>
      <c r="D26280" s="1" t="n">
        <v>153</v>
      </c>
      <c r="E26280" s="1" t="s">
        <v>169</v>
      </c>
      <c r="F26280" s="1" t="s">
        <v>182</v>
      </c>
    </row>
    <row r="26281" customFormat="false" ht="12.75" hidden="false" customHeight="false" outlineLevel="0" collapsed="false">
      <c r="B26281" s="1" t="n">
        <v>0.70721</v>
      </c>
      <c r="C26281" s="1" t="n">
        <v>140</v>
      </c>
      <c r="D26281" s="1" t="n">
        <v>154</v>
      </c>
      <c r="E26281" s="1" t="s">
        <v>169</v>
      </c>
      <c r="F26281" s="1" t="s">
        <v>183</v>
      </c>
    </row>
    <row r="26282" customFormat="false" ht="12.75" hidden="false" customHeight="false" outlineLevel="0" collapsed="false">
      <c r="B26282" s="1" t="n">
        <v>0.059363</v>
      </c>
      <c r="C26282" s="1" t="n">
        <v>140</v>
      </c>
      <c r="D26282" s="1" t="n">
        <v>155</v>
      </c>
      <c r="E26282" s="1" t="s">
        <v>169</v>
      </c>
      <c r="F26282" s="1" t="s">
        <v>184</v>
      </c>
    </row>
    <row r="26283" customFormat="false" ht="12.75" hidden="false" customHeight="false" outlineLevel="0" collapsed="false">
      <c r="B26283" s="1" t="n">
        <v>0.056752</v>
      </c>
      <c r="C26283" s="1" t="n">
        <v>141</v>
      </c>
      <c r="D26283" s="1" t="n">
        <v>0</v>
      </c>
      <c r="E26283" s="1" t="s">
        <v>170</v>
      </c>
      <c r="F26283" s="1" t="s">
        <v>85</v>
      </c>
    </row>
    <row r="26284" customFormat="false" ht="12.75" hidden="false" customHeight="false" outlineLevel="0" collapsed="false">
      <c r="B26284" s="1" t="n">
        <v>0.076236</v>
      </c>
      <c r="C26284" s="1" t="n">
        <v>141</v>
      </c>
      <c r="D26284" s="1" t="n">
        <v>1</v>
      </c>
      <c r="E26284" s="1" t="s">
        <v>170</v>
      </c>
      <c r="F26284" s="1" t="s">
        <v>86</v>
      </c>
    </row>
    <row r="26285" customFormat="false" ht="12.75" hidden="false" customHeight="false" outlineLevel="0" collapsed="false">
      <c r="B26285" s="1" t="n">
        <v>-0.12515</v>
      </c>
      <c r="C26285" s="1" t="n">
        <v>141</v>
      </c>
      <c r="D26285" s="1" t="n">
        <v>2</v>
      </c>
      <c r="E26285" s="1" t="s">
        <v>170</v>
      </c>
      <c r="F26285" s="1" t="s">
        <v>87</v>
      </c>
    </row>
    <row r="26286" customFormat="false" ht="12.75" hidden="false" customHeight="false" outlineLevel="0" collapsed="false">
      <c r="B26286" s="1" t="n">
        <v>-0.12983</v>
      </c>
      <c r="C26286" s="1" t="n">
        <v>141</v>
      </c>
      <c r="D26286" s="1" t="n">
        <v>3</v>
      </c>
      <c r="E26286" s="1" t="s">
        <v>170</v>
      </c>
      <c r="F26286" s="1" t="s">
        <v>88</v>
      </c>
    </row>
    <row r="26287" customFormat="false" ht="12.75" hidden="false" customHeight="false" outlineLevel="0" collapsed="false">
      <c r="B26287" s="1" t="n">
        <v>0.0658</v>
      </c>
      <c r="C26287" s="1" t="n">
        <v>141</v>
      </c>
      <c r="D26287" s="1" t="n">
        <v>4</v>
      </c>
      <c r="E26287" s="1" t="s">
        <v>170</v>
      </c>
      <c r="F26287" s="1" t="s">
        <v>89</v>
      </c>
    </row>
    <row r="26288" customFormat="false" ht="12.75" hidden="false" customHeight="false" outlineLevel="0" collapsed="false">
      <c r="B26288" s="1" t="n">
        <v>0.071408</v>
      </c>
      <c r="C26288" s="1" t="n">
        <v>141</v>
      </c>
      <c r="D26288" s="1" t="n">
        <v>5</v>
      </c>
      <c r="E26288" s="1" t="s">
        <v>170</v>
      </c>
      <c r="F26288" s="1" t="s">
        <v>90</v>
      </c>
      <c r="G26288" s="1" t="s">
        <v>91</v>
      </c>
    </row>
    <row r="26289" customFormat="false" ht="12.75" hidden="false" customHeight="false" outlineLevel="0" collapsed="false">
      <c r="B26289" s="1" t="n">
        <v>0.14327</v>
      </c>
      <c r="C26289" s="1" t="n">
        <v>141</v>
      </c>
      <c r="D26289" s="1" t="n">
        <v>6</v>
      </c>
      <c r="E26289" s="1" t="s">
        <v>170</v>
      </c>
      <c r="F26289" s="1" t="s">
        <v>92</v>
      </c>
    </row>
    <row r="26290" customFormat="false" ht="12.75" hidden="false" customHeight="false" outlineLevel="0" collapsed="false">
      <c r="B26290" s="1" t="n">
        <v>0.047827</v>
      </c>
      <c r="C26290" s="1" t="n">
        <v>141</v>
      </c>
      <c r="D26290" s="1" t="n">
        <v>7</v>
      </c>
      <c r="E26290" s="1" t="s">
        <v>170</v>
      </c>
      <c r="F26290" s="1" t="s">
        <v>93</v>
      </c>
    </row>
    <row r="26291" customFormat="false" ht="12.75" hidden="false" customHeight="false" outlineLevel="0" collapsed="false">
      <c r="B26291" s="1" t="n">
        <v>0.047316</v>
      </c>
      <c r="C26291" s="1" t="n">
        <v>141</v>
      </c>
      <c r="D26291" s="1" t="n">
        <v>8</v>
      </c>
      <c r="E26291" s="1" t="s">
        <v>170</v>
      </c>
      <c r="F26291" s="1" t="s">
        <v>94</v>
      </c>
    </row>
    <row r="26292" customFormat="false" ht="12.75" hidden="false" customHeight="false" outlineLevel="0" collapsed="false">
      <c r="B26292" s="1" t="n">
        <v>0.065524</v>
      </c>
      <c r="C26292" s="1" t="n">
        <v>141</v>
      </c>
      <c r="D26292" s="1" t="n">
        <v>9</v>
      </c>
      <c r="E26292" s="1" t="s">
        <v>170</v>
      </c>
      <c r="F26292" s="1" t="s">
        <v>95</v>
      </c>
    </row>
    <row r="26293" customFormat="false" ht="12.75" hidden="false" customHeight="false" outlineLevel="0" collapsed="false">
      <c r="B26293" s="1" t="n">
        <v>0.090575</v>
      </c>
      <c r="C26293" s="1" t="n">
        <v>141</v>
      </c>
      <c r="D26293" s="1" t="n">
        <v>10</v>
      </c>
      <c r="E26293" s="1" t="s">
        <v>170</v>
      </c>
      <c r="F26293" s="1" t="s">
        <v>96</v>
      </c>
    </row>
    <row r="26294" customFormat="false" ht="12.75" hidden="false" customHeight="false" outlineLevel="0" collapsed="false">
      <c r="B26294" s="1" t="n">
        <v>0.061206</v>
      </c>
      <c r="C26294" s="1" t="n">
        <v>141</v>
      </c>
      <c r="D26294" s="1" t="n">
        <v>11</v>
      </c>
      <c r="E26294" s="1" t="s">
        <v>170</v>
      </c>
      <c r="F26294" s="1" t="s">
        <v>97</v>
      </c>
    </row>
    <row r="26295" customFormat="false" ht="12.75" hidden="false" customHeight="false" outlineLevel="0" collapsed="false">
      <c r="B26295" s="1" t="n">
        <v>0.069533</v>
      </c>
      <c r="C26295" s="1" t="n">
        <v>141</v>
      </c>
      <c r="D26295" s="1" t="n">
        <v>12</v>
      </c>
      <c r="E26295" s="1" t="s">
        <v>170</v>
      </c>
      <c r="F26295" s="1" t="s">
        <v>98</v>
      </c>
    </row>
    <row r="26296" customFormat="false" ht="12.75" hidden="false" customHeight="false" outlineLevel="0" collapsed="false">
      <c r="B26296" s="1" t="n">
        <v>0.058462</v>
      </c>
      <c r="C26296" s="1" t="n">
        <v>141</v>
      </c>
      <c r="D26296" s="1" t="n">
        <v>13</v>
      </c>
      <c r="E26296" s="1" t="s">
        <v>170</v>
      </c>
      <c r="F26296" s="1" t="s">
        <v>99</v>
      </c>
    </row>
    <row r="26297" customFormat="false" ht="12.75" hidden="false" customHeight="false" outlineLevel="0" collapsed="false">
      <c r="B26297" s="1" t="n">
        <v>0.067638</v>
      </c>
      <c r="C26297" s="1" t="n">
        <v>141</v>
      </c>
      <c r="D26297" s="1" t="n">
        <v>14</v>
      </c>
      <c r="E26297" s="1" t="s">
        <v>170</v>
      </c>
      <c r="F26297" s="1" t="s">
        <v>84</v>
      </c>
    </row>
    <row r="26298" customFormat="false" ht="12.75" hidden="false" customHeight="false" outlineLevel="0" collapsed="false">
      <c r="B26298" s="1" t="n">
        <v>-0.0028994</v>
      </c>
      <c r="C26298" s="1" t="n">
        <v>141</v>
      </c>
      <c r="D26298" s="1" t="n">
        <v>15</v>
      </c>
      <c r="E26298" s="1" t="s">
        <v>170</v>
      </c>
      <c r="F26298" s="1" t="s">
        <v>26</v>
      </c>
    </row>
    <row r="26299" customFormat="false" ht="12.75" hidden="false" customHeight="false" outlineLevel="0" collapsed="false">
      <c r="B26299" s="1" t="n">
        <v>-0.022594</v>
      </c>
      <c r="C26299" s="1" t="n">
        <v>141</v>
      </c>
      <c r="D26299" s="1" t="n">
        <v>16</v>
      </c>
      <c r="E26299" s="1" t="s">
        <v>170</v>
      </c>
      <c r="F26299" s="1" t="s">
        <v>27</v>
      </c>
    </row>
    <row r="26300" customFormat="false" ht="12.75" hidden="false" customHeight="false" outlineLevel="0" collapsed="false">
      <c r="B26300" s="1" t="n">
        <v>0.047607</v>
      </c>
      <c r="C26300" s="1" t="n">
        <v>141</v>
      </c>
      <c r="D26300" s="1" t="n">
        <v>17</v>
      </c>
      <c r="E26300" s="1" t="s">
        <v>170</v>
      </c>
      <c r="F26300" s="1" t="s">
        <v>28</v>
      </c>
    </row>
    <row r="26301" customFormat="false" ht="12.75" hidden="false" customHeight="false" outlineLevel="0" collapsed="false">
      <c r="B26301" s="1" t="n">
        <v>-0.12943</v>
      </c>
      <c r="C26301" s="1" t="n">
        <v>141</v>
      </c>
      <c r="D26301" s="1" t="n">
        <v>18</v>
      </c>
      <c r="E26301" s="1" t="s">
        <v>170</v>
      </c>
      <c r="F26301" s="1" t="s">
        <v>29</v>
      </c>
    </row>
    <row r="26302" customFormat="false" ht="12.75" hidden="false" customHeight="false" outlineLevel="0" collapsed="false">
      <c r="B26302" s="1" t="n">
        <v>-0.018062</v>
      </c>
      <c r="C26302" s="1" t="n">
        <v>141</v>
      </c>
      <c r="D26302" s="1" t="n">
        <v>19</v>
      </c>
      <c r="E26302" s="1" t="s">
        <v>170</v>
      </c>
      <c r="F26302" s="1" t="s">
        <v>30</v>
      </c>
    </row>
    <row r="26303" customFormat="false" ht="12.75" hidden="false" customHeight="false" outlineLevel="0" collapsed="false">
      <c r="B26303" s="1" t="n">
        <v>-0.19595</v>
      </c>
      <c r="C26303" s="1" t="n">
        <v>141</v>
      </c>
      <c r="D26303" s="1" t="n">
        <v>20</v>
      </c>
      <c r="E26303" s="1" t="s">
        <v>170</v>
      </c>
      <c r="F26303" s="1" t="s">
        <v>31</v>
      </c>
    </row>
    <row r="26304" customFormat="false" ht="12.75" hidden="false" customHeight="false" outlineLevel="0" collapsed="false">
      <c r="B26304" s="1" t="n">
        <v>-0.1576</v>
      </c>
      <c r="C26304" s="1" t="n">
        <v>141</v>
      </c>
      <c r="D26304" s="1" t="n">
        <v>21</v>
      </c>
      <c r="E26304" s="1" t="s">
        <v>170</v>
      </c>
      <c r="F26304" s="1" t="s">
        <v>32</v>
      </c>
    </row>
    <row r="26305" customFormat="false" ht="12.75" hidden="false" customHeight="false" outlineLevel="0" collapsed="false">
      <c r="B26305" s="1" t="n">
        <v>-0.037877</v>
      </c>
      <c r="C26305" s="1" t="n">
        <v>141</v>
      </c>
      <c r="D26305" s="1" t="n">
        <v>22</v>
      </c>
      <c r="E26305" s="1" t="s">
        <v>170</v>
      </c>
      <c r="F26305" s="1" t="s">
        <v>33</v>
      </c>
    </row>
    <row r="26306" customFormat="false" ht="12.75" hidden="false" customHeight="false" outlineLevel="0" collapsed="false">
      <c r="B26306" s="1" t="n">
        <v>-0.16299</v>
      </c>
      <c r="C26306" s="1" t="n">
        <v>141</v>
      </c>
      <c r="D26306" s="1" t="n">
        <v>23</v>
      </c>
      <c r="E26306" s="1" t="s">
        <v>170</v>
      </c>
      <c r="F26306" s="1" t="s">
        <v>34</v>
      </c>
    </row>
    <row r="26307" customFormat="false" ht="12.75" hidden="false" customHeight="false" outlineLevel="0" collapsed="false">
      <c r="B26307" s="2" t="n">
        <v>-7.1378E-005</v>
      </c>
      <c r="C26307" s="1" t="n">
        <v>141</v>
      </c>
      <c r="D26307" s="1" t="n">
        <v>24</v>
      </c>
      <c r="E26307" s="1" t="s">
        <v>170</v>
      </c>
      <c r="F26307" s="1" t="s">
        <v>35</v>
      </c>
      <c r="G26307" s="1" t="s">
        <v>36</v>
      </c>
    </row>
    <row r="26308" customFormat="false" ht="12.75" hidden="false" customHeight="false" outlineLevel="0" collapsed="false">
      <c r="B26308" s="1" t="n">
        <v>0</v>
      </c>
      <c r="C26308" s="1" t="n">
        <v>141</v>
      </c>
      <c r="D26308" s="1" t="n">
        <v>25</v>
      </c>
      <c r="E26308" s="1" t="s">
        <v>170</v>
      </c>
      <c r="F26308" s="1" t="s">
        <v>100</v>
      </c>
    </row>
    <row r="26309" customFormat="false" ht="12.75" hidden="false" customHeight="false" outlineLevel="0" collapsed="false">
      <c r="B26309" s="2" t="n">
        <v>6.8625E-007</v>
      </c>
      <c r="C26309" s="1" t="n">
        <v>141</v>
      </c>
      <c r="D26309" s="1" t="n">
        <v>26</v>
      </c>
      <c r="E26309" s="1" t="s">
        <v>170</v>
      </c>
      <c r="F26309" s="1" t="s">
        <v>101</v>
      </c>
    </row>
    <row r="26310" customFormat="false" ht="12.75" hidden="false" customHeight="false" outlineLevel="0" collapsed="false">
      <c r="B26310" s="1" t="n">
        <v>0.10455</v>
      </c>
      <c r="C26310" s="1" t="n">
        <v>141</v>
      </c>
      <c r="D26310" s="1" t="n">
        <v>27</v>
      </c>
      <c r="E26310" s="1" t="s">
        <v>170</v>
      </c>
      <c r="F26310" s="1" t="s">
        <v>44</v>
      </c>
    </row>
    <row r="26311" customFormat="false" ht="12.75" hidden="false" customHeight="false" outlineLevel="0" collapsed="false">
      <c r="B26311" s="2" t="n">
        <v>-2.6894E-006</v>
      </c>
      <c r="C26311" s="1" t="n">
        <v>141</v>
      </c>
      <c r="D26311" s="1" t="n">
        <v>28</v>
      </c>
      <c r="E26311" s="1" t="s">
        <v>170</v>
      </c>
      <c r="F26311" s="1" t="s">
        <v>45</v>
      </c>
      <c r="G26311" s="1" t="n">
        <v>-8400</v>
      </c>
    </row>
    <row r="26312" customFormat="false" ht="12.75" hidden="false" customHeight="false" outlineLevel="0" collapsed="false">
      <c r="B26312" s="1" t="n">
        <v>0</v>
      </c>
      <c r="C26312" s="1" t="n">
        <v>141</v>
      </c>
      <c r="D26312" s="1" t="n">
        <v>29</v>
      </c>
      <c r="E26312" s="1" t="s">
        <v>170</v>
      </c>
      <c r="F26312" s="1" t="s">
        <v>102</v>
      </c>
    </row>
    <row r="26313" customFormat="false" ht="12.75" hidden="false" customHeight="false" outlineLevel="0" collapsed="false">
      <c r="B26313" s="2" t="n">
        <v>5.7176E-007</v>
      </c>
      <c r="C26313" s="1" t="n">
        <v>141</v>
      </c>
      <c r="D26313" s="1" t="n">
        <v>30</v>
      </c>
      <c r="E26313" s="1" t="s">
        <v>170</v>
      </c>
      <c r="F26313" s="1" t="s">
        <v>47</v>
      </c>
    </row>
    <row r="26314" customFormat="false" ht="12.75" hidden="false" customHeight="false" outlineLevel="0" collapsed="false">
      <c r="B26314" s="1" t="n">
        <v>0.091301</v>
      </c>
      <c r="C26314" s="1" t="n">
        <v>141</v>
      </c>
      <c r="D26314" s="1" t="n">
        <v>31</v>
      </c>
      <c r="E26314" s="1" t="s">
        <v>170</v>
      </c>
      <c r="F26314" s="1" t="s">
        <v>48</v>
      </c>
    </row>
    <row r="26315" customFormat="false" ht="12.75" hidden="false" customHeight="false" outlineLevel="0" collapsed="false">
      <c r="B26315" s="1" t="n">
        <v>0.096415</v>
      </c>
      <c r="C26315" s="1" t="n">
        <v>141</v>
      </c>
      <c r="D26315" s="1" t="n">
        <v>32</v>
      </c>
      <c r="E26315" s="1" t="s">
        <v>170</v>
      </c>
      <c r="F26315" s="1" t="s">
        <v>49</v>
      </c>
    </row>
    <row r="26316" customFormat="false" ht="12.75" hidden="false" customHeight="false" outlineLevel="0" collapsed="false">
      <c r="B26316" s="1" t="n">
        <v>0.025373</v>
      </c>
      <c r="C26316" s="1" t="n">
        <v>141</v>
      </c>
      <c r="D26316" s="1" t="n">
        <v>33</v>
      </c>
      <c r="E26316" s="1" t="s">
        <v>170</v>
      </c>
      <c r="F26316" s="1" t="s">
        <v>50</v>
      </c>
    </row>
    <row r="26317" customFormat="false" ht="12.75" hidden="false" customHeight="false" outlineLevel="0" collapsed="false">
      <c r="B26317" s="1" t="n">
        <v>-0.00012709</v>
      </c>
      <c r="C26317" s="1" t="n">
        <v>141</v>
      </c>
      <c r="D26317" s="1" t="n">
        <v>34</v>
      </c>
      <c r="E26317" s="1" t="s">
        <v>170</v>
      </c>
      <c r="F26317" s="1" t="s">
        <v>51</v>
      </c>
    </row>
    <row r="26318" customFormat="false" ht="12.75" hidden="false" customHeight="false" outlineLevel="0" collapsed="false">
      <c r="B26318" s="1" t="n">
        <v>0</v>
      </c>
      <c r="C26318" s="1" t="n">
        <v>141</v>
      </c>
      <c r="D26318" s="1" t="n">
        <v>35</v>
      </c>
      <c r="E26318" s="1" t="s">
        <v>170</v>
      </c>
      <c r="F26318" s="1" t="s">
        <v>103</v>
      </c>
    </row>
    <row r="26319" customFormat="false" ht="12.75" hidden="false" customHeight="false" outlineLevel="0" collapsed="false">
      <c r="B26319" s="1" t="n">
        <v>0.045366</v>
      </c>
      <c r="C26319" s="1" t="n">
        <v>141</v>
      </c>
      <c r="D26319" s="1" t="n">
        <v>36</v>
      </c>
      <c r="E26319" s="1" t="s">
        <v>170</v>
      </c>
      <c r="F26319" s="1" t="s">
        <v>104</v>
      </c>
    </row>
    <row r="26320" customFormat="false" ht="12.75" hidden="false" customHeight="false" outlineLevel="0" collapsed="false">
      <c r="B26320" s="1" t="n">
        <v>0.22738</v>
      </c>
      <c r="C26320" s="1" t="n">
        <v>141</v>
      </c>
      <c r="D26320" s="1" t="n">
        <v>37</v>
      </c>
      <c r="E26320" s="1" t="s">
        <v>170</v>
      </c>
      <c r="F26320" s="1" t="s">
        <v>54</v>
      </c>
    </row>
    <row r="26321" customFormat="false" ht="12.75" hidden="false" customHeight="false" outlineLevel="0" collapsed="false">
      <c r="B26321" s="1" t="n">
        <v>0</v>
      </c>
      <c r="C26321" s="1" t="n">
        <v>141</v>
      </c>
      <c r="D26321" s="1" t="n">
        <v>38</v>
      </c>
      <c r="E26321" s="1" t="s">
        <v>170</v>
      </c>
      <c r="F26321" s="1" t="s">
        <v>55</v>
      </c>
      <c r="G26321" s="1" t="s">
        <v>105</v>
      </c>
    </row>
    <row r="26322" customFormat="false" ht="12.75" hidden="false" customHeight="false" outlineLevel="0" collapsed="false">
      <c r="B26322" s="1" t="n">
        <v>-0.30757</v>
      </c>
      <c r="C26322" s="1" t="n">
        <v>141</v>
      </c>
      <c r="D26322" s="1" t="n">
        <v>39</v>
      </c>
      <c r="E26322" s="1" t="s">
        <v>170</v>
      </c>
      <c r="F26322" s="1" t="s">
        <v>106</v>
      </c>
    </row>
    <row r="26323" customFormat="false" ht="12.75" hidden="false" customHeight="false" outlineLevel="0" collapsed="false">
      <c r="B26323" s="1" t="n">
        <v>0.031775</v>
      </c>
      <c r="C26323" s="1" t="n">
        <v>141</v>
      </c>
      <c r="D26323" s="1" t="n">
        <v>40</v>
      </c>
      <c r="E26323" s="1" t="s">
        <v>170</v>
      </c>
      <c r="F26323" s="1" t="s">
        <v>107</v>
      </c>
    </row>
    <row r="26324" customFormat="false" ht="12.75" hidden="false" customHeight="false" outlineLevel="0" collapsed="false">
      <c r="B26324" s="1" t="n">
        <v>-0.041318</v>
      </c>
      <c r="C26324" s="1" t="n">
        <v>141</v>
      </c>
      <c r="D26324" s="1" t="n">
        <v>41</v>
      </c>
      <c r="E26324" s="1" t="s">
        <v>170</v>
      </c>
      <c r="F26324" s="1" t="s">
        <v>59</v>
      </c>
    </row>
    <row r="26325" customFormat="false" ht="12.75" hidden="false" customHeight="false" outlineLevel="0" collapsed="false">
      <c r="B26325" s="1" t="n">
        <v>-0.038061</v>
      </c>
      <c r="C26325" s="1" t="n">
        <v>141</v>
      </c>
      <c r="D26325" s="1" t="n">
        <v>42</v>
      </c>
      <c r="E26325" s="1" t="s">
        <v>170</v>
      </c>
      <c r="F26325" s="1" t="s">
        <v>60</v>
      </c>
    </row>
    <row r="26326" customFormat="false" ht="12.75" hidden="false" customHeight="false" outlineLevel="0" collapsed="false">
      <c r="B26326" s="1" t="n">
        <v>-0.039335</v>
      </c>
      <c r="C26326" s="1" t="n">
        <v>141</v>
      </c>
      <c r="D26326" s="1" t="n">
        <v>43</v>
      </c>
      <c r="E26326" s="1" t="s">
        <v>170</v>
      </c>
      <c r="F26326" s="1" t="s">
        <v>61</v>
      </c>
    </row>
    <row r="26327" customFormat="false" ht="12.75" hidden="false" customHeight="false" outlineLevel="0" collapsed="false">
      <c r="B26327" s="1" t="n">
        <v>-0.0050826</v>
      </c>
      <c r="C26327" s="1" t="n">
        <v>141</v>
      </c>
      <c r="D26327" s="1" t="n">
        <v>44</v>
      </c>
      <c r="E26327" s="1" t="s">
        <v>170</v>
      </c>
      <c r="F26327" s="1" t="s">
        <v>62</v>
      </c>
    </row>
    <row r="26328" customFormat="false" ht="12.75" hidden="false" customHeight="false" outlineLevel="0" collapsed="false">
      <c r="B26328" s="1" t="n">
        <v>0.041765</v>
      </c>
      <c r="C26328" s="1" t="n">
        <v>141</v>
      </c>
      <c r="D26328" s="1" t="n">
        <v>45</v>
      </c>
      <c r="E26328" s="1" t="s">
        <v>170</v>
      </c>
      <c r="F26328" s="1" t="s">
        <v>63</v>
      </c>
    </row>
    <row r="26329" customFormat="false" ht="12.75" hidden="false" customHeight="false" outlineLevel="0" collapsed="false">
      <c r="B26329" s="1" t="n">
        <v>-0.0078271</v>
      </c>
      <c r="C26329" s="1" t="n">
        <v>141</v>
      </c>
      <c r="D26329" s="1" t="n">
        <v>46</v>
      </c>
      <c r="E26329" s="1" t="s">
        <v>170</v>
      </c>
      <c r="F26329" s="1" t="s">
        <v>64</v>
      </c>
    </row>
    <row r="26330" customFormat="false" ht="12.75" hidden="false" customHeight="false" outlineLevel="0" collapsed="false">
      <c r="B26330" s="1" t="n">
        <v>-0.18169</v>
      </c>
      <c r="C26330" s="1" t="n">
        <v>141</v>
      </c>
      <c r="D26330" s="1" t="n">
        <v>47</v>
      </c>
      <c r="E26330" s="1" t="s">
        <v>170</v>
      </c>
      <c r="F26330" s="1" t="s">
        <v>65</v>
      </c>
    </row>
    <row r="26331" customFormat="false" ht="12.75" hidden="false" customHeight="false" outlineLevel="0" collapsed="false">
      <c r="B26331" s="1" t="n">
        <v>0.18456</v>
      </c>
      <c r="C26331" s="1" t="n">
        <v>141</v>
      </c>
      <c r="D26331" s="1" t="n">
        <v>48</v>
      </c>
      <c r="E26331" s="1" t="s">
        <v>170</v>
      </c>
      <c r="F26331" s="1" t="s">
        <v>66</v>
      </c>
    </row>
    <row r="26332" customFormat="false" ht="12.75" hidden="false" customHeight="false" outlineLevel="0" collapsed="false">
      <c r="B26332" s="1" t="n">
        <v>0.1915</v>
      </c>
      <c r="C26332" s="1" t="n">
        <v>141</v>
      </c>
      <c r="D26332" s="1" t="n">
        <v>49</v>
      </c>
      <c r="E26332" s="1" t="s">
        <v>170</v>
      </c>
      <c r="F26332" s="1" t="s">
        <v>67</v>
      </c>
    </row>
    <row r="26333" customFormat="false" ht="12.75" hidden="false" customHeight="false" outlineLevel="0" collapsed="false">
      <c r="B26333" s="1" t="n">
        <v>-0.023733</v>
      </c>
      <c r="C26333" s="1" t="n">
        <v>141</v>
      </c>
      <c r="D26333" s="1" t="n">
        <v>50</v>
      </c>
      <c r="E26333" s="1" t="s">
        <v>170</v>
      </c>
      <c r="F26333" s="1" t="s">
        <v>68</v>
      </c>
    </row>
    <row r="26334" customFormat="false" ht="12.75" hidden="false" customHeight="false" outlineLevel="0" collapsed="false">
      <c r="B26334" s="1" t="n">
        <v>-0.0030037</v>
      </c>
      <c r="C26334" s="1" t="n">
        <v>141</v>
      </c>
      <c r="D26334" s="1" t="n">
        <v>51</v>
      </c>
      <c r="E26334" s="1" t="s">
        <v>170</v>
      </c>
      <c r="F26334" s="1" t="s">
        <v>69</v>
      </c>
    </row>
    <row r="26335" customFormat="false" ht="12.75" hidden="false" customHeight="false" outlineLevel="0" collapsed="false">
      <c r="B26335" s="1" t="n">
        <v>-0.0076282</v>
      </c>
      <c r="C26335" s="1" t="n">
        <v>141</v>
      </c>
      <c r="D26335" s="1" t="n">
        <v>52</v>
      </c>
      <c r="E26335" s="1" t="s">
        <v>170</v>
      </c>
      <c r="F26335" s="1" t="s">
        <v>70</v>
      </c>
    </row>
    <row r="26336" customFormat="false" ht="12.75" hidden="false" customHeight="false" outlineLevel="0" collapsed="false">
      <c r="B26336" s="1" t="n">
        <v>0.0072757</v>
      </c>
      <c r="C26336" s="1" t="n">
        <v>141</v>
      </c>
      <c r="D26336" s="1" t="n">
        <v>53</v>
      </c>
      <c r="E26336" s="1" t="s">
        <v>170</v>
      </c>
      <c r="F26336" s="1" t="s">
        <v>71</v>
      </c>
    </row>
    <row r="26337" customFormat="false" ht="12.75" hidden="false" customHeight="false" outlineLevel="0" collapsed="false">
      <c r="B26337" s="1" t="n">
        <v>-0.016174</v>
      </c>
      <c r="C26337" s="1" t="n">
        <v>141</v>
      </c>
      <c r="D26337" s="1" t="n">
        <v>54</v>
      </c>
      <c r="E26337" s="1" t="s">
        <v>170</v>
      </c>
      <c r="F26337" s="1" t="s">
        <v>72</v>
      </c>
    </row>
    <row r="26338" customFormat="false" ht="12.75" hidden="false" customHeight="false" outlineLevel="0" collapsed="false">
      <c r="B26338" s="1" t="n">
        <v>0.0081126</v>
      </c>
      <c r="C26338" s="1" t="n">
        <v>141</v>
      </c>
      <c r="D26338" s="1" t="n">
        <v>55</v>
      </c>
      <c r="E26338" s="1" t="s">
        <v>170</v>
      </c>
      <c r="F26338" s="1" t="s">
        <v>73</v>
      </c>
    </row>
    <row r="26339" customFormat="false" ht="12.75" hidden="false" customHeight="false" outlineLevel="0" collapsed="false">
      <c r="B26339" s="1" t="n">
        <v>-0.15259</v>
      </c>
      <c r="C26339" s="1" t="n">
        <v>141</v>
      </c>
      <c r="D26339" s="1" t="n">
        <v>56</v>
      </c>
      <c r="E26339" s="1" t="s">
        <v>170</v>
      </c>
      <c r="F26339" s="1" t="s">
        <v>74</v>
      </c>
    </row>
    <row r="26340" customFormat="false" ht="12.75" hidden="false" customHeight="false" outlineLevel="0" collapsed="false">
      <c r="B26340" s="1" t="n">
        <v>-0.046361</v>
      </c>
      <c r="C26340" s="1" t="n">
        <v>141</v>
      </c>
      <c r="D26340" s="1" t="n">
        <v>57</v>
      </c>
      <c r="E26340" s="1" t="s">
        <v>170</v>
      </c>
      <c r="F26340" s="1" t="s">
        <v>75</v>
      </c>
    </row>
    <row r="26341" customFormat="false" ht="12.75" hidden="false" customHeight="false" outlineLevel="0" collapsed="false">
      <c r="B26341" s="1" t="n">
        <v>-0.077791</v>
      </c>
      <c r="C26341" s="1" t="n">
        <v>141</v>
      </c>
      <c r="D26341" s="1" t="n">
        <v>58</v>
      </c>
      <c r="E26341" s="1" t="s">
        <v>170</v>
      </c>
      <c r="F26341" s="1" t="s">
        <v>76</v>
      </c>
    </row>
    <row r="26342" customFormat="false" ht="12.75" hidden="false" customHeight="false" outlineLevel="0" collapsed="false">
      <c r="B26342" s="1" t="n">
        <v>0.004488</v>
      </c>
      <c r="C26342" s="1" t="n">
        <v>141</v>
      </c>
      <c r="D26342" s="1" t="n">
        <v>59</v>
      </c>
      <c r="E26342" s="1" t="s">
        <v>170</v>
      </c>
      <c r="F26342" s="1" t="s">
        <v>77</v>
      </c>
    </row>
    <row r="26343" customFormat="false" ht="12.75" hidden="false" customHeight="false" outlineLevel="0" collapsed="false">
      <c r="B26343" s="1" t="n">
        <v>0.29443</v>
      </c>
      <c r="C26343" s="1" t="n">
        <v>141</v>
      </c>
      <c r="D26343" s="1" t="n">
        <v>60</v>
      </c>
      <c r="E26343" s="1" t="s">
        <v>170</v>
      </c>
      <c r="F26343" s="1" t="s">
        <v>78</v>
      </c>
    </row>
    <row r="26344" customFormat="false" ht="12.75" hidden="false" customHeight="false" outlineLevel="0" collapsed="false">
      <c r="B26344" s="1" t="n">
        <v>-0.077711</v>
      </c>
      <c r="C26344" s="1" t="n">
        <v>141</v>
      </c>
      <c r="D26344" s="1" t="n">
        <v>61</v>
      </c>
      <c r="E26344" s="1" t="s">
        <v>170</v>
      </c>
      <c r="F26344" s="1" t="s">
        <v>79</v>
      </c>
    </row>
    <row r="26345" customFormat="false" ht="12.75" hidden="false" customHeight="false" outlineLevel="0" collapsed="false">
      <c r="B26345" s="1" t="n">
        <v>-0.1299</v>
      </c>
      <c r="C26345" s="1" t="n">
        <v>141</v>
      </c>
      <c r="D26345" s="1" t="n">
        <v>62</v>
      </c>
      <c r="E26345" s="1" t="s">
        <v>170</v>
      </c>
      <c r="F26345" s="1" t="s">
        <v>80</v>
      </c>
    </row>
    <row r="26346" customFormat="false" ht="12.75" hidden="false" customHeight="false" outlineLevel="0" collapsed="false">
      <c r="B26346" s="1" t="n">
        <v>0</v>
      </c>
      <c r="C26346" s="1" t="n">
        <v>141</v>
      </c>
      <c r="D26346" s="1" t="n">
        <v>63</v>
      </c>
      <c r="E26346" s="1" t="s">
        <v>170</v>
      </c>
      <c r="F26346" s="1" t="s">
        <v>108</v>
      </c>
    </row>
    <row r="26347" customFormat="false" ht="12.75" hidden="false" customHeight="false" outlineLevel="0" collapsed="false">
      <c r="B26347" s="1" t="n">
        <v>-0.0073628</v>
      </c>
      <c r="C26347" s="1" t="n">
        <v>141</v>
      </c>
      <c r="D26347" s="1" t="n">
        <v>64</v>
      </c>
      <c r="E26347" s="1" t="s">
        <v>170</v>
      </c>
      <c r="F26347" s="1" t="s">
        <v>109</v>
      </c>
    </row>
    <row r="26348" customFormat="false" ht="12.75" hidden="false" customHeight="false" outlineLevel="0" collapsed="false">
      <c r="B26348" s="1" t="n">
        <v>-0.0021748</v>
      </c>
      <c r="C26348" s="1" t="n">
        <v>141</v>
      </c>
      <c r="D26348" s="1" t="n">
        <v>65</v>
      </c>
      <c r="E26348" s="1" t="s">
        <v>170</v>
      </c>
      <c r="F26348" s="1" t="s">
        <v>83</v>
      </c>
    </row>
    <row r="26349" customFormat="false" ht="12.75" hidden="false" customHeight="false" outlineLevel="0" collapsed="false">
      <c r="B26349" s="1" t="n">
        <v>-0.33095</v>
      </c>
      <c r="C26349" s="1" t="n">
        <v>141</v>
      </c>
      <c r="D26349" s="1" t="n">
        <v>66</v>
      </c>
      <c r="E26349" s="1" t="s">
        <v>170</v>
      </c>
      <c r="F26349" s="1" t="s">
        <v>0</v>
      </c>
    </row>
    <row r="26350" customFormat="false" ht="12.75" hidden="false" customHeight="false" outlineLevel="0" collapsed="false">
      <c r="B26350" s="1" t="n">
        <v>0</v>
      </c>
      <c r="C26350" s="1" t="n">
        <v>141</v>
      </c>
      <c r="D26350" s="1" t="n">
        <v>67</v>
      </c>
      <c r="E26350" s="1" t="s">
        <v>170</v>
      </c>
      <c r="F26350" s="1" t="s">
        <v>110</v>
      </c>
    </row>
    <row r="26351" customFormat="false" ht="12.75" hidden="false" customHeight="false" outlineLevel="0" collapsed="false">
      <c r="B26351" s="1" t="n">
        <v>-0.10399</v>
      </c>
      <c r="C26351" s="1" t="n">
        <v>141</v>
      </c>
      <c r="D26351" s="1" t="n">
        <v>68</v>
      </c>
      <c r="E26351" s="1" t="s">
        <v>170</v>
      </c>
      <c r="F26351" s="1" t="s">
        <v>111</v>
      </c>
    </row>
    <row r="26352" customFormat="false" ht="12.75" hidden="false" customHeight="false" outlineLevel="0" collapsed="false">
      <c r="B26352" s="1" t="n">
        <v>0.019575</v>
      </c>
      <c r="C26352" s="1" t="n">
        <v>141</v>
      </c>
      <c r="D26352" s="1" t="n">
        <v>69</v>
      </c>
      <c r="E26352" s="1" t="s">
        <v>170</v>
      </c>
      <c r="F26352" s="1" t="s">
        <v>112</v>
      </c>
    </row>
    <row r="26353" customFormat="false" ht="12.75" hidden="false" customHeight="false" outlineLevel="0" collapsed="false">
      <c r="B26353" s="1" t="n">
        <v>-0.21345</v>
      </c>
      <c r="C26353" s="1" t="n">
        <v>141</v>
      </c>
      <c r="D26353" s="1" t="n">
        <v>70</v>
      </c>
      <c r="E26353" s="1" t="s">
        <v>170</v>
      </c>
      <c r="F26353" s="1" t="s">
        <v>113</v>
      </c>
    </row>
    <row r="26354" customFormat="false" ht="12.75" hidden="false" customHeight="false" outlineLevel="0" collapsed="false">
      <c r="B26354" s="1" t="n">
        <v>0</v>
      </c>
      <c r="C26354" s="1" t="n">
        <v>141</v>
      </c>
      <c r="D26354" s="1" t="n">
        <v>71</v>
      </c>
      <c r="E26354" s="1" t="s">
        <v>170</v>
      </c>
      <c r="F26354" s="1" t="s">
        <v>114</v>
      </c>
    </row>
    <row r="26355" customFormat="false" ht="12.75" hidden="false" customHeight="false" outlineLevel="0" collapsed="false">
      <c r="B26355" s="1" t="n">
        <v>-0.094458</v>
      </c>
      <c r="C26355" s="1" t="n">
        <v>141</v>
      </c>
      <c r="D26355" s="1" t="n">
        <v>72</v>
      </c>
      <c r="E26355" s="1" t="s">
        <v>170</v>
      </c>
      <c r="F26355" s="1" t="s">
        <v>115</v>
      </c>
    </row>
    <row r="26356" customFormat="false" ht="12.75" hidden="false" customHeight="false" outlineLevel="0" collapsed="false">
      <c r="B26356" s="1" t="n">
        <v>0</v>
      </c>
      <c r="C26356" s="1" t="n">
        <v>141</v>
      </c>
      <c r="D26356" s="1" t="n">
        <v>73</v>
      </c>
      <c r="E26356" s="1" t="s">
        <v>170</v>
      </c>
      <c r="F26356" s="1" t="s">
        <v>116</v>
      </c>
    </row>
    <row r="26357" customFormat="false" ht="12.75" hidden="false" customHeight="false" outlineLevel="0" collapsed="false">
      <c r="B26357" s="1" t="n">
        <v>-0.18086</v>
      </c>
      <c r="C26357" s="1" t="n">
        <v>141</v>
      </c>
      <c r="D26357" s="1" t="n">
        <v>74</v>
      </c>
      <c r="E26357" s="1" t="s">
        <v>170</v>
      </c>
      <c r="F26357" s="1" t="s">
        <v>12</v>
      </c>
    </row>
    <row r="26358" customFormat="false" ht="12.75" hidden="false" customHeight="false" outlineLevel="0" collapsed="false">
      <c r="B26358" s="2" t="n">
        <v>3.6302E-005</v>
      </c>
      <c r="C26358" s="1" t="n">
        <v>141</v>
      </c>
      <c r="D26358" s="1" t="n">
        <v>75</v>
      </c>
      <c r="E26358" s="1" t="s">
        <v>170</v>
      </c>
      <c r="F26358" s="1" t="s">
        <v>117</v>
      </c>
    </row>
    <row r="26359" customFormat="false" ht="12.75" hidden="false" customHeight="false" outlineLevel="0" collapsed="false">
      <c r="B26359" s="1" t="n">
        <v>-0.17657</v>
      </c>
      <c r="C26359" s="1" t="n">
        <v>141</v>
      </c>
      <c r="D26359" s="1" t="n">
        <v>76</v>
      </c>
      <c r="E26359" s="1" t="s">
        <v>170</v>
      </c>
      <c r="F26359" s="1" t="s">
        <v>13</v>
      </c>
    </row>
    <row r="26360" customFormat="false" ht="12.75" hidden="false" customHeight="false" outlineLevel="0" collapsed="false">
      <c r="B26360" s="2" t="n">
        <v>3.3256E-005</v>
      </c>
      <c r="C26360" s="1" t="n">
        <v>141</v>
      </c>
      <c r="D26360" s="1" t="n">
        <v>77</v>
      </c>
      <c r="E26360" s="1" t="s">
        <v>170</v>
      </c>
      <c r="F26360" s="1" t="s">
        <v>118</v>
      </c>
    </row>
    <row r="26361" customFormat="false" ht="12.75" hidden="false" customHeight="false" outlineLevel="0" collapsed="false">
      <c r="B26361" s="1" t="n">
        <v>-0.18071</v>
      </c>
      <c r="C26361" s="1" t="n">
        <v>141</v>
      </c>
      <c r="D26361" s="1" t="n">
        <v>78</v>
      </c>
      <c r="E26361" s="1" t="s">
        <v>170</v>
      </c>
      <c r="F26361" s="1" t="s">
        <v>14</v>
      </c>
    </row>
    <row r="26362" customFormat="false" ht="12.75" hidden="false" customHeight="false" outlineLevel="0" collapsed="false">
      <c r="B26362" s="2" t="n">
        <v>3.8664E-005</v>
      </c>
      <c r="C26362" s="1" t="n">
        <v>141</v>
      </c>
      <c r="D26362" s="1" t="n">
        <v>79</v>
      </c>
      <c r="E26362" s="1" t="s">
        <v>170</v>
      </c>
      <c r="F26362" s="1" t="s">
        <v>119</v>
      </c>
    </row>
    <row r="26363" customFormat="false" ht="12.75" hidden="false" customHeight="false" outlineLevel="0" collapsed="false">
      <c r="B26363" s="1" t="n">
        <v>-0.098371</v>
      </c>
      <c r="C26363" s="1" t="n">
        <v>141</v>
      </c>
      <c r="D26363" s="1" t="n">
        <v>80</v>
      </c>
      <c r="E26363" s="1" t="s">
        <v>170</v>
      </c>
      <c r="F26363" s="1" t="s">
        <v>15</v>
      </c>
    </row>
    <row r="26364" customFormat="false" ht="12.75" hidden="false" customHeight="false" outlineLevel="0" collapsed="false">
      <c r="B26364" s="1" t="n">
        <v>0</v>
      </c>
      <c r="C26364" s="1" t="n">
        <v>141</v>
      </c>
      <c r="D26364" s="1" t="n">
        <v>81</v>
      </c>
      <c r="E26364" s="1" t="s">
        <v>170</v>
      </c>
      <c r="F26364" s="1" t="s">
        <v>120</v>
      </c>
    </row>
    <row r="26365" customFormat="false" ht="12.75" hidden="false" customHeight="false" outlineLevel="0" collapsed="false">
      <c r="B26365" s="1" t="n">
        <v>-0.012483</v>
      </c>
      <c r="C26365" s="1" t="n">
        <v>141</v>
      </c>
      <c r="D26365" s="1" t="n">
        <v>82</v>
      </c>
      <c r="E26365" s="1" t="s">
        <v>170</v>
      </c>
      <c r="F26365" s="1" t="s">
        <v>121</v>
      </c>
    </row>
    <row r="26366" customFormat="false" ht="12.75" hidden="false" customHeight="false" outlineLevel="0" collapsed="false">
      <c r="B26366" s="1" t="n">
        <v>0</v>
      </c>
      <c r="C26366" s="1" t="n">
        <v>141</v>
      </c>
      <c r="D26366" s="1" t="n">
        <v>83</v>
      </c>
      <c r="E26366" s="1" t="s">
        <v>170</v>
      </c>
      <c r="F26366" s="1" t="s">
        <v>122</v>
      </c>
    </row>
    <row r="26367" customFormat="false" ht="12.75" hidden="false" customHeight="false" outlineLevel="0" collapsed="false">
      <c r="B26367" s="1" t="n">
        <v>-0.0081495</v>
      </c>
      <c r="C26367" s="1" t="n">
        <v>141</v>
      </c>
      <c r="D26367" s="1" t="n">
        <v>84</v>
      </c>
      <c r="E26367" s="1" t="s">
        <v>170</v>
      </c>
      <c r="F26367" s="1" t="s">
        <v>123</v>
      </c>
    </row>
    <row r="26368" customFormat="false" ht="12.75" hidden="false" customHeight="false" outlineLevel="0" collapsed="false">
      <c r="B26368" s="1" t="n">
        <v>0</v>
      </c>
      <c r="C26368" s="1" t="n">
        <v>141</v>
      </c>
      <c r="D26368" s="1" t="n">
        <v>85</v>
      </c>
      <c r="E26368" s="1" t="s">
        <v>170</v>
      </c>
      <c r="F26368" s="1" t="s">
        <v>124</v>
      </c>
    </row>
    <row r="26369" customFormat="false" ht="12.75" hidden="false" customHeight="false" outlineLevel="0" collapsed="false">
      <c r="B26369" s="1" t="n">
        <v>-0.10317</v>
      </c>
      <c r="C26369" s="1" t="n">
        <v>141</v>
      </c>
      <c r="D26369" s="1" t="n">
        <v>86</v>
      </c>
      <c r="E26369" s="1" t="s">
        <v>170</v>
      </c>
      <c r="F26369" s="1" t="s">
        <v>16</v>
      </c>
    </row>
    <row r="26370" customFormat="false" ht="12.75" hidden="false" customHeight="false" outlineLevel="0" collapsed="false">
      <c r="B26370" s="1" t="n">
        <v>0</v>
      </c>
      <c r="C26370" s="1" t="n">
        <v>141</v>
      </c>
      <c r="D26370" s="1" t="n">
        <v>87</v>
      </c>
      <c r="E26370" s="1" t="s">
        <v>170</v>
      </c>
      <c r="F26370" s="1" t="s">
        <v>125</v>
      </c>
    </row>
    <row r="26371" customFormat="false" ht="12.75" hidden="false" customHeight="false" outlineLevel="0" collapsed="false">
      <c r="B26371" s="1" t="n">
        <v>-0.16719</v>
      </c>
      <c r="C26371" s="1" t="n">
        <v>141</v>
      </c>
      <c r="D26371" s="1" t="n">
        <v>88</v>
      </c>
      <c r="E26371" s="1" t="s">
        <v>170</v>
      </c>
      <c r="F26371" s="1" t="s">
        <v>17</v>
      </c>
    </row>
    <row r="26372" customFormat="false" ht="12.75" hidden="false" customHeight="false" outlineLevel="0" collapsed="false">
      <c r="B26372" s="1" t="n">
        <v>0.019733</v>
      </c>
      <c r="C26372" s="1" t="n">
        <v>141</v>
      </c>
      <c r="D26372" s="1" t="n">
        <v>89</v>
      </c>
      <c r="E26372" s="1" t="s">
        <v>170</v>
      </c>
      <c r="F26372" s="1" t="s">
        <v>126</v>
      </c>
    </row>
    <row r="26373" customFormat="false" ht="12.75" hidden="false" customHeight="false" outlineLevel="0" collapsed="false">
      <c r="B26373" s="1" t="n">
        <v>-0.16757</v>
      </c>
      <c r="C26373" s="1" t="n">
        <v>141</v>
      </c>
      <c r="D26373" s="1" t="n">
        <v>90</v>
      </c>
      <c r="E26373" s="1" t="s">
        <v>170</v>
      </c>
      <c r="F26373" s="1" t="s">
        <v>18</v>
      </c>
    </row>
    <row r="26374" customFormat="false" ht="12.75" hidden="false" customHeight="false" outlineLevel="0" collapsed="false">
      <c r="B26374" s="1" t="n">
        <v>0.019733</v>
      </c>
      <c r="C26374" s="1" t="n">
        <v>141</v>
      </c>
      <c r="D26374" s="1" t="n">
        <v>91</v>
      </c>
      <c r="E26374" s="1" t="s">
        <v>170</v>
      </c>
      <c r="F26374" s="1" t="s">
        <v>127</v>
      </c>
    </row>
    <row r="26375" customFormat="false" ht="12.75" hidden="false" customHeight="false" outlineLevel="0" collapsed="false">
      <c r="B26375" s="1" t="n">
        <v>-0.078822</v>
      </c>
      <c r="C26375" s="1" t="n">
        <v>141</v>
      </c>
      <c r="D26375" s="1" t="n">
        <v>92</v>
      </c>
      <c r="E26375" s="1" t="s">
        <v>170</v>
      </c>
      <c r="F26375" s="1" t="s">
        <v>128</v>
      </c>
    </row>
    <row r="26376" customFormat="false" ht="12.75" hidden="false" customHeight="false" outlineLevel="0" collapsed="false">
      <c r="B26376" s="1" t="n">
        <v>0.031719</v>
      </c>
      <c r="C26376" s="1" t="n">
        <v>141</v>
      </c>
      <c r="D26376" s="1" t="n">
        <v>93</v>
      </c>
      <c r="E26376" s="1" t="s">
        <v>170</v>
      </c>
      <c r="F26376" s="1" t="s">
        <v>129</v>
      </c>
    </row>
    <row r="26377" customFormat="false" ht="12.75" hidden="false" customHeight="false" outlineLevel="0" collapsed="false">
      <c r="B26377" s="1" t="n">
        <v>-0.0795</v>
      </c>
      <c r="C26377" s="1" t="n">
        <v>141</v>
      </c>
      <c r="D26377" s="1" t="n">
        <v>94</v>
      </c>
      <c r="E26377" s="1" t="s">
        <v>170</v>
      </c>
      <c r="F26377" s="1" t="s">
        <v>19</v>
      </c>
    </row>
    <row r="26378" customFormat="false" ht="12.75" hidden="false" customHeight="false" outlineLevel="0" collapsed="false">
      <c r="B26378" s="1" t="n">
        <v>0.99999</v>
      </c>
      <c r="C26378" s="1" t="n">
        <v>141</v>
      </c>
      <c r="D26378" s="1" t="n">
        <v>95</v>
      </c>
      <c r="E26378" s="1" t="s">
        <v>170</v>
      </c>
      <c r="F26378" s="1" t="s">
        <v>130</v>
      </c>
    </row>
    <row r="26379" customFormat="false" ht="12.75" hidden="false" customHeight="false" outlineLevel="0" collapsed="false">
      <c r="B26379" s="1" t="n">
        <v>-0.020822</v>
      </c>
      <c r="C26379" s="1" t="n">
        <v>141</v>
      </c>
      <c r="D26379" s="1" t="n">
        <v>96</v>
      </c>
      <c r="E26379" s="1" t="s">
        <v>170</v>
      </c>
      <c r="F26379" s="1" t="s">
        <v>20</v>
      </c>
    </row>
    <row r="26380" customFormat="false" ht="12.75" hidden="false" customHeight="false" outlineLevel="0" collapsed="false">
      <c r="B26380" s="1" t="n">
        <v>0.11986</v>
      </c>
      <c r="C26380" s="1" t="n">
        <v>141</v>
      </c>
      <c r="D26380" s="1" t="n">
        <v>97</v>
      </c>
      <c r="E26380" s="1" t="s">
        <v>170</v>
      </c>
      <c r="F26380" s="1" t="s">
        <v>131</v>
      </c>
    </row>
    <row r="26381" customFormat="false" ht="12.75" hidden="false" customHeight="false" outlineLevel="0" collapsed="false">
      <c r="B26381" s="1" t="n">
        <v>0.013958</v>
      </c>
      <c r="C26381" s="1" t="n">
        <v>141</v>
      </c>
      <c r="D26381" s="1" t="n">
        <v>98</v>
      </c>
      <c r="E26381" s="1" t="s">
        <v>170</v>
      </c>
      <c r="F26381" s="1" t="s">
        <v>132</v>
      </c>
    </row>
    <row r="26382" customFormat="false" ht="12.75" hidden="false" customHeight="false" outlineLevel="0" collapsed="false">
      <c r="B26382" s="1" t="n">
        <v>0.14113</v>
      </c>
      <c r="C26382" s="1" t="n">
        <v>141</v>
      </c>
      <c r="D26382" s="1" t="n">
        <v>99</v>
      </c>
      <c r="E26382" s="1" t="s">
        <v>170</v>
      </c>
      <c r="F26382" s="1" t="s">
        <v>133</v>
      </c>
    </row>
    <row r="26383" customFormat="false" ht="12.75" hidden="false" customHeight="false" outlineLevel="0" collapsed="false">
      <c r="B26383" s="1" t="n">
        <v>-0.12429</v>
      </c>
      <c r="C26383" s="1" t="n">
        <v>141</v>
      </c>
      <c r="D26383" s="1" t="n">
        <v>100</v>
      </c>
      <c r="E26383" s="1" t="s">
        <v>170</v>
      </c>
      <c r="F26383" s="1" t="s">
        <v>21</v>
      </c>
    </row>
    <row r="26384" customFormat="false" ht="12.75" hidden="false" customHeight="false" outlineLevel="0" collapsed="false">
      <c r="B26384" s="1" t="n">
        <v>0.23049</v>
      </c>
      <c r="C26384" s="1" t="n">
        <v>141</v>
      </c>
      <c r="D26384" s="1" t="n">
        <v>101</v>
      </c>
      <c r="E26384" s="1" t="s">
        <v>170</v>
      </c>
      <c r="F26384" s="1" t="s">
        <v>134</v>
      </c>
    </row>
    <row r="26385" customFormat="false" ht="12.75" hidden="false" customHeight="false" outlineLevel="0" collapsed="false">
      <c r="B26385" s="1" t="n">
        <v>-0.007215</v>
      </c>
      <c r="C26385" s="1" t="n">
        <v>141</v>
      </c>
      <c r="D26385" s="1" t="n">
        <v>102</v>
      </c>
      <c r="E26385" s="1" t="s">
        <v>170</v>
      </c>
      <c r="F26385" s="1" t="s">
        <v>22</v>
      </c>
    </row>
    <row r="26386" customFormat="false" ht="12.75" hidden="false" customHeight="false" outlineLevel="0" collapsed="false">
      <c r="B26386" s="1" t="n">
        <v>0.72094</v>
      </c>
      <c r="C26386" s="1" t="n">
        <v>141</v>
      </c>
      <c r="D26386" s="1" t="n">
        <v>103</v>
      </c>
      <c r="E26386" s="1" t="s">
        <v>170</v>
      </c>
      <c r="F26386" s="1" t="s">
        <v>135</v>
      </c>
    </row>
    <row r="26387" customFormat="false" ht="12.75" hidden="false" customHeight="false" outlineLevel="0" collapsed="false">
      <c r="B26387" s="1" t="n">
        <v>-0.10399</v>
      </c>
      <c r="C26387" s="1" t="n">
        <v>141</v>
      </c>
      <c r="D26387" s="1" t="n">
        <v>104</v>
      </c>
      <c r="E26387" s="1" t="s">
        <v>170</v>
      </c>
      <c r="F26387" s="1" t="s">
        <v>136</v>
      </c>
    </row>
    <row r="26388" customFormat="false" ht="12.75" hidden="false" customHeight="false" outlineLevel="0" collapsed="false">
      <c r="B26388" s="1" t="n">
        <v>0.019575</v>
      </c>
      <c r="C26388" s="1" t="n">
        <v>141</v>
      </c>
      <c r="D26388" s="1" t="n">
        <v>105</v>
      </c>
      <c r="E26388" s="1" t="s">
        <v>170</v>
      </c>
      <c r="F26388" s="1" t="s">
        <v>137</v>
      </c>
    </row>
    <row r="26389" customFormat="false" ht="12.75" hidden="false" customHeight="false" outlineLevel="0" collapsed="false">
      <c r="B26389" s="1" t="n">
        <v>0</v>
      </c>
      <c r="C26389" s="1" t="n">
        <v>141</v>
      </c>
      <c r="D26389" s="1" t="n">
        <v>106</v>
      </c>
      <c r="E26389" s="1" t="s">
        <v>170</v>
      </c>
      <c r="F26389" s="1" t="s">
        <v>138</v>
      </c>
    </row>
    <row r="26390" customFormat="false" ht="12.75" hidden="false" customHeight="false" outlineLevel="0" collapsed="false">
      <c r="B26390" s="1" t="n">
        <v>0</v>
      </c>
      <c r="C26390" s="1" t="n">
        <v>141</v>
      </c>
      <c r="D26390" s="1" t="n">
        <v>107</v>
      </c>
      <c r="E26390" s="1" t="s">
        <v>170</v>
      </c>
      <c r="F26390" s="1" t="s">
        <v>139</v>
      </c>
    </row>
    <row r="26391" customFormat="false" ht="12.75" hidden="false" customHeight="false" outlineLevel="0" collapsed="false">
      <c r="B26391" s="1" t="n">
        <v>-0.21401</v>
      </c>
      <c r="C26391" s="1" t="n">
        <v>141</v>
      </c>
      <c r="D26391" s="1" t="n">
        <v>108</v>
      </c>
      <c r="E26391" s="1" t="s">
        <v>170</v>
      </c>
      <c r="F26391" s="1" t="s">
        <v>140</v>
      </c>
    </row>
    <row r="26392" customFormat="false" ht="12.75" hidden="false" customHeight="false" outlineLevel="0" collapsed="false">
      <c r="B26392" s="1" t="n">
        <v>-0.29719</v>
      </c>
      <c r="C26392" s="1" t="n">
        <v>141</v>
      </c>
      <c r="D26392" s="1" t="n">
        <v>109</v>
      </c>
      <c r="E26392" s="1" t="s">
        <v>170</v>
      </c>
      <c r="F26392" s="1" t="s">
        <v>141</v>
      </c>
    </row>
    <row r="26393" customFormat="false" ht="12.75" hidden="false" customHeight="false" outlineLevel="0" collapsed="false">
      <c r="B26393" s="1" t="n">
        <v>-0.10083</v>
      </c>
      <c r="C26393" s="1" t="n">
        <v>141</v>
      </c>
      <c r="D26393" s="1" t="n">
        <v>110</v>
      </c>
      <c r="E26393" s="1" t="s">
        <v>170</v>
      </c>
      <c r="F26393" s="1" t="s">
        <v>23</v>
      </c>
    </row>
    <row r="26394" customFormat="false" ht="12.75" hidden="false" customHeight="false" outlineLevel="0" collapsed="false">
      <c r="B26394" s="1" t="n">
        <v>0</v>
      </c>
      <c r="C26394" s="1" t="n">
        <v>141</v>
      </c>
      <c r="D26394" s="1" t="n">
        <v>111</v>
      </c>
      <c r="E26394" s="1" t="s">
        <v>170</v>
      </c>
      <c r="F26394" s="1" t="s">
        <v>142</v>
      </c>
    </row>
    <row r="26395" customFormat="false" ht="12.75" hidden="false" customHeight="false" outlineLevel="0" collapsed="false">
      <c r="B26395" s="1" t="n">
        <v>-0.10589</v>
      </c>
      <c r="C26395" s="1" t="n">
        <v>141</v>
      </c>
      <c r="D26395" s="1" t="n">
        <v>112</v>
      </c>
      <c r="E26395" s="1" t="s">
        <v>170</v>
      </c>
      <c r="F26395" s="1" t="s">
        <v>24</v>
      </c>
    </row>
    <row r="26396" customFormat="false" ht="12.75" hidden="false" customHeight="false" outlineLevel="0" collapsed="false">
      <c r="B26396" s="1" t="n">
        <v>0</v>
      </c>
      <c r="C26396" s="1" t="n">
        <v>141</v>
      </c>
      <c r="D26396" s="1" t="n">
        <v>113</v>
      </c>
      <c r="E26396" s="1" t="s">
        <v>170</v>
      </c>
      <c r="F26396" s="1" t="s">
        <v>143</v>
      </c>
    </row>
    <row r="26397" customFormat="false" ht="12.75" hidden="false" customHeight="false" outlineLevel="0" collapsed="false">
      <c r="B26397" s="1" t="n">
        <v>-0.10324</v>
      </c>
      <c r="C26397" s="1" t="n">
        <v>141</v>
      </c>
      <c r="D26397" s="1" t="n">
        <v>114</v>
      </c>
      <c r="E26397" s="1" t="s">
        <v>170</v>
      </c>
      <c r="F26397" s="1" t="s">
        <v>25</v>
      </c>
    </row>
    <row r="26398" customFormat="false" ht="12.75" hidden="false" customHeight="false" outlineLevel="0" collapsed="false">
      <c r="B26398" s="1" t="n">
        <v>0.95929</v>
      </c>
      <c r="C26398" s="1" t="n">
        <v>141</v>
      </c>
      <c r="D26398" s="1" t="n">
        <v>115</v>
      </c>
      <c r="E26398" s="1" t="s">
        <v>170</v>
      </c>
      <c r="F26398" s="1" t="s">
        <v>144</v>
      </c>
    </row>
    <row r="26399" customFormat="false" ht="12.75" hidden="false" customHeight="false" outlineLevel="0" collapsed="false">
      <c r="B26399" s="1" t="n">
        <v>0</v>
      </c>
      <c r="C26399" s="1" t="n">
        <v>141</v>
      </c>
      <c r="D26399" s="1" t="n">
        <v>116</v>
      </c>
      <c r="E26399" s="1" t="s">
        <v>170</v>
      </c>
      <c r="F26399" s="1" t="s">
        <v>145</v>
      </c>
    </row>
    <row r="26400" customFormat="false" ht="12.75" hidden="false" customHeight="false" outlineLevel="0" collapsed="false">
      <c r="B26400" s="1" t="n">
        <v>0</v>
      </c>
      <c r="C26400" s="1" t="n">
        <v>141</v>
      </c>
      <c r="D26400" s="1" t="n">
        <v>117</v>
      </c>
      <c r="E26400" s="1" t="s">
        <v>170</v>
      </c>
      <c r="F26400" s="1" t="s">
        <v>146</v>
      </c>
    </row>
    <row r="26401" customFormat="false" ht="12.75" hidden="false" customHeight="false" outlineLevel="0" collapsed="false">
      <c r="B26401" s="1" t="n">
        <v>0</v>
      </c>
      <c r="C26401" s="1" t="n">
        <v>141</v>
      </c>
      <c r="D26401" s="1" t="n">
        <v>118</v>
      </c>
      <c r="E26401" s="1" t="s">
        <v>170</v>
      </c>
      <c r="F26401" s="1" t="s">
        <v>147</v>
      </c>
    </row>
    <row r="26402" customFormat="false" ht="12.75" hidden="false" customHeight="false" outlineLevel="0" collapsed="false">
      <c r="B26402" s="1" t="n">
        <v>0</v>
      </c>
      <c r="C26402" s="1" t="n">
        <v>141</v>
      </c>
      <c r="D26402" s="1" t="n">
        <v>119</v>
      </c>
      <c r="E26402" s="1" t="s">
        <v>170</v>
      </c>
      <c r="F26402" s="1" t="s">
        <v>148</v>
      </c>
    </row>
    <row r="26403" customFormat="false" ht="12.75" hidden="false" customHeight="false" outlineLevel="0" collapsed="false">
      <c r="B26403" s="1" t="n">
        <v>0</v>
      </c>
      <c r="C26403" s="1" t="n">
        <v>141</v>
      </c>
      <c r="D26403" s="1" t="n">
        <v>120</v>
      </c>
      <c r="E26403" s="1" t="s">
        <v>170</v>
      </c>
      <c r="F26403" s="1" t="s">
        <v>149</v>
      </c>
    </row>
    <row r="26404" customFormat="false" ht="12.75" hidden="false" customHeight="false" outlineLevel="0" collapsed="false">
      <c r="B26404" s="1" t="n">
        <v>0</v>
      </c>
      <c r="C26404" s="1" t="n">
        <v>141</v>
      </c>
      <c r="D26404" s="1" t="n">
        <v>121</v>
      </c>
      <c r="E26404" s="1" t="s">
        <v>170</v>
      </c>
      <c r="F26404" s="1" t="s">
        <v>150</v>
      </c>
    </row>
    <row r="26405" customFormat="false" ht="12.75" hidden="false" customHeight="false" outlineLevel="0" collapsed="false">
      <c r="B26405" s="1" t="n">
        <v>0</v>
      </c>
      <c r="C26405" s="1" t="n">
        <v>141</v>
      </c>
      <c r="D26405" s="1" t="n">
        <v>122</v>
      </c>
      <c r="E26405" s="1" t="s">
        <v>170</v>
      </c>
      <c r="F26405" s="1" t="s">
        <v>151</v>
      </c>
    </row>
    <row r="26406" customFormat="false" ht="12.75" hidden="false" customHeight="false" outlineLevel="0" collapsed="false">
      <c r="B26406" s="1" t="n">
        <v>0</v>
      </c>
      <c r="C26406" s="1" t="n">
        <v>141</v>
      </c>
      <c r="D26406" s="1" t="n">
        <v>123</v>
      </c>
      <c r="E26406" s="1" t="s">
        <v>170</v>
      </c>
      <c r="F26406" s="1" t="s">
        <v>152</v>
      </c>
    </row>
    <row r="26407" customFormat="false" ht="12.75" hidden="false" customHeight="false" outlineLevel="0" collapsed="false">
      <c r="B26407" s="1" t="n">
        <v>0</v>
      </c>
      <c r="C26407" s="1" t="n">
        <v>141</v>
      </c>
      <c r="D26407" s="1" t="n">
        <v>124</v>
      </c>
      <c r="E26407" s="1" t="s">
        <v>170</v>
      </c>
      <c r="F26407" s="1" t="s">
        <v>153</v>
      </c>
    </row>
    <row r="26408" customFormat="false" ht="12.75" hidden="false" customHeight="false" outlineLevel="0" collapsed="false">
      <c r="B26408" s="1" t="n">
        <v>0</v>
      </c>
      <c r="C26408" s="1" t="n">
        <v>141</v>
      </c>
      <c r="D26408" s="1" t="n">
        <v>125</v>
      </c>
      <c r="E26408" s="1" t="s">
        <v>170</v>
      </c>
      <c r="F26408" s="1" t="s">
        <v>154</v>
      </c>
    </row>
    <row r="26409" customFormat="false" ht="12.75" hidden="false" customHeight="false" outlineLevel="0" collapsed="false">
      <c r="B26409" s="1" t="n">
        <v>-0.076972</v>
      </c>
      <c r="C26409" s="1" t="n">
        <v>141</v>
      </c>
      <c r="D26409" s="1" t="n">
        <v>126</v>
      </c>
      <c r="E26409" s="1" t="s">
        <v>170</v>
      </c>
      <c r="F26409" s="1" t="s">
        <v>155</v>
      </c>
    </row>
    <row r="26410" customFormat="false" ht="12.75" hidden="false" customHeight="false" outlineLevel="0" collapsed="false">
      <c r="B26410" s="1" t="n">
        <v>-0.041846</v>
      </c>
      <c r="C26410" s="1" t="n">
        <v>141</v>
      </c>
      <c r="D26410" s="1" t="n">
        <v>127</v>
      </c>
      <c r="E26410" s="1" t="s">
        <v>170</v>
      </c>
      <c r="F26410" s="1" t="s">
        <v>156</v>
      </c>
    </row>
    <row r="26411" customFormat="false" ht="12.75" hidden="false" customHeight="false" outlineLevel="0" collapsed="false">
      <c r="B26411" s="1" t="n">
        <v>0.013974</v>
      </c>
      <c r="C26411" s="1" t="n">
        <v>141</v>
      </c>
      <c r="D26411" s="1" t="n">
        <v>128</v>
      </c>
      <c r="E26411" s="1" t="s">
        <v>170</v>
      </c>
      <c r="F26411" s="1" t="s">
        <v>157</v>
      </c>
    </row>
    <row r="26412" customFormat="false" ht="12.75" hidden="false" customHeight="false" outlineLevel="0" collapsed="false">
      <c r="B26412" s="1" t="n">
        <v>0.14098</v>
      </c>
      <c r="C26412" s="1" t="n">
        <v>141</v>
      </c>
      <c r="D26412" s="1" t="n">
        <v>129</v>
      </c>
      <c r="E26412" s="1" t="s">
        <v>170</v>
      </c>
      <c r="F26412" s="1" t="s">
        <v>158</v>
      </c>
    </row>
    <row r="26413" customFormat="false" ht="12.75" hidden="false" customHeight="false" outlineLevel="0" collapsed="false">
      <c r="B26413" s="1" t="n">
        <v>-0.10678</v>
      </c>
      <c r="C26413" s="1" t="n">
        <v>141</v>
      </c>
      <c r="D26413" s="1" t="n">
        <v>130</v>
      </c>
      <c r="E26413" s="1" t="s">
        <v>170</v>
      </c>
      <c r="F26413" s="1" t="s">
        <v>159</v>
      </c>
    </row>
    <row r="26414" customFormat="false" ht="12.75" hidden="false" customHeight="false" outlineLevel="0" collapsed="false">
      <c r="B26414" s="1" t="n">
        <v>0</v>
      </c>
      <c r="C26414" s="1" t="n">
        <v>141</v>
      </c>
      <c r="D26414" s="1" t="n">
        <v>131</v>
      </c>
      <c r="E26414" s="1" t="s">
        <v>170</v>
      </c>
      <c r="F26414" s="1" t="s">
        <v>160</v>
      </c>
    </row>
    <row r="26415" customFormat="false" ht="12.75" hidden="false" customHeight="false" outlineLevel="0" collapsed="false">
      <c r="B26415" s="1" t="n">
        <v>-0.10214</v>
      </c>
      <c r="C26415" s="1" t="n">
        <v>141</v>
      </c>
      <c r="D26415" s="1" t="n">
        <v>132</v>
      </c>
      <c r="E26415" s="1" t="s">
        <v>170</v>
      </c>
      <c r="F26415" s="1" t="s">
        <v>161</v>
      </c>
    </row>
    <row r="26416" customFormat="false" ht="12.75" hidden="false" customHeight="false" outlineLevel="0" collapsed="false">
      <c r="B26416" s="1" t="n">
        <v>0</v>
      </c>
      <c r="C26416" s="1" t="n">
        <v>141</v>
      </c>
      <c r="D26416" s="1" t="n">
        <v>133</v>
      </c>
      <c r="E26416" s="1" t="s">
        <v>170</v>
      </c>
      <c r="F26416" s="1" t="s">
        <v>162</v>
      </c>
    </row>
    <row r="26417" customFormat="false" ht="12.75" hidden="false" customHeight="false" outlineLevel="0" collapsed="false">
      <c r="B26417" s="1" t="n">
        <v>0.013926</v>
      </c>
      <c r="C26417" s="1" t="n">
        <v>141</v>
      </c>
      <c r="D26417" s="1" t="n">
        <v>134</v>
      </c>
      <c r="E26417" s="1" t="s">
        <v>170</v>
      </c>
      <c r="F26417" s="1" t="s">
        <v>163</v>
      </c>
    </row>
    <row r="26418" customFormat="false" ht="12.75" hidden="false" customHeight="false" outlineLevel="0" collapsed="false">
      <c r="B26418" s="1" t="n">
        <v>0.14145</v>
      </c>
      <c r="C26418" s="1" t="n">
        <v>141</v>
      </c>
      <c r="D26418" s="1" t="n">
        <v>135</v>
      </c>
      <c r="E26418" s="1" t="s">
        <v>170</v>
      </c>
      <c r="F26418" s="1" t="s">
        <v>164</v>
      </c>
    </row>
    <row r="26419" customFormat="false" ht="12.75" hidden="false" customHeight="false" outlineLevel="0" collapsed="false">
      <c r="B26419" s="1" t="n">
        <v>-0.020615</v>
      </c>
      <c r="C26419" s="1" t="n">
        <v>141</v>
      </c>
      <c r="D26419" s="1" t="n">
        <v>136</v>
      </c>
      <c r="E26419" s="1" t="s">
        <v>170</v>
      </c>
      <c r="F26419" s="1" t="s">
        <v>165</v>
      </c>
    </row>
    <row r="26420" customFormat="false" ht="12.75" hidden="false" customHeight="false" outlineLevel="0" collapsed="false">
      <c r="B26420" s="1" t="n">
        <v>0.11986</v>
      </c>
      <c r="C26420" s="1" t="n">
        <v>141</v>
      </c>
      <c r="D26420" s="1" t="n">
        <v>137</v>
      </c>
      <c r="E26420" s="1" t="s">
        <v>170</v>
      </c>
      <c r="F26420" s="1" t="s">
        <v>166</v>
      </c>
    </row>
    <row r="26421" customFormat="false" ht="12.75" hidden="false" customHeight="false" outlineLevel="0" collapsed="false">
      <c r="B26421" s="1" t="n">
        <v>0.012021</v>
      </c>
      <c r="C26421" s="1" t="n">
        <v>141</v>
      </c>
      <c r="D26421" s="1" t="n">
        <v>138</v>
      </c>
      <c r="E26421" s="1" t="s">
        <v>170</v>
      </c>
      <c r="F26421" s="1" t="s">
        <v>167</v>
      </c>
    </row>
    <row r="26422" customFormat="false" ht="12.75" hidden="false" customHeight="false" outlineLevel="0" collapsed="false">
      <c r="B26422" s="1" t="n">
        <v>0.13108</v>
      </c>
      <c r="C26422" s="1" t="n">
        <v>141</v>
      </c>
      <c r="D26422" s="1" t="n">
        <v>139</v>
      </c>
      <c r="E26422" s="1" t="s">
        <v>170</v>
      </c>
      <c r="F26422" s="1" t="s">
        <v>168</v>
      </c>
    </row>
    <row r="26423" customFormat="false" ht="12.75" hidden="false" customHeight="false" outlineLevel="0" collapsed="false">
      <c r="B26423" s="1" t="n">
        <v>-0.080338</v>
      </c>
      <c r="C26423" s="1" t="n">
        <v>141</v>
      </c>
      <c r="D26423" s="1" t="n">
        <v>140</v>
      </c>
      <c r="E26423" s="1" t="s">
        <v>170</v>
      </c>
      <c r="F26423" s="1" t="s">
        <v>169</v>
      </c>
    </row>
    <row r="26424" customFormat="false" ht="12.75" hidden="false" customHeight="false" outlineLevel="0" collapsed="false">
      <c r="B26424" s="1" t="n">
        <v>1</v>
      </c>
      <c r="C26424" s="1" t="n">
        <v>141</v>
      </c>
      <c r="D26424" s="1" t="n">
        <v>141</v>
      </c>
      <c r="E26424" s="1" t="s">
        <v>170</v>
      </c>
      <c r="F26424" s="1" t="s">
        <v>170</v>
      </c>
    </row>
    <row r="26425" customFormat="false" ht="12.75" hidden="false" customHeight="false" outlineLevel="0" collapsed="false">
      <c r="B26425" s="1" t="n">
        <v>-0.079473</v>
      </c>
      <c r="C26425" s="1" t="n">
        <v>141</v>
      </c>
      <c r="D26425" s="1" t="n">
        <v>142</v>
      </c>
      <c r="E26425" s="1" t="s">
        <v>170</v>
      </c>
      <c r="F26425" s="1" t="s">
        <v>171</v>
      </c>
    </row>
    <row r="26426" customFormat="false" ht="12.75" hidden="false" customHeight="false" outlineLevel="0" collapsed="false">
      <c r="B26426" s="1" t="n">
        <v>0.99992</v>
      </c>
      <c r="C26426" s="1" t="n">
        <v>141</v>
      </c>
      <c r="D26426" s="1" t="n">
        <v>143</v>
      </c>
      <c r="E26426" s="1" t="s">
        <v>170</v>
      </c>
      <c r="F26426" s="1" t="s">
        <v>172</v>
      </c>
    </row>
    <row r="26427" customFormat="false" ht="12.75" hidden="false" customHeight="false" outlineLevel="0" collapsed="false">
      <c r="B26427" s="1" t="n">
        <v>-0.076446</v>
      </c>
      <c r="C26427" s="1" t="n">
        <v>141</v>
      </c>
      <c r="D26427" s="1" t="n">
        <v>144</v>
      </c>
      <c r="E26427" s="1" t="s">
        <v>170</v>
      </c>
      <c r="F26427" s="1" t="s">
        <v>173</v>
      </c>
    </row>
    <row r="26428" customFormat="false" ht="12.75" hidden="false" customHeight="false" outlineLevel="0" collapsed="false">
      <c r="B26428" s="1" t="n">
        <v>-0.041846</v>
      </c>
      <c r="C26428" s="1" t="n">
        <v>141</v>
      </c>
      <c r="D26428" s="1" t="n">
        <v>145</v>
      </c>
      <c r="E26428" s="1" t="s">
        <v>170</v>
      </c>
      <c r="F26428" s="1" t="s">
        <v>174</v>
      </c>
    </row>
    <row r="26429" customFormat="false" ht="12.75" hidden="false" customHeight="false" outlineLevel="0" collapsed="false">
      <c r="B26429" s="1" t="n">
        <v>-0.21291</v>
      </c>
      <c r="C26429" s="1" t="n">
        <v>141</v>
      </c>
      <c r="D26429" s="1" t="n">
        <v>146</v>
      </c>
      <c r="E26429" s="1" t="s">
        <v>170</v>
      </c>
      <c r="F26429" s="1" t="s">
        <v>175</v>
      </c>
    </row>
    <row r="26430" customFormat="false" ht="12.75" hidden="false" customHeight="false" outlineLevel="0" collapsed="false">
      <c r="B26430" s="1" t="n">
        <v>0</v>
      </c>
      <c r="C26430" s="1" t="n">
        <v>141</v>
      </c>
      <c r="D26430" s="1" t="n">
        <v>147</v>
      </c>
      <c r="E26430" s="1" t="s">
        <v>170</v>
      </c>
      <c r="F26430" s="1" t="s">
        <v>176</v>
      </c>
    </row>
    <row r="26431" customFormat="false" ht="12.75" hidden="false" customHeight="false" outlineLevel="0" collapsed="false">
      <c r="B26431" s="1" t="n">
        <v>-0.07711</v>
      </c>
      <c r="C26431" s="1" t="n">
        <v>141</v>
      </c>
      <c r="D26431" s="1" t="n">
        <v>148</v>
      </c>
      <c r="E26431" s="1" t="s">
        <v>170</v>
      </c>
      <c r="F26431" s="1" t="s">
        <v>177</v>
      </c>
    </row>
    <row r="26432" customFormat="false" ht="12.75" hidden="false" customHeight="false" outlineLevel="0" collapsed="false">
      <c r="B26432" s="1" t="n">
        <v>0.99919</v>
      </c>
      <c r="C26432" s="1" t="n">
        <v>141</v>
      </c>
      <c r="D26432" s="1" t="n">
        <v>149</v>
      </c>
      <c r="E26432" s="1" t="s">
        <v>170</v>
      </c>
      <c r="F26432" s="1" t="s">
        <v>178</v>
      </c>
    </row>
    <row r="26433" customFormat="false" ht="12.75" hidden="false" customHeight="false" outlineLevel="0" collapsed="false">
      <c r="B26433" s="1" t="n">
        <v>-0.079229</v>
      </c>
      <c r="C26433" s="1" t="n">
        <v>141</v>
      </c>
      <c r="D26433" s="1" t="n">
        <v>150</v>
      </c>
      <c r="E26433" s="1" t="s">
        <v>170</v>
      </c>
      <c r="F26433" s="1" t="s">
        <v>179</v>
      </c>
    </row>
    <row r="26434" customFormat="false" ht="12.75" hidden="false" customHeight="false" outlineLevel="0" collapsed="false">
      <c r="B26434" s="1" t="n">
        <v>1</v>
      </c>
      <c r="C26434" s="1" t="n">
        <v>141</v>
      </c>
      <c r="D26434" s="1" t="n">
        <v>151</v>
      </c>
      <c r="E26434" s="1" t="s">
        <v>170</v>
      </c>
      <c r="F26434" s="1" t="s">
        <v>180</v>
      </c>
    </row>
    <row r="26435" customFormat="false" ht="12.75" hidden="false" customHeight="false" outlineLevel="0" collapsed="false">
      <c r="B26435" s="1" t="n">
        <v>-0.079404</v>
      </c>
      <c r="C26435" s="1" t="n">
        <v>141</v>
      </c>
      <c r="D26435" s="1" t="n">
        <v>152</v>
      </c>
      <c r="E26435" s="1" t="s">
        <v>170</v>
      </c>
      <c r="F26435" s="1" t="s">
        <v>181</v>
      </c>
    </row>
    <row r="26436" customFormat="false" ht="12.75" hidden="false" customHeight="false" outlineLevel="0" collapsed="false">
      <c r="B26436" s="1" t="n">
        <v>0.99999</v>
      </c>
      <c r="C26436" s="1" t="n">
        <v>141</v>
      </c>
      <c r="D26436" s="1" t="n">
        <v>153</v>
      </c>
      <c r="E26436" s="1" t="s">
        <v>170</v>
      </c>
      <c r="F26436" s="1" t="s">
        <v>182</v>
      </c>
    </row>
    <row r="26437" customFormat="false" ht="12.75" hidden="false" customHeight="false" outlineLevel="0" collapsed="false">
      <c r="B26437" s="1" t="n">
        <v>-0.020828</v>
      </c>
      <c r="C26437" s="1" t="n">
        <v>141</v>
      </c>
      <c r="D26437" s="1" t="n">
        <v>154</v>
      </c>
      <c r="E26437" s="1" t="s">
        <v>170</v>
      </c>
      <c r="F26437" s="1" t="s">
        <v>183</v>
      </c>
    </row>
    <row r="26438" customFormat="false" ht="12.75" hidden="false" customHeight="false" outlineLevel="0" collapsed="false">
      <c r="B26438" s="1" t="n">
        <v>0.1202</v>
      </c>
      <c r="C26438" s="1" t="n">
        <v>141</v>
      </c>
      <c r="D26438" s="1" t="n">
        <v>155</v>
      </c>
      <c r="E26438" s="1" t="s">
        <v>170</v>
      </c>
      <c r="F26438" s="1" t="s">
        <v>184</v>
      </c>
    </row>
    <row r="26439" customFormat="false" ht="12.75" hidden="false" customHeight="false" outlineLevel="0" collapsed="false">
      <c r="B26439" s="1" t="n">
        <v>0.1835</v>
      </c>
      <c r="C26439" s="1" t="n">
        <v>142</v>
      </c>
      <c r="D26439" s="1" t="n">
        <v>0</v>
      </c>
      <c r="E26439" s="1" t="s">
        <v>171</v>
      </c>
      <c r="F26439" s="1" t="s">
        <v>85</v>
      </c>
    </row>
    <row r="26440" customFormat="false" ht="12.75" hidden="false" customHeight="false" outlineLevel="0" collapsed="false">
      <c r="B26440" s="1" t="n">
        <v>0.31283</v>
      </c>
      <c r="C26440" s="1" t="n">
        <v>142</v>
      </c>
      <c r="D26440" s="1" t="n">
        <v>1</v>
      </c>
      <c r="E26440" s="1" t="s">
        <v>171</v>
      </c>
      <c r="F26440" s="1" t="s">
        <v>86</v>
      </c>
    </row>
    <row r="26441" customFormat="false" ht="12.75" hidden="false" customHeight="false" outlineLevel="0" collapsed="false">
      <c r="B26441" s="1" t="n">
        <v>0.29542</v>
      </c>
      <c r="C26441" s="1" t="n">
        <v>142</v>
      </c>
      <c r="D26441" s="1" t="n">
        <v>2</v>
      </c>
      <c r="E26441" s="1" t="s">
        <v>171</v>
      </c>
      <c r="F26441" s="1" t="s">
        <v>87</v>
      </c>
    </row>
    <row r="26442" customFormat="false" ht="12.75" hidden="false" customHeight="false" outlineLevel="0" collapsed="false">
      <c r="B26442" s="1" t="n">
        <v>0.23777</v>
      </c>
      <c r="C26442" s="1" t="n">
        <v>142</v>
      </c>
      <c r="D26442" s="1" t="n">
        <v>3</v>
      </c>
      <c r="E26442" s="1" t="s">
        <v>171</v>
      </c>
      <c r="F26442" s="1" t="s">
        <v>88</v>
      </c>
    </row>
    <row r="26443" customFormat="false" ht="12.75" hidden="false" customHeight="false" outlineLevel="0" collapsed="false">
      <c r="B26443" s="1" t="n">
        <v>0.19307</v>
      </c>
      <c r="C26443" s="1" t="n">
        <v>142</v>
      </c>
      <c r="D26443" s="1" t="n">
        <v>4</v>
      </c>
      <c r="E26443" s="1" t="s">
        <v>171</v>
      </c>
      <c r="F26443" s="1" t="s">
        <v>89</v>
      </c>
    </row>
    <row r="26444" customFormat="false" ht="12.75" hidden="false" customHeight="false" outlineLevel="0" collapsed="false">
      <c r="B26444" s="1" t="n">
        <v>0.17672</v>
      </c>
      <c r="C26444" s="1" t="n">
        <v>142</v>
      </c>
      <c r="D26444" s="1" t="n">
        <v>5</v>
      </c>
      <c r="E26444" s="1" t="s">
        <v>171</v>
      </c>
      <c r="F26444" s="1" t="s">
        <v>90</v>
      </c>
      <c r="G26444" s="1" t="s">
        <v>91</v>
      </c>
    </row>
    <row r="26445" customFormat="false" ht="12.75" hidden="false" customHeight="false" outlineLevel="0" collapsed="false">
      <c r="B26445" s="1" t="n">
        <v>0.20349</v>
      </c>
      <c r="C26445" s="1" t="n">
        <v>142</v>
      </c>
      <c r="D26445" s="1" t="n">
        <v>6</v>
      </c>
      <c r="E26445" s="1" t="s">
        <v>171</v>
      </c>
      <c r="F26445" s="1" t="s">
        <v>92</v>
      </c>
    </row>
    <row r="26446" customFormat="false" ht="12.75" hidden="false" customHeight="false" outlineLevel="0" collapsed="false">
      <c r="B26446" s="1" t="n">
        <v>0.18451</v>
      </c>
      <c r="C26446" s="1" t="n">
        <v>142</v>
      </c>
      <c r="D26446" s="1" t="n">
        <v>7</v>
      </c>
      <c r="E26446" s="1" t="s">
        <v>171</v>
      </c>
      <c r="F26446" s="1" t="s">
        <v>93</v>
      </c>
    </row>
    <row r="26447" customFormat="false" ht="12.75" hidden="false" customHeight="false" outlineLevel="0" collapsed="false">
      <c r="B26447" s="1" t="n">
        <v>0.16554</v>
      </c>
      <c r="C26447" s="1" t="n">
        <v>142</v>
      </c>
      <c r="D26447" s="1" t="n">
        <v>8</v>
      </c>
      <c r="E26447" s="1" t="s">
        <v>171</v>
      </c>
      <c r="F26447" s="1" t="s">
        <v>94</v>
      </c>
    </row>
    <row r="26448" customFormat="false" ht="12.75" hidden="false" customHeight="false" outlineLevel="0" collapsed="false">
      <c r="B26448" s="1" t="n">
        <v>0.18205</v>
      </c>
      <c r="C26448" s="1" t="n">
        <v>142</v>
      </c>
      <c r="D26448" s="1" t="n">
        <v>9</v>
      </c>
      <c r="E26448" s="1" t="s">
        <v>171</v>
      </c>
      <c r="F26448" s="1" t="s">
        <v>95</v>
      </c>
    </row>
    <row r="26449" customFormat="false" ht="12.75" hidden="false" customHeight="false" outlineLevel="0" collapsed="false">
      <c r="B26449" s="1" t="n">
        <v>0.23089</v>
      </c>
      <c r="C26449" s="1" t="n">
        <v>142</v>
      </c>
      <c r="D26449" s="1" t="n">
        <v>10</v>
      </c>
      <c r="E26449" s="1" t="s">
        <v>171</v>
      </c>
      <c r="F26449" s="1" t="s">
        <v>96</v>
      </c>
    </row>
    <row r="26450" customFormat="false" ht="12.75" hidden="false" customHeight="false" outlineLevel="0" collapsed="false">
      <c r="B26450" s="1" t="n">
        <v>0.37454</v>
      </c>
      <c r="C26450" s="1" t="n">
        <v>142</v>
      </c>
      <c r="D26450" s="1" t="n">
        <v>11</v>
      </c>
      <c r="E26450" s="1" t="s">
        <v>171</v>
      </c>
      <c r="F26450" s="1" t="s">
        <v>97</v>
      </c>
    </row>
    <row r="26451" customFormat="false" ht="12.75" hidden="false" customHeight="false" outlineLevel="0" collapsed="false">
      <c r="B26451" s="1" t="n">
        <v>0.18592</v>
      </c>
      <c r="C26451" s="1" t="n">
        <v>142</v>
      </c>
      <c r="D26451" s="1" t="n">
        <v>12</v>
      </c>
      <c r="E26451" s="1" t="s">
        <v>171</v>
      </c>
      <c r="F26451" s="1" t="s">
        <v>98</v>
      </c>
    </row>
    <row r="26452" customFormat="false" ht="12.75" hidden="false" customHeight="false" outlineLevel="0" collapsed="false">
      <c r="B26452" s="1" t="n">
        <v>0.15493</v>
      </c>
      <c r="C26452" s="1" t="n">
        <v>142</v>
      </c>
      <c r="D26452" s="1" t="n">
        <v>13</v>
      </c>
      <c r="E26452" s="1" t="s">
        <v>171</v>
      </c>
      <c r="F26452" s="1" t="s">
        <v>99</v>
      </c>
    </row>
    <row r="26453" customFormat="false" ht="12.75" hidden="false" customHeight="false" outlineLevel="0" collapsed="false">
      <c r="B26453" s="1" t="n">
        <v>0.18244</v>
      </c>
      <c r="C26453" s="1" t="n">
        <v>142</v>
      </c>
      <c r="D26453" s="1" t="n">
        <v>14</v>
      </c>
      <c r="E26453" s="1" t="s">
        <v>171</v>
      </c>
      <c r="F26453" s="1" t="s">
        <v>84</v>
      </c>
    </row>
    <row r="26454" customFormat="false" ht="12.75" hidden="false" customHeight="false" outlineLevel="0" collapsed="false">
      <c r="B26454" s="1" t="n">
        <v>0.018269</v>
      </c>
      <c r="C26454" s="1" t="n">
        <v>142</v>
      </c>
      <c r="D26454" s="1" t="n">
        <v>15</v>
      </c>
      <c r="E26454" s="1" t="s">
        <v>171</v>
      </c>
      <c r="F26454" s="1" t="s">
        <v>26</v>
      </c>
    </row>
    <row r="26455" customFormat="false" ht="12.75" hidden="false" customHeight="false" outlineLevel="0" collapsed="false">
      <c r="B26455" s="1" t="n">
        <v>0.069699</v>
      </c>
      <c r="C26455" s="1" t="n">
        <v>142</v>
      </c>
      <c r="D26455" s="1" t="n">
        <v>16</v>
      </c>
      <c r="E26455" s="1" t="s">
        <v>171</v>
      </c>
      <c r="F26455" s="1" t="s">
        <v>27</v>
      </c>
    </row>
    <row r="26456" customFormat="false" ht="12.75" hidden="false" customHeight="false" outlineLevel="0" collapsed="false">
      <c r="B26456" s="1" t="n">
        <v>-0.065442</v>
      </c>
      <c r="C26456" s="1" t="n">
        <v>142</v>
      </c>
      <c r="D26456" s="1" t="n">
        <v>17</v>
      </c>
      <c r="E26456" s="1" t="s">
        <v>171</v>
      </c>
      <c r="F26456" s="1" t="s">
        <v>28</v>
      </c>
    </row>
    <row r="26457" customFormat="false" ht="12.75" hidden="false" customHeight="false" outlineLevel="0" collapsed="false">
      <c r="B26457" s="1" t="n">
        <v>-0.13952</v>
      </c>
      <c r="C26457" s="1" t="n">
        <v>142</v>
      </c>
      <c r="D26457" s="1" t="n">
        <v>18</v>
      </c>
      <c r="E26457" s="1" t="s">
        <v>171</v>
      </c>
      <c r="F26457" s="1" t="s">
        <v>29</v>
      </c>
    </row>
    <row r="26458" customFormat="false" ht="12.75" hidden="false" customHeight="false" outlineLevel="0" collapsed="false">
      <c r="B26458" s="1" t="n">
        <v>0.065556</v>
      </c>
      <c r="C26458" s="1" t="n">
        <v>142</v>
      </c>
      <c r="D26458" s="1" t="n">
        <v>19</v>
      </c>
      <c r="E26458" s="1" t="s">
        <v>171</v>
      </c>
      <c r="F26458" s="1" t="s">
        <v>30</v>
      </c>
    </row>
    <row r="26459" customFormat="false" ht="12.75" hidden="false" customHeight="false" outlineLevel="0" collapsed="false">
      <c r="B26459" s="1" t="n">
        <v>0.0062321</v>
      </c>
      <c r="C26459" s="1" t="n">
        <v>142</v>
      </c>
      <c r="D26459" s="1" t="n">
        <v>20</v>
      </c>
      <c r="E26459" s="1" t="s">
        <v>171</v>
      </c>
      <c r="F26459" s="1" t="s">
        <v>31</v>
      </c>
    </row>
    <row r="26460" customFormat="false" ht="12.75" hidden="false" customHeight="false" outlineLevel="0" collapsed="false">
      <c r="B26460" s="1" t="n">
        <v>0.075992</v>
      </c>
      <c r="C26460" s="1" t="n">
        <v>142</v>
      </c>
      <c r="D26460" s="1" t="n">
        <v>21</v>
      </c>
      <c r="E26460" s="1" t="s">
        <v>171</v>
      </c>
      <c r="F26460" s="1" t="s">
        <v>32</v>
      </c>
    </row>
    <row r="26461" customFormat="false" ht="12.75" hidden="false" customHeight="false" outlineLevel="0" collapsed="false">
      <c r="B26461" s="1" t="n">
        <v>-0.022854</v>
      </c>
      <c r="C26461" s="1" t="n">
        <v>142</v>
      </c>
      <c r="D26461" s="1" t="n">
        <v>22</v>
      </c>
      <c r="E26461" s="1" t="s">
        <v>171</v>
      </c>
      <c r="F26461" s="1" t="s">
        <v>33</v>
      </c>
    </row>
    <row r="26462" customFormat="false" ht="12.75" hidden="false" customHeight="false" outlineLevel="0" collapsed="false">
      <c r="B26462" s="1" t="n">
        <v>-0.082108</v>
      </c>
      <c r="C26462" s="1" t="n">
        <v>142</v>
      </c>
      <c r="D26462" s="1" t="n">
        <v>23</v>
      </c>
      <c r="E26462" s="1" t="s">
        <v>171</v>
      </c>
      <c r="F26462" s="1" t="s">
        <v>34</v>
      </c>
    </row>
    <row r="26463" customFormat="false" ht="12.75" hidden="false" customHeight="false" outlineLevel="0" collapsed="false">
      <c r="B26463" s="1" t="n">
        <v>0.00021069</v>
      </c>
      <c r="C26463" s="1" t="n">
        <v>142</v>
      </c>
      <c r="D26463" s="1" t="n">
        <v>24</v>
      </c>
      <c r="E26463" s="1" t="s">
        <v>171</v>
      </c>
      <c r="F26463" s="1" t="s">
        <v>35</v>
      </c>
      <c r="G26463" s="1" t="s">
        <v>36</v>
      </c>
    </row>
    <row r="26464" customFormat="false" ht="12.75" hidden="false" customHeight="false" outlineLevel="0" collapsed="false">
      <c r="B26464" s="1" t="n">
        <v>0</v>
      </c>
      <c r="C26464" s="1" t="n">
        <v>142</v>
      </c>
      <c r="D26464" s="1" t="n">
        <v>25</v>
      </c>
      <c r="E26464" s="1" t="s">
        <v>171</v>
      </c>
      <c r="F26464" s="1" t="s">
        <v>100</v>
      </c>
    </row>
    <row r="26465" customFormat="false" ht="12.75" hidden="false" customHeight="false" outlineLevel="0" collapsed="false">
      <c r="B26465" s="2" t="n">
        <v>2.2326E-005</v>
      </c>
      <c r="C26465" s="1" t="n">
        <v>142</v>
      </c>
      <c r="D26465" s="1" t="n">
        <v>26</v>
      </c>
      <c r="E26465" s="1" t="s">
        <v>171</v>
      </c>
      <c r="F26465" s="1" t="s">
        <v>101</v>
      </c>
    </row>
    <row r="26466" customFormat="false" ht="12.75" hidden="false" customHeight="false" outlineLevel="0" collapsed="false">
      <c r="B26466" s="1" t="n">
        <v>0.018339</v>
      </c>
      <c r="C26466" s="1" t="n">
        <v>142</v>
      </c>
      <c r="D26466" s="1" t="n">
        <v>27</v>
      </c>
      <c r="E26466" s="1" t="s">
        <v>171</v>
      </c>
      <c r="F26466" s="1" t="s">
        <v>44</v>
      </c>
    </row>
    <row r="26467" customFormat="false" ht="12.75" hidden="false" customHeight="false" outlineLevel="0" collapsed="false">
      <c r="B26467" s="2" t="n">
        <v>1.4677E-005</v>
      </c>
      <c r="C26467" s="1" t="n">
        <v>142</v>
      </c>
      <c r="D26467" s="1" t="n">
        <v>28</v>
      </c>
      <c r="E26467" s="1" t="s">
        <v>171</v>
      </c>
      <c r="F26467" s="1" t="s">
        <v>45</v>
      </c>
      <c r="G26467" s="1" t="n">
        <v>-8400</v>
      </c>
    </row>
    <row r="26468" customFormat="false" ht="12.75" hidden="false" customHeight="false" outlineLevel="0" collapsed="false">
      <c r="B26468" s="1" t="n">
        <v>0</v>
      </c>
      <c r="C26468" s="1" t="n">
        <v>142</v>
      </c>
      <c r="D26468" s="1" t="n">
        <v>29</v>
      </c>
      <c r="E26468" s="1" t="s">
        <v>171</v>
      </c>
      <c r="F26468" s="1" t="s">
        <v>102</v>
      </c>
    </row>
    <row r="26469" customFormat="false" ht="12.75" hidden="false" customHeight="false" outlineLevel="0" collapsed="false">
      <c r="B26469" s="2" t="n">
        <v>1.8601E-005</v>
      </c>
      <c r="C26469" s="1" t="n">
        <v>142</v>
      </c>
      <c r="D26469" s="1" t="n">
        <v>30</v>
      </c>
      <c r="E26469" s="1" t="s">
        <v>171</v>
      </c>
      <c r="F26469" s="1" t="s">
        <v>47</v>
      </c>
    </row>
    <row r="26470" customFormat="false" ht="12.75" hidden="false" customHeight="false" outlineLevel="0" collapsed="false">
      <c r="B26470" s="1" t="n">
        <v>0.10814</v>
      </c>
      <c r="C26470" s="1" t="n">
        <v>142</v>
      </c>
      <c r="D26470" s="1" t="n">
        <v>31</v>
      </c>
      <c r="E26470" s="1" t="s">
        <v>171</v>
      </c>
      <c r="F26470" s="1" t="s">
        <v>48</v>
      </c>
    </row>
    <row r="26471" customFormat="false" ht="12.75" hidden="false" customHeight="false" outlineLevel="0" collapsed="false">
      <c r="B26471" s="1" t="n">
        <v>0.037118</v>
      </c>
      <c r="C26471" s="1" t="n">
        <v>142</v>
      </c>
      <c r="D26471" s="1" t="n">
        <v>32</v>
      </c>
      <c r="E26471" s="1" t="s">
        <v>171</v>
      </c>
      <c r="F26471" s="1" t="s">
        <v>49</v>
      </c>
    </row>
    <row r="26472" customFormat="false" ht="12.75" hidden="false" customHeight="false" outlineLevel="0" collapsed="false">
      <c r="B26472" s="1" t="n">
        <v>0.066934</v>
      </c>
      <c r="C26472" s="1" t="n">
        <v>142</v>
      </c>
      <c r="D26472" s="1" t="n">
        <v>33</v>
      </c>
      <c r="E26472" s="1" t="s">
        <v>171</v>
      </c>
      <c r="F26472" s="1" t="s">
        <v>50</v>
      </c>
    </row>
    <row r="26473" customFormat="false" ht="12.75" hidden="false" customHeight="false" outlineLevel="0" collapsed="false">
      <c r="B26473" s="1" t="n">
        <v>0.044728</v>
      </c>
      <c r="C26473" s="1" t="n">
        <v>142</v>
      </c>
      <c r="D26473" s="1" t="n">
        <v>34</v>
      </c>
      <c r="E26473" s="1" t="s">
        <v>171</v>
      </c>
      <c r="F26473" s="1" t="s">
        <v>51</v>
      </c>
    </row>
    <row r="26474" customFormat="false" ht="12.75" hidden="false" customHeight="false" outlineLevel="0" collapsed="false">
      <c r="B26474" s="1" t="n">
        <v>0</v>
      </c>
      <c r="C26474" s="1" t="n">
        <v>142</v>
      </c>
      <c r="D26474" s="1" t="n">
        <v>35</v>
      </c>
      <c r="E26474" s="1" t="s">
        <v>171</v>
      </c>
      <c r="F26474" s="1" t="s">
        <v>103</v>
      </c>
    </row>
    <row r="26475" customFormat="false" ht="12.75" hidden="false" customHeight="false" outlineLevel="0" collapsed="false">
      <c r="B26475" s="1" t="n">
        <v>-0.30045</v>
      </c>
      <c r="C26475" s="1" t="n">
        <v>142</v>
      </c>
      <c r="D26475" s="1" t="n">
        <v>36</v>
      </c>
      <c r="E26475" s="1" t="s">
        <v>171</v>
      </c>
      <c r="F26475" s="1" t="s">
        <v>104</v>
      </c>
    </row>
    <row r="26476" customFormat="false" ht="12.75" hidden="false" customHeight="false" outlineLevel="0" collapsed="false">
      <c r="B26476" s="1" t="n">
        <v>0.027857</v>
      </c>
      <c r="C26476" s="1" t="n">
        <v>142</v>
      </c>
      <c r="D26476" s="1" t="n">
        <v>37</v>
      </c>
      <c r="E26476" s="1" t="s">
        <v>171</v>
      </c>
      <c r="F26476" s="1" t="s">
        <v>54</v>
      </c>
    </row>
    <row r="26477" customFormat="false" ht="12.75" hidden="false" customHeight="false" outlineLevel="0" collapsed="false">
      <c r="B26477" s="1" t="n">
        <v>0</v>
      </c>
      <c r="C26477" s="1" t="n">
        <v>142</v>
      </c>
      <c r="D26477" s="1" t="n">
        <v>38</v>
      </c>
      <c r="E26477" s="1" t="s">
        <v>171</v>
      </c>
      <c r="F26477" s="1" t="s">
        <v>55</v>
      </c>
      <c r="G26477" s="1" t="s">
        <v>105</v>
      </c>
    </row>
    <row r="26478" customFormat="false" ht="12.75" hidden="false" customHeight="false" outlineLevel="0" collapsed="false">
      <c r="B26478" s="1" t="n">
        <v>-0.054733</v>
      </c>
      <c r="C26478" s="1" t="n">
        <v>142</v>
      </c>
      <c r="D26478" s="1" t="n">
        <v>39</v>
      </c>
      <c r="E26478" s="1" t="s">
        <v>171</v>
      </c>
      <c r="F26478" s="1" t="s">
        <v>106</v>
      </c>
    </row>
    <row r="26479" customFormat="false" ht="12.75" hidden="false" customHeight="false" outlineLevel="0" collapsed="false">
      <c r="B26479" s="1" t="n">
        <v>0.035927</v>
      </c>
      <c r="C26479" s="1" t="n">
        <v>142</v>
      </c>
      <c r="D26479" s="1" t="n">
        <v>40</v>
      </c>
      <c r="E26479" s="1" t="s">
        <v>171</v>
      </c>
      <c r="F26479" s="1" t="s">
        <v>107</v>
      </c>
    </row>
    <row r="26480" customFormat="false" ht="12.75" hidden="false" customHeight="false" outlineLevel="0" collapsed="false">
      <c r="B26480" s="1" t="n">
        <v>-0.044293</v>
      </c>
      <c r="C26480" s="1" t="n">
        <v>142</v>
      </c>
      <c r="D26480" s="1" t="n">
        <v>41</v>
      </c>
      <c r="E26480" s="1" t="s">
        <v>171</v>
      </c>
      <c r="F26480" s="1" t="s">
        <v>59</v>
      </c>
    </row>
    <row r="26481" customFormat="false" ht="12.75" hidden="false" customHeight="false" outlineLevel="0" collapsed="false">
      <c r="B26481" s="1" t="n">
        <v>-0.044227</v>
      </c>
      <c r="C26481" s="1" t="n">
        <v>142</v>
      </c>
      <c r="D26481" s="1" t="n">
        <v>42</v>
      </c>
      <c r="E26481" s="1" t="s">
        <v>171</v>
      </c>
      <c r="F26481" s="1" t="s">
        <v>60</v>
      </c>
    </row>
    <row r="26482" customFormat="false" ht="12.75" hidden="false" customHeight="false" outlineLevel="0" collapsed="false">
      <c r="B26482" s="1" t="n">
        <v>0.11546</v>
      </c>
      <c r="C26482" s="1" t="n">
        <v>142</v>
      </c>
      <c r="D26482" s="1" t="n">
        <v>43</v>
      </c>
      <c r="E26482" s="1" t="s">
        <v>171</v>
      </c>
      <c r="F26482" s="1" t="s">
        <v>61</v>
      </c>
    </row>
    <row r="26483" customFormat="false" ht="12.75" hidden="false" customHeight="false" outlineLevel="0" collapsed="false">
      <c r="B26483" s="1" t="n">
        <v>0.08223</v>
      </c>
      <c r="C26483" s="1" t="n">
        <v>142</v>
      </c>
      <c r="D26483" s="1" t="n">
        <v>44</v>
      </c>
      <c r="E26483" s="1" t="s">
        <v>171</v>
      </c>
      <c r="F26483" s="1" t="s">
        <v>62</v>
      </c>
    </row>
    <row r="26484" customFormat="false" ht="12.75" hidden="false" customHeight="false" outlineLevel="0" collapsed="false">
      <c r="B26484" s="1" t="n">
        <v>0.0088375</v>
      </c>
      <c r="C26484" s="1" t="n">
        <v>142</v>
      </c>
      <c r="D26484" s="1" t="n">
        <v>45</v>
      </c>
      <c r="E26484" s="1" t="s">
        <v>171</v>
      </c>
      <c r="F26484" s="1" t="s">
        <v>63</v>
      </c>
    </row>
    <row r="26485" customFormat="false" ht="12.75" hidden="false" customHeight="false" outlineLevel="0" collapsed="false">
      <c r="B26485" s="1" t="n">
        <v>0.085545</v>
      </c>
      <c r="C26485" s="1" t="n">
        <v>142</v>
      </c>
      <c r="D26485" s="1" t="n">
        <v>46</v>
      </c>
      <c r="E26485" s="1" t="s">
        <v>171</v>
      </c>
      <c r="F26485" s="1" t="s">
        <v>64</v>
      </c>
    </row>
    <row r="26486" customFormat="false" ht="12.75" hidden="false" customHeight="false" outlineLevel="0" collapsed="false">
      <c r="B26486" s="1" t="n">
        <v>0.0022669</v>
      </c>
      <c r="C26486" s="1" t="n">
        <v>142</v>
      </c>
      <c r="D26486" s="1" t="n">
        <v>47</v>
      </c>
      <c r="E26486" s="1" t="s">
        <v>171</v>
      </c>
      <c r="F26486" s="1" t="s">
        <v>65</v>
      </c>
    </row>
    <row r="26487" customFormat="false" ht="12.75" hidden="false" customHeight="false" outlineLevel="0" collapsed="false">
      <c r="B26487" s="1" t="n">
        <v>0.12127</v>
      </c>
      <c r="C26487" s="1" t="n">
        <v>142</v>
      </c>
      <c r="D26487" s="1" t="n">
        <v>48</v>
      </c>
      <c r="E26487" s="1" t="s">
        <v>171</v>
      </c>
      <c r="F26487" s="1" t="s">
        <v>66</v>
      </c>
    </row>
    <row r="26488" customFormat="false" ht="12.75" hidden="false" customHeight="false" outlineLevel="0" collapsed="false">
      <c r="B26488" s="1" t="n">
        <v>0.1172</v>
      </c>
      <c r="C26488" s="1" t="n">
        <v>142</v>
      </c>
      <c r="D26488" s="1" t="n">
        <v>49</v>
      </c>
      <c r="E26488" s="1" t="s">
        <v>171</v>
      </c>
      <c r="F26488" s="1" t="s">
        <v>67</v>
      </c>
    </row>
    <row r="26489" customFormat="false" ht="12.75" hidden="false" customHeight="false" outlineLevel="0" collapsed="false">
      <c r="B26489" s="1" t="n">
        <v>-0.043776</v>
      </c>
      <c r="C26489" s="1" t="n">
        <v>142</v>
      </c>
      <c r="D26489" s="1" t="n">
        <v>50</v>
      </c>
      <c r="E26489" s="1" t="s">
        <v>171</v>
      </c>
      <c r="F26489" s="1" t="s">
        <v>68</v>
      </c>
    </row>
    <row r="26490" customFormat="false" ht="12.75" hidden="false" customHeight="false" outlineLevel="0" collapsed="false">
      <c r="B26490" s="1" t="n">
        <v>-0.042677</v>
      </c>
      <c r="C26490" s="1" t="n">
        <v>142</v>
      </c>
      <c r="D26490" s="1" t="n">
        <v>51</v>
      </c>
      <c r="E26490" s="1" t="s">
        <v>171</v>
      </c>
      <c r="F26490" s="1" t="s">
        <v>69</v>
      </c>
    </row>
    <row r="26491" customFormat="false" ht="12.75" hidden="false" customHeight="false" outlineLevel="0" collapsed="false">
      <c r="B26491" s="1" t="n">
        <v>-0.042967</v>
      </c>
      <c r="C26491" s="1" t="n">
        <v>142</v>
      </c>
      <c r="D26491" s="1" t="n">
        <v>52</v>
      </c>
      <c r="E26491" s="1" t="s">
        <v>171</v>
      </c>
      <c r="F26491" s="1" t="s">
        <v>70</v>
      </c>
    </row>
    <row r="26492" customFormat="false" ht="12.75" hidden="false" customHeight="false" outlineLevel="0" collapsed="false">
      <c r="B26492" s="1" t="n">
        <v>-0.041939</v>
      </c>
      <c r="C26492" s="1" t="n">
        <v>142</v>
      </c>
      <c r="D26492" s="1" t="n">
        <v>53</v>
      </c>
      <c r="E26492" s="1" t="s">
        <v>171</v>
      </c>
      <c r="F26492" s="1" t="s">
        <v>71</v>
      </c>
    </row>
    <row r="26493" customFormat="false" ht="12.75" hidden="false" customHeight="false" outlineLevel="0" collapsed="false">
      <c r="B26493" s="1" t="n">
        <v>-0.043436</v>
      </c>
      <c r="C26493" s="1" t="n">
        <v>142</v>
      </c>
      <c r="D26493" s="1" t="n">
        <v>54</v>
      </c>
      <c r="E26493" s="1" t="s">
        <v>171</v>
      </c>
      <c r="F26493" s="1" t="s">
        <v>72</v>
      </c>
    </row>
    <row r="26494" customFormat="false" ht="12.75" hidden="false" customHeight="false" outlineLevel="0" collapsed="false">
      <c r="B26494" s="1" t="n">
        <v>-0.041874</v>
      </c>
      <c r="C26494" s="1" t="n">
        <v>142</v>
      </c>
      <c r="D26494" s="1" t="n">
        <v>55</v>
      </c>
      <c r="E26494" s="1" t="s">
        <v>171</v>
      </c>
      <c r="F26494" s="1" t="s">
        <v>73</v>
      </c>
    </row>
    <row r="26495" customFormat="false" ht="12.75" hidden="false" customHeight="false" outlineLevel="0" collapsed="false">
      <c r="B26495" s="1" t="n">
        <v>0.0058083</v>
      </c>
      <c r="C26495" s="1" t="n">
        <v>142</v>
      </c>
      <c r="D26495" s="1" t="n">
        <v>56</v>
      </c>
      <c r="E26495" s="1" t="s">
        <v>171</v>
      </c>
      <c r="F26495" s="1" t="s">
        <v>74</v>
      </c>
    </row>
    <row r="26496" customFormat="false" ht="12.75" hidden="false" customHeight="false" outlineLevel="0" collapsed="false">
      <c r="B26496" s="1" t="n">
        <v>0.095547</v>
      </c>
      <c r="C26496" s="1" t="n">
        <v>142</v>
      </c>
      <c r="D26496" s="1" t="n">
        <v>57</v>
      </c>
      <c r="E26496" s="1" t="s">
        <v>171</v>
      </c>
      <c r="F26496" s="1" t="s">
        <v>75</v>
      </c>
    </row>
    <row r="26497" customFormat="false" ht="12.75" hidden="false" customHeight="false" outlineLevel="0" collapsed="false">
      <c r="B26497" s="1" t="n">
        <v>0.029556</v>
      </c>
      <c r="C26497" s="1" t="n">
        <v>142</v>
      </c>
      <c r="D26497" s="1" t="n">
        <v>58</v>
      </c>
      <c r="E26497" s="1" t="s">
        <v>171</v>
      </c>
      <c r="F26497" s="1" t="s">
        <v>76</v>
      </c>
    </row>
    <row r="26498" customFormat="false" ht="12.75" hidden="false" customHeight="false" outlineLevel="0" collapsed="false">
      <c r="B26498" s="1" t="n">
        <v>0.034039</v>
      </c>
      <c r="C26498" s="1" t="n">
        <v>142</v>
      </c>
      <c r="D26498" s="1" t="n">
        <v>59</v>
      </c>
      <c r="E26498" s="1" t="s">
        <v>171</v>
      </c>
      <c r="F26498" s="1" t="s">
        <v>77</v>
      </c>
    </row>
    <row r="26499" customFormat="false" ht="12.75" hidden="false" customHeight="false" outlineLevel="0" collapsed="false">
      <c r="B26499" s="1" t="n">
        <v>0.015908</v>
      </c>
      <c r="C26499" s="1" t="n">
        <v>142</v>
      </c>
      <c r="D26499" s="1" t="n">
        <v>60</v>
      </c>
      <c r="E26499" s="1" t="s">
        <v>171</v>
      </c>
      <c r="F26499" s="1" t="s">
        <v>78</v>
      </c>
    </row>
    <row r="26500" customFormat="false" ht="12.75" hidden="false" customHeight="false" outlineLevel="0" collapsed="false">
      <c r="B26500" s="1" t="n">
        <v>0.029492</v>
      </c>
      <c r="C26500" s="1" t="n">
        <v>142</v>
      </c>
      <c r="D26500" s="1" t="n">
        <v>61</v>
      </c>
      <c r="E26500" s="1" t="s">
        <v>171</v>
      </c>
      <c r="F26500" s="1" t="s">
        <v>79</v>
      </c>
    </row>
    <row r="26501" customFormat="false" ht="12.75" hidden="false" customHeight="false" outlineLevel="0" collapsed="false">
      <c r="B26501" s="1" t="n">
        <v>0.043966</v>
      </c>
      <c r="C26501" s="1" t="n">
        <v>142</v>
      </c>
      <c r="D26501" s="1" t="n">
        <v>62</v>
      </c>
      <c r="E26501" s="1" t="s">
        <v>171</v>
      </c>
      <c r="F26501" s="1" t="s">
        <v>80</v>
      </c>
    </row>
    <row r="26502" customFormat="false" ht="12.75" hidden="false" customHeight="false" outlineLevel="0" collapsed="false">
      <c r="B26502" s="1" t="n">
        <v>0</v>
      </c>
      <c r="C26502" s="1" t="n">
        <v>142</v>
      </c>
      <c r="D26502" s="1" t="n">
        <v>63</v>
      </c>
      <c r="E26502" s="1" t="s">
        <v>171</v>
      </c>
      <c r="F26502" s="1" t="s">
        <v>108</v>
      </c>
    </row>
    <row r="26503" customFormat="false" ht="12.75" hidden="false" customHeight="false" outlineLevel="0" collapsed="false">
      <c r="B26503" s="1" t="n">
        <v>-0.036746</v>
      </c>
      <c r="C26503" s="1" t="n">
        <v>142</v>
      </c>
      <c r="D26503" s="1" t="n">
        <v>64</v>
      </c>
      <c r="E26503" s="1" t="s">
        <v>171</v>
      </c>
      <c r="F26503" s="1" t="s">
        <v>109</v>
      </c>
    </row>
    <row r="26504" customFormat="false" ht="12.75" hidden="false" customHeight="false" outlineLevel="0" collapsed="false">
      <c r="B26504" s="1" t="n">
        <v>-0.050969</v>
      </c>
      <c r="C26504" s="1" t="n">
        <v>142</v>
      </c>
      <c r="D26504" s="1" t="n">
        <v>65</v>
      </c>
      <c r="E26504" s="1" t="s">
        <v>171</v>
      </c>
      <c r="F26504" s="1" t="s">
        <v>83</v>
      </c>
    </row>
    <row r="26505" customFormat="false" ht="12.75" hidden="false" customHeight="false" outlineLevel="0" collapsed="false">
      <c r="B26505" s="1" t="n">
        <v>0.002403</v>
      </c>
      <c r="C26505" s="1" t="n">
        <v>142</v>
      </c>
      <c r="D26505" s="1" t="n">
        <v>66</v>
      </c>
      <c r="E26505" s="1" t="s">
        <v>171</v>
      </c>
      <c r="F26505" s="1" t="s">
        <v>0</v>
      </c>
    </row>
    <row r="26506" customFormat="false" ht="12.75" hidden="false" customHeight="false" outlineLevel="0" collapsed="false">
      <c r="B26506" s="1" t="n">
        <v>0</v>
      </c>
      <c r="C26506" s="1" t="n">
        <v>142</v>
      </c>
      <c r="D26506" s="1" t="n">
        <v>67</v>
      </c>
      <c r="E26506" s="1" t="s">
        <v>171</v>
      </c>
      <c r="F26506" s="1" t="s">
        <v>110</v>
      </c>
    </row>
    <row r="26507" customFormat="false" ht="12.75" hidden="false" customHeight="false" outlineLevel="0" collapsed="false">
      <c r="B26507" s="1" t="n">
        <v>-0.27205</v>
      </c>
      <c r="C26507" s="1" t="n">
        <v>142</v>
      </c>
      <c r="D26507" s="1" t="n">
        <v>68</v>
      </c>
      <c r="E26507" s="1" t="s">
        <v>171</v>
      </c>
      <c r="F26507" s="1" t="s">
        <v>111</v>
      </c>
    </row>
    <row r="26508" customFormat="false" ht="12.75" hidden="false" customHeight="false" outlineLevel="0" collapsed="false">
      <c r="B26508" s="1" t="n">
        <v>-0.16175</v>
      </c>
      <c r="C26508" s="1" t="n">
        <v>142</v>
      </c>
      <c r="D26508" s="1" t="n">
        <v>69</v>
      </c>
      <c r="E26508" s="1" t="s">
        <v>171</v>
      </c>
      <c r="F26508" s="1" t="s">
        <v>112</v>
      </c>
    </row>
    <row r="26509" customFormat="false" ht="12.75" hidden="false" customHeight="false" outlineLevel="0" collapsed="false">
      <c r="B26509" s="1" t="n">
        <v>-0.065017</v>
      </c>
      <c r="C26509" s="1" t="n">
        <v>142</v>
      </c>
      <c r="D26509" s="1" t="n">
        <v>70</v>
      </c>
      <c r="E26509" s="1" t="s">
        <v>171</v>
      </c>
      <c r="F26509" s="1" t="s">
        <v>113</v>
      </c>
    </row>
    <row r="26510" customFormat="false" ht="12.75" hidden="false" customHeight="false" outlineLevel="0" collapsed="false">
      <c r="B26510" s="1" t="n">
        <v>0</v>
      </c>
      <c r="C26510" s="1" t="n">
        <v>142</v>
      </c>
      <c r="D26510" s="1" t="n">
        <v>71</v>
      </c>
      <c r="E26510" s="1" t="s">
        <v>171</v>
      </c>
      <c r="F26510" s="1" t="s">
        <v>114</v>
      </c>
    </row>
    <row r="26511" customFormat="false" ht="12.75" hidden="false" customHeight="false" outlineLevel="0" collapsed="false">
      <c r="B26511" s="1" t="n">
        <v>-0.29122</v>
      </c>
      <c r="C26511" s="1" t="n">
        <v>142</v>
      </c>
      <c r="D26511" s="1" t="n">
        <v>72</v>
      </c>
      <c r="E26511" s="1" t="s">
        <v>171</v>
      </c>
      <c r="F26511" s="1" t="s">
        <v>115</v>
      </c>
    </row>
    <row r="26512" customFormat="false" ht="12.75" hidden="false" customHeight="false" outlineLevel="0" collapsed="false">
      <c r="B26512" s="1" t="n">
        <v>0</v>
      </c>
      <c r="C26512" s="1" t="n">
        <v>142</v>
      </c>
      <c r="D26512" s="1" t="n">
        <v>73</v>
      </c>
      <c r="E26512" s="1" t="s">
        <v>171</v>
      </c>
      <c r="F26512" s="1" t="s">
        <v>116</v>
      </c>
    </row>
    <row r="26513" customFormat="false" ht="12.75" hidden="false" customHeight="false" outlineLevel="0" collapsed="false">
      <c r="B26513" s="1" t="n">
        <v>-0.1385</v>
      </c>
      <c r="C26513" s="1" t="n">
        <v>142</v>
      </c>
      <c r="D26513" s="1" t="n">
        <v>74</v>
      </c>
      <c r="E26513" s="1" t="s">
        <v>171</v>
      </c>
      <c r="F26513" s="1" t="s">
        <v>12</v>
      </c>
    </row>
    <row r="26514" customFormat="false" ht="12.75" hidden="false" customHeight="false" outlineLevel="0" collapsed="false">
      <c r="B26514" s="1" t="n">
        <v>0.00028469</v>
      </c>
      <c r="C26514" s="1" t="n">
        <v>142</v>
      </c>
      <c r="D26514" s="1" t="n">
        <v>75</v>
      </c>
      <c r="E26514" s="1" t="s">
        <v>171</v>
      </c>
      <c r="F26514" s="1" t="s">
        <v>117</v>
      </c>
    </row>
    <row r="26515" customFormat="false" ht="12.75" hidden="false" customHeight="false" outlineLevel="0" collapsed="false">
      <c r="B26515" s="1" t="n">
        <v>-0.13587</v>
      </c>
      <c r="C26515" s="1" t="n">
        <v>142</v>
      </c>
      <c r="D26515" s="1" t="n">
        <v>76</v>
      </c>
      <c r="E26515" s="1" t="s">
        <v>171</v>
      </c>
      <c r="F26515" s="1" t="s">
        <v>13</v>
      </c>
    </row>
    <row r="26516" customFormat="false" ht="12.75" hidden="false" customHeight="false" outlineLevel="0" collapsed="false">
      <c r="B26516" s="1" t="n">
        <v>0.0002608</v>
      </c>
      <c r="C26516" s="1" t="n">
        <v>142</v>
      </c>
      <c r="D26516" s="1" t="n">
        <v>77</v>
      </c>
      <c r="E26516" s="1" t="s">
        <v>171</v>
      </c>
      <c r="F26516" s="1" t="s">
        <v>118</v>
      </c>
    </row>
    <row r="26517" customFormat="false" ht="12.75" hidden="false" customHeight="false" outlineLevel="0" collapsed="false">
      <c r="B26517" s="1" t="n">
        <v>-0.13746</v>
      </c>
      <c r="C26517" s="1" t="n">
        <v>142</v>
      </c>
      <c r="D26517" s="1" t="n">
        <v>78</v>
      </c>
      <c r="E26517" s="1" t="s">
        <v>171</v>
      </c>
      <c r="F26517" s="1" t="s">
        <v>14</v>
      </c>
    </row>
    <row r="26518" customFormat="false" ht="12.75" hidden="false" customHeight="false" outlineLevel="0" collapsed="false">
      <c r="B26518" s="1" t="n">
        <v>0.00030321</v>
      </c>
      <c r="C26518" s="1" t="n">
        <v>142</v>
      </c>
      <c r="D26518" s="1" t="n">
        <v>79</v>
      </c>
      <c r="E26518" s="1" t="s">
        <v>171</v>
      </c>
      <c r="F26518" s="1" t="s">
        <v>119</v>
      </c>
    </row>
    <row r="26519" customFormat="false" ht="12.75" hidden="false" customHeight="false" outlineLevel="0" collapsed="false">
      <c r="B26519" s="1" t="n">
        <v>-0.29343</v>
      </c>
      <c r="C26519" s="1" t="n">
        <v>142</v>
      </c>
      <c r="D26519" s="1" t="n">
        <v>80</v>
      </c>
      <c r="E26519" s="1" t="s">
        <v>171</v>
      </c>
      <c r="F26519" s="1" t="s">
        <v>15</v>
      </c>
    </row>
    <row r="26520" customFormat="false" ht="12.75" hidden="false" customHeight="false" outlineLevel="0" collapsed="false">
      <c r="B26520" s="1" t="n">
        <v>0</v>
      </c>
      <c r="C26520" s="1" t="n">
        <v>142</v>
      </c>
      <c r="D26520" s="1" t="n">
        <v>81</v>
      </c>
      <c r="E26520" s="1" t="s">
        <v>171</v>
      </c>
      <c r="F26520" s="1" t="s">
        <v>120</v>
      </c>
    </row>
    <row r="26521" customFormat="false" ht="12.75" hidden="false" customHeight="false" outlineLevel="0" collapsed="false">
      <c r="B26521" s="1" t="n">
        <v>0.017804</v>
      </c>
      <c r="C26521" s="1" t="n">
        <v>142</v>
      </c>
      <c r="D26521" s="1" t="n">
        <v>82</v>
      </c>
      <c r="E26521" s="1" t="s">
        <v>171</v>
      </c>
      <c r="F26521" s="1" t="s">
        <v>121</v>
      </c>
    </row>
    <row r="26522" customFormat="false" ht="12.75" hidden="false" customHeight="false" outlineLevel="0" collapsed="false">
      <c r="B26522" s="1" t="n">
        <v>0</v>
      </c>
      <c r="C26522" s="1" t="n">
        <v>142</v>
      </c>
      <c r="D26522" s="1" t="n">
        <v>83</v>
      </c>
      <c r="E26522" s="1" t="s">
        <v>171</v>
      </c>
      <c r="F26522" s="1" t="s">
        <v>122</v>
      </c>
    </row>
    <row r="26523" customFormat="false" ht="12.75" hidden="false" customHeight="false" outlineLevel="0" collapsed="false">
      <c r="B26523" s="1" t="n">
        <v>0.012216</v>
      </c>
      <c r="C26523" s="1" t="n">
        <v>142</v>
      </c>
      <c r="D26523" s="1" t="n">
        <v>84</v>
      </c>
      <c r="E26523" s="1" t="s">
        <v>171</v>
      </c>
      <c r="F26523" s="1" t="s">
        <v>123</v>
      </c>
    </row>
    <row r="26524" customFormat="false" ht="12.75" hidden="false" customHeight="false" outlineLevel="0" collapsed="false">
      <c r="B26524" s="1" t="n">
        <v>0</v>
      </c>
      <c r="C26524" s="1" t="n">
        <v>142</v>
      </c>
      <c r="D26524" s="1" t="n">
        <v>85</v>
      </c>
      <c r="E26524" s="1" t="s">
        <v>171</v>
      </c>
      <c r="F26524" s="1" t="s">
        <v>124</v>
      </c>
    </row>
    <row r="26525" customFormat="false" ht="12.75" hidden="false" customHeight="false" outlineLevel="0" collapsed="false">
      <c r="B26525" s="1" t="n">
        <v>-0.28576</v>
      </c>
      <c r="C26525" s="1" t="n">
        <v>142</v>
      </c>
      <c r="D26525" s="1" t="n">
        <v>86</v>
      </c>
      <c r="E26525" s="1" t="s">
        <v>171</v>
      </c>
      <c r="F26525" s="1" t="s">
        <v>16</v>
      </c>
    </row>
    <row r="26526" customFormat="false" ht="12.75" hidden="false" customHeight="false" outlineLevel="0" collapsed="false">
      <c r="B26526" s="1" t="n">
        <v>0</v>
      </c>
      <c r="C26526" s="1" t="n">
        <v>142</v>
      </c>
      <c r="D26526" s="1" t="n">
        <v>87</v>
      </c>
      <c r="E26526" s="1" t="s">
        <v>171</v>
      </c>
      <c r="F26526" s="1" t="s">
        <v>125</v>
      </c>
    </row>
    <row r="26527" customFormat="false" ht="12.75" hidden="false" customHeight="false" outlineLevel="0" collapsed="false">
      <c r="B26527" s="1" t="n">
        <v>-0.10282</v>
      </c>
      <c r="C26527" s="1" t="n">
        <v>142</v>
      </c>
      <c r="D26527" s="1" t="n">
        <v>88</v>
      </c>
      <c r="E26527" s="1" t="s">
        <v>171</v>
      </c>
      <c r="F26527" s="1" t="s">
        <v>17</v>
      </c>
    </row>
    <row r="26528" customFormat="false" ht="12.75" hidden="false" customHeight="false" outlineLevel="0" collapsed="false">
      <c r="B26528" s="1" t="n">
        <v>0.15475</v>
      </c>
      <c r="C26528" s="1" t="n">
        <v>142</v>
      </c>
      <c r="D26528" s="1" t="n">
        <v>89</v>
      </c>
      <c r="E26528" s="1" t="s">
        <v>171</v>
      </c>
      <c r="F26528" s="1" t="s">
        <v>126</v>
      </c>
    </row>
    <row r="26529" customFormat="false" ht="12.75" hidden="false" customHeight="false" outlineLevel="0" collapsed="false">
      <c r="B26529" s="1" t="n">
        <v>-0.10359</v>
      </c>
      <c r="C26529" s="1" t="n">
        <v>142</v>
      </c>
      <c r="D26529" s="1" t="n">
        <v>90</v>
      </c>
      <c r="E26529" s="1" t="s">
        <v>171</v>
      </c>
      <c r="F26529" s="1" t="s">
        <v>18</v>
      </c>
    </row>
    <row r="26530" customFormat="false" ht="12.75" hidden="false" customHeight="false" outlineLevel="0" collapsed="false">
      <c r="B26530" s="1" t="n">
        <v>0.15475</v>
      </c>
      <c r="C26530" s="1" t="n">
        <v>142</v>
      </c>
      <c r="D26530" s="1" t="n">
        <v>91</v>
      </c>
      <c r="E26530" s="1" t="s">
        <v>171</v>
      </c>
      <c r="F26530" s="1" t="s">
        <v>127</v>
      </c>
    </row>
    <row r="26531" customFormat="false" ht="12.75" hidden="false" customHeight="false" outlineLevel="0" collapsed="false">
      <c r="B26531" s="1" t="n">
        <v>-0.029236</v>
      </c>
      <c r="C26531" s="1" t="n">
        <v>142</v>
      </c>
      <c r="D26531" s="1" t="n">
        <v>92</v>
      </c>
      <c r="E26531" s="1" t="s">
        <v>171</v>
      </c>
      <c r="F26531" s="1" t="s">
        <v>128</v>
      </c>
    </row>
    <row r="26532" customFormat="false" ht="12.75" hidden="false" customHeight="false" outlineLevel="0" collapsed="false">
      <c r="B26532" s="1" t="n">
        <v>-0.13741</v>
      </c>
      <c r="C26532" s="1" t="n">
        <v>142</v>
      </c>
      <c r="D26532" s="1" t="n">
        <v>93</v>
      </c>
      <c r="E26532" s="1" t="s">
        <v>171</v>
      </c>
      <c r="F26532" s="1" t="s">
        <v>129</v>
      </c>
    </row>
    <row r="26533" customFormat="false" ht="12.75" hidden="false" customHeight="false" outlineLevel="0" collapsed="false">
      <c r="B26533" s="1" t="n">
        <v>0.99999</v>
      </c>
      <c r="C26533" s="1" t="n">
        <v>142</v>
      </c>
      <c r="D26533" s="1" t="n">
        <v>94</v>
      </c>
      <c r="E26533" s="1" t="s">
        <v>171</v>
      </c>
      <c r="F26533" s="1" t="s">
        <v>19</v>
      </c>
    </row>
    <row r="26534" customFormat="false" ht="12.75" hidden="false" customHeight="false" outlineLevel="0" collapsed="false">
      <c r="B26534" s="1" t="n">
        <v>-0.07962</v>
      </c>
      <c r="C26534" s="1" t="n">
        <v>142</v>
      </c>
      <c r="D26534" s="1" t="n">
        <v>95</v>
      </c>
      <c r="E26534" s="1" t="s">
        <v>171</v>
      </c>
      <c r="F26534" s="1" t="s">
        <v>130</v>
      </c>
    </row>
    <row r="26535" customFormat="false" ht="12.75" hidden="false" customHeight="false" outlineLevel="0" collapsed="false">
      <c r="B26535" s="1" t="n">
        <v>0.70642</v>
      </c>
      <c r="C26535" s="1" t="n">
        <v>142</v>
      </c>
      <c r="D26535" s="1" t="n">
        <v>96</v>
      </c>
      <c r="E26535" s="1" t="s">
        <v>171</v>
      </c>
      <c r="F26535" s="1" t="s">
        <v>20</v>
      </c>
    </row>
    <row r="26536" customFormat="false" ht="12.75" hidden="false" customHeight="false" outlineLevel="0" collapsed="false">
      <c r="B26536" s="1" t="n">
        <v>0.059658</v>
      </c>
      <c r="C26536" s="1" t="n">
        <v>142</v>
      </c>
      <c r="D26536" s="1" t="n">
        <v>97</v>
      </c>
      <c r="E26536" s="1" t="s">
        <v>171</v>
      </c>
      <c r="F26536" s="1" t="s">
        <v>131</v>
      </c>
    </row>
    <row r="26537" customFormat="false" ht="12.75" hidden="false" customHeight="false" outlineLevel="0" collapsed="false">
      <c r="B26537" s="1" t="n">
        <v>0.69127</v>
      </c>
      <c r="C26537" s="1" t="n">
        <v>142</v>
      </c>
      <c r="D26537" s="1" t="n">
        <v>98</v>
      </c>
      <c r="E26537" s="1" t="s">
        <v>171</v>
      </c>
      <c r="F26537" s="1" t="s">
        <v>132</v>
      </c>
    </row>
    <row r="26538" customFormat="false" ht="12.75" hidden="false" customHeight="false" outlineLevel="0" collapsed="false">
      <c r="B26538" s="1" t="n">
        <v>0.084437</v>
      </c>
      <c r="C26538" s="1" t="n">
        <v>142</v>
      </c>
      <c r="D26538" s="1" t="n">
        <v>99</v>
      </c>
      <c r="E26538" s="1" t="s">
        <v>171</v>
      </c>
      <c r="F26538" s="1" t="s">
        <v>133</v>
      </c>
    </row>
    <row r="26539" customFormat="false" ht="12.75" hidden="false" customHeight="false" outlineLevel="0" collapsed="false">
      <c r="B26539" s="1" t="n">
        <v>0.76292</v>
      </c>
      <c r="C26539" s="1" t="n">
        <v>142</v>
      </c>
      <c r="D26539" s="1" t="n">
        <v>100</v>
      </c>
      <c r="E26539" s="1" t="s">
        <v>171</v>
      </c>
      <c r="F26539" s="1" t="s">
        <v>21</v>
      </c>
    </row>
    <row r="26540" customFormat="false" ht="12.75" hidden="false" customHeight="false" outlineLevel="0" collapsed="false">
      <c r="B26540" s="1" t="n">
        <v>0.16102</v>
      </c>
      <c r="C26540" s="1" t="n">
        <v>142</v>
      </c>
      <c r="D26540" s="1" t="n">
        <v>101</v>
      </c>
      <c r="E26540" s="1" t="s">
        <v>171</v>
      </c>
      <c r="F26540" s="1" t="s">
        <v>134</v>
      </c>
    </row>
    <row r="26541" customFormat="false" ht="12.75" hidden="false" customHeight="false" outlineLevel="0" collapsed="false">
      <c r="B26541" s="1" t="n">
        <v>0.79721</v>
      </c>
      <c r="C26541" s="1" t="n">
        <v>142</v>
      </c>
      <c r="D26541" s="1" t="n">
        <v>102</v>
      </c>
      <c r="E26541" s="1" t="s">
        <v>171</v>
      </c>
      <c r="F26541" s="1" t="s">
        <v>22</v>
      </c>
    </row>
    <row r="26542" customFormat="false" ht="12.75" hidden="false" customHeight="false" outlineLevel="0" collapsed="false">
      <c r="B26542" s="1" t="n">
        <v>-0.048024</v>
      </c>
      <c r="C26542" s="1" t="n">
        <v>142</v>
      </c>
      <c r="D26542" s="1" t="n">
        <v>103</v>
      </c>
      <c r="E26542" s="1" t="s">
        <v>171</v>
      </c>
      <c r="F26542" s="1" t="s">
        <v>135</v>
      </c>
    </row>
    <row r="26543" customFormat="false" ht="12.75" hidden="false" customHeight="false" outlineLevel="0" collapsed="false">
      <c r="B26543" s="1" t="n">
        <v>-0.27205</v>
      </c>
      <c r="C26543" s="1" t="n">
        <v>142</v>
      </c>
      <c r="D26543" s="1" t="n">
        <v>104</v>
      </c>
      <c r="E26543" s="1" t="s">
        <v>171</v>
      </c>
      <c r="F26543" s="1" t="s">
        <v>136</v>
      </c>
    </row>
    <row r="26544" customFormat="false" ht="12.75" hidden="false" customHeight="false" outlineLevel="0" collapsed="false">
      <c r="B26544" s="1" t="n">
        <v>-0.16175</v>
      </c>
      <c r="C26544" s="1" t="n">
        <v>142</v>
      </c>
      <c r="D26544" s="1" t="n">
        <v>105</v>
      </c>
      <c r="E26544" s="1" t="s">
        <v>171</v>
      </c>
      <c r="F26544" s="1" t="s">
        <v>137</v>
      </c>
    </row>
    <row r="26545" customFormat="false" ht="12.75" hidden="false" customHeight="false" outlineLevel="0" collapsed="false">
      <c r="B26545" s="1" t="n">
        <v>0</v>
      </c>
      <c r="C26545" s="1" t="n">
        <v>142</v>
      </c>
      <c r="D26545" s="1" t="n">
        <v>106</v>
      </c>
      <c r="E26545" s="1" t="s">
        <v>171</v>
      </c>
      <c r="F26545" s="1" t="s">
        <v>138</v>
      </c>
    </row>
    <row r="26546" customFormat="false" ht="12.75" hidden="false" customHeight="false" outlineLevel="0" collapsed="false">
      <c r="B26546" s="1" t="n">
        <v>0</v>
      </c>
      <c r="C26546" s="1" t="n">
        <v>142</v>
      </c>
      <c r="D26546" s="1" t="n">
        <v>107</v>
      </c>
      <c r="E26546" s="1" t="s">
        <v>171</v>
      </c>
      <c r="F26546" s="1" t="s">
        <v>139</v>
      </c>
    </row>
    <row r="26547" customFormat="false" ht="12.75" hidden="false" customHeight="false" outlineLevel="0" collapsed="false">
      <c r="B26547" s="1" t="n">
        <v>-0.065557</v>
      </c>
      <c r="C26547" s="1" t="n">
        <v>142</v>
      </c>
      <c r="D26547" s="1" t="n">
        <v>108</v>
      </c>
      <c r="E26547" s="1" t="s">
        <v>171</v>
      </c>
      <c r="F26547" s="1" t="s">
        <v>140</v>
      </c>
    </row>
    <row r="26548" customFormat="false" ht="12.75" hidden="false" customHeight="false" outlineLevel="0" collapsed="false">
      <c r="B26548" s="1" t="n">
        <v>-0.098469</v>
      </c>
      <c r="C26548" s="1" t="n">
        <v>142</v>
      </c>
      <c r="D26548" s="1" t="n">
        <v>109</v>
      </c>
      <c r="E26548" s="1" t="s">
        <v>171</v>
      </c>
      <c r="F26548" s="1" t="s">
        <v>141</v>
      </c>
    </row>
    <row r="26549" customFormat="false" ht="12.75" hidden="false" customHeight="false" outlineLevel="0" collapsed="false">
      <c r="B26549" s="1" t="n">
        <v>-0.29283</v>
      </c>
      <c r="C26549" s="1" t="n">
        <v>142</v>
      </c>
      <c r="D26549" s="1" t="n">
        <v>110</v>
      </c>
      <c r="E26549" s="1" t="s">
        <v>171</v>
      </c>
      <c r="F26549" s="1" t="s">
        <v>23</v>
      </c>
    </row>
    <row r="26550" customFormat="false" ht="12.75" hidden="false" customHeight="false" outlineLevel="0" collapsed="false">
      <c r="B26550" s="1" t="n">
        <v>0</v>
      </c>
      <c r="C26550" s="1" t="n">
        <v>142</v>
      </c>
      <c r="D26550" s="1" t="n">
        <v>111</v>
      </c>
      <c r="E26550" s="1" t="s">
        <v>171</v>
      </c>
      <c r="F26550" s="1" t="s">
        <v>142</v>
      </c>
    </row>
    <row r="26551" customFormat="false" ht="12.75" hidden="false" customHeight="false" outlineLevel="0" collapsed="false">
      <c r="B26551" s="1" t="n">
        <v>-0.28964</v>
      </c>
      <c r="C26551" s="1" t="n">
        <v>142</v>
      </c>
      <c r="D26551" s="1" t="n">
        <v>112</v>
      </c>
      <c r="E26551" s="1" t="s">
        <v>171</v>
      </c>
      <c r="F26551" s="1" t="s">
        <v>24</v>
      </c>
    </row>
    <row r="26552" customFormat="false" ht="12.75" hidden="false" customHeight="false" outlineLevel="0" collapsed="false">
      <c r="B26552" s="1" t="n">
        <v>0</v>
      </c>
      <c r="C26552" s="1" t="n">
        <v>142</v>
      </c>
      <c r="D26552" s="1" t="n">
        <v>113</v>
      </c>
      <c r="E26552" s="1" t="s">
        <v>171</v>
      </c>
      <c r="F26552" s="1" t="s">
        <v>143</v>
      </c>
    </row>
    <row r="26553" customFormat="false" ht="12.75" hidden="false" customHeight="false" outlineLevel="0" collapsed="false">
      <c r="B26553" s="1" t="n">
        <v>0.80585</v>
      </c>
      <c r="C26553" s="1" t="n">
        <v>142</v>
      </c>
      <c r="D26553" s="1" t="n">
        <v>114</v>
      </c>
      <c r="E26553" s="1" t="s">
        <v>171</v>
      </c>
      <c r="F26553" s="1" t="s">
        <v>25</v>
      </c>
    </row>
    <row r="26554" customFormat="false" ht="12.75" hidden="false" customHeight="false" outlineLevel="0" collapsed="false">
      <c r="B26554" s="1" t="n">
        <v>-0.097274</v>
      </c>
      <c r="C26554" s="1" t="n">
        <v>142</v>
      </c>
      <c r="D26554" s="1" t="n">
        <v>115</v>
      </c>
      <c r="E26554" s="1" t="s">
        <v>171</v>
      </c>
      <c r="F26554" s="1" t="s">
        <v>144</v>
      </c>
    </row>
    <row r="26555" customFormat="false" ht="12.75" hidden="false" customHeight="false" outlineLevel="0" collapsed="false">
      <c r="B26555" s="1" t="n">
        <v>0</v>
      </c>
      <c r="C26555" s="1" t="n">
        <v>142</v>
      </c>
      <c r="D26555" s="1" t="n">
        <v>116</v>
      </c>
      <c r="E26555" s="1" t="s">
        <v>171</v>
      </c>
      <c r="F26555" s="1" t="s">
        <v>145</v>
      </c>
    </row>
    <row r="26556" customFormat="false" ht="12.75" hidden="false" customHeight="false" outlineLevel="0" collapsed="false">
      <c r="B26556" s="1" t="n">
        <v>0</v>
      </c>
      <c r="C26556" s="1" t="n">
        <v>142</v>
      </c>
      <c r="D26556" s="1" t="n">
        <v>117</v>
      </c>
      <c r="E26556" s="1" t="s">
        <v>171</v>
      </c>
      <c r="F26556" s="1" t="s">
        <v>146</v>
      </c>
    </row>
    <row r="26557" customFormat="false" ht="12.75" hidden="false" customHeight="false" outlineLevel="0" collapsed="false">
      <c r="B26557" s="1" t="n">
        <v>0</v>
      </c>
      <c r="C26557" s="1" t="n">
        <v>142</v>
      </c>
      <c r="D26557" s="1" t="n">
        <v>118</v>
      </c>
      <c r="E26557" s="1" t="s">
        <v>171</v>
      </c>
      <c r="F26557" s="1" t="s">
        <v>147</v>
      </c>
    </row>
    <row r="26558" customFormat="false" ht="12.75" hidden="false" customHeight="false" outlineLevel="0" collapsed="false">
      <c r="B26558" s="1" t="n">
        <v>0</v>
      </c>
      <c r="C26558" s="1" t="n">
        <v>142</v>
      </c>
      <c r="D26558" s="1" t="n">
        <v>119</v>
      </c>
      <c r="E26558" s="1" t="s">
        <v>171</v>
      </c>
      <c r="F26558" s="1" t="s">
        <v>148</v>
      </c>
    </row>
    <row r="26559" customFormat="false" ht="12.75" hidden="false" customHeight="false" outlineLevel="0" collapsed="false">
      <c r="B26559" s="1" t="n">
        <v>0</v>
      </c>
      <c r="C26559" s="1" t="n">
        <v>142</v>
      </c>
      <c r="D26559" s="1" t="n">
        <v>120</v>
      </c>
      <c r="E26559" s="1" t="s">
        <v>171</v>
      </c>
      <c r="F26559" s="1" t="s">
        <v>149</v>
      </c>
    </row>
    <row r="26560" customFormat="false" ht="12.75" hidden="false" customHeight="false" outlineLevel="0" collapsed="false">
      <c r="B26560" s="1" t="n">
        <v>0</v>
      </c>
      <c r="C26560" s="1" t="n">
        <v>142</v>
      </c>
      <c r="D26560" s="1" t="n">
        <v>121</v>
      </c>
      <c r="E26560" s="1" t="s">
        <v>171</v>
      </c>
      <c r="F26560" s="1" t="s">
        <v>150</v>
      </c>
    </row>
    <row r="26561" customFormat="false" ht="12.75" hidden="false" customHeight="false" outlineLevel="0" collapsed="false">
      <c r="B26561" s="1" t="n">
        <v>0</v>
      </c>
      <c r="C26561" s="1" t="n">
        <v>142</v>
      </c>
      <c r="D26561" s="1" t="n">
        <v>122</v>
      </c>
      <c r="E26561" s="1" t="s">
        <v>171</v>
      </c>
      <c r="F26561" s="1" t="s">
        <v>151</v>
      </c>
    </row>
    <row r="26562" customFormat="false" ht="12.75" hidden="false" customHeight="false" outlineLevel="0" collapsed="false">
      <c r="B26562" s="1" t="n">
        <v>0</v>
      </c>
      <c r="C26562" s="1" t="n">
        <v>142</v>
      </c>
      <c r="D26562" s="1" t="n">
        <v>123</v>
      </c>
      <c r="E26562" s="1" t="s">
        <v>171</v>
      </c>
      <c r="F26562" s="1" t="s">
        <v>152</v>
      </c>
    </row>
    <row r="26563" customFormat="false" ht="12.75" hidden="false" customHeight="false" outlineLevel="0" collapsed="false">
      <c r="B26563" s="1" t="n">
        <v>0</v>
      </c>
      <c r="C26563" s="1" t="n">
        <v>142</v>
      </c>
      <c r="D26563" s="1" t="n">
        <v>124</v>
      </c>
      <c r="E26563" s="1" t="s">
        <v>171</v>
      </c>
      <c r="F26563" s="1" t="s">
        <v>153</v>
      </c>
    </row>
    <row r="26564" customFormat="false" ht="12.75" hidden="false" customHeight="false" outlineLevel="0" collapsed="false">
      <c r="B26564" s="1" t="n">
        <v>0</v>
      </c>
      <c r="C26564" s="1" t="n">
        <v>142</v>
      </c>
      <c r="D26564" s="1" t="n">
        <v>125</v>
      </c>
      <c r="E26564" s="1" t="s">
        <v>171</v>
      </c>
      <c r="F26564" s="1" t="s">
        <v>154</v>
      </c>
    </row>
    <row r="26565" customFormat="false" ht="12.75" hidden="false" customHeight="false" outlineLevel="0" collapsed="false">
      <c r="B26565" s="1" t="n">
        <v>-0.062935</v>
      </c>
      <c r="C26565" s="1" t="n">
        <v>142</v>
      </c>
      <c r="D26565" s="1" t="n">
        <v>126</v>
      </c>
      <c r="E26565" s="1" t="s">
        <v>171</v>
      </c>
      <c r="F26565" s="1" t="s">
        <v>155</v>
      </c>
    </row>
    <row r="26566" customFormat="false" ht="12.75" hidden="false" customHeight="false" outlineLevel="0" collapsed="false">
      <c r="B26566" s="1" t="n">
        <v>0.21936</v>
      </c>
      <c r="C26566" s="1" t="n">
        <v>142</v>
      </c>
      <c r="D26566" s="1" t="n">
        <v>127</v>
      </c>
      <c r="E26566" s="1" t="s">
        <v>171</v>
      </c>
      <c r="F26566" s="1" t="s">
        <v>156</v>
      </c>
    </row>
    <row r="26567" customFormat="false" ht="12.75" hidden="false" customHeight="false" outlineLevel="0" collapsed="false">
      <c r="B26567" s="1" t="n">
        <v>0.69139</v>
      </c>
      <c r="C26567" s="1" t="n">
        <v>142</v>
      </c>
      <c r="D26567" s="1" t="n">
        <v>128</v>
      </c>
      <c r="E26567" s="1" t="s">
        <v>171</v>
      </c>
      <c r="F26567" s="1" t="s">
        <v>157</v>
      </c>
    </row>
    <row r="26568" customFormat="false" ht="12.75" hidden="false" customHeight="false" outlineLevel="0" collapsed="false">
      <c r="B26568" s="1" t="n">
        <v>0.084422</v>
      </c>
      <c r="C26568" s="1" t="n">
        <v>142</v>
      </c>
      <c r="D26568" s="1" t="n">
        <v>129</v>
      </c>
      <c r="E26568" s="1" t="s">
        <v>171</v>
      </c>
      <c r="F26568" s="1" t="s">
        <v>158</v>
      </c>
    </row>
    <row r="26569" customFormat="false" ht="12.75" hidden="false" customHeight="false" outlineLevel="0" collapsed="false">
      <c r="B26569" s="1" t="n">
        <v>-0.29035</v>
      </c>
      <c r="C26569" s="1" t="n">
        <v>142</v>
      </c>
      <c r="D26569" s="1" t="n">
        <v>130</v>
      </c>
      <c r="E26569" s="1" t="s">
        <v>171</v>
      </c>
      <c r="F26569" s="1" t="s">
        <v>159</v>
      </c>
    </row>
    <row r="26570" customFormat="false" ht="12.75" hidden="false" customHeight="false" outlineLevel="0" collapsed="false">
      <c r="B26570" s="1" t="n">
        <v>0</v>
      </c>
      <c r="C26570" s="1" t="n">
        <v>142</v>
      </c>
      <c r="D26570" s="1" t="n">
        <v>131</v>
      </c>
      <c r="E26570" s="1" t="s">
        <v>171</v>
      </c>
      <c r="F26570" s="1" t="s">
        <v>160</v>
      </c>
    </row>
    <row r="26571" customFormat="false" ht="12.75" hidden="false" customHeight="false" outlineLevel="0" collapsed="false">
      <c r="B26571" s="1" t="n">
        <v>-0.29217</v>
      </c>
      <c r="C26571" s="1" t="n">
        <v>142</v>
      </c>
      <c r="D26571" s="1" t="n">
        <v>132</v>
      </c>
      <c r="E26571" s="1" t="s">
        <v>171</v>
      </c>
      <c r="F26571" s="1" t="s">
        <v>161</v>
      </c>
    </row>
    <row r="26572" customFormat="false" ht="12.75" hidden="false" customHeight="false" outlineLevel="0" collapsed="false">
      <c r="B26572" s="1" t="n">
        <v>0</v>
      </c>
      <c r="C26572" s="1" t="n">
        <v>142</v>
      </c>
      <c r="D26572" s="1" t="n">
        <v>133</v>
      </c>
      <c r="E26572" s="1" t="s">
        <v>171</v>
      </c>
      <c r="F26572" s="1" t="s">
        <v>162</v>
      </c>
    </row>
    <row r="26573" customFormat="false" ht="12.75" hidden="false" customHeight="false" outlineLevel="0" collapsed="false">
      <c r="B26573" s="1" t="n">
        <v>0.69103</v>
      </c>
      <c r="C26573" s="1" t="n">
        <v>142</v>
      </c>
      <c r="D26573" s="1" t="n">
        <v>134</v>
      </c>
      <c r="E26573" s="1" t="s">
        <v>171</v>
      </c>
      <c r="F26573" s="1" t="s">
        <v>163</v>
      </c>
    </row>
    <row r="26574" customFormat="false" ht="12.75" hidden="false" customHeight="false" outlineLevel="0" collapsed="false">
      <c r="B26574" s="1" t="n">
        <v>0.084466</v>
      </c>
      <c r="C26574" s="1" t="n">
        <v>142</v>
      </c>
      <c r="D26574" s="1" t="n">
        <v>135</v>
      </c>
      <c r="E26574" s="1" t="s">
        <v>171</v>
      </c>
      <c r="F26574" s="1" t="s">
        <v>164</v>
      </c>
    </row>
    <row r="26575" customFormat="false" ht="12.75" hidden="false" customHeight="false" outlineLevel="0" collapsed="false">
      <c r="B26575" s="1" t="n">
        <v>0.70904</v>
      </c>
      <c r="C26575" s="1" t="n">
        <v>142</v>
      </c>
      <c r="D26575" s="1" t="n">
        <v>136</v>
      </c>
      <c r="E26575" s="1" t="s">
        <v>171</v>
      </c>
      <c r="F26575" s="1" t="s">
        <v>165</v>
      </c>
    </row>
    <row r="26576" customFormat="false" ht="12.75" hidden="false" customHeight="false" outlineLevel="0" collapsed="false">
      <c r="B26576" s="1" t="n">
        <v>0.059656</v>
      </c>
      <c r="C26576" s="1" t="n">
        <v>142</v>
      </c>
      <c r="D26576" s="1" t="n">
        <v>137</v>
      </c>
      <c r="E26576" s="1" t="s">
        <v>171</v>
      </c>
      <c r="F26576" s="1" t="s">
        <v>166</v>
      </c>
    </row>
    <row r="26577" customFormat="false" ht="12.75" hidden="false" customHeight="false" outlineLevel="0" collapsed="false">
      <c r="B26577" s="1" t="n">
        <v>0.68332</v>
      </c>
      <c r="C26577" s="1" t="n">
        <v>142</v>
      </c>
      <c r="D26577" s="1" t="n">
        <v>138</v>
      </c>
      <c r="E26577" s="1" t="s">
        <v>171</v>
      </c>
      <c r="F26577" s="1" t="s">
        <v>167</v>
      </c>
    </row>
    <row r="26578" customFormat="false" ht="12.75" hidden="false" customHeight="false" outlineLevel="0" collapsed="false">
      <c r="B26578" s="1" t="n">
        <v>0.084549</v>
      </c>
      <c r="C26578" s="1" t="n">
        <v>142</v>
      </c>
      <c r="D26578" s="1" t="n">
        <v>139</v>
      </c>
      <c r="E26578" s="1" t="s">
        <v>171</v>
      </c>
      <c r="F26578" s="1" t="s">
        <v>168</v>
      </c>
    </row>
    <row r="26579" customFormat="false" ht="12.75" hidden="false" customHeight="false" outlineLevel="0" collapsed="false">
      <c r="B26579" s="1" t="n">
        <v>0.99999</v>
      </c>
      <c r="C26579" s="1" t="n">
        <v>142</v>
      </c>
      <c r="D26579" s="1" t="n">
        <v>140</v>
      </c>
      <c r="E26579" s="1" t="s">
        <v>171</v>
      </c>
      <c r="F26579" s="1" t="s">
        <v>169</v>
      </c>
    </row>
    <row r="26580" customFormat="false" ht="12.75" hidden="false" customHeight="false" outlineLevel="0" collapsed="false">
      <c r="B26580" s="1" t="n">
        <v>-0.079473</v>
      </c>
      <c r="C26580" s="1" t="n">
        <v>142</v>
      </c>
      <c r="D26580" s="1" t="n">
        <v>141</v>
      </c>
      <c r="E26580" s="1" t="s">
        <v>171</v>
      </c>
      <c r="F26580" s="1" t="s">
        <v>170</v>
      </c>
    </row>
    <row r="26581" customFormat="false" ht="12.75" hidden="false" customHeight="false" outlineLevel="0" collapsed="false">
      <c r="B26581" s="1" t="n">
        <v>1</v>
      </c>
      <c r="C26581" s="1" t="n">
        <v>142</v>
      </c>
      <c r="D26581" s="1" t="n">
        <v>142</v>
      </c>
      <c r="E26581" s="1" t="s">
        <v>171</v>
      </c>
      <c r="F26581" s="1" t="s">
        <v>171</v>
      </c>
    </row>
    <row r="26582" customFormat="false" ht="12.75" hidden="false" customHeight="false" outlineLevel="0" collapsed="false">
      <c r="B26582" s="1" t="n">
        <v>-0.079314</v>
      </c>
      <c r="C26582" s="1" t="n">
        <v>142</v>
      </c>
      <c r="D26582" s="1" t="n">
        <v>143</v>
      </c>
      <c r="E26582" s="1" t="s">
        <v>171</v>
      </c>
      <c r="F26582" s="1" t="s">
        <v>172</v>
      </c>
    </row>
    <row r="26583" customFormat="false" ht="12.75" hidden="false" customHeight="false" outlineLevel="0" collapsed="false">
      <c r="B26583" s="1" t="n">
        <v>-0.064426</v>
      </c>
      <c r="C26583" s="1" t="n">
        <v>142</v>
      </c>
      <c r="D26583" s="1" t="n">
        <v>144</v>
      </c>
      <c r="E26583" s="1" t="s">
        <v>171</v>
      </c>
      <c r="F26583" s="1" t="s">
        <v>173</v>
      </c>
    </row>
    <row r="26584" customFormat="false" ht="12.75" hidden="false" customHeight="false" outlineLevel="0" collapsed="false">
      <c r="B26584" s="1" t="n">
        <v>0.21936</v>
      </c>
      <c r="C26584" s="1" t="n">
        <v>142</v>
      </c>
      <c r="D26584" s="1" t="n">
        <v>145</v>
      </c>
      <c r="E26584" s="1" t="s">
        <v>171</v>
      </c>
      <c r="F26584" s="1" t="s">
        <v>174</v>
      </c>
    </row>
    <row r="26585" customFormat="false" ht="12.75" hidden="false" customHeight="false" outlineLevel="0" collapsed="false">
      <c r="B26585" s="1" t="n">
        <v>-0.065557</v>
      </c>
      <c r="C26585" s="1" t="n">
        <v>142</v>
      </c>
      <c r="D26585" s="1" t="n">
        <v>146</v>
      </c>
      <c r="E26585" s="1" t="s">
        <v>171</v>
      </c>
      <c r="F26585" s="1" t="s">
        <v>175</v>
      </c>
    </row>
    <row r="26586" customFormat="false" ht="12.75" hidden="false" customHeight="false" outlineLevel="0" collapsed="false">
      <c r="B26586" s="1" t="n">
        <v>0</v>
      </c>
      <c r="C26586" s="1" t="n">
        <v>142</v>
      </c>
      <c r="D26586" s="1" t="n">
        <v>147</v>
      </c>
      <c r="E26586" s="1" t="s">
        <v>171</v>
      </c>
      <c r="F26586" s="1" t="s">
        <v>176</v>
      </c>
    </row>
    <row r="26587" customFormat="false" ht="12.75" hidden="false" customHeight="false" outlineLevel="0" collapsed="false">
      <c r="B26587" s="1" t="n">
        <v>0.99976</v>
      </c>
      <c r="C26587" s="1" t="n">
        <v>142</v>
      </c>
      <c r="D26587" s="1" t="n">
        <v>148</v>
      </c>
      <c r="E26587" s="1" t="s">
        <v>171</v>
      </c>
      <c r="F26587" s="1" t="s">
        <v>177</v>
      </c>
    </row>
    <row r="26588" customFormat="false" ht="12.75" hidden="false" customHeight="false" outlineLevel="0" collapsed="false">
      <c r="B26588" s="1" t="n">
        <v>-0.076193</v>
      </c>
      <c r="C26588" s="1" t="n">
        <v>142</v>
      </c>
      <c r="D26588" s="1" t="n">
        <v>149</v>
      </c>
      <c r="E26588" s="1" t="s">
        <v>171</v>
      </c>
      <c r="F26588" s="1" t="s">
        <v>178</v>
      </c>
    </row>
    <row r="26589" customFormat="false" ht="12.75" hidden="false" customHeight="false" outlineLevel="0" collapsed="false">
      <c r="B26589" s="1" t="n">
        <v>0.99773</v>
      </c>
      <c r="C26589" s="1" t="n">
        <v>142</v>
      </c>
      <c r="D26589" s="1" t="n">
        <v>150</v>
      </c>
      <c r="E26589" s="1" t="s">
        <v>171</v>
      </c>
      <c r="F26589" s="1" t="s">
        <v>179</v>
      </c>
    </row>
    <row r="26590" customFormat="false" ht="12.75" hidden="false" customHeight="false" outlineLevel="0" collapsed="false">
      <c r="B26590" s="1" t="n">
        <v>-0.07942</v>
      </c>
      <c r="C26590" s="1" t="n">
        <v>142</v>
      </c>
      <c r="D26590" s="1" t="n">
        <v>151</v>
      </c>
      <c r="E26590" s="1" t="s">
        <v>171</v>
      </c>
      <c r="F26590" s="1" t="s">
        <v>180</v>
      </c>
    </row>
    <row r="26591" customFormat="false" ht="12.75" hidden="false" customHeight="false" outlineLevel="0" collapsed="false">
      <c r="B26591" s="1" t="n">
        <v>0.99998</v>
      </c>
      <c r="C26591" s="1" t="n">
        <v>142</v>
      </c>
      <c r="D26591" s="1" t="n">
        <v>152</v>
      </c>
      <c r="E26591" s="1" t="s">
        <v>171</v>
      </c>
      <c r="F26591" s="1" t="s">
        <v>181</v>
      </c>
    </row>
    <row r="26592" customFormat="false" ht="12.75" hidden="false" customHeight="false" outlineLevel="0" collapsed="false">
      <c r="B26592" s="1" t="n">
        <v>-0.079619</v>
      </c>
      <c r="C26592" s="1" t="n">
        <v>142</v>
      </c>
      <c r="D26592" s="1" t="n">
        <v>153</v>
      </c>
      <c r="E26592" s="1" t="s">
        <v>171</v>
      </c>
      <c r="F26592" s="1" t="s">
        <v>182</v>
      </c>
    </row>
    <row r="26593" customFormat="false" ht="12.75" hidden="false" customHeight="false" outlineLevel="0" collapsed="false">
      <c r="B26593" s="1" t="n">
        <v>0.70606</v>
      </c>
      <c r="C26593" s="1" t="n">
        <v>142</v>
      </c>
      <c r="D26593" s="1" t="n">
        <v>154</v>
      </c>
      <c r="E26593" s="1" t="s">
        <v>171</v>
      </c>
      <c r="F26593" s="1" t="s">
        <v>183</v>
      </c>
    </row>
    <row r="26594" customFormat="false" ht="12.75" hidden="false" customHeight="false" outlineLevel="0" collapsed="false">
      <c r="B26594" s="1" t="n">
        <v>0.059606</v>
      </c>
      <c r="C26594" s="1" t="n">
        <v>142</v>
      </c>
      <c r="D26594" s="1" t="n">
        <v>155</v>
      </c>
      <c r="E26594" s="1" t="s">
        <v>171</v>
      </c>
      <c r="F26594" s="1" t="s">
        <v>184</v>
      </c>
    </row>
    <row r="26595" customFormat="false" ht="12.75" hidden="false" customHeight="false" outlineLevel="0" collapsed="false">
      <c r="B26595" s="1" t="n">
        <v>0.058725</v>
      </c>
      <c r="C26595" s="1" t="n">
        <v>143</v>
      </c>
      <c r="D26595" s="1" t="n">
        <v>0</v>
      </c>
      <c r="E26595" s="1" t="s">
        <v>172</v>
      </c>
      <c r="F26595" s="1" t="s">
        <v>85</v>
      </c>
    </row>
    <row r="26596" customFormat="false" ht="12.75" hidden="false" customHeight="false" outlineLevel="0" collapsed="false">
      <c r="B26596" s="1" t="n">
        <v>0.077364</v>
      </c>
      <c r="C26596" s="1" t="n">
        <v>143</v>
      </c>
      <c r="D26596" s="1" t="n">
        <v>1</v>
      </c>
      <c r="E26596" s="1" t="s">
        <v>172</v>
      </c>
      <c r="F26596" s="1" t="s">
        <v>86</v>
      </c>
    </row>
    <row r="26597" customFormat="false" ht="12.75" hidden="false" customHeight="false" outlineLevel="0" collapsed="false">
      <c r="B26597" s="1" t="n">
        <v>-0.1251</v>
      </c>
      <c r="C26597" s="1" t="n">
        <v>143</v>
      </c>
      <c r="D26597" s="1" t="n">
        <v>2</v>
      </c>
      <c r="E26597" s="1" t="s">
        <v>172</v>
      </c>
      <c r="F26597" s="1" t="s">
        <v>87</v>
      </c>
    </row>
    <row r="26598" customFormat="false" ht="12.75" hidden="false" customHeight="false" outlineLevel="0" collapsed="false">
      <c r="B26598" s="1" t="n">
        <v>-0.1289</v>
      </c>
      <c r="C26598" s="1" t="n">
        <v>143</v>
      </c>
      <c r="D26598" s="1" t="n">
        <v>3</v>
      </c>
      <c r="E26598" s="1" t="s">
        <v>172</v>
      </c>
      <c r="F26598" s="1" t="s">
        <v>88</v>
      </c>
    </row>
    <row r="26599" customFormat="false" ht="12.75" hidden="false" customHeight="false" outlineLevel="0" collapsed="false">
      <c r="B26599" s="1" t="n">
        <v>0.067705</v>
      </c>
      <c r="C26599" s="1" t="n">
        <v>143</v>
      </c>
      <c r="D26599" s="1" t="n">
        <v>4</v>
      </c>
      <c r="E26599" s="1" t="s">
        <v>172</v>
      </c>
      <c r="F26599" s="1" t="s">
        <v>89</v>
      </c>
    </row>
    <row r="26600" customFormat="false" ht="12.75" hidden="false" customHeight="false" outlineLevel="0" collapsed="false">
      <c r="B26600" s="1" t="n">
        <v>0.073176</v>
      </c>
      <c r="C26600" s="1" t="n">
        <v>143</v>
      </c>
      <c r="D26600" s="1" t="n">
        <v>5</v>
      </c>
      <c r="E26600" s="1" t="s">
        <v>172</v>
      </c>
      <c r="F26600" s="1" t="s">
        <v>90</v>
      </c>
      <c r="G26600" s="1" t="s">
        <v>91</v>
      </c>
    </row>
    <row r="26601" customFormat="false" ht="12.75" hidden="false" customHeight="false" outlineLevel="0" collapsed="false">
      <c r="B26601" s="1" t="n">
        <v>0.14287</v>
      </c>
      <c r="C26601" s="1" t="n">
        <v>143</v>
      </c>
      <c r="D26601" s="1" t="n">
        <v>6</v>
      </c>
      <c r="E26601" s="1" t="s">
        <v>172</v>
      </c>
      <c r="F26601" s="1" t="s">
        <v>92</v>
      </c>
    </row>
    <row r="26602" customFormat="false" ht="12.75" hidden="false" customHeight="false" outlineLevel="0" collapsed="false">
      <c r="B26602" s="1" t="n">
        <v>0.049793</v>
      </c>
      <c r="C26602" s="1" t="n">
        <v>143</v>
      </c>
      <c r="D26602" s="1" t="n">
        <v>7</v>
      </c>
      <c r="E26602" s="1" t="s">
        <v>172</v>
      </c>
      <c r="F26602" s="1" t="s">
        <v>93</v>
      </c>
    </row>
    <row r="26603" customFormat="false" ht="12.75" hidden="false" customHeight="false" outlineLevel="0" collapsed="false">
      <c r="B26603" s="1" t="n">
        <v>0.049585</v>
      </c>
      <c r="C26603" s="1" t="n">
        <v>143</v>
      </c>
      <c r="D26603" s="1" t="n">
        <v>8</v>
      </c>
      <c r="E26603" s="1" t="s">
        <v>172</v>
      </c>
      <c r="F26603" s="1" t="s">
        <v>94</v>
      </c>
    </row>
    <row r="26604" customFormat="false" ht="12.75" hidden="false" customHeight="false" outlineLevel="0" collapsed="false">
      <c r="B26604" s="1" t="n">
        <v>0.067419</v>
      </c>
      <c r="C26604" s="1" t="n">
        <v>143</v>
      </c>
      <c r="D26604" s="1" t="n">
        <v>9</v>
      </c>
      <c r="E26604" s="1" t="s">
        <v>172</v>
      </c>
      <c r="F26604" s="1" t="s">
        <v>95</v>
      </c>
    </row>
    <row r="26605" customFormat="false" ht="12.75" hidden="false" customHeight="false" outlineLevel="0" collapsed="false">
      <c r="B26605" s="1" t="n">
        <v>0.092227</v>
      </c>
      <c r="C26605" s="1" t="n">
        <v>143</v>
      </c>
      <c r="D26605" s="1" t="n">
        <v>10</v>
      </c>
      <c r="E26605" s="1" t="s">
        <v>172</v>
      </c>
      <c r="F26605" s="1" t="s">
        <v>96</v>
      </c>
    </row>
    <row r="26606" customFormat="false" ht="12.75" hidden="false" customHeight="false" outlineLevel="0" collapsed="false">
      <c r="B26606" s="1" t="n">
        <v>0.062479</v>
      </c>
      <c r="C26606" s="1" t="n">
        <v>143</v>
      </c>
      <c r="D26606" s="1" t="n">
        <v>11</v>
      </c>
      <c r="E26606" s="1" t="s">
        <v>172</v>
      </c>
      <c r="F26606" s="1" t="s">
        <v>97</v>
      </c>
    </row>
    <row r="26607" customFormat="false" ht="12.75" hidden="false" customHeight="false" outlineLevel="0" collapsed="false">
      <c r="B26607" s="1" t="n">
        <v>0.071411</v>
      </c>
      <c r="C26607" s="1" t="n">
        <v>143</v>
      </c>
      <c r="D26607" s="1" t="n">
        <v>12</v>
      </c>
      <c r="E26607" s="1" t="s">
        <v>172</v>
      </c>
      <c r="F26607" s="1" t="s">
        <v>98</v>
      </c>
    </row>
    <row r="26608" customFormat="false" ht="12.75" hidden="false" customHeight="false" outlineLevel="0" collapsed="false">
      <c r="B26608" s="1" t="n">
        <v>0.059056</v>
      </c>
      <c r="C26608" s="1" t="n">
        <v>143</v>
      </c>
      <c r="D26608" s="1" t="n">
        <v>13</v>
      </c>
      <c r="E26608" s="1" t="s">
        <v>172</v>
      </c>
      <c r="F26608" s="1" t="s">
        <v>99</v>
      </c>
    </row>
    <row r="26609" customFormat="false" ht="12.75" hidden="false" customHeight="false" outlineLevel="0" collapsed="false">
      <c r="B26609" s="1" t="n">
        <v>0.069445</v>
      </c>
      <c r="C26609" s="1" t="n">
        <v>143</v>
      </c>
      <c r="D26609" s="1" t="n">
        <v>14</v>
      </c>
      <c r="E26609" s="1" t="s">
        <v>172</v>
      </c>
      <c r="F26609" s="1" t="s">
        <v>84</v>
      </c>
    </row>
    <row r="26610" customFormat="false" ht="12.75" hidden="false" customHeight="false" outlineLevel="0" collapsed="false">
      <c r="B26610" s="1" t="n">
        <v>-0.0021496</v>
      </c>
      <c r="C26610" s="1" t="n">
        <v>143</v>
      </c>
      <c r="D26610" s="1" t="n">
        <v>15</v>
      </c>
      <c r="E26610" s="1" t="s">
        <v>172</v>
      </c>
      <c r="F26610" s="1" t="s">
        <v>26</v>
      </c>
    </row>
    <row r="26611" customFormat="false" ht="12.75" hidden="false" customHeight="false" outlineLevel="0" collapsed="false">
      <c r="B26611" s="1" t="n">
        <v>-0.024135</v>
      </c>
      <c r="C26611" s="1" t="n">
        <v>143</v>
      </c>
      <c r="D26611" s="1" t="n">
        <v>16</v>
      </c>
      <c r="E26611" s="1" t="s">
        <v>172</v>
      </c>
      <c r="F26611" s="1" t="s">
        <v>27</v>
      </c>
    </row>
    <row r="26612" customFormat="false" ht="12.75" hidden="false" customHeight="false" outlineLevel="0" collapsed="false">
      <c r="B26612" s="1" t="n">
        <v>0.047316</v>
      </c>
      <c r="C26612" s="1" t="n">
        <v>143</v>
      </c>
      <c r="D26612" s="1" t="n">
        <v>17</v>
      </c>
      <c r="E26612" s="1" t="s">
        <v>172</v>
      </c>
      <c r="F26612" s="1" t="s">
        <v>28</v>
      </c>
    </row>
    <row r="26613" customFormat="false" ht="12.75" hidden="false" customHeight="false" outlineLevel="0" collapsed="false">
      <c r="B26613" s="1" t="n">
        <v>-0.13066</v>
      </c>
      <c r="C26613" s="1" t="n">
        <v>143</v>
      </c>
      <c r="D26613" s="1" t="n">
        <v>18</v>
      </c>
      <c r="E26613" s="1" t="s">
        <v>172</v>
      </c>
      <c r="F26613" s="1" t="s">
        <v>29</v>
      </c>
    </row>
    <row r="26614" customFormat="false" ht="12.75" hidden="false" customHeight="false" outlineLevel="0" collapsed="false">
      <c r="B26614" s="1" t="n">
        <v>-0.017541</v>
      </c>
      <c r="C26614" s="1" t="n">
        <v>143</v>
      </c>
      <c r="D26614" s="1" t="n">
        <v>19</v>
      </c>
      <c r="E26614" s="1" t="s">
        <v>172</v>
      </c>
      <c r="F26614" s="1" t="s">
        <v>30</v>
      </c>
    </row>
    <row r="26615" customFormat="false" ht="12.75" hidden="false" customHeight="false" outlineLevel="0" collapsed="false">
      <c r="B26615" s="1" t="n">
        <v>-0.19445</v>
      </c>
      <c r="C26615" s="1" t="n">
        <v>143</v>
      </c>
      <c r="D26615" s="1" t="n">
        <v>20</v>
      </c>
      <c r="E26615" s="1" t="s">
        <v>172</v>
      </c>
      <c r="F26615" s="1" t="s">
        <v>31</v>
      </c>
    </row>
    <row r="26616" customFormat="false" ht="12.75" hidden="false" customHeight="false" outlineLevel="0" collapsed="false">
      <c r="B26616" s="1" t="n">
        <v>-0.15605</v>
      </c>
      <c r="C26616" s="1" t="n">
        <v>143</v>
      </c>
      <c r="D26616" s="1" t="n">
        <v>21</v>
      </c>
      <c r="E26616" s="1" t="s">
        <v>172</v>
      </c>
      <c r="F26616" s="1" t="s">
        <v>32</v>
      </c>
    </row>
    <row r="26617" customFormat="false" ht="12.75" hidden="false" customHeight="false" outlineLevel="0" collapsed="false">
      <c r="B26617" s="1" t="n">
        <v>-0.03457</v>
      </c>
      <c r="C26617" s="1" t="n">
        <v>143</v>
      </c>
      <c r="D26617" s="1" t="n">
        <v>22</v>
      </c>
      <c r="E26617" s="1" t="s">
        <v>172</v>
      </c>
      <c r="F26617" s="1" t="s">
        <v>33</v>
      </c>
    </row>
    <row r="26618" customFormat="false" ht="12.75" hidden="false" customHeight="false" outlineLevel="0" collapsed="false">
      <c r="B26618" s="1" t="n">
        <v>-0.15791</v>
      </c>
      <c r="C26618" s="1" t="n">
        <v>143</v>
      </c>
      <c r="D26618" s="1" t="n">
        <v>23</v>
      </c>
      <c r="E26618" s="1" t="s">
        <v>172</v>
      </c>
      <c r="F26618" s="1" t="s">
        <v>34</v>
      </c>
    </row>
    <row r="26619" customFormat="false" ht="12.75" hidden="false" customHeight="false" outlineLevel="0" collapsed="false">
      <c r="B26619" s="2" t="n">
        <v>-7.1638E-005</v>
      </c>
      <c r="C26619" s="1" t="n">
        <v>143</v>
      </c>
      <c r="D26619" s="1" t="n">
        <v>24</v>
      </c>
      <c r="E26619" s="1" t="s">
        <v>172</v>
      </c>
      <c r="F26619" s="1" t="s">
        <v>35</v>
      </c>
      <c r="G26619" s="1" t="s">
        <v>36</v>
      </c>
    </row>
    <row r="26620" customFormat="false" ht="12.75" hidden="false" customHeight="false" outlineLevel="0" collapsed="false">
      <c r="B26620" s="1" t="n">
        <v>0</v>
      </c>
      <c r="C26620" s="1" t="n">
        <v>143</v>
      </c>
      <c r="D26620" s="1" t="n">
        <v>25</v>
      </c>
      <c r="E26620" s="1" t="s">
        <v>172</v>
      </c>
      <c r="F26620" s="1" t="s">
        <v>100</v>
      </c>
    </row>
    <row r="26621" customFormat="false" ht="12.75" hidden="false" customHeight="false" outlineLevel="0" collapsed="false">
      <c r="B26621" s="2" t="n">
        <v>6.4055E-007</v>
      </c>
      <c r="C26621" s="1" t="n">
        <v>143</v>
      </c>
      <c r="D26621" s="1" t="n">
        <v>26</v>
      </c>
      <c r="E26621" s="1" t="s">
        <v>172</v>
      </c>
      <c r="F26621" s="1" t="s">
        <v>101</v>
      </c>
    </row>
    <row r="26622" customFormat="false" ht="12.75" hidden="false" customHeight="false" outlineLevel="0" collapsed="false">
      <c r="B26622" s="1" t="n">
        <v>0.10565</v>
      </c>
      <c r="C26622" s="1" t="n">
        <v>143</v>
      </c>
      <c r="D26622" s="1" t="n">
        <v>27</v>
      </c>
      <c r="E26622" s="1" t="s">
        <v>172</v>
      </c>
      <c r="F26622" s="1" t="s">
        <v>44</v>
      </c>
    </row>
    <row r="26623" customFormat="false" ht="12.75" hidden="false" customHeight="false" outlineLevel="0" collapsed="false">
      <c r="B26623" s="2" t="n">
        <v>-2.7115E-006</v>
      </c>
      <c r="C26623" s="1" t="n">
        <v>143</v>
      </c>
      <c r="D26623" s="1" t="n">
        <v>28</v>
      </c>
      <c r="E26623" s="1" t="s">
        <v>172</v>
      </c>
      <c r="F26623" s="1" t="s">
        <v>45</v>
      </c>
      <c r="G26623" s="1" t="n">
        <v>-8400</v>
      </c>
    </row>
    <row r="26624" customFormat="false" ht="12.75" hidden="false" customHeight="false" outlineLevel="0" collapsed="false">
      <c r="B26624" s="1" t="n">
        <v>0</v>
      </c>
      <c r="C26624" s="1" t="n">
        <v>143</v>
      </c>
      <c r="D26624" s="1" t="n">
        <v>29</v>
      </c>
      <c r="E26624" s="1" t="s">
        <v>172</v>
      </c>
      <c r="F26624" s="1" t="s">
        <v>102</v>
      </c>
    </row>
    <row r="26625" customFormat="false" ht="12.75" hidden="false" customHeight="false" outlineLevel="0" collapsed="false">
      <c r="B26625" s="2" t="n">
        <v>5.3368E-007</v>
      </c>
      <c r="C26625" s="1" t="n">
        <v>143</v>
      </c>
      <c r="D26625" s="1" t="n">
        <v>30</v>
      </c>
      <c r="E26625" s="1" t="s">
        <v>172</v>
      </c>
      <c r="F26625" s="1" t="s">
        <v>47</v>
      </c>
    </row>
    <row r="26626" customFormat="false" ht="12.75" hidden="false" customHeight="false" outlineLevel="0" collapsed="false">
      <c r="B26626" s="1" t="n">
        <v>0.092028</v>
      </c>
      <c r="C26626" s="1" t="n">
        <v>143</v>
      </c>
      <c r="D26626" s="1" t="n">
        <v>31</v>
      </c>
      <c r="E26626" s="1" t="s">
        <v>172</v>
      </c>
      <c r="F26626" s="1" t="s">
        <v>48</v>
      </c>
    </row>
    <row r="26627" customFormat="false" ht="12.75" hidden="false" customHeight="false" outlineLevel="0" collapsed="false">
      <c r="B26627" s="1" t="n">
        <v>0.097485</v>
      </c>
      <c r="C26627" s="1" t="n">
        <v>143</v>
      </c>
      <c r="D26627" s="1" t="n">
        <v>32</v>
      </c>
      <c r="E26627" s="1" t="s">
        <v>172</v>
      </c>
      <c r="F26627" s="1" t="s">
        <v>49</v>
      </c>
    </row>
    <row r="26628" customFormat="false" ht="12.75" hidden="false" customHeight="false" outlineLevel="0" collapsed="false">
      <c r="B26628" s="1" t="n">
        <v>0.025635</v>
      </c>
      <c r="C26628" s="1" t="n">
        <v>143</v>
      </c>
      <c r="D26628" s="1" t="n">
        <v>33</v>
      </c>
      <c r="E26628" s="1" t="s">
        <v>172</v>
      </c>
      <c r="F26628" s="1" t="s">
        <v>50</v>
      </c>
    </row>
    <row r="26629" customFormat="false" ht="12.75" hidden="false" customHeight="false" outlineLevel="0" collapsed="false">
      <c r="B26629" s="1" t="n">
        <v>-0.00067565</v>
      </c>
      <c r="C26629" s="1" t="n">
        <v>143</v>
      </c>
      <c r="D26629" s="1" t="n">
        <v>34</v>
      </c>
      <c r="E26629" s="1" t="s">
        <v>172</v>
      </c>
      <c r="F26629" s="1" t="s">
        <v>51</v>
      </c>
    </row>
    <row r="26630" customFormat="false" ht="12.75" hidden="false" customHeight="false" outlineLevel="0" collapsed="false">
      <c r="B26630" s="1" t="n">
        <v>0</v>
      </c>
      <c r="C26630" s="1" t="n">
        <v>143</v>
      </c>
      <c r="D26630" s="1" t="n">
        <v>35</v>
      </c>
      <c r="E26630" s="1" t="s">
        <v>172</v>
      </c>
      <c r="F26630" s="1" t="s">
        <v>103</v>
      </c>
    </row>
    <row r="26631" customFormat="false" ht="12.75" hidden="false" customHeight="false" outlineLevel="0" collapsed="false">
      <c r="B26631" s="1" t="n">
        <v>0.045687</v>
      </c>
      <c r="C26631" s="1" t="n">
        <v>143</v>
      </c>
      <c r="D26631" s="1" t="n">
        <v>36</v>
      </c>
      <c r="E26631" s="1" t="s">
        <v>172</v>
      </c>
      <c r="F26631" s="1" t="s">
        <v>104</v>
      </c>
    </row>
    <row r="26632" customFormat="false" ht="12.75" hidden="false" customHeight="false" outlineLevel="0" collapsed="false">
      <c r="B26632" s="1" t="n">
        <v>0.22934</v>
      </c>
      <c r="C26632" s="1" t="n">
        <v>143</v>
      </c>
      <c r="D26632" s="1" t="n">
        <v>37</v>
      </c>
      <c r="E26632" s="1" t="s">
        <v>172</v>
      </c>
      <c r="F26632" s="1" t="s">
        <v>54</v>
      </c>
    </row>
    <row r="26633" customFormat="false" ht="12.75" hidden="false" customHeight="false" outlineLevel="0" collapsed="false">
      <c r="B26633" s="1" t="n">
        <v>0</v>
      </c>
      <c r="C26633" s="1" t="n">
        <v>143</v>
      </c>
      <c r="D26633" s="1" t="n">
        <v>38</v>
      </c>
      <c r="E26633" s="1" t="s">
        <v>172</v>
      </c>
      <c r="F26633" s="1" t="s">
        <v>55</v>
      </c>
      <c r="G26633" s="1" t="s">
        <v>105</v>
      </c>
    </row>
    <row r="26634" customFormat="false" ht="12.75" hidden="false" customHeight="false" outlineLevel="0" collapsed="false">
      <c r="B26634" s="1" t="n">
        <v>-0.30747</v>
      </c>
      <c r="C26634" s="1" t="n">
        <v>143</v>
      </c>
      <c r="D26634" s="1" t="n">
        <v>39</v>
      </c>
      <c r="E26634" s="1" t="s">
        <v>172</v>
      </c>
      <c r="F26634" s="1" t="s">
        <v>106</v>
      </c>
    </row>
    <row r="26635" customFormat="false" ht="12.75" hidden="false" customHeight="false" outlineLevel="0" collapsed="false">
      <c r="B26635" s="1" t="n">
        <v>0.032669</v>
      </c>
      <c r="C26635" s="1" t="n">
        <v>143</v>
      </c>
      <c r="D26635" s="1" t="n">
        <v>40</v>
      </c>
      <c r="E26635" s="1" t="s">
        <v>172</v>
      </c>
      <c r="F26635" s="1" t="s">
        <v>107</v>
      </c>
    </row>
    <row r="26636" customFormat="false" ht="12.75" hidden="false" customHeight="false" outlineLevel="0" collapsed="false">
      <c r="B26636" s="1" t="n">
        <v>-0.041291</v>
      </c>
      <c r="C26636" s="1" t="n">
        <v>143</v>
      </c>
      <c r="D26636" s="1" t="n">
        <v>41</v>
      </c>
      <c r="E26636" s="1" t="s">
        <v>172</v>
      </c>
      <c r="F26636" s="1" t="s">
        <v>59</v>
      </c>
    </row>
    <row r="26637" customFormat="false" ht="12.75" hidden="false" customHeight="false" outlineLevel="0" collapsed="false">
      <c r="B26637" s="1" t="n">
        <v>-0.03803</v>
      </c>
      <c r="C26637" s="1" t="n">
        <v>143</v>
      </c>
      <c r="D26637" s="1" t="n">
        <v>42</v>
      </c>
      <c r="E26637" s="1" t="s">
        <v>172</v>
      </c>
      <c r="F26637" s="1" t="s">
        <v>60</v>
      </c>
    </row>
    <row r="26638" customFormat="false" ht="12.75" hidden="false" customHeight="false" outlineLevel="0" collapsed="false">
      <c r="B26638" s="1" t="n">
        <v>-0.038451</v>
      </c>
      <c r="C26638" s="1" t="n">
        <v>143</v>
      </c>
      <c r="D26638" s="1" t="n">
        <v>43</v>
      </c>
      <c r="E26638" s="1" t="s">
        <v>172</v>
      </c>
      <c r="F26638" s="1" t="s">
        <v>61</v>
      </c>
    </row>
    <row r="26639" customFormat="false" ht="12.75" hidden="false" customHeight="false" outlineLevel="0" collapsed="false">
      <c r="B26639" s="1" t="n">
        <v>-0.0042646</v>
      </c>
      <c r="C26639" s="1" t="n">
        <v>143</v>
      </c>
      <c r="D26639" s="1" t="n">
        <v>44</v>
      </c>
      <c r="E26639" s="1" t="s">
        <v>172</v>
      </c>
      <c r="F26639" s="1" t="s">
        <v>62</v>
      </c>
    </row>
    <row r="26640" customFormat="false" ht="12.75" hidden="false" customHeight="false" outlineLevel="0" collapsed="false">
      <c r="B26640" s="1" t="n">
        <v>0.042201</v>
      </c>
      <c r="C26640" s="1" t="n">
        <v>143</v>
      </c>
      <c r="D26640" s="1" t="n">
        <v>45</v>
      </c>
      <c r="E26640" s="1" t="s">
        <v>172</v>
      </c>
      <c r="F26640" s="1" t="s">
        <v>63</v>
      </c>
    </row>
    <row r="26641" customFormat="false" ht="12.75" hidden="false" customHeight="false" outlineLevel="0" collapsed="false">
      <c r="B26641" s="1" t="n">
        <v>-0.006997</v>
      </c>
      <c r="C26641" s="1" t="n">
        <v>143</v>
      </c>
      <c r="D26641" s="1" t="n">
        <v>46</v>
      </c>
      <c r="E26641" s="1" t="s">
        <v>172</v>
      </c>
      <c r="F26641" s="1" t="s">
        <v>64</v>
      </c>
    </row>
    <row r="26642" customFormat="false" ht="12.75" hidden="false" customHeight="false" outlineLevel="0" collapsed="false">
      <c r="B26642" s="1" t="n">
        <v>-0.18334</v>
      </c>
      <c r="C26642" s="1" t="n">
        <v>143</v>
      </c>
      <c r="D26642" s="1" t="n">
        <v>47</v>
      </c>
      <c r="E26642" s="1" t="s">
        <v>172</v>
      </c>
      <c r="F26642" s="1" t="s">
        <v>65</v>
      </c>
    </row>
    <row r="26643" customFormat="false" ht="12.75" hidden="false" customHeight="false" outlineLevel="0" collapsed="false">
      <c r="B26643" s="1" t="n">
        <v>0.1787</v>
      </c>
      <c r="C26643" s="1" t="n">
        <v>143</v>
      </c>
      <c r="D26643" s="1" t="n">
        <v>48</v>
      </c>
      <c r="E26643" s="1" t="s">
        <v>172</v>
      </c>
      <c r="F26643" s="1" t="s">
        <v>66</v>
      </c>
    </row>
    <row r="26644" customFormat="false" ht="12.75" hidden="false" customHeight="false" outlineLevel="0" collapsed="false">
      <c r="B26644" s="1" t="n">
        <v>0.18544</v>
      </c>
      <c r="C26644" s="1" t="n">
        <v>143</v>
      </c>
      <c r="D26644" s="1" t="n">
        <v>49</v>
      </c>
      <c r="E26644" s="1" t="s">
        <v>172</v>
      </c>
      <c r="F26644" s="1" t="s">
        <v>67</v>
      </c>
    </row>
    <row r="26645" customFormat="false" ht="12.75" hidden="false" customHeight="false" outlineLevel="0" collapsed="false">
      <c r="B26645" s="1" t="n">
        <v>-0.023686</v>
      </c>
      <c r="C26645" s="1" t="n">
        <v>143</v>
      </c>
      <c r="D26645" s="1" t="n">
        <v>50</v>
      </c>
      <c r="E26645" s="1" t="s">
        <v>172</v>
      </c>
      <c r="F26645" s="1" t="s">
        <v>68</v>
      </c>
    </row>
    <row r="26646" customFormat="false" ht="12.75" hidden="false" customHeight="false" outlineLevel="0" collapsed="false">
      <c r="B26646" s="1" t="n">
        <v>-0.0029361</v>
      </c>
      <c r="C26646" s="1" t="n">
        <v>143</v>
      </c>
      <c r="D26646" s="1" t="n">
        <v>51</v>
      </c>
      <c r="E26646" s="1" t="s">
        <v>172</v>
      </c>
      <c r="F26646" s="1" t="s">
        <v>69</v>
      </c>
    </row>
    <row r="26647" customFormat="false" ht="12.75" hidden="false" customHeight="false" outlineLevel="0" collapsed="false">
      <c r="B26647" s="1" t="n">
        <v>-0.0075652</v>
      </c>
      <c r="C26647" s="1" t="n">
        <v>143</v>
      </c>
      <c r="D26647" s="1" t="n">
        <v>52</v>
      </c>
      <c r="E26647" s="1" t="s">
        <v>172</v>
      </c>
      <c r="F26647" s="1" t="s">
        <v>70</v>
      </c>
    </row>
    <row r="26648" customFormat="false" ht="12.75" hidden="false" customHeight="false" outlineLevel="0" collapsed="false">
      <c r="B26648" s="1" t="n">
        <v>0.0073536</v>
      </c>
      <c r="C26648" s="1" t="n">
        <v>143</v>
      </c>
      <c r="D26648" s="1" t="n">
        <v>53</v>
      </c>
      <c r="E26648" s="1" t="s">
        <v>172</v>
      </c>
      <c r="F26648" s="1" t="s">
        <v>71</v>
      </c>
    </row>
    <row r="26649" customFormat="false" ht="12.75" hidden="false" customHeight="false" outlineLevel="0" collapsed="false">
      <c r="B26649" s="1" t="n">
        <v>-0.01612</v>
      </c>
      <c r="C26649" s="1" t="n">
        <v>143</v>
      </c>
      <c r="D26649" s="1" t="n">
        <v>54</v>
      </c>
      <c r="E26649" s="1" t="s">
        <v>172</v>
      </c>
      <c r="F26649" s="1" t="s">
        <v>72</v>
      </c>
    </row>
    <row r="26650" customFormat="false" ht="12.75" hidden="false" customHeight="false" outlineLevel="0" collapsed="false">
      <c r="B26650" s="1" t="n">
        <v>0.0081913</v>
      </c>
      <c r="C26650" s="1" t="n">
        <v>143</v>
      </c>
      <c r="D26650" s="1" t="n">
        <v>55</v>
      </c>
      <c r="E26650" s="1" t="s">
        <v>172</v>
      </c>
      <c r="F26650" s="1" t="s">
        <v>73</v>
      </c>
    </row>
    <row r="26651" customFormat="false" ht="12.75" hidden="false" customHeight="false" outlineLevel="0" collapsed="false">
      <c r="B26651" s="1" t="n">
        <v>-0.15343</v>
      </c>
      <c r="C26651" s="1" t="n">
        <v>143</v>
      </c>
      <c r="D26651" s="1" t="n">
        <v>56</v>
      </c>
      <c r="E26651" s="1" t="s">
        <v>172</v>
      </c>
      <c r="F26651" s="1" t="s">
        <v>74</v>
      </c>
    </row>
    <row r="26652" customFormat="false" ht="12.75" hidden="false" customHeight="false" outlineLevel="0" collapsed="false">
      <c r="B26652" s="1" t="n">
        <v>-0.046638</v>
      </c>
      <c r="C26652" s="1" t="n">
        <v>143</v>
      </c>
      <c r="D26652" s="1" t="n">
        <v>57</v>
      </c>
      <c r="E26652" s="1" t="s">
        <v>172</v>
      </c>
      <c r="F26652" s="1" t="s">
        <v>75</v>
      </c>
    </row>
    <row r="26653" customFormat="false" ht="12.75" hidden="false" customHeight="false" outlineLevel="0" collapsed="false">
      <c r="B26653" s="1" t="n">
        <v>-0.078024</v>
      </c>
      <c r="C26653" s="1" t="n">
        <v>143</v>
      </c>
      <c r="D26653" s="1" t="n">
        <v>58</v>
      </c>
      <c r="E26653" s="1" t="s">
        <v>172</v>
      </c>
      <c r="F26653" s="1" t="s">
        <v>76</v>
      </c>
    </row>
    <row r="26654" customFormat="false" ht="12.75" hidden="false" customHeight="false" outlineLevel="0" collapsed="false">
      <c r="B26654" s="1" t="n">
        <v>0.0045724</v>
      </c>
      <c r="C26654" s="1" t="n">
        <v>143</v>
      </c>
      <c r="D26654" s="1" t="n">
        <v>59</v>
      </c>
      <c r="E26654" s="1" t="s">
        <v>172</v>
      </c>
      <c r="F26654" s="1" t="s">
        <v>77</v>
      </c>
    </row>
    <row r="26655" customFormat="false" ht="12.75" hidden="false" customHeight="false" outlineLevel="0" collapsed="false">
      <c r="B26655" s="1" t="n">
        <v>0.29618</v>
      </c>
      <c r="C26655" s="1" t="n">
        <v>143</v>
      </c>
      <c r="D26655" s="1" t="n">
        <v>60</v>
      </c>
      <c r="E26655" s="1" t="s">
        <v>172</v>
      </c>
      <c r="F26655" s="1" t="s">
        <v>78</v>
      </c>
    </row>
    <row r="26656" customFormat="false" ht="12.75" hidden="false" customHeight="false" outlineLevel="0" collapsed="false">
      <c r="B26656" s="1" t="n">
        <v>-0.077943</v>
      </c>
      <c r="C26656" s="1" t="n">
        <v>143</v>
      </c>
      <c r="D26656" s="1" t="n">
        <v>61</v>
      </c>
      <c r="E26656" s="1" t="s">
        <v>172</v>
      </c>
      <c r="F26656" s="1" t="s">
        <v>79</v>
      </c>
    </row>
    <row r="26657" customFormat="false" ht="12.75" hidden="false" customHeight="false" outlineLevel="0" collapsed="false">
      <c r="B26657" s="1" t="n">
        <v>-0.13044</v>
      </c>
      <c r="C26657" s="1" t="n">
        <v>143</v>
      </c>
      <c r="D26657" s="1" t="n">
        <v>62</v>
      </c>
      <c r="E26657" s="1" t="s">
        <v>172</v>
      </c>
      <c r="F26657" s="1" t="s">
        <v>80</v>
      </c>
    </row>
    <row r="26658" customFormat="false" ht="12.75" hidden="false" customHeight="false" outlineLevel="0" collapsed="false">
      <c r="B26658" s="1" t="n">
        <v>0</v>
      </c>
      <c r="C26658" s="1" t="n">
        <v>143</v>
      </c>
      <c r="D26658" s="1" t="n">
        <v>63</v>
      </c>
      <c r="E26658" s="1" t="s">
        <v>172</v>
      </c>
      <c r="F26658" s="1" t="s">
        <v>108</v>
      </c>
    </row>
    <row r="26659" customFormat="false" ht="12.75" hidden="false" customHeight="false" outlineLevel="0" collapsed="false">
      <c r="B26659" s="1" t="n">
        <v>-0.0073425</v>
      </c>
      <c r="C26659" s="1" t="n">
        <v>143</v>
      </c>
      <c r="D26659" s="1" t="n">
        <v>64</v>
      </c>
      <c r="E26659" s="1" t="s">
        <v>172</v>
      </c>
      <c r="F26659" s="1" t="s">
        <v>109</v>
      </c>
    </row>
    <row r="26660" customFormat="false" ht="12.75" hidden="false" customHeight="false" outlineLevel="0" collapsed="false">
      <c r="B26660" s="1" t="n">
        <v>-0.002181</v>
      </c>
      <c r="C26660" s="1" t="n">
        <v>143</v>
      </c>
      <c r="D26660" s="1" t="n">
        <v>65</v>
      </c>
      <c r="E26660" s="1" t="s">
        <v>172</v>
      </c>
      <c r="F26660" s="1" t="s">
        <v>83</v>
      </c>
    </row>
    <row r="26661" customFormat="false" ht="12.75" hidden="false" customHeight="false" outlineLevel="0" collapsed="false">
      <c r="B26661" s="1" t="n">
        <v>-0.32494</v>
      </c>
      <c r="C26661" s="1" t="n">
        <v>143</v>
      </c>
      <c r="D26661" s="1" t="n">
        <v>66</v>
      </c>
      <c r="E26661" s="1" t="s">
        <v>172</v>
      </c>
      <c r="F26661" s="1" t="s">
        <v>0</v>
      </c>
    </row>
    <row r="26662" customFormat="false" ht="12.75" hidden="false" customHeight="false" outlineLevel="0" collapsed="false">
      <c r="B26662" s="1" t="n">
        <v>0</v>
      </c>
      <c r="C26662" s="1" t="n">
        <v>143</v>
      </c>
      <c r="D26662" s="1" t="n">
        <v>67</v>
      </c>
      <c r="E26662" s="1" t="s">
        <v>172</v>
      </c>
      <c r="F26662" s="1" t="s">
        <v>110</v>
      </c>
    </row>
    <row r="26663" customFormat="false" ht="12.75" hidden="false" customHeight="false" outlineLevel="0" collapsed="false">
      <c r="B26663" s="1" t="n">
        <v>-0.098769</v>
      </c>
      <c r="C26663" s="1" t="n">
        <v>143</v>
      </c>
      <c r="D26663" s="1" t="n">
        <v>68</v>
      </c>
      <c r="E26663" s="1" t="s">
        <v>172</v>
      </c>
      <c r="F26663" s="1" t="s">
        <v>111</v>
      </c>
    </row>
    <row r="26664" customFormat="false" ht="12.75" hidden="false" customHeight="false" outlineLevel="0" collapsed="false">
      <c r="B26664" s="1" t="n">
        <v>0.019731</v>
      </c>
      <c r="C26664" s="1" t="n">
        <v>143</v>
      </c>
      <c r="D26664" s="1" t="n">
        <v>69</v>
      </c>
      <c r="E26664" s="1" t="s">
        <v>172</v>
      </c>
      <c r="F26664" s="1" t="s">
        <v>112</v>
      </c>
    </row>
    <row r="26665" customFormat="false" ht="12.75" hidden="false" customHeight="false" outlineLevel="0" collapsed="false">
      <c r="B26665" s="1" t="n">
        <v>-0.21031</v>
      </c>
      <c r="C26665" s="1" t="n">
        <v>143</v>
      </c>
      <c r="D26665" s="1" t="n">
        <v>70</v>
      </c>
      <c r="E26665" s="1" t="s">
        <v>172</v>
      </c>
      <c r="F26665" s="1" t="s">
        <v>113</v>
      </c>
    </row>
    <row r="26666" customFormat="false" ht="12.75" hidden="false" customHeight="false" outlineLevel="0" collapsed="false">
      <c r="B26666" s="1" t="n">
        <v>0</v>
      </c>
      <c r="C26666" s="1" t="n">
        <v>143</v>
      </c>
      <c r="D26666" s="1" t="n">
        <v>71</v>
      </c>
      <c r="E26666" s="1" t="s">
        <v>172</v>
      </c>
      <c r="F26666" s="1" t="s">
        <v>114</v>
      </c>
    </row>
    <row r="26667" customFormat="false" ht="12.75" hidden="false" customHeight="false" outlineLevel="0" collapsed="false">
      <c r="B26667" s="1" t="n">
        <v>-0.090636</v>
      </c>
      <c r="C26667" s="1" t="n">
        <v>143</v>
      </c>
      <c r="D26667" s="1" t="n">
        <v>72</v>
      </c>
      <c r="E26667" s="1" t="s">
        <v>172</v>
      </c>
      <c r="F26667" s="1" t="s">
        <v>115</v>
      </c>
    </row>
    <row r="26668" customFormat="false" ht="12.75" hidden="false" customHeight="false" outlineLevel="0" collapsed="false">
      <c r="B26668" s="1" t="n">
        <v>0</v>
      </c>
      <c r="C26668" s="1" t="n">
        <v>143</v>
      </c>
      <c r="D26668" s="1" t="n">
        <v>73</v>
      </c>
      <c r="E26668" s="1" t="s">
        <v>172</v>
      </c>
      <c r="F26668" s="1" t="s">
        <v>116</v>
      </c>
    </row>
    <row r="26669" customFormat="false" ht="12.75" hidden="false" customHeight="false" outlineLevel="0" collapsed="false">
      <c r="B26669" s="1" t="n">
        <v>-0.17552</v>
      </c>
      <c r="C26669" s="1" t="n">
        <v>143</v>
      </c>
      <c r="D26669" s="1" t="n">
        <v>74</v>
      </c>
      <c r="E26669" s="1" t="s">
        <v>172</v>
      </c>
      <c r="F26669" s="1" t="s">
        <v>12</v>
      </c>
    </row>
    <row r="26670" customFormat="false" ht="12.75" hidden="false" customHeight="false" outlineLevel="0" collapsed="false">
      <c r="B26670" s="2" t="n">
        <v>3.656E-005</v>
      </c>
      <c r="C26670" s="1" t="n">
        <v>143</v>
      </c>
      <c r="D26670" s="1" t="n">
        <v>75</v>
      </c>
      <c r="E26670" s="1" t="s">
        <v>172</v>
      </c>
      <c r="F26670" s="1" t="s">
        <v>117</v>
      </c>
    </row>
    <row r="26671" customFormat="false" ht="12.75" hidden="false" customHeight="false" outlineLevel="0" collapsed="false">
      <c r="B26671" s="1" t="n">
        <v>-0.17136</v>
      </c>
      <c r="C26671" s="1" t="n">
        <v>143</v>
      </c>
      <c r="D26671" s="1" t="n">
        <v>76</v>
      </c>
      <c r="E26671" s="1" t="s">
        <v>172</v>
      </c>
      <c r="F26671" s="1" t="s">
        <v>13</v>
      </c>
    </row>
    <row r="26672" customFormat="false" ht="12.75" hidden="false" customHeight="false" outlineLevel="0" collapsed="false">
      <c r="B26672" s="2" t="n">
        <v>3.3492E-005</v>
      </c>
      <c r="C26672" s="1" t="n">
        <v>143</v>
      </c>
      <c r="D26672" s="1" t="n">
        <v>77</v>
      </c>
      <c r="E26672" s="1" t="s">
        <v>172</v>
      </c>
      <c r="F26672" s="1" t="s">
        <v>118</v>
      </c>
    </row>
    <row r="26673" customFormat="false" ht="12.75" hidden="false" customHeight="false" outlineLevel="0" collapsed="false">
      <c r="B26673" s="1" t="n">
        <v>-0.17537</v>
      </c>
      <c r="C26673" s="1" t="n">
        <v>143</v>
      </c>
      <c r="D26673" s="1" t="n">
        <v>78</v>
      </c>
      <c r="E26673" s="1" t="s">
        <v>172</v>
      </c>
      <c r="F26673" s="1" t="s">
        <v>14</v>
      </c>
    </row>
    <row r="26674" customFormat="false" ht="12.75" hidden="false" customHeight="false" outlineLevel="0" collapsed="false">
      <c r="B26674" s="2" t="n">
        <v>3.8938E-005</v>
      </c>
      <c r="C26674" s="1" t="n">
        <v>143</v>
      </c>
      <c r="D26674" s="1" t="n">
        <v>79</v>
      </c>
      <c r="E26674" s="1" t="s">
        <v>172</v>
      </c>
      <c r="F26674" s="1" t="s">
        <v>119</v>
      </c>
    </row>
    <row r="26675" customFormat="false" ht="12.75" hidden="false" customHeight="false" outlineLevel="0" collapsed="false">
      <c r="B26675" s="1" t="n">
        <v>-0.094387</v>
      </c>
      <c r="C26675" s="1" t="n">
        <v>143</v>
      </c>
      <c r="D26675" s="1" t="n">
        <v>80</v>
      </c>
      <c r="E26675" s="1" t="s">
        <v>172</v>
      </c>
      <c r="F26675" s="1" t="s">
        <v>15</v>
      </c>
    </row>
    <row r="26676" customFormat="false" ht="12.75" hidden="false" customHeight="false" outlineLevel="0" collapsed="false">
      <c r="B26676" s="1" t="n">
        <v>0</v>
      </c>
      <c r="C26676" s="1" t="n">
        <v>143</v>
      </c>
      <c r="D26676" s="1" t="n">
        <v>81</v>
      </c>
      <c r="E26676" s="1" t="s">
        <v>172</v>
      </c>
      <c r="F26676" s="1" t="s">
        <v>120</v>
      </c>
    </row>
    <row r="26677" customFormat="false" ht="12.75" hidden="false" customHeight="false" outlineLevel="0" collapsed="false">
      <c r="B26677" s="1" t="n">
        <v>-0.011894</v>
      </c>
      <c r="C26677" s="1" t="n">
        <v>143</v>
      </c>
      <c r="D26677" s="1" t="n">
        <v>82</v>
      </c>
      <c r="E26677" s="1" t="s">
        <v>172</v>
      </c>
      <c r="F26677" s="1" t="s">
        <v>121</v>
      </c>
    </row>
    <row r="26678" customFormat="false" ht="12.75" hidden="false" customHeight="false" outlineLevel="0" collapsed="false">
      <c r="B26678" s="1" t="n">
        <v>0</v>
      </c>
      <c r="C26678" s="1" t="n">
        <v>143</v>
      </c>
      <c r="D26678" s="1" t="n">
        <v>83</v>
      </c>
      <c r="E26678" s="1" t="s">
        <v>172</v>
      </c>
      <c r="F26678" s="1" t="s">
        <v>122</v>
      </c>
    </row>
    <row r="26679" customFormat="false" ht="12.75" hidden="false" customHeight="false" outlineLevel="0" collapsed="false">
      <c r="B26679" s="1" t="n">
        <v>-0.0076327</v>
      </c>
      <c r="C26679" s="1" t="n">
        <v>143</v>
      </c>
      <c r="D26679" s="1" t="n">
        <v>84</v>
      </c>
      <c r="E26679" s="1" t="s">
        <v>172</v>
      </c>
      <c r="F26679" s="1" t="s">
        <v>123</v>
      </c>
    </row>
    <row r="26680" customFormat="false" ht="12.75" hidden="false" customHeight="false" outlineLevel="0" collapsed="false">
      <c r="B26680" s="1" t="n">
        <v>0</v>
      </c>
      <c r="C26680" s="1" t="n">
        <v>143</v>
      </c>
      <c r="D26680" s="1" t="n">
        <v>85</v>
      </c>
      <c r="E26680" s="1" t="s">
        <v>172</v>
      </c>
      <c r="F26680" s="1" t="s">
        <v>124</v>
      </c>
    </row>
    <row r="26681" customFormat="false" ht="12.75" hidden="false" customHeight="false" outlineLevel="0" collapsed="false">
      <c r="B26681" s="1" t="n">
        <v>-0.098994</v>
      </c>
      <c r="C26681" s="1" t="n">
        <v>143</v>
      </c>
      <c r="D26681" s="1" t="n">
        <v>86</v>
      </c>
      <c r="E26681" s="1" t="s">
        <v>172</v>
      </c>
      <c r="F26681" s="1" t="s">
        <v>16</v>
      </c>
    </row>
    <row r="26682" customFormat="false" ht="12.75" hidden="false" customHeight="false" outlineLevel="0" collapsed="false">
      <c r="B26682" s="1" t="n">
        <v>0</v>
      </c>
      <c r="C26682" s="1" t="n">
        <v>143</v>
      </c>
      <c r="D26682" s="1" t="n">
        <v>87</v>
      </c>
      <c r="E26682" s="1" t="s">
        <v>172</v>
      </c>
      <c r="F26682" s="1" t="s">
        <v>125</v>
      </c>
    </row>
    <row r="26683" customFormat="false" ht="12.75" hidden="false" customHeight="false" outlineLevel="0" collapsed="false">
      <c r="B26683" s="1" t="n">
        <v>-0.16171</v>
      </c>
      <c r="C26683" s="1" t="n">
        <v>143</v>
      </c>
      <c r="D26683" s="1" t="n">
        <v>88</v>
      </c>
      <c r="E26683" s="1" t="s">
        <v>172</v>
      </c>
      <c r="F26683" s="1" t="s">
        <v>17</v>
      </c>
    </row>
    <row r="26684" customFormat="false" ht="12.75" hidden="false" customHeight="false" outlineLevel="0" collapsed="false">
      <c r="B26684" s="1" t="n">
        <v>0.019873</v>
      </c>
      <c r="C26684" s="1" t="n">
        <v>143</v>
      </c>
      <c r="D26684" s="1" t="n">
        <v>89</v>
      </c>
      <c r="E26684" s="1" t="s">
        <v>172</v>
      </c>
      <c r="F26684" s="1" t="s">
        <v>126</v>
      </c>
    </row>
    <row r="26685" customFormat="false" ht="12.75" hidden="false" customHeight="false" outlineLevel="0" collapsed="false">
      <c r="B26685" s="1" t="n">
        <v>-0.16209</v>
      </c>
      <c r="C26685" s="1" t="n">
        <v>143</v>
      </c>
      <c r="D26685" s="1" t="n">
        <v>90</v>
      </c>
      <c r="E26685" s="1" t="s">
        <v>172</v>
      </c>
      <c r="F26685" s="1" t="s">
        <v>18</v>
      </c>
    </row>
    <row r="26686" customFormat="false" ht="12.75" hidden="false" customHeight="false" outlineLevel="0" collapsed="false">
      <c r="B26686" s="1" t="n">
        <v>0.019873</v>
      </c>
      <c r="C26686" s="1" t="n">
        <v>143</v>
      </c>
      <c r="D26686" s="1" t="n">
        <v>91</v>
      </c>
      <c r="E26686" s="1" t="s">
        <v>172</v>
      </c>
      <c r="F26686" s="1" t="s">
        <v>127</v>
      </c>
    </row>
    <row r="26687" customFormat="false" ht="12.75" hidden="false" customHeight="false" outlineLevel="0" collapsed="false">
      <c r="B26687" s="1" t="n">
        <v>-0.073879</v>
      </c>
      <c r="C26687" s="1" t="n">
        <v>143</v>
      </c>
      <c r="D26687" s="1" t="n">
        <v>92</v>
      </c>
      <c r="E26687" s="1" t="s">
        <v>172</v>
      </c>
      <c r="F26687" s="1" t="s">
        <v>128</v>
      </c>
    </row>
    <row r="26688" customFormat="false" ht="12.75" hidden="false" customHeight="false" outlineLevel="0" collapsed="false">
      <c r="B26688" s="1" t="n">
        <v>0.030941</v>
      </c>
      <c r="C26688" s="1" t="n">
        <v>143</v>
      </c>
      <c r="D26688" s="1" t="n">
        <v>93</v>
      </c>
      <c r="E26688" s="1" t="s">
        <v>172</v>
      </c>
      <c r="F26688" s="1" t="s">
        <v>129</v>
      </c>
    </row>
    <row r="26689" customFormat="false" ht="12.75" hidden="false" customHeight="false" outlineLevel="0" collapsed="false">
      <c r="B26689" s="1" t="n">
        <v>-0.079341</v>
      </c>
      <c r="C26689" s="1" t="n">
        <v>143</v>
      </c>
      <c r="D26689" s="1" t="n">
        <v>94</v>
      </c>
      <c r="E26689" s="1" t="s">
        <v>172</v>
      </c>
      <c r="F26689" s="1" t="s">
        <v>19</v>
      </c>
    </row>
    <row r="26690" customFormat="false" ht="12.75" hidden="false" customHeight="false" outlineLevel="0" collapsed="false">
      <c r="B26690" s="1" t="n">
        <v>0.99987</v>
      </c>
      <c r="C26690" s="1" t="n">
        <v>143</v>
      </c>
      <c r="D26690" s="1" t="n">
        <v>95</v>
      </c>
      <c r="E26690" s="1" t="s">
        <v>172</v>
      </c>
      <c r="F26690" s="1" t="s">
        <v>130</v>
      </c>
    </row>
    <row r="26691" customFormat="false" ht="12.75" hidden="false" customHeight="false" outlineLevel="0" collapsed="false">
      <c r="B26691" s="1" t="n">
        <v>-0.020566</v>
      </c>
      <c r="C26691" s="1" t="n">
        <v>143</v>
      </c>
      <c r="D26691" s="1" t="n">
        <v>96</v>
      </c>
      <c r="E26691" s="1" t="s">
        <v>172</v>
      </c>
      <c r="F26691" s="1" t="s">
        <v>20</v>
      </c>
    </row>
    <row r="26692" customFormat="false" ht="12.75" hidden="false" customHeight="false" outlineLevel="0" collapsed="false">
      <c r="B26692" s="1" t="n">
        <v>0.12101</v>
      </c>
      <c r="C26692" s="1" t="n">
        <v>143</v>
      </c>
      <c r="D26692" s="1" t="n">
        <v>97</v>
      </c>
      <c r="E26692" s="1" t="s">
        <v>172</v>
      </c>
      <c r="F26692" s="1" t="s">
        <v>131</v>
      </c>
    </row>
    <row r="26693" customFormat="false" ht="12.75" hidden="false" customHeight="false" outlineLevel="0" collapsed="false">
      <c r="B26693" s="1" t="n">
        <v>0.01452</v>
      </c>
      <c r="C26693" s="1" t="n">
        <v>143</v>
      </c>
      <c r="D26693" s="1" t="n">
        <v>98</v>
      </c>
      <c r="E26693" s="1" t="s">
        <v>172</v>
      </c>
      <c r="F26693" s="1" t="s">
        <v>132</v>
      </c>
    </row>
    <row r="26694" customFormat="false" ht="12.75" hidden="false" customHeight="false" outlineLevel="0" collapsed="false">
      <c r="B26694" s="1" t="n">
        <v>0.14208</v>
      </c>
      <c r="C26694" s="1" t="n">
        <v>143</v>
      </c>
      <c r="D26694" s="1" t="n">
        <v>99</v>
      </c>
      <c r="E26694" s="1" t="s">
        <v>172</v>
      </c>
      <c r="F26694" s="1" t="s">
        <v>133</v>
      </c>
    </row>
    <row r="26695" customFormat="false" ht="12.75" hidden="false" customHeight="false" outlineLevel="0" collapsed="false">
      <c r="B26695" s="1" t="n">
        <v>-0.12364</v>
      </c>
      <c r="C26695" s="1" t="n">
        <v>143</v>
      </c>
      <c r="D26695" s="1" t="n">
        <v>100</v>
      </c>
      <c r="E26695" s="1" t="s">
        <v>172</v>
      </c>
      <c r="F26695" s="1" t="s">
        <v>21</v>
      </c>
    </row>
    <row r="26696" customFormat="false" ht="12.75" hidden="false" customHeight="false" outlineLevel="0" collapsed="false">
      <c r="B26696" s="1" t="n">
        <v>0.22763</v>
      </c>
      <c r="C26696" s="1" t="n">
        <v>143</v>
      </c>
      <c r="D26696" s="1" t="n">
        <v>101</v>
      </c>
      <c r="E26696" s="1" t="s">
        <v>172</v>
      </c>
      <c r="F26696" s="1" t="s">
        <v>134</v>
      </c>
    </row>
    <row r="26697" customFormat="false" ht="12.75" hidden="false" customHeight="false" outlineLevel="0" collapsed="false">
      <c r="B26697" s="1" t="n">
        <v>-0.0081411</v>
      </c>
      <c r="C26697" s="1" t="n">
        <v>143</v>
      </c>
      <c r="D26697" s="1" t="n">
        <v>102</v>
      </c>
      <c r="E26697" s="1" t="s">
        <v>172</v>
      </c>
      <c r="F26697" s="1" t="s">
        <v>22</v>
      </c>
    </row>
    <row r="26698" customFormat="false" ht="12.75" hidden="false" customHeight="false" outlineLevel="0" collapsed="false">
      <c r="B26698" s="1" t="n">
        <v>0.72056</v>
      </c>
      <c r="C26698" s="1" t="n">
        <v>143</v>
      </c>
      <c r="D26698" s="1" t="n">
        <v>103</v>
      </c>
      <c r="E26698" s="1" t="s">
        <v>172</v>
      </c>
      <c r="F26698" s="1" t="s">
        <v>135</v>
      </c>
    </row>
    <row r="26699" customFormat="false" ht="12.75" hidden="false" customHeight="false" outlineLevel="0" collapsed="false">
      <c r="B26699" s="1" t="n">
        <v>-0.098769</v>
      </c>
      <c r="C26699" s="1" t="n">
        <v>143</v>
      </c>
      <c r="D26699" s="1" t="n">
        <v>104</v>
      </c>
      <c r="E26699" s="1" t="s">
        <v>172</v>
      </c>
      <c r="F26699" s="1" t="s">
        <v>136</v>
      </c>
    </row>
    <row r="26700" customFormat="false" ht="12.75" hidden="false" customHeight="false" outlineLevel="0" collapsed="false">
      <c r="B26700" s="1" t="n">
        <v>0.019731</v>
      </c>
      <c r="C26700" s="1" t="n">
        <v>143</v>
      </c>
      <c r="D26700" s="1" t="n">
        <v>105</v>
      </c>
      <c r="E26700" s="1" t="s">
        <v>172</v>
      </c>
      <c r="F26700" s="1" t="s">
        <v>137</v>
      </c>
    </row>
    <row r="26701" customFormat="false" ht="12.75" hidden="false" customHeight="false" outlineLevel="0" collapsed="false">
      <c r="B26701" s="1" t="n">
        <v>0</v>
      </c>
      <c r="C26701" s="1" t="n">
        <v>143</v>
      </c>
      <c r="D26701" s="1" t="n">
        <v>106</v>
      </c>
      <c r="E26701" s="1" t="s">
        <v>172</v>
      </c>
      <c r="F26701" s="1" t="s">
        <v>138</v>
      </c>
    </row>
    <row r="26702" customFormat="false" ht="12.75" hidden="false" customHeight="false" outlineLevel="0" collapsed="false">
      <c r="B26702" s="1" t="n">
        <v>0</v>
      </c>
      <c r="C26702" s="1" t="n">
        <v>143</v>
      </c>
      <c r="D26702" s="1" t="n">
        <v>107</v>
      </c>
      <c r="E26702" s="1" t="s">
        <v>172</v>
      </c>
      <c r="F26702" s="1" t="s">
        <v>139</v>
      </c>
    </row>
    <row r="26703" customFormat="false" ht="12.75" hidden="false" customHeight="false" outlineLevel="0" collapsed="false">
      <c r="B26703" s="1" t="n">
        <v>-0.21083</v>
      </c>
      <c r="C26703" s="1" t="n">
        <v>143</v>
      </c>
      <c r="D26703" s="1" t="n">
        <v>108</v>
      </c>
      <c r="E26703" s="1" t="s">
        <v>172</v>
      </c>
      <c r="F26703" s="1" t="s">
        <v>140</v>
      </c>
    </row>
    <row r="26704" customFormat="false" ht="12.75" hidden="false" customHeight="false" outlineLevel="0" collapsed="false">
      <c r="B26704" s="1" t="n">
        <v>-0.28921</v>
      </c>
      <c r="C26704" s="1" t="n">
        <v>143</v>
      </c>
      <c r="D26704" s="1" t="n">
        <v>109</v>
      </c>
      <c r="E26704" s="1" t="s">
        <v>172</v>
      </c>
      <c r="F26704" s="1" t="s">
        <v>141</v>
      </c>
    </row>
    <row r="26705" customFormat="false" ht="12.75" hidden="false" customHeight="false" outlineLevel="0" collapsed="false">
      <c r="B26705" s="1" t="n">
        <v>-0.09679</v>
      </c>
      <c r="C26705" s="1" t="n">
        <v>143</v>
      </c>
      <c r="D26705" s="1" t="n">
        <v>110</v>
      </c>
      <c r="E26705" s="1" t="s">
        <v>172</v>
      </c>
      <c r="F26705" s="1" t="s">
        <v>23</v>
      </c>
    </row>
    <row r="26706" customFormat="false" ht="12.75" hidden="false" customHeight="false" outlineLevel="0" collapsed="false">
      <c r="B26706" s="1" t="n">
        <v>0</v>
      </c>
      <c r="C26706" s="1" t="n">
        <v>143</v>
      </c>
      <c r="D26706" s="1" t="n">
        <v>111</v>
      </c>
      <c r="E26706" s="1" t="s">
        <v>172</v>
      </c>
      <c r="F26706" s="1" t="s">
        <v>142</v>
      </c>
    </row>
    <row r="26707" customFormat="false" ht="12.75" hidden="false" customHeight="false" outlineLevel="0" collapsed="false">
      <c r="B26707" s="1" t="n">
        <v>-0.10173</v>
      </c>
      <c r="C26707" s="1" t="n">
        <v>143</v>
      </c>
      <c r="D26707" s="1" t="n">
        <v>112</v>
      </c>
      <c r="E26707" s="1" t="s">
        <v>172</v>
      </c>
      <c r="F26707" s="1" t="s">
        <v>24</v>
      </c>
    </row>
    <row r="26708" customFormat="false" ht="12.75" hidden="false" customHeight="false" outlineLevel="0" collapsed="false">
      <c r="B26708" s="1" t="n">
        <v>0</v>
      </c>
      <c r="C26708" s="1" t="n">
        <v>143</v>
      </c>
      <c r="D26708" s="1" t="n">
        <v>113</v>
      </c>
      <c r="E26708" s="1" t="s">
        <v>172</v>
      </c>
      <c r="F26708" s="1" t="s">
        <v>143</v>
      </c>
    </row>
    <row r="26709" customFormat="false" ht="12.75" hidden="false" customHeight="false" outlineLevel="0" collapsed="false">
      <c r="B26709" s="1" t="n">
        <v>-0.10316</v>
      </c>
      <c r="C26709" s="1" t="n">
        <v>143</v>
      </c>
      <c r="D26709" s="1" t="n">
        <v>114</v>
      </c>
      <c r="E26709" s="1" t="s">
        <v>172</v>
      </c>
      <c r="F26709" s="1" t="s">
        <v>25</v>
      </c>
    </row>
    <row r="26710" customFormat="false" ht="12.75" hidden="false" customHeight="false" outlineLevel="0" collapsed="false">
      <c r="B26710" s="1" t="n">
        <v>0.95949</v>
      </c>
      <c r="C26710" s="1" t="n">
        <v>143</v>
      </c>
      <c r="D26710" s="1" t="n">
        <v>115</v>
      </c>
      <c r="E26710" s="1" t="s">
        <v>172</v>
      </c>
      <c r="F26710" s="1" t="s">
        <v>144</v>
      </c>
    </row>
    <row r="26711" customFormat="false" ht="12.75" hidden="false" customHeight="false" outlineLevel="0" collapsed="false">
      <c r="B26711" s="1" t="n">
        <v>0</v>
      </c>
      <c r="C26711" s="1" t="n">
        <v>143</v>
      </c>
      <c r="D26711" s="1" t="n">
        <v>116</v>
      </c>
      <c r="E26711" s="1" t="s">
        <v>172</v>
      </c>
      <c r="F26711" s="1" t="s">
        <v>145</v>
      </c>
    </row>
    <row r="26712" customFormat="false" ht="12.75" hidden="false" customHeight="false" outlineLevel="0" collapsed="false">
      <c r="B26712" s="1" t="n">
        <v>0</v>
      </c>
      <c r="C26712" s="1" t="n">
        <v>143</v>
      </c>
      <c r="D26712" s="1" t="n">
        <v>117</v>
      </c>
      <c r="E26712" s="1" t="s">
        <v>172</v>
      </c>
      <c r="F26712" s="1" t="s">
        <v>146</v>
      </c>
    </row>
    <row r="26713" customFormat="false" ht="12.75" hidden="false" customHeight="false" outlineLevel="0" collapsed="false">
      <c r="B26713" s="1" t="n">
        <v>0</v>
      </c>
      <c r="C26713" s="1" t="n">
        <v>143</v>
      </c>
      <c r="D26713" s="1" t="n">
        <v>118</v>
      </c>
      <c r="E26713" s="1" t="s">
        <v>172</v>
      </c>
      <c r="F26713" s="1" t="s">
        <v>147</v>
      </c>
    </row>
    <row r="26714" customFormat="false" ht="12.75" hidden="false" customHeight="false" outlineLevel="0" collapsed="false">
      <c r="B26714" s="1" t="n">
        <v>0</v>
      </c>
      <c r="C26714" s="1" t="n">
        <v>143</v>
      </c>
      <c r="D26714" s="1" t="n">
        <v>119</v>
      </c>
      <c r="E26714" s="1" t="s">
        <v>172</v>
      </c>
      <c r="F26714" s="1" t="s">
        <v>148</v>
      </c>
    </row>
    <row r="26715" customFormat="false" ht="12.75" hidden="false" customHeight="false" outlineLevel="0" collapsed="false">
      <c r="B26715" s="1" t="n">
        <v>0</v>
      </c>
      <c r="C26715" s="1" t="n">
        <v>143</v>
      </c>
      <c r="D26715" s="1" t="n">
        <v>120</v>
      </c>
      <c r="E26715" s="1" t="s">
        <v>172</v>
      </c>
      <c r="F26715" s="1" t="s">
        <v>149</v>
      </c>
    </row>
    <row r="26716" customFormat="false" ht="12.75" hidden="false" customHeight="false" outlineLevel="0" collapsed="false">
      <c r="B26716" s="1" t="n">
        <v>0</v>
      </c>
      <c r="C26716" s="1" t="n">
        <v>143</v>
      </c>
      <c r="D26716" s="1" t="n">
        <v>121</v>
      </c>
      <c r="E26716" s="1" t="s">
        <v>172</v>
      </c>
      <c r="F26716" s="1" t="s">
        <v>150</v>
      </c>
    </row>
    <row r="26717" customFormat="false" ht="12.75" hidden="false" customHeight="false" outlineLevel="0" collapsed="false">
      <c r="B26717" s="1" t="n">
        <v>0</v>
      </c>
      <c r="C26717" s="1" t="n">
        <v>143</v>
      </c>
      <c r="D26717" s="1" t="n">
        <v>122</v>
      </c>
      <c r="E26717" s="1" t="s">
        <v>172</v>
      </c>
      <c r="F26717" s="1" t="s">
        <v>151</v>
      </c>
    </row>
    <row r="26718" customFormat="false" ht="12.75" hidden="false" customHeight="false" outlineLevel="0" collapsed="false">
      <c r="B26718" s="1" t="n">
        <v>0</v>
      </c>
      <c r="C26718" s="1" t="n">
        <v>143</v>
      </c>
      <c r="D26718" s="1" t="n">
        <v>123</v>
      </c>
      <c r="E26718" s="1" t="s">
        <v>172</v>
      </c>
      <c r="F26718" s="1" t="s">
        <v>152</v>
      </c>
    </row>
    <row r="26719" customFormat="false" ht="12.75" hidden="false" customHeight="false" outlineLevel="0" collapsed="false">
      <c r="B26719" s="1" t="n">
        <v>0</v>
      </c>
      <c r="C26719" s="1" t="n">
        <v>143</v>
      </c>
      <c r="D26719" s="1" t="n">
        <v>124</v>
      </c>
      <c r="E26719" s="1" t="s">
        <v>172</v>
      </c>
      <c r="F26719" s="1" t="s">
        <v>153</v>
      </c>
    </row>
    <row r="26720" customFormat="false" ht="12.75" hidden="false" customHeight="false" outlineLevel="0" collapsed="false">
      <c r="B26720" s="1" t="n">
        <v>0</v>
      </c>
      <c r="C26720" s="1" t="n">
        <v>143</v>
      </c>
      <c r="D26720" s="1" t="n">
        <v>125</v>
      </c>
      <c r="E26720" s="1" t="s">
        <v>172</v>
      </c>
      <c r="F26720" s="1" t="s">
        <v>154</v>
      </c>
    </row>
    <row r="26721" customFormat="false" ht="12.75" hidden="false" customHeight="false" outlineLevel="0" collapsed="false">
      <c r="B26721" s="1" t="n">
        <v>-0.076891</v>
      </c>
      <c r="C26721" s="1" t="n">
        <v>143</v>
      </c>
      <c r="D26721" s="1" t="n">
        <v>126</v>
      </c>
      <c r="E26721" s="1" t="s">
        <v>172</v>
      </c>
      <c r="F26721" s="1" t="s">
        <v>155</v>
      </c>
    </row>
    <row r="26722" customFormat="false" ht="12.75" hidden="false" customHeight="false" outlineLevel="0" collapsed="false">
      <c r="B26722" s="1" t="n">
        <v>-0.042073</v>
      </c>
      <c r="C26722" s="1" t="n">
        <v>143</v>
      </c>
      <c r="D26722" s="1" t="n">
        <v>127</v>
      </c>
      <c r="E26722" s="1" t="s">
        <v>172</v>
      </c>
      <c r="F26722" s="1" t="s">
        <v>156</v>
      </c>
    </row>
    <row r="26723" customFormat="false" ht="12.75" hidden="false" customHeight="false" outlineLevel="0" collapsed="false">
      <c r="B26723" s="1" t="n">
        <v>0.014536</v>
      </c>
      <c r="C26723" s="1" t="n">
        <v>143</v>
      </c>
      <c r="D26723" s="1" t="n">
        <v>128</v>
      </c>
      <c r="E26723" s="1" t="s">
        <v>172</v>
      </c>
      <c r="F26723" s="1" t="s">
        <v>157</v>
      </c>
    </row>
    <row r="26724" customFormat="false" ht="12.75" hidden="false" customHeight="false" outlineLevel="0" collapsed="false">
      <c r="B26724" s="1" t="n">
        <v>0.14193</v>
      </c>
      <c r="C26724" s="1" t="n">
        <v>143</v>
      </c>
      <c r="D26724" s="1" t="n">
        <v>129</v>
      </c>
      <c r="E26724" s="1" t="s">
        <v>172</v>
      </c>
      <c r="F26724" s="1" t="s">
        <v>158</v>
      </c>
    </row>
    <row r="26725" customFormat="false" ht="12.75" hidden="false" customHeight="false" outlineLevel="0" collapsed="false">
      <c r="B26725" s="1" t="n">
        <v>-0.10262</v>
      </c>
      <c r="C26725" s="1" t="n">
        <v>143</v>
      </c>
      <c r="D26725" s="1" t="n">
        <v>130</v>
      </c>
      <c r="E26725" s="1" t="s">
        <v>172</v>
      </c>
      <c r="F26725" s="1" t="s">
        <v>159</v>
      </c>
    </row>
    <row r="26726" customFormat="false" ht="12.75" hidden="false" customHeight="false" outlineLevel="0" collapsed="false">
      <c r="B26726" s="1" t="n">
        <v>0</v>
      </c>
      <c r="C26726" s="1" t="n">
        <v>143</v>
      </c>
      <c r="D26726" s="1" t="n">
        <v>131</v>
      </c>
      <c r="E26726" s="1" t="s">
        <v>172</v>
      </c>
      <c r="F26726" s="1" t="s">
        <v>160</v>
      </c>
    </row>
    <row r="26727" customFormat="false" ht="12.75" hidden="false" customHeight="false" outlineLevel="0" collapsed="false">
      <c r="B26727" s="1" t="n">
        <v>-0.098088</v>
      </c>
      <c r="C26727" s="1" t="n">
        <v>143</v>
      </c>
      <c r="D26727" s="1" t="n">
        <v>132</v>
      </c>
      <c r="E26727" s="1" t="s">
        <v>172</v>
      </c>
      <c r="F26727" s="1" t="s">
        <v>161</v>
      </c>
    </row>
    <row r="26728" customFormat="false" ht="12.75" hidden="false" customHeight="false" outlineLevel="0" collapsed="false">
      <c r="B26728" s="1" t="n">
        <v>0</v>
      </c>
      <c r="C26728" s="1" t="n">
        <v>143</v>
      </c>
      <c r="D26728" s="1" t="n">
        <v>133</v>
      </c>
      <c r="E26728" s="1" t="s">
        <v>172</v>
      </c>
      <c r="F26728" s="1" t="s">
        <v>162</v>
      </c>
    </row>
    <row r="26729" customFormat="false" ht="12.75" hidden="false" customHeight="false" outlineLevel="0" collapsed="false">
      <c r="B26729" s="1" t="n">
        <v>0.014488</v>
      </c>
      <c r="C26729" s="1" t="n">
        <v>143</v>
      </c>
      <c r="D26729" s="1" t="n">
        <v>134</v>
      </c>
      <c r="E26729" s="1" t="s">
        <v>172</v>
      </c>
      <c r="F26729" s="1" t="s">
        <v>163</v>
      </c>
    </row>
    <row r="26730" customFormat="false" ht="12.75" hidden="false" customHeight="false" outlineLevel="0" collapsed="false">
      <c r="B26730" s="1" t="n">
        <v>0.1424</v>
      </c>
      <c r="C26730" s="1" t="n">
        <v>143</v>
      </c>
      <c r="D26730" s="1" t="n">
        <v>135</v>
      </c>
      <c r="E26730" s="1" t="s">
        <v>172</v>
      </c>
      <c r="F26730" s="1" t="s">
        <v>164</v>
      </c>
    </row>
    <row r="26731" customFormat="false" ht="12.75" hidden="false" customHeight="false" outlineLevel="0" collapsed="false">
      <c r="B26731" s="1" t="n">
        <v>-0.020365</v>
      </c>
      <c r="C26731" s="1" t="n">
        <v>143</v>
      </c>
      <c r="D26731" s="1" t="n">
        <v>136</v>
      </c>
      <c r="E26731" s="1" t="s">
        <v>172</v>
      </c>
      <c r="F26731" s="1" t="s">
        <v>165</v>
      </c>
    </row>
    <row r="26732" customFormat="false" ht="12.75" hidden="false" customHeight="false" outlineLevel="0" collapsed="false">
      <c r="B26732" s="1" t="n">
        <v>0.12101</v>
      </c>
      <c r="C26732" s="1" t="n">
        <v>143</v>
      </c>
      <c r="D26732" s="1" t="n">
        <v>137</v>
      </c>
      <c r="E26732" s="1" t="s">
        <v>172</v>
      </c>
      <c r="F26732" s="1" t="s">
        <v>166</v>
      </c>
    </row>
    <row r="26733" customFormat="false" ht="12.75" hidden="false" customHeight="false" outlineLevel="0" collapsed="false">
      <c r="B26733" s="1" t="n">
        <v>0.012616</v>
      </c>
      <c r="C26733" s="1" t="n">
        <v>143</v>
      </c>
      <c r="D26733" s="1" t="n">
        <v>138</v>
      </c>
      <c r="E26733" s="1" t="s">
        <v>172</v>
      </c>
      <c r="F26733" s="1" t="s">
        <v>167</v>
      </c>
    </row>
    <row r="26734" customFormat="false" ht="12.75" hidden="false" customHeight="false" outlineLevel="0" collapsed="false">
      <c r="B26734" s="1" t="n">
        <v>0.13208</v>
      </c>
      <c r="C26734" s="1" t="n">
        <v>143</v>
      </c>
      <c r="D26734" s="1" t="n">
        <v>139</v>
      </c>
      <c r="E26734" s="1" t="s">
        <v>172</v>
      </c>
      <c r="F26734" s="1" t="s">
        <v>168</v>
      </c>
    </row>
    <row r="26735" customFormat="false" ht="12.75" hidden="false" customHeight="false" outlineLevel="0" collapsed="false">
      <c r="B26735" s="1" t="n">
        <v>-0.080175</v>
      </c>
      <c r="C26735" s="1" t="n">
        <v>143</v>
      </c>
      <c r="D26735" s="1" t="n">
        <v>140</v>
      </c>
      <c r="E26735" s="1" t="s">
        <v>172</v>
      </c>
      <c r="F26735" s="1" t="s">
        <v>169</v>
      </c>
    </row>
    <row r="26736" customFormat="false" ht="12.75" hidden="false" customHeight="false" outlineLevel="0" collapsed="false">
      <c r="B26736" s="1" t="n">
        <v>0.99992</v>
      </c>
      <c r="C26736" s="1" t="n">
        <v>143</v>
      </c>
      <c r="D26736" s="1" t="n">
        <v>141</v>
      </c>
      <c r="E26736" s="1" t="s">
        <v>172</v>
      </c>
      <c r="F26736" s="1" t="s">
        <v>170</v>
      </c>
    </row>
    <row r="26737" customFormat="false" ht="12.75" hidden="false" customHeight="false" outlineLevel="0" collapsed="false">
      <c r="B26737" s="1" t="n">
        <v>-0.079314</v>
      </c>
      <c r="C26737" s="1" t="n">
        <v>143</v>
      </c>
      <c r="D26737" s="1" t="n">
        <v>142</v>
      </c>
      <c r="E26737" s="1" t="s">
        <v>172</v>
      </c>
      <c r="F26737" s="1" t="s">
        <v>171</v>
      </c>
    </row>
    <row r="26738" customFormat="false" ht="12.75" hidden="false" customHeight="false" outlineLevel="0" collapsed="false">
      <c r="B26738" s="1" t="n">
        <v>1</v>
      </c>
      <c r="C26738" s="1" t="n">
        <v>143</v>
      </c>
      <c r="D26738" s="1" t="n">
        <v>143</v>
      </c>
      <c r="E26738" s="1" t="s">
        <v>172</v>
      </c>
      <c r="F26738" s="1" t="s">
        <v>172</v>
      </c>
    </row>
    <row r="26739" customFormat="false" ht="12.75" hidden="false" customHeight="false" outlineLevel="0" collapsed="false">
      <c r="B26739" s="1" t="n">
        <v>-0.076365</v>
      </c>
      <c r="C26739" s="1" t="n">
        <v>143</v>
      </c>
      <c r="D26739" s="1" t="n">
        <v>144</v>
      </c>
      <c r="E26739" s="1" t="s">
        <v>172</v>
      </c>
      <c r="F26739" s="1" t="s">
        <v>173</v>
      </c>
    </row>
    <row r="26740" customFormat="false" ht="12.75" hidden="false" customHeight="false" outlineLevel="0" collapsed="false">
      <c r="B26740" s="1" t="n">
        <v>-0.042073</v>
      </c>
      <c r="C26740" s="1" t="n">
        <v>143</v>
      </c>
      <c r="D26740" s="1" t="n">
        <v>145</v>
      </c>
      <c r="E26740" s="1" t="s">
        <v>172</v>
      </c>
      <c r="F26740" s="1" t="s">
        <v>174</v>
      </c>
    </row>
    <row r="26741" customFormat="false" ht="12.75" hidden="false" customHeight="false" outlineLevel="0" collapsed="false">
      <c r="B26741" s="1" t="n">
        <v>-0.20973</v>
      </c>
      <c r="C26741" s="1" t="n">
        <v>143</v>
      </c>
      <c r="D26741" s="1" t="n">
        <v>146</v>
      </c>
      <c r="E26741" s="1" t="s">
        <v>172</v>
      </c>
      <c r="F26741" s="1" t="s">
        <v>175</v>
      </c>
    </row>
    <row r="26742" customFormat="false" ht="12.75" hidden="false" customHeight="false" outlineLevel="0" collapsed="false">
      <c r="B26742" s="1" t="n">
        <v>0</v>
      </c>
      <c r="C26742" s="1" t="n">
        <v>143</v>
      </c>
      <c r="D26742" s="1" t="n">
        <v>147</v>
      </c>
      <c r="E26742" s="1" t="s">
        <v>172</v>
      </c>
      <c r="F26742" s="1" t="s">
        <v>176</v>
      </c>
    </row>
    <row r="26743" customFormat="false" ht="12.75" hidden="false" customHeight="false" outlineLevel="0" collapsed="false">
      <c r="B26743" s="1" t="n">
        <v>-0.076968</v>
      </c>
      <c r="C26743" s="1" t="n">
        <v>143</v>
      </c>
      <c r="D26743" s="1" t="n">
        <v>148</v>
      </c>
      <c r="E26743" s="1" t="s">
        <v>172</v>
      </c>
      <c r="F26743" s="1" t="s">
        <v>177</v>
      </c>
    </row>
    <row r="26744" customFormat="false" ht="12.75" hidden="false" customHeight="false" outlineLevel="0" collapsed="false">
      <c r="B26744" s="1" t="n">
        <v>0.99959</v>
      </c>
      <c r="C26744" s="1" t="n">
        <v>143</v>
      </c>
      <c r="D26744" s="1" t="n">
        <v>149</v>
      </c>
      <c r="E26744" s="1" t="s">
        <v>172</v>
      </c>
      <c r="F26744" s="1" t="s">
        <v>178</v>
      </c>
    </row>
    <row r="26745" customFormat="false" ht="12.75" hidden="false" customHeight="false" outlineLevel="0" collapsed="false">
      <c r="B26745" s="1" t="n">
        <v>-0.07906</v>
      </c>
      <c r="C26745" s="1" t="n">
        <v>143</v>
      </c>
      <c r="D26745" s="1" t="n">
        <v>150</v>
      </c>
      <c r="E26745" s="1" t="s">
        <v>172</v>
      </c>
      <c r="F26745" s="1" t="s">
        <v>179</v>
      </c>
    </row>
    <row r="26746" customFormat="false" ht="12.75" hidden="false" customHeight="false" outlineLevel="0" collapsed="false">
      <c r="B26746" s="1" t="n">
        <v>0.9999</v>
      </c>
      <c r="C26746" s="1" t="n">
        <v>143</v>
      </c>
      <c r="D26746" s="1" t="n">
        <v>151</v>
      </c>
      <c r="E26746" s="1" t="s">
        <v>172</v>
      </c>
      <c r="F26746" s="1" t="s">
        <v>180</v>
      </c>
    </row>
    <row r="26747" customFormat="false" ht="12.75" hidden="false" customHeight="false" outlineLevel="0" collapsed="false">
      <c r="B26747" s="1" t="n">
        <v>-0.079246</v>
      </c>
      <c r="C26747" s="1" t="n">
        <v>143</v>
      </c>
      <c r="D26747" s="1" t="n">
        <v>152</v>
      </c>
      <c r="E26747" s="1" t="s">
        <v>172</v>
      </c>
      <c r="F26747" s="1" t="s">
        <v>181</v>
      </c>
    </row>
    <row r="26748" customFormat="false" ht="12.75" hidden="false" customHeight="false" outlineLevel="0" collapsed="false">
      <c r="B26748" s="1" t="n">
        <v>0.99985</v>
      </c>
      <c r="C26748" s="1" t="n">
        <v>143</v>
      </c>
      <c r="D26748" s="1" t="n">
        <v>153</v>
      </c>
      <c r="E26748" s="1" t="s">
        <v>172</v>
      </c>
      <c r="F26748" s="1" t="s">
        <v>182</v>
      </c>
    </row>
    <row r="26749" customFormat="false" ht="12.75" hidden="false" customHeight="false" outlineLevel="0" collapsed="false">
      <c r="B26749" s="1" t="n">
        <v>-0.020573</v>
      </c>
      <c r="C26749" s="1" t="n">
        <v>143</v>
      </c>
      <c r="D26749" s="1" t="n">
        <v>154</v>
      </c>
      <c r="E26749" s="1" t="s">
        <v>172</v>
      </c>
      <c r="F26749" s="1" t="s">
        <v>183</v>
      </c>
    </row>
    <row r="26750" customFormat="false" ht="12.75" hidden="false" customHeight="false" outlineLevel="0" collapsed="false">
      <c r="B26750" s="1" t="n">
        <v>0.12135</v>
      </c>
      <c r="C26750" s="1" t="n">
        <v>143</v>
      </c>
      <c r="D26750" s="1" t="n">
        <v>155</v>
      </c>
      <c r="E26750" s="1" t="s">
        <v>172</v>
      </c>
      <c r="F26750" s="1" t="s">
        <v>184</v>
      </c>
    </row>
    <row r="26751" customFormat="false" ht="12.75" hidden="false" customHeight="false" outlineLevel="0" collapsed="false">
      <c r="B26751" s="1" t="n">
        <v>-0.012994</v>
      </c>
      <c r="C26751" s="1" t="n">
        <v>144</v>
      </c>
      <c r="D26751" s="1" t="n">
        <v>0</v>
      </c>
      <c r="E26751" s="1" t="s">
        <v>173</v>
      </c>
      <c r="F26751" s="1" t="s">
        <v>85</v>
      </c>
    </row>
    <row r="26752" customFormat="false" ht="12.75" hidden="false" customHeight="false" outlineLevel="0" collapsed="false">
      <c r="B26752" s="1" t="n">
        <v>-0.08093</v>
      </c>
      <c r="C26752" s="1" t="n">
        <v>144</v>
      </c>
      <c r="D26752" s="1" t="n">
        <v>1</v>
      </c>
      <c r="E26752" s="1" t="s">
        <v>173</v>
      </c>
      <c r="F26752" s="1" t="s">
        <v>86</v>
      </c>
    </row>
    <row r="26753" customFormat="false" ht="12.75" hidden="false" customHeight="false" outlineLevel="0" collapsed="false">
      <c r="B26753" s="1" t="n">
        <v>-0.053447</v>
      </c>
      <c r="C26753" s="1" t="n">
        <v>144</v>
      </c>
      <c r="D26753" s="1" t="n">
        <v>2</v>
      </c>
      <c r="E26753" s="1" t="s">
        <v>173</v>
      </c>
      <c r="F26753" s="1" t="s">
        <v>87</v>
      </c>
    </row>
    <row r="26754" customFormat="false" ht="12.75" hidden="false" customHeight="false" outlineLevel="0" collapsed="false">
      <c r="B26754" s="1" t="n">
        <v>-0.10118</v>
      </c>
      <c r="C26754" s="1" t="n">
        <v>144</v>
      </c>
      <c r="D26754" s="1" t="n">
        <v>3</v>
      </c>
      <c r="E26754" s="1" t="s">
        <v>173</v>
      </c>
      <c r="F26754" s="1" t="s">
        <v>88</v>
      </c>
    </row>
    <row r="26755" customFormat="false" ht="12.75" hidden="false" customHeight="false" outlineLevel="0" collapsed="false">
      <c r="B26755" s="1" t="n">
        <v>-0.023097</v>
      </c>
      <c r="C26755" s="1" t="n">
        <v>144</v>
      </c>
      <c r="D26755" s="1" t="n">
        <v>4</v>
      </c>
      <c r="E26755" s="1" t="s">
        <v>173</v>
      </c>
      <c r="F26755" s="1" t="s">
        <v>89</v>
      </c>
    </row>
    <row r="26756" customFormat="false" ht="12.75" hidden="false" customHeight="false" outlineLevel="0" collapsed="false">
      <c r="B26756" s="1" t="n">
        <v>-0.013432</v>
      </c>
      <c r="C26756" s="1" t="n">
        <v>144</v>
      </c>
      <c r="D26756" s="1" t="n">
        <v>5</v>
      </c>
      <c r="E26756" s="1" t="s">
        <v>173</v>
      </c>
      <c r="F26756" s="1" t="s">
        <v>90</v>
      </c>
      <c r="G26756" s="1" t="s">
        <v>91</v>
      </c>
    </row>
    <row r="26757" customFormat="false" ht="12.75" hidden="false" customHeight="false" outlineLevel="0" collapsed="false">
      <c r="B26757" s="1" t="n">
        <v>-0.037027</v>
      </c>
      <c r="C26757" s="1" t="n">
        <v>144</v>
      </c>
      <c r="D26757" s="1" t="n">
        <v>6</v>
      </c>
      <c r="E26757" s="1" t="s">
        <v>173</v>
      </c>
      <c r="F26757" s="1" t="s">
        <v>92</v>
      </c>
    </row>
    <row r="26758" customFormat="false" ht="12.75" hidden="false" customHeight="false" outlineLevel="0" collapsed="false">
      <c r="B26758" s="1" t="n">
        <v>-0.0076288</v>
      </c>
      <c r="C26758" s="1" t="n">
        <v>144</v>
      </c>
      <c r="D26758" s="1" t="n">
        <v>7</v>
      </c>
      <c r="E26758" s="1" t="s">
        <v>173</v>
      </c>
      <c r="F26758" s="1" t="s">
        <v>93</v>
      </c>
    </row>
    <row r="26759" customFormat="false" ht="12.75" hidden="false" customHeight="false" outlineLevel="0" collapsed="false">
      <c r="B26759" s="1" t="n">
        <v>0.01086</v>
      </c>
      <c r="C26759" s="1" t="n">
        <v>144</v>
      </c>
      <c r="D26759" s="1" t="n">
        <v>8</v>
      </c>
      <c r="E26759" s="1" t="s">
        <v>173</v>
      </c>
      <c r="F26759" s="1" t="s">
        <v>94</v>
      </c>
    </row>
    <row r="26760" customFormat="false" ht="12.75" hidden="false" customHeight="false" outlineLevel="0" collapsed="false">
      <c r="B26760" s="1" t="n">
        <v>-0.015706</v>
      </c>
      <c r="C26760" s="1" t="n">
        <v>144</v>
      </c>
      <c r="D26760" s="1" t="n">
        <v>9</v>
      </c>
      <c r="E26760" s="1" t="s">
        <v>173</v>
      </c>
      <c r="F26760" s="1" t="s">
        <v>95</v>
      </c>
    </row>
    <row r="26761" customFormat="false" ht="12.75" hidden="false" customHeight="false" outlineLevel="0" collapsed="false">
      <c r="B26761" s="1" t="n">
        <v>-0.065254</v>
      </c>
      <c r="C26761" s="1" t="n">
        <v>144</v>
      </c>
      <c r="D26761" s="1" t="n">
        <v>10</v>
      </c>
      <c r="E26761" s="1" t="s">
        <v>173</v>
      </c>
      <c r="F26761" s="1" t="s">
        <v>96</v>
      </c>
    </row>
    <row r="26762" customFormat="false" ht="12.75" hidden="false" customHeight="false" outlineLevel="0" collapsed="false">
      <c r="B26762" s="1" t="n">
        <v>-0.094072</v>
      </c>
      <c r="C26762" s="1" t="n">
        <v>144</v>
      </c>
      <c r="D26762" s="1" t="n">
        <v>11</v>
      </c>
      <c r="E26762" s="1" t="s">
        <v>173</v>
      </c>
      <c r="F26762" s="1" t="s">
        <v>97</v>
      </c>
    </row>
    <row r="26763" customFormat="false" ht="12.75" hidden="false" customHeight="false" outlineLevel="0" collapsed="false">
      <c r="B26763" s="1" t="n">
        <v>-0.021508</v>
      </c>
      <c r="C26763" s="1" t="n">
        <v>144</v>
      </c>
      <c r="D26763" s="1" t="n">
        <v>12</v>
      </c>
      <c r="E26763" s="1" t="s">
        <v>173</v>
      </c>
      <c r="F26763" s="1" t="s">
        <v>98</v>
      </c>
    </row>
    <row r="26764" customFormat="false" ht="12.75" hidden="false" customHeight="false" outlineLevel="0" collapsed="false">
      <c r="B26764" s="1" t="n">
        <v>0.059488</v>
      </c>
      <c r="C26764" s="1" t="n">
        <v>144</v>
      </c>
      <c r="D26764" s="1" t="n">
        <v>13</v>
      </c>
      <c r="E26764" s="1" t="s">
        <v>173</v>
      </c>
      <c r="F26764" s="1" t="s">
        <v>99</v>
      </c>
    </row>
    <row r="26765" customFormat="false" ht="12.75" hidden="false" customHeight="false" outlineLevel="0" collapsed="false">
      <c r="B26765" s="1" t="n">
        <v>-0.017223</v>
      </c>
      <c r="C26765" s="1" t="n">
        <v>144</v>
      </c>
      <c r="D26765" s="1" t="n">
        <v>14</v>
      </c>
      <c r="E26765" s="1" t="s">
        <v>173</v>
      </c>
      <c r="F26765" s="1" t="s">
        <v>84</v>
      </c>
    </row>
    <row r="26766" customFormat="false" ht="12.75" hidden="false" customHeight="false" outlineLevel="0" collapsed="false">
      <c r="B26766" s="1" t="n">
        <v>-0.2536</v>
      </c>
      <c r="C26766" s="1" t="n">
        <v>144</v>
      </c>
      <c r="D26766" s="1" t="n">
        <v>15</v>
      </c>
      <c r="E26766" s="1" t="s">
        <v>173</v>
      </c>
      <c r="F26766" s="1" t="s">
        <v>26</v>
      </c>
    </row>
    <row r="26767" customFormat="false" ht="12.75" hidden="false" customHeight="false" outlineLevel="0" collapsed="false">
      <c r="B26767" s="1" t="n">
        <v>-0.14433</v>
      </c>
      <c r="C26767" s="1" t="n">
        <v>144</v>
      </c>
      <c r="D26767" s="1" t="n">
        <v>16</v>
      </c>
      <c r="E26767" s="1" t="s">
        <v>173</v>
      </c>
      <c r="F26767" s="1" t="s">
        <v>27</v>
      </c>
    </row>
    <row r="26768" customFormat="false" ht="12.75" hidden="false" customHeight="false" outlineLevel="0" collapsed="false">
      <c r="B26768" s="1" t="n">
        <v>-0.059803</v>
      </c>
      <c r="C26768" s="1" t="n">
        <v>144</v>
      </c>
      <c r="D26768" s="1" t="n">
        <v>17</v>
      </c>
      <c r="E26768" s="1" t="s">
        <v>173</v>
      </c>
      <c r="F26768" s="1" t="s">
        <v>28</v>
      </c>
    </row>
    <row r="26769" customFormat="false" ht="12.75" hidden="false" customHeight="false" outlineLevel="0" collapsed="false">
      <c r="B26769" s="1" t="n">
        <v>-0.013288</v>
      </c>
      <c r="C26769" s="1" t="n">
        <v>144</v>
      </c>
      <c r="D26769" s="1" t="n">
        <v>18</v>
      </c>
      <c r="E26769" s="1" t="s">
        <v>173</v>
      </c>
      <c r="F26769" s="1" t="s">
        <v>29</v>
      </c>
    </row>
    <row r="26770" customFormat="false" ht="12.75" hidden="false" customHeight="false" outlineLevel="0" collapsed="false">
      <c r="B26770" s="1" t="n">
        <v>-0.2035</v>
      </c>
      <c r="C26770" s="1" t="n">
        <v>144</v>
      </c>
      <c r="D26770" s="1" t="n">
        <v>19</v>
      </c>
      <c r="E26770" s="1" t="s">
        <v>173</v>
      </c>
      <c r="F26770" s="1" t="s">
        <v>30</v>
      </c>
    </row>
    <row r="26771" customFormat="false" ht="12.75" hidden="false" customHeight="false" outlineLevel="0" collapsed="false">
      <c r="B26771" s="1" t="n">
        <v>0.002121</v>
      </c>
      <c r="C26771" s="1" t="n">
        <v>144</v>
      </c>
      <c r="D26771" s="1" t="n">
        <v>20</v>
      </c>
      <c r="E26771" s="1" t="s">
        <v>173</v>
      </c>
      <c r="F26771" s="1" t="s">
        <v>31</v>
      </c>
    </row>
    <row r="26772" customFormat="false" ht="12.75" hidden="false" customHeight="false" outlineLevel="0" collapsed="false">
      <c r="B26772" s="1" t="n">
        <v>-0.013487</v>
      </c>
      <c r="C26772" s="1" t="n">
        <v>144</v>
      </c>
      <c r="D26772" s="1" t="n">
        <v>21</v>
      </c>
      <c r="E26772" s="1" t="s">
        <v>173</v>
      </c>
      <c r="F26772" s="1" t="s">
        <v>32</v>
      </c>
    </row>
    <row r="26773" customFormat="false" ht="12.75" hidden="false" customHeight="false" outlineLevel="0" collapsed="false">
      <c r="B26773" s="1" t="n">
        <v>-0.17852</v>
      </c>
      <c r="C26773" s="1" t="n">
        <v>144</v>
      </c>
      <c r="D26773" s="1" t="n">
        <v>22</v>
      </c>
      <c r="E26773" s="1" t="s">
        <v>173</v>
      </c>
      <c r="F26773" s="1" t="s">
        <v>33</v>
      </c>
    </row>
    <row r="26774" customFormat="false" ht="12.75" hidden="false" customHeight="false" outlineLevel="0" collapsed="false">
      <c r="B26774" s="1" t="n">
        <v>0.097705</v>
      </c>
      <c r="C26774" s="1" t="n">
        <v>144</v>
      </c>
      <c r="D26774" s="1" t="n">
        <v>23</v>
      </c>
      <c r="E26774" s="1" t="s">
        <v>173</v>
      </c>
      <c r="F26774" s="1" t="s">
        <v>34</v>
      </c>
    </row>
    <row r="26775" customFormat="false" ht="12.75" hidden="false" customHeight="false" outlineLevel="0" collapsed="false">
      <c r="B26775" s="2" t="n">
        <v>2.1278E-005</v>
      </c>
      <c r="C26775" s="1" t="n">
        <v>144</v>
      </c>
      <c r="D26775" s="1" t="n">
        <v>24</v>
      </c>
      <c r="E26775" s="1" t="s">
        <v>173</v>
      </c>
      <c r="F26775" s="1" t="s">
        <v>35</v>
      </c>
      <c r="G26775" s="1" t="s">
        <v>36</v>
      </c>
    </row>
    <row r="26776" customFormat="false" ht="12.75" hidden="false" customHeight="false" outlineLevel="0" collapsed="false">
      <c r="B26776" s="1" t="n">
        <v>0</v>
      </c>
      <c r="C26776" s="1" t="n">
        <v>144</v>
      </c>
      <c r="D26776" s="1" t="n">
        <v>25</v>
      </c>
      <c r="E26776" s="1" t="s">
        <v>173</v>
      </c>
      <c r="F26776" s="1" t="s">
        <v>100</v>
      </c>
    </row>
    <row r="26777" customFormat="false" ht="12.75" hidden="false" customHeight="false" outlineLevel="0" collapsed="false">
      <c r="B26777" s="2" t="n">
        <v>-7.8147E-006</v>
      </c>
      <c r="C26777" s="1" t="n">
        <v>144</v>
      </c>
      <c r="D26777" s="1" t="n">
        <v>26</v>
      </c>
      <c r="E26777" s="1" t="s">
        <v>173</v>
      </c>
      <c r="F26777" s="1" t="s">
        <v>101</v>
      </c>
    </row>
    <row r="26778" customFormat="false" ht="12.75" hidden="false" customHeight="false" outlineLevel="0" collapsed="false">
      <c r="B26778" s="1" t="n">
        <v>-0.19797</v>
      </c>
      <c r="C26778" s="1" t="n">
        <v>144</v>
      </c>
      <c r="D26778" s="1" t="n">
        <v>27</v>
      </c>
      <c r="E26778" s="1" t="s">
        <v>173</v>
      </c>
      <c r="F26778" s="1" t="s">
        <v>44</v>
      </c>
    </row>
    <row r="26779" customFormat="false" ht="12.75" hidden="false" customHeight="false" outlineLevel="0" collapsed="false">
      <c r="B26779" s="2" t="n">
        <v>1.2563E-006</v>
      </c>
      <c r="C26779" s="1" t="n">
        <v>144</v>
      </c>
      <c r="D26779" s="1" t="n">
        <v>28</v>
      </c>
      <c r="E26779" s="1" t="s">
        <v>173</v>
      </c>
      <c r="F26779" s="1" t="s">
        <v>45</v>
      </c>
      <c r="G26779" s="1" t="n">
        <v>-8400</v>
      </c>
    </row>
    <row r="26780" customFormat="false" ht="12.75" hidden="false" customHeight="false" outlineLevel="0" collapsed="false">
      <c r="B26780" s="1" t="n">
        <v>0</v>
      </c>
      <c r="C26780" s="1" t="n">
        <v>144</v>
      </c>
      <c r="D26780" s="1" t="n">
        <v>29</v>
      </c>
      <c r="E26780" s="1" t="s">
        <v>173</v>
      </c>
      <c r="F26780" s="1" t="s">
        <v>102</v>
      </c>
    </row>
    <row r="26781" customFormat="false" ht="12.75" hidden="false" customHeight="false" outlineLevel="0" collapsed="false">
      <c r="B26781" s="2" t="n">
        <v>-6.5109E-006</v>
      </c>
      <c r="C26781" s="1" t="n">
        <v>144</v>
      </c>
      <c r="D26781" s="1" t="n">
        <v>30</v>
      </c>
      <c r="E26781" s="1" t="s">
        <v>173</v>
      </c>
      <c r="F26781" s="1" t="s">
        <v>47</v>
      </c>
    </row>
    <row r="26782" customFormat="false" ht="12.75" hidden="false" customHeight="false" outlineLevel="0" collapsed="false">
      <c r="B26782" s="1" t="n">
        <v>-0.28555</v>
      </c>
      <c r="C26782" s="1" t="n">
        <v>144</v>
      </c>
      <c r="D26782" s="1" t="n">
        <v>31</v>
      </c>
      <c r="E26782" s="1" t="s">
        <v>173</v>
      </c>
      <c r="F26782" s="1" t="s">
        <v>48</v>
      </c>
    </row>
    <row r="26783" customFormat="false" ht="12.75" hidden="false" customHeight="false" outlineLevel="0" collapsed="false">
      <c r="B26783" s="1" t="n">
        <v>-0.21345</v>
      </c>
      <c r="C26783" s="1" t="n">
        <v>144</v>
      </c>
      <c r="D26783" s="1" t="n">
        <v>32</v>
      </c>
      <c r="E26783" s="1" t="s">
        <v>173</v>
      </c>
      <c r="F26783" s="1" t="s">
        <v>49</v>
      </c>
    </row>
    <row r="26784" customFormat="false" ht="12.75" hidden="false" customHeight="false" outlineLevel="0" collapsed="false">
      <c r="B26784" s="1" t="n">
        <v>-0.34778</v>
      </c>
      <c r="C26784" s="1" t="n">
        <v>144</v>
      </c>
      <c r="D26784" s="1" t="n">
        <v>33</v>
      </c>
      <c r="E26784" s="1" t="s">
        <v>173</v>
      </c>
      <c r="F26784" s="1" t="s">
        <v>50</v>
      </c>
    </row>
    <row r="26785" customFormat="false" ht="12.75" hidden="false" customHeight="false" outlineLevel="0" collapsed="false">
      <c r="B26785" s="1" t="n">
        <v>0.068755</v>
      </c>
      <c r="C26785" s="1" t="n">
        <v>144</v>
      </c>
      <c r="D26785" s="1" t="n">
        <v>34</v>
      </c>
      <c r="E26785" s="1" t="s">
        <v>173</v>
      </c>
      <c r="F26785" s="1" t="s">
        <v>51</v>
      </c>
    </row>
    <row r="26786" customFormat="false" ht="12.75" hidden="false" customHeight="false" outlineLevel="0" collapsed="false">
      <c r="B26786" s="1" t="n">
        <v>0</v>
      </c>
      <c r="C26786" s="1" t="n">
        <v>144</v>
      </c>
      <c r="D26786" s="1" t="n">
        <v>35</v>
      </c>
      <c r="E26786" s="1" t="s">
        <v>173</v>
      </c>
      <c r="F26786" s="1" t="s">
        <v>103</v>
      </c>
    </row>
    <row r="26787" customFormat="false" ht="12.75" hidden="false" customHeight="false" outlineLevel="0" collapsed="false">
      <c r="B26787" s="1" t="n">
        <v>0.077328</v>
      </c>
      <c r="C26787" s="1" t="n">
        <v>144</v>
      </c>
      <c r="D26787" s="1" t="n">
        <v>36</v>
      </c>
      <c r="E26787" s="1" t="s">
        <v>173</v>
      </c>
      <c r="F26787" s="1" t="s">
        <v>104</v>
      </c>
    </row>
    <row r="26788" customFormat="false" ht="12.75" hidden="false" customHeight="false" outlineLevel="0" collapsed="false">
      <c r="B26788" s="1" t="n">
        <v>-0.021922</v>
      </c>
      <c r="C26788" s="1" t="n">
        <v>144</v>
      </c>
      <c r="D26788" s="1" t="n">
        <v>37</v>
      </c>
      <c r="E26788" s="1" t="s">
        <v>173</v>
      </c>
      <c r="F26788" s="1" t="s">
        <v>54</v>
      </c>
    </row>
    <row r="26789" customFormat="false" ht="12.75" hidden="false" customHeight="false" outlineLevel="0" collapsed="false">
      <c r="B26789" s="1" t="n">
        <v>0</v>
      </c>
      <c r="C26789" s="1" t="n">
        <v>144</v>
      </c>
      <c r="D26789" s="1" t="n">
        <v>38</v>
      </c>
      <c r="E26789" s="1" t="s">
        <v>173</v>
      </c>
      <c r="F26789" s="1" t="s">
        <v>55</v>
      </c>
      <c r="G26789" s="1" t="s">
        <v>105</v>
      </c>
    </row>
    <row r="26790" customFormat="false" ht="12.75" hidden="false" customHeight="false" outlineLevel="0" collapsed="false">
      <c r="B26790" s="1" t="n">
        <v>-0.013773</v>
      </c>
      <c r="C26790" s="1" t="n">
        <v>144</v>
      </c>
      <c r="D26790" s="1" t="n">
        <v>39</v>
      </c>
      <c r="E26790" s="1" t="s">
        <v>173</v>
      </c>
      <c r="F26790" s="1" t="s">
        <v>106</v>
      </c>
    </row>
    <row r="26791" customFormat="false" ht="12.75" hidden="false" customHeight="false" outlineLevel="0" collapsed="false">
      <c r="B26791" s="1" t="n">
        <v>-0.16687</v>
      </c>
      <c r="C26791" s="1" t="n">
        <v>144</v>
      </c>
      <c r="D26791" s="1" t="n">
        <v>40</v>
      </c>
      <c r="E26791" s="1" t="s">
        <v>173</v>
      </c>
      <c r="F26791" s="1" t="s">
        <v>107</v>
      </c>
    </row>
    <row r="26792" customFormat="false" ht="12.75" hidden="false" customHeight="false" outlineLevel="0" collapsed="false">
      <c r="B26792" s="1" t="n">
        <v>0.017886</v>
      </c>
      <c r="C26792" s="1" t="n">
        <v>144</v>
      </c>
      <c r="D26792" s="1" t="n">
        <v>41</v>
      </c>
      <c r="E26792" s="1" t="s">
        <v>173</v>
      </c>
      <c r="F26792" s="1" t="s">
        <v>59</v>
      </c>
    </row>
    <row r="26793" customFormat="false" ht="12.75" hidden="false" customHeight="false" outlineLevel="0" collapsed="false">
      <c r="B26793" s="1" t="n">
        <v>0.017614</v>
      </c>
      <c r="C26793" s="1" t="n">
        <v>144</v>
      </c>
      <c r="D26793" s="1" t="n">
        <v>42</v>
      </c>
      <c r="E26793" s="1" t="s">
        <v>173</v>
      </c>
      <c r="F26793" s="1" t="s">
        <v>60</v>
      </c>
    </row>
    <row r="26794" customFormat="false" ht="12.75" hidden="false" customHeight="false" outlineLevel="0" collapsed="false">
      <c r="B26794" s="1" t="n">
        <v>-0.022269</v>
      </c>
      <c r="C26794" s="1" t="n">
        <v>144</v>
      </c>
      <c r="D26794" s="1" t="n">
        <v>43</v>
      </c>
      <c r="E26794" s="1" t="s">
        <v>173</v>
      </c>
      <c r="F26794" s="1" t="s">
        <v>61</v>
      </c>
    </row>
    <row r="26795" customFormat="false" ht="12.75" hidden="false" customHeight="false" outlineLevel="0" collapsed="false">
      <c r="B26795" s="1" t="n">
        <v>-0.015723</v>
      </c>
      <c r="C26795" s="1" t="n">
        <v>144</v>
      </c>
      <c r="D26795" s="1" t="n">
        <v>44</v>
      </c>
      <c r="E26795" s="1" t="s">
        <v>173</v>
      </c>
      <c r="F26795" s="1" t="s">
        <v>62</v>
      </c>
    </row>
    <row r="26796" customFormat="false" ht="12.75" hidden="false" customHeight="false" outlineLevel="0" collapsed="false">
      <c r="B26796" s="1" t="n">
        <v>-0.0014391</v>
      </c>
      <c r="C26796" s="1" t="n">
        <v>144</v>
      </c>
      <c r="D26796" s="1" t="n">
        <v>45</v>
      </c>
      <c r="E26796" s="1" t="s">
        <v>173</v>
      </c>
      <c r="F26796" s="1" t="s">
        <v>63</v>
      </c>
    </row>
    <row r="26797" customFormat="false" ht="12.75" hidden="false" customHeight="false" outlineLevel="0" collapsed="false">
      <c r="B26797" s="1" t="n">
        <v>-0.016372</v>
      </c>
      <c r="C26797" s="1" t="n">
        <v>144</v>
      </c>
      <c r="D26797" s="1" t="n">
        <v>46</v>
      </c>
      <c r="E26797" s="1" t="s">
        <v>173</v>
      </c>
      <c r="F26797" s="1" t="s">
        <v>64</v>
      </c>
    </row>
    <row r="26798" customFormat="false" ht="12.75" hidden="false" customHeight="false" outlineLevel="0" collapsed="false">
      <c r="B26798" s="1" t="n">
        <v>0.17407</v>
      </c>
      <c r="C26798" s="1" t="n">
        <v>144</v>
      </c>
      <c r="D26798" s="1" t="n">
        <v>47</v>
      </c>
      <c r="E26798" s="1" t="s">
        <v>173</v>
      </c>
      <c r="F26798" s="1" t="s">
        <v>65</v>
      </c>
    </row>
    <row r="26799" customFormat="false" ht="12.75" hidden="false" customHeight="false" outlineLevel="0" collapsed="false">
      <c r="B26799" s="1" t="n">
        <v>0.16989</v>
      </c>
      <c r="C26799" s="1" t="n">
        <v>144</v>
      </c>
      <c r="D26799" s="1" t="n">
        <v>48</v>
      </c>
      <c r="E26799" s="1" t="s">
        <v>173</v>
      </c>
      <c r="F26799" s="1" t="s">
        <v>66</v>
      </c>
    </row>
    <row r="26800" customFormat="false" ht="12.75" hidden="false" customHeight="false" outlineLevel="0" collapsed="false">
      <c r="B26800" s="1" t="n">
        <v>0.1565</v>
      </c>
      <c r="C26800" s="1" t="n">
        <v>144</v>
      </c>
      <c r="D26800" s="1" t="n">
        <v>49</v>
      </c>
      <c r="E26800" s="1" t="s">
        <v>173</v>
      </c>
      <c r="F26800" s="1" t="s">
        <v>67</v>
      </c>
    </row>
    <row r="26801" customFormat="false" ht="12.75" hidden="false" customHeight="false" outlineLevel="0" collapsed="false">
      <c r="B26801" s="1" t="n">
        <v>0.016363</v>
      </c>
      <c r="C26801" s="1" t="n">
        <v>144</v>
      </c>
      <c r="D26801" s="1" t="n">
        <v>50</v>
      </c>
      <c r="E26801" s="1" t="s">
        <v>173</v>
      </c>
      <c r="F26801" s="1" t="s">
        <v>68</v>
      </c>
    </row>
    <row r="26802" customFormat="false" ht="12.75" hidden="false" customHeight="false" outlineLevel="0" collapsed="false">
      <c r="B26802" s="1" t="n">
        <v>0.014406</v>
      </c>
      <c r="C26802" s="1" t="n">
        <v>144</v>
      </c>
      <c r="D26802" s="1" t="n">
        <v>51</v>
      </c>
      <c r="E26802" s="1" t="s">
        <v>173</v>
      </c>
      <c r="F26802" s="1" t="s">
        <v>69</v>
      </c>
    </row>
    <row r="26803" customFormat="false" ht="12.75" hidden="false" customHeight="false" outlineLevel="0" collapsed="false">
      <c r="B26803" s="1" t="n">
        <v>0.014857</v>
      </c>
      <c r="C26803" s="1" t="n">
        <v>144</v>
      </c>
      <c r="D26803" s="1" t="n">
        <v>52</v>
      </c>
      <c r="E26803" s="1" t="s">
        <v>173</v>
      </c>
      <c r="F26803" s="1" t="s">
        <v>70</v>
      </c>
    </row>
    <row r="26804" customFormat="false" ht="12.75" hidden="false" customHeight="false" outlineLevel="0" collapsed="false">
      <c r="B26804" s="1" t="n">
        <v>0.013371</v>
      </c>
      <c r="C26804" s="1" t="n">
        <v>144</v>
      </c>
      <c r="D26804" s="1" t="n">
        <v>53</v>
      </c>
      <c r="E26804" s="1" t="s">
        <v>173</v>
      </c>
      <c r="F26804" s="1" t="s">
        <v>71</v>
      </c>
    </row>
    <row r="26805" customFormat="false" ht="12.75" hidden="false" customHeight="false" outlineLevel="0" collapsed="false">
      <c r="B26805" s="1" t="n">
        <v>0.01567</v>
      </c>
      <c r="C26805" s="1" t="n">
        <v>144</v>
      </c>
      <c r="D26805" s="1" t="n">
        <v>54</v>
      </c>
      <c r="E26805" s="1" t="s">
        <v>173</v>
      </c>
      <c r="F26805" s="1" t="s">
        <v>72</v>
      </c>
    </row>
    <row r="26806" customFormat="false" ht="12.75" hidden="false" customHeight="false" outlineLevel="0" collapsed="false">
      <c r="B26806" s="1" t="n">
        <v>0.013285</v>
      </c>
      <c r="C26806" s="1" t="n">
        <v>144</v>
      </c>
      <c r="D26806" s="1" t="n">
        <v>55</v>
      </c>
      <c r="E26806" s="1" t="s">
        <v>173</v>
      </c>
      <c r="F26806" s="1" t="s">
        <v>73</v>
      </c>
    </row>
    <row r="26807" customFormat="false" ht="12.75" hidden="false" customHeight="false" outlineLevel="0" collapsed="false">
      <c r="B26807" s="1" t="n">
        <v>0.22166</v>
      </c>
      <c r="C26807" s="1" t="n">
        <v>144</v>
      </c>
      <c r="D26807" s="1" t="n">
        <v>56</v>
      </c>
      <c r="E26807" s="1" t="s">
        <v>173</v>
      </c>
      <c r="F26807" s="1" t="s">
        <v>74</v>
      </c>
    </row>
    <row r="26808" customFormat="false" ht="12.75" hidden="false" customHeight="false" outlineLevel="0" collapsed="false">
      <c r="B26808" s="1" t="n">
        <v>0.18207</v>
      </c>
      <c r="C26808" s="1" t="n">
        <v>144</v>
      </c>
      <c r="D26808" s="1" t="n">
        <v>57</v>
      </c>
      <c r="E26808" s="1" t="s">
        <v>173</v>
      </c>
      <c r="F26808" s="1" t="s">
        <v>75</v>
      </c>
    </row>
    <row r="26809" customFormat="false" ht="12.75" hidden="false" customHeight="false" outlineLevel="0" collapsed="false">
      <c r="B26809" s="1" t="n">
        <v>-0.035072</v>
      </c>
      <c r="C26809" s="1" t="n">
        <v>144</v>
      </c>
      <c r="D26809" s="1" t="n">
        <v>58</v>
      </c>
      <c r="E26809" s="1" t="s">
        <v>173</v>
      </c>
      <c r="F26809" s="1" t="s">
        <v>76</v>
      </c>
    </row>
    <row r="26810" customFormat="false" ht="12.75" hidden="false" customHeight="false" outlineLevel="0" collapsed="false">
      <c r="B26810" s="1" t="n">
        <v>-0.007448</v>
      </c>
      <c r="C26810" s="1" t="n">
        <v>144</v>
      </c>
      <c r="D26810" s="1" t="n">
        <v>59</v>
      </c>
      <c r="E26810" s="1" t="s">
        <v>173</v>
      </c>
      <c r="F26810" s="1" t="s">
        <v>77</v>
      </c>
    </row>
    <row r="26811" customFormat="false" ht="12.75" hidden="false" customHeight="false" outlineLevel="0" collapsed="false">
      <c r="B26811" s="1" t="n">
        <v>-0.016553</v>
      </c>
      <c r="C26811" s="1" t="n">
        <v>144</v>
      </c>
      <c r="D26811" s="1" t="n">
        <v>60</v>
      </c>
      <c r="E26811" s="1" t="s">
        <v>173</v>
      </c>
      <c r="F26811" s="1" t="s">
        <v>78</v>
      </c>
    </row>
    <row r="26812" customFormat="false" ht="12.75" hidden="false" customHeight="false" outlineLevel="0" collapsed="false">
      <c r="B26812" s="1" t="n">
        <v>-0.034955</v>
      </c>
      <c r="C26812" s="1" t="n">
        <v>144</v>
      </c>
      <c r="D26812" s="1" t="n">
        <v>61</v>
      </c>
      <c r="E26812" s="1" t="s">
        <v>173</v>
      </c>
      <c r="F26812" s="1" t="s">
        <v>79</v>
      </c>
    </row>
    <row r="26813" customFormat="false" ht="12.75" hidden="false" customHeight="false" outlineLevel="0" collapsed="false">
      <c r="B26813" s="1" t="n">
        <v>0.0028511</v>
      </c>
      <c r="C26813" s="1" t="n">
        <v>144</v>
      </c>
      <c r="D26813" s="1" t="n">
        <v>62</v>
      </c>
      <c r="E26813" s="1" t="s">
        <v>173</v>
      </c>
      <c r="F26813" s="1" t="s">
        <v>80</v>
      </c>
    </row>
    <row r="26814" customFormat="false" ht="12.75" hidden="false" customHeight="false" outlineLevel="0" collapsed="false">
      <c r="B26814" s="1" t="n">
        <v>0</v>
      </c>
      <c r="C26814" s="1" t="n">
        <v>144</v>
      </c>
      <c r="D26814" s="1" t="n">
        <v>63</v>
      </c>
      <c r="E26814" s="1" t="s">
        <v>173</v>
      </c>
      <c r="F26814" s="1" t="s">
        <v>108</v>
      </c>
    </row>
    <row r="26815" customFormat="false" ht="12.75" hidden="false" customHeight="false" outlineLevel="0" collapsed="false">
      <c r="B26815" s="1" t="n">
        <v>-0.0081231</v>
      </c>
      <c r="C26815" s="1" t="n">
        <v>144</v>
      </c>
      <c r="D26815" s="1" t="n">
        <v>64</v>
      </c>
      <c r="E26815" s="1" t="s">
        <v>173</v>
      </c>
      <c r="F26815" s="1" t="s">
        <v>109</v>
      </c>
    </row>
    <row r="26816" customFormat="false" ht="12.75" hidden="false" customHeight="false" outlineLevel="0" collapsed="false">
      <c r="B26816" s="1" t="n">
        <v>-0.010919</v>
      </c>
      <c r="C26816" s="1" t="n">
        <v>144</v>
      </c>
      <c r="D26816" s="1" t="n">
        <v>65</v>
      </c>
      <c r="E26816" s="1" t="s">
        <v>173</v>
      </c>
      <c r="F26816" s="1" t="s">
        <v>83</v>
      </c>
    </row>
    <row r="26817" customFormat="false" ht="12.75" hidden="false" customHeight="false" outlineLevel="0" collapsed="false">
      <c r="B26817" s="1" t="n">
        <v>0.13253</v>
      </c>
      <c r="C26817" s="1" t="n">
        <v>144</v>
      </c>
      <c r="D26817" s="1" t="n">
        <v>66</v>
      </c>
      <c r="E26817" s="1" t="s">
        <v>173</v>
      </c>
      <c r="F26817" s="1" t="s">
        <v>0</v>
      </c>
    </row>
    <row r="26818" customFormat="false" ht="12.75" hidden="false" customHeight="false" outlineLevel="0" collapsed="false">
      <c r="B26818" s="1" t="n">
        <v>0</v>
      </c>
      <c r="C26818" s="1" t="n">
        <v>144</v>
      </c>
      <c r="D26818" s="1" t="n">
        <v>67</v>
      </c>
      <c r="E26818" s="1" t="s">
        <v>173</v>
      </c>
      <c r="F26818" s="1" t="s">
        <v>110</v>
      </c>
    </row>
    <row r="26819" customFormat="false" ht="12.75" hidden="false" customHeight="false" outlineLevel="0" collapsed="false">
      <c r="B26819" s="1" t="n">
        <v>0.07478</v>
      </c>
      <c r="C26819" s="1" t="n">
        <v>144</v>
      </c>
      <c r="D26819" s="1" t="n">
        <v>68</v>
      </c>
      <c r="E26819" s="1" t="s">
        <v>173</v>
      </c>
      <c r="F26819" s="1" t="s">
        <v>111</v>
      </c>
    </row>
    <row r="26820" customFormat="false" ht="12.75" hidden="false" customHeight="false" outlineLevel="0" collapsed="false">
      <c r="B26820" s="1" t="n">
        <v>-0.021967</v>
      </c>
      <c r="C26820" s="1" t="n">
        <v>144</v>
      </c>
      <c r="D26820" s="1" t="n">
        <v>69</v>
      </c>
      <c r="E26820" s="1" t="s">
        <v>173</v>
      </c>
      <c r="F26820" s="1" t="s">
        <v>112</v>
      </c>
    </row>
    <row r="26821" customFormat="false" ht="12.75" hidden="false" customHeight="false" outlineLevel="0" collapsed="false">
      <c r="B26821" s="1" t="n">
        <v>0.12456</v>
      </c>
      <c r="C26821" s="1" t="n">
        <v>144</v>
      </c>
      <c r="D26821" s="1" t="n">
        <v>70</v>
      </c>
      <c r="E26821" s="1" t="s">
        <v>173</v>
      </c>
      <c r="F26821" s="1" t="s">
        <v>113</v>
      </c>
    </row>
    <row r="26822" customFormat="false" ht="12.75" hidden="false" customHeight="false" outlineLevel="0" collapsed="false">
      <c r="B26822" s="1" t="n">
        <v>0</v>
      </c>
      <c r="C26822" s="1" t="n">
        <v>144</v>
      </c>
      <c r="D26822" s="1" t="n">
        <v>71</v>
      </c>
      <c r="E26822" s="1" t="s">
        <v>173</v>
      </c>
      <c r="F26822" s="1" t="s">
        <v>114</v>
      </c>
    </row>
    <row r="26823" customFormat="false" ht="12.75" hidden="false" customHeight="false" outlineLevel="0" collapsed="false">
      <c r="B26823" s="1" t="n">
        <v>0.11509</v>
      </c>
      <c r="C26823" s="1" t="n">
        <v>144</v>
      </c>
      <c r="D26823" s="1" t="n">
        <v>72</v>
      </c>
      <c r="E26823" s="1" t="s">
        <v>173</v>
      </c>
      <c r="F26823" s="1" t="s">
        <v>115</v>
      </c>
    </row>
    <row r="26824" customFormat="false" ht="12.75" hidden="false" customHeight="false" outlineLevel="0" collapsed="false">
      <c r="B26824" s="1" t="n">
        <v>0</v>
      </c>
      <c r="C26824" s="1" t="n">
        <v>144</v>
      </c>
      <c r="D26824" s="1" t="n">
        <v>73</v>
      </c>
      <c r="E26824" s="1" t="s">
        <v>173</v>
      </c>
      <c r="F26824" s="1" t="s">
        <v>116</v>
      </c>
    </row>
    <row r="26825" customFormat="false" ht="12.75" hidden="false" customHeight="false" outlineLevel="0" collapsed="false">
      <c r="B26825" s="1" t="n">
        <v>0.011095</v>
      </c>
      <c r="C26825" s="1" t="n">
        <v>144</v>
      </c>
      <c r="D26825" s="1" t="n">
        <v>74</v>
      </c>
      <c r="E26825" s="1" t="s">
        <v>173</v>
      </c>
      <c r="F26825" s="1" t="s">
        <v>12</v>
      </c>
    </row>
    <row r="26826" customFormat="false" ht="12.75" hidden="false" customHeight="false" outlineLevel="0" collapsed="false">
      <c r="B26826" s="2" t="n">
        <v>-2.8196E-006</v>
      </c>
      <c r="C26826" s="1" t="n">
        <v>144</v>
      </c>
      <c r="D26826" s="1" t="n">
        <v>75</v>
      </c>
      <c r="E26826" s="1" t="s">
        <v>173</v>
      </c>
      <c r="F26826" s="1" t="s">
        <v>117</v>
      </c>
    </row>
    <row r="26827" customFormat="false" ht="12.75" hidden="false" customHeight="false" outlineLevel="0" collapsed="false">
      <c r="B26827" s="1" t="n">
        <v>0.0077103</v>
      </c>
      <c r="C26827" s="1" t="n">
        <v>144</v>
      </c>
      <c r="D26827" s="1" t="n">
        <v>76</v>
      </c>
      <c r="E26827" s="1" t="s">
        <v>173</v>
      </c>
      <c r="F26827" s="1" t="s">
        <v>13</v>
      </c>
    </row>
    <row r="26828" customFormat="false" ht="12.75" hidden="false" customHeight="false" outlineLevel="0" collapsed="false">
      <c r="B26828" s="2" t="n">
        <v>-2.583E-006</v>
      </c>
      <c r="C26828" s="1" t="n">
        <v>144</v>
      </c>
      <c r="D26828" s="1" t="n">
        <v>77</v>
      </c>
      <c r="E26828" s="1" t="s">
        <v>173</v>
      </c>
      <c r="F26828" s="1" t="s">
        <v>118</v>
      </c>
    </row>
    <row r="26829" customFormat="false" ht="12.75" hidden="false" customHeight="false" outlineLevel="0" collapsed="false">
      <c r="B26829" s="1" t="n">
        <v>0.010055</v>
      </c>
      <c r="C26829" s="1" t="n">
        <v>144</v>
      </c>
      <c r="D26829" s="1" t="n">
        <v>78</v>
      </c>
      <c r="E26829" s="1" t="s">
        <v>173</v>
      </c>
      <c r="F26829" s="1" t="s">
        <v>14</v>
      </c>
    </row>
    <row r="26830" customFormat="false" ht="12.75" hidden="false" customHeight="false" outlineLevel="0" collapsed="false">
      <c r="B26830" s="2" t="n">
        <v>-3.003E-006</v>
      </c>
      <c r="C26830" s="1" t="n">
        <v>144</v>
      </c>
      <c r="D26830" s="1" t="n">
        <v>79</v>
      </c>
      <c r="E26830" s="1" t="s">
        <v>173</v>
      </c>
      <c r="F26830" s="1" t="s">
        <v>119</v>
      </c>
    </row>
    <row r="26831" customFormat="false" ht="12.75" hidden="false" customHeight="false" outlineLevel="0" collapsed="false">
      <c r="B26831" s="1" t="n">
        <v>0.12403</v>
      </c>
      <c r="C26831" s="1" t="n">
        <v>144</v>
      </c>
      <c r="D26831" s="1" t="n">
        <v>80</v>
      </c>
      <c r="E26831" s="1" t="s">
        <v>173</v>
      </c>
      <c r="F26831" s="1" t="s">
        <v>15</v>
      </c>
    </row>
    <row r="26832" customFormat="false" ht="12.75" hidden="false" customHeight="false" outlineLevel="0" collapsed="false">
      <c r="B26832" s="1" t="n">
        <v>0</v>
      </c>
      <c r="C26832" s="1" t="n">
        <v>144</v>
      </c>
      <c r="D26832" s="1" t="n">
        <v>81</v>
      </c>
      <c r="E26832" s="1" t="s">
        <v>173</v>
      </c>
      <c r="F26832" s="1" t="s">
        <v>120</v>
      </c>
    </row>
    <row r="26833" customFormat="false" ht="12.75" hidden="false" customHeight="false" outlineLevel="0" collapsed="false">
      <c r="B26833" s="1" t="n">
        <v>-0.106</v>
      </c>
      <c r="C26833" s="1" t="n">
        <v>144</v>
      </c>
      <c r="D26833" s="1" t="n">
        <v>82</v>
      </c>
      <c r="E26833" s="1" t="s">
        <v>173</v>
      </c>
      <c r="F26833" s="1" t="s">
        <v>121</v>
      </c>
    </row>
    <row r="26834" customFormat="false" ht="12.75" hidden="false" customHeight="false" outlineLevel="0" collapsed="false">
      <c r="B26834" s="1" t="n">
        <v>0</v>
      </c>
      <c r="C26834" s="1" t="n">
        <v>144</v>
      </c>
      <c r="D26834" s="1" t="n">
        <v>83</v>
      </c>
      <c r="E26834" s="1" t="s">
        <v>173</v>
      </c>
      <c r="F26834" s="1" t="s">
        <v>122</v>
      </c>
    </row>
    <row r="26835" customFormat="false" ht="12.75" hidden="false" customHeight="false" outlineLevel="0" collapsed="false">
      <c r="B26835" s="1" t="n">
        <v>-0.12012</v>
      </c>
      <c r="C26835" s="1" t="n">
        <v>144</v>
      </c>
      <c r="D26835" s="1" t="n">
        <v>84</v>
      </c>
      <c r="E26835" s="1" t="s">
        <v>173</v>
      </c>
      <c r="F26835" s="1" t="s">
        <v>123</v>
      </c>
    </row>
    <row r="26836" customFormat="false" ht="12.75" hidden="false" customHeight="false" outlineLevel="0" collapsed="false">
      <c r="B26836" s="1" t="n">
        <v>0</v>
      </c>
      <c r="C26836" s="1" t="n">
        <v>144</v>
      </c>
      <c r="D26836" s="1" t="n">
        <v>85</v>
      </c>
      <c r="E26836" s="1" t="s">
        <v>173</v>
      </c>
      <c r="F26836" s="1" t="s">
        <v>124</v>
      </c>
    </row>
    <row r="26837" customFormat="false" ht="12.75" hidden="false" customHeight="false" outlineLevel="0" collapsed="false">
      <c r="B26837" s="1" t="n">
        <v>0.12963</v>
      </c>
      <c r="C26837" s="1" t="n">
        <v>144</v>
      </c>
      <c r="D26837" s="1" t="n">
        <v>86</v>
      </c>
      <c r="E26837" s="1" t="s">
        <v>173</v>
      </c>
      <c r="F26837" s="1" t="s">
        <v>16</v>
      </c>
    </row>
    <row r="26838" customFormat="false" ht="12.75" hidden="false" customHeight="false" outlineLevel="0" collapsed="false">
      <c r="B26838" s="1" t="n">
        <v>0</v>
      </c>
      <c r="C26838" s="1" t="n">
        <v>144</v>
      </c>
      <c r="D26838" s="1" t="n">
        <v>87</v>
      </c>
      <c r="E26838" s="1" t="s">
        <v>173</v>
      </c>
      <c r="F26838" s="1" t="s">
        <v>125</v>
      </c>
    </row>
    <row r="26839" customFormat="false" ht="12.75" hidden="false" customHeight="false" outlineLevel="0" collapsed="false">
      <c r="B26839" s="1" t="n">
        <v>-0.019516</v>
      </c>
      <c r="C26839" s="1" t="n">
        <v>144</v>
      </c>
      <c r="D26839" s="1" t="n">
        <v>88</v>
      </c>
      <c r="E26839" s="1" t="s">
        <v>173</v>
      </c>
      <c r="F26839" s="1" t="s">
        <v>17</v>
      </c>
    </row>
    <row r="26840" customFormat="false" ht="12.75" hidden="false" customHeight="false" outlineLevel="0" collapsed="false">
      <c r="B26840" s="1" t="n">
        <v>-0.0015327</v>
      </c>
      <c r="C26840" s="1" t="n">
        <v>144</v>
      </c>
      <c r="D26840" s="1" t="n">
        <v>89</v>
      </c>
      <c r="E26840" s="1" t="s">
        <v>173</v>
      </c>
      <c r="F26840" s="1" t="s">
        <v>126</v>
      </c>
    </row>
    <row r="26841" customFormat="false" ht="12.75" hidden="false" customHeight="false" outlineLevel="0" collapsed="false">
      <c r="B26841" s="1" t="n">
        <v>-0.019315</v>
      </c>
      <c r="C26841" s="1" t="n">
        <v>144</v>
      </c>
      <c r="D26841" s="1" t="n">
        <v>90</v>
      </c>
      <c r="E26841" s="1" t="s">
        <v>173</v>
      </c>
      <c r="F26841" s="1" t="s">
        <v>18</v>
      </c>
    </row>
    <row r="26842" customFormat="false" ht="12.75" hidden="false" customHeight="false" outlineLevel="0" collapsed="false">
      <c r="B26842" s="1" t="n">
        <v>-0.0015327</v>
      </c>
      <c r="C26842" s="1" t="n">
        <v>144</v>
      </c>
      <c r="D26842" s="1" t="n">
        <v>91</v>
      </c>
      <c r="E26842" s="1" t="s">
        <v>173</v>
      </c>
      <c r="F26842" s="1" t="s">
        <v>127</v>
      </c>
    </row>
    <row r="26843" customFormat="false" ht="12.75" hidden="false" customHeight="false" outlineLevel="0" collapsed="false">
      <c r="B26843" s="1" t="n">
        <v>0.14978</v>
      </c>
      <c r="C26843" s="1" t="n">
        <v>144</v>
      </c>
      <c r="D26843" s="1" t="n">
        <v>92</v>
      </c>
      <c r="E26843" s="1" t="s">
        <v>173</v>
      </c>
      <c r="F26843" s="1" t="s">
        <v>128</v>
      </c>
    </row>
    <row r="26844" customFormat="false" ht="12.75" hidden="false" customHeight="false" outlineLevel="0" collapsed="false">
      <c r="B26844" s="1" t="n">
        <v>0.0013685</v>
      </c>
      <c r="C26844" s="1" t="n">
        <v>144</v>
      </c>
      <c r="D26844" s="1" t="n">
        <v>93</v>
      </c>
      <c r="E26844" s="1" t="s">
        <v>173</v>
      </c>
      <c r="F26844" s="1" t="s">
        <v>129</v>
      </c>
    </row>
    <row r="26845" customFormat="false" ht="12.75" hidden="false" customHeight="false" outlineLevel="0" collapsed="false">
      <c r="B26845" s="1" t="n">
        <v>-0.064221</v>
      </c>
      <c r="C26845" s="1" t="n">
        <v>144</v>
      </c>
      <c r="D26845" s="1" t="n">
        <v>94</v>
      </c>
      <c r="E26845" s="1" t="s">
        <v>173</v>
      </c>
      <c r="F26845" s="1" t="s">
        <v>19</v>
      </c>
    </row>
    <row r="26846" customFormat="false" ht="12.75" hidden="false" customHeight="false" outlineLevel="0" collapsed="false">
      <c r="B26846" s="1" t="n">
        <v>-0.076632</v>
      </c>
      <c r="C26846" s="1" t="n">
        <v>144</v>
      </c>
      <c r="D26846" s="1" t="n">
        <v>95</v>
      </c>
      <c r="E26846" s="1" t="s">
        <v>173</v>
      </c>
      <c r="F26846" s="1" t="s">
        <v>130</v>
      </c>
    </row>
    <row r="26847" customFormat="false" ht="12.75" hidden="false" customHeight="false" outlineLevel="0" collapsed="false">
      <c r="B26847" s="1" t="n">
        <v>-0.12118</v>
      </c>
      <c r="C26847" s="1" t="n">
        <v>144</v>
      </c>
      <c r="D26847" s="1" t="n">
        <v>96</v>
      </c>
      <c r="E26847" s="1" t="s">
        <v>173</v>
      </c>
      <c r="F26847" s="1" t="s">
        <v>20</v>
      </c>
    </row>
    <row r="26848" customFormat="false" ht="12.75" hidden="false" customHeight="false" outlineLevel="0" collapsed="false">
      <c r="B26848" s="1" t="n">
        <v>0.21159</v>
      </c>
      <c r="C26848" s="1" t="n">
        <v>144</v>
      </c>
      <c r="D26848" s="1" t="n">
        <v>97</v>
      </c>
      <c r="E26848" s="1" t="s">
        <v>173</v>
      </c>
      <c r="F26848" s="1" t="s">
        <v>131</v>
      </c>
    </row>
    <row r="26849" customFormat="false" ht="12.75" hidden="false" customHeight="false" outlineLevel="0" collapsed="false">
      <c r="B26849" s="1" t="n">
        <v>-0.12193</v>
      </c>
      <c r="C26849" s="1" t="n">
        <v>144</v>
      </c>
      <c r="D26849" s="1" t="n">
        <v>98</v>
      </c>
      <c r="E26849" s="1" t="s">
        <v>173</v>
      </c>
      <c r="F26849" s="1" t="s">
        <v>132</v>
      </c>
    </row>
    <row r="26850" customFormat="false" ht="12.75" hidden="false" customHeight="false" outlineLevel="0" collapsed="false">
      <c r="B26850" s="1" t="n">
        <v>-0.044405</v>
      </c>
      <c r="C26850" s="1" t="n">
        <v>144</v>
      </c>
      <c r="D26850" s="1" t="n">
        <v>99</v>
      </c>
      <c r="E26850" s="1" t="s">
        <v>173</v>
      </c>
      <c r="F26850" s="1" t="s">
        <v>133</v>
      </c>
    </row>
    <row r="26851" customFormat="false" ht="12.75" hidden="false" customHeight="false" outlineLevel="0" collapsed="false">
      <c r="B26851" s="1" t="n">
        <v>-0.29675</v>
      </c>
      <c r="C26851" s="1" t="n">
        <v>144</v>
      </c>
      <c r="D26851" s="1" t="n">
        <v>100</v>
      </c>
      <c r="E26851" s="1" t="s">
        <v>173</v>
      </c>
      <c r="F26851" s="1" t="s">
        <v>21</v>
      </c>
    </row>
    <row r="26852" customFormat="false" ht="12.75" hidden="false" customHeight="false" outlineLevel="0" collapsed="false">
      <c r="B26852" s="1" t="n">
        <v>-0.013688</v>
      </c>
      <c r="C26852" s="1" t="n">
        <v>144</v>
      </c>
      <c r="D26852" s="1" t="n">
        <v>101</v>
      </c>
      <c r="E26852" s="1" t="s">
        <v>173</v>
      </c>
      <c r="F26852" s="1" t="s">
        <v>134</v>
      </c>
    </row>
    <row r="26853" customFormat="false" ht="12.75" hidden="false" customHeight="false" outlineLevel="0" collapsed="false">
      <c r="B26853" s="1" t="n">
        <v>-0.18743</v>
      </c>
      <c r="C26853" s="1" t="n">
        <v>144</v>
      </c>
      <c r="D26853" s="1" t="n">
        <v>102</v>
      </c>
      <c r="E26853" s="1" t="s">
        <v>173</v>
      </c>
      <c r="F26853" s="1" t="s">
        <v>22</v>
      </c>
    </row>
    <row r="26854" customFormat="false" ht="12.75" hidden="false" customHeight="false" outlineLevel="0" collapsed="false">
      <c r="B26854" s="1" t="n">
        <v>-0.065192</v>
      </c>
      <c r="C26854" s="1" t="n">
        <v>144</v>
      </c>
      <c r="D26854" s="1" t="n">
        <v>103</v>
      </c>
      <c r="E26854" s="1" t="s">
        <v>173</v>
      </c>
      <c r="F26854" s="1" t="s">
        <v>135</v>
      </c>
    </row>
    <row r="26855" customFormat="false" ht="12.75" hidden="false" customHeight="false" outlineLevel="0" collapsed="false">
      <c r="B26855" s="1" t="n">
        <v>0.07478</v>
      </c>
      <c r="C26855" s="1" t="n">
        <v>144</v>
      </c>
      <c r="D26855" s="1" t="n">
        <v>104</v>
      </c>
      <c r="E26855" s="1" t="s">
        <v>173</v>
      </c>
      <c r="F26855" s="1" t="s">
        <v>136</v>
      </c>
    </row>
    <row r="26856" customFormat="false" ht="12.75" hidden="false" customHeight="false" outlineLevel="0" collapsed="false">
      <c r="B26856" s="1" t="n">
        <v>-0.021967</v>
      </c>
      <c r="C26856" s="1" t="n">
        <v>144</v>
      </c>
      <c r="D26856" s="1" t="n">
        <v>105</v>
      </c>
      <c r="E26856" s="1" t="s">
        <v>173</v>
      </c>
      <c r="F26856" s="1" t="s">
        <v>137</v>
      </c>
    </row>
    <row r="26857" customFormat="false" ht="12.75" hidden="false" customHeight="false" outlineLevel="0" collapsed="false">
      <c r="B26857" s="1" t="n">
        <v>0</v>
      </c>
      <c r="C26857" s="1" t="n">
        <v>144</v>
      </c>
      <c r="D26857" s="1" t="n">
        <v>106</v>
      </c>
      <c r="E26857" s="1" t="s">
        <v>173</v>
      </c>
      <c r="F26857" s="1" t="s">
        <v>138</v>
      </c>
    </row>
    <row r="26858" customFormat="false" ht="12.75" hidden="false" customHeight="false" outlineLevel="0" collapsed="false">
      <c r="B26858" s="1" t="n">
        <v>0</v>
      </c>
      <c r="C26858" s="1" t="n">
        <v>144</v>
      </c>
      <c r="D26858" s="1" t="n">
        <v>107</v>
      </c>
      <c r="E26858" s="1" t="s">
        <v>173</v>
      </c>
      <c r="F26858" s="1" t="s">
        <v>139</v>
      </c>
    </row>
    <row r="26859" customFormat="false" ht="12.75" hidden="false" customHeight="false" outlineLevel="0" collapsed="false">
      <c r="B26859" s="1" t="n">
        <v>0.12456</v>
      </c>
      <c r="C26859" s="1" t="n">
        <v>144</v>
      </c>
      <c r="D26859" s="1" t="n">
        <v>108</v>
      </c>
      <c r="E26859" s="1" t="s">
        <v>173</v>
      </c>
      <c r="F26859" s="1" t="s">
        <v>140</v>
      </c>
    </row>
    <row r="26860" customFormat="false" ht="12.75" hidden="false" customHeight="false" outlineLevel="0" collapsed="false">
      <c r="B26860" s="1" t="n">
        <v>0.11063</v>
      </c>
      <c r="C26860" s="1" t="n">
        <v>144</v>
      </c>
      <c r="D26860" s="1" t="n">
        <v>109</v>
      </c>
      <c r="E26860" s="1" t="s">
        <v>173</v>
      </c>
      <c r="F26860" s="1" t="s">
        <v>141</v>
      </c>
    </row>
    <row r="26861" customFormat="false" ht="12.75" hidden="false" customHeight="false" outlineLevel="0" collapsed="false">
      <c r="B26861" s="1" t="n">
        <v>0.12585</v>
      </c>
      <c r="C26861" s="1" t="n">
        <v>144</v>
      </c>
      <c r="D26861" s="1" t="n">
        <v>110</v>
      </c>
      <c r="E26861" s="1" t="s">
        <v>173</v>
      </c>
      <c r="F26861" s="1" t="s">
        <v>23</v>
      </c>
    </row>
    <row r="26862" customFormat="false" ht="12.75" hidden="false" customHeight="false" outlineLevel="0" collapsed="false">
      <c r="B26862" s="1" t="n">
        <v>0</v>
      </c>
      <c r="C26862" s="1" t="n">
        <v>144</v>
      </c>
      <c r="D26862" s="1" t="n">
        <v>111</v>
      </c>
      <c r="E26862" s="1" t="s">
        <v>173</v>
      </c>
      <c r="F26862" s="1" t="s">
        <v>142</v>
      </c>
    </row>
    <row r="26863" customFormat="false" ht="12.75" hidden="false" customHeight="false" outlineLevel="0" collapsed="false">
      <c r="B26863" s="1" t="n">
        <v>0.12901</v>
      </c>
      <c r="C26863" s="1" t="n">
        <v>144</v>
      </c>
      <c r="D26863" s="1" t="n">
        <v>112</v>
      </c>
      <c r="E26863" s="1" t="s">
        <v>173</v>
      </c>
      <c r="F26863" s="1" t="s">
        <v>24</v>
      </c>
    </row>
    <row r="26864" customFormat="false" ht="12.75" hidden="false" customHeight="false" outlineLevel="0" collapsed="false">
      <c r="B26864" s="1" t="n">
        <v>0</v>
      </c>
      <c r="C26864" s="1" t="n">
        <v>144</v>
      </c>
      <c r="D26864" s="1" t="n">
        <v>113</v>
      </c>
      <c r="E26864" s="1" t="s">
        <v>173</v>
      </c>
      <c r="F26864" s="1" t="s">
        <v>143</v>
      </c>
    </row>
    <row r="26865" customFormat="false" ht="12.75" hidden="false" customHeight="false" outlineLevel="0" collapsed="false">
      <c r="B26865" s="1" t="n">
        <v>-0.19874</v>
      </c>
      <c r="C26865" s="1" t="n">
        <v>144</v>
      </c>
      <c r="D26865" s="1" t="n">
        <v>114</v>
      </c>
      <c r="E26865" s="1" t="s">
        <v>173</v>
      </c>
      <c r="F26865" s="1" t="s">
        <v>25</v>
      </c>
    </row>
    <row r="26866" customFormat="false" ht="12.75" hidden="false" customHeight="false" outlineLevel="0" collapsed="false">
      <c r="B26866" s="1" t="n">
        <v>-0.0095944</v>
      </c>
      <c r="C26866" s="1" t="n">
        <v>144</v>
      </c>
      <c r="D26866" s="1" t="n">
        <v>115</v>
      </c>
      <c r="E26866" s="1" t="s">
        <v>173</v>
      </c>
      <c r="F26866" s="1" t="s">
        <v>144</v>
      </c>
    </row>
    <row r="26867" customFormat="false" ht="12.75" hidden="false" customHeight="false" outlineLevel="0" collapsed="false">
      <c r="B26867" s="1" t="n">
        <v>0</v>
      </c>
      <c r="C26867" s="1" t="n">
        <v>144</v>
      </c>
      <c r="D26867" s="1" t="n">
        <v>116</v>
      </c>
      <c r="E26867" s="1" t="s">
        <v>173</v>
      </c>
      <c r="F26867" s="1" t="s">
        <v>145</v>
      </c>
    </row>
    <row r="26868" customFormat="false" ht="12.75" hidden="false" customHeight="false" outlineLevel="0" collapsed="false">
      <c r="B26868" s="1" t="n">
        <v>0</v>
      </c>
      <c r="C26868" s="1" t="n">
        <v>144</v>
      </c>
      <c r="D26868" s="1" t="n">
        <v>117</v>
      </c>
      <c r="E26868" s="1" t="s">
        <v>173</v>
      </c>
      <c r="F26868" s="1" t="s">
        <v>146</v>
      </c>
    </row>
    <row r="26869" customFormat="false" ht="12.75" hidden="false" customHeight="false" outlineLevel="0" collapsed="false">
      <c r="B26869" s="1" t="n">
        <v>0</v>
      </c>
      <c r="C26869" s="1" t="n">
        <v>144</v>
      </c>
      <c r="D26869" s="1" t="n">
        <v>118</v>
      </c>
      <c r="E26869" s="1" t="s">
        <v>173</v>
      </c>
      <c r="F26869" s="1" t="s">
        <v>147</v>
      </c>
    </row>
    <row r="26870" customFormat="false" ht="12.75" hidden="false" customHeight="false" outlineLevel="0" collapsed="false">
      <c r="B26870" s="1" t="n">
        <v>0</v>
      </c>
      <c r="C26870" s="1" t="n">
        <v>144</v>
      </c>
      <c r="D26870" s="1" t="n">
        <v>119</v>
      </c>
      <c r="E26870" s="1" t="s">
        <v>173</v>
      </c>
      <c r="F26870" s="1" t="s">
        <v>148</v>
      </c>
    </row>
    <row r="26871" customFormat="false" ht="12.75" hidden="false" customHeight="false" outlineLevel="0" collapsed="false">
      <c r="B26871" s="1" t="n">
        <v>0</v>
      </c>
      <c r="C26871" s="1" t="n">
        <v>144</v>
      </c>
      <c r="D26871" s="1" t="n">
        <v>120</v>
      </c>
      <c r="E26871" s="1" t="s">
        <v>173</v>
      </c>
      <c r="F26871" s="1" t="s">
        <v>149</v>
      </c>
    </row>
    <row r="26872" customFormat="false" ht="12.75" hidden="false" customHeight="false" outlineLevel="0" collapsed="false">
      <c r="B26872" s="1" t="n">
        <v>0</v>
      </c>
      <c r="C26872" s="1" t="n">
        <v>144</v>
      </c>
      <c r="D26872" s="1" t="n">
        <v>121</v>
      </c>
      <c r="E26872" s="1" t="s">
        <v>173</v>
      </c>
      <c r="F26872" s="1" t="s">
        <v>150</v>
      </c>
    </row>
    <row r="26873" customFormat="false" ht="12.75" hidden="false" customHeight="false" outlineLevel="0" collapsed="false">
      <c r="B26873" s="1" t="n">
        <v>0</v>
      </c>
      <c r="C26873" s="1" t="n">
        <v>144</v>
      </c>
      <c r="D26873" s="1" t="n">
        <v>122</v>
      </c>
      <c r="E26873" s="1" t="s">
        <v>173</v>
      </c>
      <c r="F26873" s="1" t="s">
        <v>151</v>
      </c>
    </row>
    <row r="26874" customFormat="false" ht="12.75" hidden="false" customHeight="false" outlineLevel="0" collapsed="false">
      <c r="B26874" s="1" t="n">
        <v>0</v>
      </c>
      <c r="C26874" s="1" t="n">
        <v>144</v>
      </c>
      <c r="D26874" s="1" t="n">
        <v>123</v>
      </c>
      <c r="E26874" s="1" t="s">
        <v>173</v>
      </c>
      <c r="F26874" s="1" t="s">
        <v>152</v>
      </c>
    </row>
    <row r="26875" customFormat="false" ht="12.75" hidden="false" customHeight="false" outlineLevel="0" collapsed="false">
      <c r="B26875" s="1" t="n">
        <v>0</v>
      </c>
      <c r="C26875" s="1" t="n">
        <v>144</v>
      </c>
      <c r="D26875" s="1" t="n">
        <v>124</v>
      </c>
      <c r="E26875" s="1" t="s">
        <v>173</v>
      </c>
      <c r="F26875" s="1" t="s">
        <v>153</v>
      </c>
    </row>
    <row r="26876" customFormat="false" ht="12.75" hidden="false" customHeight="false" outlineLevel="0" collapsed="false">
      <c r="B26876" s="1" t="n">
        <v>0</v>
      </c>
      <c r="C26876" s="1" t="n">
        <v>144</v>
      </c>
      <c r="D26876" s="1" t="n">
        <v>125</v>
      </c>
      <c r="E26876" s="1" t="s">
        <v>173</v>
      </c>
      <c r="F26876" s="1" t="s">
        <v>154</v>
      </c>
    </row>
    <row r="26877" customFormat="false" ht="12.75" hidden="false" customHeight="false" outlineLevel="0" collapsed="false">
      <c r="B26877" s="1" t="n">
        <v>0.99997</v>
      </c>
      <c r="C26877" s="1" t="n">
        <v>144</v>
      </c>
      <c r="D26877" s="1" t="n">
        <v>126</v>
      </c>
      <c r="E26877" s="1" t="s">
        <v>173</v>
      </c>
      <c r="F26877" s="1" t="s">
        <v>155</v>
      </c>
    </row>
    <row r="26878" customFormat="false" ht="12.75" hidden="false" customHeight="false" outlineLevel="0" collapsed="false">
      <c r="B26878" s="1" t="n">
        <v>-0.043519</v>
      </c>
      <c r="C26878" s="1" t="n">
        <v>144</v>
      </c>
      <c r="D26878" s="1" t="n">
        <v>127</v>
      </c>
      <c r="E26878" s="1" t="s">
        <v>173</v>
      </c>
      <c r="F26878" s="1" t="s">
        <v>156</v>
      </c>
    </row>
    <row r="26879" customFormat="false" ht="12.75" hidden="false" customHeight="false" outlineLevel="0" collapsed="false">
      <c r="B26879" s="1" t="n">
        <v>-0.12194</v>
      </c>
      <c r="C26879" s="1" t="n">
        <v>144</v>
      </c>
      <c r="D26879" s="1" t="n">
        <v>128</v>
      </c>
      <c r="E26879" s="1" t="s">
        <v>173</v>
      </c>
      <c r="F26879" s="1" t="s">
        <v>157</v>
      </c>
    </row>
    <row r="26880" customFormat="false" ht="12.75" hidden="false" customHeight="false" outlineLevel="0" collapsed="false">
      <c r="B26880" s="1" t="n">
        <v>-0.04436</v>
      </c>
      <c r="C26880" s="1" t="n">
        <v>144</v>
      </c>
      <c r="D26880" s="1" t="n">
        <v>129</v>
      </c>
      <c r="E26880" s="1" t="s">
        <v>173</v>
      </c>
      <c r="F26880" s="1" t="s">
        <v>158</v>
      </c>
    </row>
    <row r="26881" customFormat="false" ht="12.75" hidden="false" customHeight="false" outlineLevel="0" collapsed="false">
      <c r="B26881" s="1" t="n">
        <v>0.13053</v>
      </c>
      <c r="C26881" s="1" t="n">
        <v>144</v>
      </c>
      <c r="D26881" s="1" t="n">
        <v>130</v>
      </c>
      <c r="E26881" s="1" t="s">
        <v>173</v>
      </c>
      <c r="F26881" s="1" t="s">
        <v>159</v>
      </c>
    </row>
    <row r="26882" customFormat="false" ht="12.75" hidden="false" customHeight="false" outlineLevel="0" collapsed="false">
      <c r="B26882" s="1" t="n">
        <v>0</v>
      </c>
      <c r="C26882" s="1" t="n">
        <v>144</v>
      </c>
      <c r="D26882" s="1" t="n">
        <v>131</v>
      </c>
      <c r="E26882" s="1" t="s">
        <v>173</v>
      </c>
      <c r="F26882" s="1" t="s">
        <v>160</v>
      </c>
    </row>
    <row r="26883" customFormat="false" ht="12.75" hidden="false" customHeight="false" outlineLevel="0" collapsed="false">
      <c r="B26883" s="1" t="n">
        <v>0.12832</v>
      </c>
      <c r="C26883" s="1" t="n">
        <v>144</v>
      </c>
      <c r="D26883" s="1" t="n">
        <v>132</v>
      </c>
      <c r="E26883" s="1" t="s">
        <v>173</v>
      </c>
      <c r="F26883" s="1" t="s">
        <v>161</v>
      </c>
    </row>
    <row r="26884" customFormat="false" ht="12.75" hidden="false" customHeight="false" outlineLevel="0" collapsed="false">
      <c r="B26884" s="1" t="n">
        <v>0</v>
      </c>
      <c r="C26884" s="1" t="n">
        <v>144</v>
      </c>
      <c r="D26884" s="1" t="n">
        <v>133</v>
      </c>
      <c r="E26884" s="1" t="s">
        <v>173</v>
      </c>
      <c r="F26884" s="1" t="s">
        <v>162</v>
      </c>
    </row>
    <row r="26885" customFormat="false" ht="12.75" hidden="false" customHeight="false" outlineLevel="0" collapsed="false">
      <c r="B26885" s="1" t="n">
        <v>-0.12192</v>
      </c>
      <c r="C26885" s="1" t="n">
        <v>144</v>
      </c>
      <c r="D26885" s="1" t="n">
        <v>134</v>
      </c>
      <c r="E26885" s="1" t="s">
        <v>173</v>
      </c>
      <c r="F26885" s="1" t="s">
        <v>163</v>
      </c>
    </row>
    <row r="26886" customFormat="false" ht="12.75" hidden="false" customHeight="false" outlineLevel="0" collapsed="false">
      <c r="B26886" s="1" t="n">
        <v>-0.044493</v>
      </c>
      <c r="C26886" s="1" t="n">
        <v>144</v>
      </c>
      <c r="D26886" s="1" t="n">
        <v>135</v>
      </c>
      <c r="E26886" s="1" t="s">
        <v>173</v>
      </c>
      <c r="F26886" s="1" t="s">
        <v>164</v>
      </c>
    </row>
    <row r="26887" customFormat="false" ht="12.75" hidden="false" customHeight="false" outlineLevel="0" collapsed="false">
      <c r="B26887" s="1" t="n">
        <v>-0.12036</v>
      </c>
      <c r="C26887" s="1" t="n">
        <v>144</v>
      </c>
      <c r="D26887" s="1" t="n">
        <v>136</v>
      </c>
      <c r="E26887" s="1" t="s">
        <v>173</v>
      </c>
      <c r="F26887" s="1" t="s">
        <v>165</v>
      </c>
    </row>
    <row r="26888" customFormat="false" ht="12.75" hidden="false" customHeight="false" outlineLevel="0" collapsed="false">
      <c r="B26888" s="1" t="n">
        <v>0.21159</v>
      </c>
      <c r="C26888" s="1" t="n">
        <v>144</v>
      </c>
      <c r="D26888" s="1" t="n">
        <v>137</v>
      </c>
      <c r="E26888" s="1" t="s">
        <v>173</v>
      </c>
      <c r="F26888" s="1" t="s">
        <v>166</v>
      </c>
    </row>
    <row r="26889" customFormat="false" ht="12.75" hidden="false" customHeight="false" outlineLevel="0" collapsed="false">
      <c r="B26889" s="1" t="n">
        <v>-0.12458</v>
      </c>
      <c r="C26889" s="1" t="n">
        <v>144</v>
      </c>
      <c r="D26889" s="1" t="n">
        <v>138</v>
      </c>
      <c r="E26889" s="1" t="s">
        <v>173</v>
      </c>
      <c r="F26889" s="1" t="s">
        <v>167</v>
      </c>
    </row>
    <row r="26890" customFormat="false" ht="12.75" hidden="false" customHeight="false" outlineLevel="0" collapsed="false">
      <c r="B26890" s="1" t="n">
        <v>-0.049825</v>
      </c>
      <c r="C26890" s="1" t="n">
        <v>144</v>
      </c>
      <c r="D26890" s="1" t="n">
        <v>139</v>
      </c>
      <c r="E26890" s="1" t="s">
        <v>173</v>
      </c>
      <c r="F26890" s="1" t="s">
        <v>168</v>
      </c>
    </row>
    <row r="26891" customFormat="false" ht="12.75" hidden="false" customHeight="false" outlineLevel="0" collapsed="false">
      <c r="B26891" s="1" t="n">
        <v>-0.064677</v>
      </c>
      <c r="C26891" s="1" t="n">
        <v>144</v>
      </c>
      <c r="D26891" s="1" t="n">
        <v>140</v>
      </c>
      <c r="E26891" s="1" t="s">
        <v>173</v>
      </c>
      <c r="F26891" s="1" t="s">
        <v>169</v>
      </c>
    </row>
    <row r="26892" customFormat="false" ht="12.75" hidden="false" customHeight="false" outlineLevel="0" collapsed="false">
      <c r="B26892" s="1" t="n">
        <v>-0.076446</v>
      </c>
      <c r="C26892" s="1" t="n">
        <v>144</v>
      </c>
      <c r="D26892" s="1" t="n">
        <v>141</v>
      </c>
      <c r="E26892" s="1" t="s">
        <v>173</v>
      </c>
      <c r="F26892" s="1" t="s">
        <v>170</v>
      </c>
    </row>
    <row r="26893" customFormat="false" ht="12.75" hidden="false" customHeight="false" outlineLevel="0" collapsed="false">
      <c r="B26893" s="1" t="n">
        <v>-0.064426</v>
      </c>
      <c r="C26893" s="1" t="n">
        <v>144</v>
      </c>
      <c r="D26893" s="1" t="n">
        <v>142</v>
      </c>
      <c r="E26893" s="1" t="s">
        <v>173</v>
      </c>
      <c r="F26893" s="1" t="s">
        <v>171</v>
      </c>
    </row>
    <row r="26894" customFormat="false" ht="12.75" hidden="false" customHeight="false" outlineLevel="0" collapsed="false">
      <c r="B26894" s="1" t="n">
        <v>-0.076365</v>
      </c>
      <c r="C26894" s="1" t="n">
        <v>144</v>
      </c>
      <c r="D26894" s="1" t="n">
        <v>143</v>
      </c>
      <c r="E26894" s="1" t="s">
        <v>173</v>
      </c>
      <c r="F26894" s="1" t="s">
        <v>172</v>
      </c>
    </row>
    <row r="26895" customFormat="false" ht="12.75" hidden="false" customHeight="false" outlineLevel="0" collapsed="false">
      <c r="B26895" s="1" t="n">
        <v>1</v>
      </c>
      <c r="C26895" s="1" t="n">
        <v>144</v>
      </c>
      <c r="D26895" s="1" t="n">
        <v>144</v>
      </c>
      <c r="E26895" s="1" t="s">
        <v>173</v>
      </c>
      <c r="F26895" s="1" t="s">
        <v>173</v>
      </c>
    </row>
    <row r="26896" customFormat="false" ht="12.75" hidden="false" customHeight="false" outlineLevel="0" collapsed="false">
      <c r="B26896" s="1" t="n">
        <v>-0.043519</v>
      </c>
      <c r="C26896" s="1" t="n">
        <v>144</v>
      </c>
      <c r="D26896" s="1" t="n">
        <v>145</v>
      </c>
      <c r="E26896" s="1" t="s">
        <v>173</v>
      </c>
      <c r="F26896" s="1" t="s">
        <v>174</v>
      </c>
    </row>
    <row r="26897" customFormat="false" ht="12.75" hidden="false" customHeight="false" outlineLevel="0" collapsed="false">
      <c r="B26897" s="1" t="n">
        <v>0.12389</v>
      </c>
      <c r="C26897" s="1" t="n">
        <v>144</v>
      </c>
      <c r="D26897" s="1" t="n">
        <v>146</v>
      </c>
      <c r="E26897" s="1" t="s">
        <v>173</v>
      </c>
      <c r="F26897" s="1" t="s">
        <v>175</v>
      </c>
    </row>
    <row r="26898" customFormat="false" ht="12.75" hidden="false" customHeight="false" outlineLevel="0" collapsed="false">
      <c r="B26898" s="1" t="n">
        <v>0</v>
      </c>
      <c r="C26898" s="1" t="n">
        <v>144</v>
      </c>
      <c r="D26898" s="1" t="n">
        <v>147</v>
      </c>
      <c r="E26898" s="1" t="s">
        <v>173</v>
      </c>
      <c r="F26898" s="1" t="s">
        <v>176</v>
      </c>
    </row>
    <row r="26899" customFormat="false" ht="12.75" hidden="false" customHeight="false" outlineLevel="0" collapsed="false">
      <c r="B26899" s="1" t="n">
        <v>-0.06149</v>
      </c>
      <c r="C26899" s="1" t="n">
        <v>144</v>
      </c>
      <c r="D26899" s="1" t="n">
        <v>148</v>
      </c>
      <c r="E26899" s="1" t="s">
        <v>173</v>
      </c>
      <c r="F26899" s="1" t="s">
        <v>177</v>
      </c>
    </row>
    <row r="26900" customFormat="false" ht="12.75" hidden="false" customHeight="false" outlineLevel="0" collapsed="false">
      <c r="B26900" s="1" t="n">
        <v>-0.075293</v>
      </c>
      <c r="C26900" s="1" t="n">
        <v>144</v>
      </c>
      <c r="D26900" s="1" t="n">
        <v>149</v>
      </c>
      <c r="E26900" s="1" t="s">
        <v>173</v>
      </c>
      <c r="F26900" s="1" t="s">
        <v>178</v>
      </c>
    </row>
    <row r="26901" customFormat="false" ht="12.75" hidden="false" customHeight="false" outlineLevel="0" collapsed="false">
      <c r="B26901" s="1" t="n">
        <v>-0.067536</v>
      </c>
      <c r="C26901" s="1" t="n">
        <v>144</v>
      </c>
      <c r="D26901" s="1" t="n">
        <v>150</v>
      </c>
      <c r="E26901" s="1" t="s">
        <v>173</v>
      </c>
      <c r="F26901" s="1" t="s">
        <v>179</v>
      </c>
    </row>
    <row r="26902" customFormat="false" ht="12.75" hidden="false" customHeight="false" outlineLevel="0" collapsed="false">
      <c r="B26902" s="1" t="n">
        <v>-0.076626</v>
      </c>
      <c r="C26902" s="1" t="n">
        <v>144</v>
      </c>
      <c r="D26902" s="1" t="n">
        <v>151</v>
      </c>
      <c r="E26902" s="1" t="s">
        <v>173</v>
      </c>
      <c r="F26902" s="1" t="s">
        <v>180</v>
      </c>
    </row>
    <row r="26903" customFormat="false" ht="12.75" hidden="false" customHeight="false" outlineLevel="0" collapsed="false">
      <c r="B26903" s="1" t="n">
        <v>-0.064074</v>
      </c>
      <c r="C26903" s="1" t="n">
        <v>144</v>
      </c>
      <c r="D26903" s="1" t="n">
        <v>152</v>
      </c>
      <c r="E26903" s="1" t="s">
        <v>173</v>
      </c>
      <c r="F26903" s="1" t="s">
        <v>181</v>
      </c>
    </row>
    <row r="26904" customFormat="false" ht="12.75" hidden="false" customHeight="false" outlineLevel="0" collapsed="false">
      <c r="B26904" s="1" t="n">
        <v>-0.076732</v>
      </c>
      <c r="C26904" s="1" t="n">
        <v>144</v>
      </c>
      <c r="D26904" s="1" t="n">
        <v>153</v>
      </c>
      <c r="E26904" s="1" t="s">
        <v>173</v>
      </c>
      <c r="F26904" s="1" t="s">
        <v>182</v>
      </c>
    </row>
    <row r="26905" customFormat="false" ht="12.75" hidden="false" customHeight="false" outlineLevel="0" collapsed="false">
      <c r="B26905" s="1" t="n">
        <v>-0.12113</v>
      </c>
      <c r="C26905" s="1" t="n">
        <v>144</v>
      </c>
      <c r="D26905" s="1" t="n">
        <v>154</v>
      </c>
      <c r="E26905" s="1" t="s">
        <v>173</v>
      </c>
      <c r="F26905" s="1" t="s">
        <v>183</v>
      </c>
    </row>
    <row r="26906" customFormat="false" ht="12.75" hidden="false" customHeight="false" outlineLevel="0" collapsed="false">
      <c r="B26906" s="1" t="n">
        <v>0.21177</v>
      </c>
      <c r="C26906" s="1" t="n">
        <v>144</v>
      </c>
      <c r="D26906" s="1" t="n">
        <v>155</v>
      </c>
      <c r="E26906" s="1" t="s">
        <v>173</v>
      </c>
      <c r="F26906" s="1" t="s">
        <v>184</v>
      </c>
    </row>
    <row r="26907" customFormat="false" ht="12.75" hidden="false" customHeight="false" outlineLevel="0" collapsed="false">
      <c r="B26907" s="1" t="n">
        <v>-0.069919</v>
      </c>
      <c r="C26907" s="1" t="n">
        <v>145</v>
      </c>
      <c r="D26907" s="1" t="n">
        <v>0</v>
      </c>
      <c r="E26907" s="1" t="s">
        <v>174</v>
      </c>
      <c r="F26907" s="1" t="s">
        <v>85</v>
      </c>
    </row>
    <row r="26908" customFormat="false" ht="12.75" hidden="false" customHeight="false" outlineLevel="0" collapsed="false">
      <c r="B26908" s="1" t="n">
        <v>-0.01255</v>
      </c>
      <c r="C26908" s="1" t="n">
        <v>145</v>
      </c>
      <c r="D26908" s="1" t="n">
        <v>1</v>
      </c>
      <c r="E26908" s="1" t="s">
        <v>174</v>
      </c>
      <c r="F26908" s="1" t="s">
        <v>86</v>
      </c>
    </row>
    <row r="26909" customFormat="false" ht="12.75" hidden="false" customHeight="false" outlineLevel="0" collapsed="false">
      <c r="B26909" s="1" t="n">
        <v>-0.079326</v>
      </c>
      <c r="C26909" s="1" t="n">
        <v>145</v>
      </c>
      <c r="D26909" s="1" t="n">
        <v>2</v>
      </c>
      <c r="E26909" s="1" t="s">
        <v>174</v>
      </c>
      <c r="F26909" s="1" t="s">
        <v>87</v>
      </c>
    </row>
    <row r="26910" customFormat="false" ht="12.75" hidden="false" customHeight="false" outlineLevel="0" collapsed="false">
      <c r="B26910" s="1" t="n">
        <v>0.0065363</v>
      </c>
      <c r="C26910" s="1" t="n">
        <v>145</v>
      </c>
      <c r="D26910" s="1" t="n">
        <v>3</v>
      </c>
      <c r="E26910" s="1" t="s">
        <v>174</v>
      </c>
      <c r="F26910" s="1" t="s">
        <v>88</v>
      </c>
    </row>
    <row r="26911" customFormat="false" ht="12.75" hidden="false" customHeight="false" outlineLevel="0" collapsed="false">
      <c r="B26911" s="1" t="n">
        <v>-0.040024</v>
      </c>
      <c r="C26911" s="1" t="n">
        <v>145</v>
      </c>
      <c r="D26911" s="1" t="n">
        <v>4</v>
      </c>
      <c r="E26911" s="1" t="s">
        <v>174</v>
      </c>
      <c r="F26911" s="1" t="s">
        <v>89</v>
      </c>
    </row>
    <row r="26912" customFormat="false" ht="12.75" hidden="false" customHeight="false" outlineLevel="0" collapsed="false">
      <c r="B26912" s="1" t="n">
        <v>-0.044419</v>
      </c>
      <c r="C26912" s="1" t="n">
        <v>145</v>
      </c>
      <c r="D26912" s="1" t="n">
        <v>5</v>
      </c>
      <c r="E26912" s="1" t="s">
        <v>174</v>
      </c>
      <c r="F26912" s="1" t="s">
        <v>90</v>
      </c>
      <c r="G26912" s="1" t="s">
        <v>91</v>
      </c>
    </row>
    <row r="26913" customFormat="false" ht="12.75" hidden="false" customHeight="false" outlineLevel="0" collapsed="false">
      <c r="B26913" s="1" t="n">
        <v>-0.040611</v>
      </c>
      <c r="C26913" s="1" t="n">
        <v>145</v>
      </c>
      <c r="D26913" s="1" t="n">
        <v>6</v>
      </c>
      <c r="E26913" s="1" t="s">
        <v>174</v>
      </c>
      <c r="F26913" s="1" t="s">
        <v>92</v>
      </c>
    </row>
    <row r="26914" customFormat="false" ht="12.75" hidden="false" customHeight="false" outlineLevel="0" collapsed="false">
      <c r="B26914" s="1" t="n">
        <v>-0.044481</v>
      </c>
      <c r="C26914" s="1" t="n">
        <v>145</v>
      </c>
      <c r="D26914" s="1" t="n">
        <v>7</v>
      </c>
      <c r="E26914" s="1" t="s">
        <v>174</v>
      </c>
      <c r="F26914" s="1" t="s">
        <v>93</v>
      </c>
    </row>
    <row r="26915" customFormat="false" ht="12.75" hidden="false" customHeight="false" outlineLevel="0" collapsed="false">
      <c r="B26915" s="1" t="n">
        <v>-0.023039</v>
      </c>
      <c r="C26915" s="1" t="n">
        <v>145</v>
      </c>
      <c r="D26915" s="1" t="n">
        <v>8</v>
      </c>
      <c r="E26915" s="1" t="s">
        <v>174</v>
      </c>
      <c r="F26915" s="1" t="s">
        <v>94</v>
      </c>
    </row>
    <row r="26916" customFormat="false" ht="12.75" hidden="false" customHeight="false" outlineLevel="0" collapsed="false">
      <c r="B26916" s="1" t="n">
        <v>-0.040772</v>
      </c>
      <c r="C26916" s="1" t="n">
        <v>145</v>
      </c>
      <c r="D26916" s="1" t="n">
        <v>9</v>
      </c>
      <c r="E26916" s="1" t="s">
        <v>174</v>
      </c>
      <c r="F26916" s="1" t="s">
        <v>95</v>
      </c>
    </row>
    <row r="26917" customFormat="false" ht="12.75" hidden="false" customHeight="false" outlineLevel="0" collapsed="false">
      <c r="B26917" s="1" t="n">
        <v>-0.057732</v>
      </c>
      <c r="C26917" s="1" t="n">
        <v>145</v>
      </c>
      <c r="D26917" s="1" t="n">
        <v>10</v>
      </c>
      <c r="E26917" s="1" t="s">
        <v>174</v>
      </c>
      <c r="F26917" s="1" t="s">
        <v>96</v>
      </c>
    </row>
    <row r="26918" customFormat="false" ht="12.75" hidden="false" customHeight="false" outlineLevel="0" collapsed="false">
      <c r="B26918" s="1" t="n">
        <v>-0.024509</v>
      </c>
      <c r="C26918" s="1" t="n">
        <v>145</v>
      </c>
      <c r="D26918" s="1" t="n">
        <v>11</v>
      </c>
      <c r="E26918" s="1" t="s">
        <v>174</v>
      </c>
      <c r="F26918" s="1" t="s">
        <v>97</v>
      </c>
    </row>
    <row r="26919" customFormat="false" ht="12.75" hidden="false" customHeight="false" outlineLevel="0" collapsed="false">
      <c r="B26919" s="1" t="n">
        <v>-0.040545</v>
      </c>
      <c r="C26919" s="1" t="n">
        <v>145</v>
      </c>
      <c r="D26919" s="1" t="n">
        <v>12</v>
      </c>
      <c r="E26919" s="1" t="s">
        <v>174</v>
      </c>
      <c r="F26919" s="1" t="s">
        <v>98</v>
      </c>
    </row>
    <row r="26920" customFormat="false" ht="12.75" hidden="false" customHeight="false" outlineLevel="0" collapsed="false">
      <c r="B26920" s="1" t="n">
        <v>-0.030922</v>
      </c>
      <c r="C26920" s="1" t="n">
        <v>145</v>
      </c>
      <c r="D26920" s="1" t="n">
        <v>13</v>
      </c>
      <c r="E26920" s="1" t="s">
        <v>174</v>
      </c>
      <c r="F26920" s="1" t="s">
        <v>99</v>
      </c>
    </row>
    <row r="26921" customFormat="false" ht="12.75" hidden="false" customHeight="false" outlineLevel="0" collapsed="false">
      <c r="B26921" s="1" t="n">
        <v>-0.040514</v>
      </c>
      <c r="C26921" s="1" t="n">
        <v>145</v>
      </c>
      <c r="D26921" s="1" t="n">
        <v>14</v>
      </c>
      <c r="E26921" s="1" t="s">
        <v>174</v>
      </c>
      <c r="F26921" s="1" t="s">
        <v>84</v>
      </c>
    </row>
    <row r="26922" customFormat="false" ht="12.75" hidden="false" customHeight="false" outlineLevel="0" collapsed="false">
      <c r="B26922" s="1" t="n">
        <v>-0.20405</v>
      </c>
      <c r="C26922" s="1" t="n">
        <v>145</v>
      </c>
      <c r="D26922" s="1" t="n">
        <v>15</v>
      </c>
      <c r="E26922" s="1" t="s">
        <v>174</v>
      </c>
      <c r="F26922" s="1" t="s">
        <v>26</v>
      </c>
    </row>
    <row r="26923" customFormat="false" ht="12.75" hidden="false" customHeight="false" outlineLevel="0" collapsed="false">
      <c r="B26923" s="1" t="n">
        <v>-0.28547</v>
      </c>
      <c r="C26923" s="1" t="n">
        <v>145</v>
      </c>
      <c r="D26923" s="1" t="n">
        <v>16</v>
      </c>
      <c r="E26923" s="1" t="s">
        <v>174</v>
      </c>
      <c r="F26923" s="1" t="s">
        <v>27</v>
      </c>
    </row>
    <row r="26924" customFormat="false" ht="12.75" hidden="false" customHeight="false" outlineLevel="0" collapsed="false">
      <c r="B26924" s="1" t="n">
        <v>-0.092268</v>
      </c>
      <c r="C26924" s="1" t="n">
        <v>145</v>
      </c>
      <c r="D26924" s="1" t="n">
        <v>17</v>
      </c>
      <c r="E26924" s="1" t="s">
        <v>174</v>
      </c>
      <c r="F26924" s="1" t="s">
        <v>28</v>
      </c>
    </row>
    <row r="26925" customFormat="false" ht="12.75" hidden="false" customHeight="false" outlineLevel="0" collapsed="false">
      <c r="B26925" s="1" t="n">
        <v>0.19946</v>
      </c>
      <c r="C26925" s="1" t="n">
        <v>145</v>
      </c>
      <c r="D26925" s="1" t="n">
        <v>18</v>
      </c>
      <c r="E26925" s="1" t="s">
        <v>174</v>
      </c>
      <c r="F26925" s="1" t="s">
        <v>29</v>
      </c>
    </row>
    <row r="26926" customFormat="false" ht="12.75" hidden="false" customHeight="false" outlineLevel="0" collapsed="false">
      <c r="B26926" s="1" t="n">
        <v>-0.044673</v>
      </c>
      <c r="C26926" s="1" t="n">
        <v>145</v>
      </c>
      <c r="D26926" s="1" t="n">
        <v>19</v>
      </c>
      <c r="E26926" s="1" t="s">
        <v>174</v>
      </c>
      <c r="F26926" s="1" t="s">
        <v>30</v>
      </c>
    </row>
    <row r="26927" customFormat="false" ht="12.75" hidden="false" customHeight="false" outlineLevel="0" collapsed="false">
      <c r="B26927" s="1" t="n">
        <v>-0.15691</v>
      </c>
      <c r="C26927" s="1" t="n">
        <v>145</v>
      </c>
      <c r="D26927" s="1" t="n">
        <v>20</v>
      </c>
      <c r="E26927" s="1" t="s">
        <v>174</v>
      </c>
      <c r="F26927" s="1" t="s">
        <v>31</v>
      </c>
    </row>
    <row r="26928" customFormat="false" ht="12.75" hidden="false" customHeight="false" outlineLevel="0" collapsed="false">
      <c r="B26928" s="1" t="n">
        <v>-0.21768</v>
      </c>
      <c r="C26928" s="1" t="n">
        <v>145</v>
      </c>
      <c r="D26928" s="1" t="n">
        <v>21</v>
      </c>
      <c r="E26928" s="1" t="s">
        <v>174</v>
      </c>
      <c r="F26928" s="1" t="s">
        <v>32</v>
      </c>
    </row>
    <row r="26929" customFormat="false" ht="12.75" hidden="false" customHeight="false" outlineLevel="0" collapsed="false">
      <c r="B26929" s="1" t="n">
        <v>-0.14754</v>
      </c>
      <c r="C26929" s="1" t="n">
        <v>145</v>
      </c>
      <c r="D26929" s="1" t="n">
        <v>22</v>
      </c>
      <c r="E26929" s="1" t="s">
        <v>174</v>
      </c>
      <c r="F26929" s="1" t="s">
        <v>33</v>
      </c>
    </row>
    <row r="26930" customFormat="false" ht="12.75" hidden="false" customHeight="false" outlineLevel="0" collapsed="false">
      <c r="B26930" s="1" t="n">
        <v>0.076166</v>
      </c>
      <c r="C26930" s="1" t="n">
        <v>145</v>
      </c>
      <c r="D26930" s="1" t="n">
        <v>23</v>
      </c>
      <c r="E26930" s="1" t="s">
        <v>174</v>
      </c>
      <c r="F26930" s="1" t="s">
        <v>34</v>
      </c>
    </row>
    <row r="26931" customFormat="false" ht="12.75" hidden="false" customHeight="false" outlineLevel="0" collapsed="false">
      <c r="B26931" s="2" t="n">
        <v>-3.9017E-006</v>
      </c>
      <c r="C26931" s="1" t="n">
        <v>145</v>
      </c>
      <c r="D26931" s="1" t="n">
        <v>24</v>
      </c>
      <c r="E26931" s="1" t="s">
        <v>174</v>
      </c>
      <c r="F26931" s="1" t="s">
        <v>35</v>
      </c>
      <c r="G26931" s="1" t="s">
        <v>36</v>
      </c>
    </row>
    <row r="26932" customFormat="false" ht="12.75" hidden="false" customHeight="false" outlineLevel="0" collapsed="false">
      <c r="B26932" s="1" t="n">
        <v>0</v>
      </c>
      <c r="C26932" s="1" t="n">
        <v>145</v>
      </c>
      <c r="D26932" s="1" t="n">
        <v>25</v>
      </c>
      <c r="E26932" s="1" t="s">
        <v>174</v>
      </c>
      <c r="F26932" s="1" t="s">
        <v>100</v>
      </c>
    </row>
    <row r="26933" customFormat="false" ht="12.75" hidden="false" customHeight="false" outlineLevel="0" collapsed="false">
      <c r="B26933" s="1" t="n">
        <v>-0.00073097</v>
      </c>
      <c r="C26933" s="1" t="n">
        <v>145</v>
      </c>
      <c r="D26933" s="1" t="n">
        <v>26</v>
      </c>
      <c r="E26933" s="1" t="s">
        <v>174</v>
      </c>
      <c r="F26933" s="1" t="s">
        <v>101</v>
      </c>
    </row>
    <row r="26934" customFormat="false" ht="12.75" hidden="false" customHeight="false" outlineLevel="0" collapsed="false">
      <c r="B26934" s="1" t="n">
        <v>-0.25328</v>
      </c>
      <c r="C26934" s="1" t="n">
        <v>145</v>
      </c>
      <c r="D26934" s="1" t="n">
        <v>27</v>
      </c>
      <c r="E26934" s="1" t="s">
        <v>174</v>
      </c>
      <c r="F26934" s="1" t="s">
        <v>44</v>
      </c>
    </row>
    <row r="26935" customFormat="false" ht="12.75" hidden="false" customHeight="false" outlineLevel="0" collapsed="false">
      <c r="B26935" s="2" t="n">
        <v>1.2485E-006</v>
      </c>
      <c r="C26935" s="1" t="n">
        <v>145</v>
      </c>
      <c r="D26935" s="1" t="n">
        <v>28</v>
      </c>
      <c r="E26935" s="1" t="s">
        <v>174</v>
      </c>
      <c r="F26935" s="1" t="s">
        <v>45</v>
      </c>
      <c r="G26935" s="1" t="n">
        <v>-8400</v>
      </c>
    </row>
    <row r="26936" customFormat="false" ht="12.75" hidden="false" customHeight="false" outlineLevel="0" collapsed="false">
      <c r="B26936" s="1" t="n">
        <v>0</v>
      </c>
      <c r="C26936" s="1" t="n">
        <v>145</v>
      </c>
      <c r="D26936" s="1" t="n">
        <v>29</v>
      </c>
      <c r="E26936" s="1" t="s">
        <v>174</v>
      </c>
      <c r="F26936" s="1" t="s">
        <v>102</v>
      </c>
    </row>
    <row r="26937" customFormat="false" ht="12.75" hidden="false" customHeight="false" outlineLevel="0" collapsed="false">
      <c r="B26937" s="1" t="n">
        <v>-0.00060901</v>
      </c>
      <c r="C26937" s="1" t="n">
        <v>145</v>
      </c>
      <c r="D26937" s="1" t="n">
        <v>30</v>
      </c>
      <c r="E26937" s="1" t="s">
        <v>174</v>
      </c>
      <c r="F26937" s="1" t="s">
        <v>47</v>
      </c>
    </row>
    <row r="26938" customFormat="false" ht="12.75" hidden="false" customHeight="false" outlineLevel="0" collapsed="false">
      <c r="B26938" s="1" t="n">
        <v>-0.22055</v>
      </c>
      <c r="C26938" s="1" t="n">
        <v>145</v>
      </c>
      <c r="D26938" s="1" t="n">
        <v>31</v>
      </c>
      <c r="E26938" s="1" t="s">
        <v>174</v>
      </c>
      <c r="F26938" s="1" t="s">
        <v>48</v>
      </c>
    </row>
    <row r="26939" customFormat="false" ht="12.75" hidden="false" customHeight="false" outlineLevel="0" collapsed="false">
      <c r="B26939" s="1" t="n">
        <v>-0.2521</v>
      </c>
      <c r="C26939" s="1" t="n">
        <v>145</v>
      </c>
      <c r="D26939" s="1" t="n">
        <v>32</v>
      </c>
      <c r="E26939" s="1" t="s">
        <v>174</v>
      </c>
      <c r="F26939" s="1" t="s">
        <v>49</v>
      </c>
    </row>
    <row r="26940" customFormat="false" ht="12.75" hidden="false" customHeight="false" outlineLevel="0" collapsed="false">
      <c r="B26940" s="1" t="n">
        <v>-0.18767</v>
      </c>
      <c r="C26940" s="1" t="n">
        <v>145</v>
      </c>
      <c r="D26940" s="1" t="n">
        <v>33</v>
      </c>
      <c r="E26940" s="1" t="s">
        <v>174</v>
      </c>
      <c r="F26940" s="1" t="s">
        <v>50</v>
      </c>
    </row>
    <row r="26941" customFormat="false" ht="12.75" hidden="false" customHeight="false" outlineLevel="0" collapsed="false">
      <c r="B26941" s="1" t="n">
        <v>-0.0090652</v>
      </c>
      <c r="C26941" s="1" t="n">
        <v>145</v>
      </c>
      <c r="D26941" s="1" t="n">
        <v>34</v>
      </c>
      <c r="E26941" s="1" t="s">
        <v>174</v>
      </c>
      <c r="F26941" s="1" t="s">
        <v>51</v>
      </c>
    </row>
    <row r="26942" customFormat="false" ht="12.75" hidden="false" customHeight="false" outlineLevel="0" collapsed="false">
      <c r="B26942" s="1" t="n">
        <v>0</v>
      </c>
      <c r="C26942" s="1" t="n">
        <v>145</v>
      </c>
      <c r="D26942" s="1" t="n">
        <v>35</v>
      </c>
      <c r="E26942" s="1" t="s">
        <v>174</v>
      </c>
      <c r="F26942" s="1" t="s">
        <v>103</v>
      </c>
    </row>
    <row r="26943" customFormat="false" ht="12.75" hidden="false" customHeight="false" outlineLevel="0" collapsed="false">
      <c r="B26943" s="1" t="n">
        <v>-0.0065585</v>
      </c>
      <c r="C26943" s="1" t="n">
        <v>145</v>
      </c>
      <c r="D26943" s="1" t="n">
        <v>36</v>
      </c>
      <c r="E26943" s="1" t="s">
        <v>174</v>
      </c>
      <c r="F26943" s="1" t="s">
        <v>104</v>
      </c>
    </row>
    <row r="26944" customFormat="false" ht="12.75" hidden="false" customHeight="false" outlineLevel="0" collapsed="false">
      <c r="B26944" s="1" t="n">
        <v>-0.32058</v>
      </c>
      <c r="C26944" s="1" t="n">
        <v>145</v>
      </c>
      <c r="D26944" s="1" t="n">
        <v>37</v>
      </c>
      <c r="E26944" s="1" t="s">
        <v>174</v>
      </c>
      <c r="F26944" s="1" t="s">
        <v>54</v>
      </c>
    </row>
    <row r="26945" customFormat="false" ht="12.75" hidden="false" customHeight="false" outlineLevel="0" collapsed="false">
      <c r="B26945" s="1" t="n">
        <v>0</v>
      </c>
      <c r="C26945" s="1" t="n">
        <v>145</v>
      </c>
      <c r="D26945" s="1" t="n">
        <v>38</v>
      </c>
      <c r="E26945" s="1" t="s">
        <v>174</v>
      </c>
      <c r="F26945" s="1" t="s">
        <v>55</v>
      </c>
      <c r="G26945" s="1" t="s">
        <v>105</v>
      </c>
    </row>
    <row r="26946" customFormat="false" ht="12.75" hidden="false" customHeight="false" outlineLevel="0" collapsed="false">
      <c r="B26946" s="1" t="n">
        <v>0.11116</v>
      </c>
      <c r="C26946" s="1" t="n">
        <v>145</v>
      </c>
      <c r="D26946" s="1" t="n">
        <v>39</v>
      </c>
      <c r="E26946" s="1" t="s">
        <v>174</v>
      </c>
      <c r="F26946" s="1" t="s">
        <v>106</v>
      </c>
    </row>
    <row r="26947" customFormat="false" ht="12.75" hidden="false" customHeight="false" outlineLevel="0" collapsed="false">
      <c r="B26947" s="1" t="n">
        <v>0.12403</v>
      </c>
      <c r="C26947" s="1" t="n">
        <v>145</v>
      </c>
      <c r="D26947" s="1" t="n">
        <v>40</v>
      </c>
      <c r="E26947" s="1" t="s">
        <v>174</v>
      </c>
      <c r="F26947" s="1" t="s">
        <v>107</v>
      </c>
    </row>
    <row r="26948" customFormat="false" ht="12.75" hidden="false" customHeight="false" outlineLevel="0" collapsed="false">
      <c r="B26948" s="1" t="n">
        <v>-0.15433</v>
      </c>
      <c r="C26948" s="1" t="n">
        <v>145</v>
      </c>
      <c r="D26948" s="1" t="n">
        <v>41</v>
      </c>
      <c r="E26948" s="1" t="s">
        <v>174</v>
      </c>
      <c r="F26948" s="1" t="s">
        <v>59</v>
      </c>
    </row>
    <row r="26949" customFormat="false" ht="12.75" hidden="false" customHeight="false" outlineLevel="0" collapsed="false">
      <c r="B26949" s="1" t="n">
        <v>-0.15588</v>
      </c>
      <c r="C26949" s="1" t="n">
        <v>145</v>
      </c>
      <c r="D26949" s="1" t="n">
        <v>42</v>
      </c>
      <c r="E26949" s="1" t="s">
        <v>174</v>
      </c>
      <c r="F26949" s="1" t="s">
        <v>60</v>
      </c>
    </row>
    <row r="26950" customFormat="false" ht="12.75" hidden="false" customHeight="false" outlineLevel="0" collapsed="false">
      <c r="B26950" s="1" t="n">
        <v>-0.055403</v>
      </c>
      <c r="C26950" s="1" t="n">
        <v>145</v>
      </c>
      <c r="D26950" s="1" t="n">
        <v>43</v>
      </c>
      <c r="E26950" s="1" t="s">
        <v>174</v>
      </c>
      <c r="F26950" s="1" t="s">
        <v>61</v>
      </c>
    </row>
    <row r="26951" customFormat="false" ht="12.75" hidden="false" customHeight="false" outlineLevel="0" collapsed="false">
      <c r="B26951" s="1" t="n">
        <v>-0.13066</v>
      </c>
      <c r="C26951" s="1" t="n">
        <v>145</v>
      </c>
      <c r="D26951" s="1" t="n">
        <v>44</v>
      </c>
      <c r="E26951" s="1" t="s">
        <v>174</v>
      </c>
      <c r="F26951" s="1" t="s">
        <v>62</v>
      </c>
    </row>
    <row r="26952" customFormat="false" ht="12.75" hidden="false" customHeight="false" outlineLevel="0" collapsed="false">
      <c r="B26952" s="1" t="n">
        <v>-0.18233</v>
      </c>
      <c r="C26952" s="1" t="n">
        <v>145</v>
      </c>
      <c r="D26952" s="1" t="n">
        <v>45</v>
      </c>
      <c r="E26952" s="1" t="s">
        <v>174</v>
      </c>
      <c r="F26952" s="1" t="s">
        <v>63</v>
      </c>
    </row>
    <row r="26953" customFormat="false" ht="12.75" hidden="false" customHeight="false" outlineLevel="0" collapsed="false">
      <c r="B26953" s="1" t="n">
        <v>-0.12583</v>
      </c>
      <c r="C26953" s="1" t="n">
        <v>145</v>
      </c>
      <c r="D26953" s="1" t="n">
        <v>46</v>
      </c>
      <c r="E26953" s="1" t="s">
        <v>174</v>
      </c>
      <c r="F26953" s="1" t="s">
        <v>64</v>
      </c>
    </row>
    <row r="26954" customFormat="false" ht="12.75" hidden="false" customHeight="false" outlineLevel="0" collapsed="false">
      <c r="B26954" s="1" t="n">
        <v>-0.1394</v>
      </c>
      <c r="C26954" s="1" t="n">
        <v>145</v>
      </c>
      <c r="D26954" s="1" t="n">
        <v>47</v>
      </c>
      <c r="E26954" s="1" t="s">
        <v>174</v>
      </c>
      <c r="F26954" s="1" t="s">
        <v>65</v>
      </c>
    </row>
    <row r="26955" customFormat="false" ht="12.75" hidden="false" customHeight="false" outlineLevel="0" collapsed="false">
      <c r="B26955" s="1" t="n">
        <v>-0.19434</v>
      </c>
      <c r="C26955" s="1" t="n">
        <v>145</v>
      </c>
      <c r="D26955" s="1" t="n">
        <v>48</v>
      </c>
      <c r="E26955" s="1" t="s">
        <v>174</v>
      </c>
      <c r="F26955" s="1" t="s">
        <v>66</v>
      </c>
    </row>
    <row r="26956" customFormat="false" ht="12.75" hidden="false" customHeight="false" outlineLevel="0" collapsed="false">
      <c r="B26956" s="1" t="n">
        <v>-0.18605</v>
      </c>
      <c r="C26956" s="1" t="n">
        <v>145</v>
      </c>
      <c r="D26956" s="1" t="n">
        <v>49</v>
      </c>
      <c r="E26956" s="1" t="s">
        <v>174</v>
      </c>
      <c r="F26956" s="1" t="s">
        <v>67</v>
      </c>
    </row>
    <row r="26957" customFormat="false" ht="12.75" hidden="false" customHeight="false" outlineLevel="0" collapsed="false">
      <c r="B26957" s="1" t="n">
        <v>-0.16206</v>
      </c>
      <c r="C26957" s="1" t="n">
        <v>145</v>
      </c>
      <c r="D26957" s="1" t="n">
        <v>50</v>
      </c>
      <c r="E26957" s="1" t="s">
        <v>174</v>
      </c>
      <c r="F26957" s="1" t="s">
        <v>68</v>
      </c>
    </row>
    <row r="26958" customFormat="false" ht="12.75" hidden="false" customHeight="false" outlineLevel="0" collapsed="false">
      <c r="B26958" s="1" t="n">
        <v>-0.16922</v>
      </c>
      <c r="C26958" s="1" t="n">
        <v>145</v>
      </c>
      <c r="D26958" s="1" t="n">
        <v>51</v>
      </c>
      <c r="E26958" s="1" t="s">
        <v>174</v>
      </c>
      <c r="F26958" s="1" t="s">
        <v>69</v>
      </c>
    </row>
    <row r="26959" customFormat="false" ht="12.75" hidden="false" customHeight="false" outlineLevel="0" collapsed="false">
      <c r="B26959" s="1" t="n">
        <v>-0.16781</v>
      </c>
      <c r="C26959" s="1" t="n">
        <v>145</v>
      </c>
      <c r="D26959" s="1" t="n">
        <v>52</v>
      </c>
      <c r="E26959" s="1" t="s">
        <v>174</v>
      </c>
      <c r="F26959" s="1" t="s">
        <v>70</v>
      </c>
    </row>
    <row r="26960" customFormat="false" ht="12.75" hidden="false" customHeight="false" outlineLevel="0" collapsed="false">
      <c r="B26960" s="1" t="n">
        <v>-0.172</v>
      </c>
      <c r="C26960" s="1" t="n">
        <v>145</v>
      </c>
      <c r="D26960" s="1" t="n">
        <v>53</v>
      </c>
      <c r="E26960" s="1" t="s">
        <v>174</v>
      </c>
      <c r="F26960" s="1" t="s">
        <v>71</v>
      </c>
    </row>
    <row r="26961" customFormat="false" ht="12.75" hidden="false" customHeight="false" outlineLevel="0" collapsed="false">
      <c r="B26961" s="1" t="n">
        <v>-0.16492</v>
      </c>
      <c r="C26961" s="1" t="n">
        <v>145</v>
      </c>
      <c r="D26961" s="1" t="n">
        <v>54</v>
      </c>
      <c r="E26961" s="1" t="s">
        <v>174</v>
      </c>
      <c r="F26961" s="1" t="s">
        <v>72</v>
      </c>
    </row>
    <row r="26962" customFormat="false" ht="12.75" hidden="false" customHeight="false" outlineLevel="0" collapsed="false">
      <c r="B26962" s="1" t="n">
        <v>-0.17221</v>
      </c>
      <c r="C26962" s="1" t="n">
        <v>145</v>
      </c>
      <c r="D26962" s="1" t="n">
        <v>55</v>
      </c>
      <c r="E26962" s="1" t="s">
        <v>174</v>
      </c>
      <c r="F26962" s="1" t="s">
        <v>73</v>
      </c>
    </row>
    <row r="26963" customFormat="false" ht="12.75" hidden="false" customHeight="false" outlineLevel="0" collapsed="false">
      <c r="B26963" s="1" t="n">
        <v>-0.06508</v>
      </c>
      <c r="C26963" s="1" t="n">
        <v>145</v>
      </c>
      <c r="D26963" s="1" t="n">
        <v>56</v>
      </c>
      <c r="E26963" s="1" t="s">
        <v>174</v>
      </c>
      <c r="F26963" s="1" t="s">
        <v>74</v>
      </c>
    </row>
    <row r="26964" customFormat="false" ht="12.75" hidden="false" customHeight="false" outlineLevel="0" collapsed="false">
      <c r="B26964" s="1" t="n">
        <v>-0.012136</v>
      </c>
      <c r="C26964" s="1" t="n">
        <v>145</v>
      </c>
      <c r="D26964" s="1" t="n">
        <v>57</v>
      </c>
      <c r="E26964" s="1" t="s">
        <v>174</v>
      </c>
      <c r="F26964" s="1" t="s">
        <v>75</v>
      </c>
    </row>
    <row r="26965" customFormat="false" ht="12.75" hidden="false" customHeight="false" outlineLevel="0" collapsed="false">
      <c r="B26965" s="1" t="n">
        <v>0.48575</v>
      </c>
      <c r="C26965" s="1" t="n">
        <v>145</v>
      </c>
      <c r="D26965" s="1" t="n">
        <v>58</v>
      </c>
      <c r="E26965" s="1" t="s">
        <v>174</v>
      </c>
      <c r="F26965" s="1" t="s">
        <v>76</v>
      </c>
    </row>
    <row r="26966" customFormat="false" ht="12.75" hidden="false" customHeight="false" outlineLevel="0" collapsed="false">
      <c r="B26966" s="1" t="n">
        <v>0.47758</v>
      </c>
      <c r="C26966" s="1" t="n">
        <v>145</v>
      </c>
      <c r="D26966" s="1" t="n">
        <v>59</v>
      </c>
      <c r="E26966" s="1" t="s">
        <v>174</v>
      </c>
      <c r="F26966" s="1" t="s">
        <v>77</v>
      </c>
    </row>
    <row r="26967" customFormat="false" ht="12.75" hidden="false" customHeight="false" outlineLevel="0" collapsed="false">
      <c r="B26967" s="1" t="n">
        <v>0.0078555</v>
      </c>
      <c r="C26967" s="1" t="n">
        <v>145</v>
      </c>
      <c r="D26967" s="1" t="n">
        <v>60</v>
      </c>
      <c r="E26967" s="1" t="s">
        <v>174</v>
      </c>
      <c r="F26967" s="1" t="s">
        <v>78</v>
      </c>
    </row>
    <row r="26968" customFormat="false" ht="12.75" hidden="false" customHeight="false" outlineLevel="0" collapsed="false">
      <c r="B26968" s="1" t="n">
        <v>0.48674</v>
      </c>
      <c r="C26968" s="1" t="n">
        <v>145</v>
      </c>
      <c r="D26968" s="1" t="n">
        <v>61</v>
      </c>
      <c r="E26968" s="1" t="s">
        <v>174</v>
      </c>
      <c r="F26968" s="1" t="s">
        <v>79</v>
      </c>
    </row>
    <row r="26969" customFormat="false" ht="12.75" hidden="false" customHeight="false" outlineLevel="0" collapsed="false">
      <c r="B26969" s="1" t="n">
        <v>0.49634</v>
      </c>
      <c r="C26969" s="1" t="n">
        <v>145</v>
      </c>
      <c r="D26969" s="1" t="n">
        <v>62</v>
      </c>
      <c r="E26969" s="1" t="s">
        <v>174</v>
      </c>
      <c r="F26969" s="1" t="s">
        <v>80</v>
      </c>
    </row>
    <row r="26970" customFormat="false" ht="12.75" hidden="false" customHeight="false" outlineLevel="0" collapsed="false">
      <c r="B26970" s="1" t="n">
        <v>0</v>
      </c>
      <c r="C26970" s="1" t="n">
        <v>145</v>
      </c>
      <c r="D26970" s="1" t="n">
        <v>63</v>
      </c>
      <c r="E26970" s="1" t="s">
        <v>174</v>
      </c>
      <c r="F26970" s="1" t="s">
        <v>108</v>
      </c>
    </row>
    <row r="26971" customFormat="false" ht="12.75" hidden="false" customHeight="false" outlineLevel="0" collapsed="false">
      <c r="B26971" s="1" t="n">
        <v>-0.00035366</v>
      </c>
      <c r="C26971" s="1" t="n">
        <v>145</v>
      </c>
      <c r="D26971" s="1" t="n">
        <v>64</v>
      </c>
      <c r="E26971" s="1" t="s">
        <v>174</v>
      </c>
      <c r="F26971" s="1" t="s">
        <v>109</v>
      </c>
    </row>
    <row r="26972" customFormat="false" ht="12.75" hidden="false" customHeight="false" outlineLevel="0" collapsed="false">
      <c r="B26972" s="1" t="n">
        <v>0.0045925</v>
      </c>
      <c r="C26972" s="1" t="n">
        <v>145</v>
      </c>
      <c r="D26972" s="1" t="n">
        <v>65</v>
      </c>
      <c r="E26972" s="1" t="s">
        <v>174</v>
      </c>
      <c r="F26972" s="1" t="s">
        <v>83</v>
      </c>
    </row>
    <row r="26973" customFormat="false" ht="12.75" hidden="false" customHeight="false" outlineLevel="0" collapsed="false">
      <c r="B26973" s="1" t="n">
        <v>-0.041707</v>
      </c>
      <c r="C26973" s="1" t="n">
        <v>145</v>
      </c>
      <c r="D26973" s="1" t="n">
        <v>66</v>
      </c>
      <c r="E26973" s="1" t="s">
        <v>174</v>
      </c>
      <c r="F26973" s="1" t="s">
        <v>0</v>
      </c>
    </row>
    <row r="26974" customFormat="false" ht="12.75" hidden="false" customHeight="false" outlineLevel="0" collapsed="false">
      <c r="B26974" s="1" t="n">
        <v>0</v>
      </c>
      <c r="C26974" s="1" t="n">
        <v>145</v>
      </c>
      <c r="D26974" s="1" t="n">
        <v>67</v>
      </c>
      <c r="E26974" s="1" t="s">
        <v>174</v>
      </c>
      <c r="F26974" s="1" t="s">
        <v>110</v>
      </c>
    </row>
    <row r="26975" customFormat="false" ht="12.75" hidden="false" customHeight="false" outlineLevel="0" collapsed="false">
      <c r="B26975" s="1" t="n">
        <v>-0.013745</v>
      </c>
      <c r="C26975" s="1" t="n">
        <v>145</v>
      </c>
      <c r="D26975" s="1" t="n">
        <v>68</v>
      </c>
      <c r="E26975" s="1" t="s">
        <v>174</v>
      </c>
      <c r="F26975" s="1" t="s">
        <v>111</v>
      </c>
    </row>
    <row r="26976" customFormat="false" ht="12.75" hidden="false" customHeight="false" outlineLevel="0" collapsed="false">
      <c r="B26976" s="1" t="n">
        <v>0.43285</v>
      </c>
      <c r="C26976" s="1" t="n">
        <v>145</v>
      </c>
      <c r="D26976" s="1" t="n">
        <v>69</v>
      </c>
      <c r="E26976" s="1" t="s">
        <v>174</v>
      </c>
      <c r="F26976" s="1" t="s">
        <v>112</v>
      </c>
    </row>
    <row r="26977" customFormat="false" ht="12.75" hidden="false" customHeight="false" outlineLevel="0" collapsed="false">
      <c r="B26977" s="1" t="n">
        <v>0.18514</v>
      </c>
      <c r="C26977" s="1" t="n">
        <v>145</v>
      </c>
      <c r="D26977" s="1" t="n">
        <v>70</v>
      </c>
      <c r="E26977" s="1" t="s">
        <v>174</v>
      </c>
      <c r="F26977" s="1" t="s">
        <v>113</v>
      </c>
    </row>
    <row r="26978" customFormat="false" ht="12.75" hidden="false" customHeight="false" outlineLevel="0" collapsed="false">
      <c r="B26978" s="1" t="n">
        <v>0</v>
      </c>
      <c r="C26978" s="1" t="n">
        <v>145</v>
      </c>
      <c r="D26978" s="1" t="n">
        <v>71</v>
      </c>
      <c r="E26978" s="1" t="s">
        <v>174</v>
      </c>
      <c r="F26978" s="1" t="s">
        <v>114</v>
      </c>
    </row>
    <row r="26979" customFormat="false" ht="12.75" hidden="false" customHeight="false" outlineLevel="0" collapsed="false">
      <c r="B26979" s="1" t="n">
        <v>-0.091413</v>
      </c>
      <c r="C26979" s="1" t="n">
        <v>145</v>
      </c>
      <c r="D26979" s="1" t="n">
        <v>72</v>
      </c>
      <c r="E26979" s="1" t="s">
        <v>174</v>
      </c>
      <c r="F26979" s="1" t="s">
        <v>115</v>
      </c>
    </row>
    <row r="26980" customFormat="false" ht="12.75" hidden="false" customHeight="false" outlineLevel="0" collapsed="false">
      <c r="B26980" s="1" t="n">
        <v>0</v>
      </c>
      <c r="C26980" s="1" t="n">
        <v>145</v>
      </c>
      <c r="D26980" s="1" t="n">
        <v>73</v>
      </c>
      <c r="E26980" s="1" t="s">
        <v>174</v>
      </c>
      <c r="F26980" s="1" t="s">
        <v>116</v>
      </c>
    </row>
    <row r="26981" customFormat="false" ht="12.75" hidden="false" customHeight="false" outlineLevel="0" collapsed="false">
      <c r="B26981" s="1" t="n">
        <v>-0.034108</v>
      </c>
      <c r="C26981" s="1" t="n">
        <v>145</v>
      </c>
      <c r="D26981" s="1" t="n">
        <v>74</v>
      </c>
      <c r="E26981" s="1" t="s">
        <v>174</v>
      </c>
      <c r="F26981" s="1" t="s">
        <v>12</v>
      </c>
    </row>
    <row r="26982" customFormat="false" ht="12.75" hidden="false" customHeight="false" outlineLevel="0" collapsed="false">
      <c r="B26982" s="2" t="n">
        <v>-9.4521E-006</v>
      </c>
      <c r="C26982" s="1" t="n">
        <v>145</v>
      </c>
      <c r="D26982" s="1" t="n">
        <v>75</v>
      </c>
      <c r="E26982" s="1" t="s">
        <v>174</v>
      </c>
      <c r="F26982" s="1" t="s">
        <v>117</v>
      </c>
    </row>
    <row r="26983" customFormat="false" ht="12.75" hidden="false" customHeight="false" outlineLevel="0" collapsed="false">
      <c r="B26983" s="1" t="n">
        <v>-0.037829</v>
      </c>
      <c r="C26983" s="1" t="n">
        <v>145</v>
      </c>
      <c r="D26983" s="1" t="n">
        <v>76</v>
      </c>
      <c r="E26983" s="1" t="s">
        <v>174</v>
      </c>
      <c r="F26983" s="1" t="s">
        <v>13</v>
      </c>
    </row>
    <row r="26984" customFormat="false" ht="12.75" hidden="false" customHeight="false" outlineLevel="0" collapsed="false">
      <c r="B26984" s="2" t="n">
        <v>-8.6589E-006</v>
      </c>
      <c r="C26984" s="1" t="n">
        <v>145</v>
      </c>
      <c r="D26984" s="1" t="n">
        <v>77</v>
      </c>
      <c r="E26984" s="1" t="s">
        <v>174</v>
      </c>
      <c r="F26984" s="1" t="s">
        <v>118</v>
      </c>
    </row>
    <row r="26985" customFormat="false" ht="12.75" hidden="false" customHeight="false" outlineLevel="0" collapsed="false">
      <c r="B26985" s="1" t="n">
        <v>-0.035229</v>
      </c>
      <c r="C26985" s="1" t="n">
        <v>145</v>
      </c>
      <c r="D26985" s="1" t="n">
        <v>78</v>
      </c>
      <c r="E26985" s="1" t="s">
        <v>174</v>
      </c>
      <c r="F26985" s="1" t="s">
        <v>14</v>
      </c>
    </row>
    <row r="26986" customFormat="false" ht="12.75" hidden="false" customHeight="false" outlineLevel="0" collapsed="false">
      <c r="B26986" s="2" t="n">
        <v>-1.0067E-005</v>
      </c>
      <c r="C26986" s="1" t="n">
        <v>145</v>
      </c>
      <c r="D26986" s="1" t="n">
        <v>79</v>
      </c>
      <c r="E26986" s="1" t="s">
        <v>174</v>
      </c>
      <c r="F26986" s="1" t="s">
        <v>119</v>
      </c>
    </row>
    <row r="26987" customFormat="false" ht="12.75" hidden="false" customHeight="false" outlineLevel="0" collapsed="false">
      <c r="B26987" s="1" t="n">
        <v>-0.095581</v>
      </c>
      <c r="C26987" s="1" t="n">
        <v>145</v>
      </c>
      <c r="D26987" s="1" t="n">
        <v>80</v>
      </c>
      <c r="E26987" s="1" t="s">
        <v>174</v>
      </c>
      <c r="F26987" s="1" t="s">
        <v>15</v>
      </c>
    </row>
    <row r="26988" customFormat="false" ht="12.75" hidden="false" customHeight="false" outlineLevel="0" collapsed="false">
      <c r="B26988" s="1" t="n">
        <v>0</v>
      </c>
      <c r="C26988" s="1" t="n">
        <v>145</v>
      </c>
      <c r="D26988" s="1" t="n">
        <v>81</v>
      </c>
      <c r="E26988" s="1" t="s">
        <v>174</v>
      </c>
      <c r="F26988" s="1" t="s">
        <v>120</v>
      </c>
    </row>
    <row r="26989" customFormat="false" ht="12.75" hidden="false" customHeight="false" outlineLevel="0" collapsed="false">
      <c r="B26989" s="1" t="n">
        <v>-0.005579</v>
      </c>
      <c r="C26989" s="1" t="n">
        <v>145</v>
      </c>
      <c r="D26989" s="1" t="n">
        <v>82</v>
      </c>
      <c r="E26989" s="1" t="s">
        <v>174</v>
      </c>
      <c r="F26989" s="1" t="s">
        <v>121</v>
      </c>
    </row>
    <row r="26990" customFormat="false" ht="12.75" hidden="false" customHeight="false" outlineLevel="0" collapsed="false">
      <c r="B26990" s="1" t="n">
        <v>0</v>
      </c>
      <c r="C26990" s="1" t="n">
        <v>145</v>
      </c>
      <c r="D26990" s="1" t="n">
        <v>83</v>
      </c>
      <c r="E26990" s="1" t="s">
        <v>174</v>
      </c>
      <c r="F26990" s="1" t="s">
        <v>122</v>
      </c>
    </row>
    <row r="26991" customFormat="false" ht="12.75" hidden="false" customHeight="false" outlineLevel="0" collapsed="false">
      <c r="B26991" s="1" t="n">
        <v>-0.0047244</v>
      </c>
      <c r="C26991" s="1" t="n">
        <v>145</v>
      </c>
      <c r="D26991" s="1" t="n">
        <v>84</v>
      </c>
      <c r="E26991" s="1" t="s">
        <v>174</v>
      </c>
      <c r="F26991" s="1" t="s">
        <v>123</v>
      </c>
    </row>
    <row r="26992" customFormat="false" ht="12.75" hidden="false" customHeight="false" outlineLevel="0" collapsed="false">
      <c r="B26992" s="1" t="n">
        <v>0</v>
      </c>
      <c r="C26992" s="1" t="n">
        <v>145</v>
      </c>
      <c r="D26992" s="1" t="n">
        <v>85</v>
      </c>
      <c r="E26992" s="1" t="s">
        <v>174</v>
      </c>
      <c r="F26992" s="1" t="s">
        <v>124</v>
      </c>
    </row>
    <row r="26993" customFormat="false" ht="12.75" hidden="false" customHeight="false" outlineLevel="0" collapsed="false">
      <c r="B26993" s="1" t="n">
        <v>-0.095597</v>
      </c>
      <c r="C26993" s="1" t="n">
        <v>145</v>
      </c>
      <c r="D26993" s="1" t="n">
        <v>86</v>
      </c>
      <c r="E26993" s="1" t="s">
        <v>174</v>
      </c>
      <c r="F26993" s="1" t="s">
        <v>16</v>
      </c>
    </row>
    <row r="26994" customFormat="false" ht="12.75" hidden="false" customHeight="false" outlineLevel="0" collapsed="false">
      <c r="B26994" s="1" t="n">
        <v>0</v>
      </c>
      <c r="C26994" s="1" t="n">
        <v>145</v>
      </c>
      <c r="D26994" s="1" t="n">
        <v>87</v>
      </c>
      <c r="E26994" s="1" t="s">
        <v>174</v>
      </c>
      <c r="F26994" s="1" t="s">
        <v>125</v>
      </c>
    </row>
    <row r="26995" customFormat="false" ht="12.75" hidden="false" customHeight="false" outlineLevel="0" collapsed="false">
      <c r="B26995" s="1" t="n">
        <v>0.0055477</v>
      </c>
      <c r="C26995" s="1" t="n">
        <v>145</v>
      </c>
      <c r="D26995" s="1" t="n">
        <v>88</v>
      </c>
      <c r="E26995" s="1" t="s">
        <v>174</v>
      </c>
      <c r="F26995" s="1" t="s">
        <v>17</v>
      </c>
    </row>
    <row r="26996" customFormat="false" ht="12.75" hidden="false" customHeight="false" outlineLevel="0" collapsed="false">
      <c r="B26996" s="1" t="n">
        <v>-0.0051379</v>
      </c>
      <c r="C26996" s="1" t="n">
        <v>145</v>
      </c>
      <c r="D26996" s="1" t="n">
        <v>89</v>
      </c>
      <c r="E26996" s="1" t="s">
        <v>174</v>
      </c>
      <c r="F26996" s="1" t="s">
        <v>126</v>
      </c>
    </row>
    <row r="26997" customFormat="false" ht="12.75" hidden="false" customHeight="false" outlineLevel="0" collapsed="false">
      <c r="B26997" s="1" t="n">
        <v>0.0055997</v>
      </c>
      <c r="C26997" s="1" t="n">
        <v>145</v>
      </c>
      <c r="D26997" s="1" t="n">
        <v>90</v>
      </c>
      <c r="E26997" s="1" t="s">
        <v>174</v>
      </c>
      <c r="F26997" s="1" t="s">
        <v>18</v>
      </c>
    </row>
    <row r="26998" customFormat="false" ht="12.75" hidden="false" customHeight="false" outlineLevel="0" collapsed="false">
      <c r="B26998" s="1" t="n">
        <v>-0.0051379</v>
      </c>
      <c r="C26998" s="1" t="n">
        <v>145</v>
      </c>
      <c r="D26998" s="1" t="n">
        <v>91</v>
      </c>
      <c r="E26998" s="1" t="s">
        <v>174</v>
      </c>
      <c r="F26998" s="1" t="s">
        <v>127</v>
      </c>
    </row>
    <row r="26999" customFormat="false" ht="12.75" hidden="false" customHeight="false" outlineLevel="0" collapsed="false">
      <c r="B26999" s="1" t="n">
        <v>-0.15785</v>
      </c>
      <c r="C26999" s="1" t="n">
        <v>145</v>
      </c>
      <c r="D26999" s="1" t="n">
        <v>92</v>
      </c>
      <c r="E26999" s="1" t="s">
        <v>174</v>
      </c>
      <c r="F26999" s="1" t="s">
        <v>128</v>
      </c>
    </row>
    <row r="27000" customFormat="false" ht="12.75" hidden="false" customHeight="false" outlineLevel="0" collapsed="false">
      <c r="B27000" s="1" t="n">
        <v>-0.0057853</v>
      </c>
      <c r="C27000" s="1" t="n">
        <v>145</v>
      </c>
      <c r="D27000" s="1" t="n">
        <v>93</v>
      </c>
      <c r="E27000" s="1" t="s">
        <v>174</v>
      </c>
      <c r="F27000" s="1" t="s">
        <v>129</v>
      </c>
    </row>
    <row r="27001" customFormat="false" ht="12.75" hidden="false" customHeight="false" outlineLevel="0" collapsed="false">
      <c r="B27001" s="1" t="n">
        <v>0.22069</v>
      </c>
      <c r="C27001" s="1" t="n">
        <v>145</v>
      </c>
      <c r="D27001" s="1" t="n">
        <v>94</v>
      </c>
      <c r="E27001" s="1" t="s">
        <v>174</v>
      </c>
      <c r="F27001" s="1" t="s">
        <v>19</v>
      </c>
    </row>
    <row r="27002" customFormat="false" ht="12.75" hidden="false" customHeight="false" outlineLevel="0" collapsed="false">
      <c r="B27002" s="1" t="n">
        <v>-0.041736</v>
      </c>
      <c r="C27002" s="1" t="n">
        <v>145</v>
      </c>
      <c r="D27002" s="1" t="n">
        <v>95</v>
      </c>
      <c r="E27002" s="1" t="s">
        <v>174</v>
      </c>
      <c r="F27002" s="1" t="s">
        <v>130</v>
      </c>
    </row>
    <row r="27003" customFormat="false" ht="12.75" hidden="false" customHeight="false" outlineLevel="0" collapsed="false">
      <c r="B27003" s="1" t="n">
        <v>0.57684</v>
      </c>
      <c r="C27003" s="1" t="n">
        <v>145</v>
      </c>
      <c r="D27003" s="1" t="n">
        <v>96</v>
      </c>
      <c r="E27003" s="1" t="s">
        <v>174</v>
      </c>
      <c r="F27003" s="1" t="s">
        <v>20</v>
      </c>
    </row>
    <row r="27004" customFormat="false" ht="12.75" hidden="false" customHeight="false" outlineLevel="0" collapsed="false">
      <c r="B27004" s="1" t="n">
        <v>-0.09879</v>
      </c>
      <c r="C27004" s="1" t="n">
        <v>145</v>
      </c>
      <c r="D27004" s="1" t="n">
        <v>97</v>
      </c>
      <c r="E27004" s="1" t="s">
        <v>174</v>
      </c>
      <c r="F27004" s="1" t="s">
        <v>131</v>
      </c>
    </row>
    <row r="27005" customFormat="false" ht="12.75" hidden="false" customHeight="false" outlineLevel="0" collapsed="false">
      <c r="B27005" s="1" t="n">
        <v>0.54497</v>
      </c>
      <c r="C27005" s="1" t="n">
        <v>145</v>
      </c>
      <c r="D27005" s="1" t="n">
        <v>98</v>
      </c>
      <c r="E27005" s="1" t="s">
        <v>174</v>
      </c>
      <c r="F27005" s="1" t="s">
        <v>132</v>
      </c>
    </row>
    <row r="27006" customFormat="false" ht="12.75" hidden="false" customHeight="false" outlineLevel="0" collapsed="false">
      <c r="B27006" s="1" t="n">
        <v>-0.35035</v>
      </c>
      <c r="C27006" s="1" t="n">
        <v>145</v>
      </c>
      <c r="D27006" s="1" t="n">
        <v>99</v>
      </c>
      <c r="E27006" s="1" t="s">
        <v>174</v>
      </c>
      <c r="F27006" s="1" t="s">
        <v>133</v>
      </c>
    </row>
    <row r="27007" customFormat="false" ht="12.75" hidden="false" customHeight="false" outlineLevel="0" collapsed="false">
      <c r="B27007" s="1" t="n">
        <v>0.21658</v>
      </c>
      <c r="C27007" s="1" t="n">
        <v>145</v>
      </c>
      <c r="D27007" s="1" t="n">
        <v>100</v>
      </c>
      <c r="E27007" s="1" t="s">
        <v>174</v>
      </c>
      <c r="F27007" s="1" t="s">
        <v>21</v>
      </c>
    </row>
    <row r="27008" customFormat="false" ht="12.75" hidden="false" customHeight="false" outlineLevel="0" collapsed="false">
      <c r="B27008" s="1" t="n">
        <v>0.13591</v>
      </c>
      <c r="C27008" s="1" t="n">
        <v>145</v>
      </c>
      <c r="D27008" s="1" t="n">
        <v>101</v>
      </c>
      <c r="E27008" s="1" t="s">
        <v>174</v>
      </c>
      <c r="F27008" s="1" t="s">
        <v>134</v>
      </c>
    </row>
    <row r="27009" customFormat="false" ht="12.75" hidden="false" customHeight="false" outlineLevel="0" collapsed="false">
      <c r="B27009" s="1" t="n">
        <v>0.20002</v>
      </c>
      <c r="C27009" s="1" t="n">
        <v>145</v>
      </c>
      <c r="D27009" s="1" t="n">
        <v>102</v>
      </c>
      <c r="E27009" s="1" t="s">
        <v>174</v>
      </c>
      <c r="F27009" s="1" t="s">
        <v>22</v>
      </c>
    </row>
    <row r="27010" customFormat="false" ht="12.75" hidden="false" customHeight="false" outlineLevel="0" collapsed="false">
      <c r="B27010" s="1" t="n">
        <v>-0.076748</v>
      </c>
      <c r="C27010" s="1" t="n">
        <v>145</v>
      </c>
      <c r="D27010" s="1" t="n">
        <v>103</v>
      </c>
      <c r="E27010" s="1" t="s">
        <v>174</v>
      </c>
      <c r="F27010" s="1" t="s">
        <v>135</v>
      </c>
    </row>
    <row r="27011" customFormat="false" ht="12.75" hidden="false" customHeight="false" outlineLevel="0" collapsed="false">
      <c r="B27011" s="1" t="n">
        <v>-0.013745</v>
      </c>
      <c r="C27011" s="1" t="n">
        <v>145</v>
      </c>
      <c r="D27011" s="1" t="n">
        <v>104</v>
      </c>
      <c r="E27011" s="1" t="s">
        <v>174</v>
      </c>
      <c r="F27011" s="1" t="s">
        <v>136</v>
      </c>
    </row>
    <row r="27012" customFormat="false" ht="12.75" hidden="false" customHeight="false" outlineLevel="0" collapsed="false">
      <c r="B27012" s="1" t="n">
        <v>0.43285</v>
      </c>
      <c r="C27012" s="1" t="n">
        <v>145</v>
      </c>
      <c r="D27012" s="1" t="n">
        <v>105</v>
      </c>
      <c r="E27012" s="1" t="s">
        <v>174</v>
      </c>
      <c r="F27012" s="1" t="s">
        <v>137</v>
      </c>
    </row>
    <row r="27013" customFormat="false" ht="12.75" hidden="false" customHeight="false" outlineLevel="0" collapsed="false">
      <c r="B27013" s="1" t="n">
        <v>0</v>
      </c>
      <c r="C27013" s="1" t="n">
        <v>145</v>
      </c>
      <c r="D27013" s="1" t="n">
        <v>106</v>
      </c>
      <c r="E27013" s="1" t="s">
        <v>174</v>
      </c>
      <c r="F27013" s="1" t="s">
        <v>138</v>
      </c>
    </row>
    <row r="27014" customFormat="false" ht="12.75" hidden="false" customHeight="false" outlineLevel="0" collapsed="false">
      <c r="B27014" s="1" t="n">
        <v>0</v>
      </c>
      <c r="C27014" s="1" t="n">
        <v>145</v>
      </c>
      <c r="D27014" s="1" t="n">
        <v>107</v>
      </c>
      <c r="E27014" s="1" t="s">
        <v>174</v>
      </c>
      <c r="F27014" s="1" t="s">
        <v>139</v>
      </c>
    </row>
    <row r="27015" customFormat="false" ht="12.75" hidden="false" customHeight="false" outlineLevel="0" collapsed="false">
      <c r="B27015" s="1" t="n">
        <v>0.18552</v>
      </c>
      <c r="C27015" s="1" t="n">
        <v>145</v>
      </c>
      <c r="D27015" s="1" t="n">
        <v>108</v>
      </c>
      <c r="E27015" s="1" t="s">
        <v>174</v>
      </c>
      <c r="F27015" s="1" t="s">
        <v>140</v>
      </c>
    </row>
    <row r="27016" customFormat="false" ht="12.75" hidden="false" customHeight="false" outlineLevel="0" collapsed="false">
      <c r="B27016" s="1" t="n">
        <v>0.081562</v>
      </c>
      <c r="C27016" s="1" t="n">
        <v>145</v>
      </c>
      <c r="D27016" s="1" t="n">
        <v>109</v>
      </c>
      <c r="E27016" s="1" t="s">
        <v>174</v>
      </c>
      <c r="F27016" s="1" t="s">
        <v>141</v>
      </c>
    </row>
    <row r="27017" customFormat="false" ht="12.75" hidden="false" customHeight="false" outlineLevel="0" collapsed="false">
      <c r="B27017" s="1" t="n">
        <v>-0.091095</v>
      </c>
      <c r="C27017" s="1" t="n">
        <v>145</v>
      </c>
      <c r="D27017" s="1" t="n">
        <v>110</v>
      </c>
      <c r="E27017" s="1" t="s">
        <v>174</v>
      </c>
      <c r="F27017" s="1" t="s">
        <v>23</v>
      </c>
    </row>
    <row r="27018" customFormat="false" ht="12.75" hidden="false" customHeight="false" outlineLevel="0" collapsed="false">
      <c r="B27018" s="1" t="n">
        <v>0</v>
      </c>
      <c r="C27018" s="1" t="n">
        <v>145</v>
      </c>
      <c r="D27018" s="1" t="n">
        <v>111</v>
      </c>
      <c r="E27018" s="1" t="s">
        <v>174</v>
      </c>
      <c r="F27018" s="1" t="s">
        <v>142</v>
      </c>
    </row>
    <row r="27019" customFormat="false" ht="12.75" hidden="false" customHeight="false" outlineLevel="0" collapsed="false">
      <c r="B27019" s="1" t="n">
        <v>-0.094917</v>
      </c>
      <c r="C27019" s="1" t="n">
        <v>145</v>
      </c>
      <c r="D27019" s="1" t="n">
        <v>112</v>
      </c>
      <c r="E27019" s="1" t="s">
        <v>174</v>
      </c>
      <c r="F27019" s="1" t="s">
        <v>24</v>
      </c>
    </row>
    <row r="27020" customFormat="false" ht="12.75" hidden="false" customHeight="false" outlineLevel="0" collapsed="false">
      <c r="B27020" s="1" t="n">
        <v>0</v>
      </c>
      <c r="C27020" s="1" t="n">
        <v>145</v>
      </c>
      <c r="D27020" s="1" t="n">
        <v>113</v>
      </c>
      <c r="E27020" s="1" t="s">
        <v>174</v>
      </c>
      <c r="F27020" s="1" t="s">
        <v>143</v>
      </c>
    </row>
    <row r="27021" customFormat="false" ht="12.75" hidden="false" customHeight="false" outlineLevel="0" collapsed="false">
      <c r="B27021" s="1" t="n">
        <v>0.5024</v>
      </c>
      <c r="C27021" s="1" t="n">
        <v>145</v>
      </c>
      <c r="D27021" s="1" t="n">
        <v>114</v>
      </c>
      <c r="E27021" s="1" t="s">
        <v>174</v>
      </c>
      <c r="F27021" s="1" t="s">
        <v>25</v>
      </c>
    </row>
    <row r="27022" customFormat="false" ht="12.75" hidden="false" customHeight="false" outlineLevel="0" collapsed="false">
      <c r="B27022" s="1" t="n">
        <v>-0.18468</v>
      </c>
      <c r="C27022" s="1" t="n">
        <v>145</v>
      </c>
      <c r="D27022" s="1" t="n">
        <v>115</v>
      </c>
      <c r="E27022" s="1" t="s">
        <v>174</v>
      </c>
      <c r="F27022" s="1" t="s">
        <v>144</v>
      </c>
    </row>
    <row r="27023" customFormat="false" ht="12.75" hidden="false" customHeight="false" outlineLevel="0" collapsed="false">
      <c r="B27023" s="1" t="n">
        <v>0</v>
      </c>
      <c r="C27023" s="1" t="n">
        <v>145</v>
      </c>
      <c r="D27023" s="1" t="n">
        <v>116</v>
      </c>
      <c r="E27023" s="1" t="s">
        <v>174</v>
      </c>
      <c r="F27023" s="1" t="s">
        <v>145</v>
      </c>
    </row>
    <row r="27024" customFormat="false" ht="12.75" hidden="false" customHeight="false" outlineLevel="0" collapsed="false">
      <c r="B27024" s="1" t="n">
        <v>0</v>
      </c>
      <c r="C27024" s="1" t="n">
        <v>145</v>
      </c>
      <c r="D27024" s="1" t="n">
        <v>117</v>
      </c>
      <c r="E27024" s="1" t="s">
        <v>174</v>
      </c>
      <c r="F27024" s="1" t="s">
        <v>146</v>
      </c>
    </row>
    <row r="27025" customFormat="false" ht="12.75" hidden="false" customHeight="false" outlineLevel="0" collapsed="false">
      <c r="B27025" s="1" t="n">
        <v>0</v>
      </c>
      <c r="C27025" s="1" t="n">
        <v>145</v>
      </c>
      <c r="D27025" s="1" t="n">
        <v>118</v>
      </c>
      <c r="E27025" s="1" t="s">
        <v>174</v>
      </c>
      <c r="F27025" s="1" t="s">
        <v>147</v>
      </c>
    </row>
    <row r="27026" customFormat="false" ht="12.75" hidden="false" customHeight="false" outlineLevel="0" collapsed="false">
      <c r="B27026" s="1" t="n">
        <v>0</v>
      </c>
      <c r="C27026" s="1" t="n">
        <v>145</v>
      </c>
      <c r="D27026" s="1" t="n">
        <v>119</v>
      </c>
      <c r="E27026" s="1" t="s">
        <v>174</v>
      </c>
      <c r="F27026" s="1" t="s">
        <v>148</v>
      </c>
    </row>
    <row r="27027" customFormat="false" ht="12.75" hidden="false" customHeight="false" outlineLevel="0" collapsed="false">
      <c r="B27027" s="1" t="n">
        <v>0</v>
      </c>
      <c r="C27027" s="1" t="n">
        <v>145</v>
      </c>
      <c r="D27027" s="1" t="n">
        <v>120</v>
      </c>
      <c r="E27027" s="1" t="s">
        <v>174</v>
      </c>
      <c r="F27027" s="1" t="s">
        <v>149</v>
      </c>
    </row>
    <row r="27028" customFormat="false" ht="12.75" hidden="false" customHeight="false" outlineLevel="0" collapsed="false">
      <c r="B27028" s="1" t="n">
        <v>0</v>
      </c>
      <c r="C27028" s="1" t="n">
        <v>145</v>
      </c>
      <c r="D27028" s="1" t="n">
        <v>121</v>
      </c>
      <c r="E27028" s="1" t="s">
        <v>174</v>
      </c>
      <c r="F27028" s="1" t="s">
        <v>150</v>
      </c>
    </row>
    <row r="27029" customFormat="false" ht="12.75" hidden="false" customHeight="false" outlineLevel="0" collapsed="false">
      <c r="B27029" s="1" t="n">
        <v>0</v>
      </c>
      <c r="C27029" s="1" t="n">
        <v>145</v>
      </c>
      <c r="D27029" s="1" t="n">
        <v>122</v>
      </c>
      <c r="E27029" s="1" t="s">
        <v>174</v>
      </c>
      <c r="F27029" s="1" t="s">
        <v>151</v>
      </c>
    </row>
    <row r="27030" customFormat="false" ht="12.75" hidden="false" customHeight="false" outlineLevel="0" collapsed="false">
      <c r="B27030" s="1" t="n">
        <v>0</v>
      </c>
      <c r="C27030" s="1" t="n">
        <v>145</v>
      </c>
      <c r="D27030" s="1" t="n">
        <v>123</v>
      </c>
      <c r="E27030" s="1" t="s">
        <v>174</v>
      </c>
      <c r="F27030" s="1" t="s">
        <v>152</v>
      </c>
    </row>
    <row r="27031" customFormat="false" ht="12.75" hidden="false" customHeight="false" outlineLevel="0" collapsed="false">
      <c r="B27031" s="1" t="n">
        <v>0</v>
      </c>
      <c r="C27031" s="1" t="n">
        <v>145</v>
      </c>
      <c r="D27031" s="1" t="n">
        <v>124</v>
      </c>
      <c r="E27031" s="1" t="s">
        <v>174</v>
      </c>
      <c r="F27031" s="1" t="s">
        <v>153</v>
      </c>
    </row>
    <row r="27032" customFormat="false" ht="12.75" hidden="false" customHeight="false" outlineLevel="0" collapsed="false">
      <c r="B27032" s="1" t="n">
        <v>0</v>
      </c>
      <c r="C27032" s="1" t="n">
        <v>145</v>
      </c>
      <c r="D27032" s="1" t="n">
        <v>125</v>
      </c>
      <c r="E27032" s="1" t="s">
        <v>174</v>
      </c>
      <c r="F27032" s="1" t="s">
        <v>154</v>
      </c>
    </row>
    <row r="27033" customFormat="false" ht="12.75" hidden="false" customHeight="false" outlineLevel="0" collapsed="false">
      <c r="B27033" s="1" t="n">
        <v>-0.0438</v>
      </c>
      <c r="C27033" s="1" t="n">
        <v>145</v>
      </c>
      <c r="D27033" s="1" t="n">
        <v>126</v>
      </c>
      <c r="E27033" s="1" t="s">
        <v>174</v>
      </c>
      <c r="F27033" s="1" t="s">
        <v>155</v>
      </c>
    </row>
    <row r="27034" customFormat="false" ht="12.75" hidden="false" customHeight="false" outlineLevel="0" collapsed="false">
      <c r="B27034" s="1" t="n">
        <v>1</v>
      </c>
      <c r="C27034" s="1" t="n">
        <v>145</v>
      </c>
      <c r="D27034" s="1" t="n">
        <v>127</v>
      </c>
      <c r="E27034" s="1" t="s">
        <v>174</v>
      </c>
      <c r="F27034" s="1" t="s">
        <v>156</v>
      </c>
    </row>
    <row r="27035" customFormat="false" ht="12.75" hidden="false" customHeight="false" outlineLevel="0" collapsed="false">
      <c r="B27035" s="1" t="n">
        <v>0.54491</v>
      </c>
      <c r="C27035" s="1" t="n">
        <v>145</v>
      </c>
      <c r="D27035" s="1" t="n">
        <v>128</v>
      </c>
      <c r="E27035" s="1" t="s">
        <v>174</v>
      </c>
      <c r="F27035" s="1" t="s">
        <v>157</v>
      </c>
    </row>
    <row r="27036" customFormat="false" ht="12.75" hidden="false" customHeight="false" outlineLevel="0" collapsed="false">
      <c r="B27036" s="1" t="n">
        <v>-0.35072</v>
      </c>
      <c r="C27036" s="1" t="n">
        <v>145</v>
      </c>
      <c r="D27036" s="1" t="n">
        <v>129</v>
      </c>
      <c r="E27036" s="1" t="s">
        <v>174</v>
      </c>
      <c r="F27036" s="1" t="s">
        <v>158</v>
      </c>
    </row>
    <row r="27037" customFormat="false" ht="12.75" hidden="false" customHeight="false" outlineLevel="0" collapsed="false">
      <c r="B27037" s="1" t="n">
        <v>-0.081164</v>
      </c>
      <c r="C27037" s="1" t="n">
        <v>145</v>
      </c>
      <c r="D27037" s="1" t="n">
        <v>130</v>
      </c>
      <c r="E27037" s="1" t="s">
        <v>174</v>
      </c>
      <c r="F27037" s="1" t="s">
        <v>159</v>
      </c>
    </row>
    <row r="27038" customFormat="false" ht="12.75" hidden="false" customHeight="false" outlineLevel="0" collapsed="false">
      <c r="B27038" s="1" t="n">
        <v>0</v>
      </c>
      <c r="C27038" s="1" t="n">
        <v>145</v>
      </c>
      <c r="D27038" s="1" t="n">
        <v>131</v>
      </c>
      <c r="E27038" s="1" t="s">
        <v>174</v>
      </c>
      <c r="F27038" s="1" t="s">
        <v>160</v>
      </c>
    </row>
    <row r="27039" customFormat="false" ht="12.75" hidden="false" customHeight="false" outlineLevel="0" collapsed="false">
      <c r="B27039" s="1" t="n">
        <v>-0.086031</v>
      </c>
      <c r="C27039" s="1" t="n">
        <v>145</v>
      </c>
      <c r="D27039" s="1" t="n">
        <v>132</v>
      </c>
      <c r="E27039" s="1" t="s">
        <v>174</v>
      </c>
      <c r="F27039" s="1" t="s">
        <v>161</v>
      </c>
    </row>
    <row r="27040" customFormat="false" ht="12.75" hidden="false" customHeight="false" outlineLevel="0" collapsed="false">
      <c r="B27040" s="1" t="n">
        <v>0</v>
      </c>
      <c r="C27040" s="1" t="n">
        <v>145</v>
      </c>
      <c r="D27040" s="1" t="n">
        <v>133</v>
      </c>
      <c r="E27040" s="1" t="s">
        <v>174</v>
      </c>
      <c r="F27040" s="1" t="s">
        <v>162</v>
      </c>
    </row>
    <row r="27041" customFormat="false" ht="12.75" hidden="false" customHeight="false" outlineLevel="0" collapsed="false">
      <c r="B27041" s="1" t="n">
        <v>0.54507</v>
      </c>
      <c r="C27041" s="1" t="n">
        <v>145</v>
      </c>
      <c r="D27041" s="1" t="n">
        <v>134</v>
      </c>
      <c r="E27041" s="1" t="s">
        <v>174</v>
      </c>
      <c r="F27041" s="1" t="s">
        <v>163</v>
      </c>
    </row>
    <row r="27042" customFormat="false" ht="12.75" hidden="false" customHeight="false" outlineLevel="0" collapsed="false">
      <c r="B27042" s="1" t="n">
        <v>-0.34963</v>
      </c>
      <c r="C27042" s="1" t="n">
        <v>145</v>
      </c>
      <c r="D27042" s="1" t="n">
        <v>135</v>
      </c>
      <c r="E27042" s="1" t="s">
        <v>174</v>
      </c>
      <c r="F27042" s="1" t="s">
        <v>164</v>
      </c>
    </row>
    <row r="27043" customFormat="false" ht="12.75" hidden="false" customHeight="false" outlineLevel="0" collapsed="false">
      <c r="B27043" s="1" t="n">
        <v>0.57503</v>
      </c>
      <c r="C27043" s="1" t="n">
        <v>145</v>
      </c>
      <c r="D27043" s="1" t="n">
        <v>136</v>
      </c>
      <c r="E27043" s="1" t="s">
        <v>174</v>
      </c>
      <c r="F27043" s="1" t="s">
        <v>165</v>
      </c>
    </row>
    <row r="27044" customFormat="false" ht="12.75" hidden="false" customHeight="false" outlineLevel="0" collapsed="false">
      <c r="B27044" s="1" t="n">
        <v>-0.09879</v>
      </c>
      <c r="C27044" s="1" t="n">
        <v>145</v>
      </c>
      <c r="D27044" s="1" t="n">
        <v>137</v>
      </c>
      <c r="E27044" s="1" t="s">
        <v>174</v>
      </c>
      <c r="F27044" s="1" t="s">
        <v>166</v>
      </c>
    </row>
    <row r="27045" customFormat="false" ht="12.75" hidden="false" customHeight="false" outlineLevel="0" collapsed="false">
      <c r="B27045" s="1" t="n">
        <v>0.54529</v>
      </c>
      <c r="C27045" s="1" t="n">
        <v>145</v>
      </c>
      <c r="D27045" s="1" t="n">
        <v>138</v>
      </c>
      <c r="E27045" s="1" t="s">
        <v>174</v>
      </c>
      <c r="F27045" s="1" t="s">
        <v>167</v>
      </c>
    </row>
    <row r="27046" customFormat="false" ht="12.75" hidden="false" customHeight="false" outlineLevel="0" collapsed="false">
      <c r="B27046" s="1" t="n">
        <v>-0.34644</v>
      </c>
      <c r="C27046" s="1" t="n">
        <v>145</v>
      </c>
      <c r="D27046" s="1" t="n">
        <v>139</v>
      </c>
      <c r="E27046" s="1" t="s">
        <v>174</v>
      </c>
      <c r="F27046" s="1" t="s">
        <v>168</v>
      </c>
    </row>
    <row r="27047" customFormat="false" ht="12.75" hidden="false" customHeight="false" outlineLevel="0" collapsed="false">
      <c r="B27047" s="1" t="n">
        <v>0.22106</v>
      </c>
      <c r="C27047" s="1" t="n">
        <v>145</v>
      </c>
      <c r="D27047" s="1" t="n">
        <v>140</v>
      </c>
      <c r="E27047" s="1" t="s">
        <v>174</v>
      </c>
      <c r="F27047" s="1" t="s">
        <v>169</v>
      </c>
    </row>
    <row r="27048" customFormat="false" ht="12.75" hidden="false" customHeight="false" outlineLevel="0" collapsed="false">
      <c r="B27048" s="1" t="n">
        <v>-0.041846</v>
      </c>
      <c r="C27048" s="1" t="n">
        <v>145</v>
      </c>
      <c r="D27048" s="1" t="n">
        <v>141</v>
      </c>
      <c r="E27048" s="1" t="s">
        <v>174</v>
      </c>
      <c r="F27048" s="1" t="s">
        <v>170</v>
      </c>
    </row>
    <row r="27049" customFormat="false" ht="12.75" hidden="false" customHeight="false" outlineLevel="0" collapsed="false">
      <c r="B27049" s="1" t="n">
        <v>0.21936</v>
      </c>
      <c r="C27049" s="1" t="n">
        <v>145</v>
      </c>
      <c r="D27049" s="1" t="n">
        <v>142</v>
      </c>
      <c r="E27049" s="1" t="s">
        <v>174</v>
      </c>
      <c r="F27049" s="1" t="s">
        <v>171</v>
      </c>
    </row>
    <row r="27050" customFormat="false" ht="12.75" hidden="false" customHeight="false" outlineLevel="0" collapsed="false">
      <c r="B27050" s="1" t="n">
        <v>-0.042073</v>
      </c>
      <c r="C27050" s="1" t="n">
        <v>145</v>
      </c>
      <c r="D27050" s="1" t="n">
        <v>143</v>
      </c>
      <c r="E27050" s="1" t="s">
        <v>174</v>
      </c>
      <c r="F27050" s="1" t="s">
        <v>172</v>
      </c>
    </row>
    <row r="27051" customFormat="false" ht="12.75" hidden="false" customHeight="false" outlineLevel="0" collapsed="false">
      <c r="B27051" s="1" t="n">
        <v>-0.043519</v>
      </c>
      <c r="C27051" s="1" t="n">
        <v>145</v>
      </c>
      <c r="D27051" s="1" t="n">
        <v>144</v>
      </c>
      <c r="E27051" s="1" t="s">
        <v>174</v>
      </c>
      <c r="F27051" s="1" t="s">
        <v>173</v>
      </c>
    </row>
    <row r="27052" customFormat="false" ht="12.75" hidden="false" customHeight="false" outlineLevel="0" collapsed="false">
      <c r="B27052" s="1" t="n">
        <v>1</v>
      </c>
      <c r="C27052" s="1" t="n">
        <v>145</v>
      </c>
      <c r="D27052" s="1" t="n">
        <v>145</v>
      </c>
      <c r="E27052" s="1" t="s">
        <v>174</v>
      </c>
      <c r="F27052" s="1" t="s">
        <v>174</v>
      </c>
    </row>
    <row r="27053" customFormat="false" ht="12.75" hidden="false" customHeight="false" outlineLevel="0" collapsed="false">
      <c r="B27053" s="1" t="n">
        <v>0.18607</v>
      </c>
      <c r="C27053" s="1" t="n">
        <v>145</v>
      </c>
      <c r="D27053" s="1" t="n">
        <v>146</v>
      </c>
      <c r="E27053" s="1" t="s">
        <v>174</v>
      </c>
      <c r="F27053" s="1" t="s">
        <v>175</v>
      </c>
    </row>
    <row r="27054" customFormat="false" ht="12.75" hidden="false" customHeight="false" outlineLevel="0" collapsed="false">
      <c r="B27054" s="1" t="n">
        <v>0</v>
      </c>
      <c r="C27054" s="1" t="n">
        <v>145</v>
      </c>
      <c r="D27054" s="1" t="n">
        <v>147</v>
      </c>
      <c r="E27054" s="1" t="s">
        <v>174</v>
      </c>
      <c r="F27054" s="1" t="s">
        <v>176</v>
      </c>
    </row>
    <row r="27055" customFormat="false" ht="12.75" hidden="false" customHeight="false" outlineLevel="0" collapsed="false">
      <c r="B27055" s="1" t="n">
        <v>0.22281</v>
      </c>
      <c r="C27055" s="1" t="n">
        <v>145</v>
      </c>
      <c r="D27055" s="1" t="n">
        <v>148</v>
      </c>
      <c r="E27055" s="1" t="s">
        <v>174</v>
      </c>
      <c r="F27055" s="1" t="s">
        <v>177</v>
      </c>
    </row>
    <row r="27056" customFormat="false" ht="12.75" hidden="false" customHeight="false" outlineLevel="0" collapsed="false">
      <c r="B27056" s="1" t="n">
        <v>-0.04166</v>
      </c>
      <c r="C27056" s="1" t="n">
        <v>145</v>
      </c>
      <c r="D27056" s="1" t="n">
        <v>149</v>
      </c>
      <c r="E27056" s="1" t="s">
        <v>174</v>
      </c>
      <c r="F27056" s="1" t="s">
        <v>178</v>
      </c>
    </row>
    <row r="27057" customFormat="false" ht="12.75" hidden="false" customHeight="false" outlineLevel="0" collapsed="false">
      <c r="B27057" s="1" t="n">
        <v>0.22288</v>
      </c>
      <c r="C27057" s="1" t="n">
        <v>145</v>
      </c>
      <c r="D27057" s="1" t="n">
        <v>150</v>
      </c>
      <c r="E27057" s="1" t="s">
        <v>174</v>
      </c>
      <c r="F27057" s="1" t="s">
        <v>179</v>
      </c>
    </row>
    <row r="27058" customFormat="false" ht="12.75" hidden="false" customHeight="false" outlineLevel="0" collapsed="false">
      <c r="B27058" s="1" t="n">
        <v>-0.04167</v>
      </c>
      <c r="C27058" s="1" t="n">
        <v>145</v>
      </c>
      <c r="D27058" s="1" t="n">
        <v>151</v>
      </c>
      <c r="E27058" s="1" t="s">
        <v>174</v>
      </c>
      <c r="F27058" s="1" t="s">
        <v>180</v>
      </c>
    </row>
    <row r="27059" customFormat="false" ht="12.75" hidden="false" customHeight="false" outlineLevel="0" collapsed="false">
      <c r="B27059" s="1" t="n">
        <v>0.22087</v>
      </c>
      <c r="C27059" s="1" t="n">
        <v>145</v>
      </c>
      <c r="D27059" s="1" t="n">
        <v>152</v>
      </c>
      <c r="E27059" s="1" t="s">
        <v>174</v>
      </c>
      <c r="F27059" s="1" t="s">
        <v>181</v>
      </c>
    </row>
    <row r="27060" customFormat="false" ht="12.75" hidden="false" customHeight="false" outlineLevel="0" collapsed="false">
      <c r="B27060" s="1" t="n">
        <v>-0.041649</v>
      </c>
      <c r="C27060" s="1" t="n">
        <v>145</v>
      </c>
      <c r="D27060" s="1" t="n">
        <v>153</v>
      </c>
      <c r="E27060" s="1" t="s">
        <v>174</v>
      </c>
      <c r="F27060" s="1" t="s">
        <v>182</v>
      </c>
    </row>
    <row r="27061" customFormat="false" ht="12.75" hidden="false" customHeight="false" outlineLevel="0" collapsed="false">
      <c r="B27061" s="1" t="n">
        <v>0.57697</v>
      </c>
      <c r="C27061" s="1" t="n">
        <v>145</v>
      </c>
      <c r="D27061" s="1" t="n">
        <v>154</v>
      </c>
      <c r="E27061" s="1" t="s">
        <v>174</v>
      </c>
      <c r="F27061" s="1" t="s">
        <v>183</v>
      </c>
    </row>
    <row r="27062" customFormat="false" ht="12.75" hidden="false" customHeight="false" outlineLevel="0" collapsed="false">
      <c r="B27062" s="1" t="n">
        <v>-0.099352</v>
      </c>
      <c r="C27062" s="1" t="n">
        <v>145</v>
      </c>
      <c r="D27062" s="1" t="n">
        <v>155</v>
      </c>
      <c r="E27062" s="1" t="s">
        <v>174</v>
      </c>
      <c r="F27062" s="1" t="s">
        <v>184</v>
      </c>
    </row>
    <row r="27063" customFormat="false" ht="12.75" hidden="false" customHeight="false" outlineLevel="0" collapsed="false">
      <c r="B27063" s="1" t="n">
        <v>0.26361</v>
      </c>
      <c r="C27063" s="1" t="n">
        <v>146</v>
      </c>
      <c r="D27063" s="1" t="n">
        <v>0</v>
      </c>
      <c r="E27063" s="1" t="s">
        <v>175</v>
      </c>
      <c r="F27063" s="1" t="s">
        <v>85</v>
      </c>
    </row>
    <row r="27064" customFormat="false" ht="12.75" hidden="false" customHeight="false" outlineLevel="0" collapsed="false">
      <c r="B27064" s="1" t="n">
        <v>0.24424</v>
      </c>
      <c r="C27064" s="1" t="n">
        <v>146</v>
      </c>
      <c r="D27064" s="1" t="n">
        <v>1</v>
      </c>
      <c r="E27064" s="1" t="s">
        <v>175</v>
      </c>
      <c r="F27064" s="1" t="s">
        <v>86</v>
      </c>
    </row>
    <row r="27065" customFormat="false" ht="12.75" hidden="false" customHeight="false" outlineLevel="0" collapsed="false">
      <c r="B27065" s="1" t="n">
        <v>0.29123</v>
      </c>
      <c r="C27065" s="1" t="n">
        <v>146</v>
      </c>
      <c r="D27065" s="1" t="n">
        <v>2</v>
      </c>
      <c r="E27065" s="1" t="s">
        <v>175</v>
      </c>
      <c r="F27065" s="1" t="s">
        <v>87</v>
      </c>
    </row>
    <row r="27066" customFormat="false" ht="12.75" hidden="false" customHeight="false" outlineLevel="0" collapsed="false">
      <c r="B27066" s="1" t="n">
        <v>0.23413</v>
      </c>
      <c r="C27066" s="1" t="n">
        <v>146</v>
      </c>
      <c r="D27066" s="1" t="n">
        <v>3</v>
      </c>
      <c r="E27066" s="1" t="s">
        <v>175</v>
      </c>
      <c r="F27066" s="1" t="s">
        <v>88</v>
      </c>
    </row>
    <row r="27067" customFormat="false" ht="12.75" hidden="false" customHeight="false" outlineLevel="0" collapsed="false">
      <c r="B27067" s="1" t="n">
        <v>0.28772</v>
      </c>
      <c r="C27067" s="1" t="n">
        <v>146</v>
      </c>
      <c r="D27067" s="1" t="n">
        <v>4</v>
      </c>
      <c r="E27067" s="1" t="s">
        <v>175</v>
      </c>
      <c r="F27067" s="1" t="s">
        <v>89</v>
      </c>
    </row>
    <row r="27068" customFormat="false" ht="12.75" hidden="false" customHeight="false" outlineLevel="0" collapsed="false">
      <c r="B27068" s="1" t="n">
        <v>0.29381</v>
      </c>
      <c r="C27068" s="1" t="n">
        <v>146</v>
      </c>
      <c r="D27068" s="1" t="n">
        <v>5</v>
      </c>
      <c r="E27068" s="1" t="s">
        <v>175</v>
      </c>
      <c r="F27068" s="1" t="s">
        <v>90</v>
      </c>
      <c r="G27068" s="1" t="s">
        <v>91</v>
      </c>
    </row>
    <row r="27069" customFormat="false" ht="12.75" hidden="false" customHeight="false" outlineLevel="0" collapsed="false">
      <c r="B27069" s="1" t="n">
        <v>0.18098</v>
      </c>
      <c r="C27069" s="1" t="n">
        <v>146</v>
      </c>
      <c r="D27069" s="1" t="n">
        <v>6</v>
      </c>
      <c r="E27069" s="1" t="s">
        <v>175</v>
      </c>
      <c r="F27069" s="1" t="s">
        <v>92</v>
      </c>
    </row>
    <row r="27070" customFormat="false" ht="12.75" hidden="false" customHeight="false" outlineLevel="0" collapsed="false">
      <c r="B27070" s="1" t="n">
        <v>0.29481</v>
      </c>
      <c r="C27070" s="1" t="n">
        <v>146</v>
      </c>
      <c r="D27070" s="1" t="n">
        <v>7</v>
      </c>
      <c r="E27070" s="1" t="s">
        <v>175</v>
      </c>
      <c r="F27070" s="1" t="s">
        <v>93</v>
      </c>
    </row>
    <row r="27071" customFormat="false" ht="12.75" hidden="false" customHeight="false" outlineLevel="0" collapsed="false">
      <c r="B27071" s="1" t="n">
        <v>0.36675</v>
      </c>
      <c r="C27071" s="1" t="n">
        <v>146</v>
      </c>
      <c r="D27071" s="1" t="n">
        <v>8</v>
      </c>
      <c r="E27071" s="1" t="s">
        <v>175</v>
      </c>
      <c r="F27071" s="1" t="s">
        <v>94</v>
      </c>
    </row>
    <row r="27072" customFormat="false" ht="12.75" hidden="false" customHeight="false" outlineLevel="0" collapsed="false">
      <c r="B27072" s="1" t="n">
        <v>0.28476</v>
      </c>
      <c r="C27072" s="1" t="n">
        <v>146</v>
      </c>
      <c r="D27072" s="1" t="n">
        <v>9</v>
      </c>
      <c r="E27072" s="1" t="s">
        <v>175</v>
      </c>
      <c r="F27072" s="1" t="s">
        <v>95</v>
      </c>
    </row>
    <row r="27073" customFormat="false" ht="12.75" hidden="false" customHeight="false" outlineLevel="0" collapsed="false">
      <c r="B27073" s="1" t="n">
        <v>0.25545</v>
      </c>
      <c r="C27073" s="1" t="n">
        <v>146</v>
      </c>
      <c r="D27073" s="1" t="n">
        <v>10</v>
      </c>
      <c r="E27073" s="1" t="s">
        <v>175</v>
      </c>
      <c r="F27073" s="1" t="s">
        <v>96</v>
      </c>
    </row>
    <row r="27074" customFormat="false" ht="12.75" hidden="false" customHeight="false" outlineLevel="0" collapsed="false">
      <c r="B27074" s="1" t="n">
        <v>0.20881</v>
      </c>
      <c r="C27074" s="1" t="n">
        <v>146</v>
      </c>
      <c r="D27074" s="1" t="n">
        <v>11</v>
      </c>
      <c r="E27074" s="1" t="s">
        <v>175</v>
      </c>
      <c r="F27074" s="1" t="s">
        <v>97</v>
      </c>
    </row>
    <row r="27075" customFormat="false" ht="12.75" hidden="false" customHeight="false" outlineLevel="0" collapsed="false">
      <c r="B27075" s="1" t="n">
        <v>0.29596</v>
      </c>
      <c r="C27075" s="1" t="n">
        <v>146</v>
      </c>
      <c r="D27075" s="1" t="n">
        <v>12</v>
      </c>
      <c r="E27075" s="1" t="s">
        <v>175</v>
      </c>
      <c r="F27075" s="1" t="s">
        <v>98</v>
      </c>
    </row>
    <row r="27076" customFormat="false" ht="12.75" hidden="false" customHeight="false" outlineLevel="0" collapsed="false">
      <c r="B27076" s="1" t="n">
        <v>0.16243</v>
      </c>
      <c r="C27076" s="1" t="n">
        <v>146</v>
      </c>
      <c r="D27076" s="1" t="n">
        <v>13</v>
      </c>
      <c r="E27076" s="1" t="s">
        <v>175</v>
      </c>
      <c r="F27076" s="1" t="s">
        <v>99</v>
      </c>
    </row>
    <row r="27077" customFormat="false" ht="12.75" hidden="false" customHeight="false" outlineLevel="0" collapsed="false">
      <c r="B27077" s="1" t="n">
        <v>0.29253</v>
      </c>
      <c r="C27077" s="1" t="n">
        <v>146</v>
      </c>
      <c r="D27077" s="1" t="n">
        <v>14</v>
      </c>
      <c r="E27077" s="1" t="s">
        <v>175</v>
      </c>
      <c r="F27077" s="1" t="s">
        <v>84</v>
      </c>
    </row>
    <row r="27078" customFormat="false" ht="12.75" hidden="false" customHeight="false" outlineLevel="0" collapsed="false">
      <c r="B27078" s="1" t="n">
        <v>0.08641</v>
      </c>
      <c r="C27078" s="1" t="n">
        <v>146</v>
      </c>
      <c r="D27078" s="1" t="n">
        <v>15</v>
      </c>
      <c r="E27078" s="1" t="s">
        <v>175</v>
      </c>
      <c r="F27078" s="1" t="s">
        <v>26</v>
      </c>
    </row>
    <row r="27079" customFormat="false" ht="12.75" hidden="false" customHeight="false" outlineLevel="0" collapsed="false">
      <c r="B27079" s="1" t="n">
        <v>0.13183</v>
      </c>
      <c r="C27079" s="1" t="n">
        <v>146</v>
      </c>
      <c r="D27079" s="1" t="n">
        <v>16</v>
      </c>
      <c r="E27079" s="1" t="s">
        <v>175</v>
      </c>
      <c r="F27079" s="1" t="s">
        <v>27</v>
      </c>
    </row>
    <row r="27080" customFormat="false" ht="12.75" hidden="false" customHeight="false" outlineLevel="0" collapsed="false">
      <c r="B27080" s="1" t="n">
        <v>0.21496</v>
      </c>
      <c r="C27080" s="1" t="n">
        <v>146</v>
      </c>
      <c r="D27080" s="1" t="n">
        <v>17</v>
      </c>
      <c r="E27080" s="1" t="s">
        <v>175</v>
      </c>
      <c r="F27080" s="1" t="s">
        <v>28</v>
      </c>
    </row>
    <row r="27081" customFormat="false" ht="12.75" hidden="false" customHeight="false" outlineLevel="0" collapsed="false">
      <c r="B27081" s="1" t="n">
        <v>0.44641</v>
      </c>
      <c r="C27081" s="1" t="n">
        <v>146</v>
      </c>
      <c r="D27081" s="1" t="n">
        <v>18</v>
      </c>
      <c r="E27081" s="1" t="s">
        <v>175</v>
      </c>
      <c r="F27081" s="1" t="s">
        <v>29</v>
      </c>
    </row>
    <row r="27082" customFormat="false" ht="12.75" hidden="false" customHeight="false" outlineLevel="0" collapsed="false">
      <c r="B27082" s="1" t="n">
        <v>0.14383</v>
      </c>
      <c r="C27082" s="1" t="n">
        <v>146</v>
      </c>
      <c r="D27082" s="1" t="n">
        <v>19</v>
      </c>
      <c r="E27082" s="1" t="s">
        <v>175</v>
      </c>
      <c r="F27082" s="1" t="s">
        <v>30</v>
      </c>
    </row>
    <row r="27083" customFormat="false" ht="12.75" hidden="false" customHeight="false" outlineLevel="0" collapsed="false">
      <c r="B27083" s="1" t="n">
        <v>0.10476</v>
      </c>
      <c r="C27083" s="1" t="n">
        <v>146</v>
      </c>
      <c r="D27083" s="1" t="n">
        <v>20</v>
      </c>
      <c r="E27083" s="1" t="s">
        <v>175</v>
      </c>
      <c r="F27083" s="1" t="s">
        <v>31</v>
      </c>
    </row>
    <row r="27084" customFormat="false" ht="12.75" hidden="false" customHeight="false" outlineLevel="0" collapsed="false">
      <c r="B27084" s="1" t="n">
        <v>0.1367</v>
      </c>
      <c r="C27084" s="1" t="n">
        <v>146</v>
      </c>
      <c r="D27084" s="1" t="n">
        <v>21</v>
      </c>
      <c r="E27084" s="1" t="s">
        <v>175</v>
      </c>
      <c r="F27084" s="1" t="s">
        <v>32</v>
      </c>
    </row>
    <row r="27085" customFormat="false" ht="12.75" hidden="false" customHeight="false" outlineLevel="0" collapsed="false">
      <c r="B27085" s="1" t="n">
        <v>0.12125</v>
      </c>
      <c r="C27085" s="1" t="n">
        <v>146</v>
      </c>
      <c r="D27085" s="1" t="n">
        <v>22</v>
      </c>
      <c r="E27085" s="1" t="s">
        <v>175</v>
      </c>
      <c r="F27085" s="1" t="s">
        <v>33</v>
      </c>
    </row>
    <row r="27086" customFormat="false" ht="12.75" hidden="false" customHeight="false" outlineLevel="0" collapsed="false">
      <c r="B27086" s="1" t="n">
        <v>0.19612</v>
      </c>
      <c r="C27086" s="1" t="n">
        <v>146</v>
      </c>
      <c r="D27086" s="1" t="n">
        <v>23</v>
      </c>
      <c r="E27086" s="1" t="s">
        <v>175</v>
      </c>
      <c r="F27086" s="1" t="s">
        <v>34</v>
      </c>
    </row>
    <row r="27087" customFormat="false" ht="12.75" hidden="false" customHeight="false" outlineLevel="0" collapsed="false">
      <c r="B27087" s="1" t="n">
        <v>0.00019744</v>
      </c>
      <c r="C27087" s="1" t="n">
        <v>146</v>
      </c>
      <c r="D27087" s="1" t="n">
        <v>24</v>
      </c>
      <c r="E27087" s="1" t="s">
        <v>175</v>
      </c>
      <c r="F27087" s="1" t="s">
        <v>35</v>
      </c>
      <c r="G27087" s="1" t="s">
        <v>36</v>
      </c>
    </row>
    <row r="27088" customFormat="false" ht="12.75" hidden="false" customHeight="false" outlineLevel="0" collapsed="false">
      <c r="B27088" s="1" t="n">
        <v>0</v>
      </c>
      <c r="C27088" s="1" t="n">
        <v>146</v>
      </c>
      <c r="D27088" s="1" t="n">
        <v>25</v>
      </c>
      <c r="E27088" s="1" t="s">
        <v>175</v>
      </c>
      <c r="F27088" s="1" t="s">
        <v>100</v>
      </c>
    </row>
    <row r="27089" customFormat="false" ht="12.75" hidden="false" customHeight="false" outlineLevel="0" collapsed="false">
      <c r="B27089" s="1" t="n">
        <v>-0.00032711</v>
      </c>
      <c r="C27089" s="1" t="n">
        <v>146</v>
      </c>
      <c r="D27089" s="1" t="n">
        <v>26</v>
      </c>
      <c r="E27089" s="1" t="s">
        <v>175</v>
      </c>
      <c r="F27089" s="1" t="s">
        <v>101</v>
      </c>
    </row>
    <row r="27090" customFormat="false" ht="12.75" hidden="false" customHeight="false" outlineLevel="0" collapsed="false">
      <c r="B27090" s="1" t="n">
        <v>0.11785</v>
      </c>
      <c r="C27090" s="1" t="n">
        <v>146</v>
      </c>
      <c r="D27090" s="1" t="n">
        <v>27</v>
      </c>
      <c r="E27090" s="1" t="s">
        <v>175</v>
      </c>
      <c r="F27090" s="1" t="s">
        <v>44</v>
      </c>
    </row>
    <row r="27091" customFormat="false" ht="12.75" hidden="false" customHeight="false" outlineLevel="0" collapsed="false">
      <c r="B27091" s="2" t="n">
        <v>3.1793E-006</v>
      </c>
      <c r="C27091" s="1" t="n">
        <v>146</v>
      </c>
      <c r="D27091" s="1" t="n">
        <v>28</v>
      </c>
      <c r="E27091" s="1" t="s">
        <v>175</v>
      </c>
      <c r="F27091" s="1" t="s">
        <v>45</v>
      </c>
      <c r="G27091" s="1" t="n">
        <v>-8400</v>
      </c>
    </row>
    <row r="27092" customFormat="false" ht="12.75" hidden="false" customHeight="false" outlineLevel="0" collapsed="false">
      <c r="B27092" s="1" t="n">
        <v>0</v>
      </c>
      <c r="C27092" s="1" t="n">
        <v>146</v>
      </c>
      <c r="D27092" s="1" t="n">
        <v>29</v>
      </c>
      <c r="E27092" s="1" t="s">
        <v>175</v>
      </c>
      <c r="F27092" s="1" t="s">
        <v>102</v>
      </c>
    </row>
    <row r="27093" customFormat="false" ht="12.75" hidden="false" customHeight="false" outlineLevel="0" collapsed="false">
      <c r="B27093" s="1" t="n">
        <v>-0.00027254</v>
      </c>
      <c r="C27093" s="1" t="n">
        <v>146</v>
      </c>
      <c r="D27093" s="1" t="n">
        <v>30</v>
      </c>
      <c r="E27093" s="1" t="s">
        <v>175</v>
      </c>
      <c r="F27093" s="1" t="s">
        <v>47</v>
      </c>
    </row>
    <row r="27094" customFormat="false" ht="12.75" hidden="false" customHeight="false" outlineLevel="0" collapsed="false">
      <c r="B27094" s="1" t="n">
        <v>0.04838</v>
      </c>
      <c r="C27094" s="1" t="n">
        <v>146</v>
      </c>
      <c r="D27094" s="1" t="n">
        <v>31</v>
      </c>
      <c r="E27094" s="1" t="s">
        <v>175</v>
      </c>
      <c r="F27094" s="1" t="s">
        <v>48</v>
      </c>
    </row>
    <row r="27095" customFormat="false" ht="12.75" hidden="false" customHeight="false" outlineLevel="0" collapsed="false">
      <c r="B27095" s="1" t="n">
        <v>0.1127</v>
      </c>
      <c r="C27095" s="1" t="n">
        <v>146</v>
      </c>
      <c r="D27095" s="1" t="n">
        <v>32</v>
      </c>
      <c r="E27095" s="1" t="s">
        <v>175</v>
      </c>
      <c r="F27095" s="1" t="s">
        <v>49</v>
      </c>
    </row>
    <row r="27096" customFormat="false" ht="12.75" hidden="false" customHeight="false" outlineLevel="0" collapsed="false">
      <c r="B27096" s="1" t="n">
        <v>0.11764</v>
      </c>
      <c r="C27096" s="1" t="n">
        <v>146</v>
      </c>
      <c r="D27096" s="1" t="n">
        <v>33</v>
      </c>
      <c r="E27096" s="1" t="s">
        <v>175</v>
      </c>
      <c r="F27096" s="1" t="s">
        <v>50</v>
      </c>
    </row>
    <row r="27097" customFormat="false" ht="12.75" hidden="false" customHeight="false" outlineLevel="0" collapsed="false">
      <c r="B27097" s="1" t="n">
        <v>-0.0025934</v>
      </c>
      <c r="C27097" s="1" t="n">
        <v>146</v>
      </c>
      <c r="D27097" s="1" t="n">
        <v>34</v>
      </c>
      <c r="E27097" s="1" t="s">
        <v>175</v>
      </c>
      <c r="F27097" s="1" t="s">
        <v>51</v>
      </c>
    </row>
    <row r="27098" customFormat="false" ht="12.75" hidden="false" customHeight="false" outlineLevel="0" collapsed="false">
      <c r="B27098" s="1" t="n">
        <v>0</v>
      </c>
      <c r="C27098" s="1" t="n">
        <v>146</v>
      </c>
      <c r="D27098" s="1" t="n">
        <v>35</v>
      </c>
      <c r="E27098" s="1" t="s">
        <v>175</v>
      </c>
      <c r="F27098" s="1" t="s">
        <v>103</v>
      </c>
    </row>
    <row r="27099" customFormat="false" ht="12.75" hidden="false" customHeight="false" outlineLevel="0" collapsed="false">
      <c r="B27099" s="1" t="n">
        <v>-0.035947</v>
      </c>
      <c r="C27099" s="1" t="n">
        <v>146</v>
      </c>
      <c r="D27099" s="1" t="n">
        <v>36</v>
      </c>
      <c r="E27099" s="1" t="s">
        <v>175</v>
      </c>
      <c r="F27099" s="1" t="s">
        <v>104</v>
      </c>
    </row>
    <row r="27100" customFormat="false" ht="12.75" hidden="false" customHeight="false" outlineLevel="0" collapsed="false">
      <c r="B27100" s="1" t="n">
        <v>-0.39352</v>
      </c>
      <c r="C27100" s="1" t="n">
        <v>146</v>
      </c>
      <c r="D27100" s="1" t="n">
        <v>37</v>
      </c>
      <c r="E27100" s="1" t="s">
        <v>175</v>
      </c>
      <c r="F27100" s="1" t="s">
        <v>54</v>
      </c>
    </row>
    <row r="27101" customFormat="false" ht="12.75" hidden="false" customHeight="false" outlineLevel="0" collapsed="false">
      <c r="B27101" s="1" t="n">
        <v>0</v>
      </c>
      <c r="C27101" s="1" t="n">
        <v>146</v>
      </c>
      <c r="D27101" s="1" t="n">
        <v>38</v>
      </c>
      <c r="E27101" s="1" t="s">
        <v>175</v>
      </c>
      <c r="F27101" s="1" t="s">
        <v>55</v>
      </c>
      <c r="G27101" s="1" t="s">
        <v>105</v>
      </c>
    </row>
    <row r="27102" customFormat="false" ht="12.75" hidden="false" customHeight="false" outlineLevel="0" collapsed="false">
      <c r="B27102" s="1" t="n">
        <v>0.12788</v>
      </c>
      <c r="C27102" s="1" t="n">
        <v>146</v>
      </c>
      <c r="D27102" s="1" t="n">
        <v>39</v>
      </c>
      <c r="E27102" s="1" t="s">
        <v>175</v>
      </c>
      <c r="F27102" s="1" t="s">
        <v>106</v>
      </c>
    </row>
    <row r="27103" customFormat="false" ht="12.75" hidden="false" customHeight="false" outlineLevel="0" collapsed="false">
      <c r="B27103" s="1" t="n">
        <v>-0.12057</v>
      </c>
      <c r="C27103" s="1" t="n">
        <v>146</v>
      </c>
      <c r="D27103" s="1" t="n">
        <v>40</v>
      </c>
      <c r="E27103" s="1" t="s">
        <v>175</v>
      </c>
      <c r="F27103" s="1" t="s">
        <v>107</v>
      </c>
    </row>
    <row r="27104" customFormat="false" ht="12.75" hidden="false" customHeight="false" outlineLevel="0" collapsed="false">
      <c r="B27104" s="1" t="n">
        <v>-0.056792</v>
      </c>
      <c r="C27104" s="1" t="n">
        <v>146</v>
      </c>
      <c r="D27104" s="1" t="n">
        <v>41</v>
      </c>
      <c r="E27104" s="1" t="s">
        <v>175</v>
      </c>
      <c r="F27104" s="1" t="s">
        <v>59</v>
      </c>
    </row>
    <row r="27105" customFormat="false" ht="12.75" hidden="false" customHeight="false" outlineLevel="0" collapsed="false">
      <c r="B27105" s="1" t="n">
        <v>-0.057867</v>
      </c>
      <c r="C27105" s="1" t="n">
        <v>146</v>
      </c>
      <c r="D27105" s="1" t="n">
        <v>42</v>
      </c>
      <c r="E27105" s="1" t="s">
        <v>175</v>
      </c>
      <c r="F27105" s="1" t="s">
        <v>60</v>
      </c>
    </row>
    <row r="27106" customFormat="false" ht="12.75" hidden="false" customHeight="false" outlineLevel="0" collapsed="false">
      <c r="B27106" s="1" t="n">
        <v>0.086098</v>
      </c>
      <c r="C27106" s="1" t="n">
        <v>146</v>
      </c>
      <c r="D27106" s="1" t="n">
        <v>43</v>
      </c>
      <c r="E27106" s="1" t="s">
        <v>175</v>
      </c>
      <c r="F27106" s="1" t="s">
        <v>61</v>
      </c>
    </row>
    <row r="27107" customFormat="false" ht="12.75" hidden="false" customHeight="false" outlineLevel="0" collapsed="false">
      <c r="B27107" s="1" t="n">
        <v>0.036248</v>
      </c>
      <c r="C27107" s="1" t="n">
        <v>146</v>
      </c>
      <c r="D27107" s="1" t="n">
        <v>44</v>
      </c>
      <c r="E27107" s="1" t="s">
        <v>175</v>
      </c>
      <c r="F27107" s="1" t="s">
        <v>62</v>
      </c>
    </row>
    <row r="27108" customFormat="false" ht="12.75" hidden="false" customHeight="false" outlineLevel="0" collapsed="false">
      <c r="B27108" s="1" t="n">
        <v>-0.042362</v>
      </c>
      <c r="C27108" s="1" t="n">
        <v>146</v>
      </c>
      <c r="D27108" s="1" t="n">
        <v>45</v>
      </c>
      <c r="E27108" s="1" t="s">
        <v>175</v>
      </c>
      <c r="F27108" s="1" t="s">
        <v>63</v>
      </c>
    </row>
    <row r="27109" customFormat="false" ht="12.75" hidden="false" customHeight="false" outlineLevel="0" collapsed="false">
      <c r="B27109" s="1" t="n">
        <v>0.040486</v>
      </c>
      <c r="C27109" s="1" t="n">
        <v>146</v>
      </c>
      <c r="D27109" s="1" t="n">
        <v>46</v>
      </c>
      <c r="E27109" s="1" t="s">
        <v>175</v>
      </c>
      <c r="F27109" s="1" t="s">
        <v>64</v>
      </c>
    </row>
    <row r="27110" customFormat="false" ht="12.75" hidden="false" customHeight="false" outlineLevel="0" collapsed="false">
      <c r="B27110" s="1" t="n">
        <v>0.1467</v>
      </c>
      <c r="C27110" s="1" t="n">
        <v>146</v>
      </c>
      <c r="D27110" s="1" t="n">
        <v>47</v>
      </c>
      <c r="E27110" s="1" t="s">
        <v>175</v>
      </c>
      <c r="F27110" s="1" t="s">
        <v>65</v>
      </c>
    </row>
    <row r="27111" customFormat="false" ht="12.75" hidden="false" customHeight="false" outlineLevel="0" collapsed="false">
      <c r="B27111" s="1" t="n">
        <v>-0.093282</v>
      </c>
      <c r="C27111" s="1" t="n">
        <v>146</v>
      </c>
      <c r="D27111" s="1" t="n">
        <v>48</v>
      </c>
      <c r="E27111" s="1" t="s">
        <v>175</v>
      </c>
      <c r="F27111" s="1" t="s">
        <v>66</v>
      </c>
    </row>
    <row r="27112" customFormat="false" ht="12.75" hidden="false" customHeight="false" outlineLevel="0" collapsed="false">
      <c r="B27112" s="1" t="n">
        <v>-0.10356</v>
      </c>
      <c r="C27112" s="1" t="n">
        <v>146</v>
      </c>
      <c r="D27112" s="1" t="n">
        <v>49</v>
      </c>
      <c r="E27112" s="1" t="s">
        <v>175</v>
      </c>
      <c r="F27112" s="1" t="s">
        <v>67</v>
      </c>
    </row>
    <row r="27113" customFormat="false" ht="12.75" hidden="false" customHeight="false" outlineLevel="0" collapsed="false">
      <c r="B27113" s="1" t="n">
        <v>-0.062334</v>
      </c>
      <c r="C27113" s="1" t="n">
        <v>146</v>
      </c>
      <c r="D27113" s="1" t="n">
        <v>50</v>
      </c>
      <c r="E27113" s="1" t="s">
        <v>175</v>
      </c>
      <c r="F27113" s="1" t="s">
        <v>68</v>
      </c>
    </row>
    <row r="27114" customFormat="false" ht="12.75" hidden="false" customHeight="false" outlineLevel="0" collapsed="false">
      <c r="B27114" s="1" t="n">
        <v>-0.068073</v>
      </c>
      <c r="C27114" s="1" t="n">
        <v>146</v>
      </c>
      <c r="D27114" s="1" t="n">
        <v>51</v>
      </c>
      <c r="E27114" s="1" t="s">
        <v>175</v>
      </c>
      <c r="F27114" s="1" t="s">
        <v>69</v>
      </c>
    </row>
    <row r="27115" customFormat="false" ht="12.75" hidden="false" customHeight="false" outlineLevel="0" collapsed="false">
      <c r="B27115" s="1" t="n">
        <v>-0.066865</v>
      </c>
      <c r="C27115" s="1" t="n">
        <v>146</v>
      </c>
      <c r="D27115" s="1" t="n">
        <v>52</v>
      </c>
      <c r="E27115" s="1" t="s">
        <v>175</v>
      </c>
      <c r="F27115" s="1" t="s">
        <v>70</v>
      </c>
    </row>
    <row r="27116" customFormat="false" ht="12.75" hidden="false" customHeight="false" outlineLevel="0" collapsed="false">
      <c r="B27116" s="1" t="n">
        <v>-0.070607</v>
      </c>
      <c r="C27116" s="1" t="n">
        <v>146</v>
      </c>
      <c r="D27116" s="1" t="n">
        <v>53</v>
      </c>
      <c r="E27116" s="1" t="s">
        <v>175</v>
      </c>
      <c r="F27116" s="1" t="s">
        <v>71</v>
      </c>
    </row>
    <row r="27117" customFormat="false" ht="12.75" hidden="false" customHeight="false" outlineLevel="0" collapsed="false">
      <c r="B27117" s="1" t="n">
        <v>-0.064525</v>
      </c>
      <c r="C27117" s="1" t="n">
        <v>146</v>
      </c>
      <c r="D27117" s="1" t="n">
        <v>54</v>
      </c>
      <c r="E27117" s="1" t="s">
        <v>175</v>
      </c>
      <c r="F27117" s="1" t="s">
        <v>72</v>
      </c>
    </row>
    <row r="27118" customFormat="false" ht="12.75" hidden="false" customHeight="false" outlineLevel="0" collapsed="false">
      <c r="B27118" s="1" t="n">
        <v>-0.070804</v>
      </c>
      <c r="C27118" s="1" t="n">
        <v>146</v>
      </c>
      <c r="D27118" s="1" t="n">
        <v>55</v>
      </c>
      <c r="E27118" s="1" t="s">
        <v>175</v>
      </c>
      <c r="F27118" s="1" t="s">
        <v>73</v>
      </c>
    </row>
    <row r="27119" customFormat="false" ht="12.75" hidden="false" customHeight="false" outlineLevel="0" collapsed="false">
      <c r="B27119" s="1" t="n">
        <v>0.51976</v>
      </c>
      <c r="C27119" s="1" t="n">
        <v>146</v>
      </c>
      <c r="D27119" s="1" t="n">
        <v>56</v>
      </c>
      <c r="E27119" s="1" t="s">
        <v>175</v>
      </c>
      <c r="F27119" s="1" t="s">
        <v>74</v>
      </c>
    </row>
    <row r="27120" customFormat="false" ht="12.75" hidden="false" customHeight="false" outlineLevel="0" collapsed="false">
      <c r="B27120" s="1" t="n">
        <v>0.43355</v>
      </c>
      <c r="C27120" s="1" t="n">
        <v>146</v>
      </c>
      <c r="D27120" s="1" t="n">
        <v>57</v>
      </c>
      <c r="E27120" s="1" t="s">
        <v>175</v>
      </c>
      <c r="F27120" s="1" t="s">
        <v>75</v>
      </c>
    </row>
    <row r="27121" customFormat="false" ht="12.75" hidden="false" customHeight="false" outlineLevel="0" collapsed="false">
      <c r="B27121" s="1" t="n">
        <v>0.2059</v>
      </c>
      <c r="C27121" s="1" t="n">
        <v>146</v>
      </c>
      <c r="D27121" s="1" t="n">
        <v>58</v>
      </c>
      <c r="E27121" s="1" t="s">
        <v>175</v>
      </c>
      <c r="F27121" s="1" t="s">
        <v>76</v>
      </c>
    </row>
    <row r="27122" customFormat="false" ht="12.75" hidden="false" customHeight="false" outlineLevel="0" collapsed="false">
      <c r="B27122" s="1" t="n">
        <v>0.24116</v>
      </c>
      <c r="C27122" s="1" t="n">
        <v>146</v>
      </c>
      <c r="D27122" s="1" t="n">
        <v>59</v>
      </c>
      <c r="E27122" s="1" t="s">
        <v>175</v>
      </c>
      <c r="F27122" s="1" t="s">
        <v>77</v>
      </c>
    </row>
    <row r="27123" customFormat="false" ht="12.75" hidden="false" customHeight="false" outlineLevel="0" collapsed="false">
      <c r="B27123" s="1" t="n">
        <v>-0.13984</v>
      </c>
      <c r="C27123" s="1" t="n">
        <v>146</v>
      </c>
      <c r="D27123" s="1" t="n">
        <v>60</v>
      </c>
      <c r="E27123" s="1" t="s">
        <v>175</v>
      </c>
      <c r="F27123" s="1" t="s">
        <v>78</v>
      </c>
    </row>
    <row r="27124" customFormat="false" ht="12.75" hidden="false" customHeight="false" outlineLevel="0" collapsed="false">
      <c r="B27124" s="1" t="n">
        <v>0.20633</v>
      </c>
      <c r="C27124" s="1" t="n">
        <v>146</v>
      </c>
      <c r="D27124" s="1" t="n">
        <v>61</v>
      </c>
      <c r="E27124" s="1" t="s">
        <v>175</v>
      </c>
      <c r="F27124" s="1" t="s">
        <v>79</v>
      </c>
    </row>
    <row r="27125" customFormat="false" ht="12.75" hidden="false" customHeight="false" outlineLevel="0" collapsed="false">
      <c r="B27125" s="1" t="n">
        <v>0.23711</v>
      </c>
      <c r="C27125" s="1" t="n">
        <v>146</v>
      </c>
      <c r="D27125" s="1" t="n">
        <v>62</v>
      </c>
      <c r="E27125" s="1" t="s">
        <v>175</v>
      </c>
      <c r="F27125" s="1" t="s">
        <v>80</v>
      </c>
    </row>
    <row r="27126" customFormat="false" ht="12.75" hidden="false" customHeight="false" outlineLevel="0" collapsed="false">
      <c r="B27126" s="1" t="n">
        <v>0</v>
      </c>
      <c r="C27126" s="1" t="n">
        <v>146</v>
      </c>
      <c r="D27126" s="1" t="n">
        <v>63</v>
      </c>
      <c r="E27126" s="1" t="s">
        <v>175</v>
      </c>
      <c r="F27126" s="1" t="s">
        <v>108</v>
      </c>
    </row>
    <row r="27127" customFormat="false" ht="12.75" hidden="false" customHeight="false" outlineLevel="0" collapsed="false">
      <c r="B27127" s="1" t="n">
        <v>0.013742</v>
      </c>
      <c r="C27127" s="1" t="n">
        <v>146</v>
      </c>
      <c r="D27127" s="1" t="n">
        <v>64</v>
      </c>
      <c r="E27127" s="1" t="s">
        <v>175</v>
      </c>
      <c r="F27127" s="1" t="s">
        <v>109</v>
      </c>
    </row>
    <row r="27128" customFormat="false" ht="12.75" hidden="false" customHeight="false" outlineLevel="0" collapsed="false">
      <c r="B27128" s="1" t="n">
        <v>-0.019744</v>
      </c>
      <c r="C27128" s="1" t="n">
        <v>146</v>
      </c>
      <c r="D27128" s="1" t="n">
        <v>65</v>
      </c>
      <c r="E27128" s="1" t="s">
        <v>175</v>
      </c>
      <c r="F27128" s="1" t="s">
        <v>83</v>
      </c>
    </row>
    <row r="27129" customFormat="false" ht="12.75" hidden="false" customHeight="false" outlineLevel="0" collapsed="false">
      <c r="B27129" s="1" t="n">
        <v>0.3995</v>
      </c>
      <c r="C27129" s="1" t="n">
        <v>146</v>
      </c>
      <c r="D27129" s="1" t="n">
        <v>66</v>
      </c>
      <c r="E27129" s="1" t="s">
        <v>175</v>
      </c>
      <c r="F27129" s="1" t="s">
        <v>0</v>
      </c>
    </row>
    <row r="27130" customFormat="false" ht="12.75" hidden="false" customHeight="false" outlineLevel="0" collapsed="false">
      <c r="B27130" s="1" t="n">
        <v>0</v>
      </c>
      <c r="C27130" s="1" t="n">
        <v>146</v>
      </c>
      <c r="D27130" s="1" t="n">
        <v>67</v>
      </c>
      <c r="E27130" s="1" t="s">
        <v>175</v>
      </c>
      <c r="F27130" s="1" t="s">
        <v>110</v>
      </c>
    </row>
    <row r="27131" customFormat="false" ht="12.75" hidden="false" customHeight="false" outlineLevel="0" collapsed="false">
      <c r="B27131" s="1" t="n">
        <v>0.73765</v>
      </c>
      <c r="C27131" s="1" t="n">
        <v>146</v>
      </c>
      <c r="D27131" s="1" t="n">
        <v>68</v>
      </c>
      <c r="E27131" s="1" t="s">
        <v>175</v>
      </c>
      <c r="F27131" s="1" t="s">
        <v>111</v>
      </c>
    </row>
    <row r="27132" customFormat="false" ht="12.75" hidden="false" customHeight="false" outlineLevel="0" collapsed="false">
      <c r="B27132" s="1" t="n">
        <v>-0.013583</v>
      </c>
      <c r="C27132" s="1" t="n">
        <v>146</v>
      </c>
      <c r="D27132" s="1" t="n">
        <v>69</v>
      </c>
      <c r="E27132" s="1" t="s">
        <v>175</v>
      </c>
      <c r="F27132" s="1" t="s">
        <v>112</v>
      </c>
    </row>
    <row r="27133" customFormat="false" ht="12.75" hidden="false" customHeight="false" outlineLevel="0" collapsed="false">
      <c r="B27133" s="1" t="n">
        <v>0.99997</v>
      </c>
      <c r="C27133" s="1" t="n">
        <v>146</v>
      </c>
      <c r="D27133" s="1" t="n">
        <v>70</v>
      </c>
      <c r="E27133" s="1" t="s">
        <v>175</v>
      </c>
      <c r="F27133" s="1" t="s">
        <v>113</v>
      </c>
    </row>
    <row r="27134" customFormat="false" ht="12.75" hidden="false" customHeight="false" outlineLevel="0" collapsed="false">
      <c r="B27134" s="1" t="n">
        <v>0</v>
      </c>
      <c r="C27134" s="1" t="n">
        <v>146</v>
      </c>
      <c r="D27134" s="1" t="n">
        <v>71</v>
      </c>
      <c r="E27134" s="1" t="s">
        <v>175</v>
      </c>
      <c r="F27134" s="1" t="s">
        <v>114</v>
      </c>
    </row>
    <row r="27135" customFormat="false" ht="12.75" hidden="false" customHeight="false" outlineLevel="0" collapsed="false">
      <c r="B27135" s="1" t="n">
        <v>0.45481</v>
      </c>
      <c r="C27135" s="1" t="n">
        <v>146</v>
      </c>
      <c r="D27135" s="1" t="n">
        <v>72</v>
      </c>
      <c r="E27135" s="1" t="s">
        <v>175</v>
      </c>
      <c r="F27135" s="1" t="s">
        <v>115</v>
      </c>
    </row>
    <row r="27136" customFormat="false" ht="12.75" hidden="false" customHeight="false" outlineLevel="0" collapsed="false">
      <c r="B27136" s="1" t="n">
        <v>0</v>
      </c>
      <c r="C27136" s="1" t="n">
        <v>146</v>
      </c>
      <c r="D27136" s="1" t="n">
        <v>73</v>
      </c>
      <c r="E27136" s="1" t="s">
        <v>175</v>
      </c>
      <c r="F27136" s="1" t="s">
        <v>116</v>
      </c>
    </row>
    <row r="27137" customFormat="false" ht="12.75" hidden="false" customHeight="false" outlineLevel="0" collapsed="false">
      <c r="B27137" s="1" t="n">
        <v>0.43921</v>
      </c>
      <c r="C27137" s="1" t="n">
        <v>146</v>
      </c>
      <c r="D27137" s="1" t="n">
        <v>74</v>
      </c>
      <c r="E27137" s="1" t="s">
        <v>175</v>
      </c>
      <c r="F27137" s="1" t="s">
        <v>12</v>
      </c>
    </row>
    <row r="27138" customFormat="false" ht="12.75" hidden="false" customHeight="false" outlineLevel="0" collapsed="false">
      <c r="B27138" s="2" t="n">
        <v>6.4913E-005</v>
      </c>
      <c r="C27138" s="1" t="n">
        <v>146</v>
      </c>
      <c r="D27138" s="1" t="n">
        <v>75</v>
      </c>
      <c r="E27138" s="1" t="s">
        <v>175</v>
      </c>
      <c r="F27138" s="1" t="s">
        <v>117</v>
      </c>
    </row>
    <row r="27139" customFormat="false" ht="12.75" hidden="false" customHeight="false" outlineLevel="0" collapsed="false">
      <c r="B27139" s="1" t="n">
        <v>0.43877</v>
      </c>
      <c r="C27139" s="1" t="n">
        <v>146</v>
      </c>
      <c r="D27139" s="1" t="n">
        <v>76</v>
      </c>
      <c r="E27139" s="1" t="s">
        <v>175</v>
      </c>
      <c r="F27139" s="1" t="s">
        <v>13</v>
      </c>
    </row>
    <row r="27140" customFormat="false" ht="12.75" hidden="false" customHeight="false" outlineLevel="0" collapsed="false">
      <c r="B27140" s="2" t="n">
        <v>5.9465E-005</v>
      </c>
      <c r="C27140" s="1" t="n">
        <v>146</v>
      </c>
      <c r="D27140" s="1" t="n">
        <v>77</v>
      </c>
      <c r="E27140" s="1" t="s">
        <v>175</v>
      </c>
      <c r="F27140" s="1" t="s">
        <v>118</v>
      </c>
    </row>
    <row r="27141" customFormat="false" ht="12.75" hidden="false" customHeight="false" outlineLevel="0" collapsed="false">
      <c r="B27141" s="1" t="n">
        <v>0.43812</v>
      </c>
      <c r="C27141" s="1" t="n">
        <v>146</v>
      </c>
      <c r="D27141" s="1" t="n">
        <v>78</v>
      </c>
      <c r="E27141" s="1" t="s">
        <v>175</v>
      </c>
      <c r="F27141" s="1" t="s">
        <v>14</v>
      </c>
    </row>
    <row r="27142" customFormat="false" ht="12.75" hidden="false" customHeight="false" outlineLevel="0" collapsed="false">
      <c r="B27142" s="2" t="n">
        <v>6.9135E-005</v>
      </c>
      <c r="C27142" s="1" t="n">
        <v>146</v>
      </c>
      <c r="D27142" s="1" t="n">
        <v>79</v>
      </c>
      <c r="E27142" s="1" t="s">
        <v>175</v>
      </c>
      <c r="F27142" s="1" t="s">
        <v>119</v>
      </c>
    </row>
    <row r="27143" customFormat="false" ht="12.75" hidden="false" customHeight="false" outlineLevel="0" collapsed="false">
      <c r="B27143" s="1" t="n">
        <v>0.46673</v>
      </c>
      <c r="C27143" s="1" t="n">
        <v>146</v>
      </c>
      <c r="D27143" s="1" t="n">
        <v>80</v>
      </c>
      <c r="E27143" s="1" t="s">
        <v>175</v>
      </c>
      <c r="F27143" s="1" t="s">
        <v>15</v>
      </c>
    </row>
    <row r="27144" customFormat="false" ht="12.75" hidden="false" customHeight="false" outlineLevel="0" collapsed="false">
      <c r="B27144" s="1" t="n">
        <v>0</v>
      </c>
      <c r="C27144" s="1" t="n">
        <v>146</v>
      </c>
      <c r="D27144" s="1" t="n">
        <v>81</v>
      </c>
      <c r="E27144" s="1" t="s">
        <v>175</v>
      </c>
      <c r="F27144" s="1" t="s">
        <v>120</v>
      </c>
    </row>
    <row r="27145" customFormat="false" ht="12.75" hidden="false" customHeight="false" outlineLevel="0" collapsed="false">
      <c r="B27145" s="1" t="n">
        <v>-0.25193</v>
      </c>
      <c r="C27145" s="1" t="n">
        <v>146</v>
      </c>
      <c r="D27145" s="1" t="n">
        <v>82</v>
      </c>
      <c r="E27145" s="1" t="s">
        <v>175</v>
      </c>
      <c r="F27145" s="1" t="s">
        <v>121</v>
      </c>
    </row>
    <row r="27146" customFormat="false" ht="12.75" hidden="false" customHeight="false" outlineLevel="0" collapsed="false">
      <c r="B27146" s="1" t="n">
        <v>0</v>
      </c>
      <c r="C27146" s="1" t="n">
        <v>146</v>
      </c>
      <c r="D27146" s="1" t="n">
        <v>83</v>
      </c>
      <c r="E27146" s="1" t="s">
        <v>175</v>
      </c>
      <c r="F27146" s="1" t="s">
        <v>122</v>
      </c>
    </row>
    <row r="27147" customFormat="false" ht="12.75" hidden="false" customHeight="false" outlineLevel="0" collapsed="false">
      <c r="B27147" s="1" t="n">
        <v>-0.22865</v>
      </c>
      <c r="C27147" s="1" t="n">
        <v>146</v>
      </c>
      <c r="D27147" s="1" t="n">
        <v>84</v>
      </c>
      <c r="E27147" s="1" t="s">
        <v>175</v>
      </c>
      <c r="F27147" s="1" t="s">
        <v>123</v>
      </c>
    </row>
    <row r="27148" customFormat="false" ht="12.75" hidden="false" customHeight="false" outlineLevel="0" collapsed="false">
      <c r="B27148" s="1" t="n">
        <v>0</v>
      </c>
      <c r="C27148" s="1" t="n">
        <v>146</v>
      </c>
      <c r="D27148" s="1" t="n">
        <v>85</v>
      </c>
      <c r="E27148" s="1" t="s">
        <v>175</v>
      </c>
      <c r="F27148" s="1" t="s">
        <v>124</v>
      </c>
    </row>
    <row r="27149" customFormat="false" ht="12.75" hidden="false" customHeight="false" outlineLevel="0" collapsed="false">
      <c r="B27149" s="1" t="n">
        <v>0.47778</v>
      </c>
      <c r="C27149" s="1" t="n">
        <v>146</v>
      </c>
      <c r="D27149" s="1" t="n">
        <v>86</v>
      </c>
      <c r="E27149" s="1" t="s">
        <v>175</v>
      </c>
      <c r="F27149" s="1" t="s">
        <v>16</v>
      </c>
    </row>
    <row r="27150" customFormat="false" ht="12.75" hidden="false" customHeight="false" outlineLevel="0" collapsed="false">
      <c r="B27150" s="1" t="n">
        <v>0</v>
      </c>
      <c r="C27150" s="1" t="n">
        <v>146</v>
      </c>
      <c r="D27150" s="1" t="n">
        <v>87</v>
      </c>
      <c r="E27150" s="1" t="s">
        <v>175</v>
      </c>
      <c r="F27150" s="1" t="s">
        <v>125</v>
      </c>
    </row>
    <row r="27151" customFormat="false" ht="12.75" hidden="false" customHeight="false" outlineLevel="0" collapsed="false">
      <c r="B27151" s="1" t="n">
        <v>0.40942</v>
      </c>
      <c r="C27151" s="1" t="n">
        <v>146</v>
      </c>
      <c r="D27151" s="1" t="n">
        <v>88</v>
      </c>
      <c r="E27151" s="1" t="s">
        <v>175</v>
      </c>
      <c r="F27151" s="1" t="s">
        <v>17</v>
      </c>
    </row>
    <row r="27152" customFormat="false" ht="12.75" hidden="false" customHeight="false" outlineLevel="0" collapsed="false">
      <c r="B27152" s="1" t="n">
        <v>0.035285</v>
      </c>
      <c r="C27152" s="1" t="n">
        <v>146</v>
      </c>
      <c r="D27152" s="1" t="n">
        <v>89</v>
      </c>
      <c r="E27152" s="1" t="s">
        <v>175</v>
      </c>
      <c r="F27152" s="1" t="s">
        <v>126</v>
      </c>
    </row>
    <row r="27153" customFormat="false" ht="12.75" hidden="false" customHeight="false" outlineLevel="0" collapsed="false">
      <c r="B27153" s="1" t="n">
        <v>0.40997</v>
      </c>
      <c r="C27153" s="1" t="n">
        <v>146</v>
      </c>
      <c r="D27153" s="1" t="n">
        <v>90</v>
      </c>
      <c r="E27153" s="1" t="s">
        <v>175</v>
      </c>
      <c r="F27153" s="1" t="s">
        <v>18</v>
      </c>
    </row>
    <row r="27154" customFormat="false" ht="12.75" hidden="false" customHeight="false" outlineLevel="0" collapsed="false">
      <c r="B27154" s="1" t="n">
        <v>0.035285</v>
      </c>
      <c r="C27154" s="1" t="n">
        <v>146</v>
      </c>
      <c r="D27154" s="1" t="n">
        <v>91</v>
      </c>
      <c r="E27154" s="1" t="s">
        <v>175</v>
      </c>
      <c r="F27154" s="1" t="s">
        <v>127</v>
      </c>
    </row>
    <row r="27155" customFormat="false" ht="12.75" hidden="false" customHeight="false" outlineLevel="0" collapsed="false">
      <c r="B27155" s="1" t="n">
        <v>0.37693</v>
      </c>
      <c r="C27155" s="1" t="n">
        <v>146</v>
      </c>
      <c r="D27155" s="1" t="n">
        <v>92</v>
      </c>
      <c r="E27155" s="1" t="s">
        <v>175</v>
      </c>
      <c r="F27155" s="1" t="s">
        <v>128</v>
      </c>
    </row>
    <row r="27156" customFormat="false" ht="12.75" hidden="false" customHeight="false" outlineLevel="0" collapsed="false">
      <c r="B27156" s="1" t="n">
        <v>-0.017339</v>
      </c>
      <c r="C27156" s="1" t="n">
        <v>146</v>
      </c>
      <c r="D27156" s="1" t="n">
        <v>93</v>
      </c>
      <c r="E27156" s="1" t="s">
        <v>175</v>
      </c>
      <c r="F27156" s="1" t="s">
        <v>129</v>
      </c>
    </row>
    <row r="27157" customFormat="false" ht="12.75" hidden="false" customHeight="false" outlineLevel="0" collapsed="false">
      <c r="B27157" s="1" t="n">
        <v>-0.064878</v>
      </c>
      <c r="C27157" s="1" t="n">
        <v>146</v>
      </c>
      <c r="D27157" s="1" t="n">
        <v>94</v>
      </c>
      <c r="E27157" s="1" t="s">
        <v>175</v>
      </c>
      <c r="F27157" s="1" t="s">
        <v>19</v>
      </c>
    </row>
    <row r="27158" customFormat="false" ht="12.75" hidden="false" customHeight="false" outlineLevel="0" collapsed="false">
      <c r="B27158" s="1" t="n">
        <v>-0.21363</v>
      </c>
      <c r="C27158" s="1" t="n">
        <v>146</v>
      </c>
      <c r="D27158" s="1" t="n">
        <v>95</v>
      </c>
      <c r="E27158" s="1" t="s">
        <v>175</v>
      </c>
      <c r="F27158" s="1" t="s">
        <v>130</v>
      </c>
    </row>
    <row r="27159" customFormat="false" ht="12.75" hidden="false" customHeight="false" outlineLevel="0" collapsed="false">
      <c r="B27159" s="1" t="n">
        <v>0.10823</v>
      </c>
      <c r="C27159" s="1" t="n">
        <v>146</v>
      </c>
      <c r="D27159" s="1" t="n">
        <v>96</v>
      </c>
      <c r="E27159" s="1" t="s">
        <v>175</v>
      </c>
      <c r="F27159" s="1" t="s">
        <v>20</v>
      </c>
    </row>
    <row r="27160" customFormat="false" ht="12.75" hidden="false" customHeight="false" outlineLevel="0" collapsed="false">
      <c r="B27160" s="1" t="n">
        <v>0.00299</v>
      </c>
      <c r="C27160" s="1" t="n">
        <v>146</v>
      </c>
      <c r="D27160" s="1" t="n">
        <v>97</v>
      </c>
      <c r="E27160" s="1" t="s">
        <v>175</v>
      </c>
      <c r="F27160" s="1" t="s">
        <v>131</v>
      </c>
    </row>
    <row r="27161" customFormat="false" ht="12.75" hidden="false" customHeight="false" outlineLevel="0" collapsed="false">
      <c r="B27161" s="1" t="n">
        <v>0.11518</v>
      </c>
      <c r="C27161" s="1" t="n">
        <v>146</v>
      </c>
      <c r="D27161" s="1" t="n">
        <v>98</v>
      </c>
      <c r="E27161" s="1" t="s">
        <v>175</v>
      </c>
      <c r="F27161" s="1" t="s">
        <v>132</v>
      </c>
    </row>
    <row r="27162" customFormat="false" ht="12.75" hidden="false" customHeight="false" outlineLevel="0" collapsed="false">
      <c r="B27162" s="1" t="n">
        <v>-0.10918</v>
      </c>
      <c r="C27162" s="1" t="n">
        <v>146</v>
      </c>
      <c r="D27162" s="1" t="n">
        <v>99</v>
      </c>
      <c r="E27162" s="1" t="s">
        <v>175</v>
      </c>
      <c r="F27162" s="1" t="s">
        <v>133</v>
      </c>
    </row>
    <row r="27163" customFormat="false" ht="12.75" hidden="false" customHeight="false" outlineLevel="0" collapsed="false">
      <c r="B27163" s="1" t="n">
        <v>-0.033231</v>
      </c>
      <c r="C27163" s="1" t="n">
        <v>146</v>
      </c>
      <c r="D27163" s="1" t="n">
        <v>100</v>
      </c>
      <c r="E27163" s="1" t="s">
        <v>175</v>
      </c>
      <c r="F27163" s="1" t="s">
        <v>21</v>
      </c>
    </row>
    <row r="27164" customFormat="false" ht="12.75" hidden="false" customHeight="false" outlineLevel="0" collapsed="false">
      <c r="B27164" s="1" t="n">
        <v>-0.1205</v>
      </c>
      <c r="C27164" s="1" t="n">
        <v>146</v>
      </c>
      <c r="D27164" s="1" t="n">
        <v>101</v>
      </c>
      <c r="E27164" s="1" t="s">
        <v>175</v>
      </c>
      <c r="F27164" s="1" t="s">
        <v>134</v>
      </c>
    </row>
    <row r="27165" customFormat="false" ht="12.75" hidden="false" customHeight="false" outlineLevel="0" collapsed="false">
      <c r="B27165" s="1" t="n">
        <v>-0.065829</v>
      </c>
      <c r="C27165" s="1" t="n">
        <v>146</v>
      </c>
      <c r="D27165" s="1" t="n">
        <v>102</v>
      </c>
      <c r="E27165" s="1" t="s">
        <v>175</v>
      </c>
      <c r="F27165" s="1" t="s">
        <v>22</v>
      </c>
    </row>
    <row r="27166" customFormat="false" ht="12.75" hidden="false" customHeight="false" outlineLevel="0" collapsed="false">
      <c r="B27166" s="1" t="n">
        <v>-0.10727</v>
      </c>
      <c r="C27166" s="1" t="n">
        <v>146</v>
      </c>
      <c r="D27166" s="1" t="n">
        <v>103</v>
      </c>
      <c r="E27166" s="1" t="s">
        <v>175</v>
      </c>
      <c r="F27166" s="1" t="s">
        <v>135</v>
      </c>
    </row>
    <row r="27167" customFormat="false" ht="12.75" hidden="false" customHeight="false" outlineLevel="0" collapsed="false">
      <c r="B27167" s="1" t="n">
        <v>0.73765</v>
      </c>
      <c r="C27167" s="1" t="n">
        <v>146</v>
      </c>
      <c r="D27167" s="1" t="n">
        <v>104</v>
      </c>
      <c r="E27167" s="1" t="s">
        <v>175</v>
      </c>
      <c r="F27167" s="1" t="s">
        <v>136</v>
      </c>
    </row>
    <row r="27168" customFormat="false" ht="12.75" hidden="false" customHeight="false" outlineLevel="0" collapsed="false">
      <c r="B27168" s="1" t="n">
        <v>-0.013583</v>
      </c>
      <c r="C27168" s="1" t="n">
        <v>146</v>
      </c>
      <c r="D27168" s="1" t="n">
        <v>105</v>
      </c>
      <c r="E27168" s="1" t="s">
        <v>175</v>
      </c>
      <c r="F27168" s="1" t="s">
        <v>137</v>
      </c>
    </row>
    <row r="27169" customFormat="false" ht="12.75" hidden="false" customHeight="false" outlineLevel="0" collapsed="false">
      <c r="B27169" s="1" t="n">
        <v>0</v>
      </c>
      <c r="C27169" s="1" t="n">
        <v>146</v>
      </c>
      <c r="D27169" s="1" t="n">
        <v>106</v>
      </c>
      <c r="E27169" s="1" t="s">
        <v>175</v>
      </c>
      <c r="F27169" s="1" t="s">
        <v>138</v>
      </c>
    </row>
    <row r="27170" customFormat="false" ht="12.75" hidden="false" customHeight="false" outlineLevel="0" collapsed="false">
      <c r="B27170" s="1" t="n">
        <v>0</v>
      </c>
      <c r="C27170" s="1" t="n">
        <v>146</v>
      </c>
      <c r="D27170" s="1" t="n">
        <v>107</v>
      </c>
      <c r="E27170" s="1" t="s">
        <v>175</v>
      </c>
      <c r="F27170" s="1" t="s">
        <v>139</v>
      </c>
    </row>
    <row r="27171" customFormat="false" ht="12.75" hidden="false" customHeight="false" outlineLevel="0" collapsed="false">
      <c r="B27171" s="1" t="n">
        <v>0.99999</v>
      </c>
      <c r="C27171" s="1" t="n">
        <v>146</v>
      </c>
      <c r="D27171" s="1" t="n">
        <v>108</v>
      </c>
      <c r="E27171" s="1" t="s">
        <v>175</v>
      </c>
      <c r="F27171" s="1" t="s">
        <v>140</v>
      </c>
    </row>
    <row r="27172" customFormat="false" ht="12.75" hidden="false" customHeight="false" outlineLevel="0" collapsed="false">
      <c r="B27172" s="1" t="n">
        <v>0.69503</v>
      </c>
      <c r="C27172" s="1" t="n">
        <v>146</v>
      </c>
      <c r="D27172" s="1" t="n">
        <v>109</v>
      </c>
      <c r="E27172" s="1" t="s">
        <v>175</v>
      </c>
      <c r="F27172" s="1" t="s">
        <v>141</v>
      </c>
    </row>
    <row r="27173" customFormat="false" ht="12.75" hidden="false" customHeight="false" outlineLevel="0" collapsed="false">
      <c r="B27173" s="1" t="n">
        <v>0.47175</v>
      </c>
      <c r="C27173" s="1" t="n">
        <v>146</v>
      </c>
      <c r="D27173" s="1" t="n">
        <v>110</v>
      </c>
      <c r="E27173" s="1" t="s">
        <v>175</v>
      </c>
      <c r="F27173" s="1" t="s">
        <v>23</v>
      </c>
    </row>
    <row r="27174" customFormat="false" ht="12.75" hidden="false" customHeight="false" outlineLevel="0" collapsed="false">
      <c r="B27174" s="1" t="n">
        <v>0</v>
      </c>
      <c r="C27174" s="1" t="n">
        <v>146</v>
      </c>
      <c r="D27174" s="1" t="n">
        <v>111</v>
      </c>
      <c r="E27174" s="1" t="s">
        <v>175</v>
      </c>
      <c r="F27174" s="1" t="s">
        <v>142</v>
      </c>
    </row>
    <row r="27175" customFormat="false" ht="12.75" hidden="false" customHeight="false" outlineLevel="0" collapsed="false">
      <c r="B27175" s="1" t="n">
        <v>0.47355</v>
      </c>
      <c r="C27175" s="1" t="n">
        <v>146</v>
      </c>
      <c r="D27175" s="1" t="n">
        <v>112</v>
      </c>
      <c r="E27175" s="1" t="s">
        <v>175</v>
      </c>
      <c r="F27175" s="1" t="s">
        <v>24</v>
      </c>
    </row>
    <row r="27176" customFormat="false" ht="12.75" hidden="false" customHeight="false" outlineLevel="0" collapsed="false">
      <c r="B27176" s="1" t="n">
        <v>0</v>
      </c>
      <c r="C27176" s="1" t="n">
        <v>146</v>
      </c>
      <c r="D27176" s="1" t="n">
        <v>113</v>
      </c>
      <c r="E27176" s="1" t="s">
        <v>175</v>
      </c>
      <c r="F27176" s="1" t="s">
        <v>143</v>
      </c>
    </row>
    <row r="27177" customFormat="false" ht="12.75" hidden="false" customHeight="false" outlineLevel="0" collapsed="false">
      <c r="B27177" s="1" t="n">
        <v>0.0027597</v>
      </c>
      <c r="C27177" s="1" t="n">
        <v>146</v>
      </c>
      <c r="D27177" s="1" t="n">
        <v>114</v>
      </c>
      <c r="E27177" s="1" t="s">
        <v>175</v>
      </c>
      <c r="F27177" s="1" t="s">
        <v>25</v>
      </c>
    </row>
    <row r="27178" customFormat="false" ht="12.75" hidden="false" customHeight="false" outlineLevel="0" collapsed="false">
      <c r="B27178" s="1" t="n">
        <v>-0.25278</v>
      </c>
      <c r="C27178" s="1" t="n">
        <v>146</v>
      </c>
      <c r="D27178" s="1" t="n">
        <v>115</v>
      </c>
      <c r="E27178" s="1" t="s">
        <v>175</v>
      </c>
      <c r="F27178" s="1" t="s">
        <v>144</v>
      </c>
    </row>
    <row r="27179" customFormat="false" ht="12.75" hidden="false" customHeight="false" outlineLevel="0" collapsed="false">
      <c r="B27179" s="1" t="n">
        <v>0</v>
      </c>
      <c r="C27179" s="1" t="n">
        <v>146</v>
      </c>
      <c r="D27179" s="1" t="n">
        <v>116</v>
      </c>
      <c r="E27179" s="1" t="s">
        <v>175</v>
      </c>
      <c r="F27179" s="1" t="s">
        <v>145</v>
      </c>
    </row>
    <row r="27180" customFormat="false" ht="12.75" hidden="false" customHeight="false" outlineLevel="0" collapsed="false">
      <c r="B27180" s="1" t="n">
        <v>0</v>
      </c>
      <c r="C27180" s="1" t="n">
        <v>146</v>
      </c>
      <c r="D27180" s="1" t="n">
        <v>117</v>
      </c>
      <c r="E27180" s="1" t="s">
        <v>175</v>
      </c>
      <c r="F27180" s="1" t="s">
        <v>146</v>
      </c>
    </row>
    <row r="27181" customFormat="false" ht="12.75" hidden="false" customHeight="false" outlineLevel="0" collapsed="false">
      <c r="B27181" s="1" t="n">
        <v>0</v>
      </c>
      <c r="C27181" s="1" t="n">
        <v>146</v>
      </c>
      <c r="D27181" s="1" t="n">
        <v>118</v>
      </c>
      <c r="E27181" s="1" t="s">
        <v>175</v>
      </c>
      <c r="F27181" s="1" t="s">
        <v>147</v>
      </c>
    </row>
    <row r="27182" customFormat="false" ht="12.75" hidden="false" customHeight="false" outlineLevel="0" collapsed="false">
      <c r="B27182" s="1" t="n">
        <v>0</v>
      </c>
      <c r="C27182" s="1" t="n">
        <v>146</v>
      </c>
      <c r="D27182" s="1" t="n">
        <v>119</v>
      </c>
      <c r="E27182" s="1" t="s">
        <v>175</v>
      </c>
      <c r="F27182" s="1" t="s">
        <v>148</v>
      </c>
    </row>
    <row r="27183" customFormat="false" ht="12.75" hidden="false" customHeight="false" outlineLevel="0" collapsed="false">
      <c r="B27183" s="1" t="n">
        <v>0</v>
      </c>
      <c r="C27183" s="1" t="n">
        <v>146</v>
      </c>
      <c r="D27183" s="1" t="n">
        <v>120</v>
      </c>
      <c r="E27183" s="1" t="s">
        <v>175</v>
      </c>
      <c r="F27183" s="1" t="s">
        <v>149</v>
      </c>
    </row>
    <row r="27184" customFormat="false" ht="12.75" hidden="false" customHeight="false" outlineLevel="0" collapsed="false">
      <c r="B27184" s="1" t="n">
        <v>0</v>
      </c>
      <c r="C27184" s="1" t="n">
        <v>146</v>
      </c>
      <c r="D27184" s="1" t="n">
        <v>121</v>
      </c>
      <c r="E27184" s="1" t="s">
        <v>175</v>
      </c>
      <c r="F27184" s="1" t="s">
        <v>150</v>
      </c>
    </row>
    <row r="27185" customFormat="false" ht="12.75" hidden="false" customHeight="false" outlineLevel="0" collapsed="false">
      <c r="B27185" s="1" t="n">
        <v>0</v>
      </c>
      <c r="C27185" s="1" t="n">
        <v>146</v>
      </c>
      <c r="D27185" s="1" t="n">
        <v>122</v>
      </c>
      <c r="E27185" s="1" t="s">
        <v>175</v>
      </c>
      <c r="F27185" s="1" t="s">
        <v>151</v>
      </c>
    </row>
    <row r="27186" customFormat="false" ht="12.75" hidden="false" customHeight="false" outlineLevel="0" collapsed="false">
      <c r="B27186" s="1" t="n">
        <v>0</v>
      </c>
      <c r="C27186" s="1" t="n">
        <v>146</v>
      </c>
      <c r="D27186" s="1" t="n">
        <v>123</v>
      </c>
      <c r="E27186" s="1" t="s">
        <v>175</v>
      </c>
      <c r="F27186" s="1" t="s">
        <v>152</v>
      </c>
    </row>
    <row r="27187" customFormat="false" ht="12.75" hidden="false" customHeight="false" outlineLevel="0" collapsed="false">
      <c r="B27187" s="1" t="n">
        <v>0</v>
      </c>
      <c r="C27187" s="1" t="n">
        <v>146</v>
      </c>
      <c r="D27187" s="1" t="n">
        <v>124</v>
      </c>
      <c r="E27187" s="1" t="s">
        <v>175</v>
      </c>
      <c r="F27187" s="1" t="s">
        <v>153</v>
      </c>
    </row>
    <row r="27188" customFormat="false" ht="12.75" hidden="false" customHeight="false" outlineLevel="0" collapsed="false">
      <c r="B27188" s="1" t="n">
        <v>0</v>
      </c>
      <c r="C27188" s="1" t="n">
        <v>146</v>
      </c>
      <c r="D27188" s="1" t="n">
        <v>125</v>
      </c>
      <c r="E27188" s="1" t="s">
        <v>175</v>
      </c>
      <c r="F27188" s="1" t="s">
        <v>154</v>
      </c>
    </row>
    <row r="27189" customFormat="false" ht="12.75" hidden="false" customHeight="false" outlineLevel="0" collapsed="false">
      <c r="B27189" s="1" t="n">
        <v>0.12343</v>
      </c>
      <c r="C27189" s="1" t="n">
        <v>146</v>
      </c>
      <c r="D27189" s="1" t="n">
        <v>126</v>
      </c>
      <c r="E27189" s="1" t="s">
        <v>175</v>
      </c>
      <c r="F27189" s="1" t="s">
        <v>155</v>
      </c>
    </row>
    <row r="27190" customFormat="false" ht="12.75" hidden="false" customHeight="false" outlineLevel="0" collapsed="false">
      <c r="B27190" s="1" t="n">
        <v>0.18607</v>
      </c>
      <c r="C27190" s="1" t="n">
        <v>146</v>
      </c>
      <c r="D27190" s="1" t="n">
        <v>127</v>
      </c>
      <c r="E27190" s="1" t="s">
        <v>175</v>
      </c>
      <c r="F27190" s="1" t="s">
        <v>156</v>
      </c>
    </row>
    <row r="27191" customFormat="false" ht="12.75" hidden="false" customHeight="false" outlineLevel="0" collapsed="false">
      <c r="B27191" s="1" t="n">
        <v>0.11514</v>
      </c>
      <c r="C27191" s="1" t="n">
        <v>146</v>
      </c>
      <c r="D27191" s="1" t="n">
        <v>128</v>
      </c>
      <c r="E27191" s="1" t="s">
        <v>175</v>
      </c>
      <c r="F27191" s="1" t="s">
        <v>157</v>
      </c>
    </row>
    <row r="27192" customFormat="false" ht="12.75" hidden="false" customHeight="false" outlineLevel="0" collapsed="false">
      <c r="B27192" s="1" t="n">
        <v>-0.10936</v>
      </c>
      <c r="C27192" s="1" t="n">
        <v>146</v>
      </c>
      <c r="D27192" s="1" t="n">
        <v>129</v>
      </c>
      <c r="E27192" s="1" t="s">
        <v>175</v>
      </c>
      <c r="F27192" s="1" t="s">
        <v>158</v>
      </c>
    </row>
    <row r="27193" customFormat="false" ht="12.75" hidden="false" customHeight="false" outlineLevel="0" collapsed="false">
      <c r="B27193" s="1" t="n">
        <v>0.48476</v>
      </c>
      <c r="C27193" s="1" t="n">
        <v>146</v>
      </c>
      <c r="D27193" s="1" t="n">
        <v>130</v>
      </c>
      <c r="E27193" s="1" t="s">
        <v>175</v>
      </c>
      <c r="F27193" s="1" t="s">
        <v>159</v>
      </c>
    </row>
    <row r="27194" customFormat="false" ht="12.75" hidden="false" customHeight="false" outlineLevel="0" collapsed="false">
      <c r="B27194" s="1" t="n">
        <v>0</v>
      </c>
      <c r="C27194" s="1" t="n">
        <v>146</v>
      </c>
      <c r="D27194" s="1" t="n">
        <v>131</v>
      </c>
      <c r="E27194" s="1" t="s">
        <v>175</v>
      </c>
      <c r="F27194" s="1" t="s">
        <v>160</v>
      </c>
    </row>
    <row r="27195" customFormat="false" ht="12.75" hidden="false" customHeight="false" outlineLevel="0" collapsed="false">
      <c r="B27195" s="1" t="n">
        <v>0.47917</v>
      </c>
      <c r="C27195" s="1" t="n">
        <v>146</v>
      </c>
      <c r="D27195" s="1" t="n">
        <v>132</v>
      </c>
      <c r="E27195" s="1" t="s">
        <v>175</v>
      </c>
      <c r="F27195" s="1" t="s">
        <v>161</v>
      </c>
    </row>
    <row r="27196" customFormat="false" ht="12.75" hidden="false" customHeight="false" outlineLevel="0" collapsed="false">
      <c r="B27196" s="1" t="n">
        <v>0</v>
      </c>
      <c r="C27196" s="1" t="n">
        <v>146</v>
      </c>
      <c r="D27196" s="1" t="n">
        <v>133</v>
      </c>
      <c r="E27196" s="1" t="s">
        <v>175</v>
      </c>
      <c r="F27196" s="1" t="s">
        <v>162</v>
      </c>
    </row>
    <row r="27197" customFormat="false" ht="12.75" hidden="false" customHeight="false" outlineLevel="0" collapsed="false">
      <c r="B27197" s="1" t="n">
        <v>0.11524</v>
      </c>
      <c r="C27197" s="1" t="n">
        <v>146</v>
      </c>
      <c r="D27197" s="1" t="n">
        <v>134</v>
      </c>
      <c r="E27197" s="1" t="s">
        <v>175</v>
      </c>
      <c r="F27197" s="1" t="s">
        <v>163</v>
      </c>
    </row>
    <row r="27198" customFormat="false" ht="12.75" hidden="false" customHeight="false" outlineLevel="0" collapsed="false">
      <c r="B27198" s="1" t="n">
        <v>-0.10883</v>
      </c>
      <c r="C27198" s="1" t="n">
        <v>146</v>
      </c>
      <c r="D27198" s="1" t="n">
        <v>135</v>
      </c>
      <c r="E27198" s="1" t="s">
        <v>175</v>
      </c>
      <c r="F27198" s="1" t="s">
        <v>164</v>
      </c>
    </row>
    <row r="27199" customFormat="false" ht="12.75" hidden="false" customHeight="false" outlineLevel="0" collapsed="false">
      <c r="B27199" s="1" t="n">
        <v>0.10733</v>
      </c>
      <c r="C27199" s="1" t="n">
        <v>146</v>
      </c>
      <c r="D27199" s="1" t="n">
        <v>136</v>
      </c>
      <c r="E27199" s="1" t="s">
        <v>175</v>
      </c>
      <c r="F27199" s="1" t="s">
        <v>165</v>
      </c>
    </row>
    <row r="27200" customFormat="false" ht="12.75" hidden="false" customHeight="false" outlineLevel="0" collapsed="false">
      <c r="B27200" s="1" t="n">
        <v>0.0030424</v>
      </c>
      <c r="C27200" s="1" t="n">
        <v>146</v>
      </c>
      <c r="D27200" s="1" t="n">
        <v>137</v>
      </c>
      <c r="E27200" s="1" t="s">
        <v>175</v>
      </c>
      <c r="F27200" s="1" t="s">
        <v>166</v>
      </c>
    </row>
    <row r="27201" customFormat="false" ht="12.75" hidden="false" customHeight="false" outlineLevel="0" collapsed="false">
      <c r="B27201" s="1" t="n">
        <v>0.11636</v>
      </c>
      <c r="C27201" s="1" t="n">
        <v>146</v>
      </c>
      <c r="D27201" s="1" t="n">
        <v>138</v>
      </c>
      <c r="E27201" s="1" t="s">
        <v>175</v>
      </c>
      <c r="F27201" s="1" t="s">
        <v>167</v>
      </c>
    </row>
    <row r="27202" customFormat="false" ht="12.75" hidden="false" customHeight="false" outlineLevel="0" collapsed="false">
      <c r="B27202" s="1" t="n">
        <v>-0.11185</v>
      </c>
      <c r="C27202" s="1" t="n">
        <v>146</v>
      </c>
      <c r="D27202" s="1" t="n">
        <v>139</v>
      </c>
      <c r="E27202" s="1" t="s">
        <v>175</v>
      </c>
      <c r="F27202" s="1" t="s">
        <v>168</v>
      </c>
    </row>
    <row r="27203" customFormat="false" ht="12.75" hidden="false" customHeight="false" outlineLevel="0" collapsed="false">
      <c r="B27203" s="1" t="n">
        <v>-0.064619</v>
      </c>
      <c r="C27203" s="1" t="n">
        <v>146</v>
      </c>
      <c r="D27203" s="1" t="n">
        <v>140</v>
      </c>
      <c r="E27203" s="1" t="s">
        <v>175</v>
      </c>
      <c r="F27203" s="1" t="s">
        <v>169</v>
      </c>
    </row>
    <row r="27204" customFormat="false" ht="12.75" hidden="false" customHeight="false" outlineLevel="0" collapsed="false">
      <c r="B27204" s="1" t="n">
        <v>-0.21291</v>
      </c>
      <c r="C27204" s="1" t="n">
        <v>146</v>
      </c>
      <c r="D27204" s="1" t="n">
        <v>141</v>
      </c>
      <c r="E27204" s="1" t="s">
        <v>175</v>
      </c>
      <c r="F27204" s="1" t="s">
        <v>170</v>
      </c>
    </row>
    <row r="27205" customFormat="false" ht="12.75" hidden="false" customHeight="false" outlineLevel="0" collapsed="false">
      <c r="B27205" s="1" t="n">
        <v>-0.065557</v>
      </c>
      <c r="C27205" s="1" t="n">
        <v>146</v>
      </c>
      <c r="D27205" s="1" t="n">
        <v>142</v>
      </c>
      <c r="E27205" s="1" t="s">
        <v>175</v>
      </c>
      <c r="F27205" s="1" t="s">
        <v>171</v>
      </c>
    </row>
    <row r="27206" customFormat="false" ht="12.75" hidden="false" customHeight="false" outlineLevel="0" collapsed="false">
      <c r="B27206" s="1" t="n">
        <v>-0.20973</v>
      </c>
      <c r="C27206" s="1" t="n">
        <v>146</v>
      </c>
      <c r="D27206" s="1" t="n">
        <v>143</v>
      </c>
      <c r="E27206" s="1" t="s">
        <v>175</v>
      </c>
      <c r="F27206" s="1" t="s">
        <v>172</v>
      </c>
    </row>
    <row r="27207" customFormat="false" ht="12.75" hidden="false" customHeight="false" outlineLevel="0" collapsed="false">
      <c r="B27207" s="1" t="n">
        <v>0.12389</v>
      </c>
      <c r="C27207" s="1" t="n">
        <v>146</v>
      </c>
      <c r="D27207" s="1" t="n">
        <v>144</v>
      </c>
      <c r="E27207" s="1" t="s">
        <v>175</v>
      </c>
      <c r="F27207" s="1" t="s">
        <v>173</v>
      </c>
    </row>
    <row r="27208" customFormat="false" ht="12.75" hidden="false" customHeight="false" outlineLevel="0" collapsed="false">
      <c r="B27208" s="1" t="n">
        <v>0.18607</v>
      </c>
      <c r="C27208" s="1" t="n">
        <v>146</v>
      </c>
      <c r="D27208" s="1" t="n">
        <v>145</v>
      </c>
      <c r="E27208" s="1" t="s">
        <v>175</v>
      </c>
      <c r="F27208" s="1" t="s">
        <v>174</v>
      </c>
    </row>
    <row r="27209" customFormat="false" ht="12.75" hidden="false" customHeight="false" outlineLevel="0" collapsed="false">
      <c r="B27209" s="1" t="n">
        <v>1</v>
      </c>
      <c r="C27209" s="1" t="n">
        <v>146</v>
      </c>
      <c r="D27209" s="1" t="n">
        <v>146</v>
      </c>
      <c r="E27209" s="1" t="s">
        <v>175</v>
      </c>
      <c r="F27209" s="1" t="s">
        <v>175</v>
      </c>
    </row>
    <row r="27210" customFormat="false" ht="12.75" hidden="false" customHeight="false" outlineLevel="0" collapsed="false">
      <c r="B27210" s="1" t="n">
        <v>0</v>
      </c>
      <c r="C27210" s="1" t="n">
        <v>146</v>
      </c>
      <c r="D27210" s="1" t="n">
        <v>147</v>
      </c>
      <c r="E27210" s="1" t="s">
        <v>175</v>
      </c>
      <c r="F27210" s="1" t="s">
        <v>176</v>
      </c>
    </row>
    <row r="27211" customFormat="false" ht="12.75" hidden="false" customHeight="false" outlineLevel="0" collapsed="false">
      <c r="B27211" s="1" t="n">
        <v>-0.063203</v>
      </c>
      <c r="C27211" s="1" t="n">
        <v>146</v>
      </c>
      <c r="D27211" s="1" t="n">
        <v>148</v>
      </c>
      <c r="E27211" s="1" t="s">
        <v>175</v>
      </c>
      <c r="F27211" s="1" t="s">
        <v>177</v>
      </c>
    </row>
    <row r="27212" customFormat="false" ht="12.75" hidden="false" customHeight="false" outlineLevel="0" collapsed="false">
      <c r="B27212" s="1" t="n">
        <v>-0.20345</v>
      </c>
      <c r="C27212" s="1" t="n">
        <v>146</v>
      </c>
      <c r="D27212" s="1" t="n">
        <v>149</v>
      </c>
      <c r="E27212" s="1" t="s">
        <v>175</v>
      </c>
      <c r="F27212" s="1" t="s">
        <v>178</v>
      </c>
    </row>
    <row r="27213" customFormat="false" ht="12.75" hidden="false" customHeight="false" outlineLevel="0" collapsed="false">
      <c r="B27213" s="1" t="n">
        <v>-0.076384</v>
      </c>
      <c r="C27213" s="1" t="n">
        <v>146</v>
      </c>
      <c r="D27213" s="1" t="n">
        <v>150</v>
      </c>
      <c r="E27213" s="1" t="s">
        <v>175</v>
      </c>
      <c r="F27213" s="1" t="s">
        <v>179</v>
      </c>
    </row>
    <row r="27214" customFormat="false" ht="12.75" hidden="false" customHeight="false" outlineLevel="0" collapsed="false">
      <c r="B27214" s="1" t="n">
        <v>-0.21313</v>
      </c>
      <c r="C27214" s="1" t="n">
        <v>146</v>
      </c>
      <c r="D27214" s="1" t="n">
        <v>151</v>
      </c>
      <c r="E27214" s="1" t="s">
        <v>175</v>
      </c>
      <c r="F27214" s="1" t="s">
        <v>180</v>
      </c>
    </row>
    <row r="27215" customFormat="false" ht="12.75" hidden="false" customHeight="false" outlineLevel="0" collapsed="false">
      <c r="B27215" s="1" t="n">
        <v>-0.064746</v>
      </c>
      <c r="C27215" s="1" t="n">
        <v>146</v>
      </c>
      <c r="D27215" s="1" t="n">
        <v>152</v>
      </c>
      <c r="E27215" s="1" t="s">
        <v>175</v>
      </c>
      <c r="F27215" s="1" t="s">
        <v>181</v>
      </c>
    </row>
    <row r="27216" customFormat="false" ht="12.75" hidden="false" customHeight="false" outlineLevel="0" collapsed="false">
      <c r="B27216" s="1" t="n">
        <v>-0.21382</v>
      </c>
      <c r="C27216" s="1" t="n">
        <v>146</v>
      </c>
      <c r="D27216" s="1" t="n">
        <v>153</v>
      </c>
      <c r="E27216" s="1" t="s">
        <v>175</v>
      </c>
      <c r="F27216" s="1" t="s">
        <v>182</v>
      </c>
    </row>
    <row r="27217" customFormat="false" ht="12.75" hidden="false" customHeight="false" outlineLevel="0" collapsed="false">
      <c r="B27217" s="1" t="n">
        <v>0.10835</v>
      </c>
      <c r="C27217" s="1" t="n">
        <v>146</v>
      </c>
      <c r="D27217" s="1" t="n">
        <v>154</v>
      </c>
      <c r="E27217" s="1" t="s">
        <v>175</v>
      </c>
      <c r="F27217" s="1" t="s">
        <v>183</v>
      </c>
    </row>
    <row r="27218" customFormat="false" ht="12.75" hidden="false" customHeight="false" outlineLevel="0" collapsed="false">
      <c r="B27218" s="1" t="n">
        <v>0.0025476</v>
      </c>
      <c r="C27218" s="1" t="n">
        <v>146</v>
      </c>
      <c r="D27218" s="1" t="n">
        <v>155</v>
      </c>
      <c r="E27218" s="1" t="s">
        <v>175</v>
      </c>
      <c r="F27218" s="1" t="s">
        <v>184</v>
      </c>
    </row>
    <row r="27219" customFormat="false" ht="12.75" hidden="false" customHeight="false" outlineLevel="0" collapsed="false">
      <c r="B27219" s="1" t="n">
        <v>0</v>
      </c>
      <c r="C27219" s="1" t="n">
        <v>147</v>
      </c>
      <c r="D27219" s="1" t="n">
        <v>0</v>
      </c>
      <c r="E27219" s="1" t="s">
        <v>176</v>
      </c>
      <c r="F27219" s="1" t="s">
        <v>85</v>
      </c>
    </row>
    <row r="27220" customFormat="false" ht="12.75" hidden="false" customHeight="false" outlineLevel="0" collapsed="false">
      <c r="B27220" s="1" t="n">
        <v>0</v>
      </c>
      <c r="C27220" s="1" t="n">
        <v>147</v>
      </c>
      <c r="D27220" s="1" t="n">
        <v>1</v>
      </c>
      <c r="E27220" s="1" t="s">
        <v>176</v>
      </c>
      <c r="F27220" s="1" t="s">
        <v>86</v>
      </c>
    </row>
    <row r="27221" customFormat="false" ht="12.75" hidden="false" customHeight="false" outlineLevel="0" collapsed="false">
      <c r="B27221" s="1" t="n">
        <v>0</v>
      </c>
      <c r="C27221" s="1" t="n">
        <v>147</v>
      </c>
      <c r="D27221" s="1" t="n">
        <v>2</v>
      </c>
      <c r="E27221" s="1" t="s">
        <v>176</v>
      </c>
      <c r="F27221" s="1" t="s">
        <v>87</v>
      </c>
    </row>
    <row r="27222" customFormat="false" ht="12.75" hidden="false" customHeight="false" outlineLevel="0" collapsed="false">
      <c r="B27222" s="1" t="n">
        <v>0</v>
      </c>
      <c r="C27222" s="1" t="n">
        <v>147</v>
      </c>
      <c r="D27222" s="1" t="n">
        <v>3</v>
      </c>
      <c r="E27222" s="1" t="s">
        <v>176</v>
      </c>
      <c r="F27222" s="1" t="s">
        <v>88</v>
      </c>
    </row>
    <row r="27223" customFormat="false" ht="12.75" hidden="false" customHeight="false" outlineLevel="0" collapsed="false">
      <c r="B27223" s="1" t="n">
        <v>0</v>
      </c>
      <c r="C27223" s="1" t="n">
        <v>147</v>
      </c>
      <c r="D27223" s="1" t="n">
        <v>4</v>
      </c>
      <c r="E27223" s="1" t="s">
        <v>176</v>
      </c>
      <c r="F27223" s="1" t="s">
        <v>89</v>
      </c>
    </row>
    <row r="27224" customFormat="false" ht="12.75" hidden="false" customHeight="false" outlineLevel="0" collapsed="false">
      <c r="B27224" s="1" t="n">
        <v>0</v>
      </c>
      <c r="C27224" s="1" t="n">
        <v>147</v>
      </c>
      <c r="D27224" s="1" t="n">
        <v>5</v>
      </c>
      <c r="E27224" s="1" t="s">
        <v>176</v>
      </c>
      <c r="F27224" s="1" t="s">
        <v>90</v>
      </c>
      <c r="G27224" s="1" t="s">
        <v>91</v>
      </c>
    </row>
    <row r="27225" customFormat="false" ht="12.75" hidden="false" customHeight="false" outlineLevel="0" collapsed="false">
      <c r="B27225" s="1" t="n">
        <v>0</v>
      </c>
      <c r="C27225" s="1" t="n">
        <v>147</v>
      </c>
      <c r="D27225" s="1" t="n">
        <v>6</v>
      </c>
      <c r="E27225" s="1" t="s">
        <v>176</v>
      </c>
      <c r="F27225" s="1" t="s">
        <v>92</v>
      </c>
    </row>
    <row r="27226" customFormat="false" ht="12.75" hidden="false" customHeight="false" outlineLevel="0" collapsed="false">
      <c r="B27226" s="1" t="n">
        <v>0</v>
      </c>
      <c r="C27226" s="1" t="n">
        <v>147</v>
      </c>
      <c r="D27226" s="1" t="n">
        <v>7</v>
      </c>
      <c r="E27226" s="1" t="s">
        <v>176</v>
      </c>
      <c r="F27226" s="1" t="s">
        <v>93</v>
      </c>
    </row>
    <row r="27227" customFormat="false" ht="12.75" hidden="false" customHeight="false" outlineLevel="0" collapsed="false">
      <c r="B27227" s="1" t="n">
        <v>0</v>
      </c>
      <c r="C27227" s="1" t="n">
        <v>147</v>
      </c>
      <c r="D27227" s="1" t="n">
        <v>8</v>
      </c>
      <c r="E27227" s="1" t="s">
        <v>176</v>
      </c>
      <c r="F27227" s="1" t="s">
        <v>94</v>
      </c>
    </row>
    <row r="27228" customFormat="false" ht="12.75" hidden="false" customHeight="false" outlineLevel="0" collapsed="false">
      <c r="B27228" s="1" t="n">
        <v>0</v>
      </c>
      <c r="C27228" s="1" t="n">
        <v>147</v>
      </c>
      <c r="D27228" s="1" t="n">
        <v>9</v>
      </c>
      <c r="E27228" s="1" t="s">
        <v>176</v>
      </c>
      <c r="F27228" s="1" t="s">
        <v>95</v>
      </c>
    </row>
    <row r="27229" customFormat="false" ht="12.75" hidden="false" customHeight="false" outlineLevel="0" collapsed="false">
      <c r="B27229" s="1" t="n">
        <v>0</v>
      </c>
      <c r="C27229" s="1" t="n">
        <v>147</v>
      </c>
      <c r="D27229" s="1" t="n">
        <v>10</v>
      </c>
      <c r="E27229" s="1" t="s">
        <v>176</v>
      </c>
      <c r="F27229" s="1" t="s">
        <v>96</v>
      </c>
    </row>
    <row r="27230" customFormat="false" ht="12.75" hidden="false" customHeight="false" outlineLevel="0" collapsed="false">
      <c r="B27230" s="1" t="n">
        <v>0</v>
      </c>
      <c r="C27230" s="1" t="n">
        <v>147</v>
      </c>
      <c r="D27230" s="1" t="n">
        <v>11</v>
      </c>
      <c r="E27230" s="1" t="s">
        <v>176</v>
      </c>
      <c r="F27230" s="1" t="s">
        <v>97</v>
      </c>
    </row>
    <row r="27231" customFormat="false" ht="12.75" hidden="false" customHeight="false" outlineLevel="0" collapsed="false">
      <c r="B27231" s="1" t="n">
        <v>0</v>
      </c>
      <c r="C27231" s="1" t="n">
        <v>147</v>
      </c>
      <c r="D27231" s="1" t="n">
        <v>12</v>
      </c>
      <c r="E27231" s="1" t="s">
        <v>176</v>
      </c>
      <c r="F27231" s="1" t="s">
        <v>98</v>
      </c>
    </row>
    <row r="27232" customFormat="false" ht="12.75" hidden="false" customHeight="false" outlineLevel="0" collapsed="false">
      <c r="B27232" s="1" t="n">
        <v>0</v>
      </c>
      <c r="C27232" s="1" t="n">
        <v>147</v>
      </c>
      <c r="D27232" s="1" t="n">
        <v>13</v>
      </c>
      <c r="E27232" s="1" t="s">
        <v>176</v>
      </c>
      <c r="F27232" s="1" t="s">
        <v>99</v>
      </c>
    </row>
    <row r="27233" customFormat="false" ht="12.75" hidden="false" customHeight="false" outlineLevel="0" collapsed="false">
      <c r="B27233" s="1" t="n">
        <v>0</v>
      </c>
      <c r="C27233" s="1" t="n">
        <v>147</v>
      </c>
      <c r="D27233" s="1" t="n">
        <v>14</v>
      </c>
      <c r="E27233" s="1" t="s">
        <v>176</v>
      </c>
      <c r="F27233" s="1" t="s">
        <v>84</v>
      </c>
    </row>
    <row r="27234" customFormat="false" ht="12.75" hidden="false" customHeight="false" outlineLevel="0" collapsed="false">
      <c r="B27234" s="1" t="n">
        <v>0</v>
      </c>
      <c r="C27234" s="1" t="n">
        <v>147</v>
      </c>
      <c r="D27234" s="1" t="n">
        <v>15</v>
      </c>
      <c r="E27234" s="1" t="s">
        <v>176</v>
      </c>
      <c r="F27234" s="1" t="s">
        <v>26</v>
      </c>
    </row>
    <row r="27235" customFormat="false" ht="12.75" hidden="false" customHeight="false" outlineLevel="0" collapsed="false">
      <c r="B27235" s="1" t="n">
        <v>0</v>
      </c>
      <c r="C27235" s="1" t="n">
        <v>147</v>
      </c>
      <c r="D27235" s="1" t="n">
        <v>16</v>
      </c>
      <c r="E27235" s="1" t="s">
        <v>176</v>
      </c>
      <c r="F27235" s="1" t="s">
        <v>27</v>
      </c>
    </row>
    <row r="27236" customFormat="false" ht="12.75" hidden="false" customHeight="false" outlineLevel="0" collapsed="false">
      <c r="B27236" s="1" t="n">
        <v>0</v>
      </c>
      <c r="C27236" s="1" t="n">
        <v>147</v>
      </c>
      <c r="D27236" s="1" t="n">
        <v>17</v>
      </c>
      <c r="E27236" s="1" t="s">
        <v>176</v>
      </c>
      <c r="F27236" s="1" t="s">
        <v>28</v>
      </c>
    </row>
    <row r="27237" customFormat="false" ht="12.75" hidden="false" customHeight="false" outlineLevel="0" collapsed="false">
      <c r="B27237" s="1" t="n">
        <v>0</v>
      </c>
      <c r="C27237" s="1" t="n">
        <v>147</v>
      </c>
      <c r="D27237" s="1" t="n">
        <v>18</v>
      </c>
      <c r="E27237" s="1" t="s">
        <v>176</v>
      </c>
      <c r="F27237" s="1" t="s">
        <v>29</v>
      </c>
    </row>
    <row r="27238" customFormat="false" ht="12.75" hidden="false" customHeight="false" outlineLevel="0" collapsed="false">
      <c r="B27238" s="1" t="n">
        <v>0</v>
      </c>
      <c r="C27238" s="1" t="n">
        <v>147</v>
      </c>
      <c r="D27238" s="1" t="n">
        <v>19</v>
      </c>
      <c r="E27238" s="1" t="s">
        <v>176</v>
      </c>
      <c r="F27238" s="1" t="s">
        <v>30</v>
      </c>
    </row>
    <row r="27239" customFormat="false" ht="12.75" hidden="false" customHeight="false" outlineLevel="0" collapsed="false">
      <c r="B27239" s="1" t="n">
        <v>0</v>
      </c>
      <c r="C27239" s="1" t="n">
        <v>147</v>
      </c>
      <c r="D27239" s="1" t="n">
        <v>20</v>
      </c>
      <c r="E27239" s="1" t="s">
        <v>176</v>
      </c>
      <c r="F27239" s="1" t="s">
        <v>31</v>
      </c>
    </row>
    <row r="27240" customFormat="false" ht="12.75" hidden="false" customHeight="false" outlineLevel="0" collapsed="false">
      <c r="B27240" s="1" t="n">
        <v>0</v>
      </c>
      <c r="C27240" s="1" t="n">
        <v>147</v>
      </c>
      <c r="D27240" s="1" t="n">
        <v>21</v>
      </c>
      <c r="E27240" s="1" t="s">
        <v>176</v>
      </c>
      <c r="F27240" s="1" t="s">
        <v>32</v>
      </c>
    </row>
    <row r="27241" customFormat="false" ht="12.75" hidden="false" customHeight="false" outlineLevel="0" collapsed="false">
      <c r="B27241" s="1" t="n">
        <v>0</v>
      </c>
      <c r="C27241" s="1" t="n">
        <v>147</v>
      </c>
      <c r="D27241" s="1" t="n">
        <v>22</v>
      </c>
      <c r="E27241" s="1" t="s">
        <v>176</v>
      </c>
      <c r="F27241" s="1" t="s">
        <v>33</v>
      </c>
    </row>
    <row r="27242" customFormat="false" ht="12.75" hidden="false" customHeight="false" outlineLevel="0" collapsed="false">
      <c r="B27242" s="1" t="n">
        <v>0</v>
      </c>
      <c r="C27242" s="1" t="n">
        <v>147</v>
      </c>
      <c r="D27242" s="1" t="n">
        <v>23</v>
      </c>
      <c r="E27242" s="1" t="s">
        <v>176</v>
      </c>
      <c r="F27242" s="1" t="s">
        <v>34</v>
      </c>
    </row>
    <row r="27243" customFormat="false" ht="12.75" hidden="false" customHeight="false" outlineLevel="0" collapsed="false">
      <c r="B27243" s="1" t="n">
        <v>0</v>
      </c>
      <c r="C27243" s="1" t="n">
        <v>147</v>
      </c>
      <c r="D27243" s="1" t="n">
        <v>24</v>
      </c>
      <c r="E27243" s="1" t="s">
        <v>176</v>
      </c>
      <c r="F27243" s="1" t="s">
        <v>35</v>
      </c>
      <c r="G27243" s="1" t="s">
        <v>36</v>
      </c>
    </row>
    <row r="27244" customFormat="false" ht="12.75" hidden="false" customHeight="false" outlineLevel="0" collapsed="false">
      <c r="B27244" s="1" t="n">
        <v>0</v>
      </c>
      <c r="C27244" s="1" t="n">
        <v>147</v>
      </c>
      <c r="D27244" s="1" t="n">
        <v>25</v>
      </c>
      <c r="E27244" s="1" t="s">
        <v>176</v>
      </c>
      <c r="F27244" s="1" t="s">
        <v>100</v>
      </c>
    </row>
    <row r="27245" customFormat="false" ht="12.75" hidden="false" customHeight="false" outlineLevel="0" collapsed="false">
      <c r="B27245" s="1" t="n">
        <v>0</v>
      </c>
      <c r="C27245" s="1" t="n">
        <v>147</v>
      </c>
      <c r="D27245" s="1" t="n">
        <v>26</v>
      </c>
      <c r="E27245" s="1" t="s">
        <v>176</v>
      </c>
      <c r="F27245" s="1" t="s">
        <v>101</v>
      </c>
    </row>
    <row r="27246" customFormat="false" ht="12.75" hidden="false" customHeight="false" outlineLevel="0" collapsed="false">
      <c r="B27246" s="1" t="n">
        <v>0</v>
      </c>
      <c r="C27246" s="1" t="n">
        <v>147</v>
      </c>
      <c r="D27246" s="1" t="n">
        <v>27</v>
      </c>
      <c r="E27246" s="1" t="s">
        <v>176</v>
      </c>
      <c r="F27246" s="1" t="s">
        <v>44</v>
      </c>
    </row>
    <row r="27247" customFormat="false" ht="12.75" hidden="false" customHeight="false" outlineLevel="0" collapsed="false">
      <c r="B27247" s="1" t="n">
        <v>0</v>
      </c>
      <c r="C27247" s="1" t="n">
        <v>147</v>
      </c>
      <c r="D27247" s="1" t="n">
        <v>28</v>
      </c>
      <c r="E27247" s="1" t="s">
        <v>176</v>
      </c>
      <c r="F27247" s="1" t="s">
        <v>45</v>
      </c>
      <c r="G27247" s="1" t="n">
        <v>-8400</v>
      </c>
    </row>
    <row r="27248" customFormat="false" ht="12.75" hidden="false" customHeight="false" outlineLevel="0" collapsed="false">
      <c r="B27248" s="1" t="n">
        <v>0</v>
      </c>
      <c r="C27248" s="1" t="n">
        <v>147</v>
      </c>
      <c r="D27248" s="1" t="n">
        <v>29</v>
      </c>
      <c r="E27248" s="1" t="s">
        <v>176</v>
      </c>
      <c r="F27248" s="1" t="s">
        <v>102</v>
      </c>
    </row>
    <row r="27249" customFormat="false" ht="12.75" hidden="false" customHeight="false" outlineLevel="0" collapsed="false">
      <c r="B27249" s="1" t="n">
        <v>0</v>
      </c>
      <c r="C27249" s="1" t="n">
        <v>147</v>
      </c>
      <c r="D27249" s="1" t="n">
        <v>30</v>
      </c>
      <c r="E27249" s="1" t="s">
        <v>176</v>
      </c>
      <c r="F27249" s="1" t="s">
        <v>47</v>
      </c>
    </row>
    <row r="27250" customFormat="false" ht="12.75" hidden="false" customHeight="false" outlineLevel="0" collapsed="false">
      <c r="B27250" s="1" t="n">
        <v>0</v>
      </c>
      <c r="C27250" s="1" t="n">
        <v>147</v>
      </c>
      <c r="D27250" s="1" t="n">
        <v>31</v>
      </c>
      <c r="E27250" s="1" t="s">
        <v>176</v>
      </c>
      <c r="F27250" s="1" t="s">
        <v>48</v>
      </c>
    </row>
    <row r="27251" customFormat="false" ht="12.75" hidden="false" customHeight="false" outlineLevel="0" collapsed="false">
      <c r="B27251" s="1" t="n">
        <v>0</v>
      </c>
      <c r="C27251" s="1" t="n">
        <v>147</v>
      </c>
      <c r="D27251" s="1" t="n">
        <v>32</v>
      </c>
      <c r="E27251" s="1" t="s">
        <v>176</v>
      </c>
      <c r="F27251" s="1" t="s">
        <v>49</v>
      </c>
    </row>
    <row r="27252" customFormat="false" ht="12.75" hidden="false" customHeight="false" outlineLevel="0" collapsed="false">
      <c r="B27252" s="1" t="n">
        <v>0</v>
      </c>
      <c r="C27252" s="1" t="n">
        <v>147</v>
      </c>
      <c r="D27252" s="1" t="n">
        <v>33</v>
      </c>
      <c r="E27252" s="1" t="s">
        <v>176</v>
      </c>
      <c r="F27252" s="1" t="s">
        <v>50</v>
      </c>
    </row>
    <row r="27253" customFormat="false" ht="12.75" hidden="false" customHeight="false" outlineLevel="0" collapsed="false">
      <c r="B27253" s="1" t="n">
        <v>0</v>
      </c>
      <c r="C27253" s="1" t="n">
        <v>147</v>
      </c>
      <c r="D27253" s="1" t="n">
        <v>34</v>
      </c>
      <c r="E27253" s="1" t="s">
        <v>176</v>
      </c>
      <c r="F27253" s="1" t="s">
        <v>51</v>
      </c>
    </row>
    <row r="27254" customFormat="false" ht="12.75" hidden="false" customHeight="false" outlineLevel="0" collapsed="false">
      <c r="B27254" s="1" t="n">
        <v>0</v>
      </c>
      <c r="C27254" s="1" t="n">
        <v>147</v>
      </c>
      <c r="D27254" s="1" t="n">
        <v>35</v>
      </c>
      <c r="E27254" s="1" t="s">
        <v>176</v>
      </c>
      <c r="F27254" s="1" t="s">
        <v>103</v>
      </c>
    </row>
    <row r="27255" customFormat="false" ht="12.75" hidden="false" customHeight="false" outlineLevel="0" collapsed="false">
      <c r="B27255" s="1" t="n">
        <v>0</v>
      </c>
      <c r="C27255" s="1" t="n">
        <v>147</v>
      </c>
      <c r="D27255" s="1" t="n">
        <v>36</v>
      </c>
      <c r="E27255" s="1" t="s">
        <v>176</v>
      </c>
      <c r="F27255" s="1" t="s">
        <v>104</v>
      </c>
    </row>
    <row r="27256" customFormat="false" ht="12.75" hidden="false" customHeight="false" outlineLevel="0" collapsed="false">
      <c r="B27256" s="1" t="n">
        <v>0</v>
      </c>
      <c r="C27256" s="1" t="n">
        <v>147</v>
      </c>
      <c r="D27256" s="1" t="n">
        <v>37</v>
      </c>
      <c r="E27256" s="1" t="s">
        <v>176</v>
      </c>
      <c r="F27256" s="1" t="s">
        <v>54</v>
      </c>
    </row>
    <row r="27257" customFormat="false" ht="12.75" hidden="false" customHeight="false" outlineLevel="0" collapsed="false">
      <c r="B27257" s="1" t="n">
        <v>0</v>
      </c>
      <c r="C27257" s="1" t="n">
        <v>147</v>
      </c>
      <c r="D27257" s="1" t="n">
        <v>38</v>
      </c>
      <c r="E27257" s="1" t="s">
        <v>176</v>
      </c>
      <c r="F27257" s="1" t="s">
        <v>55</v>
      </c>
      <c r="G27257" s="1" t="s">
        <v>105</v>
      </c>
    </row>
    <row r="27258" customFormat="false" ht="12.75" hidden="false" customHeight="false" outlineLevel="0" collapsed="false">
      <c r="B27258" s="1" t="n">
        <v>0</v>
      </c>
      <c r="C27258" s="1" t="n">
        <v>147</v>
      </c>
      <c r="D27258" s="1" t="n">
        <v>39</v>
      </c>
      <c r="E27258" s="1" t="s">
        <v>176</v>
      </c>
      <c r="F27258" s="1" t="s">
        <v>106</v>
      </c>
    </row>
    <row r="27259" customFormat="false" ht="12.75" hidden="false" customHeight="false" outlineLevel="0" collapsed="false">
      <c r="B27259" s="1" t="n">
        <v>0</v>
      </c>
      <c r="C27259" s="1" t="n">
        <v>147</v>
      </c>
      <c r="D27259" s="1" t="n">
        <v>40</v>
      </c>
      <c r="E27259" s="1" t="s">
        <v>176</v>
      </c>
      <c r="F27259" s="1" t="s">
        <v>107</v>
      </c>
    </row>
    <row r="27260" customFormat="false" ht="12.75" hidden="false" customHeight="false" outlineLevel="0" collapsed="false">
      <c r="B27260" s="1" t="n">
        <v>0</v>
      </c>
      <c r="C27260" s="1" t="n">
        <v>147</v>
      </c>
      <c r="D27260" s="1" t="n">
        <v>41</v>
      </c>
      <c r="E27260" s="1" t="s">
        <v>176</v>
      </c>
      <c r="F27260" s="1" t="s">
        <v>59</v>
      </c>
    </row>
    <row r="27261" customFormat="false" ht="12.75" hidden="false" customHeight="false" outlineLevel="0" collapsed="false">
      <c r="B27261" s="1" t="n">
        <v>0</v>
      </c>
      <c r="C27261" s="1" t="n">
        <v>147</v>
      </c>
      <c r="D27261" s="1" t="n">
        <v>42</v>
      </c>
      <c r="E27261" s="1" t="s">
        <v>176</v>
      </c>
      <c r="F27261" s="1" t="s">
        <v>60</v>
      </c>
    </row>
    <row r="27262" customFormat="false" ht="12.75" hidden="false" customHeight="false" outlineLevel="0" collapsed="false">
      <c r="B27262" s="1" t="n">
        <v>0</v>
      </c>
      <c r="C27262" s="1" t="n">
        <v>147</v>
      </c>
      <c r="D27262" s="1" t="n">
        <v>43</v>
      </c>
      <c r="E27262" s="1" t="s">
        <v>176</v>
      </c>
      <c r="F27262" s="1" t="s">
        <v>61</v>
      </c>
    </row>
    <row r="27263" customFormat="false" ht="12.75" hidden="false" customHeight="false" outlineLevel="0" collapsed="false">
      <c r="B27263" s="1" t="n">
        <v>0</v>
      </c>
      <c r="C27263" s="1" t="n">
        <v>147</v>
      </c>
      <c r="D27263" s="1" t="n">
        <v>44</v>
      </c>
      <c r="E27263" s="1" t="s">
        <v>176</v>
      </c>
      <c r="F27263" s="1" t="s">
        <v>62</v>
      </c>
    </row>
    <row r="27264" customFormat="false" ht="12.75" hidden="false" customHeight="false" outlineLevel="0" collapsed="false">
      <c r="B27264" s="1" t="n">
        <v>0</v>
      </c>
      <c r="C27264" s="1" t="n">
        <v>147</v>
      </c>
      <c r="D27264" s="1" t="n">
        <v>45</v>
      </c>
      <c r="E27264" s="1" t="s">
        <v>176</v>
      </c>
      <c r="F27264" s="1" t="s">
        <v>63</v>
      </c>
    </row>
    <row r="27265" customFormat="false" ht="12.75" hidden="false" customHeight="false" outlineLevel="0" collapsed="false">
      <c r="B27265" s="1" t="n">
        <v>0</v>
      </c>
      <c r="C27265" s="1" t="n">
        <v>147</v>
      </c>
      <c r="D27265" s="1" t="n">
        <v>46</v>
      </c>
      <c r="E27265" s="1" t="s">
        <v>176</v>
      </c>
      <c r="F27265" s="1" t="s">
        <v>64</v>
      </c>
    </row>
    <row r="27266" customFormat="false" ht="12.75" hidden="false" customHeight="false" outlineLevel="0" collapsed="false">
      <c r="B27266" s="1" t="n">
        <v>0</v>
      </c>
      <c r="C27266" s="1" t="n">
        <v>147</v>
      </c>
      <c r="D27266" s="1" t="n">
        <v>47</v>
      </c>
      <c r="E27266" s="1" t="s">
        <v>176</v>
      </c>
      <c r="F27266" s="1" t="s">
        <v>65</v>
      </c>
    </row>
    <row r="27267" customFormat="false" ht="12.75" hidden="false" customHeight="false" outlineLevel="0" collapsed="false">
      <c r="B27267" s="1" t="n">
        <v>0</v>
      </c>
      <c r="C27267" s="1" t="n">
        <v>147</v>
      </c>
      <c r="D27267" s="1" t="n">
        <v>48</v>
      </c>
      <c r="E27267" s="1" t="s">
        <v>176</v>
      </c>
      <c r="F27267" s="1" t="s">
        <v>66</v>
      </c>
    </row>
    <row r="27268" customFormat="false" ht="12.75" hidden="false" customHeight="false" outlineLevel="0" collapsed="false">
      <c r="B27268" s="1" t="n">
        <v>0</v>
      </c>
      <c r="C27268" s="1" t="n">
        <v>147</v>
      </c>
      <c r="D27268" s="1" t="n">
        <v>49</v>
      </c>
      <c r="E27268" s="1" t="s">
        <v>176</v>
      </c>
      <c r="F27268" s="1" t="s">
        <v>67</v>
      </c>
    </row>
    <row r="27269" customFormat="false" ht="12.75" hidden="false" customHeight="false" outlineLevel="0" collapsed="false">
      <c r="B27269" s="1" t="n">
        <v>0</v>
      </c>
      <c r="C27269" s="1" t="n">
        <v>147</v>
      </c>
      <c r="D27269" s="1" t="n">
        <v>50</v>
      </c>
      <c r="E27269" s="1" t="s">
        <v>176</v>
      </c>
      <c r="F27269" s="1" t="s">
        <v>68</v>
      </c>
    </row>
    <row r="27270" customFormat="false" ht="12.75" hidden="false" customHeight="false" outlineLevel="0" collapsed="false">
      <c r="B27270" s="1" t="n">
        <v>0</v>
      </c>
      <c r="C27270" s="1" t="n">
        <v>147</v>
      </c>
      <c r="D27270" s="1" t="n">
        <v>51</v>
      </c>
      <c r="E27270" s="1" t="s">
        <v>176</v>
      </c>
      <c r="F27270" s="1" t="s">
        <v>69</v>
      </c>
    </row>
    <row r="27271" customFormat="false" ht="12.75" hidden="false" customHeight="false" outlineLevel="0" collapsed="false">
      <c r="B27271" s="1" t="n">
        <v>0</v>
      </c>
      <c r="C27271" s="1" t="n">
        <v>147</v>
      </c>
      <c r="D27271" s="1" t="n">
        <v>52</v>
      </c>
      <c r="E27271" s="1" t="s">
        <v>176</v>
      </c>
      <c r="F27271" s="1" t="s">
        <v>70</v>
      </c>
    </row>
    <row r="27272" customFormat="false" ht="12.75" hidden="false" customHeight="false" outlineLevel="0" collapsed="false">
      <c r="B27272" s="1" t="n">
        <v>0</v>
      </c>
      <c r="C27272" s="1" t="n">
        <v>147</v>
      </c>
      <c r="D27272" s="1" t="n">
        <v>53</v>
      </c>
      <c r="E27272" s="1" t="s">
        <v>176</v>
      </c>
      <c r="F27272" s="1" t="s">
        <v>71</v>
      </c>
    </row>
    <row r="27273" customFormat="false" ht="12.75" hidden="false" customHeight="false" outlineLevel="0" collapsed="false">
      <c r="B27273" s="1" t="n">
        <v>0</v>
      </c>
      <c r="C27273" s="1" t="n">
        <v>147</v>
      </c>
      <c r="D27273" s="1" t="n">
        <v>54</v>
      </c>
      <c r="E27273" s="1" t="s">
        <v>176</v>
      </c>
      <c r="F27273" s="1" t="s">
        <v>72</v>
      </c>
    </row>
    <row r="27274" customFormat="false" ht="12.75" hidden="false" customHeight="false" outlineLevel="0" collapsed="false">
      <c r="B27274" s="1" t="n">
        <v>0</v>
      </c>
      <c r="C27274" s="1" t="n">
        <v>147</v>
      </c>
      <c r="D27274" s="1" t="n">
        <v>55</v>
      </c>
      <c r="E27274" s="1" t="s">
        <v>176</v>
      </c>
      <c r="F27274" s="1" t="s">
        <v>73</v>
      </c>
    </row>
    <row r="27275" customFormat="false" ht="12.75" hidden="false" customHeight="false" outlineLevel="0" collapsed="false">
      <c r="B27275" s="1" t="n">
        <v>0</v>
      </c>
      <c r="C27275" s="1" t="n">
        <v>147</v>
      </c>
      <c r="D27275" s="1" t="n">
        <v>56</v>
      </c>
      <c r="E27275" s="1" t="s">
        <v>176</v>
      </c>
      <c r="F27275" s="1" t="s">
        <v>74</v>
      </c>
    </row>
    <row r="27276" customFormat="false" ht="12.75" hidden="false" customHeight="false" outlineLevel="0" collapsed="false">
      <c r="B27276" s="1" t="n">
        <v>0</v>
      </c>
      <c r="C27276" s="1" t="n">
        <v>147</v>
      </c>
      <c r="D27276" s="1" t="n">
        <v>57</v>
      </c>
      <c r="E27276" s="1" t="s">
        <v>176</v>
      </c>
      <c r="F27276" s="1" t="s">
        <v>75</v>
      </c>
    </row>
    <row r="27277" customFormat="false" ht="12.75" hidden="false" customHeight="false" outlineLevel="0" collapsed="false">
      <c r="B27277" s="1" t="n">
        <v>0</v>
      </c>
      <c r="C27277" s="1" t="n">
        <v>147</v>
      </c>
      <c r="D27277" s="1" t="n">
        <v>58</v>
      </c>
      <c r="E27277" s="1" t="s">
        <v>176</v>
      </c>
      <c r="F27277" s="1" t="s">
        <v>76</v>
      </c>
    </row>
    <row r="27278" customFormat="false" ht="12.75" hidden="false" customHeight="false" outlineLevel="0" collapsed="false">
      <c r="B27278" s="1" t="n">
        <v>0</v>
      </c>
      <c r="C27278" s="1" t="n">
        <v>147</v>
      </c>
      <c r="D27278" s="1" t="n">
        <v>59</v>
      </c>
      <c r="E27278" s="1" t="s">
        <v>176</v>
      </c>
      <c r="F27278" s="1" t="s">
        <v>77</v>
      </c>
    </row>
    <row r="27279" customFormat="false" ht="12.75" hidden="false" customHeight="false" outlineLevel="0" collapsed="false">
      <c r="B27279" s="1" t="n">
        <v>0</v>
      </c>
      <c r="C27279" s="1" t="n">
        <v>147</v>
      </c>
      <c r="D27279" s="1" t="n">
        <v>60</v>
      </c>
      <c r="E27279" s="1" t="s">
        <v>176</v>
      </c>
      <c r="F27279" s="1" t="s">
        <v>78</v>
      </c>
    </row>
    <row r="27280" customFormat="false" ht="12.75" hidden="false" customHeight="false" outlineLevel="0" collapsed="false">
      <c r="B27280" s="1" t="n">
        <v>0</v>
      </c>
      <c r="C27280" s="1" t="n">
        <v>147</v>
      </c>
      <c r="D27280" s="1" t="n">
        <v>61</v>
      </c>
      <c r="E27280" s="1" t="s">
        <v>176</v>
      </c>
      <c r="F27280" s="1" t="s">
        <v>79</v>
      </c>
    </row>
    <row r="27281" customFormat="false" ht="12.75" hidden="false" customHeight="false" outlineLevel="0" collapsed="false">
      <c r="B27281" s="1" t="n">
        <v>0</v>
      </c>
      <c r="C27281" s="1" t="n">
        <v>147</v>
      </c>
      <c r="D27281" s="1" t="n">
        <v>62</v>
      </c>
      <c r="E27281" s="1" t="s">
        <v>176</v>
      </c>
      <c r="F27281" s="1" t="s">
        <v>80</v>
      </c>
    </row>
    <row r="27282" customFormat="false" ht="12.75" hidden="false" customHeight="false" outlineLevel="0" collapsed="false">
      <c r="B27282" s="1" t="n">
        <v>0</v>
      </c>
      <c r="C27282" s="1" t="n">
        <v>147</v>
      </c>
      <c r="D27282" s="1" t="n">
        <v>63</v>
      </c>
      <c r="E27282" s="1" t="s">
        <v>176</v>
      </c>
      <c r="F27282" s="1" t="s">
        <v>108</v>
      </c>
    </row>
    <row r="27283" customFormat="false" ht="12.75" hidden="false" customHeight="false" outlineLevel="0" collapsed="false">
      <c r="B27283" s="1" t="n">
        <v>0</v>
      </c>
      <c r="C27283" s="1" t="n">
        <v>147</v>
      </c>
      <c r="D27283" s="1" t="n">
        <v>64</v>
      </c>
      <c r="E27283" s="1" t="s">
        <v>176</v>
      </c>
      <c r="F27283" s="1" t="s">
        <v>109</v>
      </c>
    </row>
    <row r="27284" customFormat="false" ht="12.75" hidden="false" customHeight="false" outlineLevel="0" collapsed="false">
      <c r="B27284" s="1" t="n">
        <v>0</v>
      </c>
      <c r="C27284" s="1" t="n">
        <v>147</v>
      </c>
      <c r="D27284" s="1" t="n">
        <v>65</v>
      </c>
      <c r="E27284" s="1" t="s">
        <v>176</v>
      </c>
      <c r="F27284" s="1" t="s">
        <v>83</v>
      </c>
    </row>
    <row r="27285" customFormat="false" ht="12.75" hidden="false" customHeight="false" outlineLevel="0" collapsed="false">
      <c r="B27285" s="1" t="n">
        <v>0</v>
      </c>
      <c r="C27285" s="1" t="n">
        <v>147</v>
      </c>
      <c r="D27285" s="1" t="n">
        <v>66</v>
      </c>
      <c r="E27285" s="1" t="s">
        <v>176</v>
      </c>
      <c r="F27285" s="1" t="s">
        <v>0</v>
      </c>
    </row>
    <row r="27286" customFormat="false" ht="12.75" hidden="false" customHeight="false" outlineLevel="0" collapsed="false">
      <c r="B27286" s="1" t="n">
        <v>0</v>
      </c>
      <c r="C27286" s="1" t="n">
        <v>147</v>
      </c>
      <c r="D27286" s="1" t="n">
        <v>67</v>
      </c>
      <c r="E27286" s="1" t="s">
        <v>176</v>
      </c>
      <c r="F27286" s="1" t="s">
        <v>110</v>
      </c>
    </row>
    <row r="27287" customFormat="false" ht="12.75" hidden="false" customHeight="false" outlineLevel="0" collapsed="false">
      <c r="B27287" s="1" t="n">
        <v>0</v>
      </c>
      <c r="C27287" s="1" t="n">
        <v>147</v>
      </c>
      <c r="D27287" s="1" t="n">
        <v>68</v>
      </c>
      <c r="E27287" s="1" t="s">
        <v>176</v>
      </c>
      <c r="F27287" s="1" t="s">
        <v>111</v>
      </c>
    </row>
    <row r="27288" customFormat="false" ht="12.75" hidden="false" customHeight="false" outlineLevel="0" collapsed="false">
      <c r="B27288" s="1" t="n">
        <v>0</v>
      </c>
      <c r="C27288" s="1" t="n">
        <v>147</v>
      </c>
      <c r="D27288" s="1" t="n">
        <v>69</v>
      </c>
      <c r="E27288" s="1" t="s">
        <v>176</v>
      </c>
      <c r="F27288" s="1" t="s">
        <v>112</v>
      </c>
    </row>
    <row r="27289" customFormat="false" ht="12.75" hidden="false" customHeight="false" outlineLevel="0" collapsed="false">
      <c r="B27289" s="1" t="n">
        <v>0</v>
      </c>
      <c r="C27289" s="1" t="n">
        <v>147</v>
      </c>
      <c r="D27289" s="1" t="n">
        <v>70</v>
      </c>
      <c r="E27289" s="1" t="s">
        <v>176</v>
      </c>
      <c r="F27289" s="1" t="s">
        <v>113</v>
      </c>
    </row>
    <row r="27290" customFormat="false" ht="12.75" hidden="false" customHeight="false" outlineLevel="0" collapsed="false">
      <c r="B27290" s="1" t="n">
        <v>0</v>
      </c>
      <c r="C27290" s="1" t="n">
        <v>147</v>
      </c>
      <c r="D27290" s="1" t="n">
        <v>71</v>
      </c>
      <c r="E27290" s="1" t="s">
        <v>176</v>
      </c>
      <c r="F27290" s="1" t="s">
        <v>114</v>
      </c>
    </row>
    <row r="27291" customFormat="false" ht="12.75" hidden="false" customHeight="false" outlineLevel="0" collapsed="false">
      <c r="B27291" s="1" t="n">
        <v>0</v>
      </c>
      <c r="C27291" s="1" t="n">
        <v>147</v>
      </c>
      <c r="D27291" s="1" t="n">
        <v>72</v>
      </c>
      <c r="E27291" s="1" t="s">
        <v>176</v>
      </c>
      <c r="F27291" s="1" t="s">
        <v>115</v>
      </c>
    </row>
    <row r="27292" customFormat="false" ht="12.75" hidden="false" customHeight="false" outlineLevel="0" collapsed="false">
      <c r="B27292" s="1" t="n">
        <v>0</v>
      </c>
      <c r="C27292" s="1" t="n">
        <v>147</v>
      </c>
      <c r="D27292" s="1" t="n">
        <v>73</v>
      </c>
      <c r="E27292" s="1" t="s">
        <v>176</v>
      </c>
      <c r="F27292" s="1" t="s">
        <v>116</v>
      </c>
    </row>
    <row r="27293" customFormat="false" ht="12.75" hidden="false" customHeight="false" outlineLevel="0" collapsed="false">
      <c r="B27293" s="1" t="n">
        <v>0</v>
      </c>
      <c r="C27293" s="1" t="n">
        <v>147</v>
      </c>
      <c r="D27293" s="1" t="n">
        <v>74</v>
      </c>
      <c r="E27293" s="1" t="s">
        <v>176</v>
      </c>
      <c r="F27293" s="1" t="s">
        <v>12</v>
      </c>
    </row>
    <row r="27294" customFormat="false" ht="12.75" hidden="false" customHeight="false" outlineLevel="0" collapsed="false">
      <c r="B27294" s="1" t="n">
        <v>0</v>
      </c>
      <c r="C27294" s="1" t="n">
        <v>147</v>
      </c>
      <c r="D27294" s="1" t="n">
        <v>75</v>
      </c>
      <c r="E27294" s="1" t="s">
        <v>176</v>
      </c>
      <c r="F27294" s="1" t="s">
        <v>117</v>
      </c>
    </row>
    <row r="27295" customFormat="false" ht="12.75" hidden="false" customHeight="false" outlineLevel="0" collapsed="false">
      <c r="B27295" s="1" t="n">
        <v>0</v>
      </c>
      <c r="C27295" s="1" t="n">
        <v>147</v>
      </c>
      <c r="D27295" s="1" t="n">
        <v>76</v>
      </c>
      <c r="E27295" s="1" t="s">
        <v>176</v>
      </c>
      <c r="F27295" s="1" t="s">
        <v>13</v>
      </c>
    </row>
    <row r="27296" customFormat="false" ht="12.75" hidden="false" customHeight="false" outlineLevel="0" collapsed="false">
      <c r="B27296" s="1" t="n">
        <v>0</v>
      </c>
      <c r="C27296" s="1" t="n">
        <v>147</v>
      </c>
      <c r="D27296" s="1" t="n">
        <v>77</v>
      </c>
      <c r="E27296" s="1" t="s">
        <v>176</v>
      </c>
      <c r="F27296" s="1" t="s">
        <v>118</v>
      </c>
    </row>
    <row r="27297" customFormat="false" ht="12.75" hidden="false" customHeight="false" outlineLevel="0" collapsed="false">
      <c r="B27297" s="1" t="n">
        <v>0</v>
      </c>
      <c r="C27297" s="1" t="n">
        <v>147</v>
      </c>
      <c r="D27297" s="1" t="n">
        <v>78</v>
      </c>
      <c r="E27297" s="1" t="s">
        <v>176</v>
      </c>
      <c r="F27297" s="1" t="s">
        <v>14</v>
      </c>
    </row>
    <row r="27298" customFormat="false" ht="12.75" hidden="false" customHeight="false" outlineLevel="0" collapsed="false">
      <c r="B27298" s="1" t="n">
        <v>0</v>
      </c>
      <c r="C27298" s="1" t="n">
        <v>147</v>
      </c>
      <c r="D27298" s="1" t="n">
        <v>79</v>
      </c>
      <c r="E27298" s="1" t="s">
        <v>176</v>
      </c>
      <c r="F27298" s="1" t="s">
        <v>119</v>
      </c>
    </row>
    <row r="27299" customFormat="false" ht="12.75" hidden="false" customHeight="false" outlineLevel="0" collapsed="false">
      <c r="B27299" s="1" t="n">
        <v>0</v>
      </c>
      <c r="C27299" s="1" t="n">
        <v>147</v>
      </c>
      <c r="D27299" s="1" t="n">
        <v>80</v>
      </c>
      <c r="E27299" s="1" t="s">
        <v>176</v>
      </c>
      <c r="F27299" s="1" t="s">
        <v>15</v>
      </c>
    </row>
    <row r="27300" customFormat="false" ht="12.75" hidden="false" customHeight="false" outlineLevel="0" collapsed="false">
      <c r="B27300" s="1" t="n">
        <v>0</v>
      </c>
      <c r="C27300" s="1" t="n">
        <v>147</v>
      </c>
      <c r="D27300" s="1" t="n">
        <v>81</v>
      </c>
      <c r="E27300" s="1" t="s">
        <v>176</v>
      </c>
      <c r="F27300" s="1" t="s">
        <v>120</v>
      </c>
    </row>
    <row r="27301" customFormat="false" ht="12.75" hidden="false" customHeight="false" outlineLevel="0" collapsed="false">
      <c r="B27301" s="1" t="n">
        <v>0</v>
      </c>
      <c r="C27301" s="1" t="n">
        <v>147</v>
      </c>
      <c r="D27301" s="1" t="n">
        <v>82</v>
      </c>
      <c r="E27301" s="1" t="s">
        <v>176</v>
      </c>
      <c r="F27301" s="1" t="s">
        <v>121</v>
      </c>
    </row>
    <row r="27302" customFormat="false" ht="12.75" hidden="false" customHeight="false" outlineLevel="0" collapsed="false">
      <c r="B27302" s="1" t="n">
        <v>0</v>
      </c>
      <c r="C27302" s="1" t="n">
        <v>147</v>
      </c>
      <c r="D27302" s="1" t="n">
        <v>83</v>
      </c>
      <c r="E27302" s="1" t="s">
        <v>176</v>
      </c>
      <c r="F27302" s="1" t="s">
        <v>122</v>
      </c>
    </row>
    <row r="27303" customFormat="false" ht="12.75" hidden="false" customHeight="false" outlineLevel="0" collapsed="false">
      <c r="B27303" s="1" t="n">
        <v>0</v>
      </c>
      <c r="C27303" s="1" t="n">
        <v>147</v>
      </c>
      <c r="D27303" s="1" t="n">
        <v>84</v>
      </c>
      <c r="E27303" s="1" t="s">
        <v>176</v>
      </c>
      <c r="F27303" s="1" t="s">
        <v>123</v>
      </c>
    </row>
    <row r="27304" customFormat="false" ht="12.75" hidden="false" customHeight="false" outlineLevel="0" collapsed="false">
      <c r="B27304" s="1" t="n">
        <v>0</v>
      </c>
      <c r="C27304" s="1" t="n">
        <v>147</v>
      </c>
      <c r="D27304" s="1" t="n">
        <v>85</v>
      </c>
      <c r="E27304" s="1" t="s">
        <v>176</v>
      </c>
      <c r="F27304" s="1" t="s">
        <v>124</v>
      </c>
    </row>
    <row r="27305" customFormat="false" ht="12.75" hidden="false" customHeight="false" outlineLevel="0" collapsed="false">
      <c r="B27305" s="1" t="n">
        <v>0</v>
      </c>
      <c r="C27305" s="1" t="n">
        <v>147</v>
      </c>
      <c r="D27305" s="1" t="n">
        <v>86</v>
      </c>
      <c r="E27305" s="1" t="s">
        <v>176</v>
      </c>
      <c r="F27305" s="1" t="s">
        <v>16</v>
      </c>
    </row>
    <row r="27306" customFormat="false" ht="12.75" hidden="false" customHeight="false" outlineLevel="0" collapsed="false">
      <c r="B27306" s="1" t="n">
        <v>0</v>
      </c>
      <c r="C27306" s="1" t="n">
        <v>147</v>
      </c>
      <c r="D27306" s="1" t="n">
        <v>87</v>
      </c>
      <c r="E27306" s="1" t="s">
        <v>176</v>
      </c>
      <c r="F27306" s="1" t="s">
        <v>125</v>
      </c>
    </row>
    <row r="27307" customFormat="false" ht="12.75" hidden="false" customHeight="false" outlineLevel="0" collapsed="false">
      <c r="B27307" s="1" t="n">
        <v>0</v>
      </c>
      <c r="C27307" s="1" t="n">
        <v>147</v>
      </c>
      <c r="D27307" s="1" t="n">
        <v>88</v>
      </c>
      <c r="E27307" s="1" t="s">
        <v>176</v>
      </c>
      <c r="F27307" s="1" t="s">
        <v>17</v>
      </c>
    </row>
    <row r="27308" customFormat="false" ht="12.75" hidden="false" customHeight="false" outlineLevel="0" collapsed="false">
      <c r="B27308" s="1" t="n">
        <v>0</v>
      </c>
      <c r="C27308" s="1" t="n">
        <v>147</v>
      </c>
      <c r="D27308" s="1" t="n">
        <v>89</v>
      </c>
      <c r="E27308" s="1" t="s">
        <v>176</v>
      </c>
      <c r="F27308" s="1" t="s">
        <v>126</v>
      </c>
    </row>
    <row r="27309" customFormat="false" ht="12.75" hidden="false" customHeight="false" outlineLevel="0" collapsed="false">
      <c r="B27309" s="1" t="n">
        <v>0</v>
      </c>
      <c r="C27309" s="1" t="n">
        <v>147</v>
      </c>
      <c r="D27309" s="1" t="n">
        <v>90</v>
      </c>
      <c r="E27309" s="1" t="s">
        <v>176</v>
      </c>
      <c r="F27309" s="1" t="s">
        <v>18</v>
      </c>
    </row>
    <row r="27310" customFormat="false" ht="12.75" hidden="false" customHeight="false" outlineLevel="0" collapsed="false">
      <c r="B27310" s="1" t="n">
        <v>0</v>
      </c>
      <c r="C27310" s="1" t="n">
        <v>147</v>
      </c>
      <c r="D27310" s="1" t="n">
        <v>91</v>
      </c>
      <c r="E27310" s="1" t="s">
        <v>176</v>
      </c>
      <c r="F27310" s="1" t="s">
        <v>127</v>
      </c>
    </row>
    <row r="27311" customFormat="false" ht="12.75" hidden="false" customHeight="false" outlineLevel="0" collapsed="false">
      <c r="B27311" s="1" t="n">
        <v>0</v>
      </c>
      <c r="C27311" s="1" t="n">
        <v>147</v>
      </c>
      <c r="D27311" s="1" t="n">
        <v>92</v>
      </c>
      <c r="E27311" s="1" t="s">
        <v>176</v>
      </c>
      <c r="F27311" s="1" t="s">
        <v>128</v>
      </c>
    </row>
    <row r="27312" customFormat="false" ht="12.75" hidden="false" customHeight="false" outlineLevel="0" collapsed="false">
      <c r="B27312" s="1" t="n">
        <v>0</v>
      </c>
      <c r="C27312" s="1" t="n">
        <v>147</v>
      </c>
      <c r="D27312" s="1" t="n">
        <v>93</v>
      </c>
      <c r="E27312" s="1" t="s">
        <v>176</v>
      </c>
      <c r="F27312" s="1" t="s">
        <v>129</v>
      </c>
    </row>
    <row r="27313" customFormat="false" ht="12.75" hidden="false" customHeight="false" outlineLevel="0" collapsed="false">
      <c r="B27313" s="1" t="n">
        <v>0</v>
      </c>
      <c r="C27313" s="1" t="n">
        <v>147</v>
      </c>
      <c r="D27313" s="1" t="n">
        <v>94</v>
      </c>
      <c r="E27313" s="1" t="s">
        <v>176</v>
      </c>
      <c r="F27313" s="1" t="s">
        <v>19</v>
      </c>
    </row>
    <row r="27314" customFormat="false" ht="12.75" hidden="false" customHeight="false" outlineLevel="0" collapsed="false">
      <c r="B27314" s="1" t="n">
        <v>0</v>
      </c>
      <c r="C27314" s="1" t="n">
        <v>147</v>
      </c>
      <c r="D27314" s="1" t="n">
        <v>95</v>
      </c>
      <c r="E27314" s="1" t="s">
        <v>176</v>
      </c>
      <c r="F27314" s="1" t="s">
        <v>130</v>
      </c>
    </row>
    <row r="27315" customFormat="false" ht="12.75" hidden="false" customHeight="false" outlineLevel="0" collapsed="false">
      <c r="B27315" s="1" t="n">
        <v>0</v>
      </c>
      <c r="C27315" s="1" t="n">
        <v>147</v>
      </c>
      <c r="D27315" s="1" t="n">
        <v>96</v>
      </c>
      <c r="E27315" s="1" t="s">
        <v>176</v>
      </c>
      <c r="F27315" s="1" t="s">
        <v>20</v>
      </c>
    </row>
    <row r="27316" customFormat="false" ht="12.75" hidden="false" customHeight="false" outlineLevel="0" collapsed="false">
      <c r="B27316" s="1" t="n">
        <v>0</v>
      </c>
      <c r="C27316" s="1" t="n">
        <v>147</v>
      </c>
      <c r="D27316" s="1" t="n">
        <v>97</v>
      </c>
      <c r="E27316" s="1" t="s">
        <v>176</v>
      </c>
      <c r="F27316" s="1" t="s">
        <v>131</v>
      </c>
    </row>
    <row r="27317" customFormat="false" ht="12.75" hidden="false" customHeight="false" outlineLevel="0" collapsed="false">
      <c r="B27317" s="1" t="n">
        <v>0</v>
      </c>
      <c r="C27317" s="1" t="n">
        <v>147</v>
      </c>
      <c r="D27317" s="1" t="n">
        <v>98</v>
      </c>
      <c r="E27317" s="1" t="s">
        <v>176</v>
      </c>
      <c r="F27317" s="1" t="s">
        <v>132</v>
      </c>
    </row>
    <row r="27318" customFormat="false" ht="12.75" hidden="false" customHeight="false" outlineLevel="0" collapsed="false">
      <c r="B27318" s="1" t="n">
        <v>0</v>
      </c>
      <c r="C27318" s="1" t="n">
        <v>147</v>
      </c>
      <c r="D27318" s="1" t="n">
        <v>99</v>
      </c>
      <c r="E27318" s="1" t="s">
        <v>176</v>
      </c>
      <c r="F27318" s="1" t="s">
        <v>133</v>
      </c>
    </row>
    <row r="27319" customFormat="false" ht="12.75" hidden="false" customHeight="false" outlineLevel="0" collapsed="false">
      <c r="B27319" s="1" t="n">
        <v>0</v>
      </c>
      <c r="C27319" s="1" t="n">
        <v>147</v>
      </c>
      <c r="D27319" s="1" t="n">
        <v>100</v>
      </c>
      <c r="E27319" s="1" t="s">
        <v>176</v>
      </c>
      <c r="F27319" s="1" t="s">
        <v>21</v>
      </c>
    </row>
    <row r="27320" customFormat="false" ht="12.75" hidden="false" customHeight="false" outlineLevel="0" collapsed="false">
      <c r="B27320" s="1" t="n">
        <v>0</v>
      </c>
      <c r="C27320" s="1" t="n">
        <v>147</v>
      </c>
      <c r="D27320" s="1" t="n">
        <v>101</v>
      </c>
      <c r="E27320" s="1" t="s">
        <v>176</v>
      </c>
      <c r="F27320" s="1" t="s">
        <v>134</v>
      </c>
    </row>
    <row r="27321" customFormat="false" ht="12.75" hidden="false" customHeight="false" outlineLevel="0" collapsed="false">
      <c r="B27321" s="1" t="n">
        <v>0</v>
      </c>
      <c r="C27321" s="1" t="n">
        <v>147</v>
      </c>
      <c r="D27321" s="1" t="n">
        <v>102</v>
      </c>
      <c r="E27321" s="1" t="s">
        <v>176</v>
      </c>
      <c r="F27321" s="1" t="s">
        <v>22</v>
      </c>
    </row>
    <row r="27322" customFormat="false" ht="12.75" hidden="false" customHeight="false" outlineLevel="0" collapsed="false">
      <c r="B27322" s="1" t="n">
        <v>0</v>
      </c>
      <c r="C27322" s="1" t="n">
        <v>147</v>
      </c>
      <c r="D27322" s="1" t="n">
        <v>103</v>
      </c>
      <c r="E27322" s="1" t="s">
        <v>176</v>
      </c>
      <c r="F27322" s="1" t="s">
        <v>135</v>
      </c>
    </row>
    <row r="27323" customFormat="false" ht="12.75" hidden="false" customHeight="false" outlineLevel="0" collapsed="false">
      <c r="B27323" s="1" t="n">
        <v>0</v>
      </c>
      <c r="C27323" s="1" t="n">
        <v>147</v>
      </c>
      <c r="D27323" s="1" t="n">
        <v>104</v>
      </c>
      <c r="E27323" s="1" t="s">
        <v>176</v>
      </c>
      <c r="F27323" s="1" t="s">
        <v>136</v>
      </c>
    </row>
    <row r="27324" customFormat="false" ht="12.75" hidden="false" customHeight="false" outlineLevel="0" collapsed="false">
      <c r="B27324" s="1" t="n">
        <v>0</v>
      </c>
      <c r="C27324" s="1" t="n">
        <v>147</v>
      </c>
      <c r="D27324" s="1" t="n">
        <v>105</v>
      </c>
      <c r="E27324" s="1" t="s">
        <v>176</v>
      </c>
      <c r="F27324" s="1" t="s">
        <v>137</v>
      </c>
    </row>
    <row r="27325" customFormat="false" ht="12.75" hidden="false" customHeight="false" outlineLevel="0" collapsed="false">
      <c r="B27325" s="1" t="n">
        <v>0</v>
      </c>
      <c r="C27325" s="1" t="n">
        <v>147</v>
      </c>
      <c r="D27325" s="1" t="n">
        <v>106</v>
      </c>
      <c r="E27325" s="1" t="s">
        <v>176</v>
      </c>
      <c r="F27325" s="1" t="s">
        <v>138</v>
      </c>
    </row>
    <row r="27326" customFormat="false" ht="12.75" hidden="false" customHeight="false" outlineLevel="0" collapsed="false">
      <c r="B27326" s="1" t="n">
        <v>0</v>
      </c>
      <c r="C27326" s="1" t="n">
        <v>147</v>
      </c>
      <c r="D27326" s="1" t="n">
        <v>107</v>
      </c>
      <c r="E27326" s="1" t="s">
        <v>176</v>
      </c>
      <c r="F27326" s="1" t="s">
        <v>139</v>
      </c>
    </row>
    <row r="27327" customFormat="false" ht="12.75" hidden="false" customHeight="false" outlineLevel="0" collapsed="false">
      <c r="B27327" s="1" t="n">
        <v>0</v>
      </c>
      <c r="C27327" s="1" t="n">
        <v>147</v>
      </c>
      <c r="D27327" s="1" t="n">
        <v>108</v>
      </c>
      <c r="E27327" s="1" t="s">
        <v>176</v>
      </c>
      <c r="F27327" s="1" t="s">
        <v>140</v>
      </c>
    </row>
    <row r="27328" customFormat="false" ht="12.75" hidden="false" customHeight="false" outlineLevel="0" collapsed="false">
      <c r="B27328" s="1" t="n">
        <v>0</v>
      </c>
      <c r="C27328" s="1" t="n">
        <v>147</v>
      </c>
      <c r="D27328" s="1" t="n">
        <v>109</v>
      </c>
      <c r="E27328" s="1" t="s">
        <v>176</v>
      </c>
      <c r="F27328" s="1" t="s">
        <v>141</v>
      </c>
    </row>
    <row r="27329" customFormat="false" ht="12.75" hidden="false" customHeight="false" outlineLevel="0" collapsed="false">
      <c r="B27329" s="1" t="n">
        <v>0</v>
      </c>
      <c r="C27329" s="1" t="n">
        <v>147</v>
      </c>
      <c r="D27329" s="1" t="n">
        <v>110</v>
      </c>
      <c r="E27329" s="1" t="s">
        <v>176</v>
      </c>
      <c r="F27329" s="1" t="s">
        <v>23</v>
      </c>
    </row>
    <row r="27330" customFormat="false" ht="12.75" hidden="false" customHeight="false" outlineLevel="0" collapsed="false">
      <c r="B27330" s="1" t="n">
        <v>0</v>
      </c>
      <c r="C27330" s="1" t="n">
        <v>147</v>
      </c>
      <c r="D27330" s="1" t="n">
        <v>111</v>
      </c>
      <c r="E27330" s="1" t="s">
        <v>176</v>
      </c>
      <c r="F27330" s="1" t="s">
        <v>142</v>
      </c>
    </row>
    <row r="27331" customFormat="false" ht="12.75" hidden="false" customHeight="false" outlineLevel="0" collapsed="false">
      <c r="B27331" s="1" t="n">
        <v>0</v>
      </c>
      <c r="C27331" s="1" t="n">
        <v>147</v>
      </c>
      <c r="D27331" s="1" t="n">
        <v>112</v>
      </c>
      <c r="E27331" s="1" t="s">
        <v>176</v>
      </c>
      <c r="F27331" s="1" t="s">
        <v>24</v>
      </c>
    </row>
    <row r="27332" customFormat="false" ht="12.75" hidden="false" customHeight="false" outlineLevel="0" collapsed="false">
      <c r="B27332" s="1" t="n">
        <v>0</v>
      </c>
      <c r="C27332" s="1" t="n">
        <v>147</v>
      </c>
      <c r="D27332" s="1" t="n">
        <v>113</v>
      </c>
      <c r="E27332" s="1" t="s">
        <v>176</v>
      </c>
      <c r="F27332" s="1" t="s">
        <v>143</v>
      </c>
    </row>
    <row r="27333" customFormat="false" ht="12.75" hidden="false" customHeight="false" outlineLevel="0" collapsed="false">
      <c r="B27333" s="1" t="n">
        <v>0</v>
      </c>
      <c r="C27333" s="1" t="n">
        <v>147</v>
      </c>
      <c r="D27333" s="1" t="n">
        <v>114</v>
      </c>
      <c r="E27333" s="1" t="s">
        <v>176</v>
      </c>
      <c r="F27333" s="1" t="s">
        <v>25</v>
      </c>
    </row>
    <row r="27334" customFormat="false" ht="12.75" hidden="false" customHeight="false" outlineLevel="0" collapsed="false">
      <c r="B27334" s="1" t="n">
        <v>0</v>
      </c>
      <c r="C27334" s="1" t="n">
        <v>147</v>
      </c>
      <c r="D27334" s="1" t="n">
        <v>115</v>
      </c>
      <c r="E27334" s="1" t="s">
        <v>176</v>
      </c>
      <c r="F27334" s="1" t="s">
        <v>144</v>
      </c>
    </row>
    <row r="27335" customFormat="false" ht="12.75" hidden="false" customHeight="false" outlineLevel="0" collapsed="false">
      <c r="B27335" s="1" t="n">
        <v>0</v>
      </c>
      <c r="C27335" s="1" t="n">
        <v>147</v>
      </c>
      <c r="D27335" s="1" t="n">
        <v>116</v>
      </c>
      <c r="E27335" s="1" t="s">
        <v>176</v>
      </c>
      <c r="F27335" s="1" t="s">
        <v>145</v>
      </c>
    </row>
    <row r="27336" customFormat="false" ht="12.75" hidden="false" customHeight="false" outlineLevel="0" collapsed="false">
      <c r="B27336" s="1" t="n">
        <v>0</v>
      </c>
      <c r="C27336" s="1" t="n">
        <v>147</v>
      </c>
      <c r="D27336" s="1" t="n">
        <v>117</v>
      </c>
      <c r="E27336" s="1" t="s">
        <v>176</v>
      </c>
      <c r="F27336" s="1" t="s">
        <v>146</v>
      </c>
    </row>
    <row r="27337" customFormat="false" ht="12.75" hidden="false" customHeight="false" outlineLevel="0" collapsed="false">
      <c r="B27337" s="1" t="n">
        <v>0</v>
      </c>
      <c r="C27337" s="1" t="n">
        <v>147</v>
      </c>
      <c r="D27337" s="1" t="n">
        <v>118</v>
      </c>
      <c r="E27337" s="1" t="s">
        <v>176</v>
      </c>
      <c r="F27337" s="1" t="s">
        <v>147</v>
      </c>
    </row>
    <row r="27338" customFormat="false" ht="12.75" hidden="false" customHeight="false" outlineLevel="0" collapsed="false">
      <c r="B27338" s="1" t="n">
        <v>0</v>
      </c>
      <c r="C27338" s="1" t="n">
        <v>147</v>
      </c>
      <c r="D27338" s="1" t="n">
        <v>119</v>
      </c>
      <c r="E27338" s="1" t="s">
        <v>176</v>
      </c>
      <c r="F27338" s="1" t="s">
        <v>148</v>
      </c>
    </row>
    <row r="27339" customFormat="false" ht="12.75" hidden="false" customHeight="false" outlineLevel="0" collapsed="false">
      <c r="B27339" s="1" t="n">
        <v>0</v>
      </c>
      <c r="C27339" s="1" t="n">
        <v>147</v>
      </c>
      <c r="D27339" s="1" t="n">
        <v>120</v>
      </c>
      <c r="E27339" s="1" t="s">
        <v>176</v>
      </c>
      <c r="F27339" s="1" t="s">
        <v>149</v>
      </c>
    </row>
    <row r="27340" customFormat="false" ht="12.75" hidden="false" customHeight="false" outlineLevel="0" collapsed="false">
      <c r="B27340" s="1" t="n">
        <v>0</v>
      </c>
      <c r="C27340" s="1" t="n">
        <v>147</v>
      </c>
      <c r="D27340" s="1" t="n">
        <v>121</v>
      </c>
      <c r="E27340" s="1" t="s">
        <v>176</v>
      </c>
      <c r="F27340" s="1" t="s">
        <v>150</v>
      </c>
    </row>
    <row r="27341" customFormat="false" ht="12.75" hidden="false" customHeight="false" outlineLevel="0" collapsed="false">
      <c r="B27341" s="1" t="n">
        <v>0</v>
      </c>
      <c r="C27341" s="1" t="n">
        <v>147</v>
      </c>
      <c r="D27341" s="1" t="n">
        <v>122</v>
      </c>
      <c r="E27341" s="1" t="s">
        <v>176</v>
      </c>
      <c r="F27341" s="1" t="s">
        <v>151</v>
      </c>
    </row>
    <row r="27342" customFormat="false" ht="12.75" hidden="false" customHeight="false" outlineLevel="0" collapsed="false">
      <c r="B27342" s="1" t="n">
        <v>0</v>
      </c>
      <c r="C27342" s="1" t="n">
        <v>147</v>
      </c>
      <c r="D27342" s="1" t="n">
        <v>123</v>
      </c>
      <c r="E27342" s="1" t="s">
        <v>176</v>
      </c>
      <c r="F27342" s="1" t="s">
        <v>152</v>
      </c>
    </row>
    <row r="27343" customFormat="false" ht="12.75" hidden="false" customHeight="false" outlineLevel="0" collapsed="false">
      <c r="B27343" s="1" t="n">
        <v>0</v>
      </c>
      <c r="C27343" s="1" t="n">
        <v>147</v>
      </c>
      <c r="D27343" s="1" t="n">
        <v>124</v>
      </c>
      <c r="E27343" s="1" t="s">
        <v>176</v>
      </c>
      <c r="F27343" s="1" t="s">
        <v>153</v>
      </c>
    </row>
    <row r="27344" customFormat="false" ht="12.75" hidden="false" customHeight="false" outlineLevel="0" collapsed="false">
      <c r="B27344" s="1" t="n">
        <v>0</v>
      </c>
      <c r="C27344" s="1" t="n">
        <v>147</v>
      </c>
      <c r="D27344" s="1" t="n">
        <v>125</v>
      </c>
      <c r="E27344" s="1" t="s">
        <v>176</v>
      </c>
      <c r="F27344" s="1" t="s">
        <v>154</v>
      </c>
    </row>
    <row r="27345" customFormat="false" ht="12.75" hidden="false" customHeight="false" outlineLevel="0" collapsed="false">
      <c r="B27345" s="1" t="n">
        <v>0</v>
      </c>
      <c r="C27345" s="1" t="n">
        <v>147</v>
      </c>
      <c r="D27345" s="1" t="n">
        <v>126</v>
      </c>
      <c r="E27345" s="1" t="s">
        <v>176</v>
      </c>
      <c r="F27345" s="1" t="s">
        <v>155</v>
      </c>
    </row>
    <row r="27346" customFormat="false" ht="12.75" hidden="false" customHeight="false" outlineLevel="0" collapsed="false">
      <c r="B27346" s="1" t="n">
        <v>0</v>
      </c>
      <c r="C27346" s="1" t="n">
        <v>147</v>
      </c>
      <c r="D27346" s="1" t="n">
        <v>127</v>
      </c>
      <c r="E27346" s="1" t="s">
        <v>176</v>
      </c>
      <c r="F27346" s="1" t="s">
        <v>156</v>
      </c>
    </row>
    <row r="27347" customFormat="false" ht="12.75" hidden="false" customHeight="false" outlineLevel="0" collapsed="false">
      <c r="B27347" s="1" t="n">
        <v>0</v>
      </c>
      <c r="C27347" s="1" t="n">
        <v>147</v>
      </c>
      <c r="D27347" s="1" t="n">
        <v>128</v>
      </c>
      <c r="E27347" s="1" t="s">
        <v>176</v>
      </c>
      <c r="F27347" s="1" t="s">
        <v>157</v>
      </c>
    </row>
    <row r="27348" customFormat="false" ht="12.75" hidden="false" customHeight="false" outlineLevel="0" collapsed="false">
      <c r="B27348" s="1" t="n">
        <v>0</v>
      </c>
      <c r="C27348" s="1" t="n">
        <v>147</v>
      </c>
      <c r="D27348" s="1" t="n">
        <v>129</v>
      </c>
      <c r="E27348" s="1" t="s">
        <v>176</v>
      </c>
      <c r="F27348" s="1" t="s">
        <v>158</v>
      </c>
    </row>
    <row r="27349" customFormat="false" ht="12.75" hidden="false" customHeight="false" outlineLevel="0" collapsed="false">
      <c r="B27349" s="1" t="n">
        <v>0</v>
      </c>
      <c r="C27349" s="1" t="n">
        <v>147</v>
      </c>
      <c r="D27349" s="1" t="n">
        <v>130</v>
      </c>
      <c r="E27349" s="1" t="s">
        <v>176</v>
      </c>
      <c r="F27349" s="1" t="s">
        <v>159</v>
      </c>
    </row>
    <row r="27350" customFormat="false" ht="12.75" hidden="false" customHeight="false" outlineLevel="0" collapsed="false">
      <c r="B27350" s="1" t="n">
        <v>0</v>
      </c>
      <c r="C27350" s="1" t="n">
        <v>147</v>
      </c>
      <c r="D27350" s="1" t="n">
        <v>131</v>
      </c>
      <c r="E27350" s="1" t="s">
        <v>176</v>
      </c>
      <c r="F27350" s="1" t="s">
        <v>160</v>
      </c>
    </row>
    <row r="27351" customFormat="false" ht="12.75" hidden="false" customHeight="false" outlineLevel="0" collapsed="false">
      <c r="B27351" s="1" t="n">
        <v>0</v>
      </c>
      <c r="C27351" s="1" t="n">
        <v>147</v>
      </c>
      <c r="D27351" s="1" t="n">
        <v>132</v>
      </c>
      <c r="E27351" s="1" t="s">
        <v>176</v>
      </c>
      <c r="F27351" s="1" t="s">
        <v>161</v>
      </c>
    </row>
    <row r="27352" customFormat="false" ht="12.75" hidden="false" customHeight="false" outlineLevel="0" collapsed="false">
      <c r="B27352" s="1" t="n">
        <v>0</v>
      </c>
      <c r="C27352" s="1" t="n">
        <v>147</v>
      </c>
      <c r="D27352" s="1" t="n">
        <v>133</v>
      </c>
      <c r="E27352" s="1" t="s">
        <v>176</v>
      </c>
      <c r="F27352" s="1" t="s">
        <v>162</v>
      </c>
    </row>
    <row r="27353" customFormat="false" ht="12.75" hidden="false" customHeight="false" outlineLevel="0" collapsed="false">
      <c r="B27353" s="1" t="n">
        <v>0</v>
      </c>
      <c r="C27353" s="1" t="n">
        <v>147</v>
      </c>
      <c r="D27353" s="1" t="n">
        <v>134</v>
      </c>
      <c r="E27353" s="1" t="s">
        <v>176</v>
      </c>
      <c r="F27353" s="1" t="s">
        <v>163</v>
      </c>
    </row>
    <row r="27354" customFormat="false" ht="12.75" hidden="false" customHeight="false" outlineLevel="0" collapsed="false">
      <c r="B27354" s="1" t="n">
        <v>0</v>
      </c>
      <c r="C27354" s="1" t="n">
        <v>147</v>
      </c>
      <c r="D27354" s="1" t="n">
        <v>135</v>
      </c>
      <c r="E27354" s="1" t="s">
        <v>176</v>
      </c>
      <c r="F27354" s="1" t="s">
        <v>164</v>
      </c>
    </row>
    <row r="27355" customFormat="false" ht="12.75" hidden="false" customHeight="false" outlineLevel="0" collapsed="false">
      <c r="B27355" s="1" t="n">
        <v>0</v>
      </c>
      <c r="C27355" s="1" t="n">
        <v>147</v>
      </c>
      <c r="D27355" s="1" t="n">
        <v>136</v>
      </c>
      <c r="E27355" s="1" t="s">
        <v>176</v>
      </c>
      <c r="F27355" s="1" t="s">
        <v>165</v>
      </c>
    </row>
    <row r="27356" customFormat="false" ht="12.75" hidden="false" customHeight="false" outlineLevel="0" collapsed="false">
      <c r="B27356" s="1" t="n">
        <v>0</v>
      </c>
      <c r="C27356" s="1" t="n">
        <v>147</v>
      </c>
      <c r="D27356" s="1" t="n">
        <v>137</v>
      </c>
      <c r="E27356" s="1" t="s">
        <v>176</v>
      </c>
      <c r="F27356" s="1" t="s">
        <v>166</v>
      </c>
    </row>
    <row r="27357" customFormat="false" ht="12.75" hidden="false" customHeight="false" outlineLevel="0" collapsed="false">
      <c r="B27357" s="1" t="n">
        <v>0</v>
      </c>
      <c r="C27357" s="1" t="n">
        <v>147</v>
      </c>
      <c r="D27357" s="1" t="n">
        <v>138</v>
      </c>
      <c r="E27357" s="1" t="s">
        <v>176</v>
      </c>
      <c r="F27357" s="1" t="s">
        <v>167</v>
      </c>
    </row>
    <row r="27358" customFormat="false" ht="12.75" hidden="false" customHeight="false" outlineLevel="0" collapsed="false">
      <c r="B27358" s="1" t="n">
        <v>0</v>
      </c>
      <c r="C27358" s="1" t="n">
        <v>147</v>
      </c>
      <c r="D27358" s="1" t="n">
        <v>139</v>
      </c>
      <c r="E27358" s="1" t="s">
        <v>176</v>
      </c>
      <c r="F27358" s="1" t="s">
        <v>168</v>
      </c>
    </row>
    <row r="27359" customFormat="false" ht="12.75" hidden="false" customHeight="false" outlineLevel="0" collapsed="false">
      <c r="B27359" s="1" t="n">
        <v>0</v>
      </c>
      <c r="C27359" s="1" t="n">
        <v>147</v>
      </c>
      <c r="D27359" s="1" t="n">
        <v>140</v>
      </c>
      <c r="E27359" s="1" t="s">
        <v>176</v>
      </c>
      <c r="F27359" s="1" t="s">
        <v>169</v>
      </c>
    </row>
    <row r="27360" customFormat="false" ht="12.75" hidden="false" customHeight="false" outlineLevel="0" collapsed="false">
      <c r="B27360" s="1" t="n">
        <v>0</v>
      </c>
      <c r="C27360" s="1" t="n">
        <v>147</v>
      </c>
      <c r="D27360" s="1" t="n">
        <v>141</v>
      </c>
      <c r="E27360" s="1" t="s">
        <v>176</v>
      </c>
      <c r="F27360" s="1" t="s">
        <v>170</v>
      </c>
    </row>
    <row r="27361" customFormat="false" ht="12.75" hidden="false" customHeight="false" outlineLevel="0" collapsed="false">
      <c r="B27361" s="1" t="n">
        <v>0</v>
      </c>
      <c r="C27361" s="1" t="n">
        <v>147</v>
      </c>
      <c r="D27361" s="1" t="n">
        <v>142</v>
      </c>
      <c r="E27361" s="1" t="s">
        <v>176</v>
      </c>
      <c r="F27361" s="1" t="s">
        <v>171</v>
      </c>
    </row>
    <row r="27362" customFormat="false" ht="12.75" hidden="false" customHeight="false" outlineLevel="0" collapsed="false">
      <c r="B27362" s="1" t="n">
        <v>0</v>
      </c>
      <c r="C27362" s="1" t="n">
        <v>147</v>
      </c>
      <c r="D27362" s="1" t="n">
        <v>143</v>
      </c>
      <c r="E27362" s="1" t="s">
        <v>176</v>
      </c>
      <c r="F27362" s="1" t="s">
        <v>172</v>
      </c>
    </row>
    <row r="27363" customFormat="false" ht="12.75" hidden="false" customHeight="false" outlineLevel="0" collapsed="false">
      <c r="B27363" s="1" t="n">
        <v>0</v>
      </c>
      <c r="C27363" s="1" t="n">
        <v>147</v>
      </c>
      <c r="D27363" s="1" t="n">
        <v>144</v>
      </c>
      <c r="E27363" s="1" t="s">
        <v>176</v>
      </c>
      <c r="F27363" s="1" t="s">
        <v>173</v>
      </c>
    </row>
    <row r="27364" customFormat="false" ht="12.75" hidden="false" customHeight="false" outlineLevel="0" collapsed="false">
      <c r="B27364" s="1" t="n">
        <v>0</v>
      </c>
      <c r="C27364" s="1" t="n">
        <v>147</v>
      </c>
      <c r="D27364" s="1" t="n">
        <v>145</v>
      </c>
      <c r="E27364" s="1" t="s">
        <v>176</v>
      </c>
      <c r="F27364" s="1" t="s">
        <v>174</v>
      </c>
    </row>
    <row r="27365" customFormat="false" ht="12.75" hidden="false" customHeight="false" outlineLevel="0" collapsed="false">
      <c r="B27365" s="1" t="n">
        <v>0</v>
      </c>
      <c r="C27365" s="1" t="n">
        <v>147</v>
      </c>
      <c r="D27365" s="1" t="n">
        <v>146</v>
      </c>
      <c r="E27365" s="1" t="s">
        <v>176</v>
      </c>
      <c r="F27365" s="1" t="s">
        <v>175</v>
      </c>
    </row>
    <row r="27366" customFormat="false" ht="12.75" hidden="false" customHeight="false" outlineLevel="0" collapsed="false">
      <c r="B27366" s="1" t="n">
        <v>1</v>
      </c>
      <c r="C27366" s="1" t="n">
        <v>147</v>
      </c>
      <c r="D27366" s="1" t="n">
        <v>147</v>
      </c>
      <c r="E27366" s="1" t="s">
        <v>176</v>
      </c>
      <c r="F27366" s="1" t="s">
        <v>176</v>
      </c>
    </row>
    <row r="27367" customFormat="false" ht="12.75" hidden="false" customHeight="false" outlineLevel="0" collapsed="false">
      <c r="B27367" s="1" t="n">
        <v>0</v>
      </c>
      <c r="C27367" s="1" t="n">
        <v>147</v>
      </c>
      <c r="D27367" s="1" t="n">
        <v>148</v>
      </c>
      <c r="E27367" s="1" t="s">
        <v>176</v>
      </c>
      <c r="F27367" s="1" t="s">
        <v>177</v>
      </c>
    </row>
    <row r="27368" customFormat="false" ht="12.75" hidden="false" customHeight="false" outlineLevel="0" collapsed="false">
      <c r="B27368" s="1" t="n">
        <v>0</v>
      </c>
      <c r="C27368" s="1" t="n">
        <v>147</v>
      </c>
      <c r="D27368" s="1" t="n">
        <v>149</v>
      </c>
      <c r="E27368" s="1" t="s">
        <v>176</v>
      </c>
      <c r="F27368" s="1" t="s">
        <v>178</v>
      </c>
    </row>
    <row r="27369" customFormat="false" ht="12.75" hidden="false" customHeight="false" outlineLevel="0" collapsed="false">
      <c r="B27369" s="1" t="n">
        <v>0</v>
      </c>
      <c r="C27369" s="1" t="n">
        <v>147</v>
      </c>
      <c r="D27369" s="1" t="n">
        <v>150</v>
      </c>
      <c r="E27369" s="1" t="s">
        <v>176</v>
      </c>
      <c r="F27369" s="1" t="s">
        <v>179</v>
      </c>
    </row>
    <row r="27370" customFormat="false" ht="12.75" hidden="false" customHeight="false" outlineLevel="0" collapsed="false">
      <c r="B27370" s="1" t="n">
        <v>0</v>
      </c>
      <c r="C27370" s="1" t="n">
        <v>147</v>
      </c>
      <c r="D27370" s="1" t="n">
        <v>151</v>
      </c>
      <c r="E27370" s="1" t="s">
        <v>176</v>
      </c>
      <c r="F27370" s="1" t="s">
        <v>180</v>
      </c>
    </row>
    <row r="27371" customFormat="false" ht="12.75" hidden="false" customHeight="false" outlineLevel="0" collapsed="false">
      <c r="B27371" s="1" t="n">
        <v>0</v>
      </c>
      <c r="C27371" s="1" t="n">
        <v>147</v>
      </c>
      <c r="D27371" s="1" t="n">
        <v>152</v>
      </c>
      <c r="E27371" s="1" t="s">
        <v>176</v>
      </c>
      <c r="F27371" s="1" t="s">
        <v>181</v>
      </c>
    </row>
    <row r="27372" customFormat="false" ht="12.75" hidden="false" customHeight="false" outlineLevel="0" collapsed="false">
      <c r="B27372" s="1" t="n">
        <v>0</v>
      </c>
      <c r="C27372" s="1" t="n">
        <v>147</v>
      </c>
      <c r="D27372" s="1" t="n">
        <v>153</v>
      </c>
      <c r="E27372" s="1" t="s">
        <v>176</v>
      </c>
      <c r="F27372" s="1" t="s">
        <v>182</v>
      </c>
    </row>
    <row r="27373" customFormat="false" ht="12.75" hidden="false" customHeight="false" outlineLevel="0" collapsed="false">
      <c r="B27373" s="1" t="n">
        <v>0</v>
      </c>
      <c r="C27373" s="1" t="n">
        <v>147</v>
      </c>
      <c r="D27373" s="1" t="n">
        <v>154</v>
      </c>
      <c r="E27373" s="1" t="s">
        <v>176</v>
      </c>
      <c r="F27373" s="1" t="s">
        <v>183</v>
      </c>
    </row>
    <row r="27374" customFormat="false" ht="12.75" hidden="false" customHeight="false" outlineLevel="0" collapsed="false">
      <c r="B27374" s="1" t="n">
        <v>0</v>
      </c>
      <c r="C27374" s="1" t="n">
        <v>147</v>
      </c>
      <c r="D27374" s="1" t="n">
        <v>155</v>
      </c>
      <c r="E27374" s="1" t="s">
        <v>176</v>
      </c>
      <c r="F27374" s="1" t="s">
        <v>184</v>
      </c>
    </row>
    <row r="27375" customFormat="false" ht="12.75" hidden="false" customHeight="false" outlineLevel="0" collapsed="false">
      <c r="B27375" s="1" t="n">
        <v>0.18382</v>
      </c>
      <c r="C27375" s="1" t="n">
        <v>148</v>
      </c>
      <c r="D27375" s="1" t="n">
        <v>0</v>
      </c>
      <c r="E27375" s="1" t="s">
        <v>177</v>
      </c>
      <c r="F27375" s="1" t="s">
        <v>85</v>
      </c>
    </row>
    <row r="27376" customFormat="false" ht="12.75" hidden="false" customHeight="false" outlineLevel="0" collapsed="false">
      <c r="B27376" s="1" t="n">
        <v>0.31198</v>
      </c>
      <c r="C27376" s="1" t="n">
        <v>148</v>
      </c>
      <c r="D27376" s="1" t="n">
        <v>1</v>
      </c>
      <c r="E27376" s="1" t="s">
        <v>177</v>
      </c>
      <c r="F27376" s="1" t="s">
        <v>86</v>
      </c>
    </row>
    <row r="27377" customFormat="false" ht="12.75" hidden="false" customHeight="false" outlineLevel="0" collapsed="false">
      <c r="B27377" s="1" t="n">
        <v>0.29487</v>
      </c>
      <c r="C27377" s="1" t="n">
        <v>148</v>
      </c>
      <c r="D27377" s="1" t="n">
        <v>2</v>
      </c>
      <c r="E27377" s="1" t="s">
        <v>177</v>
      </c>
      <c r="F27377" s="1" t="s">
        <v>87</v>
      </c>
    </row>
    <row r="27378" customFormat="false" ht="12.75" hidden="false" customHeight="false" outlineLevel="0" collapsed="false">
      <c r="B27378" s="1" t="n">
        <v>0.23805</v>
      </c>
      <c r="C27378" s="1" t="n">
        <v>148</v>
      </c>
      <c r="D27378" s="1" t="n">
        <v>3</v>
      </c>
      <c r="E27378" s="1" t="s">
        <v>177</v>
      </c>
      <c r="F27378" s="1" t="s">
        <v>88</v>
      </c>
    </row>
    <row r="27379" customFormat="false" ht="12.75" hidden="false" customHeight="false" outlineLevel="0" collapsed="false">
      <c r="B27379" s="1" t="n">
        <v>0.19316</v>
      </c>
      <c r="C27379" s="1" t="n">
        <v>148</v>
      </c>
      <c r="D27379" s="1" t="n">
        <v>4</v>
      </c>
      <c r="E27379" s="1" t="s">
        <v>177</v>
      </c>
      <c r="F27379" s="1" t="s">
        <v>89</v>
      </c>
    </row>
    <row r="27380" customFormat="false" ht="12.75" hidden="false" customHeight="false" outlineLevel="0" collapsed="false">
      <c r="B27380" s="1" t="n">
        <v>0.17711</v>
      </c>
      <c r="C27380" s="1" t="n">
        <v>148</v>
      </c>
      <c r="D27380" s="1" t="n">
        <v>5</v>
      </c>
      <c r="E27380" s="1" t="s">
        <v>177</v>
      </c>
      <c r="F27380" s="1" t="s">
        <v>90</v>
      </c>
      <c r="G27380" s="1" t="s">
        <v>91</v>
      </c>
    </row>
    <row r="27381" customFormat="false" ht="12.75" hidden="false" customHeight="false" outlineLevel="0" collapsed="false">
      <c r="B27381" s="1" t="n">
        <v>0.20349</v>
      </c>
      <c r="C27381" s="1" t="n">
        <v>148</v>
      </c>
      <c r="D27381" s="1" t="n">
        <v>6</v>
      </c>
      <c r="E27381" s="1" t="s">
        <v>177</v>
      </c>
      <c r="F27381" s="1" t="s">
        <v>92</v>
      </c>
    </row>
    <row r="27382" customFormat="false" ht="12.75" hidden="false" customHeight="false" outlineLevel="0" collapsed="false">
      <c r="B27382" s="1" t="n">
        <v>0.18485</v>
      </c>
      <c r="C27382" s="1" t="n">
        <v>148</v>
      </c>
      <c r="D27382" s="1" t="n">
        <v>7</v>
      </c>
      <c r="E27382" s="1" t="s">
        <v>177</v>
      </c>
      <c r="F27382" s="1" t="s">
        <v>93</v>
      </c>
    </row>
    <row r="27383" customFormat="false" ht="12.75" hidden="false" customHeight="false" outlineLevel="0" collapsed="false">
      <c r="B27383" s="1" t="n">
        <v>0.16659</v>
      </c>
      <c r="C27383" s="1" t="n">
        <v>148</v>
      </c>
      <c r="D27383" s="1" t="n">
        <v>8</v>
      </c>
      <c r="E27383" s="1" t="s">
        <v>177</v>
      </c>
      <c r="F27383" s="1" t="s">
        <v>94</v>
      </c>
    </row>
    <row r="27384" customFormat="false" ht="12.75" hidden="false" customHeight="false" outlineLevel="0" collapsed="false">
      <c r="B27384" s="1" t="n">
        <v>0.18225</v>
      </c>
      <c r="C27384" s="1" t="n">
        <v>148</v>
      </c>
      <c r="D27384" s="1" t="n">
        <v>9</v>
      </c>
      <c r="E27384" s="1" t="s">
        <v>177</v>
      </c>
      <c r="F27384" s="1" t="s">
        <v>95</v>
      </c>
    </row>
    <row r="27385" customFormat="false" ht="12.75" hidden="false" customHeight="false" outlineLevel="0" collapsed="false">
      <c r="B27385" s="1" t="n">
        <v>0.2303</v>
      </c>
      <c r="C27385" s="1" t="n">
        <v>148</v>
      </c>
      <c r="D27385" s="1" t="n">
        <v>10</v>
      </c>
      <c r="E27385" s="1" t="s">
        <v>177</v>
      </c>
      <c r="F27385" s="1" t="s">
        <v>96</v>
      </c>
    </row>
    <row r="27386" customFormat="false" ht="12.75" hidden="false" customHeight="false" outlineLevel="0" collapsed="false">
      <c r="B27386" s="1" t="n">
        <v>0.37379</v>
      </c>
      <c r="C27386" s="1" t="n">
        <v>148</v>
      </c>
      <c r="D27386" s="1" t="n">
        <v>11</v>
      </c>
      <c r="E27386" s="1" t="s">
        <v>177</v>
      </c>
      <c r="F27386" s="1" t="s">
        <v>97</v>
      </c>
    </row>
    <row r="27387" customFormat="false" ht="12.75" hidden="false" customHeight="false" outlineLevel="0" collapsed="false">
      <c r="B27387" s="1" t="n">
        <v>0.18606</v>
      </c>
      <c r="C27387" s="1" t="n">
        <v>148</v>
      </c>
      <c r="D27387" s="1" t="n">
        <v>12</v>
      </c>
      <c r="E27387" s="1" t="s">
        <v>177</v>
      </c>
      <c r="F27387" s="1" t="s">
        <v>98</v>
      </c>
    </row>
    <row r="27388" customFormat="false" ht="12.75" hidden="false" customHeight="false" outlineLevel="0" collapsed="false">
      <c r="B27388" s="1" t="n">
        <v>0.15454</v>
      </c>
      <c r="C27388" s="1" t="n">
        <v>148</v>
      </c>
      <c r="D27388" s="1" t="n">
        <v>13</v>
      </c>
      <c r="E27388" s="1" t="s">
        <v>177</v>
      </c>
      <c r="F27388" s="1" t="s">
        <v>99</v>
      </c>
    </row>
    <row r="27389" customFormat="false" ht="12.75" hidden="false" customHeight="false" outlineLevel="0" collapsed="false">
      <c r="B27389" s="1" t="n">
        <v>0.18259</v>
      </c>
      <c r="C27389" s="1" t="n">
        <v>148</v>
      </c>
      <c r="D27389" s="1" t="n">
        <v>14</v>
      </c>
      <c r="E27389" s="1" t="s">
        <v>177</v>
      </c>
      <c r="F27389" s="1" t="s">
        <v>84</v>
      </c>
    </row>
    <row r="27390" customFormat="false" ht="12.75" hidden="false" customHeight="false" outlineLevel="0" collapsed="false">
      <c r="B27390" s="1" t="n">
        <v>0.016266</v>
      </c>
      <c r="C27390" s="1" t="n">
        <v>148</v>
      </c>
      <c r="D27390" s="1" t="n">
        <v>15</v>
      </c>
      <c r="E27390" s="1" t="s">
        <v>177</v>
      </c>
      <c r="F27390" s="1" t="s">
        <v>26</v>
      </c>
    </row>
    <row r="27391" customFormat="false" ht="12.75" hidden="false" customHeight="false" outlineLevel="0" collapsed="false">
      <c r="B27391" s="1" t="n">
        <v>0.065177</v>
      </c>
      <c r="C27391" s="1" t="n">
        <v>148</v>
      </c>
      <c r="D27391" s="1" t="n">
        <v>16</v>
      </c>
      <c r="E27391" s="1" t="s">
        <v>177</v>
      </c>
      <c r="F27391" s="1" t="s">
        <v>27</v>
      </c>
    </row>
    <row r="27392" customFormat="false" ht="12.75" hidden="false" customHeight="false" outlineLevel="0" collapsed="false">
      <c r="B27392" s="1" t="n">
        <v>-0.065456</v>
      </c>
      <c r="C27392" s="1" t="n">
        <v>148</v>
      </c>
      <c r="D27392" s="1" t="n">
        <v>17</v>
      </c>
      <c r="E27392" s="1" t="s">
        <v>177</v>
      </c>
      <c r="F27392" s="1" t="s">
        <v>28</v>
      </c>
    </row>
    <row r="27393" customFormat="false" ht="12.75" hidden="false" customHeight="false" outlineLevel="0" collapsed="false">
      <c r="B27393" s="1" t="n">
        <v>-0.13638</v>
      </c>
      <c r="C27393" s="1" t="n">
        <v>148</v>
      </c>
      <c r="D27393" s="1" t="n">
        <v>18</v>
      </c>
      <c r="E27393" s="1" t="s">
        <v>177</v>
      </c>
      <c r="F27393" s="1" t="s">
        <v>29</v>
      </c>
    </row>
    <row r="27394" customFormat="false" ht="12.75" hidden="false" customHeight="false" outlineLevel="0" collapsed="false">
      <c r="B27394" s="1" t="n">
        <v>0.061979</v>
      </c>
      <c r="C27394" s="1" t="n">
        <v>148</v>
      </c>
      <c r="D27394" s="1" t="n">
        <v>19</v>
      </c>
      <c r="E27394" s="1" t="s">
        <v>177</v>
      </c>
      <c r="F27394" s="1" t="s">
        <v>30</v>
      </c>
    </row>
    <row r="27395" customFormat="false" ht="12.75" hidden="false" customHeight="false" outlineLevel="0" collapsed="false">
      <c r="B27395" s="1" t="n">
        <v>0.0029293</v>
      </c>
      <c r="C27395" s="1" t="n">
        <v>148</v>
      </c>
      <c r="D27395" s="1" t="n">
        <v>20</v>
      </c>
      <c r="E27395" s="1" t="s">
        <v>177</v>
      </c>
      <c r="F27395" s="1" t="s">
        <v>31</v>
      </c>
    </row>
    <row r="27396" customFormat="false" ht="12.75" hidden="false" customHeight="false" outlineLevel="0" collapsed="false">
      <c r="B27396" s="1" t="n">
        <v>0.070434</v>
      </c>
      <c r="C27396" s="1" t="n">
        <v>148</v>
      </c>
      <c r="D27396" s="1" t="n">
        <v>21</v>
      </c>
      <c r="E27396" s="1" t="s">
        <v>177</v>
      </c>
      <c r="F27396" s="1" t="s">
        <v>32</v>
      </c>
    </row>
    <row r="27397" customFormat="false" ht="12.75" hidden="false" customHeight="false" outlineLevel="0" collapsed="false">
      <c r="B27397" s="1" t="n">
        <v>-0.025383</v>
      </c>
      <c r="C27397" s="1" t="n">
        <v>148</v>
      </c>
      <c r="D27397" s="1" t="n">
        <v>22</v>
      </c>
      <c r="E27397" s="1" t="s">
        <v>177</v>
      </c>
      <c r="F27397" s="1" t="s">
        <v>33</v>
      </c>
    </row>
    <row r="27398" customFormat="false" ht="12.75" hidden="false" customHeight="false" outlineLevel="0" collapsed="false">
      <c r="B27398" s="1" t="n">
        <v>-0.081866</v>
      </c>
      <c r="C27398" s="1" t="n">
        <v>148</v>
      </c>
      <c r="D27398" s="1" t="n">
        <v>23</v>
      </c>
      <c r="E27398" s="1" t="s">
        <v>177</v>
      </c>
      <c r="F27398" s="1" t="s">
        <v>34</v>
      </c>
    </row>
    <row r="27399" customFormat="false" ht="12.75" hidden="false" customHeight="false" outlineLevel="0" collapsed="false">
      <c r="B27399" s="1" t="n">
        <v>0.00020196</v>
      </c>
      <c r="C27399" s="1" t="n">
        <v>148</v>
      </c>
      <c r="D27399" s="1" t="n">
        <v>24</v>
      </c>
      <c r="E27399" s="1" t="s">
        <v>177</v>
      </c>
      <c r="F27399" s="1" t="s">
        <v>35</v>
      </c>
      <c r="G27399" s="1" t="s">
        <v>36</v>
      </c>
    </row>
    <row r="27400" customFormat="false" ht="12.75" hidden="false" customHeight="false" outlineLevel="0" collapsed="false">
      <c r="B27400" s="1" t="n">
        <v>0</v>
      </c>
      <c r="C27400" s="1" t="n">
        <v>148</v>
      </c>
      <c r="D27400" s="1" t="n">
        <v>25</v>
      </c>
      <c r="E27400" s="1" t="s">
        <v>177</v>
      </c>
      <c r="F27400" s="1" t="s">
        <v>100</v>
      </c>
    </row>
    <row r="27401" customFormat="false" ht="12.75" hidden="false" customHeight="false" outlineLevel="0" collapsed="false">
      <c r="B27401" s="2" t="n">
        <v>2.1435E-005</v>
      </c>
      <c r="C27401" s="1" t="n">
        <v>148</v>
      </c>
      <c r="D27401" s="1" t="n">
        <v>26</v>
      </c>
      <c r="E27401" s="1" t="s">
        <v>177</v>
      </c>
      <c r="F27401" s="1" t="s">
        <v>101</v>
      </c>
    </row>
    <row r="27402" customFormat="false" ht="12.75" hidden="false" customHeight="false" outlineLevel="0" collapsed="false">
      <c r="B27402" s="1" t="n">
        <v>0.015644</v>
      </c>
      <c r="C27402" s="1" t="n">
        <v>148</v>
      </c>
      <c r="D27402" s="1" t="n">
        <v>27</v>
      </c>
      <c r="E27402" s="1" t="s">
        <v>177</v>
      </c>
      <c r="F27402" s="1" t="s">
        <v>44</v>
      </c>
    </row>
    <row r="27403" customFormat="false" ht="12.75" hidden="false" customHeight="false" outlineLevel="0" collapsed="false">
      <c r="B27403" s="2" t="n">
        <v>1.4177E-005</v>
      </c>
      <c r="C27403" s="1" t="n">
        <v>148</v>
      </c>
      <c r="D27403" s="1" t="n">
        <v>28</v>
      </c>
      <c r="E27403" s="1" t="s">
        <v>177</v>
      </c>
      <c r="F27403" s="1" t="s">
        <v>45</v>
      </c>
      <c r="G27403" s="1" t="n">
        <v>-8400</v>
      </c>
    </row>
    <row r="27404" customFormat="false" ht="12.75" hidden="false" customHeight="false" outlineLevel="0" collapsed="false">
      <c r="B27404" s="1" t="n">
        <v>0</v>
      </c>
      <c r="C27404" s="1" t="n">
        <v>148</v>
      </c>
      <c r="D27404" s="1" t="n">
        <v>29</v>
      </c>
      <c r="E27404" s="1" t="s">
        <v>177</v>
      </c>
      <c r="F27404" s="1" t="s">
        <v>102</v>
      </c>
    </row>
    <row r="27405" customFormat="false" ht="12.75" hidden="false" customHeight="false" outlineLevel="0" collapsed="false">
      <c r="B27405" s="2" t="n">
        <v>1.7859E-005</v>
      </c>
      <c r="C27405" s="1" t="n">
        <v>148</v>
      </c>
      <c r="D27405" s="1" t="n">
        <v>30</v>
      </c>
      <c r="E27405" s="1" t="s">
        <v>177</v>
      </c>
      <c r="F27405" s="1" t="s">
        <v>47</v>
      </c>
    </row>
    <row r="27406" customFormat="false" ht="12.75" hidden="false" customHeight="false" outlineLevel="0" collapsed="false">
      <c r="B27406" s="1" t="n">
        <v>0.10679</v>
      </c>
      <c r="C27406" s="1" t="n">
        <v>148</v>
      </c>
      <c r="D27406" s="1" t="n">
        <v>31</v>
      </c>
      <c r="E27406" s="1" t="s">
        <v>177</v>
      </c>
      <c r="F27406" s="1" t="s">
        <v>48</v>
      </c>
    </row>
    <row r="27407" customFormat="false" ht="12.75" hidden="false" customHeight="false" outlineLevel="0" collapsed="false">
      <c r="B27407" s="1" t="n">
        <v>0.033649</v>
      </c>
      <c r="C27407" s="1" t="n">
        <v>148</v>
      </c>
      <c r="D27407" s="1" t="n">
        <v>32</v>
      </c>
      <c r="E27407" s="1" t="s">
        <v>177</v>
      </c>
      <c r="F27407" s="1" t="s">
        <v>49</v>
      </c>
    </row>
    <row r="27408" customFormat="false" ht="12.75" hidden="false" customHeight="false" outlineLevel="0" collapsed="false">
      <c r="B27408" s="1" t="n">
        <v>0.06534</v>
      </c>
      <c r="C27408" s="1" t="n">
        <v>148</v>
      </c>
      <c r="D27408" s="1" t="n">
        <v>33</v>
      </c>
      <c r="E27408" s="1" t="s">
        <v>177</v>
      </c>
      <c r="F27408" s="1" t="s">
        <v>50</v>
      </c>
    </row>
    <row r="27409" customFormat="false" ht="12.75" hidden="false" customHeight="false" outlineLevel="0" collapsed="false">
      <c r="B27409" s="1" t="n">
        <v>0.042253</v>
      </c>
      <c r="C27409" s="1" t="n">
        <v>148</v>
      </c>
      <c r="D27409" s="1" t="n">
        <v>34</v>
      </c>
      <c r="E27409" s="1" t="s">
        <v>177</v>
      </c>
      <c r="F27409" s="1" t="s">
        <v>51</v>
      </c>
    </row>
    <row r="27410" customFormat="false" ht="12.75" hidden="false" customHeight="false" outlineLevel="0" collapsed="false">
      <c r="B27410" s="1" t="n">
        <v>0</v>
      </c>
      <c r="C27410" s="1" t="n">
        <v>148</v>
      </c>
      <c r="D27410" s="1" t="n">
        <v>35</v>
      </c>
      <c r="E27410" s="1" t="s">
        <v>177</v>
      </c>
      <c r="F27410" s="1" t="s">
        <v>103</v>
      </c>
    </row>
    <row r="27411" customFormat="false" ht="12.75" hidden="false" customHeight="false" outlineLevel="0" collapsed="false">
      <c r="B27411" s="1" t="n">
        <v>-0.30368</v>
      </c>
      <c r="C27411" s="1" t="n">
        <v>148</v>
      </c>
      <c r="D27411" s="1" t="n">
        <v>36</v>
      </c>
      <c r="E27411" s="1" t="s">
        <v>177</v>
      </c>
      <c r="F27411" s="1" t="s">
        <v>104</v>
      </c>
    </row>
    <row r="27412" customFormat="false" ht="12.75" hidden="false" customHeight="false" outlineLevel="0" collapsed="false">
      <c r="B27412" s="1" t="n">
        <v>0.026495</v>
      </c>
      <c r="C27412" s="1" t="n">
        <v>148</v>
      </c>
      <c r="D27412" s="1" t="n">
        <v>37</v>
      </c>
      <c r="E27412" s="1" t="s">
        <v>177</v>
      </c>
      <c r="F27412" s="1" t="s">
        <v>54</v>
      </c>
    </row>
    <row r="27413" customFormat="false" ht="12.75" hidden="false" customHeight="false" outlineLevel="0" collapsed="false">
      <c r="B27413" s="1" t="n">
        <v>0</v>
      </c>
      <c r="C27413" s="1" t="n">
        <v>148</v>
      </c>
      <c r="D27413" s="1" t="n">
        <v>38</v>
      </c>
      <c r="E27413" s="1" t="s">
        <v>177</v>
      </c>
      <c r="F27413" s="1" t="s">
        <v>55</v>
      </c>
      <c r="G27413" s="1" t="s">
        <v>105</v>
      </c>
    </row>
    <row r="27414" customFormat="false" ht="12.75" hidden="false" customHeight="false" outlineLevel="0" collapsed="false">
      <c r="B27414" s="1" t="n">
        <v>-0.053413</v>
      </c>
      <c r="C27414" s="1" t="n">
        <v>148</v>
      </c>
      <c r="D27414" s="1" t="n">
        <v>39</v>
      </c>
      <c r="E27414" s="1" t="s">
        <v>177</v>
      </c>
      <c r="F27414" s="1" t="s">
        <v>106</v>
      </c>
    </row>
    <row r="27415" customFormat="false" ht="12.75" hidden="false" customHeight="false" outlineLevel="0" collapsed="false">
      <c r="B27415" s="1" t="n">
        <v>0.03979</v>
      </c>
      <c r="C27415" s="1" t="n">
        <v>148</v>
      </c>
      <c r="D27415" s="1" t="n">
        <v>40</v>
      </c>
      <c r="E27415" s="1" t="s">
        <v>177</v>
      </c>
      <c r="F27415" s="1" t="s">
        <v>107</v>
      </c>
    </row>
    <row r="27416" customFormat="false" ht="12.75" hidden="false" customHeight="false" outlineLevel="0" collapsed="false">
      <c r="B27416" s="1" t="n">
        <v>-0.044584</v>
      </c>
      <c r="C27416" s="1" t="n">
        <v>148</v>
      </c>
      <c r="D27416" s="1" t="n">
        <v>41</v>
      </c>
      <c r="E27416" s="1" t="s">
        <v>177</v>
      </c>
      <c r="F27416" s="1" t="s">
        <v>59</v>
      </c>
    </row>
    <row r="27417" customFormat="false" ht="12.75" hidden="false" customHeight="false" outlineLevel="0" collapsed="false">
      <c r="B27417" s="1" t="n">
        <v>-0.044535</v>
      </c>
      <c r="C27417" s="1" t="n">
        <v>148</v>
      </c>
      <c r="D27417" s="1" t="n">
        <v>42</v>
      </c>
      <c r="E27417" s="1" t="s">
        <v>177</v>
      </c>
      <c r="F27417" s="1" t="s">
        <v>60</v>
      </c>
    </row>
    <row r="27418" customFormat="false" ht="12.75" hidden="false" customHeight="false" outlineLevel="0" collapsed="false">
      <c r="B27418" s="1" t="n">
        <v>0.11535</v>
      </c>
      <c r="C27418" s="1" t="n">
        <v>148</v>
      </c>
      <c r="D27418" s="1" t="n">
        <v>43</v>
      </c>
      <c r="E27418" s="1" t="s">
        <v>177</v>
      </c>
      <c r="F27418" s="1" t="s">
        <v>61</v>
      </c>
    </row>
    <row r="27419" customFormat="false" ht="12.75" hidden="false" customHeight="false" outlineLevel="0" collapsed="false">
      <c r="B27419" s="1" t="n">
        <v>0.081777</v>
      </c>
      <c r="C27419" s="1" t="n">
        <v>148</v>
      </c>
      <c r="D27419" s="1" t="n">
        <v>44</v>
      </c>
      <c r="E27419" s="1" t="s">
        <v>177</v>
      </c>
      <c r="F27419" s="1" t="s">
        <v>62</v>
      </c>
    </row>
    <row r="27420" customFormat="false" ht="12.75" hidden="false" customHeight="false" outlineLevel="0" collapsed="false">
      <c r="B27420" s="1" t="n">
        <v>0.008102</v>
      </c>
      <c r="C27420" s="1" t="n">
        <v>148</v>
      </c>
      <c r="D27420" s="1" t="n">
        <v>45</v>
      </c>
      <c r="E27420" s="1" t="s">
        <v>177</v>
      </c>
      <c r="F27420" s="1" t="s">
        <v>63</v>
      </c>
    </row>
    <row r="27421" customFormat="false" ht="12.75" hidden="false" customHeight="false" outlineLevel="0" collapsed="false">
      <c r="B27421" s="1" t="n">
        <v>0.085115</v>
      </c>
      <c r="C27421" s="1" t="n">
        <v>148</v>
      </c>
      <c r="D27421" s="1" t="n">
        <v>46</v>
      </c>
      <c r="E27421" s="1" t="s">
        <v>177</v>
      </c>
      <c r="F27421" s="1" t="s">
        <v>64</v>
      </c>
    </row>
    <row r="27422" customFormat="false" ht="12.75" hidden="false" customHeight="false" outlineLevel="0" collapsed="false">
      <c r="B27422" s="1" t="n">
        <v>0.0039009</v>
      </c>
      <c r="C27422" s="1" t="n">
        <v>148</v>
      </c>
      <c r="D27422" s="1" t="n">
        <v>47</v>
      </c>
      <c r="E27422" s="1" t="s">
        <v>177</v>
      </c>
      <c r="F27422" s="1" t="s">
        <v>65</v>
      </c>
    </row>
    <row r="27423" customFormat="false" ht="12.75" hidden="false" customHeight="false" outlineLevel="0" collapsed="false">
      <c r="B27423" s="1" t="n">
        <v>0.12018</v>
      </c>
      <c r="C27423" s="1" t="n">
        <v>148</v>
      </c>
      <c r="D27423" s="1" t="n">
        <v>48</v>
      </c>
      <c r="E27423" s="1" t="s">
        <v>177</v>
      </c>
      <c r="F27423" s="1" t="s">
        <v>66</v>
      </c>
    </row>
    <row r="27424" customFormat="false" ht="12.75" hidden="false" customHeight="false" outlineLevel="0" collapsed="false">
      <c r="B27424" s="1" t="n">
        <v>0.11613</v>
      </c>
      <c r="C27424" s="1" t="n">
        <v>148</v>
      </c>
      <c r="D27424" s="1" t="n">
        <v>49</v>
      </c>
      <c r="E27424" s="1" t="s">
        <v>177</v>
      </c>
      <c r="F27424" s="1" t="s">
        <v>67</v>
      </c>
    </row>
    <row r="27425" customFormat="false" ht="12.75" hidden="false" customHeight="false" outlineLevel="0" collapsed="false">
      <c r="B27425" s="1" t="n">
        <v>-0.044158</v>
      </c>
      <c r="C27425" s="1" t="n">
        <v>148</v>
      </c>
      <c r="D27425" s="1" t="n">
        <v>50</v>
      </c>
      <c r="E27425" s="1" t="s">
        <v>177</v>
      </c>
      <c r="F27425" s="1" t="s">
        <v>68</v>
      </c>
    </row>
    <row r="27426" customFormat="false" ht="12.75" hidden="false" customHeight="false" outlineLevel="0" collapsed="false">
      <c r="B27426" s="1" t="n">
        <v>-0.043161</v>
      </c>
      <c r="C27426" s="1" t="n">
        <v>148</v>
      </c>
      <c r="D27426" s="1" t="n">
        <v>51</v>
      </c>
      <c r="E27426" s="1" t="s">
        <v>177</v>
      </c>
      <c r="F27426" s="1" t="s">
        <v>69</v>
      </c>
    </row>
    <row r="27427" customFormat="false" ht="12.75" hidden="false" customHeight="false" outlineLevel="0" collapsed="false">
      <c r="B27427" s="1" t="n">
        <v>-0.043429</v>
      </c>
      <c r="C27427" s="1" t="n">
        <v>148</v>
      </c>
      <c r="D27427" s="1" t="n">
        <v>52</v>
      </c>
      <c r="E27427" s="1" t="s">
        <v>177</v>
      </c>
      <c r="F27427" s="1" t="s">
        <v>70</v>
      </c>
    </row>
    <row r="27428" customFormat="false" ht="12.75" hidden="false" customHeight="false" outlineLevel="0" collapsed="false">
      <c r="B27428" s="1" t="n">
        <v>-0.042472</v>
      </c>
      <c r="C27428" s="1" t="n">
        <v>148</v>
      </c>
      <c r="D27428" s="1" t="n">
        <v>53</v>
      </c>
      <c r="E27428" s="1" t="s">
        <v>177</v>
      </c>
      <c r="F27428" s="1" t="s">
        <v>71</v>
      </c>
    </row>
    <row r="27429" customFormat="false" ht="12.75" hidden="false" customHeight="false" outlineLevel="0" collapsed="false">
      <c r="B27429" s="1" t="n">
        <v>-0.043856</v>
      </c>
      <c r="C27429" s="1" t="n">
        <v>148</v>
      </c>
      <c r="D27429" s="1" t="n">
        <v>54</v>
      </c>
      <c r="E27429" s="1" t="s">
        <v>177</v>
      </c>
      <c r="F27429" s="1" t="s">
        <v>72</v>
      </c>
    </row>
    <row r="27430" customFormat="false" ht="12.75" hidden="false" customHeight="false" outlineLevel="0" collapsed="false">
      <c r="B27430" s="1" t="n">
        <v>-0.04241</v>
      </c>
      <c r="C27430" s="1" t="n">
        <v>148</v>
      </c>
      <c r="D27430" s="1" t="n">
        <v>55</v>
      </c>
      <c r="E27430" s="1" t="s">
        <v>177</v>
      </c>
      <c r="F27430" s="1" t="s">
        <v>73</v>
      </c>
    </row>
    <row r="27431" customFormat="false" ht="12.75" hidden="false" customHeight="false" outlineLevel="0" collapsed="false">
      <c r="B27431" s="1" t="n">
        <v>0.006036</v>
      </c>
      <c r="C27431" s="1" t="n">
        <v>148</v>
      </c>
      <c r="D27431" s="1" t="n">
        <v>56</v>
      </c>
      <c r="E27431" s="1" t="s">
        <v>177</v>
      </c>
      <c r="F27431" s="1" t="s">
        <v>74</v>
      </c>
    </row>
    <row r="27432" customFormat="false" ht="12.75" hidden="false" customHeight="false" outlineLevel="0" collapsed="false">
      <c r="B27432" s="1" t="n">
        <v>0.09574</v>
      </c>
      <c r="C27432" s="1" t="n">
        <v>148</v>
      </c>
      <c r="D27432" s="1" t="n">
        <v>57</v>
      </c>
      <c r="E27432" s="1" t="s">
        <v>177</v>
      </c>
      <c r="F27432" s="1" t="s">
        <v>75</v>
      </c>
    </row>
    <row r="27433" customFormat="false" ht="12.75" hidden="false" customHeight="false" outlineLevel="0" collapsed="false">
      <c r="B27433" s="1" t="n">
        <v>0.03085</v>
      </c>
      <c r="C27433" s="1" t="n">
        <v>148</v>
      </c>
      <c r="D27433" s="1" t="n">
        <v>58</v>
      </c>
      <c r="E27433" s="1" t="s">
        <v>177</v>
      </c>
      <c r="F27433" s="1" t="s">
        <v>76</v>
      </c>
    </row>
    <row r="27434" customFormat="false" ht="12.75" hidden="false" customHeight="false" outlineLevel="0" collapsed="false">
      <c r="B27434" s="1" t="n">
        <v>0.034296</v>
      </c>
      <c r="C27434" s="1" t="n">
        <v>148</v>
      </c>
      <c r="D27434" s="1" t="n">
        <v>59</v>
      </c>
      <c r="E27434" s="1" t="s">
        <v>177</v>
      </c>
      <c r="F27434" s="1" t="s">
        <v>77</v>
      </c>
    </row>
    <row r="27435" customFormat="false" ht="12.75" hidden="false" customHeight="false" outlineLevel="0" collapsed="false">
      <c r="B27435" s="1" t="n">
        <v>0.015551</v>
      </c>
      <c r="C27435" s="1" t="n">
        <v>148</v>
      </c>
      <c r="D27435" s="1" t="n">
        <v>60</v>
      </c>
      <c r="E27435" s="1" t="s">
        <v>177</v>
      </c>
      <c r="F27435" s="1" t="s">
        <v>78</v>
      </c>
    </row>
    <row r="27436" customFormat="false" ht="12.75" hidden="false" customHeight="false" outlineLevel="0" collapsed="false">
      <c r="B27436" s="1" t="n">
        <v>0.030785</v>
      </c>
      <c r="C27436" s="1" t="n">
        <v>148</v>
      </c>
      <c r="D27436" s="1" t="n">
        <v>61</v>
      </c>
      <c r="E27436" s="1" t="s">
        <v>177</v>
      </c>
      <c r="F27436" s="1" t="s">
        <v>79</v>
      </c>
    </row>
    <row r="27437" customFormat="false" ht="12.75" hidden="false" customHeight="false" outlineLevel="0" collapsed="false">
      <c r="B27437" s="1" t="n">
        <v>0.045386</v>
      </c>
      <c r="C27437" s="1" t="n">
        <v>148</v>
      </c>
      <c r="D27437" s="1" t="n">
        <v>62</v>
      </c>
      <c r="E27437" s="1" t="s">
        <v>177</v>
      </c>
      <c r="F27437" s="1" t="s">
        <v>80</v>
      </c>
    </row>
    <row r="27438" customFormat="false" ht="12.75" hidden="false" customHeight="false" outlineLevel="0" collapsed="false">
      <c r="B27438" s="1" t="n">
        <v>0</v>
      </c>
      <c r="C27438" s="1" t="n">
        <v>148</v>
      </c>
      <c r="D27438" s="1" t="n">
        <v>63</v>
      </c>
      <c r="E27438" s="1" t="s">
        <v>177</v>
      </c>
      <c r="F27438" s="1" t="s">
        <v>108</v>
      </c>
    </row>
    <row r="27439" customFormat="false" ht="12.75" hidden="false" customHeight="false" outlineLevel="0" collapsed="false">
      <c r="B27439" s="1" t="n">
        <v>-0.036545</v>
      </c>
      <c r="C27439" s="1" t="n">
        <v>148</v>
      </c>
      <c r="D27439" s="1" t="n">
        <v>64</v>
      </c>
      <c r="E27439" s="1" t="s">
        <v>177</v>
      </c>
      <c r="F27439" s="1" t="s">
        <v>109</v>
      </c>
    </row>
    <row r="27440" customFormat="false" ht="12.75" hidden="false" customHeight="false" outlineLevel="0" collapsed="false">
      <c r="B27440" s="1" t="n">
        <v>-0.049877</v>
      </c>
      <c r="C27440" s="1" t="n">
        <v>148</v>
      </c>
      <c r="D27440" s="1" t="n">
        <v>65</v>
      </c>
      <c r="E27440" s="1" t="s">
        <v>177</v>
      </c>
      <c r="F27440" s="1" t="s">
        <v>83</v>
      </c>
    </row>
    <row r="27441" customFormat="false" ht="12.75" hidden="false" customHeight="false" outlineLevel="0" collapsed="false">
      <c r="B27441" s="1" t="n">
        <v>0.0053231</v>
      </c>
      <c r="C27441" s="1" t="n">
        <v>148</v>
      </c>
      <c r="D27441" s="1" t="n">
        <v>66</v>
      </c>
      <c r="E27441" s="1" t="s">
        <v>177</v>
      </c>
      <c r="F27441" s="1" t="s">
        <v>0</v>
      </c>
    </row>
    <row r="27442" customFormat="false" ht="12.75" hidden="false" customHeight="false" outlineLevel="0" collapsed="false">
      <c r="B27442" s="1" t="n">
        <v>0</v>
      </c>
      <c r="C27442" s="1" t="n">
        <v>148</v>
      </c>
      <c r="D27442" s="1" t="n">
        <v>67</v>
      </c>
      <c r="E27442" s="1" t="s">
        <v>177</v>
      </c>
      <c r="F27442" s="1" t="s">
        <v>110</v>
      </c>
    </row>
    <row r="27443" customFormat="false" ht="12.75" hidden="false" customHeight="false" outlineLevel="0" collapsed="false">
      <c r="B27443" s="1" t="n">
        <v>-0.26955</v>
      </c>
      <c r="C27443" s="1" t="n">
        <v>148</v>
      </c>
      <c r="D27443" s="1" t="n">
        <v>68</v>
      </c>
      <c r="E27443" s="1" t="s">
        <v>177</v>
      </c>
      <c r="F27443" s="1" t="s">
        <v>111</v>
      </c>
    </row>
    <row r="27444" customFormat="false" ht="12.75" hidden="false" customHeight="false" outlineLevel="0" collapsed="false">
      <c r="B27444" s="1" t="n">
        <v>-0.16282</v>
      </c>
      <c r="C27444" s="1" t="n">
        <v>148</v>
      </c>
      <c r="D27444" s="1" t="n">
        <v>69</v>
      </c>
      <c r="E27444" s="1" t="s">
        <v>177</v>
      </c>
      <c r="F27444" s="1" t="s">
        <v>112</v>
      </c>
    </row>
    <row r="27445" customFormat="false" ht="12.75" hidden="false" customHeight="false" outlineLevel="0" collapsed="false">
      <c r="B27445" s="1" t="n">
        <v>-0.06265</v>
      </c>
      <c r="C27445" s="1" t="n">
        <v>148</v>
      </c>
      <c r="D27445" s="1" t="n">
        <v>70</v>
      </c>
      <c r="E27445" s="1" t="s">
        <v>177</v>
      </c>
      <c r="F27445" s="1" t="s">
        <v>113</v>
      </c>
    </row>
    <row r="27446" customFormat="false" ht="12.75" hidden="false" customHeight="false" outlineLevel="0" collapsed="false">
      <c r="B27446" s="1" t="n">
        <v>0</v>
      </c>
      <c r="C27446" s="1" t="n">
        <v>148</v>
      </c>
      <c r="D27446" s="1" t="n">
        <v>71</v>
      </c>
      <c r="E27446" s="1" t="s">
        <v>177</v>
      </c>
      <c r="F27446" s="1" t="s">
        <v>114</v>
      </c>
    </row>
    <row r="27447" customFormat="false" ht="12.75" hidden="false" customHeight="false" outlineLevel="0" collapsed="false">
      <c r="B27447" s="1" t="n">
        <v>-0.2847</v>
      </c>
      <c r="C27447" s="1" t="n">
        <v>148</v>
      </c>
      <c r="D27447" s="1" t="n">
        <v>72</v>
      </c>
      <c r="E27447" s="1" t="s">
        <v>177</v>
      </c>
      <c r="F27447" s="1" t="s">
        <v>115</v>
      </c>
    </row>
    <row r="27448" customFormat="false" ht="12.75" hidden="false" customHeight="false" outlineLevel="0" collapsed="false">
      <c r="B27448" s="1" t="n">
        <v>0</v>
      </c>
      <c r="C27448" s="1" t="n">
        <v>148</v>
      </c>
      <c r="D27448" s="1" t="n">
        <v>73</v>
      </c>
      <c r="E27448" s="1" t="s">
        <v>177</v>
      </c>
      <c r="F27448" s="1" t="s">
        <v>116</v>
      </c>
    </row>
    <row r="27449" customFormat="false" ht="12.75" hidden="false" customHeight="false" outlineLevel="0" collapsed="false">
      <c r="B27449" s="1" t="n">
        <v>-0.13523</v>
      </c>
      <c r="C27449" s="1" t="n">
        <v>148</v>
      </c>
      <c r="D27449" s="1" t="n">
        <v>74</v>
      </c>
      <c r="E27449" s="1" t="s">
        <v>177</v>
      </c>
      <c r="F27449" s="1" t="s">
        <v>12</v>
      </c>
    </row>
    <row r="27450" customFormat="false" ht="12.75" hidden="false" customHeight="false" outlineLevel="0" collapsed="false">
      <c r="B27450" s="1" t="n">
        <v>0.00027525</v>
      </c>
      <c r="C27450" s="1" t="n">
        <v>148</v>
      </c>
      <c r="D27450" s="1" t="n">
        <v>75</v>
      </c>
      <c r="E27450" s="1" t="s">
        <v>177</v>
      </c>
      <c r="F27450" s="1" t="s">
        <v>117</v>
      </c>
    </row>
    <row r="27451" customFormat="false" ht="12.75" hidden="false" customHeight="false" outlineLevel="0" collapsed="false">
      <c r="B27451" s="1" t="n">
        <v>-0.13253</v>
      </c>
      <c r="C27451" s="1" t="n">
        <v>148</v>
      </c>
      <c r="D27451" s="1" t="n">
        <v>76</v>
      </c>
      <c r="E27451" s="1" t="s">
        <v>177</v>
      </c>
      <c r="F27451" s="1" t="s">
        <v>13</v>
      </c>
    </row>
    <row r="27452" customFormat="false" ht="12.75" hidden="false" customHeight="false" outlineLevel="0" collapsed="false">
      <c r="B27452" s="1" t="n">
        <v>0.00025215</v>
      </c>
      <c r="C27452" s="1" t="n">
        <v>148</v>
      </c>
      <c r="D27452" s="1" t="n">
        <v>77</v>
      </c>
      <c r="E27452" s="1" t="s">
        <v>177</v>
      </c>
      <c r="F27452" s="1" t="s">
        <v>118</v>
      </c>
    </row>
    <row r="27453" customFormat="false" ht="12.75" hidden="false" customHeight="false" outlineLevel="0" collapsed="false">
      <c r="B27453" s="1" t="n">
        <v>-0.13418</v>
      </c>
      <c r="C27453" s="1" t="n">
        <v>148</v>
      </c>
      <c r="D27453" s="1" t="n">
        <v>78</v>
      </c>
      <c r="E27453" s="1" t="s">
        <v>177</v>
      </c>
      <c r="F27453" s="1" t="s">
        <v>14</v>
      </c>
    </row>
    <row r="27454" customFormat="false" ht="12.75" hidden="false" customHeight="false" outlineLevel="0" collapsed="false">
      <c r="B27454" s="1" t="n">
        <v>0.00029316</v>
      </c>
      <c r="C27454" s="1" t="n">
        <v>148</v>
      </c>
      <c r="D27454" s="1" t="n">
        <v>79</v>
      </c>
      <c r="E27454" s="1" t="s">
        <v>177</v>
      </c>
      <c r="F27454" s="1" t="s">
        <v>119</v>
      </c>
    </row>
    <row r="27455" customFormat="false" ht="12.75" hidden="false" customHeight="false" outlineLevel="0" collapsed="false">
      <c r="B27455" s="1" t="n">
        <v>-0.28684</v>
      </c>
      <c r="C27455" s="1" t="n">
        <v>148</v>
      </c>
      <c r="D27455" s="1" t="n">
        <v>80</v>
      </c>
      <c r="E27455" s="1" t="s">
        <v>177</v>
      </c>
      <c r="F27455" s="1" t="s">
        <v>15</v>
      </c>
    </row>
    <row r="27456" customFormat="false" ht="12.75" hidden="false" customHeight="false" outlineLevel="0" collapsed="false">
      <c r="B27456" s="1" t="n">
        <v>0</v>
      </c>
      <c r="C27456" s="1" t="n">
        <v>148</v>
      </c>
      <c r="D27456" s="1" t="n">
        <v>81</v>
      </c>
      <c r="E27456" s="1" t="s">
        <v>177</v>
      </c>
      <c r="F27456" s="1" t="s">
        <v>120</v>
      </c>
    </row>
    <row r="27457" customFormat="false" ht="12.75" hidden="false" customHeight="false" outlineLevel="0" collapsed="false">
      <c r="B27457" s="1" t="n">
        <v>0.017246</v>
      </c>
      <c r="C27457" s="1" t="n">
        <v>148</v>
      </c>
      <c r="D27457" s="1" t="n">
        <v>82</v>
      </c>
      <c r="E27457" s="1" t="s">
        <v>177</v>
      </c>
      <c r="F27457" s="1" t="s">
        <v>121</v>
      </c>
    </row>
    <row r="27458" customFormat="false" ht="12.75" hidden="false" customHeight="false" outlineLevel="0" collapsed="false">
      <c r="B27458" s="1" t="n">
        <v>0</v>
      </c>
      <c r="C27458" s="1" t="n">
        <v>148</v>
      </c>
      <c r="D27458" s="1" t="n">
        <v>83</v>
      </c>
      <c r="E27458" s="1" t="s">
        <v>177</v>
      </c>
      <c r="F27458" s="1" t="s">
        <v>122</v>
      </c>
    </row>
    <row r="27459" customFormat="false" ht="12.75" hidden="false" customHeight="false" outlineLevel="0" collapsed="false">
      <c r="B27459" s="1" t="n">
        <v>0.011835</v>
      </c>
      <c r="C27459" s="1" t="n">
        <v>148</v>
      </c>
      <c r="D27459" s="1" t="n">
        <v>84</v>
      </c>
      <c r="E27459" s="1" t="s">
        <v>177</v>
      </c>
      <c r="F27459" s="1" t="s">
        <v>123</v>
      </c>
    </row>
    <row r="27460" customFormat="false" ht="12.75" hidden="false" customHeight="false" outlineLevel="0" collapsed="false">
      <c r="B27460" s="1" t="n">
        <v>0</v>
      </c>
      <c r="C27460" s="1" t="n">
        <v>148</v>
      </c>
      <c r="D27460" s="1" t="n">
        <v>85</v>
      </c>
      <c r="E27460" s="1" t="s">
        <v>177</v>
      </c>
      <c r="F27460" s="1" t="s">
        <v>124</v>
      </c>
    </row>
    <row r="27461" customFormat="false" ht="12.75" hidden="false" customHeight="false" outlineLevel="0" collapsed="false">
      <c r="B27461" s="1" t="n">
        <v>-0.27919</v>
      </c>
      <c r="C27461" s="1" t="n">
        <v>148</v>
      </c>
      <c r="D27461" s="1" t="n">
        <v>86</v>
      </c>
      <c r="E27461" s="1" t="s">
        <v>177</v>
      </c>
      <c r="F27461" s="1" t="s">
        <v>16</v>
      </c>
    </row>
    <row r="27462" customFormat="false" ht="12.75" hidden="false" customHeight="false" outlineLevel="0" collapsed="false">
      <c r="B27462" s="1" t="n">
        <v>0</v>
      </c>
      <c r="C27462" s="1" t="n">
        <v>148</v>
      </c>
      <c r="D27462" s="1" t="n">
        <v>87</v>
      </c>
      <c r="E27462" s="1" t="s">
        <v>177</v>
      </c>
      <c r="F27462" s="1" t="s">
        <v>125</v>
      </c>
    </row>
    <row r="27463" customFormat="false" ht="12.75" hidden="false" customHeight="false" outlineLevel="0" collapsed="false">
      <c r="B27463" s="1" t="n">
        <v>-0.09867</v>
      </c>
      <c r="C27463" s="1" t="n">
        <v>148</v>
      </c>
      <c r="D27463" s="1" t="n">
        <v>88</v>
      </c>
      <c r="E27463" s="1" t="s">
        <v>177</v>
      </c>
      <c r="F27463" s="1" t="s">
        <v>17</v>
      </c>
    </row>
    <row r="27464" customFormat="false" ht="12.75" hidden="false" customHeight="false" outlineLevel="0" collapsed="false">
      <c r="B27464" s="1" t="n">
        <v>0.14962</v>
      </c>
      <c r="C27464" s="1" t="n">
        <v>148</v>
      </c>
      <c r="D27464" s="1" t="n">
        <v>89</v>
      </c>
      <c r="E27464" s="1" t="s">
        <v>177</v>
      </c>
      <c r="F27464" s="1" t="s">
        <v>126</v>
      </c>
    </row>
    <row r="27465" customFormat="false" ht="12.75" hidden="false" customHeight="false" outlineLevel="0" collapsed="false">
      <c r="B27465" s="1" t="n">
        <v>-0.099469</v>
      </c>
      <c r="C27465" s="1" t="n">
        <v>148</v>
      </c>
      <c r="D27465" s="1" t="n">
        <v>90</v>
      </c>
      <c r="E27465" s="1" t="s">
        <v>177</v>
      </c>
      <c r="F27465" s="1" t="s">
        <v>18</v>
      </c>
    </row>
    <row r="27466" customFormat="false" ht="12.75" hidden="false" customHeight="false" outlineLevel="0" collapsed="false">
      <c r="B27466" s="1" t="n">
        <v>0.14962</v>
      </c>
      <c r="C27466" s="1" t="n">
        <v>148</v>
      </c>
      <c r="D27466" s="1" t="n">
        <v>91</v>
      </c>
      <c r="E27466" s="1" t="s">
        <v>177</v>
      </c>
      <c r="F27466" s="1" t="s">
        <v>127</v>
      </c>
    </row>
    <row r="27467" customFormat="false" ht="12.75" hidden="false" customHeight="false" outlineLevel="0" collapsed="false">
      <c r="B27467" s="1" t="n">
        <v>-0.029262</v>
      </c>
      <c r="C27467" s="1" t="n">
        <v>148</v>
      </c>
      <c r="D27467" s="1" t="n">
        <v>92</v>
      </c>
      <c r="E27467" s="1" t="s">
        <v>177</v>
      </c>
      <c r="F27467" s="1" t="s">
        <v>128</v>
      </c>
    </row>
    <row r="27468" customFormat="false" ht="12.75" hidden="false" customHeight="false" outlineLevel="0" collapsed="false">
      <c r="B27468" s="1" t="n">
        <v>-0.13381</v>
      </c>
      <c r="C27468" s="1" t="n">
        <v>148</v>
      </c>
      <c r="D27468" s="1" t="n">
        <v>93</v>
      </c>
      <c r="E27468" s="1" t="s">
        <v>177</v>
      </c>
      <c r="F27468" s="1" t="s">
        <v>129</v>
      </c>
    </row>
    <row r="27469" customFormat="false" ht="12.75" hidden="false" customHeight="false" outlineLevel="0" collapsed="false">
      <c r="B27469" s="1" t="n">
        <v>0.99985</v>
      </c>
      <c r="C27469" s="1" t="n">
        <v>148</v>
      </c>
      <c r="D27469" s="1" t="n">
        <v>94</v>
      </c>
      <c r="E27469" s="1" t="s">
        <v>177</v>
      </c>
      <c r="F27469" s="1" t="s">
        <v>19</v>
      </c>
    </row>
    <row r="27470" customFormat="false" ht="12.75" hidden="false" customHeight="false" outlineLevel="0" collapsed="false">
      <c r="B27470" s="1" t="n">
        <v>-0.07725</v>
      </c>
      <c r="C27470" s="1" t="n">
        <v>148</v>
      </c>
      <c r="D27470" s="1" t="n">
        <v>95</v>
      </c>
      <c r="E27470" s="1" t="s">
        <v>177</v>
      </c>
      <c r="F27470" s="1" t="s">
        <v>130</v>
      </c>
    </row>
    <row r="27471" customFormat="false" ht="12.75" hidden="false" customHeight="false" outlineLevel="0" collapsed="false">
      <c r="B27471" s="1" t="n">
        <v>0.70737</v>
      </c>
      <c r="C27471" s="1" t="n">
        <v>148</v>
      </c>
      <c r="D27471" s="1" t="n">
        <v>96</v>
      </c>
      <c r="E27471" s="1" t="s">
        <v>177</v>
      </c>
      <c r="F27471" s="1" t="s">
        <v>20</v>
      </c>
    </row>
    <row r="27472" customFormat="false" ht="12.75" hidden="false" customHeight="false" outlineLevel="0" collapsed="false">
      <c r="B27472" s="1" t="n">
        <v>0.061155</v>
      </c>
      <c r="C27472" s="1" t="n">
        <v>148</v>
      </c>
      <c r="D27472" s="1" t="n">
        <v>97</v>
      </c>
      <c r="E27472" s="1" t="s">
        <v>177</v>
      </c>
      <c r="F27472" s="1" t="s">
        <v>131</v>
      </c>
    </row>
    <row r="27473" customFormat="false" ht="12.75" hidden="false" customHeight="false" outlineLevel="0" collapsed="false">
      <c r="B27473" s="1" t="n">
        <v>0.69137</v>
      </c>
      <c r="C27473" s="1" t="n">
        <v>148</v>
      </c>
      <c r="D27473" s="1" t="n">
        <v>98</v>
      </c>
      <c r="E27473" s="1" t="s">
        <v>177</v>
      </c>
      <c r="F27473" s="1" t="s">
        <v>132</v>
      </c>
    </row>
    <row r="27474" customFormat="false" ht="12.75" hidden="false" customHeight="false" outlineLevel="0" collapsed="false">
      <c r="B27474" s="1" t="n">
        <v>0.084427</v>
      </c>
      <c r="C27474" s="1" t="n">
        <v>148</v>
      </c>
      <c r="D27474" s="1" t="n">
        <v>99</v>
      </c>
      <c r="E27474" s="1" t="s">
        <v>177</v>
      </c>
      <c r="F27474" s="1" t="s">
        <v>133</v>
      </c>
    </row>
    <row r="27475" customFormat="false" ht="12.75" hidden="false" customHeight="false" outlineLevel="0" collapsed="false">
      <c r="B27475" s="1" t="n">
        <v>0.76217</v>
      </c>
      <c r="C27475" s="1" t="n">
        <v>148</v>
      </c>
      <c r="D27475" s="1" t="n">
        <v>100</v>
      </c>
      <c r="E27475" s="1" t="s">
        <v>177</v>
      </c>
      <c r="F27475" s="1" t="s">
        <v>21</v>
      </c>
    </row>
    <row r="27476" customFormat="false" ht="12.75" hidden="false" customHeight="false" outlineLevel="0" collapsed="false">
      <c r="B27476" s="1" t="n">
        <v>0.16584</v>
      </c>
      <c r="C27476" s="1" t="n">
        <v>148</v>
      </c>
      <c r="D27476" s="1" t="n">
        <v>101</v>
      </c>
      <c r="E27476" s="1" t="s">
        <v>177</v>
      </c>
      <c r="F27476" s="1" t="s">
        <v>134</v>
      </c>
    </row>
    <row r="27477" customFormat="false" ht="12.75" hidden="false" customHeight="false" outlineLevel="0" collapsed="false">
      <c r="B27477" s="1" t="n">
        <v>0.79737</v>
      </c>
      <c r="C27477" s="1" t="n">
        <v>148</v>
      </c>
      <c r="D27477" s="1" t="n">
        <v>102</v>
      </c>
      <c r="E27477" s="1" t="s">
        <v>177</v>
      </c>
      <c r="F27477" s="1" t="s">
        <v>22</v>
      </c>
    </row>
    <row r="27478" customFormat="false" ht="12.75" hidden="false" customHeight="false" outlineLevel="0" collapsed="false">
      <c r="B27478" s="1" t="n">
        <v>-0.046627</v>
      </c>
      <c r="C27478" s="1" t="n">
        <v>148</v>
      </c>
      <c r="D27478" s="1" t="n">
        <v>103</v>
      </c>
      <c r="E27478" s="1" t="s">
        <v>177</v>
      </c>
      <c r="F27478" s="1" t="s">
        <v>135</v>
      </c>
    </row>
    <row r="27479" customFormat="false" ht="12.75" hidden="false" customHeight="false" outlineLevel="0" collapsed="false">
      <c r="B27479" s="1" t="n">
        <v>-0.26955</v>
      </c>
      <c r="C27479" s="1" t="n">
        <v>148</v>
      </c>
      <c r="D27479" s="1" t="n">
        <v>104</v>
      </c>
      <c r="E27479" s="1" t="s">
        <v>177</v>
      </c>
      <c r="F27479" s="1" t="s">
        <v>136</v>
      </c>
    </row>
    <row r="27480" customFormat="false" ht="12.75" hidden="false" customHeight="false" outlineLevel="0" collapsed="false">
      <c r="B27480" s="1" t="n">
        <v>-0.16282</v>
      </c>
      <c r="C27480" s="1" t="n">
        <v>148</v>
      </c>
      <c r="D27480" s="1" t="n">
        <v>105</v>
      </c>
      <c r="E27480" s="1" t="s">
        <v>177</v>
      </c>
      <c r="F27480" s="1" t="s">
        <v>137</v>
      </c>
    </row>
    <row r="27481" customFormat="false" ht="12.75" hidden="false" customHeight="false" outlineLevel="0" collapsed="false">
      <c r="B27481" s="1" t="n">
        <v>0</v>
      </c>
      <c r="C27481" s="1" t="n">
        <v>148</v>
      </c>
      <c r="D27481" s="1" t="n">
        <v>106</v>
      </c>
      <c r="E27481" s="1" t="s">
        <v>177</v>
      </c>
      <c r="F27481" s="1" t="s">
        <v>138</v>
      </c>
    </row>
    <row r="27482" customFormat="false" ht="12.75" hidden="false" customHeight="false" outlineLevel="0" collapsed="false">
      <c r="B27482" s="1" t="n">
        <v>0</v>
      </c>
      <c r="C27482" s="1" t="n">
        <v>148</v>
      </c>
      <c r="D27482" s="1" t="n">
        <v>107</v>
      </c>
      <c r="E27482" s="1" t="s">
        <v>177</v>
      </c>
      <c r="F27482" s="1" t="s">
        <v>139</v>
      </c>
    </row>
    <row r="27483" customFormat="false" ht="12.75" hidden="false" customHeight="false" outlineLevel="0" collapsed="false">
      <c r="B27483" s="1" t="n">
        <v>-0.063196</v>
      </c>
      <c r="C27483" s="1" t="n">
        <v>148</v>
      </c>
      <c r="D27483" s="1" t="n">
        <v>108</v>
      </c>
      <c r="E27483" s="1" t="s">
        <v>177</v>
      </c>
      <c r="F27483" s="1" t="s">
        <v>140</v>
      </c>
    </row>
    <row r="27484" customFormat="false" ht="12.75" hidden="false" customHeight="false" outlineLevel="0" collapsed="false">
      <c r="B27484" s="1" t="n">
        <v>-0.097064</v>
      </c>
      <c r="C27484" s="1" t="n">
        <v>148</v>
      </c>
      <c r="D27484" s="1" t="n">
        <v>109</v>
      </c>
      <c r="E27484" s="1" t="s">
        <v>177</v>
      </c>
      <c r="F27484" s="1" t="s">
        <v>141</v>
      </c>
    </row>
    <row r="27485" customFormat="false" ht="12.75" hidden="false" customHeight="false" outlineLevel="0" collapsed="false">
      <c r="B27485" s="1" t="n">
        <v>-0.28627</v>
      </c>
      <c r="C27485" s="1" t="n">
        <v>148</v>
      </c>
      <c r="D27485" s="1" t="n">
        <v>110</v>
      </c>
      <c r="E27485" s="1" t="s">
        <v>177</v>
      </c>
      <c r="F27485" s="1" t="s">
        <v>23</v>
      </c>
    </row>
    <row r="27486" customFormat="false" ht="12.75" hidden="false" customHeight="false" outlineLevel="0" collapsed="false">
      <c r="B27486" s="1" t="n">
        <v>0</v>
      </c>
      <c r="C27486" s="1" t="n">
        <v>148</v>
      </c>
      <c r="D27486" s="1" t="n">
        <v>111</v>
      </c>
      <c r="E27486" s="1" t="s">
        <v>177</v>
      </c>
      <c r="F27486" s="1" t="s">
        <v>142</v>
      </c>
    </row>
    <row r="27487" customFormat="false" ht="12.75" hidden="false" customHeight="false" outlineLevel="0" collapsed="false">
      <c r="B27487" s="1" t="n">
        <v>-0.28321</v>
      </c>
      <c r="C27487" s="1" t="n">
        <v>148</v>
      </c>
      <c r="D27487" s="1" t="n">
        <v>112</v>
      </c>
      <c r="E27487" s="1" t="s">
        <v>177</v>
      </c>
      <c r="F27487" s="1" t="s">
        <v>24</v>
      </c>
    </row>
    <row r="27488" customFormat="false" ht="12.75" hidden="false" customHeight="false" outlineLevel="0" collapsed="false">
      <c r="B27488" s="1" t="n">
        <v>0</v>
      </c>
      <c r="C27488" s="1" t="n">
        <v>148</v>
      </c>
      <c r="D27488" s="1" t="n">
        <v>113</v>
      </c>
      <c r="E27488" s="1" t="s">
        <v>177</v>
      </c>
      <c r="F27488" s="1" t="s">
        <v>143</v>
      </c>
    </row>
    <row r="27489" customFormat="false" ht="12.75" hidden="false" customHeight="false" outlineLevel="0" collapsed="false">
      <c r="B27489" s="1" t="n">
        <v>0.80684</v>
      </c>
      <c r="C27489" s="1" t="n">
        <v>148</v>
      </c>
      <c r="D27489" s="1" t="n">
        <v>114</v>
      </c>
      <c r="E27489" s="1" t="s">
        <v>177</v>
      </c>
      <c r="F27489" s="1" t="s">
        <v>25</v>
      </c>
    </row>
    <row r="27490" customFormat="false" ht="12.75" hidden="false" customHeight="false" outlineLevel="0" collapsed="false">
      <c r="B27490" s="1" t="n">
        <v>-0.094742</v>
      </c>
      <c r="C27490" s="1" t="n">
        <v>148</v>
      </c>
      <c r="D27490" s="1" t="n">
        <v>115</v>
      </c>
      <c r="E27490" s="1" t="s">
        <v>177</v>
      </c>
      <c r="F27490" s="1" t="s">
        <v>144</v>
      </c>
    </row>
    <row r="27491" customFormat="false" ht="12.75" hidden="false" customHeight="false" outlineLevel="0" collapsed="false">
      <c r="B27491" s="1" t="n">
        <v>0</v>
      </c>
      <c r="C27491" s="1" t="n">
        <v>148</v>
      </c>
      <c r="D27491" s="1" t="n">
        <v>116</v>
      </c>
      <c r="E27491" s="1" t="s">
        <v>177</v>
      </c>
      <c r="F27491" s="1" t="s">
        <v>145</v>
      </c>
    </row>
    <row r="27492" customFormat="false" ht="12.75" hidden="false" customHeight="false" outlineLevel="0" collapsed="false">
      <c r="B27492" s="1" t="n">
        <v>0</v>
      </c>
      <c r="C27492" s="1" t="n">
        <v>148</v>
      </c>
      <c r="D27492" s="1" t="n">
        <v>117</v>
      </c>
      <c r="E27492" s="1" t="s">
        <v>177</v>
      </c>
      <c r="F27492" s="1" t="s">
        <v>146</v>
      </c>
    </row>
    <row r="27493" customFormat="false" ht="12.75" hidden="false" customHeight="false" outlineLevel="0" collapsed="false">
      <c r="B27493" s="1" t="n">
        <v>0</v>
      </c>
      <c r="C27493" s="1" t="n">
        <v>148</v>
      </c>
      <c r="D27493" s="1" t="n">
        <v>118</v>
      </c>
      <c r="E27493" s="1" t="s">
        <v>177</v>
      </c>
      <c r="F27493" s="1" t="s">
        <v>147</v>
      </c>
    </row>
    <row r="27494" customFormat="false" ht="12.75" hidden="false" customHeight="false" outlineLevel="0" collapsed="false">
      <c r="B27494" s="1" t="n">
        <v>0</v>
      </c>
      <c r="C27494" s="1" t="n">
        <v>148</v>
      </c>
      <c r="D27494" s="1" t="n">
        <v>119</v>
      </c>
      <c r="E27494" s="1" t="s">
        <v>177</v>
      </c>
      <c r="F27494" s="1" t="s">
        <v>148</v>
      </c>
    </row>
    <row r="27495" customFormat="false" ht="12.75" hidden="false" customHeight="false" outlineLevel="0" collapsed="false">
      <c r="B27495" s="1" t="n">
        <v>0</v>
      </c>
      <c r="C27495" s="1" t="n">
        <v>148</v>
      </c>
      <c r="D27495" s="1" t="n">
        <v>120</v>
      </c>
      <c r="E27495" s="1" t="s">
        <v>177</v>
      </c>
      <c r="F27495" s="1" t="s">
        <v>149</v>
      </c>
    </row>
    <row r="27496" customFormat="false" ht="12.75" hidden="false" customHeight="false" outlineLevel="0" collapsed="false">
      <c r="B27496" s="1" t="n">
        <v>0</v>
      </c>
      <c r="C27496" s="1" t="n">
        <v>148</v>
      </c>
      <c r="D27496" s="1" t="n">
        <v>121</v>
      </c>
      <c r="E27496" s="1" t="s">
        <v>177</v>
      </c>
      <c r="F27496" s="1" t="s">
        <v>150</v>
      </c>
    </row>
    <row r="27497" customFormat="false" ht="12.75" hidden="false" customHeight="false" outlineLevel="0" collapsed="false">
      <c r="B27497" s="1" t="n">
        <v>0</v>
      </c>
      <c r="C27497" s="1" t="n">
        <v>148</v>
      </c>
      <c r="D27497" s="1" t="n">
        <v>122</v>
      </c>
      <c r="E27497" s="1" t="s">
        <v>177</v>
      </c>
      <c r="F27497" s="1" t="s">
        <v>151</v>
      </c>
    </row>
    <row r="27498" customFormat="false" ht="12.75" hidden="false" customHeight="false" outlineLevel="0" collapsed="false">
      <c r="B27498" s="1" t="n">
        <v>0</v>
      </c>
      <c r="C27498" s="1" t="n">
        <v>148</v>
      </c>
      <c r="D27498" s="1" t="n">
        <v>123</v>
      </c>
      <c r="E27498" s="1" t="s">
        <v>177</v>
      </c>
      <c r="F27498" s="1" t="s">
        <v>152</v>
      </c>
    </row>
    <row r="27499" customFormat="false" ht="12.75" hidden="false" customHeight="false" outlineLevel="0" collapsed="false">
      <c r="B27499" s="1" t="n">
        <v>0</v>
      </c>
      <c r="C27499" s="1" t="n">
        <v>148</v>
      </c>
      <c r="D27499" s="1" t="n">
        <v>124</v>
      </c>
      <c r="E27499" s="1" t="s">
        <v>177</v>
      </c>
      <c r="F27499" s="1" t="s">
        <v>153</v>
      </c>
    </row>
    <row r="27500" customFormat="false" ht="12.75" hidden="false" customHeight="false" outlineLevel="0" collapsed="false">
      <c r="B27500" s="1" t="n">
        <v>0</v>
      </c>
      <c r="C27500" s="1" t="n">
        <v>148</v>
      </c>
      <c r="D27500" s="1" t="n">
        <v>125</v>
      </c>
      <c r="E27500" s="1" t="s">
        <v>177</v>
      </c>
      <c r="F27500" s="1" t="s">
        <v>154</v>
      </c>
    </row>
    <row r="27501" customFormat="false" ht="12.75" hidden="false" customHeight="false" outlineLevel="0" collapsed="false">
      <c r="B27501" s="1" t="n">
        <v>-0.06004</v>
      </c>
      <c r="C27501" s="1" t="n">
        <v>148</v>
      </c>
      <c r="D27501" s="1" t="n">
        <v>126</v>
      </c>
      <c r="E27501" s="1" t="s">
        <v>177</v>
      </c>
      <c r="F27501" s="1" t="s">
        <v>155</v>
      </c>
    </row>
    <row r="27502" customFormat="false" ht="12.75" hidden="false" customHeight="false" outlineLevel="0" collapsed="false">
      <c r="B27502" s="1" t="n">
        <v>0.22281</v>
      </c>
      <c r="C27502" s="1" t="n">
        <v>148</v>
      </c>
      <c r="D27502" s="1" t="n">
        <v>127</v>
      </c>
      <c r="E27502" s="1" t="s">
        <v>177</v>
      </c>
      <c r="F27502" s="1" t="s">
        <v>156</v>
      </c>
    </row>
    <row r="27503" customFormat="false" ht="12.75" hidden="false" customHeight="false" outlineLevel="0" collapsed="false">
      <c r="B27503" s="1" t="n">
        <v>0.6915</v>
      </c>
      <c r="C27503" s="1" t="n">
        <v>148</v>
      </c>
      <c r="D27503" s="1" t="n">
        <v>128</v>
      </c>
      <c r="E27503" s="1" t="s">
        <v>177</v>
      </c>
      <c r="F27503" s="1" t="s">
        <v>157</v>
      </c>
    </row>
    <row r="27504" customFormat="false" ht="12.75" hidden="false" customHeight="false" outlineLevel="0" collapsed="false">
      <c r="B27504" s="1" t="n">
        <v>0.084411</v>
      </c>
      <c r="C27504" s="1" t="n">
        <v>148</v>
      </c>
      <c r="D27504" s="1" t="n">
        <v>129</v>
      </c>
      <c r="E27504" s="1" t="s">
        <v>177</v>
      </c>
      <c r="F27504" s="1" t="s">
        <v>158</v>
      </c>
    </row>
    <row r="27505" customFormat="false" ht="12.75" hidden="false" customHeight="false" outlineLevel="0" collapsed="false">
      <c r="B27505" s="1" t="n">
        <v>-0.2839</v>
      </c>
      <c r="C27505" s="1" t="n">
        <v>148</v>
      </c>
      <c r="D27505" s="1" t="n">
        <v>130</v>
      </c>
      <c r="E27505" s="1" t="s">
        <v>177</v>
      </c>
      <c r="F27505" s="1" t="s">
        <v>159</v>
      </c>
    </row>
    <row r="27506" customFormat="false" ht="12.75" hidden="false" customHeight="false" outlineLevel="0" collapsed="false">
      <c r="B27506" s="1" t="n">
        <v>0</v>
      </c>
      <c r="C27506" s="1" t="n">
        <v>148</v>
      </c>
      <c r="D27506" s="1" t="n">
        <v>131</v>
      </c>
      <c r="E27506" s="1" t="s">
        <v>177</v>
      </c>
      <c r="F27506" s="1" t="s">
        <v>160</v>
      </c>
    </row>
    <row r="27507" customFormat="false" ht="12.75" hidden="false" customHeight="false" outlineLevel="0" collapsed="false">
      <c r="B27507" s="1" t="n">
        <v>-0.28564</v>
      </c>
      <c r="C27507" s="1" t="n">
        <v>148</v>
      </c>
      <c r="D27507" s="1" t="n">
        <v>132</v>
      </c>
      <c r="E27507" s="1" t="s">
        <v>177</v>
      </c>
      <c r="F27507" s="1" t="s">
        <v>161</v>
      </c>
    </row>
    <row r="27508" customFormat="false" ht="12.75" hidden="false" customHeight="false" outlineLevel="0" collapsed="false">
      <c r="B27508" s="1" t="n">
        <v>0</v>
      </c>
      <c r="C27508" s="1" t="n">
        <v>148</v>
      </c>
      <c r="D27508" s="1" t="n">
        <v>133</v>
      </c>
      <c r="E27508" s="1" t="s">
        <v>177</v>
      </c>
      <c r="F27508" s="1" t="s">
        <v>162</v>
      </c>
    </row>
    <row r="27509" customFormat="false" ht="12.75" hidden="false" customHeight="false" outlineLevel="0" collapsed="false">
      <c r="B27509" s="1" t="n">
        <v>0.69113</v>
      </c>
      <c r="C27509" s="1" t="n">
        <v>148</v>
      </c>
      <c r="D27509" s="1" t="n">
        <v>134</v>
      </c>
      <c r="E27509" s="1" t="s">
        <v>177</v>
      </c>
      <c r="F27509" s="1" t="s">
        <v>163</v>
      </c>
    </row>
    <row r="27510" customFormat="false" ht="12.75" hidden="false" customHeight="false" outlineLevel="0" collapsed="false">
      <c r="B27510" s="1" t="n">
        <v>0.08446</v>
      </c>
      <c r="C27510" s="1" t="n">
        <v>148</v>
      </c>
      <c r="D27510" s="1" t="n">
        <v>135</v>
      </c>
      <c r="E27510" s="1" t="s">
        <v>177</v>
      </c>
      <c r="F27510" s="1" t="s">
        <v>164</v>
      </c>
    </row>
    <row r="27511" customFormat="false" ht="12.75" hidden="false" customHeight="false" outlineLevel="0" collapsed="false">
      <c r="B27511" s="1" t="n">
        <v>0.71004</v>
      </c>
      <c r="C27511" s="1" t="n">
        <v>148</v>
      </c>
      <c r="D27511" s="1" t="n">
        <v>136</v>
      </c>
      <c r="E27511" s="1" t="s">
        <v>177</v>
      </c>
      <c r="F27511" s="1" t="s">
        <v>165</v>
      </c>
    </row>
    <row r="27512" customFormat="false" ht="12.75" hidden="false" customHeight="false" outlineLevel="0" collapsed="false">
      <c r="B27512" s="1" t="n">
        <v>0.061154</v>
      </c>
      <c r="C27512" s="1" t="n">
        <v>148</v>
      </c>
      <c r="D27512" s="1" t="n">
        <v>137</v>
      </c>
      <c r="E27512" s="1" t="s">
        <v>177</v>
      </c>
      <c r="F27512" s="1" t="s">
        <v>166</v>
      </c>
    </row>
    <row r="27513" customFormat="false" ht="12.75" hidden="false" customHeight="false" outlineLevel="0" collapsed="false">
      <c r="B27513" s="1" t="n">
        <v>0.68337</v>
      </c>
      <c r="C27513" s="1" t="n">
        <v>148</v>
      </c>
      <c r="D27513" s="1" t="n">
        <v>138</v>
      </c>
      <c r="E27513" s="1" t="s">
        <v>177</v>
      </c>
      <c r="F27513" s="1" t="s">
        <v>167</v>
      </c>
    </row>
    <row r="27514" customFormat="false" ht="12.75" hidden="false" customHeight="false" outlineLevel="0" collapsed="false">
      <c r="B27514" s="1" t="n">
        <v>0.084503</v>
      </c>
      <c r="C27514" s="1" t="n">
        <v>148</v>
      </c>
      <c r="D27514" s="1" t="n">
        <v>139</v>
      </c>
      <c r="E27514" s="1" t="s">
        <v>177</v>
      </c>
      <c r="F27514" s="1" t="s">
        <v>168</v>
      </c>
    </row>
    <row r="27515" customFormat="false" ht="12.75" hidden="false" customHeight="false" outlineLevel="0" collapsed="false">
      <c r="B27515" s="1" t="n">
        <v>0.9998</v>
      </c>
      <c r="C27515" s="1" t="n">
        <v>148</v>
      </c>
      <c r="D27515" s="1" t="n">
        <v>140</v>
      </c>
      <c r="E27515" s="1" t="s">
        <v>177</v>
      </c>
      <c r="F27515" s="1" t="s">
        <v>169</v>
      </c>
    </row>
    <row r="27516" customFormat="false" ht="12.75" hidden="false" customHeight="false" outlineLevel="0" collapsed="false">
      <c r="B27516" s="1" t="n">
        <v>-0.07711</v>
      </c>
      <c r="C27516" s="1" t="n">
        <v>148</v>
      </c>
      <c r="D27516" s="1" t="n">
        <v>141</v>
      </c>
      <c r="E27516" s="1" t="s">
        <v>177</v>
      </c>
      <c r="F27516" s="1" t="s">
        <v>170</v>
      </c>
    </row>
    <row r="27517" customFormat="false" ht="12.75" hidden="false" customHeight="false" outlineLevel="0" collapsed="false">
      <c r="B27517" s="1" t="n">
        <v>0.99976</v>
      </c>
      <c r="C27517" s="1" t="n">
        <v>148</v>
      </c>
      <c r="D27517" s="1" t="n">
        <v>142</v>
      </c>
      <c r="E27517" s="1" t="s">
        <v>177</v>
      </c>
      <c r="F27517" s="1" t="s">
        <v>171</v>
      </c>
    </row>
    <row r="27518" customFormat="false" ht="12.75" hidden="false" customHeight="false" outlineLevel="0" collapsed="false">
      <c r="B27518" s="1" t="n">
        <v>-0.076968</v>
      </c>
      <c r="C27518" s="1" t="n">
        <v>148</v>
      </c>
      <c r="D27518" s="1" t="n">
        <v>143</v>
      </c>
      <c r="E27518" s="1" t="s">
        <v>177</v>
      </c>
      <c r="F27518" s="1" t="s">
        <v>172</v>
      </c>
    </row>
    <row r="27519" customFormat="false" ht="12.75" hidden="false" customHeight="false" outlineLevel="0" collapsed="false">
      <c r="B27519" s="1" t="n">
        <v>-0.06149</v>
      </c>
      <c r="C27519" s="1" t="n">
        <v>148</v>
      </c>
      <c r="D27519" s="1" t="n">
        <v>144</v>
      </c>
      <c r="E27519" s="1" t="s">
        <v>177</v>
      </c>
      <c r="F27519" s="1" t="s">
        <v>173</v>
      </c>
    </row>
    <row r="27520" customFormat="false" ht="12.75" hidden="false" customHeight="false" outlineLevel="0" collapsed="false">
      <c r="B27520" s="1" t="n">
        <v>0.22281</v>
      </c>
      <c r="C27520" s="1" t="n">
        <v>148</v>
      </c>
      <c r="D27520" s="1" t="n">
        <v>145</v>
      </c>
      <c r="E27520" s="1" t="s">
        <v>177</v>
      </c>
      <c r="F27520" s="1" t="s">
        <v>174</v>
      </c>
    </row>
    <row r="27521" customFormat="false" ht="12.75" hidden="false" customHeight="false" outlineLevel="0" collapsed="false">
      <c r="B27521" s="1" t="n">
        <v>-0.063203</v>
      </c>
      <c r="C27521" s="1" t="n">
        <v>148</v>
      </c>
      <c r="D27521" s="1" t="n">
        <v>146</v>
      </c>
      <c r="E27521" s="1" t="s">
        <v>177</v>
      </c>
      <c r="F27521" s="1" t="s">
        <v>175</v>
      </c>
    </row>
    <row r="27522" customFormat="false" ht="12.75" hidden="false" customHeight="false" outlineLevel="0" collapsed="false">
      <c r="B27522" s="1" t="n">
        <v>0</v>
      </c>
      <c r="C27522" s="1" t="n">
        <v>148</v>
      </c>
      <c r="D27522" s="1" t="n">
        <v>147</v>
      </c>
      <c r="E27522" s="1" t="s">
        <v>177</v>
      </c>
      <c r="F27522" s="1" t="s">
        <v>176</v>
      </c>
    </row>
    <row r="27523" customFormat="false" ht="12.75" hidden="false" customHeight="false" outlineLevel="0" collapsed="false">
      <c r="B27523" s="1" t="n">
        <v>1</v>
      </c>
      <c r="C27523" s="1" t="n">
        <v>148</v>
      </c>
      <c r="D27523" s="1" t="n">
        <v>148</v>
      </c>
      <c r="E27523" s="1" t="s">
        <v>177</v>
      </c>
      <c r="F27523" s="1" t="s">
        <v>177</v>
      </c>
    </row>
    <row r="27524" customFormat="false" ht="12.75" hidden="false" customHeight="false" outlineLevel="0" collapsed="false">
      <c r="B27524" s="1" t="n">
        <v>-0.073994</v>
      </c>
      <c r="C27524" s="1" t="n">
        <v>148</v>
      </c>
      <c r="D27524" s="1" t="n">
        <v>149</v>
      </c>
      <c r="E27524" s="1" t="s">
        <v>177</v>
      </c>
      <c r="F27524" s="1" t="s">
        <v>178</v>
      </c>
    </row>
    <row r="27525" customFormat="false" ht="12.75" hidden="false" customHeight="false" outlineLevel="0" collapsed="false">
      <c r="B27525" s="1" t="n">
        <v>0.99792</v>
      </c>
      <c r="C27525" s="1" t="n">
        <v>148</v>
      </c>
      <c r="D27525" s="1" t="n">
        <v>150</v>
      </c>
      <c r="E27525" s="1" t="s">
        <v>177</v>
      </c>
      <c r="F27525" s="1" t="s">
        <v>179</v>
      </c>
    </row>
    <row r="27526" customFormat="false" ht="12.75" hidden="false" customHeight="false" outlineLevel="0" collapsed="false">
      <c r="B27526" s="1" t="n">
        <v>-0.07706</v>
      </c>
      <c r="C27526" s="1" t="n">
        <v>148</v>
      </c>
      <c r="D27526" s="1" t="n">
        <v>151</v>
      </c>
      <c r="E27526" s="1" t="s">
        <v>177</v>
      </c>
      <c r="F27526" s="1" t="s">
        <v>180</v>
      </c>
    </row>
    <row r="27527" customFormat="false" ht="12.75" hidden="false" customHeight="false" outlineLevel="0" collapsed="false">
      <c r="B27527" s="1" t="n">
        <v>0.99987</v>
      </c>
      <c r="C27527" s="1" t="n">
        <v>148</v>
      </c>
      <c r="D27527" s="1" t="n">
        <v>152</v>
      </c>
      <c r="E27527" s="1" t="s">
        <v>177</v>
      </c>
      <c r="F27527" s="1" t="s">
        <v>181</v>
      </c>
    </row>
    <row r="27528" customFormat="false" ht="12.75" hidden="false" customHeight="false" outlineLevel="0" collapsed="false">
      <c r="B27528" s="1" t="n">
        <v>-0.077249</v>
      </c>
      <c r="C27528" s="1" t="n">
        <v>148</v>
      </c>
      <c r="D27528" s="1" t="n">
        <v>153</v>
      </c>
      <c r="E27528" s="1" t="s">
        <v>177</v>
      </c>
      <c r="F27528" s="1" t="s">
        <v>182</v>
      </c>
    </row>
    <row r="27529" customFormat="false" ht="12.75" hidden="false" customHeight="false" outlineLevel="0" collapsed="false">
      <c r="B27529" s="1" t="n">
        <v>0.707</v>
      </c>
      <c r="C27529" s="1" t="n">
        <v>148</v>
      </c>
      <c r="D27529" s="1" t="n">
        <v>154</v>
      </c>
      <c r="E27529" s="1" t="s">
        <v>177</v>
      </c>
      <c r="F27529" s="1" t="s">
        <v>183</v>
      </c>
    </row>
    <row r="27530" customFormat="false" ht="12.75" hidden="false" customHeight="false" outlineLevel="0" collapsed="false">
      <c r="B27530" s="1" t="n">
        <v>0.061112</v>
      </c>
      <c r="C27530" s="1" t="n">
        <v>148</v>
      </c>
      <c r="D27530" s="1" t="n">
        <v>155</v>
      </c>
      <c r="E27530" s="1" t="s">
        <v>177</v>
      </c>
      <c r="F27530" s="1" t="s">
        <v>184</v>
      </c>
    </row>
    <row r="27531" customFormat="false" ht="12.75" hidden="false" customHeight="false" outlineLevel="0" collapsed="false">
      <c r="B27531" s="1" t="n">
        <v>0.063184</v>
      </c>
      <c r="C27531" s="1" t="n">
        <v>149</v>
      </c>
      <c r="D27531" s="1" t="n">
        <v>0</v>
      </c>
      <c r="E27531" s="1" t="s">
        <v>178</v>
      </c>
      <c r="F27531" s="1" t="s">
        <v>85</v>
      </c>
    </row>
    <row r="27532" customFormat="false" ht="12.75" hidden="false" customHeight="false" outlineLevel="0" collapsed="false">
      <c r="B27532" s="1" t="n">
        <v>0.081121</v>
      </c>
      <c r="C27532" s="1" t="n">
        <v>149</v>
      </c>
      <c r="D27532" s="1" t="n">
        <v>1</v>
      </c>
      <c r="E27532" s="1" t="s">
        <v>178</v>
      </c>
      <c r="F27532" s="1" t="s">
        <v>86</v>
      </c>
    </row>
    <row r="27533" customFormat="false" ht="12.75" hidden="false" customHeight="false" outlineLevel="0" collapsed="false">
      <c r="B27533" s="1" t="n">
        <v>-0.12379</v>
      </c>
      <c r="C27533" s="1" t="n">
        <v>149</v>
      </c>
      <c r="D27533" s="1" t="n">
        <v>2</v>
      </c>
      <c r="E27533" s="1" t="s">
        <v>178</v>
      </c>
      <c r="F27533" s="1" t="s">
        <v>87</v>
      </c>
    </row>
    <row r="27534" customFormat="false" ht="12.75" hidden="false" customHeight="false" outlineLevel="0" collapsed="false">
      <c r="B27534" s="1" t="n">
        <v>-0.12645</v>
      </c>
      <c r="C27534" s="1" t="n">
        <v>149</v>
      </c>
      <c r="D27534" s="1" t="n">
        <v>3</v>
      </c>
      <c r="E27534" s="1" t="s">
        <v>178</v>
      </c>
      <c r="F27534" s="1" t="s">
        <v>88</v>
      </c>
    </row>
    <row r="27535" customFormat="false" ht="12.75" hidden="false" customHeight="false" outlineLevel="0" collapsed="false">
      <c r="B27535" s="1" t="n">
        <v>0.072178</v>
      </c>
      <c r="C27535" s="1" t="n">
        <v>149</v>
      </c>
      <c r="D27535" s="1" t="n">
        <v>4</v>
      </c>
      <c r="E27535" s="1" t="s">
        <v>178</v>
      </c>
      <c r="F27535" s="1" t="s">
        <v>89</v>
      </c>
    </row>
    <row r="27536" customFormat="false" ht="12.75" hidden="false" customHeight="false" outlineLevel="0" collapsed="false">
      <c r="B27536" s="1" t="n">
        <v>0.077216</v>
      </c>
      <c r="C27536" s="1" t="n">
        <v>149</v>
      </c>
      <c r="D27536" s="1" t="n">
        <v>5</v>
      </c>
      <c r="E27536" s="1" t="s">
        <v>178</v>
      </c>
      <c r="F27536" s="1" t="s">
        <v>90</v>
      </c>
      <c r="G27536" s="1" t="s">
        <v>91</v>
      </c>
    </row>
    <row r="27537" customFormat="false" ht="12.75" hidden="false" customHeight="false" outlineLevel="0" collapsed="false">
      <c r="B27537" s="1" t="n">
        <v>0.14257</v>
      </c>
      <c r="C27537" s="1" t="n">
        <v>149</v>
      </c>
      <c r="D27537" s="1" t="n">
        <v>6</v>
      </c>
      <c r="E27537" s="1" t="s">
        <v>178</v>
      </c>
      <c r="F27537" s="1" t="s">
        <v>92</v>
      </c>
    </row>
    <row r="27538" customFormat="false" ht="12.75" hidden="false" customHeight="false" outlineLevel="0" collapsed="false">
      <c r="B27538" s="1" t="n">
        <v>0.054369</v>
      </c>
      <c r="C27538" s="1" t="n">
        <v>149</v>
      </c>
      <c r="D27538" s="1" t="n">
        <v>7</v>
      </c>
      <c r="E27538" s="1" t="s">
        <v>178</v>
      </c>
      <c r="F27538" s="1" t="s">
        <v>93</v>
      </c>
    </row>
    <row r="27539" customFormat="false" ht="12.75" hidden="false" customHeight="false" outlineLevel="0" collapsed="false">
      <c r="B27539" s="1" t="n">
        <v>0.054637</v>
      </c>
      <c r="C27539" s="1" t="n">
        <v>149</v>
      </c>
      <c r="D27539" s="1" t="n">
        <v>8</v>
      </c>
      <c r="E27539" s="1" t="s">
        <v>178</v>
      </c>
      <c r="F27539" s="1" t="s">
        <v>94</v>
      </c>
    </row>
    <row r="27540" customFormat="false" ht="12.75" hidden="false" customHeight="false" outlineLevel="0" collapsed="false">
      <c r="B27540" s="1" t="n">
        <v>0.071839</v>
      </c>
      <c r="C27540" s="1" t="n">
        <v>149</v>
      </c>
      <c r="D27540" s="1" t="n">
        <v>9</v>
      </c>
      <c r="E27540" s="1" t="s">
        <v>178</v>
      </c>
      <c r="F27540" s="1" t="s">
        <v>95</v>
      </c>
    </row>
    <row r="27541" customFormat="false" ht="12.75" hidden="false" customHeight="false" outlineLevel="0" collapsed="false">
      <c r="B27541" s="1" t="n">
        <v>0.096358</v>
      </c>
      <c r="C27541" s="1" t="n">
        <v>149</v>
      </c>
      <c r="D27541" s="1" t="n">
        <v>10</v>
      </c>
      <c r="E27541" s="1" t="s">
        <v>178</v>
      </c>
      <c r="F27541" s="1" t="s">
        <v>96</v>
      </c>
    </row>
    <row r="27542" customFormat="false" ht="12.75" hidden="false" customHeight="false" outlineLevel="0" collapsed="false">
      <c r="B27542" s="1" t="n">
        <v>0.067873</v>
      </c>
      <c r="C27542" s="1" t="n">
        <v>149</v>
      </c>
      <c r="D27542" s="1" t="n">
        <v>11</v>
      </c>
      <c r="E27542" s="1" t="s">
        <v>178</v>
      </c>
      <c r="F27542" s="1" t="s">
        <v>97</v>
      </c>
    </row>
    <row r="27543" customFormat="false" ht="12.75" hidden="false" customHeight="false" outlineLevel="0" collapsed="false">
      <c r="B27543" s="1" t="n">
        <v>0.075787</v>
      </c>
      <c r="C27543" s="1" t="n">
        <v>149</v>
      </c>
      <c r="D27543" s="1" t="n">
        <v>12</v>
      </c>
      <c r="E27543" s="1" t="s">
        <v>178</v>
      </c>
      <c r="F27543" s="1" t="s">
        <v>98</v>
      </c>
    </row>
    <row r="27544" customFormat="false" ht="12.75" hidden="false" customHeight="false" outlineLevel="0" collapsed="false">
      <c r="B27544" s="1" t="n">
        <v>0.060201</v>
      </c>
      <c r="C27544" s="1" t="n">
        <v>149</v>
      </c>
      <c r="D27544" s="1" t="n">
        <v>13</v>
      </c>
      <c r="E27544" s="1" t="s">
        <v>178</v>
      </c>
      <c r="F27544" s="1" t="s">
        <v>99</v>
      </c>
    </row>
    <row r="27545" customFormat="false" ht="12.75" hidden="false" customHeight="false" outlineLevel="0" collapsed="false">
      <c r="B27545" s="1" t="n">
        <v>0.073686</v>
      </c>
      <c r="C27545" s="1" t="n">
        <v>149</v>
      </c>
      <c r="D27545" s="1" t="n">
        <v>14</v>
      </c>
      <c r="E27545" s="1" t="s">
        <v>178</v>
      </c>
      <c r="F27545" s="1" t="s">
        <v>84</v>
      </c>
    </row>
    <row r="27546" customFormat="false" ht="12.75" hidden="false" customHeight="false" outlineLevel="0" collapsed="false">
      <c r="B27546" s="1" t="n">
        <v>0.00067193</v>
      </c>
      <c r="C27546" s="1" t="n">
        <v>149</v>
      </c>
      <c r="D27546" s="1" t="n">
        <v>15</v>
      </c>
      <c r="E27546" s="1" t="s">
        <v>178</v>
      </c>
      <c r="F27546" s="1" t="s">
        <v>26</v>
      </c>
    </row>
    <row r="27547" customFormat="false" ht="12.75" hidden="false" customHeight="false" outlineLevel="0" collapsed="false">
      <c r="B27547" s="1" t="n">
        <v>-0.02504</v>
      </c>
      <c r="C27547" s="1" t="n">
        <v>149</v>
      </c>
      <c r="D27547" s="1" t="n">
        <v>16</v>
      </c>
      <c r="E27547" s="1" t="s">
        <v>178</v>
      </c>
      <c r="F27547" s="1" t="s">
        <v>27</v>
      </c>
    </row>
    <row r="27548" customFormat="false" ht="12.75" hidden="false" customHeight="false" outlineLevel="0" collapsed="false">
      <c r="B27548" s="1" t="n">
        <v>0.046947</v>
      </c>
      <c r="C27548" s="1" t="n">
        <v>149</v>
      </c>
      <c r="D27548" s="1" t="n">
        <v>17</v>
      </c>
      <c r="E27548" s="1" t="s">
        <v>178</v>
      </c>
      <c r="F27548" s="1" t="s">
        <v>28</v>
      </c>
    </row>
    <row r="27549" customFormat="false" ht="12.75" hidden="false" customHeight="false" outlineLevel="0" collapsed="false">
      <c r="B27549" s="1" t="n">
        <v>-0.13335</v>
      </c>
      <c r="C27549" s="1" t="n">
        <v>149</v>
      </c>
      <c r="D27549" s="1" t="n">
        <v>18</v>
      </c>
      <c r="E27549" s="1" t="s">
        <v>178</v>
      </c>
      <c r="F27549" s="1" t="s">
        <v>29</v>
      </c>
    </row>
    <row r="27550" customFormat="false" ht="12.75" hidden="false" customHeight="false" outlineLevel="0" collapsed="false">
      <c r="B27550" s="1" t="n">
        <v>-0.015355</v>
      </c>
      <c r="C27550" s="1" t="n">
        <v>149</v>
      </c>
      <c r="D27550" s="1" t="n">
        <v>19</v>
      </c>
      <c r="E27550" s="1" t="s">
        <v>178</v>
      </c>
      <c r="F27550" s="1" t="s">
        <v>30</v>
      </c>
    </row>
    <row r="27551" customFormat="false" ht="12.75" hidden="false" customHeight="false" outlineLevel="0" collapsed="false">
      <c r="B27551" s="1" t="n">
        <v>-0.18968</v>
      </c>
      <c r="C27551" s="1" t="n">
        <v>149</v>
      </c>
      <c r="D27551" s="1" t="n">
        <v>20</v>
      </c>
      <c r="E27551" s="1" t="s">
        <v>178</v>
      </c>
      <c r="F27551" s="1" t="s">
        <v>31</v>
      </c>
    </row>
    <row r="27552" customFormat="false" ht="12.75" hidden="false" customHeight="false" outlineLevel="0" collapsed="false">
      <c r="B27552" s="1" t="n">
        <v>-0.15193</v>
      </c>
      <c r="C27552" s="1" t="n">
        <v>149</v>
      </c>
      <c r="D27552" s="1" t="n">
        <v>21</v>
      </c>
      <c r="E27552" s="1" t="s">
        <v>178</v>
      </c>
      <c r="F27552" s="1" t="s">
        <v>32</v>
      </c>
    </row>
    <row r="27553" customFormat="false" ht="12.75" hidden="false" customHeight="false" outlineLevel="0" collapsed="false">
      <c r="B27553" s="1" t="n">
        <v>-0.027875</v>
      </c>
      <c r="C27553" s="1" t="n">
        <v>149</v>
      </c>
      <c r="D27553" s="1" t="n">
        <v>22</v>
      </c>
      <c r="E27553" s="1" t="s">
        <v>178</v>
      </c>
      <c r="F27553" s="1" t="s">
        <v>33</v>
      </c>
    </row>
    <row r="27554" customFormat="false" ht="12.75" hidden="false" customHeight="false" outlineLevel="0" collapsed="false">
      <c r="B27554" s="1" t="n">
        <v>-0.14682</v>
      </c>
      <c r="C27554" s="1" t="n">
        <v>149</v>
      </c>
      <c r="D27554" s="1" t="n">
        <v>23</v>
      </c>
      <c r="E27554" s="1" t="s">
        <v>178</v>
      </c>
      <c r="F27554" s="1" t="s">
        <v>34</v>
      </c>
    </row>
    <row r="27555" customFormat="false" ht="12.75" hidden="false" customHeight="false" outlineLevel="0" collapsed="false">
      <c r="B27555" s="2" t="n">
        <v>-6.6976E-005</v>
      </c>
      <c r="C27555" s="1" t="n">
        <v>149</v>
      </c>
      <c r="D27555" s="1" t="n">
        <v>24</v>
      </c>
      <c r="E27555" s="1" t="s">
        <v>178</v>
      </c>
      <c r="F27555" s="1" t="s">
        <v>35</v>
      </c>
      <c r="G27555" s="1" t="s">
        <v>36</v>
      </c>
    </row>
    <row r="27556" customFormat="false" ht="12.75" hidden="false" customHeight="false" outlineLevel="0" collapsed="false">
      <c r="B27556" s="1" t="n">
        <v>0</v>
      </c>
      <c r="C27556" s="1" t="n">
        <v>149</v>
      </c>
      <c r="D27556" s="1" t="n">
        <v>25</v>
      </c>
      <c r="E27556" s="1" t="s">
        <v>178</v>
      </c>
      <c r="F27556" s="1" t="s">
        <v>100</v>
      </c>
    </row>
    <row r="27557" customFormat="false" ht="12.75" hidden="false" customHeight="false" outlineLevel="0" collapsed="false">
      <c r="B27557" s="2" t="n">
        <v>4.1741E-007</v>
      </c>
      <c r="C27557" s="1" t="n">
        <v>149</v>
      </c>
      <c r="D27557" s="1" t="n">
        <v>26</v>
      </c>
      <c r="E27557" s="1" t="s">
        <v>178</v>
      </c>
      <c r="F27557" s="1" t="s">
        <v>101</v>
      </c>
    </row>
    <row r="27558" customFormat="false" ht="12.75" hidden="false" customHeight="false" outlineLevel="0" collapsed="false">
      <c r="B27558" s="1" t="n">
        <v>0.10803</v>
      </c>
      <c r="C27558" s="1" t="n">
        <v>149</v>
      </c>
      <c r="D27558" s="1" t="n">
        <v>27</v>
      </c>
      <c r="E27558" s="1" t="s">
        <v>178</v>
      </c>
      <c r="F27558" s="1" t="s">
        <v>44</v>
      </c>
    </row>
    <row r="27559" customFormat="false" ht="12.75" hidden="false" customHeight="false" outlineLevel="0" collapsed="false">
      <c r="B27559" s="2" t="n">
        <v>-2.6045E-006</v>
      </c>
      <c r="C27559" s="1" t="n">
        <v>149</v>
      </c>
      <c r="D27559" s="1" t="n">
        <v>28</v>
      </c>
      <c r="E27559" s="1" t="s">
        <v>178</v>
      </c>
      <c r="F27559" s="1" t="s">
        <v>45</v>
      </c>
      <c r="G27559" s="1" t="n">
        <v>-8400</v>
      </c>
    </row>
    <row r="27560" customFormat="false" ht="12.75" hidden="false" customHeight="false" outlineLevel="0" collapsed="false">
      <c r="B27560" s="1" t="n">
        <v>0</v>
      </c>
      <c r="C27560" s="1" t="n">
        <v>149</v>
      </c>
      <c r="D27560" s="1" t="n">
        <v>29</v>
      </c>
      <c r="E27560" s="1" t="s">
        <v>178</v>
      </c>
      <c r="F27560" s="1" t="s">
        <v>102</v>
      </c>
    </row>
    <row r="27561" customFormat="false" ht="12.75" hidden="false" customHeight="false" outlineLevel="0" collapsed="false">
      <c r="B27561" s="2" t="n">
        <v>3.4777E-007</v>
      </c>
      <c r="C27561" s="1" t="n">
        <v>149</v>
      </c>
      <c r="D27561" s="1" t="n">
        <v>30</v>
      </c>
      <c r="E27561" s="1" t="s">
        <v>178</v>
      </c>
      <c r="F27561" s="1" t="s">
        <v>47</v>
      </c>
    </row>
    <row r="27562" customFormat="false" ht="12.75" hidden="false" customHeight="false" outlineLevel="0" collapsed="false">
      <c r="B27562" s="1" t="n">
        <v>0.094366</v>
      </c>
      <c r="C27562" s="1" t="n">
        <v>149</v>
      </c>
      <c r="D27562" s="1" t="n">
        <v>31</v>
      </c>
      <c r="E27562" s="1" t="s">
        <v>178</v>
      </c>
      <c r="F27562" s="1" t="s">
        <v>48</v>
      </c>
    </row>
    <row r="27563" customFormat="false" ht="12.75" hidden="false" customHeight="false" outlineLevel="0" collapsed="false">
      <c r="B27563" s="1" t="n">
        <v>0.10028</v>
      </c>
      <c r="C27563" s="1" t="n">
        <v>149</v>
      </c>
      <c r="D27563" s="1" t="n">
        <v>32</v>
      </c>
      <c r="E27563" s="1" t="s">
        <v>178</v>
      </c>
      <c r="F27563" s="1" t="s">
        <v>49</v>
      </c>
    </row>
    <row r="27564" customFormat="false" ht="12.75" hidden="false" customHeight="false" outlineLevel="0" collapsed="false">
      <c r="B27564" s="1" t="n">
        <v>0.025974</v>
      </c>
      <c r="C27564" s="1" t="n">
        <v>149</v>
      </c>
      <c r="D27564" s="1" t="n">
        <v>33</v>
      </c>
      <c r="E27564" s="1" t="s">
        <v>178</v>
      </c>
      <c r="F27564" s="1" t="s">
        <v>50</v>
      </c>
    </row>
    <row r="27565" customFormat="false" ht="12.75" hidden="false" customHeight="false" outlineLevel="0" collapsed="false">
      <c r="B27565" s="1" t="n">
        <v>-0.0015663</v>
      </c>
      <c r="C27565" s="1" t="n">
        <v>149</v>
      </c>
      <c r="D27565" s="1" t="n">
        <v>34</v>
      </c>
      <c r="E27565" s="1" t="s">
        <v>178</v>
      </c>
      <c r="F27565" s="1" t="s">
        <v>51</v>
      </c>
    </row>
    <row r="27566" customFormat="false" ht="12.75" hidden="false" customHeight="false" outlineLevel="0" collapsed="false">
      <c r="B27566" s="1" t="n">
        <v>0</v>
      </c>
      <c r="C27566" s="1" t="n">
        <v>149</v>
      </c>
      <c r="D27566" s="1" t="n">
        <v>35</v>
      </c>
      <c r="E27566" s="1" t="s">
        <v>178</v>
      </c>
      <c r="F27566" s="1" t="s">
        <v>103</v>
      </c>
    </row>
    <row r="27567" customFormat="false" ht="12.75" hidden="false" customHeight="false" outlineLevel="0" collapsed="false">
      <c r="B27567" s="1" t="n">
        <v>0.046698</v>
      </c>
      <c r="C27567" s="1" t="n">
        <v>149</v>
      </c>
      <c r="D27567" s="1" t="n">
        <v>36</v>
      </c>
      <c r="E27567" s="1" t="s">
        <v>178</v>
      </c>
      <c r="F27567" s="1" t="s">
        <v>104</v>
      </c>
    </row>
    <row r="27568" customFormat="false" ht="12.75" hidden="false" customHeight="false" outlineLevel="0" collapsed="false">
      <c r="B27568" s="1" t="n">
        <v>0.2345</v>
      </c>
      <c r="C27568" s="1" t="n">
        <v>149</v>
      </c>
      <c r="D27568" s="1" t="n">
        <v>37</v>
      </c>
      <c r="E27568" s="1" t="s">
        <v>178</v>
      </c>
      <c r="F27568" s="1" t="s">
        <v>54</v>
      </c>
    </row>
    <row r="27569" customFormat="false" ht="12.75" hidden="false" customHeight="false" outlineLevel="0" collapsed="false">
      <c r="B27569" s="1" t="n">
        <v>0</v>
      </c>
      <c r="C27569" s="1" t="n">
        <v>149</v>
      </c>
      <c r="D27569" s="1" t="n">
        <v>38</v>
      </c>
      <c r="E27569" s="1" t="s">
        <v>178</v>
      </c>
      <c r="F27569" s="1" t="s">
        <v>55</v>
      </c>
      <c r="G27569" s="1" t="s">
        <v>105</v>
      </c>
    </row>
    <row r="27570" customFormat="false" ht="12.75" hidden="false" customHeight="false" outlineLevel="0" collapsed="false">
      <c r="B27570" s="1" t="n">
        <v>-0.30698</v>
      </c>
      <c r="C27570" s="1" t="n">
        <v>149</v>
      </c>
      <c r="D27570" s="1" t="n">
        <v>39</v>
      </c>
      <c r="E27570" s="1" t="s">
        <v>178</v>
      </c>
      <c r="F27570" s="1" t="s">
        <v>106</v>
      </c>
    </row>
    <row r="27571" customFormat="false" ht="12.75" hidden="false" customHeight="false" outlineLevel="0" collapsed="false">
      <c r="B27571" s="1" t="n">
        <v>0.033703</v>
      </c>
      <c r="C27571" s="1" t="n">
        <v>149</v>
      </c>
      <c r="D27571" s="1" t="n">
        <v>40</v>
      </c>
      <c r="E27571" s="1" t="s">
        <v>178</v>
      </c>
      <c r="F27571" s="1" t="s">
        <v>107</v>
      </c>
    </row>
    <row r="27572" customFormat="false" ht="12.75" hidden="false" customHeight="false" outlineLevel="0" collapsed="false">
      <c r="B27572" s="1" t="n">
        <v>-0.045815</v>
      </c>
      <c r="C27572" s="1" t="n">
        <v>149</v>
      </c>
      <c r="D27572" s="1" t="n">
        <v>41</v>
      </c>
      <c r="E27572" s="1" t="s">
        <v>178</v>
      </c>
      <c r="F27572" s="1" t="s">
        <v>59</v>
      </c>
    </row>
    <row r="27573" customFormat="false" ht="12.75" hidden="false" customHeight="false" outlineLevel="0" collapsed="false">
      <c r="B27573" s="1" t="n">
        <v>-0.042591</v>
      </c>
      <c r="C27573" s="1" t="n">
        <v>149</v>
      </c>
      <c r="D27573" s="1" t="n">
        <v>42</v>
      </c>
      <c r="E27573" s="1" t="s">
        <v>178</v>
      </c>
      <c r="F27573" s="1" t="s">
        <v>60</v>
      </c>
    </row>
    <row r="27574" customFormat="false" ht="12.75" hidden="false" customHeight="false" outlineLevel="0" collapsed="false">
      <c r="B27574" s="1" t="n">
        <v>-0.036819</v>
      </c>
      <c r="C27574" s="1" t="n">
        <v>149</v>
      </c>
      <c r="D27574" s="1" t="n">
        <v>43</v>
      </c>
      <c r="E27574" s="1" t="s">
        <v>178</v>
      </c>
      <c r="F27574" s="1" t="s">
        <v>61</v>
      </c>
    </row>
    <row r="27575" customFormat="false" ht="12.75" hidden="false" customHeight="false" outlineLevel="0" collapsed="false">
      <c r="B27575" s="1" t="n">
        <v>-0.0051755</v>
      </c>
      <c r="C27575" s="1" t="n">
        <v>149</v>
      </c>
      <c r="D27575" s="1" t="n">
        <v>44</v>
      </c>
      <c r="E27575" s="1" t="s">
        <v>178</v>
      </c>
      <c r="F27575" s="1" t="s">
        <v>62</v>
      </c>
    </row>
    <row r="27576" customFormat="false" ht="12.75" hidden="false" customHeight="false" outlineLevel="0" collapsed="false">
      <c r="B27576" s="1" t="n">
        <v>0.038278</v>
      </c>
      <c r="C27576" s="1" t="n">
        <v>149</v>
      </c>
      <c r="D27576" s="1" t="n">
        <v>45</v>
      </c>
      <c r="E27576" s="1" t="s">
        <v>178</v>
      </c>
      <c r="F27576" s="1" t="s">
        <v>63</v>
      </c>
    </row>
    <row r="27577" customFormat="false" ht="12.75" hidden="false" customHeight="false" outlineLevel="0" collapsed="false">
      <c r="B27577" s="1" t="n">
        <v>-0.0077149</v>
      </c>
      <c r="C27577" s="1" t="n">
        <v>149</v>
      </c>
      <c r="D27577" s="1" t="n">
        <v>46</v>
      </c>
      <c r="E27577" s="1" t="s">
        <v>178</v>
      </c>
      <c r="F27577" s="1" t="s">
        <v>64</v>
      </c>
    </row>
    <row r="27578" customFormat="false" ht="12.75" hidden="false" customHeight="false" outlineLevel="0" collapsed="false">
      <c r="B27578" s="1" t="n">
        <v>-0.18764</v>
      </c>
      <c r="C27578" s="1" t="n">
        <v>149</v>
      </c>
      <c r="D27578" s="1" t="n">
        <v>47</v>
      </c>
      <c r="E27578" s="1" t="s">
        <v>178</v>
      </c>
      <c r="F27578" s="1" t="s">
        <v>65</v>
      </c>
    </row>
    <row r="27579" customFormat="false" ht="12.75" hidden="false" customHeight="false" outlineLevel="0" collapsed="false">
      <c r="B27579" s="1" t="n">
        <v>0.16826</v>
      </c>
      <c r="C27579" s="1" t="n">
        <v>149</v>
      </c>
      <c r="D27579" s="1" t="n">
        <v>48</v>
      </c>
      <c r="E27579" s="1" t="s">
        <v>178</v>
      </c>
      <c r="F27579" s="1" t="s">
        <v>66</v>
      </c>
    </row>
    <row r="27580" customFormat="false" ht="12.75" hidden="false" customHeight="false" outlineLevel="0" collapsed="false">
      <c r="B27580" s="1" t="n">
        <v>0.17453</v>
      </c>
      <c r="C27580" s="1" t="n">
        <v>149</v>
      </c>
      <c r="D27580" s="1" t="n">
        <v>49</v>
      </c>
      <c r="E27580" s="1" t="s">
        <v>178</v>
      </c>
      <c r="F27580" s="1" t="s">
        <v>67</v>
      </c>
    </row>
    <row r="27581" customFormat="false" ht="12.75" hidden="false" customHeight="false" outlineLevel="0" collapsed="false">
      <c r="B27581" s="1" t="n">
        <v>-0.028388</v>
      </c>
      <c r="C27581" s="1" t="n">
        <v>149</v>
      </c>
      <c r="D27581" s="1" t="n">
        <v>50</v>
      </c>
      <c r="E27581" s="1" t="s">
        <v>178</v>
      </c>
      <c r="F27581" s="1" t="s">
        <v>68</v>
      </c>
    </row>
    <row r="27582" customFormat="false" ht="12.75" hidden="false" customHeight="false" outlineLevel="0" collapsed="false">
      <c r="B27582" s="1" t="n">
        <v>-0.007791</v>
      </c>
      <c r="C27582" s="1" t="n">
        <v>149</v>
      </c>
      <c r="D27582" s="1" t="n">
        <v>51</v>
      </c>
      <c r="E27582" s="1" t="s">
        <v>178</v>
      </c>
      <c r="F27582" s="1" t="s">
        <v>69</v>
      </c>
    </row>
    <row r="27583" customFormat="false" ht="12.75" hidden="false" customHeight="false" outlineLevel="0" collapsed="false">
      <c r="B27583" s="1" t="n">
        <v>-0.012391</v>
      </c>
      <c r="C27583" s="1" t="n">
        <v>149</v>
      </c>
      <c r="D27583" s="1" t="n">
        <v>52</v>
      </c>
      <c r="E27583" s="1" t="s">
        <v>178</v>
      </c>
      <c r="F27583" s="1" t="s">
        <v>70</v>
      </c>
    </row>
    <row r="27584" customFormat="false" ht="12.75" hidden="false" customHeight="false" outlineLevel="0" collapsed="false">
      <c r="B27584" s="1" t="n">
        <v>0.0024448</v>
      </c>
      <c r="C27584" s="1" t="n">
        <v>149</v>
      </c>
      <c r="D27584" s="1" t="n">
        <v>53</v>
      </c>
      <c r="E27584" s="1" t="s">
        <v>178</v>
      </c>
      <c r="F27584" s="1" t="s">
        <v>71</v>
      </c>
    </row>
    <row r="27585" customFormat="false" ht="12.75" hidden="false" customHeight="false" outlineLevel="0" collapsed="false">
      <c r="B27585" s="1" t="n">
        <v>-0.020884</v>
      </c>
      <c r="C27585" s="1" t="n">
        <v>149</v>
      </c>
      <c r="D27585" s="1" t="n">
        <v>54</v>
      </c>
      <c r="E27585" s="1" t="s">
        <v>178</v>
      </c>
      <c r="F27585" s="1" t="s">
        <v>72</v>
      </c>
    </row>
    <row r="27586" customFormat="false" ht="12.75" hidden="false" customHeight="false" outlineLevel="0" collapsed="false">
      <c r="B27586" s="1" t="n">
        <v>0.0032788</v>
      </c>
      <c r="C27586" s="1" t="n">
        <v>149</v>
      </c>
      <c r="D27586" s="1" t="n">
        <v>55</v>
      </c>
      <c r="E27586" s="1" t="s">
        <v>178</v>
      </c>
      <c r="F27586" s="1" t="s">
        <v>73</v>
      </c>
    </row>
    <row r="27587" customFormat="false" ht="12.75" hidden="false" customHeight="false" outlineLevel="0" collapsed="false">
      <c r="B27587" s="1" t="n">
        <v>-0.15335</v>
      </c>
      <c r="C27587" s="1" t="n">
        <v>149</v>
      </c>
      <c r="D27587" s="1" t="n">
        <v>56</v>
      </c>
      <c r="E27587" s="1" t="s">
        <v>178</v>
      </c>
      <c r="F27587" s="1" t="s">
        <v>74</v>
      </c>
    </row>
    <row r="27588" customFormat="false" ht="12.75" hidden="false" customHeight="false" outlineLevel="0" collapsed="false">
      <c r="B27588" s="1" t="n">
        <v>-0.046407</v>
      </c>
      <c r="C27588" s="1" t="n">
        <v>149</v>
      </c>
      <c r="D27588" s="1" t="n">
        <v>57</v>
      </c>
      <c r="E27588" s="1" t="s">
        <v>178</v>
      </c>
      <c r="F27588" s="1" t="s">
        <v>75</v>
      </c>
    </row>
    <row r="27589" customFormat="false" ht="12.75" hidden="false" customHeight="false" outlineLevel="0" collapsed="false">
      <c r="B27589" s="1" t="n">
        <v>-0.079188</v>
      </c>
      <c r="C27589" s="1" t="n">
        <v>149</v>
      </c>
      <c r="D27589" s="1" t="n">
        <v>58</v>
      </c>
      <c r="E27589" s="1" t="s">
        <v>178</v>
      </c>
      <c r="F27589" s="1" t="s">
        <v>76</v>
      </c>
    </row>
    <row r="27590" customFormat="false" ht="12.75" hidden="false" customHeight="false" outlineLevel="0" collapsed="false">
      <c r="B27590" s="1" t="n">
        <v>0.0048581</v>
      </c>
      <c r="C27590" s="1" t="n">
        <v>149</v>
      </c>
      <c r="D27590" s="1" t="n">
        <v>59</v>
      </c>
      <c r="E27590" s="1" t="s">
        <v>178</v>
      </c>
      <c r="F27590" s="1" t="s">
        <v>77</v>
      </c>
    </row>
    <row r="27591" customFormat="false" ht="12.75" hidden="false" customHeight="false" outlineLevel="0" collapsed="false">
      <c r="B27591" s="1" t="n">
        <v>0.29996</v>
      </c>
      <c r="C27591" s="1" t="n">
        <v>149</v>
      </c>
      <c r="D27591" s="1" t="n">
        <v>60</v>
      </c>
      <c r="E27591" s="1" t="s">
        <v>178</v>
      </c>
      <c r="F27591" s="1" t="s">
        <v>78</v>
      </c>
    </row>
    <row r="27592" customFormat="false" ht="12.75" hidden="false" customHeight="false" outlineLevel="0" collapsed="false">
      <c r="B27592" s="1" t="n">
        <v>-0.079104</v>
      </c>
      <c r="C27592" s="1" t="n">
        <v>149</v>
      </c>
      <c r="D27592" s="1" t="n">
        <v>61</v>
      </c>
      <c r="E27592" s="1" t="s">
        <v>178</v>
      </c>
      <c r="F27592" s="1" t="s">
        <v>79</v>
      </c>
    </row>
    <row r="27593" customFormat="false" ht="12.75" hidden="false" customHeight="false" outlineLevel="0" collapsed="false">
      <c r="B27593" s="1" t="n">
        <v>-0.13228</v>
      </c>
      <c r="C27593" s="1" t="n">
        <v>149</v>
      </c>
      <c r="D27593" s="1" t="n">
        <v>62</v>
      </c>
      <c r="E27593" s="1" t="s">
        <v>178</v>
      </c>
      <c r="F27593" s="1" t="s">
        <v>80</v>
      </c>
    </row>
    <row r="27594" customFormat="false" ht="12.75" hidden="false" customHeight="false" outlineLevel="0" collapsed="false">
      <c r="B27594" s="1" t="n">
        <v>0</v>
      </c>
      <c r="C27594" s="1" t="n">
        <v>149</v>
      </c>
      <c r="D27594" s="1" t="n">
        <v>63</v>
      </c>
      <c r="E27594" s="1" t="s">
        <v>178</v>
      </c>
      <c r="F27594" s="1" t="s">
        <v>108</v>
      </c>
    </row>
    <row r="27595" customFormat="false" ht="12.75" hidden="false" customHeight="false" outlineLevel="0" collapsed="false">
      <c r="B27595" s="1" t="n">
        <v>-0.0070854</v>
      </c>
      <c r="C27595" s="1" t="n">
        <v>149</v>
      </c>
      <c r="D27595" s="1" t="n">
        <v>64</v>
      </c>
      <c r="E27595" s="1" t="s">
        <v>178</v>
      </c>
      <c r="F27595" s="1" t="s">
        <v>109</v>
      </c>
    </row>
    <row r="27596" customFormat="false" ht="12.75" hidden="false" customHeight="false" outlineLevel="0" collapsed="false">
      <c r="B27596" s="1" t="n">
        <v>-0.0029311</v>
      </c>
      <c r="C27596" s="1" t="n">
        <v>149</v>
      </c>
      <c r="D27596" s="1" t="n">
        <v>65</v>
      </c>
      <c r="E27596" s="1" t="s">
        <v>178</v>
      </c>
      <c r="F27596" s="1" t="s">
        <v>83</v>
      </c>
    </row>
    <row r="27597" customFormat="false" ht="12.75" hidden="false" customHeight="false" outlineLevel="0" collapsed="false">
      <c r="B27597" s="1" t="n">
        <v>-0.31305</v>
      </c>
      <c r="C27597" s="1" t="n">
        <v>149</v>
      </c>
      <c r="D27597" s="1" t="n">
        <v>66</v>
      </c>
      <c r="E27597" s="1" t="s">
        <v>178</v>
      </c>
      <c r="F27597" s="1" t="s">
        <v>0</v>
      </c>
    </row>
    <row r="27598" customFormat="false" ht="12.75" hidden="false" customHeight="false" outlineLevel="0" collapsed="false">
      <c r="B27598" s="1" t="n">
        <v>0</v>
      </c>
      <c r="C27598" s="1" t="n">
        <v>149</v>
      </c>
      <c r="D27598" s="1" t="n">
        <v>67</v>
      </c>
      <c r="E27598" s="1" t="s">
        <v>178</v>
      </c>
      <c r="F27598" s="1" t="s">
        <v>110</v>
      </c>
    </row>
    <row r="27599" customFormat="false" ht="12.75" hidden="false" customHeight="false" outlineLevel="0" collapsed="false">
      <c r="B27599" s="1" t="n">
        <v>-0.088402</v>
      </c>
      <c r="C27599" s="1" t="n">
        <v>149</v>
      </c>
      <c r="D27599" s="1" t="n">
        <v>68</v>
      </c>
      <c r="E27599" s="1" t="s">
        <v>178</v>
      </c>
      <c r="F27599" s="1" t="s">
        <v>111</v>
      </c>
    </row>
    <row r="27600" customFormat="false" ht="12.75" hidden="false" customHeight="false" outlineLevel="0" collapsed="false">
      <c r="B27600" s="1" t="n">
        <v>0.020254</v>
      </c>
      <c r="C27600" s="1" t="n">
        <v>149</v>
      </c>
      <c r="D27600" s="1" t="n">
        <v>69</v>
      </c>
      <c r="E27600" s="1" t="s">
        <v>178</v>
      </c>
      <c r="F27600" s="1" t="s">
        <v>112</v>
      </c>
    </row>
    <row r="27601" customFormat="false" ht="12.75" hidden="false" customHeight="false" outlineLevel="0" collapsed="false">
      <c r="B27601" s="1" t="n">
        <v>-0.20412</v>
      </c>
      <c r="C27601" s="1" t="n">
        <v>149</v>
      </c>
      <c r="D27601" s="1" t="n">
        <v>70</v>
      </c>
      <c r="E27601" s="1" t="s">
        <v>178</v>
      </c>
      <c r="F27601" s="1" t="s">
        <v>113</v>
      </c>
    </row>
    <row r="27602" customFormat="false" ht="12.75" hidden="false" customHeight="false" outlineLevel="0" collapsed="false">
      <c r="B27602" s="1" t="n">
        <v>0</v>
      </c>
      <c r="C27602" s="1" t="n">
        <v>149</v>
      </c>
      <c r="D27602" s="1" t="n">
        <v>71</v>
      </c>
      <c r="E27602" s="1" t="s">
        <v>178</v>
      </c>
      <c r="F27602" s="1" t="s">
        <v>114</v>
      </c>
    </row>
    <row r="27603" customFormat="false" ht="12.75" hidden="false" customHeight="false" outlineLevel="0" collapsed="false">
      <c r="B27603" s="1" t="n">
        <v>-0.08484</v>
      </c>
      <c r="C27603" s="1" t="n">
        <v>149</v>
      </c>
      <c r="D27603" s="1" t="n">
        <v>72</v>
      </c>
      <c r="E27603" s="1" t="s">
        <v>178</v>
      </c>
      <c r="F27603" s="1" t="s">
        <v>115</v>
      </c>
    </row>
    <row r="27604" customFormat="false" ht="12.75" hidden="false" customHeight="false" outlineLevel="0" collapsed="false">
      <c r="B27604" s="1" t="n">
        <v>0</v>
      </c>
      <c r="C27604" s="1" t="n">
        <v>149</v>
      </c>
      <c r="D27604" s="1" t="n">
        <v>73</v>
      </c>
      <c r="E27604" s="1" t="s">
        <v>178</v>
      </c>
      <c r="F27604" s="1" t="s">
        <v>116</v>
      </c>
    </row>
    <row r="27605" customFormat="false" ht="12.75" hidden="false" customHeight="false" outlineLevel="0" collapsed="false">
      <c r="B27605" s="1" t="n">
        <v>-0.16466</v>
      </c>
      <c r="C27605" s="1" t="n">
        <v>149</v>
      </c>
      <c r="D27605" s="1" t="n">
        <v>74</v>
      </c>
      <c r="E27605" s="1" t="s">
        <v>178</v>
      </c>
      <c r="F27605" s="1" t="s">
        <v>12</v>
      </c>
    </row>
    <row r="27606" customFormat="false" ht="12.75" hidden="false" customHeight="false" outlineLevel="0" collapsed="false">
      <c r="B27606" s="2" t="n">
        <v>3.4958E-005</v>
      </c>
      <c r="C27606" s="1" t="n">
        <v>149</v>
      </c>
      <c r="D27606" s="1" t="n">
        <v>75</v>
      </c>
      <c r="E27606" s="1" t="s">
        <v>178</v>
      </c>
      <c r="F27606" s="1" t="s">
        <v>117</v>
      </c>
    </row>
    <row r="27607" customFormat="false" ht="12.75" hidden="false" customHeight="false" outlineLevel="0" collapsed="false">
      <c r="B27607" s="1" t="n">
        <v>-0.16077</v>
      </c>
      <c r="C27607" s="1" t="n">
        <v>149</v>
      </c>
      <c r="D27607" s="1" t="n">
        <v>76</v>
      </c>
      <c r="E27607" s="1" t="s">
        <v>178</v>
      </c>
      <c r="F27607" s="1" t="s">
        <v>13</v>
      </c>
    </row>
    <row r="27608" customFormat="false" ht="12.75" hidden="false" customHeight="false" outlineLevel="0" collapsed="false">
      <c r="B27608" s="2" t="n">
        <v>3.2024E-005</v>
      </c>
      <c r="C27608" s="1" t="n">
        <v>149</v>
      </c>
      <c r="D27608" s="1" t="n">
        <v>77</v>
      </c>
      <c r="E27608" s="1" t="s">
        <v>178</v>
      </c>
      <c r="F27608" s="1" t="s">
        <v>118</v>
      </c>
    </row>
    <row r="27609" customFormat="false" ht="12.75" hidden="false" customHeight="false" outlineLevel="0" collapsed="false">
      <c r="B27609" s="1" t="n">
        <v>-0.16452</v>
      </c>
      <c r="C27609" s="1" t="n">
        <v>149</v>
      </c>
      <c r="D27609" s="1" t="n">
        <v>78</v>
      </c>
      <c r="E27609" s="1" t="s">
        <v>178</v>
      </c>
      <c r="F27609" s="1" t="s">
        <v>14</v>
      </c>
    </row>
    <row r="27610" customFormat="false" ht="12.75" hidden="false" customHeight="false" outlineLevel="0" collapsed="false">
      <c r="B27610" s="2" t="n">
        <v>3.7232E-005</v>
      </c>
      <c r="C27610" s="1" t="n">
        <v>149</v>
      </c>
      <c r="D27610" s="1" t="n">
        <v>79</v>
      </c>
      <c r="E27610" s="1" t="s">
        <v>178</v>
      </c>
      <c r="F27610" s="1" t="s">
        <v>119</v>
      </c>
    </row>
    <row r="27611" customFormat="false" ht="12.75" hidden="false" customHeight="false" outlineLevel="0" collapsed="false">
      <c r="B27611" s="1" t="n">
        <v>-0.08836</v>
      </c>
      <c r="C27611" s="1" t="n">
        <v>149</v>
      </c>
      <c r="D27611" s="1" t="n">
        <v>80</v>
      </c>
      <c r="E27611" s="1" t="s">
        <v>178</v>
      </c>
      <c r="F27611" s="1" t="s">
        <v>15</v>
      </c>
    </row>
    <row r="27612" customFormat="false" ht="12.75" hidden="false" customHeight="false" outlineLevel="0" collapsed="false">
      <c r="B27612" s="1" t="n">
        <v>0</v>
      </c>
      <c r="C27612" s="1" t="n">
        <v>149</v>
      </c>
      <c r="D27612" s="1" t="n">
        <v>81</v>
      </c>
      <c r="E27612" s="1" t="s">
        <v>178</v>
      </c>
      <c r="F27612" s="1" t="s">
        <v>120</v>
      </c>
    </row>
    <row r="27613" customFormat="false" ht="12.75" hidden="false" customHeight="false" outlineLevel="0" collapsed="false">
      <c r="B27613" s="1" t="n">
        <v>-0.011045</v>
      </c>
      <c r="C27613" s="1" t="n">
        <v>149</v>
      </c>
      <c r="D27613" s="1" t="n">
        <v>82</v>
      </c>
      <c r="E27613" s="1" t="s">
        <v>178</v>
      </c>
      <c r="F27613" s="1" t="s">
        <v>121</v>
      </c>
    </row>
    <row r="27614" customFormat="false" ht="12.75" hidden="false" customHeight="false" outlineLevel="0" collapsed="false">
      <c r="B27614" s="1" t="n">
        <v>0</v>
      </c>
      <c r="C27614" s="1" t="n">
        <v>149</v>
      </c>
      <c r="D27614" s="1" t="n">
        <v>83</v>
      </c>
      <c r="E27614" s="1" t="s">
        <v>178</v>
      </c>
      <c r="F27614" s="1" t="s">
        <v>122</v>
      </c>
    </row>
    <row r="27615" customFormat="false" ht="12.75" hidden="false" customHeight="false" outlineLevel="0" collapsed="false">
      <c r="B27615" s="1" t="n">
        <v>-0.0070672</v>
      </c>
      <c r="C27615" s="1" t="n">
        <v>149</v>
      </c>
      <c r="D27615" s="1" t="n">
        <v>84</v>
      </c>
      <c r="E27615" s="1" t="s">
        <v>178</v>
      </c>
      <c r="F27615" s="1" t="s">
        <v>123</v>
      </c>
    </row>
    <row r="27616" customFormat="false" ht="12.75" hidden="false" customHeight="false" outlineLevel="0" collapsed="false">
      <c r="B27616" s="1" t="n">
        <v>0</v>
      </c>
      <c r="C27616" s="1" t="n">
        <v>149</v>
      </c>
      <c r="D27616" s="1" t="n">
        <v>85</v>
      </c>
      <c r="E27616" s="1" t="s">
        <v>178</v>
      </c>
      <c r="F27616" s="1" t="s">
        <v>124</v>
      </c>
    </row>
    <row r="27617" customFormat="false" ht="12.75" hidden="false" customHeight="false" outlineLevel="0" collapsed="false">
      <c r="B27617" s="1" t="n">
        <v>-0.092679</v>
      </c>
      <c r="C27617" s="1" t="n">
        <v>149</v>
      </c>
      <c r="D27617" s="1" t="n">
        <v>86</v>
      </c>
      <c r="E27617" s="1" t="s">
        <v>178</v>
      </c>
      <c r="F27617" s="1" t="s">
        <v>16</v>
      </c>
    </row>
    <row r="27618" customFormat="false" ht="12.75" hidden="false" customHeight="false" outlineLevel="0" collapsed="false">
      <c r="B27618" s="1" t="n">
        <v>0</v>
      </c>
      <c r="C27618" s="1" t="n">
        <v>149</v>
      </c>
      <c r="D27618" s="1" t="n">
        <v>87</v>
      </c>
      <c r="E27618" s="1" t="s">
        <v>178</v>
      </c>
      <c r="F27618" s="1" t="s">
        <v>125</v>
      </c>
    </row>
    <row r="27619" customFormat="false" ht="12.75" hidden="false" customHeight="false" outlineLevel="0" collapsed="false">
      <c r="B27619" s="1" t="n">
        <v>-0.15044</v>
      </c>
      <c r="C27619" s="1" t="n">
        <v>149</v>
      </c>
      <c r="D27619" s="1" t="n">
        <v>88</v>
      </c>
      <c r="E27619" s="1" t="s">
        <v>178</v>
      </c>
      <c r="F27619" s="1" t="s">
        <v>17</v>
      </c>
    </row>
    <row r="27620" customFormat="false" ht="12.75" hidden="false" customHeight="false" outlineLevel="0" collapsed="false">
      <c r="B27620" s="1" t="n">
        <v>0.019002</v>
      </c>
      <c r="C27620" s="1" t="n">
        <v>149</v>
      </c>
      <c r="D27620" s="1" t="n">
        <v>89</v>
      </c>
      <c r="E27620" s="1" t="s">
        <v>178</v>
      </c>
      <c r="F27620" s="1" t="s">
        <v>126</v>
      </c>
    </row>
    <row r="27621" customFormat="false" ht="12.75" hidden="false" customHeight="false" outlineLevel="0" collapsed="false">
      <c r="B27621" s="1" t="n">
        <v>-0.15082</v>
      </c>
      <c r="C27621" s="1" t="n">
        <v>149</v>
      </c>
      <c r="D27621" s="1" t="n">
        <v>90</v>
      </c>
      <c r="E27621" s="1" t="s">
        <v>178</v>
      </c>
      <c r="F27621" s="1" t="s">
        <v>18</v>
      </c>
    </row>
    <row r="27622" customFormat="false" ht="12.75" hidden="false" customHeight="false" outlineLevel="0" collapsed="false">
      <c r="B27622" s="1" t="n">
        <v>0.019002</v>
      </c>
      <c r="C27622" s="1" t="n">
        <v>149</v>
      </c>
      <c r="D27622" s="1" t="n">
        <v>91</v>
      </c>
      <c r="E27622" s="1" t="s">
        <v>178</v>
      </c>
      <c r="F27622" s="1" t="s">
        <v>127</v>
      </c>
    </row>
    <row r="27623" customFormat="false" ht="12.75" hidden="false" customHeight="false" outlineLevel="0" collapsed="false">
      <c r="B27623" s="1" t="n">
        <v>-0.064541</v>
      </c>
      <c r="C27623" s="1" t="n">
        <v>149</v>
      </c>
      <c r="D27623" s="1" t="n">
        <v>92</v>
      </c>
      <c r="E27623" s="1" t="s">
        <v>178</v>
      </c>
      <c r="F27623" s="1" t="s">
        <v>128</v>
      </c>
    </row>
    <row r="27624" customFormat="false" ht="12.75" hidden="false" customHeight="false" outlineLevel="0" collapsed="false">
      <c r="B27624" s="1" t="n">
        <v>0.029443</v>
      </c>
      <c r="C27624" s="1" t="n">
        <v>149</v>
      </c>
      <c r="D27624" s="1" t="n">
        <v>93</v>
      </c>
      <c r="E27624" s="1" t="s">
        <v>178</v>
      </c>
      <c r="F27624" s="1" t="s">
        <v>129</v>
      </c>
    </row>
    <row r="27625" customFormat="false" ht="12.75" hidden="false" customHeight="false" outlineLevel="0" collapsed="false">
      <c r="B27625" s="1" t="n">
        <v>-0.076246</v>
      </c>
      <c r="C27625" s="1" t="n">
        <v>149</v>
      </c>
      <c r="D27625" s="1" t="n">
        <v>94</v>
      </c>
      <c r="E27625" s="1" t="s">
        <v>178</v>
      </c>
      <c r="F27625" s="1" t="s">
        <v>19</v>
      </c>
    </row>
    <row r="27626" customFormat="false" ht="12.75" hidden="false" customHeight="false" outlineLevel="0" collapsed="false">
      <c r="B27626" s="1" t="n">
        <v>0.99904</v>
      </c>
      <c r="C27626" s="1" t="n">
        <v>149</v>
      </c>
      <c r="D27626" s="1" t="n">
        <v>95</v>
      </c>
      <c r="E27626" s="1" t="s">
        <v>178</v>
      </c>
      <c r="F27626" s="1" t="s">
        <v>130</v>
      </c>
    </row>
    <row r="27627" customFormat="false" ht="12.75" hidden="false" customHeight="false" outlineLevel="0" collapsed="false">
      <c r="B27627" s="1" t="n">
        <v>-0.019312</v>
      </c>
      <c r="C27627" s="1" t="n">
        <v>149</v>
      </c>
      <c r="D27627" s="1" t="n">
        <v>96</v>
      </c>
      <c r="E27627" s="1" t="s">
        <v>178</v>
      </c>
      <c r="F27627" s="1" t="s">
        <v>20</v>
      </c>
    </row>
    <row r="27628" customFormat="false" ht="12.75" hidden="false" customHeight="false" outlineLevel="0" collapsed="false">
      <c r="B27628" s="1" t="n">
        <v>0.1238</v>
      </c>
      <c r="C27628" s="1" t="n">
        <v>149</v>
      </c>
      <c r="D27628" s="1" t="n">
        <v>97</v>
      </c>
      <c r="E27628" s="1" t="s">
        <v>178</v>
      </c>
      <c r="F27628" s="1" t="s">
        <v>131</v>
      </c>
    </row>
    <row r="27629" customFormat="false" ht="12.75" hidden="false" customHeight="false" outlineLevel="0" collapsed="false">
      <c r="B27629" s="1" t="n">
        <v>0.016696</v>
      </c>
      <c r="C27629" s="1" t="n">
        <v>149</v>
      </c>
      <c r="D27629" s="1" t="n">
        <v>98</v>
      </c>
      <c r="E27629" s="1" t="s">
        <v>178</v>
      </c>
      <c r="F27629" s="1" t="s">
        <v>132</v>
      </c>
    </row>
    <row r="27630" customFormat="false" ht="12.75" hidden="false" customHeight="false" outlineLevel="0" collapsed="false">
      <c r="B27630" s="1" t="n">
        <v>0.14531</v>
      </c>
      <c r="C27630" s="1" t="n">
        <v>149</v>
      </c>
      <c r="D27630" s="1" t="n">
        <v>99</v>
      </c>
      <c r="E27630" s="1" t="s">
        <v>178</v>
      </c>
      <c r="F27630" s="1" t="s">
        <v>133</v>
      </c>
    </row>
    <row r="27631" customFormat="false" ht="12.75" hidden="false" customHeight="false" outlineLevel="0" collapsed="false">
      <c r="B27631" s="1" t="n">
        <v>-0.12091</v>
      </c>
      <c r="C27631" s="1" t="n">
        <v>149</v>
      </c>
      <c r="D27631" s="1" t="n">
        <v>100</v>
      </c>
      <c r="E27631" s="1" t="s">
        <v>178</v>
      </c>
      <c r="F27631" s="1" t="s">
        <v>21</v>
      </c>
    </row>
    <row r="27632" customFormat="false" ht="12.75" hidden="false" customHeight="false" outlineLevel="0" collapsed="false">
      <c r="B27632" s="1" t="n">
        <v>0.22032</v>
      </c>
      <c r="C27632" s="1" t="n">
        <v>149</v>
      </c>
      <c r="D27632" s="1" t="n">
        <v>101</v>
      </c>
      <c r="E27632" s="1" t="s">
        <v>178</v>
      </c>
      <c r="F27632" s="1" t="s">
        <v>134</v>
      </c>
    </row>
    <row r="27633" customFormat="false" ht="12.75" hidden="false" customHeight="false" outlineLevel="0" collapsed="false">
      <c r="B27633" s="1" t="n">
        <v>-0.0086832</v>
      </c>
      <c r="C27633" s="1" t="n">
        <v>149</v>
      </c>
      <c r="D27633" s="1" t="n">
        <v>102</v>
      </c>
      <c r="E27633" s="1" t="s">
        <v>178</v>
      </c>
      <c r="F27633" s="1" t="s">
        <v>22</v>
      </c>
    </row>
    <row r="27634" customFormat="false" ht="12.75" hidden="false" customHeight="false" outlineLevel="0" collapsed="false">
      <c r="B27634" s="1" t="n">
        <v>0.71782</v>
      </c>
      <c r="C27634" s="1" t="n">
        <v>149</v>
      </c>
      <c r="D27634" s="1" t="n">
        <v>103</v>
      </c>
      <c r="E27634" s="1" t="s">
        <v>178</v>
      </c>
      <c r="F27634" s="1" t="s">
        <v>135</v>
      </c>
    </row>
    <row r="27635" customFormat="false" ht="12.75" hidden="false" customHeight="false" outlineLevel="0" collapsed="false">
      <c r="B27635" s="1" t="n">
        <v>-0.088402</v>
      </c>
      <c r="C27635" s="1" t="n">
        <v>149</v>
      </c>
      <c r="D27635" s="1" t="n">
        <v>104</v>
      </c>
      <c r="E27635" s="1" t="s">
        <v>178</v>
      </c>
      <c r="F27635" s="1" t="s">
        <v>136</v>
      </c>
    </row>
    <row r="27636" customFormat="false" ht="12.75" hidden="false" customHeight="false" outlineLevel="0" collapsed="false">
      <c r="B27636" s="1" t="n">
        <v>0.020254</v>
      </c>
      <c r="C27636" s="1" t="n">
        <v>149</v>
      </c>
      <c r="D27636" s="1" t="n">
        <v>105</v>
      </c>
      <c r="E27636" s="1" t="s">
        <v>178</v>
      </c>
      <c r="F27636" s="1" t="s">
        <v>137</v>
      </c>
    </row>
    <row r="27637" customFormat="false" ht="12.75" hidden="false" customHeight="false" outlineLevel="0" collapsed="false">
      <c r="B27637" s="1" t="n">
        <v>0</v>
      </c>
      <c r="C27637" s="1" t="n">
        <v>149</v>
      </c>
      <c r="D27637" s="1" t="n">
        <v>106</v>
      </c>
      <c r="E27637" s="1" t="s">
        <v>178</v>
      </c>
      <c r="F27637" s="1" t="s">
        <v>138</v>
      </c>
    </row>
    <row r="27638" customFormat="false" ht="12.75" hidden="false" customHeight="false" outlineLevel="0" collapsed="false">
      <c r="B27638" s="1" t="n">
        <v>0</v>
      </c>
      <c r="C27638" s="1" t="n">
        <v>149</v>
      </c>
      <c r="D27638" s="1" t="n">
        <v>107</v>
      </c>
      <c r="E27638" s="1" t="s">
        <v>178</v>
      </c>
      <c r="F27638" s="1" t="s">
        <v>139</v>
      </c>
    </row>
    <row r="27639" customFormat="false" ht="12.75" hidden="false" customHeight="false" outlineLevel="0" collapsed="false">
      <c r="B27639" s="1" t="n">
        <v>-0.20455</v>
      </c>
      <c r="C27639" s="1" t="n">
        <v>149</v>
      </c>
      <c r="D27639" s="1" t="n">
        <v>108</v>
      </c>
      <c r="E27639" s="1" t="s">
        <v>178</v>
      </c>
      <c r="F27639" s="1" t="s">
        <v>140</v>
      </c>
    </row>
    <row r="27640" customFormat="false" ht="12.75" hidden="false" customHeight="false" outlineLevel="0" collapsed="false">
      <c r="B27640" s="1" t="n">
        <v>-0.27281</v>
      </c>
      <c r="C27640" s="1" t="n">
        <v>149</v>
      </c>
      <c r="D27640" s="1" t="n">
        <v>109</v>
      </c>
      <c r="E27640" s="1" t="s">
        <v>178</v>
      </c>
      <c r="F27640" s="1" t="s">
        <v>141</v>
      </c>
    </row>
    <row r="27641" customFormat="false" ht="12.75" hidden="false" customHeight="false" outlineLevel="0" collapsed="false">
      <c r="B27641" s="1" t="n">
        <v>-0.090612</v>
      </c>
      <c r="C27641" s="1" t="n">
        <v>149</v>
      </c>
      <c r="D27641" s="1" t="n">
        <v>110</v>
      </c>
      <c r="E27641" s="1" t="s">
        <v>178</v>
      </c>
      <c r="F27641" s="1" t="s">
        <v>23</v>
      </c>
    </row>
    <row r="27642" customFormat="false" ht="12.75" hidden="false" customHeight="false" outlineLevel="0" collapsed="false">
      <c r="B27642" s="1" t="n">
        <v>0</v>
      </c>
      <c r="C27642" s="1" t="n">
        <v>149</v>
      </c>
      <c r="D27642" s="1" t="n">
        <v>111</v>
      </c>
      <c r="E27642" s="1" t="s">
        <v>178</v>
      </c>
      <c r="F27642" s="1" t="s">
        <v>142</v>
      </c>
    </row>
    <row r="27643" customFormat="false" ht="12.75" hidden="false" customHeight="false" outlineLevel="0" collapsed="false">
      <c r="B27643" s="1" t="n">
        <v>-0.095295</v>
      </c>
      <c r="C27643" s="1" t="n">
        <v>149</v>
      </c>
      <c r="D27643" s="1" t="n">
        <v>112</v>
      </c>
      <c r="E27643" s="1" t="s">
        <v>178</v>
      </c>
      <c r="F27643" s="1" t="s">
        <v>24</v>
      </c>
    </row>
    <row r="27644" customFormat="false" ht="12.75" hidden="false" customHeight="false" outlineLevel="0" collapsed="false">
      <c r="B27644" s="1" t="n">
        <v>0</v>
      </c>
      <c r="C27644" s="1" t="n">
        <v>149</v>
      </c>
      <c r="D27644" s="1" t="n">
        <v>113</v>
      </c>
      <c r="E27644" s="1" t="s">
        <v>178</v>
      </c>
      <c r="F27644" s="1" t="s">
        <v>143</v>
      </c>
    </row>
    <row r="27645" customFormat="false" ht="12.75" hidden="false" customHeight="false" outlineLevel="0" collapsed="false">
      <c r="B27645" s="1" t="n">
        <v>-0.10185</v>
      </c>
      <c r="C27645" s="1" t="n">
        <v>149</v>
      </c>
      <c r="D27645" s="1" t="n">
        <v>114</v>
      </c>
      <c r="E27645" s="1" t="s">
        <v>178</v>
      </c>
      <c r="F27645" s="1" t="s">
        <v>25</v>
      </c>
    </row>
    <row r="27646" customFormat="false" ht="12.75" hidden="false" customHeight="false" outlineLevel="0" collapsed="false">
      <c r="B27646" s="1" t="n">
        <v>0.95939</v>
      </c>
      <c r="C27646" s="1" t="n">
        <v>149</v>
      </c>
      <c r="D27646" s="1" t="n">
        <v>115</v>
      </c>
      <c r="E27646" s="1" t="s">
        <v>178</v>
      </c>
      <c r="F27646" s="1" t="s">
        <v>144</v>
      </c>
    </row>
    <row r="27647" customFormat="false" ht="12.75" hidden="false" customHeight="false" outlineLevel="0" collapsed="false">
      <c r="B27647" s="1" t="n">
        <v>0</v>
      </c>
      <c r="C27647" s="1" t="n">
        <v>149</v>
      </c>
      <c r="D27647" s="1" t="n">
        <v>116</v>
      </c>
      <c r="E27647" s="1" t="s">
        <v>178</v>
      </c>
      <c r="F27647" s="1" t="s">
        <v>145</v>
      </c>
    </row>
    <row r="27648" customFormat="false" ht="12.75" hidden="false" customHeight="false" outlineLevel="0" collapsed="false">
      <c r="B27648" s="1" t="n">
        <v>0</v>
      </c>
      <c r="C27648" s="1" t="n">
        <v>149</v>
      </c>
      <c r="D27648" s="1" t="n">
        <v>117</v>
      </c>
      <c r="E27648" s="1" t="s">
        <v>178</v>
      </c>
      <c r="F27648" s="1" t="s">
        <v>146</v>
      </c>
    </row>
    <row r="27649" customFormat="false" ht="12.75" hidden="false" customHeight="false" outlineLevel="0" collapsed="false">
      <c r="B27649" s="1" t="n">
        <v>0</v>
      </c>
      <c r="C27649" s="1" t="n">
        <v>149</v>
      </c>
      <c r="D27649" s="1" t="n">
        <v>118</v>
      </c>
      <c r="E27649" s="1" t="s">
        <v>178</v>
      </c>
      <c r="F27649" s="1" t="s">
        <v>147</v>
      </c>
    </row>
    <row r="27650" customFormat="false" ht="12.75" hidden="false" customHeight="false" outlineLevel="0" collapsed="false">
      <c r="B27650" s="1" t="n">
        <v>0</v>
      </c>
      <c r="C27650" s="1" t="n">
        <v>149</v>
      </c>
      <c r="D27650" s="1" t="n">
        <v>119</v>
      </c>
      <c r="E27650" s="1" t="s">
        <v>178</v>
      </c>
      <c r="F27650" s="1" t="s">
        <v>148</v>
      </c>
    </row>
    <row r="27651" customFormat="false" ht="12.75" hidden="false" customHeight="false" outlineLevel="0" collapsed="false">
      <c r="B27651" s="1" t="n">
        <v>0</v>
      </c>
      <c r="C27651" s="1" t="n">
        <v>149</v>
      </c>
      <c r="D27651" s="1" t="n">
        <v>120</v>
      </c>
      <c r="E27651" s="1" t="s">
        <v>178</v>
      </c>
      <c r="F27651" s="1" t="s">
        <v>149</v>
      </c>
    </row>
    <row r="27652" customFormat="false" ht="12.75" hidden="false" customHeight="false" outlineLevel="0" collapsed="false">
      <c r="B27652" s="1" t="n">
        <v>0</v>
      </c>
      <c r="C27652" s="1" t="n">
        <v>149</v>
      </c>
      <c r="D27652" s="1" t="n">
        <v>121</v>
      </c>
      <c r="E27652" s="1" t="s">
        <v>178</v>
      </c>
      <c r="F27652" s="1" t="s">
        <v>150</v>
      </c>
    </row>
    <row r="27653" customFormat="false" ht="12.75" hidden="false" customHeight="false" outlineLevel="0" collapsed="false">
      <c r="B27653" s="1" t="n">
        <v>0</v>
      </c>
      <c r="C27653" s="1" t="n">
        <v>149</v>
      </c>
      <c r="D27653" s="1" t="n">
        <v>122</v>
      </c>
      <c r="E27653" s="1" t="s">
        <v>178</v>
      </c>
      <c r="F27653" s="1" t="s">
        <v>151</v>
      </c>
    </row>
    <row r="27654" customFormat="false" ht="12.75" hidden="false" customHeight="false" outlineLevel="0" collapsed="false">
      <c r="B27654" s="1" t="n">
        <v>0</v>
      </c>
      <c r="C27654" s="1" t="n">
        <v>149</v>
      </c>
      <c r="D27654" s="1" t="n">
        <v>123</v>
      </c>
      <c r="E27654" s="1" t="s">
        <v>178</v>
      </c>
      <c r="F27654" s="1" t="s">
        <v>152</v>
      </c>
    </row>
    <row r="27655" customFormat="false" ht="12.75" hidden="false" customHeight="false" outlineLevel="0" collapsed="false">
      <c r="B27655" s="1" t="n">
        <v>0</v>
      </c>
      <c r="C27655" s="1" t="n">
        <v>149</v>
      </c>
      <c r="D27655" s="1" t="n">
        <v>124</v>
      </c>
      <c r="E27655" s="1" t="s">
        <v>178</v>
      </c>
      <c r="F27655" s="1" t="s">
        <v>153</v>
      </c>
    </row>
    <row r="27656" customFormat="false" ht="12.75" hidden="false" customHeight="false" outlineLevel="0" collapsed="false">
      <c r="B27656" s="1" t="n">
        <v>0</v>
      </c>
      <c r="C27656" s="1" t="n">
        <v>149</v>
      </c>
      <c r="D27656" s="1" t="n">
        <v>125</v>
      </c>
      <c r="E27656" s="1" t="s">
        <v>178</v>
      </c>
      <c r="F27656" s="1" t="s">
        <v>154</v>
      </c>
    </row>
    <row r="27657" customFormat="false" ht="12.75" hidden="false" customHeight="false" outlineLevel="0" collapsed="false">
      <c r="B27657" s="1" t="n">
        <v>-0.075811</v>
      </c>
      <c r="C27657" s="1" t="n">
        <v>149</v>
      </c>
      <c r="D27657" s="1" t="n">
        <v>126</v>
      </c>
      <c r="E27657" s="1" t="s">
        <v>178</v>
      </c>
      <c r="F27657" s="1" t="s">
        <v>155</v>
      </c>
    </row>
    <row r="27658" customFormat="false" ht="12.75" hidden="false" customHeight="false" outlineLevel="0" collapsed="false">
      <c r="B27658" s="1" t="n">
        <v>-0.04166</v>
      </c>
      <c r="C27658" s="1" t="n">
        <v>149</v>
      </c>
      <c r="D27658" s="1" t="n">
        <v>127</v>
      </c>
      <c r="E27658" s="1" t="s">
        <v>178</v>
      </c>
      <c r="F27658" s="1" t="s">
        <v>156</v>
      </c>
    </row>
    <row r="27659" customFormat="false" ht="12.75" hidden="false" customHeight="false" outlineLevel="0" collapsed="false">
      <c r="B27659" s="1" t="n">
        <v>0.016713</v>
      </c>
      <c r="C27659" s="1" t="n">
        <v>149</v>
      </c>
      <c r="D27659" s="1" t="n">
        <v>128</v>
      </c>
      <c r="E27659" s="1" t="s">
        <v>178</v>
      </c>
      <c r="F27659" s="1" t="s">
        <v>157</v>
      </c>
    </row>
    <row r="27660" customFormat="false" ht="12.75" hidden="false" customHeight="false" outlineLevel="0" collapsed="false">
      <c r="B27660" s="1" t="n">
        <v>0.14515</v>
      </c>
      <c r="C27660" s="1" t="n">
        <v>149</v>
      </c>
      <c r="D27660" s="1" t="n">
        <v>129</v>
      </c>
      <c r="E27660" s="1" t="s">
        <v>178</v>
      </c>
      <c r="F27660" s="1" t="s">
        <v>158</v>
      </c>
    </row>
    <row r="27661" customFormat="false" ht="12.75" hidden="false" customHeight="false" outlineLevel="0" collapsed="false">
      <c r="B27661" s="1" t="n">
        <v>-0.096081</v>
      </c>
      <c r="C27661" s="1" t="n">
        <v>149</v>
      </c>
      <c r="D27661" s="1" t="n">
        <v>130</v>
      </c>
      <c r="E27661" s="1" t="s">
        <v>178</v>
      </c>
      <c r="F27661" s="1" t="s">
        <v>159</v>
      </c>
    </row>
    <row r="27662" customFormat="false" ht="12.75" hidden="false" customHeight="false" outlineLevel="0" collapsed="false">
      <c r="B27662" s="1" t="n">
        <v>0</v>
      </c>
      <c r="C27662" s="1" t="n">
        <v>149</v>
      </c>
      <c r="D27662" s="1" t="n">
        <v>131</v>
      </c>
      <c r="E27662" s="1" t="s">
        <v>178</v>
      </c>
      <c r="F27662" s="1" t="s">
        <v>160</v>
      </c>
    </row>
    <row r="27663" customFormat="false" ht="12.75" hidden="false" customHeight="false" outlineLevel="0" collapsed="false">
      <c r="B27663" s="1" t="n">
        <v>-0.091827</v>
      </c>
      <c r="C27663" s="1" t="n">
        <v>149</v>
      </c>
      <c r="D27663" s="1" t="n">
        <v>132</v>
      </c>
      <c r="E27663" s="1" t="s">
        <v>178</v>
      </c>
      <c r="F27663" s="1" t="s">
        <v>161</v>
      </c>
    </row>
    <row r="27664" customFormat="false" ht="12.75" hidden="false" customHeight="false" outlineLevel="0" collapsed="false">
      <c r="B27664" s="1" t="n">
        <v>0</v>
      </c>
      <c r="C27664" s="1" t="n">
        <v>149</v>
      </c>
      <c r="D27664" s="1" t="n">
        <v>133</v>
      </c>
      <c r="E27664" s="1" t="s">
        <v>178</v>
      </c>
      <c r="F27664" s="1" t="s">
        <v>162</v>
      </c>
    </row>
    <row r="27665" customFormat="false" ht="12.75" hidden="false" customHeight="false" outlineLevel="0" collapsed="false">
      <c r="B27665" s="1" t="n">
        <v>0.016663</v>
      </c>
      <c r="C27665" s="1" t="n">
        <v>149</v>
      </c>
      <c r="D27665" s="1" t="n">
        <v>134</v>
      </c>
      <c r="E27665" s="1" t="s">
        <v>178</v>
      </c>
      <c r="F27665" s="1" t="s">
        <v>163</v>
      </c>
    </row>
    <row r="27666" customFormat="false" ht="12.75" hidden="false" customHeight="false" outlineLevel="0" collapsed="false">
      <c r="B27666" s="1" t="n">
        <v>0.14563</v>
      </c>
      <c r="C27666" s="1" t="n">
        <v>149</v>
      </c>
      <c r="D27666" s="1" t="n">
        <v>135</v>
      </c>
      <c r="E27666" s="1" t="s">
        <v>178</v>
      </c>
      <c r="F27666" s="1" t="s">
        <v>164</v>
      </c>
    </row>
    <row r="27667" customFormat="false" ht="12.75" hidden="false" customHeight="false" outlineLevel="0" collapsed="false">
      <c r="B27667" s="1" t="n">
        <v>-0.019123</v>
      </c>
      <c r="C27667" s="1" t="n">
        <v>149</v>
      </c>
      <c r="D27667" s="1" t="n">
        <v>136</v>
      </c>
      <c r="E27667" s="1" t="s">
        <v>178</v>
      </c>
      <c r="F27667" s="1" t="s">
        <v>165</v>
      </c>
    </row>
    <row r="27668" customFormat="false" ht="12.75" hidden="false" customHeight="false" outlineLevel="0" collapsed="false">
      <c r="B27668" s="1" t="n">
        <v>0.1238</v>
      </c>
      <c r="C27668" s="1" t="n">
        <v>149</v>
      </c>
      <c r="D27668" s="1" t="n">
        <v>137</v>
      </c>
      <c r="E27668" s="1" t="s">
        <v>178</v>
      </c>
      <c r="F27668" s="1" t="s">
        <v>166</v>
      </c>
    </row>
    <row r="27669" customFormat="false" ht="12.75" hidden="false" customHeight="false" outlineLevel="0" collapsed="false">
      <c r="B27669" s="1" t="n">
        <v>0.014858</v>
      </c>
      <c r="C27669" s="1" t="n">
        <v>149</v>
      </c>
      <c r="D27669" s="1" t="n">
        <v>138</v>
      </c>
      <c r="E27669" s="1" t="s">
        <v>178</v>
      </c>
      <c r="F27669" s="1" t="s">
        <v>167</v>
      </c>
    </row>
    <row r="27670" customFormat="false" ht="12.75" hidden="false" customHeight="false" outlineLevel="0" collapsed="false">
      <c r="B27670" s="1" t="n">
        <v>0.13538</v>
      </c>
      <c r="C27670" s="1" t="n">
        <v>149</v>
      </c>
      <c r="D27670" s="1" t="n">
        <v>139</v>
      </c>
      <c r="E27670" s="1" t="s">
        <v>178</v>
      </c>
      <c r="F27670" s="1" t="s">
        <v>168</v>
      </c>
    </row>
    <row r="27671" customFormat="false" ht="12.75" hidden="false" customHeight="false" outlineLevel="0" collapsed="false">
      <c r="B27671" s="1" t="n">
        <v>-0.077059</v>
      </c>
      <c r="C27671" s="1" t="n">
        <v>149</v>
      </c>
      <c r="D27671" s="1" t="n">
        <v>140</v>
      </c>
      <c r="E27671" s="1" t="s">
        <v>178</v>
      </c>
      <c r="F27671" s="1" t="s">
        <v>169</v>
      </c>
    </row>
    <row r="27672" customFormat="false" ht="12.75" hidden="false" customHeight="false" outlineLevel="0" collapsed="false">
      <c r="B27672" s="1" t="n">
        <v>0.99919</v>
      </c>
      <c r="C27672" s="1" t="n">
        <v>149</v>
      </c>
      <c r="D27672" s="1" t="n">
        <v>141</v>
      </c>
      <c r="E27672" s="1" t="s">
        <v>178</v>
      </c>
      <c r="F27672" s="1" t="s">
        <v>170</v>
      </c>
    </row>
    <row r="27673" customFormat="false" ht="12.75" hidden="false" customHeight="false" outlineLevel="0" collapsed="false">
      <c r="B27673" s="1" t="n">
        <v>-0.076193</v>
      </c>
      <c r="C27673" s="1" t="n">
        <v>149</v>
      </c>
      <c r="D27673" s="1" t="n">
        <v>142</v>
      </c>
      <c r="E27673" s="1" t="s">
        <v>178</v>
      </c>
      <c r="F27673" s="1" t="s">
        <v>171</v>
      </c>
    </row>
    <row r="27674" customFormat="false" ht="12.75" hidden="false" customHeight="false" outlineLevel="0" collapsed="false">
      <c r="B27674" s="1" t="n">
        <v>0.99959</v>
      </c>
      <c r="C27674" s="1" t="n">
        <v>149</v>
      </c>
      <c r="D27674" s="1" t="n">
        <v>143</v>
      </c>
      <c r="E27674" s="1" t="s">
        <v>178</v>
      </c>
      <c r="F27674" s="1" t="s">
        <v>172</v>
      </c>
    </row>
    <row r="27675" customFormat="false" ht="12.75" hidden="false" customHeight="false" outlineLevel="0" collapsed="false">
      <c r="B27675" s="1" t="n">
        <v>-0.075293</v>
      </c>
      <c r="C27675" s="1" t="n">
        <v>149</v>
      </c>
      <c r="D27675" s="1" t="n">
        <v>144</v>
      </c>
      <c r="E27675" s="1" t="s">
        <v>178</v>
      </c>
      <c r="F27675" s="1" t="s">
        <v>173</v>
      </c>
    </row>
    <row r="27676" customFormat="false" ht="12.75" hidden="false" customHeight="false" outlineLevel="0" collapsed="false">
      <c r="B27676" s="1" t="n">
        <v>-0.04166</v>
      </c>
      <c r="C27676" s="1" t="n">
        <v>149</v>
      </c>
      <c r="D27676" s="1" t="n">
        <v>145</v>
      </c>
      <c r="E27676" s="1" t="s">
        <v>178</v>
      </c>
      <c r="F27676" s="1" t="s">
        <v>174</v>
      </c>
    </row>
    <row r="27677" customFormat="false" ht="12.75" hidden="false" customHeight="false" outlineLevel="0" collapsed="false">
      <c r="B27677" s="1" t="n">
        <v>-0.20345</v>
      </c>
      <c r="C27677" s="1" t="n">
        <v>149</v>
      </c>
      <c r="D27677" s="1" t="n">
        <v>146</v>
      </c>
      <c r="E27677" s="1" t="s">
        <v>178</v>
      </c>
      <c r="F27677" s="1" t="s">
        <v>175</v>
      </c>
    </row>
    <row r="27678" customFormat="false" ht="12.75" hidden="false" customHeight="false" outlineLevel="0" collapsed="false">
      <c r="B27678" s="1" t="n">
        <v>0</v>
      </c>
      <c r="C27678" s="1" t="n">
        <v>149</v>
      </c>
      <c r="D27678" s="1" t="n">
        <v>147</v>
      </c>
      <c r="E27678" s="1" t="s">
        <v>178</v>
      </c>
      <c r="F27678" s="1" t="s">
        <v>176</v>
      </c>
    </row>
    <row r="27679" customFormat="false" ht="12.75" hidden="false" customHeight="false" outlineLevel="0" collapsed="false">
      <c r="B27679" s="1" t="n">
        <v>-0.073994</v>
      </c>
      <c r="C27679" s="1" t="n">
        <v>149</v>
      </c>
      <c r="D27679" s="1" t="n">
        <v>148</v>
      </c>
      <c r="E27679" s="1" t="s">
        <v>178</v>
      </c>
      <c r="F27679" s="1" t="s">
        <v>177</v>
      </c>
    </row>
    <row r="27680" customFormat="false" ht="12.75" hidden="false" customHeight="false" outlineLevel="0" collapsed="false">
      <c r="B27680" s="1" t="n">
        <v>1</v>
      </c>
      <c r="C27680" s="1" t="n">
        <v>149</v>
      </c>
      <c r="D27680" s="1" t="n">
        <v>149</v>
      </c>
      <c r="E27680" s="1" t="s">
        <v>178</v>
      </c>
      <c r="F27680" s="1" t="s">
        <v>178</v>
      </c>
    </row>
    <row r="27681" customFormat="false" ht="12.75" hidden="false" customHeight="false" outlineLevel="0" collapsed="false">
      <c r="B27681" s="1" t="n">
        <v>-0.075996</v>
      </c>
      <c r="C27681" s="1" t="n">
        <v>149</v>
      </c>
      <c r="D27681" s="1" t="n">
        <v>150</v>
      </c>
      <c r="E27681" s="1" t="s">
        <v>178</v>
      </c>
      <c r="F27681" s="1" t="s">
        <v>179</v>
      </c>
    </row>
    <row r="27682" customFormat="false" ht="12.75" hidden="false" customHeight="false" outlineLevel="0" collapsed="false">
      <c r="B27682" s="1" t="n">
        <v>0.99912</v>
      </c>
      <c r="C27682" s="1" t="n">
        <v>149</v>
      </c>
      <c r="D27682" s="1" t="n">
        <v>151</v>
      </c>
      <c r="E27682" s="1" t="s">
        <v>178</v>
      </c>
      <c r="F27682" s="1" t="s">
        <v>180</v>
      </c>
    </row>
    <row r="27683" customFormat="false" ht="12.75" hidden="false" customHeight="false" outlineLevel="0" collapsed="false">
      <c r="B27683" s="1" t="n">
        <v>-0.076157</v>
      </c>
      <c r="C27683" s="1" t="n">
        <v>149</v>
      </c>
      <c r="D27683" s="1" t="n">
        <v>152</v>
      </c>
      <c r="E27683" s="1" t="s">
        <v>178</v>
      </c>
      <c r="F27683" s="1" t="s">
        <v>181</v>
      </c>
    </row>
    <row r="27684" customFormat="false" ht="12.75" hidden="false" customHeight="false" outlineLevel="0" collapsed="false">
      <c r="B27684" s="1" t="n">
        <v>0.99898</v>
      </c>
      <c r="C27684" s="1" t="n">
        <v>149</v>
      </c>
      <c r="D27684" s="1" t="n">
        <v>153</v>
      </c>
      <c r="E27684" s="1" t="s">
        <v>178</v>
      </c>
      <c r="F27684" s="1" t="s">
        <v>182</v>
      </c>
    </row>
    <row r="27685" customFormat="false" ht="12.75" hidden="false" customHeight="false" outlineLevel="0" collapsed="false">
      <c r="B27685" s="1" t="n">
        <v>-0.01932</v>
      </c>
      <c r="C27685" s="1" t="n">
        <v>149</v>
      </c>
      <c r="D27685" s="1" t="n">
        <v>154</v>
      </c>
      <c r="E27685" s="1" t="s">
        <v>178</v>
      </c>
      <c r="F27685" s="1" t="s">
        <v>183</v>
      </c>
    </row>
    <row r="27686" customFormat="false" ht="12.75" hidden="false" customHeight="false" outlineLevel="0" collapsed="false">
      <c r="B27686" s="1" t="n">
        <v>0.12414</v>
      </c>
      <c r="C27686" s="1" t="n">
        <v>149</v>
      </c>
      <c r="D27686" s="1" t="n">
        <v>155</v>
      </c>
      <c r="E27686" s="1" t="s">
        <v>178</v>
      </c>
      <c r="F27686" s="1" t="s">
        <v>184</v>
      </c>
    </row>
    <row r="27687" customFormat="false" ht="12.75" hidden="false" customHeight="false" outlineLevel="0" collapsed="false">
      <c r="B27687" s="1" t="n">
        <v>0.18131</v>
      </c>
      <c r="C27687" s="1" t="n">
        <v>150</v>
      </c>
      <c r="D27687" s="1" t="n">
        <v>0</v>
      </c>
      <c r="E27687" s="1" t="s">
        <v>179</v>
      </c>
      <c r="F27687" s="1" t="s">
        <v>85</v>
      </c>
    </row>
    <row r="27688" customFormat="false" ht="12.75" hidden="false" customHeight="false" outlineLevel="0" collapsed="false">
      <c r="B27688" s="1" t="n">
        <v>0.31075</v>
      </c>
      <c r="C27688" s="1" t="n">
        <v>150</v>
      </c>
      <c r="D27688" s="1" t="n">
        <v>1</v>
      </c>
      <c r="E27688" s="1" t="s">
        <v>179</v>
      </c>
      <c r="F27688" s="1" t="s">
        <v>86</v>
      </c>
    </row>
    <row r="27689" customFormat="false" ht="12.75" hidden="false" customHeight="false" outlineLevel="0" collapsed="false">
      <c r="B27689" s="1" t="n">
        <v>0.29062</v>
      </c>
      <c r="C27689" s="1" t="n">
        <v>150</v>
      </c>
      <c r="D27689" s="1" t="n">
        <v>2</v>
      </c>
      <c r="E27689" s="1" t="s">
        <v>179</v>
      </c>
      <c r="F27689" s="1" t="s">
        <v>87</v>
      </c>
    </row>
    <row r="27690" customFormat="false" ht="12.75" hidden="false" customHeight="false" outlineLevel="0" collapsed="false">
      <c r="B27690" s="1" t="n">
        <v>0.23634</v>
      </c>
      <c r="C27690" s="1" t="n">
        <v>150</v>
      </c>
      <c r="D27690" s="1" t="n">
        <v>3</v>
      </c>
      <c r="E27690" s="1" t="s">
        <v>179</v>
      </c>
      <c r="F27690" s="1" t="s">
        <v>88</v>
      </c>
    </row>
    <row r="27691" customFormat="false" ht="12.75" hidden="false" customHeight="false" outlineLevel="0" collapsed="false">
      <c r="B27691" s="1" t="n">
        <v>0.19117</v>
      </c>
      <c r="C27691" s="1" t="n">
        <v>150</v>
      </c>
      <c r="D27691" s="1" t="n">
        <v>4</v>
      </c>
      <c r="E27691" s="1" t="s">
        <v>179</v>
      </c>
      <c r="F27691" s="1" t="s">
        <v>89</v>
      </c>
    </row>
    <row r="27692" customFormat="false" ht="12.75" hidden="false" customHeight="false" outlineLevel="0" collapsed="false">
      <c r="B27692" s="1" t="n">
        <v>0.17461</v>
      </c>
      <c r="C27692" s="1" t="n">
        <v>150</v>
      </c>
      <c r="D27692" s="1" t="n">
        <v>5</v>
      </c>
      <c r="E27692" s="1" t="s">
        <v>179</v>
      </c>
      <c r="F27692" s="1" t="s">
        <v>90</v>
      </c>
      <c r="G27692" s="1" t="s">
        <v>91</v>
      </c>
    </row>
    <row r="27693" customFormat="false" ht="12.75" hidden="false" customHeight="false" outlineLevel="0" collapsed="false">
      <c r="B27693" s="1" t="n">
        <v>0.20025</v>
      </c>
      <c r="C27693" s="1" t="n">
        <v>150</v>
      </c>
      <c r="D27693" s="1" t="n">
        <v>6</v>
      </c>
      <c r="E27693" s="1" t="s">
        <v>179</v>
      </c>
      <c r="F27693" s="1" t="s">
        <v>92</v>
      </c>
    </row>
    <row r="27694" customFormat="false" ht="12.75" hidden="false" customHeight="false" outlineLevel="0" collapsed="false">
      <c r="B27694" s="1" t="n">
        <v>0.18244</v>
      </c>
      <c r="C27694" s="1" t="n">
        <v>150</v>
      </c>
      <c r="D27694" s="1" t="n">
        <v>7</v>
      </c>
      <c r="E27694" s="1" t="s">
        <v>179</v>
      </c>
      <c r="F27694" s="1" t="s">
        <v>93</v>
      </c>
    </row>
    <row r="27695" customFormat="false" ht="12.75" hidden="false" customHeight="false" outlineLevel="0" collapsed="false">
      <c r="B27695" s="1" t="n">
        <v>0.16327</v>
      </c>
      <c r="C27695" s="1" t="n">
        <v>150</v>
      </c>
      <c r="D27695" s="1" t="n">
        <v>8</v>
      </c>
      <c r="E27695" s="1" t="s">
        <v>179</v>
      </c>
      <c r="F27695" s="1" t="s">
        <v>94</v>
      </c>
    </row>
    <row r="27696" customFormat="false" ht="12.75" hidden="false" customHeight="false" outlineLevel="0" collapsed="false">
      <c r="B27696" s="1" t="n">
        <v>0.17996</v>
      </c>
      <c r="C27696" s="1" t="n">
        <v>150</v>
      </c>
      <c r="D27696" s="1" t="n">
        <v>9</v>
      </c>
      <c r="E27696" s="1" t="s">
        <v>179</v>
      </c>
      <c r="F27696" s="1" t="s">
        <v>95</v>
      </c>
    </row>
    <row r="27697" customFormat="false" ht="12.75" hidden="false" customHeight="false" outlineLevel="0" collapsed="false">
      <c r="B27697" s="1" t="n">
        <v>0.22865</v>
      </c>
      <c r="C27697" s="1" t="n">
        <v>150</v>
      </c>
      <c r="D27697" s="1" t="n">
        <v>10</v>
      </c>
      <c r="E27697" s="1" t="s">
        <v>179</v>
      </c>
      <c r="F27697" s="1" t="s">
        <v>96</v>
      </c>
    </row>
    <row r="27698" customFormat="false" ht="12.75" hidden="false" customHeight="false" outlineLevel="0" collapsed="false">
      <c r="B27698" s="1" t="n">
        <v>0.37192</v>
      </c>
      <c r="C27698" s="1" t="n">
        <v>150</v>
      </c>
      <c r="D27698" s="1" t="n">
        <v>11</v>
      </c>
      <c r="E27698" s="1" t="s">
        <v>179</v>
      </c>
      <c r="F27698" s="1" t="s">
        <v>97</v>
      </c>
    </row>
    <row r="27699" customFormat="false" ht="12.75" hidden="false" customHeight="false" outlineLevel="0" collapsed="false">
      <c r="B27699" s="1" t="n">
        <v>0.18365</v>
      </c>
      <c r="C27699" s="1" t="n">
        <v>150</v>
      </c>
      <c r="D27699" s="1" t="n">
        <v>12</v>
      </c>
      <c r="E27699" s="1" t="s">
        <v>179</v>
      </c>
      <c r="F27699" s="1" t="s">
        <v>98</v>
      </c>
    </row>
    <row r="27700" customFormat="false" ht="12.75" hidden="false" customHeight="false" outlineLevel="0" collapsed="false">
      <c r="B27700" s="1" t="n">
        <v>0.15145</v>
      </c>
      <c r="C27700" s="1" t="n">
        <v>150</v>
      </c>
      <c r="D27700" s="1" t="n">
        <v>13</v>
      </c>
      <c r="E27700" s="1" t="s">
        <v>179</v>
      </c>
      <c r="F27700" s="1" t="s">
        <v>99</v>
      </c>
    </row>
    <row r="27701" customFormat="false" ht="12.75" hidden="false" customHeight="false" outlineLevel="0" collapsed="false">
      <c r="B27701" s="1" t="n">
        <v>0.18026</v>
      </c>
      <c r="C27701" s="1" t="n">
        <v>150</v>
      </c>
      <c r="D27701" s="1" t="n">
        <v>14</v>
      </c>
      <c r="E27701" s="1" t="s">
        <v>179</v>
      </c>
      <c r="F27701" s="1" t="s">
        <v>84</v>
      </c>
    </row>
    <row r="27702" customFormat="false" ht="12.75" hidden="false" customHeight="false" outlineLevel="0" collapsed="false">
      <c r="B27702" s="1" t="n">
        <v>0.013867</v>
      </c>
      <c r="C27702" s="1" t="n">
        <v>150</v>
      </c>
      <c r="D27702" s="1" t="n">
        <v>15</v>
      </c>
      <c r="E27702" s="1" t="s">
        <v>179</v>
      </c>
      <c r="F27702" s="1" t="s">
        <v>26</v>
      </c>
    </row>
    <row r="27703" customFormat="false" ht="12.75" hidden="false" customHeight="false" outlineLevel="0" collapsed="false">
      <c r="B27703" s="1" t="n">
        <v>0.065343</v>
      </c>
      <c r="C27703" s="1" t="n">
        <v>150</v>
      </c>
      <c r="D27703" s="1" t="n">
        <v>16</v>
      </c>
      <c r="E27703" s="1" t="s">
        <v>179</v>
      </c>
      <c r="F27703" s="1" t="s">
        <v>27</v>
      </c>
    </row>
    <row r="27704" customFormat="false" ht="12.75" hidden="false" customHeight="false" outlineLevel="0" collapsed="false">
      <c r="B27704" s="1" t="n">
        <v>-0.065346</v>
      </c>
      <c r="C27704" s="1" t="n">
        <v>150</v>
      </c>
      <c r="D27704" s="1" t="n">
        <v>17</v>
      </c>
      <c r="E27704" s="1" t="s">
        <v>179</v>
      </c>
      <c r="F27704" s="1" t="s">
        <v>28</v>
      </c>
    </row>
    <row r="27705" customFormat="false" ht="12.75" hidden="false" customHeight="false" outlineLevel="0" collapsed="false">
      <c r="B27705" s="1" t="n">
        <v>-0.13649</v>
      </c>
      <c r="C27705" s="1" t="n">
        <v>150</v>
      </c>
      <c r="D27705" s="1" t="n">
        <v>18</v>
      </c>
      <c r="E27705" s="1" t="s">
        <v>179</v>
      </c>
      <c r="F27705" s="1" t="s">
        <v>29</v>
      </c>
    </row>
    <row r="27706" customFormat="false" ht="12.75" hidden="false" customHeight="false" outlineLevel="0" collapsed="false">
      <c r="B27706" s="1" t="n">
        <v>0.060788</v>
      </c>
      <c r="C27706" s="1" t="n">
        <v>150</v>
      </c>
      <c r="D27706" s="1" t="n">
        <v>19</v>
      </c>
      <c r="E27706" s="1" t="s">
        <v>179</v>
      </c>
      <c r="F27706" s="1" t="s">
        <v>30</v>
      </c>
    </row>
    <row r="27707" customFormat="false" ht="12.75" hidden="false" customHeight="false" outlineLevel="0" collapsed="false">
      <c r="B27707" s="1" t="n">
        <v>0.0014535</v>
      </c>
      <c r="C27707" s="1" t="n">
        <v>150</v>
      </c>
      <c r="D27707" s="1" t="n">
        <v>20</v>
      </c>
      <c r="E27707" s="1" t="s">
        <v>179</v>
      </c>
      <c r="F27707" s="1" t="s">
        <v>31</v>
      </c>
    </row>
    <row r="27708" customFormat="false" ht="12.75" hidden="false" customHeight="false" outlineLevel="0" collapsed="false">
      <c r="B27708" s="1" t="n">
        <v>0.071194</v>
      </c>
      <c r="C27708" s="1" t="n">
        <v>150</v>
      </c>
      <c r="D27708" s="1" t="n">
        <v>21</v>
      </c>
      <c r="E27708" s="1" t="s">
        <v>179</v>
      </c>
      <c r="F27708" s="1" t="s">
        <v>32</v>
      </c>
    </row>
    <row r="27709" customFormat="false" ht="12.75" hidden="false" customHeight="false" outlineLevel="0" collapsed="false">
      <c r="B27709" s="1" t="n">
        <v>-0.025485</v>
      </c>
      <c r="C27709" s="1" t="n">
        <v>150</v>
      </c>
      <c r="D27709" s="1" t="n">
        <v>22</v>
      </c>
      <c r="E27709" s="1" t="s">
        <v>179</v>
      </c>
      <c r="F27709" s="1" t="s">
        <v>33</v>
      </c>
    </row>
    <row r="27710" customFormat="false" ht="12.75" hidden="false" customHeight="false" outlineLevel="0" collapsed="false">
      <c r="B27710" s="1" t="n">
        <v>-0.078775</v>
      </c>
      <c r="C27710" s="1" t="n">
        <v>150</v>
      </c>
      <c r="D27710" s="1" t="n">
        <v>23</v>
      </c>
      <c r="E27710" s="1" t="s">
        <v>179</v>
      </c>
      <c r="F27710" s="1" t="s">
        <v>34</v>
      </c>
    </row>
    <row r="27711" customFormat="false" ht="12.75" hidden="false" customHeight="false" outlineLevel="0" collapsed="false">
      <c r="B27711" s="1" t="n">
        <v>0.00020391</v>
      </c>
      <c r="C27711" s="1" t="n">
        <v>150</v>
      </c>
      <c r="D27711" s="1" t="n">
        <v>24</v>
      </c>
      <c r="E27711" s="1" t="s">
        <v>179</v>
      </c>
      <c r="F27711" s="1" t="s">
        <v>35</v>
      </c>
      <c r="G27711" s="1" t="s">
        <v>36</v>
      </c>
    </row>
    <row r="27712" customFormat="false" ht="12.75" hidden="false" customHeight="false" outlineLevel="0" collapsed="false">
      <c r="B27712" s="1" t="n">
        <v>0</v>
      </c>
      <c r="C27712" s="1" t="n">
        <v>150</v>
      </c>
      <c r="D27712" s="1" t="n">
        <v>25</v>
      </c>
      <c r="E27712" s="1" t="s">
        <v>179</v>
      </c>
      <c r="F27712" s="1" t="s">
        <v>100</v>
      </c>
    </row>
    <row r="27713" customFormat="false" ht="12.75" hidden="false" customHeight="false" outlineLevel="0" collapsed="false">
      <c r="B27713" s="2" t="n">
        <v>2.252E-005</v>
      </c>
      <c r="C27713" s="1" t="n">
        <v>150</v>
      </c>
      <c r="D27713" s="1" t="n">
        <v>26</v>
      </c>
      <c r="E27713" s="1" t="s">
        <v>179</v>
      </c>
      <c r="F27713" s="1" t="s">
        <v>101</v>
      </c>
    </row>
    <row r="27714" customFormat="false" ht="12.75" hidden="false" customHeight="false" outlineLevel="0" collapsed="false">
      <c r="B27714" s="1" t="n">
        <v>0.013816</v>
      </c>
      <c r="C27714" s="1" t="n">
        <v>150</v>
      </c>
      <c r="D27714" s="1" t="n">
        <v>27</v>
      </c>
      <c r="E27714" s="1" t="s">
        <v>179</v>
      </c>
      <c r="F27714" s="1" t="s">
        <v>44</v>
      </c>
    </row>
    <row r="27715" customFormat="false" ht="12.75" hidden="false" customHeight="false" outlineLevel="0" collapsed="false">
      <c r="B27715" s="2" t="n">
        <v>1.4473E-005</v>
      </c>
      <c r="C27715" s="1" t="n">
        <v>150</v>
      </c>
      <c r="D27715" s="1" t="n">
        <v>28</v>
      </c>
      <c r="E27715" s="1" t="s">
        <v>179</v>
      </c>
      <c r="F27715" s="1" t="s">
        <v>45</v>
      </c>
      <c r="G27715" s="1" t="n">
        <v>-8400</v>
      </c>
    </row>
    <row r="27716" customFormat="false" ht="12.75" hidden="false" customHeight="false" outlineLevel="0" collapsed="false">
      <c r="B27716" s="1" t="n">
        <v>0</v>
      </c>
      <c r="C27716" s="1" t="n">
        <v>150</v>
      </c>
      <c r="D27716" s="1" t="n">
        <v>29</v>
      </c>
      <c r="E27716" s="1" t="s">
        <v>179</v>
      </c>
      <c r="F27716" s="1" t="s">
        <v>102</v>
      </c>
    </row>
    <row r="27717" customFormat="false" ht="12.75" hidden="false" customHeight="false" outlineLevel="0" collapsed="false">
      <c r="B27717" s="2" t="n">
        <v>1.8762E-005</v>
      </c>
      <c r="C27717" s="1" t="n">
        <v>150</v>
      </c>
      <c r="D27717" s="1" t="n">
        <v>30</v>
      </c>
      <c r="E27717" s="1" t="s">
        <v>179</v>
      </c>
      <c r="F27717" s="1" t="s">
        <v>47</v>
      </c>
    </row>
    <row r="27718" customFormat="false" ht="12.75" hidden="false" customHeight="false" outlineLevel="0" collapsed="false">
      <c r="B27718" s="1" t="n">
        <v>0.1062</v>
      </c>
      <c r="C27718" s="1" t="n">
        <v>150</v>
      </c>
      <c r="D27718" s="1" t="n">
        <v>31</v>
      </c>
      <c r="E27718" s="1" t="s">
        <v>179</v>
      </c>
      <c r="F27718" s="1" t="s">
        <v>48</v>
      </c>
    </row>
    <row r="27719" customFormat="false" ht="12.75" hidden="false" customHeight="false" outlineLevel="0" collapsed="false">
      <c r="B27719" s="1" t="n">
        <v>0.031848</v>
      </c>
      <c r="C27719" s="1" t="n">
        <v>150</v>
      </c>
      <c r="D27719" s="1" t="n">
        <v>32</v>
      </c>
      <c r="E27719" s="1" t="s">
        <v>179</v>
      </c>
      <c r="F27719" s="1" t="s">
        <v>49</v>
      </c>
    </row>
    <row r="27720" customFormat="false" ht="12.75" hidden="false" customHeight="false" outlineLevel="0" collapsed="false">
      <c r="B27720" s="1" t="n">
        <v>0.063247</v>
      </c>
      <c r="C27720" s="1" t="n">
        <v>150</v>
      </c>
      <c r="D27720" s="1" t="n">
        <v>33</v>
      </c>
      <c r="E27720" s="1" t="s">
        <v>179</v>
      </c>
      <c r="F27720" s="1" t="s">
        <v>50</v>
      </c>
    </row>
    <row r="27721" customFormat="false" ht="12.75" hidden="false" customHeight="false" outlineLevel="0" collapsed="false">
      <c r="B27721" s="1" t="n">
        <v>0.044748</v>
      </c>
      <c r="C27721" s="1" t="n">
        <v>150</v>
      </c>
      <c r="D27721" s="1" t="n">
        <v>34</v>
      </c>
      <c r="E27721" s="1" t="s">
        <v>179</v>
      </c>
      <c r="F27721" s="1" t="s">
        <v>51</v>
      </c>
    </row>
    <row r="27722" customFormat="false" ht="12.75" hidden="false" customHeight="false" outlineLevel="0" collapsed="false">
      <c r="B27722" s="1" t="n">
        <v>0</v>
      </c>
      <c r="C27722" s="1" t="n">
        <v>150</v>
      </c>
      <c r="D27722" s="1" t="n">
        <v>35</v>
      </c>
      <c r="E27722" s="1" t="s">
        <v>179</v>
      </c>
      <c r="F27722" s="1" t="s">
        <v>103</v>
      </c>
    </row>
    <row r="27723" customFormat="false" ht="12.75" hidden="false" customHeight="false" outlineLevel="0" collapsed="false">
      <c r="B27723" s="1" t="n">
        <v>-0.304</v>
      </c>
      <c r="C27723" s="1" t="n">
        <v>150</v>
      </c>
      <c r="D27723" s="1" t="n">
        <v>36</v>
      </c>
      <c r="E27723" s="1" t="s">
        <v>179</v>
      </c>
      <c r="F27723" s="1" t="s">
        <v>104</v>
      </c>
    </row>
    <row r="27724" customFormat="false" ht="12.75" hidden="false" customHeight="false" outlineLevel="0" collapsed="false">
      <c r="B27724" s="1" t="n">
        <v>0.027186</v>
      </c>
      <c r="C27724" s="1" t="n">
        <v>150</v>
      </c>
      <c r="D27724" s="1" t="n">
        <v>37</v>
      </c>
      <c r="E27724" s="1" t="s">
        <v>179</v>
      </c>
      <c r="F27724" s="1" t="s">
        <v>54</v>
      </c>
    </row>
    <row r="27725" customFormat="false" ht="12.75" hidden="false" customHeight="false" outlineLevel="0" collapsed="false">
      <c r="B27725" s="1" t="n">
        <v>0</v>
      </c>
      <c r="C27725" s="1" t="n">
        <v>150</v>
      </c>
      <c r="D27725" s="1" t="n">
        <v>38</v>
      </c>
      <c r="E27725" s="1" t="s">
        <v>179</v>
      </c>
      <c r="F27725" s="1" t="s">
        <v>55</v>
      </c>
      <c r="G27725" s="1" t="s">
        <v>105</v>
      </c>
    </row>
    <row r="27726" customFormat="false" ht="12.75" hidden="false" customHeight="false" outlineLevel="0" collapsed="false">
      <c r="B27726" s="1" t="n">
        <v>-0.054356</v>
      </c>
      <c r="C27726" s="1" t="n">
        <v>150</v>
      </c>
      <c r="D27726" s="1" t="n">
        <v>39</v>
      </c>
      <c r="E27726" s="1" t="s">
        <v>179</v>
      </c>
      <c r="F27726" s="1" t="s">
        <v>106</v>
      </c>
    </row>
    <row r="27727" customFormat="false" ht="12.75" hidden="false" customHeight="false" outlineLevel="0" collapsed="false">
      <c r="B27727" s="1" t="n">
        <v>0.043205</v>
      </c>
      <c r="C27727" s="1" t="n">
        <v>150</v>
      </c>
      <c r="D27727" s="1" t="n">
        <v>40</v>
      </c>
      <c r="E27727" s="1" t="s">
        <v>179</v>
      </c>
      <c r="F27727" s="1" t="s">
        <v>107</v>
      </c>
    </row>
    <row r="27728" customFormat="false" ht="12.75" hidden="false" customHeight="false" outlineLevel="0" collapsed="false">
      <c r="B27728" s="1" t="n">
        <v>-0.046196</v>
      </c>
      <c r="C27728" s="1" t="n">
        <v>150</v>
      </c>
      <c r="D27728" s="1" t="n">
        <v>41</v>
      </c>
      <c r="E27728" s="1" t="s">
        <v>179</v>
      </c>
      <c r="F27728" s="1" t="s">
        <v>59</v>
      </c>
    </row>
    <row r="27729" customFormat="false" ht="12.75" hidden="false" customHeight="false" outlineLevel="0" collapsed="false">
      <c r="B27729" s="1" t="n">
        <v>-0.04611</v>
      </c>
      <c r="C27729" s="1" t="n">
        <v>150</v>
      </c>
      <c r="D27729" s="1" t="n">
        <v>42</v>
      </c>
      <c r="E27729" s="1" t="s">
        <v>179</v>
      </c>
      <c r="F27729" s="1" t="s">
        <v>60</v>
      </c>
    </row>
    <row r="27730" customFormat="false" ht="12.75" hidden="false" customHeight="false" outlineLevel="0" collapsed="false">
      <c r="B27730" s="1" t="n">
        <v>0.11255</v>
      </c>
      <c r="C27730" s="1" t="n">
        <v>150</v>
      </c>
      <c r="D27730" s="1" t="n">
        <v>43</v>
      </c>
      <c r="E27730" s="1" t="s">
        <v>179</v>
      </c>
      <c r="F27730" s="1" t="s">
        <v>61</v>
      </c>
    </row>
    <row r="27731" customFormat="false" ht="12.75" hidden="false" customHeight="false" outlineLevel="0" collapsed="false">
      <c r="B27731" s="1" t="n">
        <v>0.079249</v>
      </c>
      <c r="C27731" s="1" t="n">
        <v>150</v>
      </c>
      <c r="D27731" s="1" t="n">
        <v>44</v>
      </c>
      <c r="E27731" s="1" t="s">
        <v>179</v>
      </c>
      <c r="F27731" s="1" t="s">
        <v>62</v>
      </c>
    </row>
    <row r="27732" customFormat="false" ht="12.75" hidden="false" customHeight="false" outlineLevel="0" collapsed="false">
      <c r="B27732" s="1" t="n">
        <v>0.0068416</v>
      </c>
      <c r="C27732" s="1" t="n">
        <v>150</v>
      </c>
      <c r="D27732" s="1" t="n">
        <v>45</v>
      </c>
      <c r="E27732" s="1" t="s">
        <v>179</v>
      </c>
      <c r="F27732" s="1" t="s">
        <v>63</v>
      </c>
    </row>
    <row r="27733" customFormat="false" ht="12.75" hidden="false" customHeight="false" outlineLevel="0" collapsed="false">
      <c r="B27733" s="1" t="n">
        <v>0.082544</v>
      </c>
      <c r="C27733" s="1" t="n">
        <v>150</v>
      </c>
      <c r="D27733" s="1" t="n">
        <v>46</v>
      </c>
      <c r="E27733" s="1" t="s">
        <v>179</v>
      </c>
      <c r="F27733" s="1" t="s">
        <v>64</v>
      </c>
    </row>
    <row r="27734" customFormat="false" ht="12.75" hidden="false" customHeight="false" outlineLevel="0" collapsed="false">
      <c r="B27734" s="1" t="n">
        <v>0.0035483</v>
      </c>
      <c r="C27734" s="1" t="n">
        <v>150</v>
      </c>
      <c r="D27734" s="1" t="n">
        <v>47</v>
      </c>
      <c r="E27734" s="1" t="s">
        <v>179</v>
      </c>
      <c r="F27734" s="1" t="s">
        <v>65</v>
      </c>
    </row>
    <row r="27735" customFormat="false" ht="12.75" hidden="false" customHeight="false" outlineLevel="0" collapsed="false">
      <c r="B27735" s="1" t="n">
        <v>0.11678</v>
      </c>
      <c r="C27735" s="1" t="n">
        <v>150</v>
      </c>
      <c r="D27735" s="1" t="n">
        <v>48</v>
      </c>
      <c r="E27735" s="1" t="s">
        <v>179</v>
      </c>
      <c r="F27735" s="1" t="s">
        <v>66</v>
      </c>
    </row>
    <row r="27736" customFormat="false" ht="12.75" hidden="false" customHeight="false" outlineLevel="0" collapsed="false">
      <c r="B27736" s="1" t="n">
        <v>0.11254</v>
      </c>
      <c r="C27736" s="1" t="n">
        <v>150</v>
      </c>
      <c r="D27736" s="1" t="n">
        <v>49</v>
      </c>
      <c r="E27736" s="1" t="s">
        <v>179</v>
      </c>
      <c r="F27736" s="1" t="s">
        <v>67</v>
      </c>
    </row>
    <row r="27737" customFormat="false" ht="12.75" hidden="false" customHeight="false" outlineLevel="0" collapsed="false">
      <c r="B27737" s="1" t="n">
        <v>-0.045566</v>
      </c>
      <c r="C27737" s="1" t="n">
        <v>150</v>
      </c>
      <c r="D27737" s="1" t="n">
        <v>50</v>
      </c>
      <c r="E27737" s="1" t="s">
        <v>179</v>
      </c>
      <c r="F27737" s="1" t="s">
        <v>68</v>
      </c>
    </row>
    <row r="27738" customFormat="false" ht="12.75" hidden="false" customHeight="false" outlineLevel="0" collapsed="false">
      <c r="B27738" s="1" t="n">
        <v>-0.044315</v>
      </c>
      <c r="C27738" s="1" t="n">
        <v>150</v>
      </c>
      <c r="D27738" s="1" t="n">
        <v>51</v>
      </c>
      <c r="E27738" s="1" t="s">
        <v>179</v>
      </c>
      <c r="F27738" s="1" t="s">
        <v>69</v>
      </c>
    </row>
    <row r="27739" customFormat="false" ht="12.75" hidden="false" customHeight="false" outlineLevel="0" collapsed="false">
      <c r="B27739" s="1" t="n">
        <v>-0.04464</v>
      </c>
      <c r="C27739" s="1" t="n">
        <v>150</v>
      </c>
      <c r="D27739" s="1" t="n">
        <v>52</v>
      </c>
      <c r="E27739" s="1" t="s">
        <v>179</v>
      </c>
      <c r="F27739" s="1" t="s">
        <v>70</v>
      </c>
    </row>
    <row r="27740" customFormat="false" ht="12.75" hidden="false" customHeight="false" outlineLevel="0" collapsed="false">
      <c r="B27740" s="1" t="n">
        <v>-0.043495</v>
      </c>
      <c r="C27740" s="1" t="n">
        <v>150</v>
      </c>
      <c r="D27740" s="1" t="n">
        <v>53</v>
      </c>
      <c r="E27740" s="1" t="s">
        <v>179</v>
      </c>
      <c r="F27740" s="1" t="s">
        <v>71</v>
      </c>
    </row>
    <row r="27741" customFormat="false" ht="12.75" hidden="false" customHeight="false" outlineLevel="0" collapsed="false">
      <c r="B27741" s="1" t="n">
        <v>-0.045172</v>
      </c>
      <c r="C27741" s="1" t="n">
        <v>150</v>
      </c>
      <c r="D27741" s="1" t="n">
        <v>54</v>
      </c>
      <c r="E27741" s="1" t="s">
        <v>179</v>
      </c>
      <c r="F27741" s="1" t="s">
        <v>72</v>
      </c>
    </row>
    <row r="27742" customFormat="false" ht="12.75" hidden="false" customHeight="false" outlineLevel="0" collapsed="false">
      <c r="B27742" s="1" t="n">
        <v>-0.043422</v>
      </c>
      <c r="C27742" s="1" t="n">
        <v>150</v>
      </c>
      <c r="D27742" s="1" t="n">
        <v>55</v>
      </c>
      <c r="E27742" s="1" t="s">
        <v>179</v>
      </c>
      <c r="F27742" s="1" t="s">
        <v>73</v>
      </c>
    </row>
    <row r="27743" customFormat="false" ht="12.75" hidden="false" customHeight="false" outlineLevel="0" collapsed="false">
      <c r="B27743" s="1" t="n">
        <v>-0.0020778</v>
      </c>
      <c r="C27743" s="1" t="n">
        <v>150</v>
      </c>
      <c r="D27743" s="1" t="n">
        <v>56</v>
      </c>
      <c r="E27743" s="1" t="s">
        <v>179</v>
      </c>
      <c r="F27743" s="1" t="s">
        <v>74</v>
      </c>
    </row>
    <row r="27744" customFormat="false" ht="12.75" hidden="false" customHeight="false" outlineLevel="0" collapsed="false">
      <c r="B27744" s="1" t="n">
        <v>0.095863</v>
      </c>
      <c r="C27744" s="1" t="n">
        <v>150</v>
      </c>
      <c r="D27744" s="1" t="n">
        <v>57</v>
      </c>
      <c r="E27744" s="1" t="s">
        <v>179</v>
      </c>
      <c r="F27744" s="1" t="s">
        <v>75</v>
      </c>
    </row>
    <row r="27745" customFormat="false" ht="12.75" hidden="false" customHeight="false" outlineLevel="0" collapsed="false">
      <c r="B27745" s="1" t="n">
        <v>0.03081</v>
      </c>
      <c r="C27745" s="1" t="n">
        <v>150</v>
      </c>
      <c r="D27745" s="1" t="n">
        <v>58</v>
      </c>
      <c r="E27745" s="1" t="s">
        <v>179</v>
      </c>
      <c r="F27745" s="1" t="s">
        <v>76</v>
      </c>
    </row>
    <row r="27746" customFormat="false" ht="12.75" hidden="false" customHeight="false" outlineLevel="0" collapsed="false">
      <c r="B27746" s="1" t="n">
        <v>0.034023</v>
      </c>
      <c r="C27746" s="1" t="n">
        <v>150</v>
      </c>
      <c r="D27746" s="1" t="n">
        <v>59</v>
      </c>
      <c r="E27746" s="1" t="s">
        <v>179</v>
      </c>
      <c r="F27746" s="1" t="s">
        <v>77</v>
      </c>
    </row>
    <row r="27747" customFormat="false" ht="12.75" hidden="false" customHeight="false" outlineLevel="0" collapsed="false">
      <c r="B27747" s="1" t="n">
        <v>0.016522</v>
      </c>
      <c r="C27747" s="1" t="n">
        <v>150</v>
      </c>
      <c r="D27747" s="1" t="n">
        <v>60</v>
      </c>
      <c r="E27747" s="1" t="s">
        <v>179</v>
      </c>
      <c r="F27747" s="1" t="s">
        <v>78</v>
      </c>
    </row>
    <row r="27748" customFormat="false" ht="12.75" hidden="false" customHeight="false" outlineLevel="0" collapsed="false">
      <c r="B27748" s="1" t="n">
        <v>0.030742</v>
      </c>
      <c r="C27748" s="1" t="n">
        <v>150</v>
      </c>
      <c r="D27748" s="1" t="n">
        <v>61</v>
      </c>
      <c r="E27748" s="1" t="s">
        <v>179</v>
      </c>
      <c r="F27748" s="1" t="s">
        <v>79</v>
      </c>
    </row>
    <row r="27749" customFormat="false" ht="12.75" hidden="false" customHeight="false" outlineLevel="0" collapsed="false">
      <c r="B27749" s="1" t="n">
        <v>0.044581</v>
      </c>
      <c r="C27749" s="1" t="n">
        <v>150</v>
      </c>
      <c r="D27749" s="1" t="n">
        <v>62</v>
      </c>
      <c r="E27749" s="1" t="s">
        <v>179</v>
      </c>
      <c r="F27749" s="1" t="s">
        <v>80</v>
      </c>
    </row>
    <row r="27750" customFormat="false" ht="12.75" hidden="false" customHeight="false" outlineLevel="0" collapsed="false">
      <c r="B27750" s="1" t="n">
        <v>0</v>
      </c>
      <c r="C27750" s="1" t="n">
        <v>150</v>
      </c>
      <c r="D27750" s="1" t="n">
        <v>63</v>
      </c>
      <c r="E27750" s="1" t="s">
        <v>179</v>
      </c>
      <c r="F27750" s="1" t="s">
        <v>108</v>
      </c>
    </row>
    <row r="27751" customFormat="false" ht="12.75" hidden="false" customHeight="false" outlineLevel="0" collapsed="false">
      <c r="B27751" s="1" t="n">
        <v>-0.037412</v>
      </c>
      <c r="C27751" s="1" t="n">
        <v>150</v>
      </c>
      <c r="D27751" s="1" t="n">
        <v>64</v>
      </c>
      <c r="E27751" s="1" t="s">
        <v>179</v>
      </c>
      <c r="F27751" s="1" t="s">
        <v>109</v>
      </c>
    </row>
    <row r="27752" customFormat="false" ht="12.75" hidden="false" customHeight="false" outlineLevel="0" collapsed="false">
      <c r="B27752" s="1" t="n">
        <v>-0.050916</v>
      </c>
      <c r="C27752" s="1" t="n">
        <v>150</v>
      </c>
      <c r="D27752" s="1" t="n">
        <v>65</v>
      </c>
      <c r="E27752" s="1" t="s">
        <v>179</v>
      </c>
      <c r="F27752" s="1" t="s">
        <v>83</v>
      </c>
    </row>
    <row r="27753" customFormat="false" ht="12.75" hidden="false" customHeight="false" outlineLevel="0" collapsed="false">
      <c r="B27753" s="1" t="n">
        <v>-0.0051166</v>
      </c>
      <c r="C27753" s="1" t="n">
        <v>150</v>
      </c>
      <c r="D27753" s="1" t="n">
        <v>66</v>
      </c>
      <c r="E27753" s="1" t="s">
        <v>179</v>
      </c>
      <c r="F27753" s="1" t="s">
        <v>0</v>
      </c>
    </row>
    <row r="27754" customFormat="false" ht="12.75" hidden="false" customHeight="false" outlineLevel="0" collapsed="false">
      <c r="B27754" s="1" t="n">
        <v>0</v>
      </c>
      <c r="C27754" s="1" t="n">
        <v>150</v>
      </c>
      <c r="D27754" s="1" t="n">
        <v>67</v>
      </c>
      <c r="E27754" s="1" t="s">
        <v>179</v>
      </c>
      <c r="F27754" s="1" t="s">
        <v>110</v>
      </c>
    </row>
    <row r="27755" customFormat="false" ht="12.75" hidden="false" customHeight="false" outlineLevel="0" collapsed="false">
      <c r="B27755" s="1" t="n">
        <v>-0.27798</v>
      </c>
      <c r="C27755" s="1" t="n">
        <v>150</v>
      </c>
      <c r="D27755" s="1" t="n">
        <v>68</v>
      </c>
      <c r="E27755" s="1" t="s">
        <v>179</v>
      </c>
      <c r="F27755" s="1" t="s">
        <v>111</v>
      </c>
    </row>
    <row r="27756" customFormat="false" ht="12.75" hidden="false" customHeight="false" outlineLevel="0" collapsed="false">
      <c r="B27756" s="1" t="n">
        <v>-0.16379</v>
      </c>
      <c r="C27756" s="1" t="n">
        <v>150</v>
      </c>
      <c r="D27756" s="1" t="n">
        <v>69</v>
      </c>
      <c r="E27756" s="1" t="s">
        <v>179</v>
      </c>
      <c r="F27756" s="1" t="s">
        <v>112</v>
      </c>
    </row>
    <row r="27757" customFormat="false" ht="12.75" hidden="false" customHeight="false" outlineLevel="0" collapsed="false">
      <c r="B27757" s="1" t="n">
        <v>-0.075786</v>
      </c>
      <c r="C27757" s="1" t="n">
        <v>150</v>
      </c>
      <c r="D27757" s="1" t="n">
        <v>70</v>
      </c>
      <c r="E27757" s="1" t="s">
        <v>179</v>
      </c>
      <c r="F27757" s="1" t="s">
        <v>113</v>
      </c>
    </row>
    <row r="27758" customFormat="false" ht="12.75" hidden="false" customHeight="false" outlineLevel="0" collapsed="false">
      <c r="B27758" s="1" t="n">
        <v>0</v>
      </c>
      <c r="C27758" s="1" t="n">
        <v>150</v>
      </c>
      <c r="D27758" s="1" t="n">
        <v>71</v>
      </c>
      <c r="E27758" s="1" t="s">
        <v>179</v>
      </c>
      <c r="F27758" s="1" t="s">
        <v>114</v>
      </c>
    </row>
    <row r="27759" customFormat="false" ht="12.75" hidden="false" customHeight="false" outlineLevel="0" collapsed="false">
      <c r="B27759" s="1" t="n">
        <v>-0.2893</v>
      </c>
      <c r="C27759" s="1" t="n">
        <v>150</v>
      </c>
      <c r="D27759" s="1" t="n">
        <v>72</v>
      </c>
      <c r="E27759" s="1" t="s">
        <v>179</v>
      </c>
      <c r="F27759" s="1" t="s">
        <v>115</v>
      </c>
    </row>
    <row r="27760" customFormat="false" ht="12.75" hidden="false" customHeight="false" outlineLevel="0" collapsed="false">
      <c r="B27760" s="1" t="n">
        <v>0</v>
      </c>
      <c r="C27760" s="1" t="n">
        <v>150</v>
      </c>
      <c r="D27760" s="1" t="n">
        <v>73</v>
      </c>
      <c r="E27760" s="1" t="s">
        <v>179</v>
      </c>
      <c r="F27760" s="1" t="s">
        <v>116</v>
      </c>
    </row>
    <row r="27761" customFormat="false" ht="12.75" hidden="false" customHeight="false" outlineLevel="0" collapsed="false">
      <c r="B27761" s="1" t="n">
        <v>-0.13454</v>
      </c>
      <c r="C27761" s="1" t="n">
        <v>150</v>
      </c>
      <c r="D27761" s="1" t="n">
        <v>74</v>
      </c>
      <c r="E27761" s="1" t="s">
        <v>179</v>
      </c>
      <c r="F27761" s="1" t="s">
        <v>12</v>
      </c>
    </row>
    <row r="27762" customFormat="false" ht="12.75" hidden="false" customHeight="false" outlineLevel="0" collapsed="false">
      <c r="B27762" s="1" t="n">
        <v>0.00027508</v>
      </c>
      <c r="C27762" s="1" t="n">
        <v>150</v>
      </c>
      <c r="D27762" s="1" t="n">
        <v>75</v>
      </c>
      <c r="E27762" s="1" t="s">
        <v>179</v>
      </c>
      <c r="F27762" s="1" t="s">
        <v>117</v>
      </c>
    </row>
    <row r="27763" customFormat="false" ht="12.75" hidden="false" customHeight="false" outlineLevel="0" collapsed="false">
      <c r="B27763" s="1" t="n">
        <v>-0.13197</v>
      </c>
      <c r="C27763" s="1" t="n">
        <v>150</v>
      </c>
      <c r="D27763" s="1" t="n">
        <v>76</v>
      </c>
      <c r="E27763" s="1" t="s">
        <v>179</v>
      </c>
      <c r="F27763" s="1" t="s">
        <v>13</v>
      </c>
    </row>
    <row r="27764" customFormat="false" ht="12.75" hidden="false" customHeight="false" outlineLevel="0" collapsed="false">
      <c r="B27764" s="1" t="n">
        <v>0.000252</v>
      </c>
      <c r="C27764" s="1" t="n">
        <v>150</v>
      </c>
      <c r="D27764" s="1" t="n">
        <v>77</v>
      </c>
      <c r="E27764" s="1" t="s">
        <v>179</v>
      </c>
      <c r="F27764" s="1" t="s">
        <v>118</v>
      </c>
    </row>
    <row r="27765" customFormat="false" ht="12.75" hidden="false" customHeight="false" outlineLevel="0" collapsed="false">
      <c r="B27765" s="1" t="n">
        <v>-0.13347</v>
      </c>
      <c r="C27765" s="1" t="n">
        <v>150</v>
      </c>
      <c r="D27765" s="1" t="n">
        <v>78</v>
      </c>
      <c r="E27765" s="1" t="s">
        <v>179</v>
      </c>
      <c r="F27765" s="1" t="s">
        <v>14</v>
      </c>
    </row>
    <row r="27766" customFormat="false" ht="12.75" hidden="false" customHeight="false" outlineLevel="0" collapsed="false">
      <c r="B27766" s="1" t="n">
        <v>0.00029297</v>
      </c>
      <c r="C27766" s="1" t="n">
        <v>150</v>
      </c>
      <c r="D27766" s="1" t="n">
        <v>79</v>
      </c>
      <c r="E27766" s="1" t="s">
        <v>179</v>
      </c>
      <c r="F27766" s="1" t="s">
        <v>119</v>
      </c>
    </row>
    <row r="27767" customFormat="false" ht="12.75" hidden="false" customHeight="false" outlineLevel="0" collapsed="false">
      <c r="B27767" s="1" t="n">
        <v>-0.29207</v>
      </c>
      <c r="C27767" s="1" t="n">
        <v>150</v>
      </c>
      <c r="D27767" s="1" t="n">
        <v>80</v>
      </c>
      <c r="E27767" s="1" t="s">
        <v>179</v>
      </c>
      <c r="F27767" s="1" t="s">
        <v>15</v>
      </c>
    </row>
    <row r="27768" customFormat="false" ht="12.75" hidden="false" customHeight="false" outlineLevel="0" collapsed="false">
      <c r="B27768" s="1" t="n">
        <v>0</v>
      </c>
      <c r="C27768" s="1" t="n">
        <v>150</v>
      </c>
      <c r="D27768" s="1" t="n">
        <v>81</v>
      </c>
      <c r="E27768" s="1" t="s">
        <v>179</v>
      </c>
      <c r="F27768" s="1" t="s">
        <v>120</v>
      </c>
    </row>
    <row r="27769" customFormat="false" ht="12.75" hidden="false" customHeight="false" outlineLevel="0" collapsed="false">
      <c r="B27769" s="1" t="n">
        <v>0.054569</v>
      </c>
      <c r="C27769" s="1" t="n">
        <v>150</v>
      </c>
      <c r="D27769" s="1" t="n">
        <v>82</v>
      </c>
      <c r="E27769" s="1" t="s">
        <v>179</v>
      </c>
      <c r="F27769" s="1" t="s">
        <v>121</v>
      </c>
    </row>
    <row r="27770" customFormat="false" ht="12.75" hidden="false" customHeight="false" outlineLevel="0" collapsed="false">
      <c r="B27770" s="1" t="n">
        <v>0</v>
      </c>
      <c r="C27770" s="1" t="n">
        <v>150</v>
      </c>
      <c r="D27770" s="1" t="n">
        <v>83</v>
      </c>
      <c r="E27770" s="1" t="s">
        <v>179</v>
      </c>
      <c r="F27770" s="1" t="s">
        <v>122</v>
      </c>
    </row>
    <row r="27771" customFormat="false" ht="12.75" hidden="false" customHeight="false" outlineLevel="0" collapsed="false">
      <c r="B27771" s="1" t="n">
        <v>0.04641</v>
      </c>
      <c r="C27771" s="1" t="n">
        <v>150</v>
      </c>
      <c r="D27771" s="1" t="n">
        <v>84</v>
      </c>
      <c r="E27771" s="1" t="s">
        <v>179</v>
      </c>
      <c r="F27771" s="1" t="s">
        <v>123</v>
      </c>
    </row>
    <row r="27772" customFormat="false" ht="12.75" hidden="false" customHeight="false" outlineLevel="0" collapsed="false">
      <c r="B27772" s="1" t="n">
        <v>0</v>
      </c>
      <c r="C27772" s="1" t="n">
        <v>150</v>
      </c>
      <c r="D27772" s="1" t="n">
        <v>85</v>
      </c>
      <c r="E27772" s="1" t="s">
        <v>179</v>
      </c>
      <c r="F27772" s="1" t="s">
        <v>124</v>
      </c>
    </row>
    <row r="27773" customFormat="false" ht="12.75" hidden="false" customHeight="false" outlineLevel="0" collapsed="false">
      <c r="B27773" s="1" t="n">
        <v>-0.28505</v>
      </c>
      <c r="C27773" s="1" t="n">
        <v>150</v>
      </c>
      <c r="D27773" s="1" t="n">
        <v>86</v>
      </c>
      <c r="E27773" s="1" t="s">
        <v>179</v>
      </c>
      <c r="F27773" s="1" t="s">
        <v>16</v>
      </c>
    </row>
    <row r="27774" customFormat="false" ht="12.75" hidden="false" customHeight="false" outlineLevel="0" collapsed="false">
      <c r="B27774" s="1" t="n">
        <v>0</v>
      </c>
      <c r="C27774" s="1" t="n">
        <v>150</v>
      </c>
      <c r="D27774" s="1" t="n">
        <v>87</v>
      </c>
      <c r="E27774" s="1" t="s">
        <v>179</v>
      </c>
      <c r="F27774" s="1" t="s">
        <v>125</v>
      </c>
    </row>
    <row r="27775" customFormat="false" ht="12.75" hidden="false" customHeight="false" outlineLevel="0" collapsed="false">
      <c r="B27775" s="1" t="n">
        <v>-0.10601</v>
      </c>
      <c r="C27775" s="1" t="n">
        <v>150</v>
      </c>
      <c r="D27775" s="1" t="n">
        <v>88</v>
      </c>
      <c r="E27775" s="1" t="s">
        <v>179</v>
      </c>
      <c r="F27775" s="1" t="s">
        <v>17</v>
      </c>
    </row>
    <row r="27776" customFormat="false" ht="12.75" hidden="false" customHeight="false" outlineLevel="0" collapsed="false">
      <c r="B27776" s="1" t="n">
        <v>0.14953</v>
      </c>
      <c r="C27776" s="1" t="n">
        <v>150</v>
      </c>
      <c r="D27776" s="1" t="n">
        <v>89</v>
      </c>
      <c r="E27776" s="1" t="s">
        <v>179</v>
      </c>
      <c r="F27776" s="1" t="s">
        <v>126</v>
      </c>
    </row>
    <row r="27777" customFormat="false" ht="12.75" hidden="false" customHeight="false" outlineLevel="0" collapsed="false">
      <c r="B27777" s="1" t="n">
        <v>-0.10684</v>
      </c>
      <c r="C27777" s="1" t="n">
        <v>150</v>
      </c>
      <c r="D27777" s="1" t="n">
        <v>90</v>
      </c>
      <c r="E27777" s="1" t="s">
        <v>179</v>
      </c>
      <c r="F27777" s="1" t="s">
        <v>18</v>
      </c>
    </row>
    <row r="27778" customFormat="false" ht="12.75" hidden="false" customHeight="false" outlineLevel="0" collapsed="false">
      <c r="B27778" s="1" t="n">
        <v>0.14953</v>
      </c>
      <c r="C27778" s="1" t="n">
        <v>150</v>
      </c>
      <c r="D27778" s="1" t="n">
        <v>91</v>
      </c>
      <c r="E27778" s="1" t="s">
        <v>179</v>
      </c>
      <c r="F27778" s="1" t="s">
        <v>127</v>
      </c>
    </row>
    <row r="27779" customFormat="false" ht="12.75" hidden="false" customHeight="false" outlineLevel="0" collapsed="false">
      <c r="B27779" s="1" t="n">
        <v>-0.042353</v>
      </c>
      <c r="C27779" s="1" t="n">
        <v>150</v>
      </c>
      <c r="D27779" s="1" t="n">
        <v>92</v>
      </c>
      <c r="E27779" s="1" t="s">
        <v>179</v>
      </c>
      <c r="F27779" s="1" t="s">
        <v>128</v>
      </c>
    </row>
    <row r="27780" customFormat="false" ht="12.75" hidden="false" customHeight="false" outlineLevel="0" collapsed="false">
      <c r="B27780" s="1" t="n">
        <v>-0.13834</v>
      </c>
      <c r="C27780" s="1" t="n">
        <v>150</v>
      </c>
      <c r="D27780" s="1" t="n">
        <v>93</v>
      </c>
      <c r="E27780" s="1" t="s">
        <v>179</v>
      </c>
      <c r="F27780" s="1" t="s">
        <v>129</v>
      </c>
    </row>
    <row r="27781" customFormat="false" ht="12.75" hidden="false" customHeight="false" outlineLevel="0" collapsed="false">
      <c r="B27781" s="1" t="n">
        <v>0.99783</v>
      </c>
      <c r="C27781" s="1" t="n">
        <v>150</v>
      </c>
      <c r="D27781" s="1" t="n">
        <v>94</v>
      </c>
      <c r="E27781" s="1" t="s">
        <v>179</v>
      </c>
      <c r="F27781" s="1" t="s">
        <v>19</v>
      </c>
    </row>
    <row r="27782" customFormat="false" ht="12.75" hidden="false" customHeight="false" outlineLevel="0" collapsed="false">
      <c r="B27782" s="1" t="n">
        <v>-0.079376</v>
      </c>
      <c r="C27782" s="1" t="n">
        <v>150</v>
      </c>
      <c r="D27782" s="1" t="n">
        <v>95</v>
      </c>
      <c r="E27782" s="1" t="s">
        <v>179</v>
      </c>
      <c r="F27782" s="1" t="s">
        <v>130</v>
      </c>
    </row>
    <row r="27783" customFormat="false" ht="12.75" hidden="false" customHeight="false" outlineLevel="0" collapsed="false">
      <c r="B27783" s="1" t="n">
        <v>0.70522</v>
      </c>
      <c r="C27783" s="1" t="n">
        <v>150</v>
      </c>
      <c r="D27783" s="1" t="n">
        <v>96</v>
      </c>
      <c r="E27783" s="1" t="s">
        <v>179</v>
      </c>
      <c r="F27783" s="1" t="s">
        <v>20</v>
      </c>
    </row>
    <row r="27784" customFormat="false" ht="12.75" hidden="false" customHeight="false" outlineLevel="0" collapsed="false">
      <c r="B27784" s="1" t="n">
        <v>0.061782</v>
      </c>
      <c r="C27784" s="1" t="n">
        <v>150</v>
      </c>
      <c r="D27784" s="1" t="n">
        <v>97</v>
      </c>
      <c r="E27784" s="1" t="s">
        <v>179</v>
      </c>
      <c r="F27784" s="1" t="s">
        <v>131</v>
      </c>
    </row>
    <row r="27785" customFormat="false" ht="12.75" hidden="false" customHeight="false" outlineLevel="0" collapsed="false">
      <c r="B27785" s="1" t="n">
        <v>0.68894</v>
      </c>
      <c r="C27785" s="1" t="n">
        <v>150</v>
      </c>
      <c r="D27785" s="1" t="n">
        <v>98</v>
      </c>
      <c r="E27785" s="1" t="s">
        <v>179</v>
      </c>
      <c r="F27785" s="1" t="s">
        <v>132</v>
      </c>
    </row>
    <row r="27786" customFormat="false" ht="12.75" hidden="false" customHeight="false" outlineLevel="0" collapsed="false">
      <c r="B27786" s="1" t="n">
        <v>0.085352</v>
      </c>
      <c r="C27786" s="1" t="n">
        <v>150</v>
      </c>
      <c r="D27786" s="1" t="n">
        <v>99</v>
      </c>
      <c r="E27786" s="1" t="s">
        <v>179</v>
      </c>
      <c r="F27786" s="1" t="s">
        <v>133</v>
      </c>
    </row>
    <row r="27787" customFormat="false" ht="12.75" hidden="false" customHeight="false" outlineLevel="0" collapsed="false">
      <c r="B27787" s="1" t="n">
        <v>0.76275</v>
      </c>
      <c r="C27787" s="1" t="n">
        <v>150</v>
      </c>
      <c r="D27787" s="1" t="n">
        <v>100</v>
      </c>
      <c r="E27787" s="1" t="s">
        <v>179</v>
      </c>
      <c r="F27787" s="1" t="s">
        <v>21</v>
      </c>
    </row>
    <row r="27788" customFormat="false" ht="12.75" hidden="false" customHeight="false" outlineLevel="0" collapsed="false">
      <c r="B27788" s="1" t="n">
        <v>0.16263</v>
      </c>
      <c r="C27788" s="1" t="n">
        <v>150</v>
      </c>
      <c r="D27788" s="1" t="n">
        <v>101</v>
      </c>
      <c r="E27788" s="1" t="s">
        <v>179</v>
      </c>
      <c r="F27788" s="1" t="s">
        <v>134</v>
      </c>
    </row>
    <row r="27789" customFormat="false" ht="12.75" hidden="false" customHeight="false" outlineLevel="0" collapsed="false">
      <c r="B27789" s="1" t="n">
        <v>0.79376</v>
      </c>
      <c r="C27789" s="1" t="n">
        <v>150</v>
      </c>
      <c r="D27789" s="1" t="n">
        <v>102</v>
      </c>
      <c r="E27789" s="1" t="s">
        <v>179</v>
      </c>
      <c r="F27789" s="1" t="s">
        <v>22</v>
      </c>
    </row>
    <row r="27790" customFormat="false" ht="12.75" hidden="false" customHeight="false" outlineLevel="0" collapsed="false">
      <c r="B27790" s="1" t="n">
        <v>-0.048325</v>
      </c>
      <c r="C27790" s="1" t="n">
        <v>150</v>
      </c>
      <c r="D27790" s="1" t="n">
        <v>103</v>
      </c>
      <c r="E27790" s="1" t="s">
        <v>179</v>
      </c>
      <c r="F27790" s="1" t="s">
        <v>135</v>
      </c>
    </row>
    <row r="27791" customFormat="false" ht="12.75" hidden="false" customHeight="false" outlineLevel="0" collapsed="false">
      <c r="B27791" s="1" t="n">
        <v>-0.27798</v>
      </c>
      <c r="C27791" s="1" t="n">
        <v>150</v>
      </c>
      <c r="D27791" s="1" t="n">
        <v>104</v>
      </c>
      <c r="E27791" s="1" t="s">
        <v>179</v>
      </c>
      <c r="F27791" s="1" t="s">
        <v>136</v>
      </c>
    </row>
    <row r="27792" customFormat="false" ht="12.75" hidden="false" customHeight="false" outlineLevel="0" collapsed="false">
      <c r="B27792" s="1" t="n">
        <v>-0.16379</v>
      </c>
      <c r="C27792" s="1" t="n">
        <v>150</v>
      </c>
      <c r="D27792" s="1" t="n">
        <v>105</v>
      </c>
      <c r="E27792" s="1" t="s">
        <v>179</v>
      </c>
      <c r="F27792" s="1" t="s">
        <v>137</v>
      </c>
    </row>
    <row r="27793" customFormat="false" ht="12.75" hidden="false" customHeight="false" outlineLevel="0" collapsed="false">
      <c r="B27793" s="1" t="n">
        <v>0</v>
      </c>
      <c r="C27793" s="1" t="n">
        <v>150</v>
      </c>
      <c r="D27793" s="1" t="n">
        <v>106</v>
      </c>
      <c r="E27793" s="1" t="s">
        <v>179</v>
      </c>
      <c r="F27793" s="1" t="s">
        <v>138</v>
      </c>
    </row>
    <row r="27794" customFormat="false" ht="12.75" hidden="false" customHeight="false" outlineLevel="0" collapsed="false">
      <c r="B27794" s="1" t="n">
        <v>0</v>
      </c>
      <c r="C27794" s="1" t="n">
        <v>150</v>
      </c>
      <c r="D27794" s="1" t="n">
        <v>107</v>
      </c>
      <c r="E27794" s="1" t="s">
        <v>179</v>
      </c>
      <c r="F27794" s="1" t="s">
        <v>139</v>
      </c>
    </row>
    <row r="27795" customFormat="false" ht="12.75" hidden="false" customHeight="false" outlineLevel="0" collapsed="false">
      <c r="B27795" s="1" t="n">
        <v>-0.076383</v>
      </c>
      <c r="C27795" s="1" t="n">
        <v>150</v>
      </c>
      <c r="D27795" s="1" t="n">
        <v>108</v>
      </c>
      <c r="E27795" s="1" t="s">
        <v>179</v>
      </c>
      <c r="F27795" s="1" t="s">
        <v>140</v>
      </c>
    </row>
    <row r="27796" customFormat="false" ht="12.75" hidden="false" customHeight="false" outlineLevel="0" collapsed="false">
      <c r="B27796" s="1" t="n">
        <v>-0.10393</v>
      </c>
      <c r="C27796" s="1" t="n">
        <v>150</v>
      </c>
      <c r="D27796" s="1" t="n">
        <v>109</v>
      </c>
      <c r="E27796" s="1" t="s">
        <v>179</v>
      </c>
      <c r="F27796" s="1" t="s">
        <v>141</v>
      </c>
    </row>
    <row r="27797" customFormat="false" ht="12.75" hidden="false" customHeight="false" outlineLevel="0" collapsed="false">
      <c r="B27797" s="1" t="n">
        <v>-0.29156</v>
      </c>
      <c r="C27797" s="1" t="n">
        <v>150</v>
      </c>
      <c r="D27797" s="1" t="n">
        <v>110</v>
      </c>
      <c r="E27797" s="1" t="s">
        <v>179</v>
      </c>
      <c r="F27797" s="1" t="s">
        <v>23</v>
      </c>
    </row>
    <row r="27798" customFormat="false" ht="12.75" hidden="false" customHeight="false" outlineLevel="0" collapsed="false">
      <c r="B27798" s="1" t="n">
        <v>0</v>
      </c>
      <c r="C27798" s="1" t="n">
        <v>150</v>
      </c>
      <c r="D27798" s="1" t="n">
        <v>111</v>
      </c>
      <c r="E27798" s="1" t="s">
        <v>179</v>
      </c>
      <c r="F27798" s="1" t="s">
        <v>142</v>
      </c>
    </row>
    <row r="27799" customFormat="false" ht="12.75" hidden="false" customHeight="false" outlineLevel="0" collapsed="false">
      <c r="B27799" s="1" t="n">
        <v>-0.28837</v>
      </c>
      <c r="C27799" s="1" t="n">
        <v>150</v>
      </c>
      <c r="D27799" s="1" t="n">
        <v>112</v>
      </c>
      <c r="E27799" s="1" t="s">
        <v>179</v>
      </c>
      <c r="F27799" s="1" t="s">
        <v>24</v>
      </c>
    </row>
    <row r="27800" customFormat="false" ht="12.75" hidden="false" customHeight="false" outlineLevel="0" collapsed="false">
      <c r="B27800" s="1" t="n">
        <v>0</v>
      </c>
      <c r="C27800" s="1" t="n">
        <v>150</v>
      </c>
      <c r="D27800" s="1" t="n">
        <v>113</v>
      </c>
      <c r="E27800" s="1" t="s">
        <v>179</v>
      </c>
      <c r="F27800" s="1" t="s">
        <v>143</v>
      </c>
    </row>
    <row r="27801" customFormat="false" ht="12.75" hidden="false" customHeight="false" outlineLevel="0" collapsed="false">
      <c r="B27801" s="1" t="n">
        <v>0.80809</v>
      </c>
      <c r="C27801" s="1" t="n">
        <v>150</v>
      </c>
      <c r="D27801" s="1" t="n">
        <v>114</v>
      </c>
      <c r="E27801" s="1" t="s">
        <v>179</v>
      </c>
      <c r="F27801" s="1" t="s">
        <v>25</v>
      </c>
    </row>
    <row r="27802" customFormat="false" ht="12.75" hidden="false" customHeight="false" outlineLevel="0" collapsed="false">
      <c r="B27802" s="1" t="n">
        <v>-0.097085</v>
      </c>
      <c r="C27802" s="1" t="n">
        <v>150</v>
      </c>
      <c r="D27802" s="1" t="n">
        <v>115</v>
      </c>
      <c r="E27802" s="1" t="s">
        <v>179</v>
      </c>
      <c r="F27802" s="1" t="s">
        <v>144</v>
      </c>
    </row>
    <row r="27803" customFormat="false" ht="12.75" hidden="false" customHeight="false" outlineLevel="0" collapsed="false">
      <c r="B27803" s="1" t="n">
        <v>0</v>
      </c>
      <c r="C27803" s="1" t="n">
        <v>150</v>
      </c>
      <c r="D27803" s="1" t="n">
        <v>116</v>
      </c>
      <c r="E27803" s="1" t="s">
        <v>179</v>
      </c>
      <c r="F27803" s="1" t="s">
        <v>145</v>
      </c>
    </row>
    <row r="27804" customFormat="false" ht="12.75" hidden="false" customHeight="false" outlineLevel="0" collapsed="false">
      <c r="B27804" s="1" t="n">
        <v>0</v>
      </c>
      <c r="C27804" s="1" t="n">
        <v>150</v>
      </c>
      <c r="D27804" s="1" t="n">
        <v>117</v>
      </c>
      <c r="E27804" s="1" t="s">
        <v>179</v>
      </c>
      <c r="F27804" s="1" t="s">
        <v>146</v>
      </c>
    </row>
    <row r="27805" customFormat="false" ht="12.75" hidden="false" customHeight="false" outlineLevel="0" collapsed="false">
      <c r="B27805" s="1" t="n">
        <v>0</v>
      </c>
      <c r="C27805" s="1" t="n">
        <v>150</v>
      </c>
      <c r="D27805" s="1" t="n">
        <v>118</v>
      </c>
      <c r="E27805" s="1" t="s">
        <v>179</v>
      </c>
      <c r="F27805" s="1" t="s">
        <v>147</v>
      </c>
    </row>
    <row r="27806" customFormat="false" ht="12.75" hidden="false" customHeight="false" outlineLevel="0" collapsed="false">
      <c r="B27806" s="1" t="n">
        <v>0</v>
      </c>
      <c r="C27806" s="1" t="n">
        <v>150</v>
      </c>
      <c r="D27806" s="1" t="n">
        <v>119</v>
      </c>
      <c r="E27806" s="1" t="s">
        <v>179</v>
      </c>
      <c r="F27806" s="1" t="s">
        <v>148</v>
      </c>
    </row>
    <row r="27807" customFormat="false" ht="12.75" hidden="false" customHeight="false" outlineLevel="0" collapsed="false">
      <c r="B27807" s="1" t="n">
        <v>0</v>
      </c>
      <c r="C27807" s="1" t="n">
        <v>150</v>
      </c>
      <c r="D27807" s="1" t="n">
        <v>120</v>
      </c>
      <c r="E27807" s="1" t="s">
        <v>179</v>
      </c>
      <c r="F27807" s="1" t="s">
        <v>149</v>
      </c>
    </row>
    <row r="27808" customFormat="false" ht="12.75" hidden="false" customHeight="false" outlineLevel="0" collapsed="false">
      <c r="B27808" s="1" t="n">
        <v>0</v>
      </c>
      <c r="C27808" s="1" t="n">
        <v>150</v>
      </c>
      <c r="D27808" s="1" t="n">
        <v>121</v>
      </c>
      <c r="E27808" s="1" t="s">
        <v>179</v>
      </c>
      <c r="F27808" s="1" t="s">
        <v>150</v>
      </c>
    </row>
    <row r="27809" customFormat="false" ht="12.75" hidden="false" customHeight="false" outlineLevel="0" collapsed="false">
      <c r="B27809" s="1" t="n">
        <v>0</v>
      </c>
      <c r="C27809" s="1" t="n">
        <v>150</v>
      </c>
      <c r="D27809" s="1" t="n">
        <v>122</v>
      </c>
      <c r="E27809" s="1" t="s">
        <v>179</v>
      </c>
      <c r="F27809" s="1" t="s">
        <v>151</v>
      </c>
    </row>
    <row r="27810" customFormat="false" ht="12.75" hidden="false" customHeight="false" outlineLevel="0" collapsed="false">
      <c r="B27810" s="1" t="n">
        <v>0</v>
      </c>
      <c r="C27810" s="1" t="n">
        <v>150</v>
      </c>
      <c r="D27810" s="1" t="n">
        <v>123</v>
      </c>
      <c r="E27810" s="1" t="s">
        <v>179</v>
      </c>
      <c r="F27810" s="1" t="s">
        <v>152</v>
      </c>
    </row>
    <row r="27811" customFormat="false" ht="12.75" hidden="false" customHeight="false" outlineLevel="0" collapsed="false">
      <c r="B27811" s="1" t="n">
        <v>0</v>
      </c>
      <c r="C27811" s="1" t="n">
        <v>150</v>
      </c>
      <c r="D27811" s="1" t="n">
        <v>124</v>
      </c>
      <c r="E27811" s="1" t="s">
        <v>179</v>
      </c>
      <c r="F27811" s="1" t="s">
        <v>153</v>
      </c>
    </row>
    <row r="27812" customFormat="false" ht="12.75" hidden="false" customHeight="false" outlineLevel="0" collapsed="false">
      <c r="B27812" s="1" t="n">
        <v>0</v>
      </c>
      <c r="C27812" s="1" t="n">
        <v>150</v>
      </c>
      <c r="D27812" s="1" t="n">
        <v>125</v>
      </c>
      <c r="E27812" s="1" t="s">
        <v>179</v>
      </c>
      <c r="F27812" s="1" t="s">
        <v>154</v>
      </c>
    </row>
    <row r="27813" customFormat="false" ht="12.75" hidden="false" customHeight="false" outlineLevel="0" collapsed="false">
      <c r="B27813" s="1" t="n">
        <v>-0.066029</v>
      </c>
      <c r="C27813" s="1" t="n">
        <v>150</v>
      </c>
      <c r="D27813" s="1" t="n">
        <v>126</v>
      </c>
      <c r="E27813" s="1" t="s">
        <v>179</v>
      </c>
      <c r="F27813" s="1" t="s">
        <v>155</v>
      </c>
    </row>
    <row r="27814" customFormat="false" ht="12.75" hidden="false" customHeight="false" outlineLevel="0" collapsed="false">
      <c r="B27814" s="1" t="n">
        <v>0.22288</v>
      </c>
      <c r="C27814" s="1" t="n">
        <v>150</v>
      </c>
      <c r="D27814" s="1" t="n">
        <v>127</v>
      </c>
      <c r="E27814" s="1" t="s">
        <v>179</v>
      </c>
      <c r="F27814" s="1" t="s">
        <v>156</v>
      </c>
    </row>
    <row r="27815" customFormat="false" ht="12.75" hidden="false" customHeight="false" outlineLevel="0" collapsed="false">
      <c r="B27815" s="1" t="n">
        <v>0.68907</v>
      </c>
      <c r="C27815" s="1" t="n">
        <v>150</v>
      </c>
      <c r="D27815" s="1" t="n">
        <v>128</v>
      </c>
      <c r="E27815" s="1" t="s">
        <v>179</v>
      </c>
      <c r="F27815" s="1" t="s">
        <v>157</v>
      </c>
    </row>
    <row r="27816" customFormat="false" ht="12.75" hidden="false" customHeight="false" outlineLevel="0" collapsed="false">
      <c r="B27816" s="1" t="n">
        <v>0.085338</v>
      </c>
      <c r="C27816" s="1" t="n">
        <v>150</v>
      </c>
      <c r="D27816" s="1" t="n">
        <v>129</v>
      </c>
      <c r="E27816" s="1" t="s">
        <v>179</v>
      </c>
      <c r="F27816" s="1" t="s">
        <v>158</v>
      </c>
    </row>
    <row r="27817" customFormat="false" ht="12.75" hidden="false" customHeight="false" outlineLevel="0" collapsed="false">
      <c r="B27817" s="1" t="n">
        <v>-0.28937</v>
      </c>
      <c r="C27817" s="1" t="n">
        <v>150</v>
      </c>
      <c r="D27817" s="1" t="n">
        <v>130</v>
      </c>
      <c r="E27817" s="1" t="s">
        <v>179</v>
      </c>
      <c r="F27817" s="1" t="s">
        <v>159</v>
      </c>
    </row>
    <row r="27818" customFormat="false" ht="12.75" hidden="false" customHeight="false" outlineLevel="0" collapsed="false">
      <c r="B27818" s="1" t="n">
        <v>0</v>
      </c>
      <c r="C27818" s="1" t="n">
        <v>150</v>
      </c>
      <c r="D27818" s="1" t="n">
        <v>131</v>
      </c>
      <c r="E27818" s="1" t="s">
        <v>179</v>
      </c>
      <c r="F27818" s="1" t="s">
        <v>160</v>
      </c>
    </row>
    <row r="27819" customFormat="false" ht="12.75" hidden="false" customHeight="false" outlineLevel="0" collapsed="false">
      <c r="B27819" s="1" t="n">
        <v>-0.2911</v>
      </c>
      <c r="C27819" s="1" t="n">
        <v>150</v>
      </c>
      <c r="D27819" s="1" t="n">
        <v>132</v>
      </c>
      <c r="E27819" s="1" t="s">
        <v>179</v>
      </c>
      <c r="F27819" s="1" t="s">
        <v>161</v>
      </c>
    </row>
    <row r="27820" customFormat="false" ht="12.75" hidden="false" customHeight="false" outlineLevel="0" collapsed="false">
      <c r="B27820" s="1" t="n">
        <v>0</v>
      </c>
      <c r="C27820" s="1" t="n">
        <v>150</v>
      </c>
      <c r="D27820" s="1" t="n">
        <v>133</v>
      </c>
      <c r="E27820" s="1" t="s">
        <v>179</v>
      </c>
      <c r="F27820" s="1" t="s">
        <v>162</v>
      </c>
    </row>
    <row r="27821" customFormat="false" ht="12.75" hidden="false" customHeight="false" outlineLevel="0" collapsed="false">
      <c r="B27821" s="1" t="n">
        <v>0.6887</v>
      </c>
      <c r="C27821" s="1" t="n">
        <v>150</v>
      </c>
      <c r="D27821" s="1" t="n">
        <v>134</v>
      </c>
      <c r="E27821" s="1" t="s">
        <v>179</v>
      </c>
      <c r="F27821" s="1" t="s">
        <v>163</v>
      </c>
    </row>
    <row r="27822" customFormat="false" ht="12.75" hidden="false" customHeight="false" outlineLevel="0" collapsed="false">
      <c r="B27822" s="1" t="n">
        <v>0.085379</v>
      </c>
      <c r="C27822" s="1" t="n">
        <v>150</v>
      </c>
      <c r="D27822" s="1" t="n">
        <v>135</v>
      </c>
      <c r="E27822" s="1" t="s">
        <v>179</v>
      </c>
      <c r="F27822" s="1" t="s">
        <v>164</v>
      </c>
    </row>
    <row r="27823" customFormat="false" ht="12.75" hidden="false" customHeight="false" outlineLevel="0" collapsed="false">
      <c r="B27823" s="1" t="n">
        <v>0.70792</v>
      </c>
      <c r="C27823" s="1" t="n">
        <v>150</v>
      </c>
      <c r="D27823" s="1" t="n">
        <v>136</v>
      </c>
      <c r="E27823" s="1" t="s">
        <v>179</v>
      </c>
      <c r="F27823" s="1" t="s">
        <v>165</v>
      </c>
    </row>
    <row r="27824" customFormat="false" ht="12.75" hidden="false" customHeight="false" outlineLevel="0" collapsed="false">
      <c r="B27824" s="1" t="n">
        <v>0.061781</v>
      </c>
      <c r="C27824" s="1" t="n">
        <v>150</v>
      </c>
      <c r="D27824" s="1" t="n">
        <v>137</v>
      </c>
      <c r="E27824" s="1" t="s">
        <v>179</v>
      </c>
      <c r="F27824" s="1" t="s">
        <v>166</v>
      </c>
    </row>
    <row r="27825" customFormat="false" ht="12.75" hidden="false" customHeight="false" outlineLevel="0" collapsed="false">
      <c r="B27825" s="1" t="n">
        <v>0.68082</v>
      </c>
      <c r="C27825" s="1" t="n">
        <v>150</v>
      </c>
      <c r="D27825" s="1" t="n">
        <v>138</v>
      </c>
      <c r="E27825" s="1" t="s">
        <v>179</v>
      </c>
      <c r="F27825" s="1" t="s">
        <v>167</v>
      </c>
    </row>
    <row r="27826" customFormat="false" ht="12.75" hidden="false" customHeight="false" outlineLevel="0" collapsed="false">
      <c r="B27826" s="1" t="n">
        <v>0.085119</v>
      </c>
      <c r="C27826" s="1" t="n">
        <v>150</v>
      </c>
      <c r="D27826" s="1" t="n">
        <v>139</v>
      </c>
      <c r="E27826" s="1" t="s">
        <v>179</v>
      </c>
      <c r="F27826" s="1" t="s">
        <v>168</v>
      </c>
    </row>
    <row r="27827" customFormat="false" ht="12.75" hidden="false" customHeight="false" outlineLevel="0" collapsed="false">
      <c r="B27827" s="1" t="n">
        <v>0.99781</v>
      </c>
      <c r="C27827" s="1" t="n">
        <v>150</v>
      </c>
      <c r="D27827" s="1" t="n">
        <v>140</v>
      </c>
      <c r="E27827" s="1" t="s">
        <v>179</v>
      </c>
      <c r="F27827" s="1" t="s">
        <v>169</v>
      </c>
    </row>
    <row r="27828" customFormat="false" ht="12.75" hidden="false" customHeight="false" outlineLevel="0" collapsed="false">
      <c r="B27828" s="1" t="n">
        <v>-0.079229</v>
      </c>
      <c r="C27828" s="1" t="n">
        <v>150</v>
      </c>
      <c r="D27828" s="1" t="n">
        <v>141</v>
      </c>
      <c r="E27828" s="1" t="s">
        <v>179</v>
      </c>
      <c r="F27828" s="1" t="s">
        <v>170</v>
      </c>
    </row>
    <row r="27829" customFormat="false" ht="12.75" hidden="false" customHeight="false" outlineLevel="0" collapsed="false">
      <c r="B27829" s="1" t="n">
        <v>0.99773</v>
      </c>
      <c r="C27829" s="1" t="n">
        <v>150</v>
      </c>
      <c r="D27829" s="1" t="n">
        <v>142</v>
      </c>
      <c r="E27829" s="1" t="s">
        <v>179</v>
      </c>
      <c r="F27829" s="1" t="s">
        <v>171</v>
      </c>
    </row>
    <row r="27830" customFormat="false" ht="12.75" hidden="false" customHeight="false" outlineLevel="0" collapsed="false">
      <c r="B27830" s="1" t="n">
        <v>-0.07906</v>
      </c>
      <c r="C27830" s="1" t="n">
        <v>150</v>
      </c>
      <c r="D27830" s="1" t="n">
        <v>143</v>
      </c>
      <c r="E27830" s="1" t="s">
        <v>179</v>
      </c>
      <c r="F27830" s="1" t="s">
        <v>172</v>
      </c>
    </row>
    <row r="27831" customFormat="false" ht="12.75" hidden="false" customHeight="false" outlineLevel="0" collapsed="false">
      <c r="B27831" s="1" t="n">
        <v>-0.067536</v>
      </c>
      <c r="C27831" s="1" t="n">
        <v>150</v>
      </c>
      <c r="D27831" s="1" t="n">
        <v>144</v>
      </c>
      <c r="E27831" s="1" t="s">
        <v>179</v>
      </c>
      <c r="F27831" s="1" t="s">
        <v>173</v>
      </c>
    </row>
    <row r="27832" customFormat="false" ht="12.75" hidden="false" customHeight="false" outlineLevel="0" collapsed="false">
      <c r="B27832" s="1" t="n">
        <v>0.22288</v>
      </c>
      <c r="C27832" s="1" t="n">
        <v>150</v>
      </c>
      <c r="D27832" s="1" t="n">
        <v>145</v>
      </c>
      <c r="E27832" s="1" t="s">
        <v>179</v>
      </c>
      <c r="F27832" s="1" t="s">
        <v>174</v>
      </c>
    </row>
    <row r="27833" customFormat="false" ht="12.75" hidden="false" customHeight="false" outlineLevel="0" collapsed="false">
      <c r="B27833" s="1" t="n">
        <v>-0.076384</v>
      </c>
      <c r="C27833" s="1" t="n">
        <v>150</v>
      </c>
      <c r="D27833" s="1" t="n">
        <v>146</v>
      </c>
      <c r="E27833" s="1" t="s">
        <v>179</v>
      </c>
      <c r="F27833" s="1" t="s">
        <v>175</v>
      </c>
    </row>
    <row r="27834" customFormat="false" ht="12.75" hidden="false" customHeight="false" outlineLevel="0" collapsed="false">
      <c r="B27834" s="1" t="n">
        <v>0</v>
      </c>
      <c r="C27834" s="1" t="n">
        <v>150</v>
      </c>
      <c r="D27834" s="1" t="n">
        <v>147</v>
      </c>
      <c r="E27834" s="1" t="s">
        <v>179</v>
      </c>
      <c r="F27834" s="1" t="s">
        <v>176</v>
      </c>
    </row>
    <row r="27835" customFormat="false" ht="12.75" hidden="false" customHeight="false" outlineLevel="0" collapsed="false">
      <c r="B27835" s="1" t="n">
        <v>0.99792</v>
      </c>
      <c r="C27835" s="1" t="n">
        <v>150</v>
      </c>
      <c r="D27835" s="1" t="n">
        <v>148</v>
      </c>
      <c r="E27835" s="1" t="s">
        <v>179</v>
      </c>
      <c r="F27835" s="1" t="s">
        <v>177</v>
      </c>
    </row>
    <row r="27836" customFormat="false" ht="12.75" hidden="false" customHeight="false" outlineLevel="0" collapsed="false">
      <c r="B27836" s="1" t="n">
        <v>-0.075996</v>
      </c>
      <c r="C27836" s="1" t="n">
        <v>150</v>
      </c>
      <c r="D27836" s="1" t="n">
        <v>149</v>
      </c>
      <c r="E27836" s="1" t="s">
        <v>179</v>
      </c>
      <c r="F27836" s="1" t="s">
        <v>178</v>
      </c>
    </row>
    <row r="27837" customFormat="false" ht="12.75" hidden="false" customHeight="false" outlineLevel="0" collapsed="false">
      <c r="B27837" s="1" t="n">
        <v>1</v>
      </c>
      <c r="C27837" s="1" t="n">
        <v>150</v>
      </c>
      <c r="D27837" s="1" t="n">
        <v>150</v>
      </c>
      <c r="E27837" s="1" t="s">
        <v>179</v>
      </c>
      <c r="F27837" s="1" t="s">
        <v>179</v>
      </c>
    </row>
    <row r="27838" customFormat="false" ht="12.75" hidden="false" customHeight="false" outlineLevel="0" collapsed="false">
      <c r="B27838" s="1" t="n">
        <v>-0.07918</v>
      </c>
      <c r="C27838" s="1" t="n">
        <v>150</v>
      </c>
      <c r="D27838" s="1" t="n">
        <v>151</v>
      </c>
      <c r="E27838" s="1" t="s">
        <v>179</v>
      </c>
      <c r="F27838" s="1" t="s">
        <v>180</v>
      </c>
    </row>
    <row r="27839" customFormat="false" ht="12.75" hidden="false" customHeight="false" outlineLevel="0" collapsed="false">
      <c r="B27839" s="1" t="n">
        <v>0.99784</v>
      </c>
      <c r="C27839" s="1" t="n">
        <v>150</v>
      </c>
      <c r="D27839" s="1" t="n">
        <v>152</v>
      </c>
      <c r="E27839" s="1" t="s">
        <v>179</v>
      </c>
      <c r="F27839" s="1" t="s">
        <v>181</v>
      </c>
    </row>
    <row r="27840" customFormat="false" ht="12.75" hidden="false" customHeight="false" outlineLevel="0" collapsed="false">
      <c r="B27840" s="1" t="n">
        <v>-0.079377</v>
      </c>
      <c r="C27840" s="1" t="n">
        <v>150</v>
      </c>
      <c r="D27840" s="1" t="n">
        <v>153</v>
      </c>
      <c r="E27840" s="1" t="s">
        <v>179</v>
      </c>
      <c r="F27840" s="1" t="s">
        <v>182</v>
      </c>
    </row>
    <row r="27841" customFormat="false" ht="12.75" hidden="false" customHeight="false" outlineLevel="0" collapsed="false">
      <c r="B27841" s="1" t="n">
        <v>0.70485</v>
      </c>
      <c r="C27841" s="1" t="n">
        <v>150</v>
      </c>
      <c r="D27841" s="1" t="n">
        <v>154</v>
      </c>
      <c r="E27841" s="1" t="s">
        <v>179</v>
      </c>
      <c r="F27841" s="1" t="s">
        <v>183</v>
      </c>
    </row>
    <row r="27842" customFormat="false" ht="12.75" hidden="false" customHeight="false" outlineLevel="0" collapsed="false">
      <c r="B27842" s="1" t="n">
        <v>0.061727</v>
      </c>
      <c r="C27842" s="1" t="n">
        <v>150</v>
      </c>
      <c r="D27842" s="1" t="n">
        <v>155</v>
      </c>
      <c r="E27842" s="1" t="s">
        <v>179</v>
      </c>
      <c r="F27842" s="1" t="s">
        <v>184</v>
      </c>
    </row>
    <row r="27843" customFormat="false" ht="12.75" hidden="false" customHeight="false" outlineLevel="0" collapsed="false">
      <c r="B27843" s="1" t="n">
        <v>0.056562</v>
      </c>
      <c r="C27843" s="1" t="n">
        <v>151</v>
      </c>
      <c r="D27843" s="1" t="n">
        <v>0</v>
      </c>
      <c r="E27843" s="1" t="s">
        <v>180</v>
      </c>
      <c r="F27843" s="1" t="s">
        <v>85</v>
      </c>
    </row>
    <row r="27844" customFormat="false" ht="12.75" hidden="false" customHeight="false" outlineLevel="0" collapsed="false">
      <c r="B27844" s="1" t="n">
        <v>0.076042</v>
      </c>
      <c r="C27844" s="1" t="n">
        <v>151</v>
      </c>
      <c r="D27844" s="1" t="n">
        <v>1</v>
      </c>
      <c r="E27844" s="1" t="s">
        <v>180</v>
      </c>
      <c r="F27844" s="1" t="s">
        <v>86</v>
      </c>
    </row>
    <row r="27845" customFormat="false" ht="12.75" hidden="false" customHeight="false" outlineLevel="0" collapsed="false">
      <c r="B27845" s="1" t="n">
        <v>-0.12475</v>
      </c>
      <c r="C27845" s="1" t="n">
        <v>151</v>
      </c>
      <c r="D27845" s="1" t="n">
        <v>2</v>
      </c>
      <c r="E27845" s="1" t="s">
        <v>180</v>
      </c>
      <c r="F27845" s="1" t="s">
        <v>87</v>
      </c>
    </row>
    <row r="27846" customFormat="false" ht="12.75" hidden="false" customHeight="false" outlineLevel="0" collapsed="false">
      <c r="B27846" s="1" t="n">
        <v>-0.12968</v>
      </c>
      <c r="C27846" s="1" t="n">
        <v>151</v>
      </c>
      <c r="D27846" s="1" t="n">
        <v>3</v>
      </c>
      <c r="E27846" s="1" t="s">
        <v>180</v>
      </c>
      <c r="F27846" s="1" t="s">
        <v>88</v>
      </c>
    </row>
    <row r="27847" customFormat="false" ht="12.75" hidden="false" customHeight="false" outlineLevel="0" collapsed="false">
      <c r="B27847" s="1" t="n">
        <v>0.065631</v>
      </c>
      <c r="C27847" s="1" t="n">
        <v>151</v>
      </c>
      <c r="D27847" s="1" t="n">
        <v>4</v>
      </c>
      <c r="E27847" s="1" t="s">
        <v>180</v>
      </c>
      <c r="F27847" s="1" t="s">
        <v>89</v>
      </c>
    </row>
    <row r="27848" customFormat="false" ht="12.75" hidden="false" customHeight="false" outlineLevel="0" collapsed="false">
      <c r="B27848" s="1" t="n">
        <v>0.071268</v>
      </c>
      <c r="C27848" s="1" t="n">
        <v>151</v>
      </c>
      <c r="D27848" s="1" t="n">
        <v>5</v>
      </c>
      <c r="E27848" s="1" t="s">
        <v>180</v>
      </c>
      <c r="F27848" s="1" t="s">
        <v>90</v>
      </c>
      <c r="G27848" s="1" t="s">
        <v>91</v>
      </c>
    </row>
    <row r="27849" customFormat="false" ht="12.75" hidden="false" customHeight="false" outlineLevel="0" collapsed="false">
      <c r="B27849" s="1" t="n">
        <v>0.14343</v>
      </c>
      <c r="C27849" s="1" t="n">
        <v>151</v>
      </c>
      <c r="D27849" s="1" t="n">
        <v>6</v>
      </c>
      <c r="E27849" s="1" t="s">
        <v>180</v>
      </c>
      <c r="F27849" s="1" t="s">
        <v>92</v>
      </c>
    </row>
    <row r="27850" customFormat="false" ht="12.75" hidden="false" customHeight="false" outlineLevel="0" collapsed="false">
      <c r="B27850" s="1" t="n">
        <v>0.047629</v>
      </c>
      <c r="C27850" s="1" t="n">
        <v>151</v>
      </c>
      <c r="D27850" s="1" t="n">
        <v>7</v>
      </c>
      <c r="E27850" s="1" t="s">
        <v>180</v>
      </c>
      <c r="F27850" s="1" t="s">
        <v>93</v>
      </c>
    </row>
    <row r="27851" customFormat="false" ht="12.75" hidden="false" customHeight="false" outlineLevel="0" collapsed="false">
      <c r="B27851" s="1" t="n">
        <v>0.047063</v>
      </c>
      <c r="C27851" s="1" t="n">
        <v>151</v>
      </c>
      <c r="D27851" s="1" t="n">
        <v>8</v>
      </c>
      <c r="E27851" s="1" t="s">
        <v>180</v>
      </c>
      <c r="F27851" s="1" t="s">
        <v>94</v>
      </c>
    </row>
    <row r="27852" customFormat="false" ht="12.75" hidden="false" customHeight="false" outlineLevel="0" collapsed="false">
      <c r="B27852" s="1" t="n">
        <v>0.065355</v>
      </c>
      <c r="C27852" s="1" t="n">
        <v>151</v>
      </c>
      <c r="D27852" s="1" t="n">
        <v>9</v>
      </c>
      <c r="E27852" s="1" t="s">
        <v>180</v>
      </c>
      <c r="F27852" s="1" t="s">
        <v>95</v>
      </c>
    </row>
    <row r="27853" customFormat="false" ht="12.75" hidden="false" customHeight="false" outlineLevel="0" collapsed="false">
      <c r="B27853" s="1" t="n">
        <v>0.090415</v>
      </c>
      <c r="C27853" s="1" t="n">
        <v>151</v>
      </c>
      <c r="D27853" s="1" t="n">
        <v>10</v>
      </c>
      <c r="E27853" s="1" t="s">
        <v>180</v>
      </c>
      <c r="F27853" s="1" t="s">
        <v>96</v>
      </c>
    </row>
    <row r="27854" customFormat="false" ht="12.75" hidden="false" customHeight="false" outlineLevel="0" collapsed="false">
      <c r="B27854" s="1" t="n">
        <v>0.061106</v>
      </c>
      <c r="C27854" s="1" t="n">
        <v>151</v>
      </c>
      <c r="D27854" s="1" t="n">
        <v>11</v>
      </c>
      <c r="E27854" s="1" t="s">
        <v>180</v>
      </c>
      <c r="F27854" s="1" t="s">
        <v>97</v>
      </c>
    </row>
    <row r="27855" customFormat="false" ht="12.75" hidden="false" customHeight="false" outlineLevel="0" collapsed="false">
      <c r="B27855" s="1" t="n">
        <v>0.069365</v>
      </c>
      <c r="C27855" s="1" t="n">
        <v>151</v>
      </c>
      <c r="D27855" s="1" t="n">
        <v>12</v>
      </c>
      <c r="E27855" s="1" t="s">
        <v>180</v>
      </c>
      <c r="F27855" s="1" t="s">
        <v>98</v>
      </c>
    </row>
    <row r="27856" customFormat="false" ht="12.75" hidden="false" customHeight="false" outlineLevel="0" collapsed="false">
      <c r="B27856" s="1" t="n">
        <v>0.058607</v>
      </c>
      <c r="C27856" s="1" t="n">
        <v>151</v>
      </c>
      <c r="D27856" s="1" t="n">
        <v>13</v>
      </c>
      <c r="E27856" s="1" t="s">
        <v>180</v>
      </c>
      <c r="F27856" s="1" t="s">
        <v>99</v>
      </c>
    </row>
    <row r="27857" customFormat="false" ht="12.75" hidden="false" customHeight="false" outlineLevel="0" collapsed="false">
      <c r="B27857" s="1" t="n">
        <v>0.067483</v>
      </c>
      <c r="C27857" s="1" t="n">
        <v>151</v>
      </c>
      <c r="D27857" s="1" t="n">
        <v>14</v>
      </c>
      <c r="E27857" s="1" t="s">
        <v>180</v>
      </c>
      <c r="F27857" s="1" t="s">
        <v>84</v>
      </c>
    </row>
    <row r="27858" customFormat="false" ht="12.75" hidden="false" customHeight="false" outlineLevel="0" collapsed="false">
      <c r="B27858" s="1" t="n">
        <v>-0.0029128</v>
      </c>
      <c r="C27858" s="1" t="n">
        <v>151</v>
      </c>
      <c r="D27858" s="1" t="n">
        <v>15</v>
      </c>
      <c r="E27858" s="1" t="s">
        <v>180</v>
      </c>
      <c r="F27858" s="1" t="s">
        <v>26</v>
      </c>
    </row>
    <row r="27859" customFormat="false" ht="12.75" hidden="false" customHeight="false" outlineLevel="0" collapsed="false">
      <c r="B27859" s="1" t="n">
        <v>-0.02221</v>
      </c>
      <c r="C27859" s="1" t="n">
        <v>151</v>
      </c>
      <c r="D27859" s="1" t="n">
        <v>16</v>
      </c>
      <c r="E27859" s="1" t="s">
        <v>180</v>
      </c>
      <c r="F27859" s="1" t="s">
        <v>27</v>
      </c>
    </row>
    <row r="27860" customFormat="false" ht="12.75" hidden="false" customHeight="false" outlineLevel="0" collapsed="false">
      <c r="B27860" s="1" t="n">
        <v>0.047912</v>
      </c>
      <c r="C27860" s="1" t="n">
        <v>151</v>
      </c>
      <c r="D27860" s="1" t="n">
        <v>17</v>
      </c>
      <c r="E27860" s="1" t="s">
        <v>180</v>
      </c>
      <c r="F27860" s="1" t="s">
        <v>28</v>
      </c>
    </row>
    <row r="27861" customFormat="false" ht="12.75" hidden="false" customHeight="false" outlineLevel="0" collapsed="false">
      <c r="B27861" s="1" t="n">
        <v>-0.12896</v>
      </c>
      <c r="C27861" s="1" t="n">
        <v>151</v>
      </c>
      <c r="D27861" s="1" t="n">
        <v>18</v>
      </c>
      <c r="E27861" s="1" t="s">
        <v>180</v>
      </c>
      <c r="F27861" s="1" t="s">
        <v>29</v>
      </c>
    </row>
    <row r="27862" customFormat="false" ht="12.75" hidden="false" customHeight="false" outlineLevel="0" collapsed="false">
      <c r="B27862" s="1" t="n">
        <v>-0.017841</v>
      </c>
      <c r="C27862" s="1" t="n">
        <v>151</v>
      </c>
      <c r="D27862" s="1" t="n">
        <v>19</v>
      </c>
      <c r="E27862" s="1" t="s">
        <v>180</v>
      </c>
      <c r="F27862" s="1" t="s">
        <v>30</v>
      </c>
    </row>
    <row r="27863" customFormat="false" ht="12.75" hidden="false" customHeight="false" outlineLevel="0" collapsed="false">
      <c r="B27863" s="1" t="n">
        <v>-0.19592</v>
      </c>
      <c r="C27863" s="1" t="n">
        <v>151</v>
      </c>
      <c r="D27863" s="1" t="n">
        <v>20</v>
      </c>
      <c r="E27863" s="1" t="s">
        <v>180</v>
      </c>
      <c r="F27863" s="1" t="s">
        <v>31</v>
      </c>
    </row>
    <row r="27864" customFormat="false" ht="12.75" hidden="false" customHeight="false" outlineLevel="0" collapsed="false">
      <c r="B27864" s="1" t="n">
        <v>-0.15756</v>
      </c>
      <c r="C27864" s="1" t="n">
        <v>151</v>
      </c>
      <c r="D27864" s="1" t="n">
        <v>21</v>
      </c>
      <c r="E27864" s="1" t="s">
        <v>180</v>
      </c>
      <c r="F27864" s="1" t="s">
        <v>32</v>
      </c>
    </row>
    <row r="27865" customFormat="false" ht="12.75" hidden="false" customHeight="false" outlineLevel="0" collapsed="false">
      <c r="B27865" s="1" t="n">
        <v>-0.038125</v>
      </c>
      <c r="C27865" s="1" t="n">
        <v>151</v>
      </c>
      <c r="D27865" s="1" t="n">
        <v>22</v>
      </c>
      <c r="E27865" s="1" t="s">
        <v>180</v>
      </c>
      <c r="F27865" s="1" t="s">
        <v>33</v>
      </c>
    </row>
    <row r="27866" customFormat="false" ht="12.75" hidden="false" customHeight="false" outlineLevel="0" collapsed="false">
      <c r="B27866" s="1" t="n">
        <v>-0.16371</v>
      </c>
      <c r="C27866" s="1" t="n">
        <v>151</v>
      </c>
      <c r="D27866" s="1" t="n">
        <v>23</v>
      </c>
      <c r="E27866" s="1" t="s">
        <v>180</v>
      </c>
      <c r="F27866" s="1" t="s">
        <v>34</v>
      </c>
    </row>
    <row r="27867" customFormat="false" ht="12.75" hidden="false" customHeight="false" outlineLevel="0" collapsed="false">
      <c r="B27867" s="2" t="n">
        <v>-7.126E-005</v>
      </c>
      <c r="C27867" s="1" t="n">
        <v>151</v>
      </c>
      <c r="D27867" s="1" t="n">
        <v>24</v>
      </c>
      <c r="E27867" s="1" t="s">
        <v>180</v>
      </c>
      <c r="F27867" s="1" t="s">
        <v>35</v>
      </c>
      <c r="G27867" s="1" t="s">
        <v>36</v>
      </c>
    </row>
    <row r="27868" customFormat="false" ht="12.75" hidden="false" customHeight="false" outlineLevel="0" collapsed="false">
      <c r="B27868" s="1" t="n">
        <v>0</v>
      </c>
      <c r="C27868" s="1" t="n">
        <v>151</v>
      </c>
      <c r="D27868" s="1" t="n">
        <v>25</v>
      </c>
      <c r="E27868" s="1" t="s">
        <v>180</v>
      </c>
      <c r="F27868" s="1" t="s">
        <v>100</v>
      </c>
    </row>
    <row r="27869" customFormat="false" ht="12.75" hidden="false" customHeight="false" outlineLevel="0" collapsed="false">
      <c r="B27869" s="2" t="n">
        <v>7.0682E-007</v>
      </c>
      <c r="C27869" s="1" t="n">
        <v>151</v>
      </c>
      <c r="D27869" s="1" t="n">
        <v>26</v>
      </c>
      <c r="E27869" s="1" t="s">
        <v>180</v>
      </c>
      <c r="F27869" s="1" t="s">
        <v>101</v>
      </c>
    </row>
    <row r="27870" customFormat="false" ht="12.75" hidden="false" customHeight="false" outlineLevel="0" collapsed="false">
      <c r="B27870" s="1" t="n">
        <v>0.10444</v>
      </c>
      <c r="C27870" s="1" t="n">
        <v>151</v>
      </c>
      <c r="D27870" s="1" t="n">
        <v>27</v>
      </c>
      <c r="E27870" s="1" t="s">
        <v>180</v>
      </c>
      <c r="F27870" s="1" t="s">
        <v>44</v>
      </c>
    </row>
    <row r="27871" customFormat="false" ht="12.75" hidden="false" customHeight="false" outlineLevel="0" collapsed="false">
      <c r="B27871" s="2" t="n">
        <v>-2.6754E-006</v>
      </c>
      <c r="C27871" s="1" t="n">
        <v>151</v>
      </c>
      <c r="D27871" s="1" t="n">
        <v>28</v>
      </c>
      <c r="E27871" s="1" t="s">
        <v>180</v>
      </c>
      <c r="F27871" s="1" t="s">
        <v>45</v>
      </c>
      <c r="G27871" s="1" t="n">
        <v>-8400</v>
      </c>
    </row>
    <row r="27872" customFormat="false" ht="12.75" hidden="false" customHeight="false" outlineLevel="0" collapsed="false">
      <c r="B27872" s="1" t="n">
        <v>0</v>
      </c>
      <c r="C27872" s="1" t="n">
        <v>151</v>
      </c>
      <c r="D27872" s="1" t="n">
        <v>29</v>
      </c>
      <c r="E27872" s="1" t="s">
        <v>180</v>
      </c>
      <c r="F27872" s="1" t="s">
        <v>102</v>
      </c>
    </row>
    <row r="27873" customFormat="false" ht="12.75" hidden="false" customHeight="false" outlineLevel="0" collapsed="false">
      <c r="B27873" s="2" t="n">
        <v>5.8889E-007</v>
      </c>
      <c r="C27873" s="1" t="n">
        <v>151</v>
      </c>
      <c r="D27873" s="1" t="n">
        <v>30</v>
      </c>
      <c r="E27873" s="1" t="s">
        <v>180</v>
      </c>
      <c r="F27873" s="1" t="s">
        <v>47</v>
      </c>
    </row>
    <row r="27874" customFormat="false" ht="12.75" hidden="false" customHeight="false" outlineLevel="0" collapsed="false">
      <c r="B27874" s="1" t="n">
        <v>0.09136</v>
      </c>
      <c r="C27874" s="1" t="n">
        <v>151</v>
      </c>
      <c r="D27874" s="1" t="n">
        <v>31</v>
      </c>
      <c r="E27874" s="1" t="s">
        <v>180</v>
      </c>
      <c r="F27874" s="1" t="s">
        <v>48</v>
      </c>
    </row>
    <row r="27875" customFormat="false" ht="12.75" hidden="false" customHeight="false" outlineLevel="0" collapsed="false">
      <c r="B27875" s="1" t="n">
        <v>0.096329</v>
      </c>
      <c r="C27875" s="1" t="n">
        <v>151</v>
      </c>
      <c r="D27875" s="1" t="n">
        <v>32</v>
      </c>
      <c r="E27875" s="1" t="s">
        <v>180</v>
      </c>
      <c r="F27875" s="1" t="s">
        <v>49</v>
      </c>
    </row>
    <row r="27876" customFormat="false" ht="12.75" hidden="false" customHeight="false" outlineLevel="0" collapsed="false">
      <c r="B27876" s="1" t="n">
        <v>0.025365</v>
      </c>
      <c r="C27876" s="1" t="n">
        <v>151</v>
      </c>
      <c r="D27876" s="1" t="n">
        <v>33</v>
      </c>
      <c r="E27876" s="1" t="s">
        <v>180</v>
      </c>
      <c r="F27876" s="1" t="s">
        <v>50</v>
      </c>
    </row>
    <row r="27877" customFormat="false" ht="12.75" hidden="false" customHeight="false" outlineLevel="0" collapsed="false">
      <c r="B27877" s="1" t="n">
        <v>0.00010022</v>
      </c>
      <c r="C27877" s="1" t="n">
        <v>151</v>
      </c>
      <c r="D27877" s="1" t="n">
        <v>34</v>
      </c>
      <c r="E27877" s="1" t="s">
        <v>180</v>
      </c>
      <c r="F27877" s="1" t="s">
        <v>51</v>
      </c>
    </row>
    <row r="27878" customFormat="false" ht="12.75" hidden="false" customHeight="false" outlineLevel="0" collapsed="false">
      <c r="B27878" s="1" t="n">
        <v>0</v>
      </c>
      <c r="C27878" s="1" t="n">
        <v>151</v>
      </c>
      <c r="D27878" s="1" t="n">
        <v>35</v>
      </c>
      <c r="E27878" s="1" t="s">
        <v>180</v>
      </c>
      <c r="F27878" s="1" t="s">
        <v>103</v>
      </c>
    </row>
    <row r="27879" customFormat="false" ht="12.75" hidden="false" customHeight="false" outlineLevel="0" collapsed="false">
      <c r="B27879" s="1" t="n">
        <v>0.045206</v>
      </c>
      <c r="C27879" s="1" t="n">
        <v>151</v>
      </c>
      <c r="D27879" s="1" t="n">
        <v>36</v>
      </c>
      <c r="E27879" s="1" t="s">
        <v>180</v>
      </c>
      <c r="F27879" s="1" t="s">
        <v>104</v>
      </c>
    </row>
    <row r="27880" customFormat="false" ht="12.75" hidden="false" customHeight="false" outlineLevel="0" collapsed="false">
      <c r="B27880" s="1" t="n">
        <v>0.22668</v>
      </c>
      <c r="C27880" s="1" t="n">
        <v>151</v>
      </c>
      <c r="D27880" s="1" t="n">
        <v>37</v>
      </c>
      <c r="E27880" s="1" t="s">
        <v>180</v>
      </c>
      <c r="F27880" s="1" t="s">
        <v>54</v>
      </c>
    </row>
    <row r="27881" customFormat="false" ht="12.75" hidden="false" customHeight="false" outlineLevel="0" collapsed="false">
      <c r="B27881" s="1" t="n">
        <v>0</v>
      </c>
      <c r="C27881" s="1" t="n">
        <v>151</v>
      </c>
      <c r="D27881" s="1" t="n">
        <v>38</v>
      </c>
      <c r="E27881" s="1" t="s">
        <v>180</v>
      </c>
      <c r="F27881" s="1" t="s">
        <v>55</v>
      </c>
      <c r="G27881" s="1" t="s">
        <v>105</v>
      </c>
    </row>
    <row r="27882" customFormat="false" ht="12.75" hidden="false" customHeight="false" outlineLevel="0" collapsed="false">
      <c r="B27882" s="1" t="n">
        <v>-0.30704</v>
      </c>
      <c r="C27882" s="1" t="n">
        <v>151</v>
      </c>
      <c r="D27882" s="1" t="n">
        <v>39</v>
      </c>
      <c r="E27882" s="1" t="s">
        <v>180</v>
      </c>
      <c r="F27882" s="1" t="s">
        <v>106</v>
      </c>
    </row>
    <row r="27883" customFormat="false" ht="12.75" hidden="false" customHeight="false" outlineLevel="0" collapsed="false">
      <c r="B27883" s="1" t="n">
        <v>0.03119</v>
      </c>
      <c r="C27883" s="1" t="n">
        <v>151</v>
      </c>
      <c r="D27883" s="1" t="n">
        <v>40</v>
      </c>
      <c r="E27883" s="1" t="s">
        <v>180</v>
      </c>
      <c r="F27883" s="1" t="s">
        <v>107</v>
      </c>
    </row>
    <row r="27884" customFormat="false" ht="12.75" hidden="false" customHeight="false" outlineLevel="0" collapsed="false">
      <c r="B27884" s="1" t="n">
        <v>-0.041184</v>
      </c>
      <c r="C27884" s="1" t="n">
        <v>151</v>
      </c>
      <c r="D27884" s="1" t="n">
        <v>41</v>
      </c>
      <c r="E27884" s="1" t="s">
        <v>180</v>
      </c>
      <c r="F27884" s="1" t="s">
        <v>59</v>
      </c>
    </row>
    <row r="27885" customFormat="false" ht="12.75" hidden="false" customHeight="false" outlineLevel="0" collapsed="false">
      <c r="B27885" s="1" t="n">
        <v>-0.03793</v>
      </c>
      <c r="C27885" s="1" t="n">
        <v>151</v>
      </c>
      <c r="D27885" s="1" t="n">
        <v>42</v>
      </c>
      <c r="E27885" s="1" t="s">
        <v>180</v>
      </c>
      <c r="F27885" s="1" t="s">
        <v>60</v>
      </c>
    </row>
    <row r="27886" customFormat="false" ht="12.75" hidden="false" customHeight="false" outlineLevel="0" collapsed="false">
      <c r="B27886" s="1" t="n">
        <v>-0.03941</v>
      </c>
      <c r="C27886" s="1" t="n">
        <v>151</v>
      </c>
      <c r="D27886" s="1" t="n">
        <v>43</v>
      </c>
      <c r="E27886" s="1" t="s">
        <v>180</v>
      </c>
      <c r="F27886" s="1" t="s">
        <v>61</v>
      </c>
    </row>
    <row r="27887" customFormat="false" ht="12.75" hidden="false" customHeight="false" outlineLevel="0" collapsed="false">
      <c r="B27887" s="1" t="n">
        <v>-0.0051431</v>
      </c>
      <c r="C27887" s="1" t="n">
        <v>151</v>
      </c>
      <c r="D27887" s="1" t="n">
        <v>44</v>
      </c>
      <c r="E27887" s="1" t="s">
        <v>180</v>
      </c>
      <c r="F27887" s="1" t="s">
        <v>62</v>
      </c>
    </row>
    <row r="27888" customFormat="false" ht="12.75" hidden="false" customHeight="false" outlineLevel="0" collapsed="false">
      <c r="B27888" s="1" t="n">
        <v>0.041747</v>
      </c>
      <c r="C27888" s="1" t="n">
        <v>151</v>
      </c>
      <c r="D27888" s="1" t="n">
        <v>45</v>
      </c>
      <c r="E27888" s="1" t="s">
        <v>180</v>
      </c>
      <c r="F27888" s="1" t="s">
        <v>63</v>
      </c>
    </row>
    <row r="27889" customFormat="false" ht="12.75" hidden="false" customHeight="false" outlineLevel="0" collapsed="false">
      <c r="B27889" s="1" t="n">
        <v>-0.0078892</v>
      </c>
      <c r="C27889" s="1" t="n">
        <v>151</v>
      </c>
      <c r="D27889" s="1" t="n">
        <v>46</v>
      </c>
      <c r="E27889" s="1" t="s">
        <v>180</v>
      </c>
      <c r="F27889" s="1" t="s">
        <v>64</v>
      </c>
    </row>
    <row r="27890" customFormat="false" ht="12.75" hidden="false" customHeight="false" outlineLevel="0" collapsed="false">
      <c r="B27890" s="1" t="n">
        <v>-0.181</v>
      </c>
      <c r="C27890" s="1" t="n">
        <v>151</v>
      </c>
      <c r="D27890" s="1" t="n">
        <v>47</v>
      </c>
      <c r="E27890" s="1" t="s">
        <v>180</v>
      </c>
      <c r="F27890" s="1" t="s">
        <v>65</v>
      </c>
    </row>
    <row r="27891" customFormat="false" ht="12.75" hidden="false" customHeight="false" outlineLevel="0" collapsed="false">
      <c r="B27891" s="1" t="n">
        <v>0.18544</v>
      </c>
      <c r="C27891" s="1" t="n">
        <v>151</v>
      </c>
      <c r="D27891" s="1" t="n">
        <v>48</v>
      </c>
      <c r="E27891" s="1" t="s">
        <v>180</v>
      </c>
      <c r="F27891" s="1" t="s">
        <v>66</v>
      </c>
    </row>
    <row r="27892" customFormat="false" ht="12.75" hidden="false" customHeight="false" outlineLevel="0" collapsed="false">
      <c r="B27892" s="1" t="n">
        <v>0.1924</v>
      </c>
      <c r="C27892" s="1" t="n">
        <v>151</v>
      </c>
      <c r="D27892" s="1" t="n">
        <v>49</v>
      </c>
      <c r="E27892" s="1" t="s">
        <v>180</v>
      </c>
      <c r="F27892" s="1" t="s">
        <v>67</v>
      </c>
    </row>
    <row r="27893" customFormat="false" ht="12.75" hidden="false" customHeight="false" outlineLevel="0" collapsed="false">
      <c r="B27893" s="1" t="n">
        <v>-0.023618</v>
      </c>
      <c r="C27893" s="1" t="n">
        <v>151</v>
      </c>
      <c r="D27893" s="1" t="n">
        <v>50</v>
      </c>
      <c r="E27893" s="1" t="s">
        <v>180</v>
      </c>
      <c r="F27893" s="1" t="s">
        <v>68</v>
      </c>
    </row>
    <row r="27894" customFormat="false" ht="12.75" hidden="false" customHeight="false" outlineLevel="0" collapsed="false">
      <c r="B27894" s="1" t="n">
        <v>-0.0029129</v>
      </c>
      <c r="C27894" s="1" t="n">
        <v>151</v>
      </c>
      <c r="D27894" s="1" t="n">
        <v>51</v>
      </c>
      <c r="E27894" s="1" t="s">
        <v>180</v>
      </c>
      <c r="F27894" s="1" t="s">
        <v>69</v>
      </c>
    </row>
    <row r="27895" customFormat="false" ht="12.75" hidden="false" customHeight="false" outlineLevel="0" collapsed="false">
      <c r="B27895" s="1" t="n">
        <v>-0.0075319</v>
      </c>
      <c r="C27895" s="1" t="n">
        <v>151</v>
      </c>
      <c r="D27895" s="1" t="n">
        <v>52</v>
      </c>
      <c r="E27895" s="1" t="s">
        <v>180</v>
      </c>
      <c r="F27895" s="1" t="s">
        <v>70</v>
      </c>
    </row>
    <row r="27896" customFormat="false" ht="12.75" hidden="false" customHeight="false" outlineLevel="0" collapsed="false">
      <c r="B27896" s="1" t="n">
        <v>0.0073542</v>
      </c>
      <c r="C27896" s="1" t="n">
        <v>151</v>
      </c>
      <c r="D27896" s="1" t="n">
        <v>53</v>
      </c>
      <c r="E27896" s="1" t="s">
        <v>180</v>
      </c>
      <c r="F27896" s="1" t="s">
        <v>71</v>
      </c>
    </row>
    <row r="27897" customFormat="false" ht="12.75" hidden="false" customHeight="false" outlineLevel="0" collapsed="false">
      <c r="B27897" s="1" t="n">
        <v>-0.016068</v>
      </c>
      <c r="C27897" s="1" t="n">
        <v>151</v>
      </c>
      <c r="D27897" s="1" t="n">
        <v>54</v>
      </c>
      <c r="E27897" s="1" t="s">
        <v>180</v>
      </c>
      <c r="F27897" s="1" t="s">
        <v>72</v>
      </c>
    </row>
    <row r="27898" customFormat="false" ht="12.75" hidden="false" customHeight="false" outlineLevel="0" collapsed="false">
      <c r="B27898" s="1" t="n">
        <v>0.0081901</v>
      </c>
      <c r="C27898" s="1" t="n">
        <v>151</v>
      </c>
      <c r="D27898" s="1" t="n">
        <v>55</v>
      </c>
      <c r="E27898" s="1" t="s">
        <v>180</v>
      </c>
      <c r="F27898" s="1" t="s">
        <v>73</v>
      </c>
    </row>
    <row r="27899" customFormat="false" ht="12.75" hidden="false" customHeight="false" outlineLevel="0" collapsed="false">
      <c r="B27899" s="1" t="n">
        <v>-0.15262</v>
      </c>
      <c r="C27899" s="1" t="n">
        <v>151</v>
      </c>
      <c r="D27899" s="1" t="n">
        <v>56</v>
      </c>
      <c r="E27899" s="1" t="s">
        <v>180</v>
      </c>
      <c r="F27899" s="1" t="s">
        <v>74</v>
      </c>
    </row>
    <row r="27900" customFormat="false" ht="12.75" hidden="false" customHeight="false" outlineLevel="0" collapsed="false">
      <c r="B27900" s="1" t="n">
        <v>-0.046544</v>
      </c>
      <c r="C27900" s="1" t="n">
        <v>151</v>
      </c>
      <c r="D27900" s="1" t="n">
        <v>57</v>
      </c>
      <c r="E27900" s="1" t="s">
        <v>180</v>
      </c>
      <c r="F27900" s="1" t="s">
        <v>75</v>
      </c>
    </row>
    <row r="27901" customFormat="false" ht="12.75" hidden="false" customHeight="false" outlineLevel="0" collapsed="false">
      <c r="B27901" s="1" t="n">
        <v>-0.077964</v>
      </c>
      <c r="C27901" s="1" t="n">
        <v>151</v>
      </c>
      <c r="D27901" s="1" t="n">
        <v>58</v>
      </c>
      <c r="E27901" s="1" t="s">
        <v>180</v>
      </c>
      <c r="F27901" s="1" t="s">
        <v>76</v>
      </c>
    </row>
    <row r="27902" customFormat="false" ht="12.75" hidden="false" customHeight="false" outlineLevel="0" collapsed="false">
      <c r="B27902" s="1" t="n">
        <v>0.0044748</v>
      </c>
      <c r="C27902" s="1" t="n">
        <v>151</v>
      </c>
      <c r="D27902" s="1" t="n">
        <v>59</v>
      </c>
      <c r="E27902" s="1" t="s">
        <v>180</v>
      </c>
      <c r="F27902" s="1" t="s">
        <v>77</v>
      </c>
    </row>
    <row r="27903" customFormat="false" ht="12.75" hidden="false" customHeight="false" outlineLevel="0" collapsed="false">
      <c r="B27903" s="1" t="n">
        <v>0.29368</v>
      </c>
      <c r="C27903" s="1" t="n">
        <v>151</v>
      </c>
      <c r="D27903" s="1" t="n">
        <v>60</v>
      </c>
      <c r="E27903" s="1" t="s">
        <v>180</v>
      </c>
      <c r="F27903" s="1" t="s">
        <v>78</v>
      </c>
    </row>
    <row r="27904" customFormat="false" ht="12.75" hidden="false" customHeight="false" outlineLevel="0" collapsed="false">
      <c r="B27904" s="1" t="n">
        <v>-0.077884</v>
      </c>
      <c r="C27904" s="1" t="n">
        <v>151</v>
      </c>
      <c r="D27904" s="1" t="n">
        <v>61</v>
      </c>
      <c r="E27904" s="1" t="s">
        <v>180</v>
      </c>
      <c r="F27904" s="1" t="s">
        <v>79</v>
      </c>
    </row>
    <row r="27905" customFormat="false" ht="12.75" hidden="false" customHeight="false" outlineLevel="0" collapsed="false">
      <c r="B27905" s="1" t="n">
        <v>-0.12992</v>
      </c>
      <c r="C27905" s="1" t="n">
        <v>151</v>
      </c>
      <c r="D27905" s="1" t="n">
        <v>62</v>
      </c>
      <c r="E27905" s="1" t="s">
        <v>180</v>
      </c>
      <c r="F27905" s="1" t="s">
        <v>80</v>
      </c>
    </row>
    <row r="27906" customFormat="false" ht="12.75" hidden="false" customHeight="false" outlineLevel="0" collapsed="false">
      <c r="B27906" s="1" t="n">
        <v>0</v>
      </c>
      <c r="C27906" s="1" t="n">
        <v>151</v>
      </c>
      <c r="D27906" s="1" t="n">
        <v>63</v>
      </c>
      <c r="E27906" s="1" t="s">
        <v>180</v>
      </c>
      <c r="F27906" s="1" t="s">
        <v>108</v>
      </c>
    </row>
    <row r="27907" customFormat="false" ht="12.75" hidden="false" customHeight="false" outlineLevel="0" collapsed="false">
      <c r="B27907" s="1" t="n">
        <v>-0.0073901</v>
      </c>
      <c r="C27907" s="1" t="n">
        <v>151</v>
      </c>
      <c r="D27907" s="1" t="n">
        <v>64</v>
      </c>
      <c r="E27907" s="1" t="s">
        <v>180</v>
      </c>
      <c r="F27907" s="1" t="s">
        <v>109</v>
      </c>
    </row>
    <row r="27908" customFormat="false" ht="12.75" hidden="false" customHeight="false" outlineLevel="0" collapsed="false">
      <c r="B27908" s="1" t="n">
        <v>-0.0021206</v>
      </c>
      <c r="C27908" s="1" t="n">
        <v>151</v>
      </c>
      <c r="D27908" s="1" t="n">
        <v>65</v>
      </c>
      <c r="E27908" s="1" t="s">
        <v>180</v>
      </c>
      <c r="F27908" s="1" t="s">
        <v>83</v>
      </c>
    </row>
    <row r="27909" customFormat="false" ht="12.75" hidden="false" customHeight="false" outlineLevel="0" collapsed="false">
      <c r="B27909" s="1" t="n">
        <v>-0.33187</v>
      </c>
      <c r="C27909" s="1" t="n">
        <v>151</v>
      </c>
      <c r="D27909" s="1" t="n">
        <v>66</v>
      </c>
      <c r="E27909" s="1" t="s">
        <v>180</v>
      </c>
      <c r="F27909" s="1" t="s">
        <v>0</v>
      </c>
    </row>
    <row r="27910" customFormat="false" ht="12.75" hidden="false" customHeight="false" outlineLevel="0" collapsed="false">
      <c r="B27910" s="1" t="n">
        <v>0</v>
      </c>
      <c r="C27910" s="1" t="n">
        <v>151</v>
      </c>
      <c r="D27910" s="1" t="n">
        <v>67</v>
      </c>
      <c r="E27910" s="1" t="s">
        <v>180</v>
      </c>
      <c r="F27910" s="1" t="s">
        <v>110</v>
      </c>
    </row>
    <row r="27911" customFormat="false" ht="12.75" hidden="false" customHeight="false" outlineLevel="0" collapsed="false">
      <c r="B27911" s="1" t="n">
        <v>-0.10469</v>
      </c>
      <c r="C27911" s="1" t="n">
        <v>151</v>
      </c>
      <c r="D27911" s="1" t="n">
        <v>68</v>
      </c>
      <c r="E27911" s="1" t="s">
        <v>180</v>
      </c>
      <c r="F27911" s="1" t="s">
        <v>111</v>
      </c>
    </row>
    <row r="27912" customFormat="false" ht="12.75" hidden="false" customHeight="false" outlineLevel="0" collapsed="false">
      <c r="B27912" s="1" t="n">
        <v>0.019486</v>
      </c>
      <c r="C27912" s="1" t="n">
        <v>151</v>
      </c>
      <c r="D27912" s="1" t="n">
        <v>69</v>
      </c>
      <c r="E27912" s="1" t="s">
        <v>180</v>
      </c>
      <c r="F27912" s="1" t="s">
        <v>112</v>
      </c>
    </row>
    <row r="27913" customFormat="false" ht="12.75" hidden="false" customHeight="false" outlineLevel="0" collapsed="false">
      <c r="B27913" s="1" t="n">
        <v>-0.21366</v>
      </c>
      <c r="C27913" s="1" t="n">
        <v>151</v>
      </c>
      <c r="D27913" s="1" t="n">
        <v>70</v>
      </c>
      <c r="E27913" s="1" t="s">
        <v>180</v>
      </c>
      <c r="F27913" s="1" t="s">
        <v>113</v>
      </c>
    </row>
    <row r="27914" customFormat="false" ht="12.75" hidden="false" customHeight="false" outlineLevel="0" collapsed="false">
      <c r="B27914" s="1" t="n">
        <v>0</v>
      </c>
      <c r="C27914" s="1" t="n">
        <v>151</v>
      </c>
      <c r="D27914" s="1" t="n">
        <v>71</v>
      </c>
      <c r="E27914" s="1" t="s">
        <v>180</v>
      </c>
      <c r="F27914" s="1" t="s">
        <v>114</v>
      </c>
    </row>
    <row r="27915" customFormat="false" ht="12.75" hidden="false" customHeight="false" outlineLevel="0" collapsed="false">
      <c r="B27915" s="1" t="n">
        <v>-0.095212</v>
      </c>
      <c r="C27915" s="1" t="n">
        <v>151</v>
      </c>
      <c r="D27915" s="1" t="n">
        <v>72</v>
      </c>
      <c r="E27915" s="1" t="s">
        <v>180</v>
      </c>
      <c r="F27915" s="1" t="s">
        <v>115</v>
      </c>
    </row>
    <row r="27916" customFormat="false" ht="12.75" hidden="false" customHeight="false" outlineLevel="0" collapsed="false">
      <c r="B27916" s="1" t="n">
        <v>0</v>
      </c>
      <c r="C27916" s="1" t="n">
        <v>151</v>
      </c>
      <c r="D27916" s="1" t="n">
        <v>73</v>
      </c>
      <c r="E27916" s="1" t="s">
        <v>180</v>
      </c>
      <c r="F27916" s="1" t="s">
        <v>116</v>
      </c>
    </row>
    <row r="27917" customFormat="false" ht="12.75" hidden="false" customHeight="false" outlineLevel="0" collapsed="false">
      <c r="B27917" s="1" t="n">
        <v>-0.18182</v>
      </c>
      <c r="C27917" s="1" t="n">
        <v>151</v>
      </c>
      <c r="D27917" s="1" t="n">
        <v>74</v>
      </c>
      <c r="E27917" s="1" t="s">
        <v>180</v>
      </c>
      <c r="F27917" s="1" t="s">
        <v>12</v>
      </c>
    </row>
    <row r="27918" customFormat="false" ht="12.75" hidden="false" customHeight="false" outlineLevel="0" collapsed="false">
      <c r="B27918" s="2" t="n">
        <v>3.6149E-005</v>
      </c>
      <c r="C27918" s="1" t="n">
        <v>151</v>
      </c>
      <c r="D27918" s="1" t="n">
        <v>75</v>
      </c>
      <c r="E27918" s="1" t="s">
        <v>180</v>
      </c>
      <c r="F27918" s="1" t="s">
        <v>117</v>
      </c>
    </row>
    <row r="27919" customFormat="false" ht="12.75" hidden="false" customHeight="false" outlineLevel="0" collapsed="false">
      <c r="B27919" s="1" t="n">
        <v>-0.17753</v>
      </c>
      <c r="C27919" s="1" t="n">
        <v>151</v>
      </c>
      <c r="D27919" s="1" t="n">
        <v>76</v>
      </c>
      <c r="E27919" s="1" t="s">
        <v>180</v>
      </c>
      <c r="F27919" s="1" t="s">
        <v>13</v>
      </c>
    </row>
    <row r="27920" customFormat="false" ht="12.75" hidden="false" customHeight="false" outlineLevel="0" collapsed="false">
      <c r="B27920" s="2" t="n">
        <v>3.3116E-005</v>
      </c>
      <c r="C27920" s="1" t="n">
        <v>151</v>
      </c>
      <c r="D27920" s="1" t="n">
        <v>77</v>
      </c>
      <c r="E27920" s="1" t="s">
        <v>180</v>
      </c>
      <c r="F27920" s="1" t="s">
        <v>118</v>
      </c>
    </row>
    <row r="27921" customFormat="false" ht="12.75" hidden="false" customHeight="false" outlineLevel="0" collapsed="false">
      <c r="B27921" s="1" t="n">
        <v>-0.18167</v>
      </c>
      <c r="C27921" s="1" t="n">
        <v>151</v>
      </c>
      <c r="D27921" s="1" t="n">
        <v>78</v>
      </c>
      <c r="E27921" s="1" t="s">
        <v>180</v>
      </c>
      <c r="F27921" s="1" t="s">
        <v>14</v>
      </c>
    </row>
    <row r="27922" customFormat="false" ht="12.75" hidden="false" customHeight="false" outlineLevel="0" collapsed="false">
      <c r="B27922" s="2" t="n">
        <v>3.8501E-005</v>
      </c>
      <c r="C27922" s="1" t="n">
        <v>151</v>
      </c>
      <c r="D27922" s="1" t="n">
        <v>79</v>
      </c>
      <c r="E27922" s="1" t="s">
        <v>180</v>
      </c>
      <c r="F27922" s="1" t="s">
        <v>119</v>
      </c>
    </row>
    <row r="27923" customFormat="false" ht="12.75" hidden="false" customHeight="false" outlineLevel="0" collapsed="false">
      <c r="B27923" s="1" t="n">
        <v>-0.099154</v>
      </c>
      <c r="C27923" s="1" t="n">
        <v>151</v>
      </c>
      <c r="D27923" s="1" t="n">
        <v>80</v>
      </c>
      <c r="E27923" s="1" t="s">
        <v>180</v>
      </c>
      <c r="F27923" s="1" t="s">
        <v>15</v>
      </c>
    </row>
    <row r="27924" customFormat="false" ht="12.75" hidden="false" customHeight="false" outlineLevel="0" collapsed="false">
      <c r="B27924" s="1" t="n">
        <v>0</v>
      </c>
      <c r="C27924" s="1" t="n">
        <v>151</v>
      </c>
      <c r="D27924" s="1" t="n">
        <v>81</v>
      </c>
      <c r="E27924" s="1" t="s">
        <v>180</v>
      </c>
      <c r="F27924" s="1" t="s">
        <v>120</v>
      </c>
    </row>
    <row r="27925" customFormat="false" ht="12.75" hidden="false" customHeight="false" outlineLevel="0" collapsed="false">
      <c r="B27925" s="1" t="n">
        <v>-0.012595</v>
      </c>
      <c r="C27925" s="1" t="n">
        <v>151</v>
      </c>
      <c r="D27925" s="1" t="n">
        <v>82</v>
      </c>
      <c r="E27925" s="1" t="s">
        <v>180</v>
      </c>
      <c r="F27925" s="1" t="s">
        <v>121</v>
      </c>
    </row>
    <row r="27926" customFormat="false" ht="12.75" hidden="false" customHeight="false" outlineLevel="0" collapsed="false">
      <c r="B27926" s="1" t="n">
        <v>0</v>
      </c>
      <c r="C27926" s="1" t="n">
        <v>151</v>
      </c>
      <c r="D27926" s="1" t="n">
        <v>83</v>
      </c>
      <c r="E27926" s="1" t="s">
        <v>180</v>
      </c>
      <c r="F27926" s="1" t="s">
        <v>122</v>
      </c>
    </row>
    <row r="27927" customFormat="false" ht="12.75" hidden="false" customHeight="false" outlineLevel="0" collapsed="false">
      <c r="B27927" s="1" t="n">
        <v>-0.0082548</v>
      </c>
      <c r="C27927" s="1" t="n">
        <v>151</v>
      </c>
      <c r="D27927" s="1" t="n">
        <v>84</v>
      </c>
      <c r="E27927" s="1" t="s">
        <v>180</v>
      </c>
      <c r="F27927" s="1" t="s">
        <v>123</v>
      </c>
    </row>
    <row r="27928" customFormat="false" ht="12.75" hidden="false" customHeight="false" outlineLevel="0" collapsed="false">
      <c r="B27928" s="1" t="n">
        <v>0</v>
      </c>
      <c r="C27928" s="1" t="n">
        <v>151</v>
      </c>
      <c r="D27928" s="1" t="n">
        <v>85</v>
      </c>
      <c r="E27928" s="1" t="s">
        <v>180</v>
      </c>
      <c r="F27928" s="1" t="s">
        <v>124</v>
      </c>
    </row>
    <row r="27929" customFormat="false" ht="12.75" hidden="false" customHeight="false" outlineLevel="0" collapsed="false">
      <c r="B27929" s="1" t="n">
        <v>-0.10398</v>
      </c>
      <c r="C27929" s="1" t="n">
        <v>151</v>
      </c>
      <c r="D27929" s="1" t="n">
        <v>86</v>
      </c>
      <c r="E27929" s="1" t="s">
        <v>180</v>
      </c>
      <c r="F27929" s="1" t="s">
        <v>16</v>
      </c>
    </row>
    <row r="27930" customFormat="false" ht="12.75" hidden="false" customHeight="false" outlineLevel="0" collapsed="false">
      <c r="B27930" s="1" t="n">
        <v>0</v>
      </c>
      <c r="C27930" s="1" t="n">
        <v>151</v>
      </c>
      <c r="D27930" s="1" t="n">
        <v>87</v>
      </c>
      <c r="E27930" s="1" t="s">
        <v>180</v>
      </c>
      <c r="F27930" s="1" t="s">
        <v>125</v>
      </c>
    </row>
    <row r="27931" customFormat="false" ht="12.75" hidden="false" customHeight="false" outlineLevel="0" collapsed="false">
      <c r="B27931" s="1" t="n">
        <v>-0.16808</v>
      </c>
      <c r="C27931" s="1" t="n">
        <v>151</v>
      </c>
      <c r="D27931" s="1" t="n">
        <v>88</v>
      </c>
      <c r="E27931" s="1" t="s">
        <v>180</v>
      </c>
      <c r="F27931" s="1" t="s">
        <v>17</v>
      </c>
    </row>
    <row r="27932" customFormat="false" ht="12.75" hidden="false" customHeight="false" outlineLevel="0" collapsed="false">
      <c r="B27932" s="1" t="n">
        <v>0.01965</v>
      </c>
      <c r="C27932" s="1" t="n">
        <v>151</v>
      </c>
      <c r="D27932" s="1" t="n">
        <v>89</v>
      </c>
      <c r="E27932" s="1" t="s">
        <v>180</v>
      </c>
      <c r="F27932" s="1" t="s">
        <v>126</v>
      </c>
    </row>
    <row r="27933" customFormat="false" ht="12.75" hidden="false" customHeight="false" outlineLevel="0" collapsed="false">
      <c r="B27933" s="1" t="n">
        <v>-0.16846</v>
      </c>
      <c r="C27933" s="1" t="n">
        <v>151</v>
      </c>
      <c r="D27933" s="1" t="n">
        <v>90</v>
      </c>
      <c r="E27933" s="1" t="s">
        <v>180</v>
      </c>
      <c r="F27933" s="1" t="s">
        <v>18</v>
      </c>
    </row>
    <row r="27934" customFormat="false" ht="12.75" hidden="false" customHeight="false" outlineLevel="0" collapsed="false">
      <c r="B27934" s="1" t="n">
        <v>0.01965</v>
      </c>
      <c r="C27934" s="1" t="n">
        <v>151</v>
      </c>
      <c r="D27934" s="1" t="n">
        <v>91</v>
      </c>
      <c r="E27934" s="1" t="s">
        <v>180</v>
      </c>
      <c r="F27934" s="1" t="s">
        <v>127</v>
      </c>
    </row>
    <row r="27935" customFormat="false" ht="12.75" hidden="false" customHeight="false" outlineLevel="0" collapsed="false">
      <c r="B27935" s="1" t="n">
        <v>-0.079663</v>
      </c>
      <c r="C27935" s="1" t="n">
        <v>151</v>
      </c>
      <c r="D27935" s="1" t="n">
        <v>92</v>
      </c>
      <c r="E27935" s="1" t="s">
        <v>180</v>
      </c>
      <c r="F27935" s="1" t="s">
        <v>128</v>
      </c>
    </row>
    <row r="27936" customFormat="false" ht="12.75" hidden="false" customHeight="false" outlineLevel="0" collapsed="false">
      <c r="B27936" s="1" t="n">
        <v>0.031716</v>
      </c>
      <c r="C27936" s="1" t="n">
        <v>151</v>
      </c>
      <c r="D27936" s="1" t="n">
        <v>93</v>
      </c>
      <c r="E27936" s="1" t="s">
        <v>180</v>
      </c>
      <c r="F27936" s="1" t="s">
        <v>129</v>
      </c>
    </row>
    <row r="27937" customFormat="false" ht="12.75" hidden="false" customHeight="false" outlineLevel="0" collapsed="false">
      <c r="B27937" s="1" t="n">
        <v>-0.079448</v>
      </c>
      <c r="C27937" s="1" t="n">
        <v>151</v>
      </c>
      <c r="D27937" s="1" t="n">
        <v>94</v>
      </c>
      <c r="E27937" s="1" t="s">
        <v>180</v>
      </c>
      <c r="F27937" s="1" t="s">
        <v>19</v>
      </c>
    </row>
    <row r="27938" customFormat="false" ht="12.75" hidden="false" customHeight="false" outlineLevel="0" collapsed="false">
      <c r="B27938" s="1" t="n">
        <v>1</v>
      </c>
      <c r="C27938" s="1" t="n">
        <v>151</v>
      </c>
      <c r="D27938" s="1" t="n">
        <v>95</v>
      </c>
      <c r="E27938" s="1" t="s">
        <v>180</v>
      </c>
      <c r="F27938" s="1" t="s">
        <v>130</v>
      </c>
    </row>
    <row r="27939" customFormat="false" ht="12.75" hidden="false" customHeight="false" outlineLevel="0" collapsed="false">
      <c r="B27939" s="1" t="n">
        <v>-0.020814</v>
      </c>
      <c r="C27939" s="1" t="n">
        <v>151</v>
      </c>
      <c r="D27939" s="1" t="n">
        <v>96</v>
      </c>
      <c r="E27939" s="1" t="s">
        <v>180</v>
      </c>
      <c r="F27939" s="1" t="s">
        <v>20</v>
      </c>
    </row>
    <row r="27940" customFormat="false" ht="12.75" hidden="false" customHeight="false" outlineLevel="0" collapsed="false">
      <c r="B27940" s="1" t="n">
        <v>0.11923</v>
      </c>
      <c r="C27940" s="1" t="n">
        <v>151</v>
      </c>
      <c r="D27940" s="1" t="n">
        <v>97</v>
      </c>
      <c r="E27940" s="1" t="s">
        <v>180</v>
      </c>
      <c r="F27940" s="1" t="s">
        <v>131</v>
      </c>
    </row>
    <row r="27941" customFormat="false" ht="12.75" hidden="false" customHeight="false" outlineLevel="0" collapsed="false">
      <c r="B27941" s="1" t="n">
        <v>0.013839</v>
      </c>
      <c r="C27941" s="1" t="n">
        <v>151</v>
      </c>
      <c r="D27941" s="1" t="n">
        <v>98</v>
      </c>
      <c r="E27941" s="1" t="s">
        <v>180</v>
      </c>
      <c r="F27941" s="1" t="s">
        <v>132</v>
      </c>
    </row>
    <row r="27942" customFormat="false" ht="12.75" hidden="false" customHeight="false" outlineLevel="0" collapsed="false">
      <c r="B27942" s="1" t="n">
        <v>0.1406</v>
      </c>
      <c r="C27942" s="1" t="n">
        <v>151</v>
      </c>
      <c r="D27942" s="1" t="n">
        <v>99</v>
      </c>
      <c r="E27942" s="1" t="s">
        <v>180</v>
      </c>
      <c r="F27942" s="1" t="s">
        <v>133</v>
      </c>
    </row>
    <row r="27943" customFormat="false" ht="12.75" hidden="false" customHeight="false" outlineLevel="0" collapsed="false">
      <c r="B27943" s="1" t="n">
        <v>-0.1243</v>
      </c>
      <c r="C27943" s="1" t="n">
        <v>151</v>
      </c>
      <c r="D27943" s="1" t="n">
        <v>100</v>
      </c>
      <c r="E27943" s="1" t="s">
        <v>180</v>
      </c>
      <c r="F27943" s="1" t="s">
        <v>21</v>
      </c>
    </row>
    <row r="27944" customFormat="false" ht="12.75" hidden="false" customHeight="false" outlineLevel="0" collapsed="false">
      <c r="B27944" s="1" t="n">
        <v>0.23066</v>
      </c>
      <c r="C27944" s="1" t="n">
        <v>151</v>
      </c>
      <c r="D27944" s="1" t="n">
        <v>101</v>
      </c>
      <c r="E27944" s="1" t="s">
        <v>180</v>
      </c>
      <c r="F27944" s="1" t="s">
        <v>134</v>
      </c>
    </row>
    <row r="27945" customFormat="false" ht="12.75" hidden="false" customHeight="false" outlineLevel="0" collapsed="false">
      <c r="B27945" s="1" t="n">
        <v>-0.0070071</v>
      </c>
      <c r="C27945" s="1" t="n">
        <v>151</v>
      </c>
      <c r="D27945" s="1" t="n">
        <v>102</v>
      </c>
      <c r="E27945" s="1" t="s">
        <v>180</v>
      </c>
      <c r="F27945" s="1" t="s">
        <v>22</v>
      </c>
    </row>
    <row r="27946" customFormat="false" ht="12.75" hidden="false" customHeight="false" outlineLevel="0" collapsed="false">
      <c r="B27946" s="1" t="n">
        <v>0.7207</v>
      </c>
      <c r="C27946" s="1" t="n">
        <v>151</v>
      </c>
      <c r="D27946" s="1" t="n">
        <v>103</v>
      </c>
      <c r="E27946" s="1" t="s">
        <v>180</v>
      </c>
      <c r="F27946" s="1" t="s">
        <v>135</v>
      </c>
    </row>
    <row r="27947" customFormat="false" ht="12.75" hidden="false" customHeight="false" outlineLevel="0" collapsed="false">
      <c r="B27947" s="1" t="n">
        <v>-0.10469</v>
      </c>
      <c r="C27947" s="1" t="n">
        <v>151</v>
      </c>
      <c r="D27947" s="1" t="n">
        <v>104</v>
      </c>
      <c r="E27947" s="1" t="s">
        <v>180</v>
      </c>
      <c r="F27947" s="1" t="s">
        <v>136</v>
      </c>
    </row>
    <row r="27948" customFormat="false" ht="12.75" hidden="false" customHeight="false" outlineLevel="0" collapsed="false">
      <c r="B27948" s="1" t="n">
        <v>0.019486</v>
      </c>
      <c r="C27948" s="1" t="n">
        <v>151</v>
      </c>
      <c r="D27948" s="1" t="n">
        <v>105</v>
      </c>
      <c r="E27948" s="1" t="s">
        <v>180</v>
      </c>
      <c r="F27948" s="1" t="s">
        <v>137</v>
      </c>
    </row>
    <row r="27949" customFormat="false" ht="12.75" hidden="false" customHeight="false" outlineLevel="0" collapsed="false">
      <c r="B27949" s="1" t="n">
        <v>0</v>
      </c>
      <c r="C27949" s="1" t="n">
        <v>151</v>
      </c>
      <c r="D27949" s="1" t="n">
        <v>106</v>
      </c>
      <c r="E27949" s="1" t="s">
        <v>180</v>
      </c>
      <c r="F27949" s="1" t="s">
        <v>138</v>
      </c>
    </row>
    <row r="27950" customFormat="false" ht="12.75" hidden="false" customHeight="false" outlineLevel="0" collapsed="false">
      <c r="B27950" s="1" t="n">
        <v>0</v>
      </c>
      <c r="C27950" s="1" t="n">
        <v>151</v>
      </c>
      <c r="D27950" s="1" t="n">
        <v>107</v>
      </c>
      <c r="E27950" s="1" t="s">
        <v>180</v>
      </c>
      <c r="F27950" s="1" t="s">
        <v>139</v>
      </c>
    </row>
    <row r="27951" customFormat="false" ht="12.75" hidden="false" customHeight="false" outlineLevel="0" collapsed="false">
      <c r="B27951" s="1" t="n">
        <v>-0.21422</v>
      </c>
      <c r="C27951" s="1" t="n">
        <v>151</v>
      </c>
      <c r="D27951" s="1" t="n">
        <v>108</v>
      </c>
      <c r="E27951" s="1" t="s">
        <v>180</v>
      </c>
      <c r="F27951" s="1" t="s">
        <v>140</v>
      </c>
    </row>
    <row r="27952" customFormat="false" ht="12.75" hidden="false" customHeight="false" outlineLevel="0" collapsed="false">
      <c r="B27952" s="1" t="n">
        <v>-0.2983</v>
      </c>
      <c r="C27952" s="1" t="n">
        <v>151</v>
      </c>
      <c r="D27952" s="1" t="n">
        <v>109</v>
      </c>
      <c r="E27952" s="1" t="s">
        <v>180</v>
      </c>
      <c r="F27952" s="1" t="s">
        <v>141</v>
      </c>
    </row>
    <row r="27953" customFormat="false" ht="12.75" hidden="false" customHeight="false" outlineLevel="0" collapsed="false">
      <c r="B27953" s="1" t="n">
        <v>-0.10161</v>
      </c>
      <c r="C27953" s="1" t="n">
        <v>151</v>
      </c>
      <c r="D27953" s="1" t="n">
        <v>110</v>
      </c>
      <c r="E27953" s="1" t="s">
        <v>180</v>
      </c>
      <c r="F27953" s="1" t="s">
        <v>23</v>
      </c>
    </row>
    <row r="27954" customFormat="false" ht="12.75" hidden="false" customHeight="false" outlineLevel="0" collapsed="false">
      <c r="B27954" s="1" t="n">
        <v>0</v>
      </c>
      <c r="C27954" s="1" t="n">
        <v>151</v>
      </c>
      <c r="D27954" s="1" t="n">
        <v>111</v>
      </c>
      <c r="E27954" s="1" t="s">
        <v>180</v>
      </c>
      <c r="F27954" s="1" t="s">
        <v>142</v>
      </c>
    </row>
    <row r="27955" customFormat="false" ht="12.75" hidden="false" customHeight="false" outlineLevel="0" collapsed="false">
      <c r="B27955" s="1" t="n">
        <v>-0.10669</v>
      </c>
      <c r="C27955" s="1" t="n">
        <v>151</v>
      </c>
      <c r="D27955" s="1" t="n">
        <v>112</v>
      </c>
      <c r="E27955" s="1" t="s">
        <v>180</v>
      </c>
      <c r="F27955" s="1" t="s">
        <v>24</v>
      </c>
    </row>
    <row r="27956" customFormat="false" ht="12.75" hidden="false" customHeight="false" outlineLevel="0" collapsed="false">
      <c r="B27956" s="1" t="n">
        <v>0</v>
      </c>
      <c r="C27956" s="1" t="n">
        <v>151</v>
      </c>
      <c r="D27956" s="1" t="n">
        <v>113</v>
      </c>
      <c r="E27956" s="1" t="s">
        <v>180</v>
      </c>
      <c r="F27956" s="1" t="s">
        <v>143</v>
      </c>
    </row>
    <row r="27957" customFormat="false" ht="12.75" hidden="false" customHeight="false" outlineLevel="0" collapsed="false">
      <c r="B27957" s="1" t="n">
        <v>-0.10299</v>
      </c>
      <c r="C27957" s="1" t="n">
        <v>151</v>
      </c>
      <c r="D27957" s="1" t="n">
        <v>114</v>
      </c>
      <c r="E27957" s="1" t="s">
        <v>180</v>
      </c>
      <c r="F27957" s="1" t="s">
        <v>25</v>
      </c>
    </row>
    <row r="27958" customFormat="false" ht="12.75" hidden="false" customHeight="false" outlineLevel="0" collapsed="false">
      <c r="B27958" s="1" t="n">
        <v>0.95923</v>
      </c>
      <c r="C27958" s="1" t="n">
        <v>151</v>
      </c>
      <c r="D27958" s="1" t="n">
        <v>115</v>
      </c>
      <c r="E27958" s="1" t="s">
        <v>180</v>
      </c>
      <c r="F27958" s="1" t="s">
        <v>144</v>
      </c>
    </row>
    <row r="27959" customFormat="false" ht="12.75" hidden="false" customHeight="false" outlineLevel="0" collapsed="false">
      <c r="B27959" s="1" t="n">
        <v>0</v>
      </c>
      <c r="C27959" s="1" t="n">
        <v>151</v>
      </c>
      <c r="D27959" s="1" t="n">
        <v>116</v>
      </c>
      <c r="E27959" s="1" t="s">
        <v>180</v>
      </c>
      <c r="F27959" s="1" t="s">
        <v>145</v>
      </c>
    </row>
    <row r="27960" customFormat="false" ht="12.75" hidden="false" customHeight="false" outlineLevel="0" collapsed="false">
      <c r="B27960" s="1" t="n">
        <v>0</v>
      </c>
      <c r="C27960" s="1" t="n">
        <v>151</v>
      </c>
      <c r="D27960" s="1" t="n">
        <v>117</v>
      </c>
      <c r="E27960" s="1" t="s">
        <v>180</v>
      </c>
      <c r="F27960" s="1" t="s">
        <v>146</v>
      </c>
    </row>
    <row r="27961" customFormat="false" ht="12.75" hidden="false" customHeight="false" outlineLevel="0" collapsed="false">
      <c r="B27961" s="1" t="n">
        <v>0</v>
      </c>
      <c r="C27961" s="1" t="n">
        <v>151</v>
      </c>
      <c r="D27961" s="1" t="n">
        <v>118</v>
      </c>
      <c r="E27961" s="1" t="s">
        <v>180</v>
      </c>
      <c r="F27961" s="1" t="s">
        <v>147</v>
      </c>
    </row>
    <row r="27962" customFormat="false" ht="12.75" hidden="false" customHeight="false" outlineLevel="0" collapsed="false">
      <c r="B27962" s="1" t="n">
        <v>0</v>
      </c>
      <c r="C27962" s="1" t="n">
        <v>151</v>
      </c>
      <c r="D27962" s="1" t="n">
        <v>119</v>
      </c>
      <c r="E27962" s="1" t="s">
        <v>180</v>
      </c>
      <c r="F27962" s="1" t="s">
        <v>148</v>
      </c>
    </row>
    <row r="27963" customFormat="false" ht="12.75" hidden="false" customHeight="false" outlineLevel="0" collapsed="false">
      <c r="B27963" s="1" t="n">
        <v>0</v>
      </c>
      <c r="C27963" s="1" t="n">
        <v>151</v>
      </c>
      <c r="D27963" s="1" t="n">
        <v>120</v>
      </c>
      <c r="E27963" s="1" t="s">
        <v>180</v>
      </c>
      <c r="F27963" s="1" t="s">
        <v>149</v>
      </c>
    </row>
    <row r="27964" customFormat="false" ht="12.75" hidden="false" customHeight="false" outlineLevel="0" collapsed="false">
      <c r="B27964" s="1" t="n">
        <v>0</v>
      </c>
      <c r="C27964" s="1" t="n">
        <v>151</v>
      </c>
      <c r="D27964" s="1" t="n">
        <v>121</v>
      </c>
      <c r="E27964" s="1" t="s">
        <v>180</v>
      </c>
      <c r="F27964" s="1" t="s">
        <v>150</v>
      </c>
    </row>
    <row r="27965" customFormat="false" ht="12.75" hidden="false" customHeight="false" outlineLevel="0" collapsed="false">
      <c r="B27965" s="1" t="n">
        <v>0</v>
      </c>
      <c r="C27965" s="1" t="n">
        <v>151</v>
      </c>
      <c r="D27965" s="1" t="n">
        <v>122</v>
      </c>
      <c r="E27965" s="1" t="s">
        <v>180</v>
      </c>
      <c r="F27965" s="1" t="s">
        <v>151</v>
      </c>
    </row>
    <row r="27966" customFormat="false" ht="12.75" hidden="false" customHeight="false" outlineLevel="0" collapsed="false">
      <c r="B27966" s="1" t="n">
        <v>0</v>
      </c>
      <c r="C27966" s="1" t="n">
        <v>151</v>
      </c>
      <c r="D27966" s="1" t="n">
        <v>123</v>
      </c>
      <c r="E27966" s="1" t="s">
        <v>180</v>
      </c>
      <c r="F27966" s="1" t="s">
        <v>152</v>
      </c>
    </row>
    <row r="27967" customFormat="false" ht="12.75" hidden="false" customHeight="false" outlineLevel="0" collapsed="false">
      <c r="B27967" s="1" t="n">
        <v>0</v>
      </c>
      <c r="C27967" s="1" t="n">
        <v>151</v>
      </c>
      <c r="D27967" s="1" t="n">
        <v>124</v>
      </c>
      <c r="E27967" s="1" t="s">
        <v>180</v>
      </c>
      <c r="F27967" s="1" t="s">
        <v>153</v>
      </c>
    </row>
    <row r="27968" customFormat="false" ht="12.75" hidden="false" customHeight="false" outlineLevel="0" collapsed="false">
      <c r="B27968" s="1" t="n">
        <v>0</v>
      </c>
      <c r="C27968" s="1" t="n">
        <v>151</v>
      </c>
      <c r="D27968" s="1" t="n">
        <v>125</v>
      </c>
      <c r="E27968" s="1" t="s">
        <v>180</v>
      </c>
      <c r="F27968" s="1" t="s">
        <v>154</v>
      </c>
    </row>
    <row r="27969" customFormat="false" ht="12.75" hidden="false" customHeight="false" outlineLevel="0" collapsed="false">
      <c r="B27969" s="1" t="n">
        <v>-0.07715</v>
      </c>
      <c r="C27969" s="1" t="n">
        <v>151</v>
      </c>
      <c r="D27969" s="1" t="n">
        <v>126</v>
      </c>
      <c r="E27969" s="1" t="s">
        <v>180</v>
      </c>
      <c r="F27969" s="1" t="s">
        <v>155</v>
      </c>
    </row>
    <row r="27970" customFormat="false" ht="12.75" hidden="false" customHeight="false" outlineLevel="0" collapsed="false">
      <c r="B27970" s="1" t="n">
        <v>-0.04167</v>
      </c>
      <c r="C27970" s="1" t="n">
        <v>151</v>
      </c>
      <c r="D27970" s="1" t="n">
        <v>127</v>
      </c>
      <c r="E27970" s="1" t="s">
        <v>180</v>
      </c>
      <c r="F27970" s="1" t="s">
        <v>156</v>
      </c>
    </row>
    <row r="27971" customFormat="false" ht="12.75" hidden="false" customHeight="false" outlineLevel="0" collapsed="false">
      <c r="B27971" s="1" t="n">
        <v>0.013855</v>
      </c>
      <c r="C27971" s="1" t="n">
        <v>151</v>
      </c>
      <c r="D27971" s="1" t="n">
        <v>128</v>
      </c>
      <c r="E27971" s="1" t="s">
        <v>180</v>
      </c>
      <c r="F27971" s="1" t="s">
        <v>157</v>
      </c>
    </row>
    <row r="27972" customFormat="false" ht="12.75" hidden="false" customHeight="false" outlineLevel="0" collapsed="false">
      <c r="B27972" s="1" t="n">
        <v>0.14044</v>
      </c>
      <c r="C27972" s="1" t="n">
        <v>151</v>
      </c>
      <c r="D27972" s="1" t="n">
        <v>129</v>
      </c>
      <c r="E27972" s="1" t="s">
        <v>180</v>
      </c>
      <c r="F27972" s="1" t="s">
        <v>158</v>
      </c>
    </row>
    <row r="27973" customFormat="false" ht="12.75" hidden="false" customHeight="false" outlineLevel="0" collapsed="false">
      <c r="B27973" s="1" t="n">
        <v>-0.10758</v>
      </c>
      <c r="C27973" s="1" t="n">
        <v>151</v>
      </c>
      <c r="D27973" s="1" t="n">
        <v>130</v>
      </c>
      <c r="E27973" s="1" t="s">
        <v>180</v>
      </c>
      <c r="F27973" s="1" t="s">
        <v>159</v>
      </c>
    </row>
    <row r="27974" customFormat="false" ht="12.75" hidden="false" customHeight="false" outlineLevel="0" collapsed="false">
      <c r="B27974" s="1" t="n">
        <v>0</v>
      </c>
      <c r="C27974" s="1" t="n">
        <v>151</v>
      </c>
      <c r="D27974" s="1" t="n">
        <v>131</v>
      </c>
      <c r="E27974" s="1" t="s">
        <v>180</v>
      </c>
      <c r="F27974" s="1" t="s">
        <v>160</v>
      </c>
    </row>
    <row r="27975" customFormat="false" ht="12.75" hidden="false" customHeight="false" outlineLevel="0" collapsed="false">
      <c r="B27975" s="1" t="n">
        <v>-0.10293</v>
      </c>
      <c r="C27975" s="1" t="n">
        <v>151</v>
      </c>
      <c r="D27975" s="1" t="n">
        <v>132</v>
      </c>
      <c r="E27975" s="1" t="s">
        <v>180</v>
      </c>
      <c r="F27975" s="1" t="s">
        <v>161</v>
      </c>
    </row>
    <row r="27976" customFormat="false" ht="12.75" hidden="false" customHeight="false" outlineLevel="0" collapsed="false">
      <c r="B27976" s="1" t="n">
        <v>0</v>
      </c>
      <c r="C27976" s="1" t="n">
        <v>151</v>
      </c>
      <c r="D27976" s="1" t="n">
        <v>133</v>
      </c>
      <c r="E27976" s="1" t="s">
        <v>180</v>
      </c>
      <c r="F27976" s="1" t="s">
        <v>162</v>
      </c>
    </row>
    <row r="27977" customFormat="false" ht="12.75" hidden="false" customHeight="false" outlineLevel="0" collapsed="false">
      <c r="B27977" s="1" t="n">
        <v>0.013808</v>
      </c>
      <c r="C27977" s="1" t="n">
        <v>151</v>
      </c>
      <c r="D27977" s="1" t="n">
        <v>134</v>
      </c>
      <c r="E27977" s="1" t="s">
        <v>180</v>
      </c>
      <c r="F27977" s="1" t="s">
        <v>163</v>
      </c>
    </row>
    <row r="27978" customFormat="false" ht="12.75" hidden="false" customHeight="false" outlineLevel="0" collapsed="false">
      <c r="B27978" s="1" t="n">
        <v>0.14091</v>
      </c>
      <c r="C27978" s="1" t="n">
        <v>151</v>
      </c>
      <c r="D27978" s="1" t="n">
        <v>135</v>
      </c>
      <c r="E27978" s="1" t="s">
        <v>180</v>
      </c>
      <c r="F27978" s="1" t="s">
        <v>164</v>
      </c>
    </row>
    <row r="27979" customFormat="false" ht="12.75" hidden="false" customHeight="false" outlineLevel="0" collapsed="false">
      <c r="B27979" s="1" t="n">
        <v>-0.020607</v>
      </c>
      <c r="C27979" s="1" t="n">
        <v>151</v>
      </c>
      <c r="D27979" s="1" t="n">
        <v>136</v>
      </c>
      <c r="E27979" s="1" t="s">
        <v>180</v>
      </c>
      <c r="F27979" s="1" t="s">
        <v>165</v>
      </c>
    </row>
    <row r="27980" customFormat="false" ht="12.75" hidden="false" customHeight="false" outlineLevel="0" collapsed="false">
      <c r="B27980" s="1" t="n">
        <v>0.11923</v>
      </c>
      <c r="C27980" s="1" t="n">
        <v>151</v>
      </c>
      <c r="D27980" s="1" t="n">
        <v>137</v>
      </c>
      <c r="E27980" s="1" t="s">
        <v>180</v>
      </c>
      <c r="F27980" s="1" t="s">
        <v>166</v>
      </c>
    </row>
    <row r="27981" customFormat="false" ht="12.75" hidden="false" customHeight="false" outlineLevel="0" collapsed="false">
      <c r="B27981" s="1" t="n">
        <v>0.011901</v>
      </c>
      <c r="C27981" s="1" t="n">
        <v>151</v>
      </c>
      <c r="D27981" s="1" t="n">
        <v>138</v>
      </c>
      <c r="E27981" s="1" t="s">
        <v>180</v>
      </c>
      <c r="F27981" s="1" t="s">
        <v>167</v>
      </c>
    </row>
    <row r="27982" customFormat="false" ht="12.75" hidden="false" customHeight="false" outlineLevel="0" collapsed="false">
      <c r="B27982" s="1" t="n">
        <v>0.13055</v>
      </c>
      <c r="C27982" s="1" t="n">
        <v>151</v>
      </c>
      <c r="D27982" s="1" t="n">
        <v>139</v>
      </c>
      <c r="E27982" s="1" t="s">
        <v>180</v>
      </c>
      <c r="F27982" s="1" t="s">
        <v>168</v>
      </c>
    </row>
    <row r="27983" customFormat="false" ht="12.75" hidden="false" customHeight="false" outlineLevel="0" collapsed="false">
      <c r="B27983" s="1" t="n">
        <v>-0.080285</v>
      </c>
      <c r="C27983" s="1" t="n">
        <v>151</v>
      </c>
      <c r="D27983" s="1" t="n">
        <v>140</v>
      </c>
      <c r="E27983" s="1" t="s">
        <v>180</v>
      </c>
      <c r="F27983" s="1" t="s">
        <v>169</v>
      </c>
    </row>
    <row r="27984" customFormat="false" ht="12.75" hidden="false" customHeight="false" outlineLevel="0" collapsed="false">
      <c r="B27984" s="1" t="n">
        <v>1</v>
      </c>
      <c r="C27984" s="1" t="n">
        <v>151</v>
      </c>
      <c r="D27984" s="1" t="n">
        <v>141</v>
      </c>
      <c r="E27984" s="1" t="s">
        <v>180</v>
      </c>
      <c r="F27984" s="1" t="s">
        <v>170</v>
      </c>
    </row>
    <row r="27985" customFormat="false" ht="12.75" hidden="false" customHeight="false" outlineLevel="0" collapsed="false">
      <c r="B27985" s="1" t="n">
        <v>-0.07942</v>
      </c>
      <c r="C27985" s="1" t="n">
        <v>151</v>
      </c>
      <c r="D27985" s="1" t="n">
        <v>142</v>
      </c>
      <c r="E27985" s="1" t="s">
        <v>180</v>
      </c>
      <c r="F27985" s="1" t="s">
        <v>171</v>
      </c>
    </row>
    <row r="27986" customFormat="false" ht="12.75" hidden="false" customHeight="false" outlineLevel="0" collapsed="false">
      <c r="B27986" s="1" t="n">
        <v>0.9999</v>
      </c>
      <c r="C27986" s="1" t="n">
        <v>151</v>
      </c>
      <c r="D27986" s="1" t="n">
        <v>143</v>
      </c>
      <c r="E27986" s="1" t="s">
        <v>180</v>
      </c>
      <c r="F27986" s="1" t="s">
        <v>172</v>
      </c>
    </row>
    <row r="27987" customFormat="false" ht="12.75" hidden="false" customHeight="false" outlineLevel="0" collapsed="false">
      <c r="B27987" s="1" t="n">
        <v>-0.076626</v>
      </c>
      <c r="C27987" s="1" t="n">
        <v>151</v>
      </c>
      <c r="D27987" s="1" t="n">
        <v>144</v>
      </c>
      <c r="E27987" s="1" t="s">
        <v>180</v>
      </c>
      <c r="F27987" s="1" t="s">
        <v>173</v>
      </c>
    </row>
    <row r="27988" customFormat="false" ht="12.75" hidden="false" customHeight="false" outlineLevel="0" collapsed="false">
      <c r="B27988" s="1" t="n">
        <v>-0.04167</v>
      </c>
      <c r="C27988" s="1" t="n">
        <v>151</v>
      </c>
      <c r="D27988" s="1" t="n">
        <v>145</v>
      </c>
      <c r="E27988" s="1" t="s">
        <v>180</v>
      </c>
      <c r="F27988" s="1" t="s">
        <v>174</v>
      </c>
    </row>
    <row r="27989" customFormat="false" ht="12.75" hidden="false" customHeight="false" outlineLevel="0" collapsed="false">
      <c r="B27989" s="1" t="n">
        <v>-0.21313</v>
      </c>
      <c r="C27989" s="1" t="n">
        <v>151</v>
      </c>
      <c r="D27989" s="1" t="n">
        <v>146</v>
      </c>
      <c r="E27989" s="1" t="s">
        <v>180</v>
      </c>
      <c r="F27989" s="1" t="s">
        <v>175</v>
      </c>
    </row>
    <row r="27990" customFormat="false" ht="12.75" hidden="false" customHeight="false" outlineLevel="0" collapsed="false">
      <c r="B27990" s="1" t="n">
        <v>0</v>
      </c>
      <c r="C27990" s="1" t="n">
        <v>151</v>
      </c>
      <c r="D27990" s="1" t="n">
        <v>147</v>
      </c>
      <c r="E27990" s="1" t="s">
        <v>180</v>
      </c>
      <c r="F27990" s="1" t="s">
        <v>176</v>
      </c>
    </row>
    <row r="27991" customFormat="false" ht="12.75" hidden="false" customHeight="false" outlineLevel="0" collapsed="false">
      <c r="B27991" s="1" t="n">
        <v>-0.07706</v>
      </c>
      <c r="C27991" s="1" t="n">
        <v>151</v>
      </c>
      <c r="D27991" s="1" t="n">
        <v>148</v>
      </c>
      <c r="E27991" s="1" t="s">
        <v>180</v>
      </c>
      <c r="F27991" s="1" t="s">
        <v>177</v>
      </c>
    </row>
    <row r="27992" customFormat="false" ht="12.75" hidden="false" customHeight="false" outlineLevel="0" collapsed="false">
      <c r="B27992" s="1" t="n">
        <v>0.99912</v>
      </c>
      <c r="C27992" s="1" t="n">
        <v>151</v>
      </c>
      <c r="D27992" s="1" t="n">
        <v>149</v>
      </c>
      <c r="E27992" s="1" t="s">
        <v>180</v>
      </c>
      <c r="F27992" s="1" t="s">
        <v>178</v>
      </c>
    </row>
    <row r="27993" customFormat="false" ht="12.75" hidden="false" customHeight="false" outlineLevel="0" collapsed="false">
      <c r="B27993" s="1" t="n">
        <v>-0.07918</v>
      </c>
      <c r="C27993" s="1" t="n">
        <v>151</v>
      </c>
      <c r="D27993" s="1" t="n">
        <v>150</v>
      </c>
      <c r="E27993" s="1" t="s">
        <v>180</v>
      </c>
      <c r="F27993" s="1" t="s">
        <v>179</v>
      </c>
    </row>
    <row r="27994" customFormat="false" ht="12.75" hidden="false" customHeight="false" outlineLevel="0" collapsed="false">
      <c r="B27994" s="1" t="n">
        <v>1</v>
      </c>
      <c r="C27994" s="1" t="n">
        <v>151</v>
      </c>
      <c r="D27994" s="1" t="n">
        <v>151</v>
      </c>
      <c r="E27994" s="1" t="s">
        <v>180</v>
      </c>
      <c r="F27994" s="1" t="s">
        <v>180</v>
      </c>
    </row>
    <row r="27995" customFormat="false" ht="12.75" hidden="false" customHeight="false" outlineLevel="0" collapsed="false">
      <c r="B27995" s="1" t="n">
        <v>-0.079351</v>
      </c>
      <c r="C27995" s="1" t="n">
        <v>151</v>
      </c>
      <c r="D27995" s="1" t="n">
        <v>152</v>
      </c>
      <c r="E27995" s="1" t="s">
        <v>180</v>
      </c>
      <c r="F27995" s="1" t="s">
        <v>181</v>
      </c>
    </row>
    <row r="27996" customFormat="false" ht="12.75" hidden="false" customHeight="false" outlineLevel="0" collapsed="false">
      <c r="B27996" s="1" t="n">
        <v>1</v>
      </c>
      <c r="C27996" s="1" t="n">
        <v>151</v>
      </c>
      <c r="D27996" s="1" t="n">
        <v>153</v>
      </c>
      <c r="E27996" s="1" t="s">
        <v>180</v>
      </c>
      <c r="F27996" s="1" t="s">
        <v>182</v>
      </c>
    </row>
    <row r="27997" customFormat="false" ht="12.75" hidden="false" customHeight="false" outlineLevel="0" collapsed="false">
      <c r="B27997" s="1" t="n">
        <v>-0.02082</v>
      </c>
      <c r="C27997" s="1" t="n">
        <v>151</v>
      </c>
      <c r="D27997" s="1" t="n">
        <v>154</v>
      </c>
      <c r="E27997" s="1" t="s">
        <v>180</v>
      </c>
      <c r="F27997" s="1" t="s">
        <v>183</v>
      </c>
    </row>
    <row r="27998" customFormat="false" ht="12.75" hidden="false" customHeight="false" outlineLevel="0" collapsed="false">
      <c r="B27998" s="1" t="n">
        <v>0.11957</v>
      </c>
      <c r="C27998" s="1" t="n">
        <v>151</v>
      </c>
      <c r="D27998" s="1" t="n">
        <v>155</v>
      </c>
      <c r="E27998" s="1" t="s">
        <v>180</v>
      </c>
      <c r="F27998" s="1" t="s">
        <v>184</v>
      </c>
    </row>
    <row r="27999" customFormat="false" ht="12.75" hidden="false" customHeight="false" outlineLevel="0" collapsed="false">
      <c r="B27999" s="1" t="n">
        <v>0.18362</v>
      </c>
      <c r="C27999" s="1" t="n">
        <v>152</v>
      </c>
      <c r="D27999" s="1" t="n">
        <v>0</v>
      </c>
      <c r="E27999" s="1" t="s">
        <v>181</v>
      </c>
      <c r="F27999" s="1" t="s">
        <v>85</v>
      </c>
    </row>
    <row r="28000" customFormat="false" ht="12.75" hidden="false" customHeight="false" outlineLevel="0" collapsed="false">
      <c r="B28000" s="1" t="n">
        <v>0.31246</v>
      </c>
      <c r="C28000" s="1" t="n">
        <v>152</v>
      </c>
      <c r="D28000" s="1" t="n">
        <v>1</v>
      </c>
      <c r="E28000" s="1" t="s">
        <v>181</v>
      </c>
      <c r="F28000" s="1" t="s">
        <v>86</v>
      </c>
    </row>
    <row r="28001" customFormat="false" ht="12.75" hidden="false" customHeight="false" outlineLevel="0" collapsed="false">
      <c r="B28001" s="1" t="n">
        <v>0.29507</v>
      </c>
      <c r="C28001" s="1" t="n">
        <v>152</v>
      </c>
      <c r="D28001" s="1" t="n">
        <v>2</v>
      </c>
      <c r="E28001" s="1" t="s">
        <v>181</v>
      </c>
      <c r="F28001" s="1" t="s">
        <v>87</v>
      </c>
    </row>
    <row r="28002" customFormat="false" ht="12.75" hidden="false" customHeight="false" outlineLevel="0" collapsed="false">
      <c r="B28002" s="1" t="n">
        <v>0.23784</v>
      </c>
      <c r="C28002" s="1" t="n">
        <v>152</v>
      </c>
      <c r="D28002" s="1" t="n">
        <v>3</v>
      </c>
      <c r="E28002" s="1" t="s">
        <v>181</v>
      </c>
      <c r="F28002" s="1" t="s">
        <v>88</v>
      </c>
    </row>
    <row r="28003" customFormat="false" ht="12.75" hidden="false" customHeight="false" outlineLevel="0" collapsed="false">
      <c r="B28003" s="1" t="n">
        <v>0.19314</v>
      </c>
      <c r="C28003" s="1" t="n">
        <v>152</v>
      </c>
      <c r="D28003" s="1" t="n">
        <v>4</v>
      </c>
      <c r="E28003" s="1" t="s">
        <v>181</v>
      </c>
      <c r="F28003" s="1" t="s">
        <v>89</v>
      </c>
    </row>
    <row r="28004" customFormat="false" ht="12.75" hidden="false" customHeight="false" outlineLevel="0" collapsed="false">
      <c r="B28004" s="1" t="n">
        <v>0.17687</v>
      </c>
      <c r="C28004" s="1" t="n">
        <v>152</v>
      </c>
      <c r="D28004" s="1" t="n">
        <v>5</v>
      </c>
      <c r="E28004" s="1" t="s">
        <v>181</v>
      </c>
      <c r="F28004" s="1" t="s">
        <v>90</v>
      </c>
      <c r="G28004" s="1" t="s">
        <v>91</v>
      </c>
    </row>
    <row r="28005" customFormat="false" ht="12.75" hidden="false" customHeight="false" outlineLevel="0" collapsed="false">
      <c r="B28005" s="1" t="n">
        <v>0.20343</v>
      </c>
      <c r="C28005" s="1" t="n">
        <v>152</v>
      </c>
      <c r="D28005" s="1" t="n">
        <v>6</v>
      </c>
      <c r="E28005" s="1" t="s">
        <v>181</v>
      </c>
      <c r="F28005" s="1" t="s">
        <v>92</v>
      </c>
    </row>
    <row r="28006" customFormat="false" ht="12.75" hidden="false" customHeight="false" outlineLevel="0" collapsed="false">
      <c r="B28006" s="1" t="n">
        <v>0.18464</v>
      </c>
      <c r="C28006" s="1" t="n">
        <v>152</v>
      </c>
      <c r="D28006" s="1" t="n">
        <v>7</v>
      </c>
      <c r="E28006" s="1" t="s">
        <v>181</v>
      </c>
      <c r="F28006" s="1" t="s">
        <v>93</v>
      </c>
    </row>
    <row r="28007" customFormat="false" ht="12.75" hidden="false" customHeight="false" outlineLevel="0" collapsed="false">
      <c r="B28007" s="1" t="n">
        <v>0.16585</v>
      </c>
      <c r="C28007" s="1" t="n">
        <v>152</v>
      </c>
      <c r="D28007" s="1" t="n">
        <v>8</v>
      </c>
      <c r="E28007" s="1" t="s">
        <v>181</v>
      </c>
      <c r="F28007" s="1" t="s">
        <v>94</v>
      </c>
    </row>
    <row r="28008" customFormat="false" ht="12.75" hidden="false" customHeight="false" outlineLevel="0" collapsed="false">
      <c r="B28008" s="1" t="n">
        <v>0.18216</v>
      </c>
      <c r="C28008" s="1" t="n">
        <v>152</v>
      </c>
      <c r="D28008" s="1" t="n">
        <v>9</v>
      </c>
      <c r="E28008" s="1" t="s">
        <v>181</v>
      </c>
      <c r="F28008" s="1" t="s">
        <v>95</v>
      </c>
    </row>
    <row r="28009" customFormat="false" ht="12.75" hidden="false" customHeight="false" outlineLevel="0" collapsed="false">
      <c r="B28009" s="1" t="n">
        <v>0.23076</v>
      </c>
      <c r="C28009" s="1" t="n">
        <v>152</v>
      </c>
      <c r="D28009" s="1" t="n">
        <v>10</v>
      </c>
      <c r="E28009" s="1" t="s">
        <v>181</v>
      </c>
      <c r="F28009" s="1" t="s">
        <v>96</v>
      </c>
    </row>
    <row r="28010" customFormat="false" ht="12.75" hidden="false" customHeight="false" outlineLevel="0" collapsed="false">
      <c r="B28010" s="1" t="n">
        <v>0.37418</v>
      </c>
      <c r="C28010" s="1" t="n">
        <v>152</v>
      </c>
      <c r="D28010" s="1" t="n">
        <v>11</v>
      </c>
      <c r="E28010" s="1" t="s">
        <v>181</v>
      </c>
      <c r="F28010" s="1" t="s">
        <v>97</v>
      </c>
    </row>
    <row r="28011" customFormat="false" ht="12.75" hidden="false" customHeight="false" outlineLevel="0" collapsed="false">
      <c r="B28011" s="1" t="n">
        <v>0.18601</v>
      </c>
      <c r="C28011" s="1" t="n">
        <v>152</v>
      </c>
      <c r="D28011" s="1" t="n">
        <v>12</v>
      </c>
      <c r="E28011" s="1" t="s">
        <v>181</v>
      </c>
      <c r="F28011" s="1" t="s">
        <v>98</v>
      </c>
    </row>
    <row r="28012" customFormat="false" ht="12.75" hidden="false" customHeight="false" outlineLevel="0" collapsed="false">
      <c r="B28012" s="1" t="n">
        <v>0.15482</v>
      </c>
      <c r="C28012" s="1" t="n">
        <v>152</v>
      </c>
      <c r="D28012" s="1" t="n">
        <v>13</v>
      </c>
      <c r="E28012" s="1" t="s">
        <v>181</v>
      </c>
      <c r="F28012" s="1" t="s">
        <v>99</v>
      </c>
    </row>
    <row r="28013" customFormat="false" ht="12.75" hidden="false" customHeight="false" outlineLevel="0" collapsed="false">
      <c r="B28013" s="1" t="n">
        <v>0.18253</v>
      </c>
      <c r="C28013" s="1" t="n">
        <v>152</v>
      </c>
      <c r="D28013" s="1" t="n">
        <v>14</v>
      </c>
      <c r="E28013" s="1" t="s">
        <v>181</v>
      </c>
      <c r="F28013" s="1" t="s">
        <v>84</v>
      </c>
    </row>
    <row r="28014" customFormat="false" ht="12.75" hidden="false" customHeight="false" outlineLevel="0" collapsed="false">
      <c r="B28014" s="1" t="n">
        <v>0.018037</v>
      </c>
      <c r="C28014" s="1" t="n">
        <v>152</v>
      </c>
      <c r="D28014" s="1" t="n">
        <v>15</v>
      </c>
      <c r="E28014" s="1" t="s">
        <v>181</v>
      </c>
      <c r="F28014" s="1" t="s">
        <v>26</v>
      </c>
    </row>
    <row r="28015" customFormat="false" ht="12.75" hidden="false" customHeight="false" outlineLevel="0" collapsed="false">
      <c r="B28015" s="1" t="n">
        <v>0.068532</v>
      </c>
      <c r="C28015" s="1" t="n">
        <v>152</v>
      </c>
      <c r="D28015" s="1" t="n">
        <v>16</v>
      </c>
      <c r="E28015" s="1" t="s">
        <v>181</v>
      </c>
      <c r="F28015" s="1" t="s">
        <v>27</v>
      </c>
    </row>
    <row r="28016" customFormat="false" ht="12.75" hidden="false" customHeight="false" outlineLevel="0" collapsed="false">
      <c r="B28016" s="1" t="n">
        <v>-0.065097</v>
      </c>
      <c r="C28016" s="1" t="n">
        <v>152</v>
      </c>
      <c r="D28016" s="1" t="n">
        <v>17</v>
      </c>
      <c r="E28016" s="1" t="s">
        <v>181</v>
      </c>
      <c r="F28016" s="1" t="s">
        <v>28</v>
      </c>
    </row>
    <row r="28017" customFormat="false" ht="12.75" hidden="false" customHeight="false" outlineLevel="0" collapsed="false">
      <c r="B28017" s="1" t="n">
        <v>-0.13836</v>
      </c>
      <c r="C28017" s="1" t="n">
        <v>152</v>
      </c>
      <c r="D28017" s="1" t="n">
        <v>18</v>
      </c>
      <c r="E28017" s="1" t="s">
        <v>181</v>
      </c>
      <c r="F28017" s="1" t="s">
        <v>29</v>
      </c>
    </row>
    <row r="28018" customFormat="false" ht="12.75" hidden="false" customHeight="false" outlineLevel="0" collapsed="false">
      <c r="B28018" s="1" t="n">
        <v>0.064785</v>
      </c>
      <c r="C28018" s="1" t="n">
        <v>152</v>
      </c>
      <c r="D28018" s="1" t="n">
        <v>19</v>
      </c>
      <c r="E28018" s="1" t="s">
        <v>181</v>
      </c>
      <c r="F28018" s="1" t="s">
        <v>30</v>
      </c>
    </row>
    <row r="28019" customFormat="false" ht="12.75" hidden="false" customHeight="false" outlineLevel="0" collapsed="false">
      <c r="B28019" s="1" t="n">
        <v>0.0055361</v>
      </c>
      <c r="C28019" s="1" t="n">
        <v>152</v>
      </c>
      <c r="D28019" s="1" t="n">
        <v>20</v>
      </c>
      <c r="E28019" s="1" t="s">
        <v>181</v>
      </c>
      <c r="F28019" s="1" t="s">
        <v>31</v>
      </c>
    </row>
    <row r="28020" customFormat="false" ht="12.75" hidden="false" customHeight="false" outlineLevel="0" collapsed="false">
      <c r="B28020" s="1" t="n">
        <v>0.074394</v>
      </c>
      <c r="C28020" s="1" t="n">
        <v>152</v>
      </c>
      <c r="D28020" s="1" t="n">
        <v>21</v>
      </c>
      <c r="E28020" s="1" t="s">
        <v>181</v>
      </c>
      <c r="F28020" s="1" t="s">
        <v>32</v>
      </c>
    </row>
    <row r="28021" customFormat="false" ht="12.75" hidden="false" customHeight="false" outlineLevel="0" collapsed="false">
      <c r="B28021" s="1" t="n">
        <v>-0.023205</v>
      </c>
      <c r="C28021" s="1" t="n">
        <v>152</v>
      </c>
      <c r="D28021" s="1" t="n">
        <v>22</v>
      </c>
      <c r="E28021" s="1" t="s">
        <v>181</v>
      </c>
      <c r="F28021" s="1" t="s">
        <v>33</v>
      </c>
    </row>
    <row r="28022" customFormat="false" ht="12.75" hidden="false" customHeight="false" outlineLevel="0" collapsed="false">
      <c r="B28022" s="1" t="n">
        <v>-0.081722</v>
      </c>
      <c r="C28022" s="1" t="n">
        <v>152</v>
      </c>
      <c r="D28022" s="1" t="n">
        <v>23</v>
      </c>
      <c r="E28022" s="1" t="s">
        <v>181</v>
      </c>
      <c r="F28022" s="1" t="s">
        <v>34</v>
      </c>
    </row>
    <row r="28023" customFormat="false" ht="12.75" hidden="false" customHeight="false" outlineLevel="0" collapsed="false">
      <c r="B28023" s="1" t="n">
        <v>0.00020857</v>
      </c>
      <c r="C28023" s="1" t="n">
        <v>152</v>
      </c>
      <c r="D28023" s="1" t="n">
        <v>24</v>
      </c>
      <c r="E28023" s="1" t="s">
        <v>181</v>
      </c>
      <c r="F28023" s="1" t="s">
        <v>35</v>
      </c>
      <c r="G28023" s="1" t="s">
        <v>36</v>
      </c>
    </row>
    <row r="28024" customFormat="false" ht="12.75" hidden="false" customHeight="false" outlineLevel="0" collapsed="false">
      <c r="B28024" s="1" t="n">
        <v>0</v>
      </c>
      <c r="C28024" s="1" t="n">
        <v>152</v>
      </c>
      <c r="D28024" s="1" t="n">
        <v>25</v>
      </c>
      <c r="E28024" s="1" t="s">
        <v>181</v>
      </c>
      <c r="F28024" s="1" t="s">
        <v>100</v>
      </c>
    </row>
    <row r="28025" customFormat="false" ht="12.75" hidden="false" customHeight="false" outlineLevel="0" collapsed="false">
      <c r="B28025" s="2" t="n">
        <v>2.2028E-005</v>
      </c>
      <c r="C28025" s="1" t="n">
        <v>152</v>
      </c>
      <c r="D28025" s="1" t="n">
        <v>26</v>
      </c>
      <c r="E28025" s="1" t="s">
        <v>181</v>
      </c>
      <c r="F28025" s="1" t="s">
        <v>101</v>
      </c>
    </row>
    <row r="28026" customFormat="false" ht="12.75" hidden="false" customHeight="false" outlineLevel="0" collapsed="false">
      <c r="B28026" s="1" t="n">
        <v>0.017804</v>
      </c>
      <c r="C28026" s="1" t="n">
        <v>152</v>
      </c>
      <c r="D28026" s="1" t="n">
        <v>27</v>
      </c>
      <c r="E28026" s="1" t="s">
        <v>181</v>
      </c>
      <c r="F28026" s="1" t="s">
        <v>44</v>
      </c>
    </row>
    <row r="28027" customFormat="false" ht="12.75" hidden="false" customHeight="false" outlineLevel="0" collapsed="false">
      <c r="B28027" s="2" t="n">
        <v>1.4525E-005</v>
      </c>
      <c r="C28027" s="1" t="n">
        <v>152</v>
      </c>
      <c r="D28027" s="1" t="n">
        <v>28</v>
      </c>
      <c r="E28027" s="1" t="s">
        <v>181</v>
      </c>
      <c r="F28027" s="1" t="s">
        <v>45</v>
      </c>
      <c r="G28027" s="1" t="n">
        <v>-8400</v>
      </c>
    </row>
    <row r="28028" customFormat="false" ht="12.75" hidden="false" customHeight="false" outlineLevel="0" collapsed="false">
      <c r="B28028" s="1" t="n">
        <v>0</v>
      </c>
      <c r="C28028" s="1" t="n">
        <v>152</v>
      </c>
      <c r="D28028" s="1" t="n">
        <v>29</v>
      </c>
      <c r="E28028" s="1" t="s">
        <v>181</v>
      </c>
      <c r="F28028" s="1" t="s">
        <v>102</v>
      </c>
    </row>
    <row r="28029" customFormat="false" ht="12.75" hidden="false" customHeight="false" outlineLevel="0" collapsed="false">
      <c r="B28029" s="2" t="n">
        <v>1.8353E-005</v>
      </c>
      <c r="C28029" s="1" t="n">
        <v>152</v>
      </c>
      <c r="D28029" s="1" t="n">
        <v>30</v>
      </c>
      <c r="E28029" s="1" t="s">
        <v>181</v>
      </c>
      <c r="F28029" s="1" t="s">
        <v>47</v>
      </c>
    </row>
    <row r="28030" customFormat="false" ht="12.75" hidden="false" customHeight="false" outlineLevel="0" collapsed="false">
      <c r="B28030" s="1" t="n">
        <v>0.10793</v>
      </c>
      <c r="C28030" s="1" t="n">
        <v>152</v>
      </c>
      <c r="D28030" s="1" t="n">
        <v>31</v>
      </c>
      <c r="E28030" s="1" t="s">
        <v>181</v>
      </c>
      <c r="F28030" s="1" t="s">
        <v>48</v>
      </c>
    </row>
    <row r="28031" customFormat="false" ht="12.75" hidden="false" customHeight="false" outlineLevel="0" collapsed="false">
      <c r="B28031" s="1" t="n">
        <v>0.03637</v>
      </c>
      <c r="C28031" s="1" t="n">
        <v>152</v>
      </c>
      <c r="D28031" s="1" t="n">
        <v>32</v>
      </c>
      <c r="E28031" s="1" t="s">
        <v>181</v>
      </c>
      <c r="F28031" s="1" t="s">
        <v>49</v>
      </c>
    </row>
    <row r="28032" customFormat="false" ht="12.75" hidden="false" customHeight="false" outlineLevel="0" collapsed="false">
      <c r="B28032" s="1" t="n">
        <v>0.066902</v>
      </c>
      <c r="C28032" s="1" t="n">
        <v>152</v>
      </c>
      <c r="D28032" s="1" t="n">
        <v>33</v>
      </c>
      <c r="E28032" s="1" t="s">
        <v>181</v>
      </c>
      <c r="F28032" s="1" t="s">
        <v>50</v>
      </c>
    </row>
    <row r="28033" customFormat="false" ht="12.75" hidden="false" customHeight="false" outlineLevel="0" collapsed="false">
      <c r="B28033" s="1" t="n">
        <v>0.04436</v>
      </c>
      <c r="C28033" s="1" t="n">
        <v>152</v>
      </c>
      <c r="D28033" s="1" t="n">
        <v>34</v>
      </c>
      <c r="E28033" s="1" t="s">
        <v>181</v>
      </c>
      <c r="F28033" s="1" t="s">
        <v>51</v>
      </c>
    </row>
    <row r="28034" customFormat="false" ht="12.75" hidden="false" customHeight="false" outlineLevel="0" collapsed="false">
      <c r="B28034" s="1" t="n">
        <v>0</v>
      </c>
      <c r="C28034" s="1" t="n">
        <v>152</v>
      </c>
      <c r="D28034" s="1" t="n">
        <v>35</v>
      </c>
      <c r="E28034" s="1" t="s">
        <v>181</v>
      </c>
      <c r="F28034" s="1" t="s">
        <v>103</v>
      </c>
    </row>
    <row r="28035" customFormat="false" ht="12.75" hidden="false" customHeight="false" outlineLevel="0" collapsed="false">
      <c r="B28035" s="1" t="n">
        <v>-0.30119</v>
      </c>
      <c r="C28035" s="1" t="n">
        <v>152</v>
      </c>
      <c r="D28035" s="1" t="n">
        <v>36</v>
      </c>
      <c r="E28035" s="1" t="s">
        <v>181</v>
      </c>
      <c r="F28035" s="1" t="s">
        <v>104</v>
      </c>
    </row>
    <row r="28036" customFormat="false" ht="12.75" hidden="false" customHeight="false" outlineLevel="0" collapsed="false">
      <c r="B28036" s="1" t="n">
        <v>0.027506</v>
      </c>
      <c r="C28036" s="1" t="n">
        <v>152</v>
      </c>
      <c r="D28036" s="1" t="n">
        <v>37</v>
      </c>
      <c r="E28036" s="1" t="s">
        <v>181</v>
      </c>
      <c r="F28036" s="1" t="s">
        <v>54</v>
      </c>
    </row>
    <row r="28037" customFormat="false" ht="12.75" hidden="false" customHeight="false" outlineLevel="0" collapsed="false">
      <c r="B28037" s="1" t="n">
        <v>0</v>
      </c>
      <c r="C28037" s="1" t="n">
        <v>152</v>
      </c>
      <c r="D28037" s="1" t="n">
        <v>38</v>
      </c>
      <c r="E28037" s="1" t="s">
        <v>181</v>
      </c>
      <c r="F28037" s="1" t="s">
        <v>55</v>
      </c>
      <c r="G28037" s="1" t="s">
        <v>105</v>
      </c>
    </row>
    <row r="28038" customFormat="false" ht="12.75" hidden="false" customHeight="false" outlineLevel="0" collapsed="false">
      <c r="B28038" s="1" t="n">
        <v>-0.054153</v>
      </c>
      <c r="C28038" s="1" t="n">
        <v>152</v>
      </c>
      <c r="D28038" s="1" t="n">
        <v>39</v>
      </c>
      <c r="E28038" s="1" t="s">
        <v>181</v>
      </c>
      <c r="F28038" s="1" t="s">
        <v>106</v>
      </c>
    </row>
    <row r="28039" customFormat="false" ht="12.75" hidden="false" customHeight="false" outlineLevel="0" collapsed="false">
      <c r="B28039" s="1" t="n">
        <v>0.036871</v>
      </c>
      <c r="C28039" s="1" t="n">
        <v>152</v>
      </c>
      <c r="D28039" s="1" t="n">
        <v>40</v>
      </c>
      <c r="E28039" s="1" t="s">
        <v>181</v>
      </c>
      <c r="F28039" s="1" t="s">
        <v>107</v>
      </c>
    </row>
    <row r="28040" customFormat="false" ht="12.75" hidden="false" customHeight="false" outlineLevel="0" collapsed="false">
      <c r="B28040" s="1" t="n">
        <v>-0.044288</v>
      </c>
      <c r="C28040" s="1" t="n">
        <v>152</v>
      </c>
      <c r="D28040" s="1" t="n">
        <v>41</v>
      </c>
      <c r="E28040" s="1" t="s">
        <v>181</v>
      </c>
      <c r="F28040" s="1" t="s">
        <v>59</v>
      </c>
    </row>
    <row r="28041" customFormat="false" ht="12.75" hidden="false" customHeight="false" outlineLevel="0" collapsed="false">
      <c r="B28041" s="1" t="n">
        <v>-0.044227</v>
      </c>
      <c r="C28041" s="1" t="n">
        <v>152</v>
      </c>
      <c r="D28041" s="1" t="n">
        <v>42</v>
      </c>
      <c r="E28041" s="1" t="s">
        <v>181</v>
      </c>
      <c r="F28041" s="1" t="s">
        <v>60</v>
      </c>
    </row>
    <row r="28042" customFormat="false" ht="12.75" hidden="false" customHeight="false" outlineLevel="0" collapsed="false">
      <c r="B28042" s="1" t="n">
        <v>0.11541</v>
      </c>
      <c r="C28042" s="1" t="n">
        <v>152</v>
      </c>
      <c r="D28042" s="1" t="n">
        <v>43</v>
      </c>
      <c r="E28042" s="1" t="s">
        <v>181</v>
      </c>
      <c r="F28042" s="1" t="s">
        <v>61</v>
      </c>
    </row>
    <row r="28043" customFormat="false" ht="12.75" hidden="false" customHeight="false" outlineLevel="0" collapsed="false">
      <c r="B28043" s="1" t="n">
        <v>0.082119</v>
      </c>
      <c r="C28043" s="1" t="n">
        <v>152</v>
      </c>
      <c r="D28043" s="1" t="n">
        <v>44</v>
      </c>
      <c r="E28043" s="1" t="s">
        <v>181</v>
      </c>
      <c r="F28043" s="1" t="s">
        <v>62</v>
      </c>
    </row>
    <row r="28044" customFormat="false" ht="12.75" hidden="false" customHeight="false" outlineLevel="0" collapsed="false">
      <c r="B28044" s="1" t="n">
        <v>0.0086918</v>
      </c>
      <c r="C28044" s="1" t="n">
        <v>152</v>
      </c>
      <c r="D28044" s="1" t="n">
        <v>45</v>
      </c>
      <c r="E28044" s="1" t="s">
        <v>181</v>
      </c>
      <c r="F28044" s="1" t="s">
        <v>63</v>
      </c>
    </row>
    <row r="28045" customFormat="false" ht="12.75" hidden="false" customHeight="false" outlineLevel="0" collapsed="false">
      <c r="B28045" s="1" t="n">
        <v>0.085438</v>
      </c>
      <c r="C28045" s="1" t="n">
        <v>152</v>
      </c>
      <c r="D28045" s="1" t="n">
        <v>46</v>
      </c>
      <c r="E28045" s="1" t="s">
        <v>181</v>
      </c>
      <c r="F28045" s="1" t="s">
        <v>64</v>
      </c>
    </row>
    <row r="28046" customFormat="false" ht="12.75" hidden="false" customHeight="false" outlineLevel="0" collapsed="false">
      <c r="B28046" s="1" t="n">
        <v>0.0029187</v>
      </c>
      <c r="C28046" s="1" t="n">
        <v>152</v>
      </c>
      <c r="D28046" s="1" t="n">
        <v>47</v>
      </c>
      <c r="E28046" s="1" t="s">
        <v>181</v>
      </c>
      <c r="F28046" s="1" t="s">
        <v>65</v>
      </c>
    </row>
    <row r="28047" customFormat="false" ht="12.75" hidden="false" customHeight="false" outlineLevel="0" collapsed="false">
      <c r="B28047" s="1" t="n">
        <v>0.1206</v>
      </c>
      <c r="C28047" s="1" t="n">
        <v>152</v>
      </c>
      <c r="D28047" s="1" t="n">
        <v>48</v>
      </c>
      <c r="E28047" s="1" t="s">
        <v>181</v>
      </c>
      <c r="F28047" s="1" t="s">
        <v>66</v>
      </c>
    </row>
    <row r="28048" customFormat="false" ht="12.75" hidden="false" customHeight="false" outlineLevel="0" collapsed="false">
      <c r="B28048" s="1" t="n">
        <v>0.11652</v>
      </c>
      <c r="C28048" s="1" t="n">
        <v>152</v>
      </c>
      <c r="D28048" s="1" t="n">
        <v>49</v>
      </c>
      <c r="E28048" s="1" t="s">
        <v>181</v>
      </c>
      <c r="F28048" s="1" t="s">
        <v>67</v>
      </c>
    </row>
    <row r="28049" customFormat="false" ht="12.75" hidden="false" customHeight="false" outlineLevel="0" collapsed="false">
      <c r="B28049" s="1" t="n">
        <v>-0.043797</v>
      </c>
      <c r="C28049" s="1" t="n">
        <v>152</v>
      </c>
      <c r="D28049" s="1" t="n">
        <v>50</v>
      </c>
      <c r="E28049" s="1" t="s">
        <v>181</v>
      </c>
      <c r="F28049" s="1" t="s">
        <v>68</v>
      </c>
    </row>
    <row r="28050" customFormat="false" ht="12.75" hidden="false" customHeight="false" outlineLevel="0" collapsed="false">
      <c r="B28050" s="1" t="n">
        <v>-0.042727</v>
      </c>
      <c r="C28050" s="1" t="n">
        <v>152</v>
      </c>
      <c r="D28050" s="1" t="n">
        <v>51</v>
      </c>
      <c r="E28050" s="1" t="s">
        <v>181</v>
      </c>
      <c r="F28050" s="1" t="s">
        <v>69</v>
      </c>
    </row>
    <row r="28051" customFormat="false" ht="12.75" hidden="false" customHeight="false" outlineLevel="0" collapsed="false">
      <c r="B28051" s="1" t="n">
        <v>-0.043011</v>
      </c>
      <c r="C28051" s="1" t="n">
        <v>152</v>
      </c>
      <c r="D28051" s="1" t="n">
        <v>52</v>
      </c>
      <c r="E28051" s="1" t="s">
        <v>181</v>
      </c>
      <c r="F28051" s="1" t="s">
        <v>70</v>
      </c>
    </row>
    <row r="28052" customFormat="false" ht="12.75" hidden="false" customHeight="false" outlineLevel="0" collapsed="false">
      <c r="B28052" s="1" t="n">
        <v>-0.042005</v>
      </c>
      <c r="C28052" s="1" t="n">
        <v>152</v>
      </c>
      <c r="D28052" s="1" t="n">
        <v>53</v>
      </c>
      <c r="E28052" s="1" t="s">
        <v>181</v>
      </c>
      <c r="F28052" s="1" t="s">
        <v>71</v>
      </c>
    </row>
    <row r="28053" customFormat="false" ht="12.75" hidden="false" customHeight="false" outlineLevel="0" collapsed="false">
      <c r="B28053" s="1" t="n">
        <v>-0.043467</v>
      </c>
      <c r="C28053" s="1" t="n">
        <v>152</v>
      </c>
      <c r="D28053" s="1" t="n">
        <v>54</v>
      </c>
      <c r="E28053" s="1" t="s">
        <v>181</v>
      </c>
      <c r="F28053" s="1" t="s">
        <v>72</v>
      </c>
    </row>
    <row r="28054" customFormat="false" ht="12.75" hidden="false" customHeight="false" outlineLevel="0" collapsed="false">
      <c r="B28054" s="1" t="n">
        <v>-0.04194</v>
      </c>
      <c r="C28054" s="1" t="n">
        <v>152</v>
      </c>
      <c r="D28054" s="1" t="n">
        <v>55</v>
      </c>
      <c r="E28054" s="1" t="s">
        <v>181</v>
      </c>
      <c r="F28054" s="1" t="s">
        <v>73</v>
      </c>
    </row>
    <row r="28055" customFormat="false" ht="12.75" hidden="false" customHeight="false" outlineLevel="0" collapsed="false">
      <c r="B28055" s="1" t="n">
        <v>0.0054803</v>
      </c>
      <c r="C28055" s="1" t="n">
        <v>152</v>
      </c>
      <c r="D28055" s="1" t="n">
        <v>56</v>
      </c>
      <c r="E28055" s="1" t="s">
        <v>181</v>
      </c>
      <c r="F28055" s="1" t="s">
        <v>74</v>
      </c>
    </row>
    <row r="28056" customFormat="false" ht="12.75" hidden="false" customHeight="false" outlineLevel="0" collapsed="false">
      <c r="B28056" s="1" t="n">
        <v>0.095361</v>
      </c>
      <c r="C28056" s="1" t="n">
        <v>152</v>
      </c>
      <c r="D28056" s="1" t="n">
        <v>57</v>
      </c>
      <c r="E28056" s="1" t="s">
        <v>181</v>
      </c>
      <c r="F28056" s="1" t="s">
        <v>75</v>
      </c>
    </row>
    <row r="28057" customFormat="false" ht="12.75" hidden="false" customHeight="false" outlineLevel="0" collapsed="false">
      <c r="B28057" s="1" t="n">
        <v>0.029851</v>
      </c>
      <c r="C28057" s="1" t="n">
        <v>152</v>
      </c>
      <c r="D28057" s="1" t="n">
        <v>58</v>
      </c>
      <c r="E28057" s="1" t="s">
        <v>181</v>
      </c>
      <c r="F28057" s="1" t="s">
        <v>76</v>
      </c>
    </row>
    <row r="28058" customFormat="false" ht="12.75" hidden="false" customHeight="false" outlineLevel="0" collapsed="false">
      <c r="B28058" s="1" t="n">
        <v>0.03412</v>
      </c>
      <c r="C28058" s="1" t="n">
        <v>152</v>
      </c>
      <c r="D28058" s="1" t="n">
        <v>59</v>
      </c>
      <c r="E28058" s="1" t="s">
        <v>181</v>
      </c>
      <c r="F28058" s="1" t="s">
        <v>77</v>
      </c>
    </row>
    <row r="28059" customFormat="false" ht="12.75" hidden="false" customHeight="false" outlineLevel="0" collapsed="false">
      <c r="B28059" s="1" t="n">
        <v>0.015741</v>
      </c>
      <c r="C28059" s="1" t="n">
        <v>152</v>
      </c>
      <c r="D28059" s="1" t="n">
        <v>60</v>
      </c>
      <c r="E28059" s="1" t="s">
        <v>181</v>
      </c>
      <c r="F28059" s="1" t="s">
        <v>78</v>
      </c>
    </row>
    <row r="28060" customFormat="false" ht="12.75" hidden="false" customHeight="false" outlineLevel="0" collapsed="false">
      <c r="B28060" s="1" t="n">
        <v>0.029787</v>
      </c>
      <c r="C28060" s="1" t="n">
        <v>152</v>
      </c>
      <c r="D28060" s="1" t="n">
        <v>61</v>
      </c>
      <c r="E28060" s="1" t="s">
        <v>181</v>
      </c>
      <c r="F28060" s="1" t="s">
        <v>79</v>
      </c>
    </row>
    <row r="28061" customFormat="false" ht="12.75" hidden="false" customHeight="false" outlineLevel="0" collapsed="false">
      <c r="B28061" s="1" t="n">
        <v>0.044232</v>
      </c>
      <c r="C28061" s="1" t="n">
        <v>152</v>
      </c>
      <c r="D28061" s="1" t="n">
        <v>62</v>
      </c>
      <c r="E28061" s="1" t="s">
        <v>181</v>
      </c>
      <c r="F28061" s="1" t="s">
        <v>80</v>
      </c>
    </row>
    <row r="28062" customFormat="false" ht="12.75" hidden="false" customHeight="false" outlineLevel="0" collapsed="false">
      <c r="B28062" s="1" t="n">
        <v>0</v>
      </c>
      <c r="C28062" s="1" t="n">
        <v>152</v>
      </c>
      <c r="D28062" s="1" t="n">
        <v>63</v>
      </c>
      <c r="E28062" s="1" t="s">
        <v>181</v>
      </c>
      <c r="F28062" s="1" t="s">
        <v>108</v>
      </c>
    </row>
    <row r="28063" customFormat="false" ht="12.75" hidden="false" customHeight="false" outlineLevel="0" collapsed="false">
      <c r="B28063" s="1" t="n">
        <v>-0.036472</v>
      </c>
      <c r="C28063" s="1" t="n">
        <v>152</v>
      </c>
      <c r="D28063" s="1" t="n">
        <v>64</v>
      </c>
      <c r="E28063" s="1" t="s">
        <v>181</v>
      </c>
      <c r="F28063" s="1" t="s">
        <v>109</v>
      </c>
    </row>
    <row r="28064" customFormat="false" ht="12.75" hidden="false" customHeight="false" outlineLevel="0" collapsed="false">
      <c r="B28064" s="1" t="n">
        <v>-0.050621</v>
      </c>
      <c r="C28064" s="1" t="n">
        <v>152</v>
      </c>
      <c r="D28064" s="1" t="n">
        <v>65</v>
      </c>
      <c r="E28064" s="1" t="s">
        <v>181</v>
      </c>
      <c r="F28064" s="1" t="s">
        <v>83</v>
      </c>
    </row>
    <row r="28065" customFormat="false" ht="12.75" hidden="false" customHeight="false" outlineLevel="0" collapsed="false">
      <c r="B28065" s="1" t="n">
        <v>0.0032608</v>
      </c>
      <c r="C28065" s="1" t="n">
        <v>152</v>
      </c>
      <c r="D28065" s="1" t="n">
        <v>66</v>
      </c>
      <c r="E28065" s="1" t="s">
        <v>181</v>
      </c>
      <c r="F28065" s="1" t="s">
        <v>0</v>
      </c>
    </row>
    <row r="28066" customFormat="false" ht="12.75" hidden="false" customHeight="false" outlineLevel="0" collapsed="false">
      <c r="B28066" s="1" t="n">
        <v>0</v>
      </c>
      <c r="C28066" s="1" t="n">
        <v>152</v>
      </c>
      <c r="D28066" s="1" t="n">
        <v>67</v>
      </c>
      <c r="E28066" s="1" t="s">
        <v>181</v>
      </c>
      <c r="F28066" s="1" t="s">
        <v>110</v>
      </c>
    </row>
    <row r="28067" customFormat="false" ht="12.75" hidden="false" customHeight="false" outlineLevel="0" collapsed="false">
      <c r="B28067" s="1" t="n">
        <v>-0.27106</v>
      </c>
      <c r="C28067" s="1" t="n">
        <v>152</v>
      </c>
      <c r="D28067" s="1" t="n">
        <v>68</v>
      </c>
      <c r="E28067" s="1" t="s">
        <v>181</v>
      </c>
      <c r="F28067" s="1" t="s">
        <v>111</v>
      </c>
    </row>
    <row r="28068" customFormat="false" ht="12.75" hidden="false" customHeight="false" outlineLevel="0" collapsed="false">
      <c r="B28068" s="1" t="n">
        <v>-0.16218</v>
      </c>
      <c r="C28068" s="1" t="n">
        <v>152</v>
      </c>
      <c r="D28068" s="1" t="n">
        <v>69</v>
      </c>
      <c r="E28068" s="1" t="s">
        <v>181</v>
      </c>
      <c r="F28068" s="1" t="s">
        <v>112</v>
      </c>
    </row>
    <row r="28069" customFormat="false" ht="12.75" hidden="false" customHeight="false" outlineLevel="0" collapsed="false">
      <c r="B28069" s="1" t="n">
        <v>-0.064203</v>
      </c>
      <c r="C28069" s="1" t="n">
        <v>152</v>
      </c>
      <c r="D28069" s="1" t="n">
        <v>70</v>
      </c>
      <c r="E28069" s="1" t="s">
        <v>181</v>
      </c>
      <c r="F28069" s="1" t="s">
        <v>113</v>
      </c>
    </row>
    <row r="28070" customFormat="false" ht="12.75" hidden="false" customHeight="false" outlineLevel="0" collapsed="false">
      <c r="B28070" s="1" t="n">
        <v>0</v>
      </c>
      <c r="C28070" s="1" t="n">
        <v>152</v>
      </c>
      <c r="D28070" s="1" t="n">
        <v>71</v>
      </c>
      <c r="E28070" s="1" t="s">
        <v>181</v>
      </c>
      <c r="F28070" s="1" t="s">
        <v>114</v>
      </c>
    </row>
    <row r="28071" customFormat="false" ht="12.75" hidden="false" customHeight="false" outlineLevel="0" collapsed="false">
      <c r="B28071" s="1" t="n">
        <v>-0.28938</v>
      </c>
      <c r="C28071" s="1" t="n">
        <v>152</v>
      </c>
      <c r="D28071" s="1" t="n">
        <v>72</v>
      </c>
      <c r="E28071" s="1" t="s">
        <v>181</v>
      </c>
      <c r="F28071" s="1" t="s">
        <v>115</v>
      </c>
    </row>
    <row r="28072" customFormat="false" ht="12.75" hidden="false" customHeight="false" outlineLevel="0" collapsed="false">
      <c r="B28072" s="1" t="n">
        <v>0</v>
      </c>
      <c r="C28072" s="1" t="n">
        <v>152</v>
      </c>
      <c r="D28072" s="1" t="n">
        <v>73</v>
      </c>
      <c r="E28072" s="1" t="s">
        <v>181</v>
      </c>
      <c r="F28072" s="1" t="s">
        <v>116</v>
      </c>
    </row>
    <row r="28073" customFormat="false" ht="12.75" hidden="false" customHeight="false" outlineLevel="0" collapsed="false">
      <c r="B28073" s="1" t="n">
        <v>-0.13733</v>
      </c>
      <c r="C28073" s="1" t="n">
        <v>152</v>
      </c>
      <c r="D28073" s="1" t="n">
        <v>74</v>
      </c>
      <c r="E28073" s="1" t="s">
        <v>181</v>
      </c>
      <c r="F28073" s="1" t="s">
        <v>12</v>
      </c>
    </row>
    <row r="28074" customFormat="false" ht="12.75" hidden="false" customHeight="false" outlineLevel="0" collapsed="false">
      <c r="B28074" s="1" t="n">
        <v>0.0002815</v>
      </c>
      <c r="C28074" s="1" t="n">
        <v>152</v>
      </c>
      <c r="D28074" s="1" t="n">
        <v>75</v>
      </c>
      <c r="E28074" s="1" t="s">
        <v>181</v>
      </c>
      <c r="F28074" s="1" t="s">
        <v>117</v>
      </c>
    </row>
    <row r="28075" customFormat="false" ht="12.75" hidden="false" customHeight="false" outlineLevel="0" collapsed="false">
      <c r="B28075" s="1" t="n">
        <v>-0.13468</v>
      </c>
      <c r="C28075" s="1" t="n">
        <v>152</v>
      </c>
      <c r="D28075" s="1" t="n">
        <v>76</v>
      </c>
      <c r="E28075" s="1" t="s">
        <v>181</v>
      </c>
      <c r="F28075" s="1" t="s">
        <v>13</v>
      </c>
    </row>
    <row r="28076" customFormat="false" ht="12.75" hidden="false" customHeight="false" outlineLevel="0" collapsed="false">
      <c r="B28076" s="1" t="n">
        <v>0.00025788</v>
      </c>
      <c r="C28076" s="1" t="n">
        <v>152</v>
      </c>
      <c r="D28076" s="1" t="n">
        <v>77</v>
      </c>
      <c r="E28076" s="1" t="s">
        <v>181</v>
      </c>
      <c r="F28076" s="1" t="s">
        <v>118</v>
      </c>
    </row>
    <row r="28077" customFormat="false" ht="12.75" hidden="false" customHeight="false" outlineLevel="0" collapsed="false">
      <c r="B28077" s="1" t="n">
        <v>-0.13628</v>
      </c>
      <c r="C28077" s="1" t="n">
        <v>152</v>
      </c>
      <c r="D28077" s="1" t="n">
        <v>78</v>
      </c>
      <c r="E28077" s="1" t="s">
        <v>181</v>
      </c>
      <c r="F28077" s="1" t="s">
        <v>14</v>
      </c>
    </row>
    <row r="28078" customFormat="false" ht="12.75" hidden="false" customHeight="false" outlineLevel="0" collapsed="false">
      <c r="B28078" s="1" t="n">
        <v>0.00029981</v>
      </c>
      <c r="C28078" s="1" t="n">
        <v>152</v>
      </c>
      <c r="D28078" s="1" t="n">
        <v>79</v>
      </c>
      <c r="E28078" s="1" t="s">
        <v>181</v>
      </c>
      <c r="F28078" s="1" t="s">
        <v>119</v>
      </c>
    </row>
    <row r="28079" customFormat="false" ht="12.75" hidden="false" customHeight="false" outlineLevel="0" collapsed="false">
      <c r="B28079" s="1" t="n">
        <v>-0.29158</v>
      </c>
      <c r="C28079" s="1" t="n">
        <v>152</v>
      </c>
      <c r="D28079" s="1" t="n">
        <v>80</v>
      </c>
      <c r="E28079" s="1" t="s">
        <v>181</v>
      </c>
      <c r="F28079" s="1" t="s">
        <v>15</v>
      </c>
    </row>
    <row r="28080" customFormat="false" ht="12.75" hidden="false" customHeight="false" outlineLevel="0" collapsed="false">
      <c r="B28080" s="1" t="n">
        <v>0</v>
      </c>
      <c r="C28080" s="1" t="n">
        <v>152</v>
      </c>
      <c r="D28080" s="1" t="n">
        <v>81</v>
      </c>
      <c r="E28080" s="1" t="s">
        <v>181</v>
      </c>
      <c r="F28080" s="1" t="s">
        <v>120</v>
      </c>
    </row>
    <row r="28081" customFormat="false" ht="12.75" hidden="false" customHeight="false" outlineLevel="0" collapsed="false">
      <c r="B28081" s="1" t="n">
        <v>0.017914</v>
      </c>
      <c r="C28081" s="1" t="n">
        <v>152</v>
      </c>
      <c r="D28081" s="1" t="n">
        <v>82</v>
      </c>
      <c r="E28081" s="1" t="s">
        <v>181</v>
      </c>
      <c r="F28081" s="1" t="s">
        <v>121</v>
      </c>
    </row>
    <row r="28082" customFormat="false" ht="12.75" hidden="false" customHeight="false" outlineLevel="0" collapsed="false">
      <c r="B28082" s="1" t="n">
        <v>0</v>
      </c>
      <c r="C28082" s="1" t="n">
        <v>152</v>
      </c>
      <c r="D28082" s="1" t="n">
        <v>83</v>
      </c>
      <c r="E28082" s="1" t="s">
        <v>181</v>
      </c>
      <c r="F28082" s="1" t="s">
        <v>122</v>
      </c>
    </row>
    <row r="28083" customFormat="false" ht="12.75" hidden="false" customHeight="false" outlineLevel="0" collapsed="false">
      <c r="B28083" s="1" t="n">
        <v>0.012339</v>
      </c>
      <c r="C28083" s="1" t="n">
        <v>152</v>
      </c>
      <c r="D28083" s="1" t="n">
        <v>84</v>
      </c>
      <c r="E28083" s="1" t="s">
        <v>181</v>
      </c>
      <c r="F28083" s="1" t="s">
        <v>123</v>
      </c>
    </row>
    <row r="28084" customFormat="false" ht="12.75" hidden="false" customHeight="false" outlineLevel="0" collapsed="false">
      <c r="B28084" s="1" t="n">
        <v>0</v>
      </c>
      <c r="C28084" s="1" t="n">
        <v>152</v>
      </c>
      <c r="D28084" s="1" t="n">
        <v>85</v>
      </c>
      <c r="E28084" s="1" t="s">
        <v>181</v>
      </c>
      <c r="F28084" s="1" t="s">
        <v>124</v>
      </c>
    </row>
    <row r="28085" customFormat="false" ht="12.75" hidden="false" customHeight="false" outlineLevel="0" collapsed="false">
      <c r="B28085" s="1" t="n">
        <v>-0.28395</v>
      </c>
      <c r="C28085" s="1" t="n">
        <v>152</v>
      </c>
      <c r="D28085" s="1" t="n">
        <v>86</v>
      </c>
      <c r="E28085" s="1" t="s">
        <v>181</v>
      </c>
      <c r="F28085" s="1" t="s">
        <v>16</v>
      </c>
    </row>
    <row r="28086" customFormat="false" ht="12.75" hidden="false" customHeight="false" outlineLevel="0" collapsed="false">
      <c r="B28086" s="1" t="n">
        <v>0</v>
      </c>
      <c r="C28086" s="1" t="n">
        <v>152</v>
      </c>
      <c r="D28086" s="1" t="n">
        <v>87</v>
      </c>
      <c r="E28086" s="1" t="s">
        <v>181</v>
      </c>
      <c r="F28086" s="1" t="s">
        <v>125</v>
      </c>
    </row>
    <row r="28087" customFormat="false" ht="12.75" hidden="false" customHeight="false" outlineLevel="0" collapsed="false">
      <c r="B28087" s="1" t="n">
        <v>-0.10155</v>
      </c>
      <c r="C28087" s="1" t="n">
        <v>152</v>
      </c>
      <c r="D28087" s="1" t="n">
        <v>88</v>
      </c>
      <c r="E28087" s="1" t="s">
        <v>181</v>
      </c>
      <c r="F28087" s="1" t="s">
        <v>17</v>
      </c>
    </row>
    <row r="28088" customFormat="false" ht="12.75" hidden="false" customHeight="false" outlineLevel="0" collapsed="false">
      <c r="B28088" s="1" t="n">
        <v>0.15302</v>
      </c>
      <c r="C28088" s="1" t="n">
        <v>152</v>
      </c>
      <c r="D28088" s="1" t="n">
        <v>89</v>
      </c>
      <c r="E28088" s="1" t="s">
        <v>181</v>
      </c>
      <c r="F28088" s="1" t="s">
        <v>126</v>
      </c>
    </row>
    <row r="28089" customFormat="false" ht="12.75" hidden="false" customHeight="false" outlineLevel="0" collapsed="false">
      <c r="B28089" s="1" t="n">
        <v>-0.10233</v>
      </c>
      <c r="C28089" s="1" t="n">
        <v>152</v>
      </c>
      <c r="D28089" s="1" t="n">
        <v>90</v>
      </c>
      <c r="E28089" s="1" t="s">
        <v>181</v>
      </c>
      <c r="F28089" s="1" t="s">
        <v>18</v>
      </c>
    </row>
    <row r="28090" customFormat="false" ht="12.75" hidden="false" customHeight="false" outlineLevel="0" collapsed="false">
      <c r="B28090" s="1" t="n">
        <v>0.15302</v>
      </c>
      <c r="C28090" s="1" t="n">
        <v>152</v>
      </c>
      <c r="D28090" s="1" t="n">
        <v>91</v>
      </c>
      <c r="E28090" s="1" t="s">
        <v>181</v>
      </c>
      <c r="F28090" s="1" t="s">
        <v>127</v>
      </c>
    </row>
    <row r="28091" customFormat="false" ht="12.75" hidden="false" customHeight="false" outlineLevel="0" collapsed="false">
      <c r="B28091" s="1" t="n">
        <v>-0.029332</v>
      </c>
      <c r="C28091" s="1" t="n">
        <v>152</v>
      </c>
      <c r="D28091" s="1" t="n">
        <v>92</v>
      </c>
      <c r="E28091" s="1" t="s">
        <v>181</v>
      </c>
      <c r="F28091" s="1" t="s">
        <v>128</v>
      </c>
    </row>
    <row r="28092" customFormat="false" ht="12.75" hidden="false" customHeight="false" outlineLevel="0" collapsed="false">
      <c r="B28092" s="1" t="n">
        <v>-0.13663</v>
      </c>
      <c r="C28092" s="1" t="n">
        <v>152</v>
      </c>
      <c r="D28092" s="1" t="n">
        <v>93</v>
      </c>
      <c r="E28092" s="1" t="s">
        <v>181</v>
      </c>
      <c r="F28092" s="1" t="s">
        <v>129</v>
      </c>
    </row>
    <row r="28093" customFormat="false" ht="12.75" hidden="false" customHeight="false" outlineLevel="0" collapsed="false">
      <c r="B28093" s="1" t="n">
        <v>1</v>
      </c>
      <c r="C28093" s="1" t="n">
        <v>152</v>
      </c>
      <c r="D28093" s="1" t="n">
        <v>94</v>
      </c>
      <c r="E28093" s="1" t="s">
        <v>181</v>
      </c>
      <c r="F28093" s="1" t="s">
        <v>19</v>
      </c>
    </row>
    <row r="28094" customFormat="false" ht="12.75" hidden="false" customHeight="false" outlineLevel="0" collapsed="false">
      <c r="B28094" s="1" t="n">
        <v>-0.079549</v>
      </c>
      <c r="C28094" s="1" t="n">
        <v>152</v>
      </c>
      <c r="D28094" s="1" t="n">
        <v>95</v>
      </c>
      <c r="E28094" s="1" t="s">
        <v>181</v>
      </c>
      <c r="F28094" s="1" t="s">
        <v>130</v>
      </c>
    </row>
    <row r="28095" customFormat="false" ht="12.75" hidden="false" customHeight="false" outlineLevel="0" collapsed="false">
      <c r="B28095" s="1" t="n">
        <v>0.70719</v>
      </c>
      <c r="C28095" s="1" t="n">
        <v>152</v>
      </c>
      <c r="D28095" s="1" t="n">
        <v>96</v>
      </c>
      <c r="E28095" s="1" t="s">
        <v>181</v>
      </c>
      <c r="F28095" s="1" t="s">
        <v>20</v>
      </c>
    </row>
    <row r="28096" customFormat="false" ht="12.75" hidden="false" customHeight="false" outlineLevel="0" collapsed="false">
      <c r="B28096" s="1" t="n">
        <v>0.059906</v>
      </c>
      <c r="C28096" s="1" t="n">
        <v>152</v>
      </c>
      <c r="D28096" s="1" t="n">
        <v>97</v>
      </c>
      <c r="E28096" s="1" t="s">
        <v>181</v>
      </c>
      <c r="F28096" s="1" t="s">
        <v>131</v>
      </c>
    </row>
    <row r="28097" customFormat="false" ht="12.75" hidden="false" customHeight="false" outlineLevel="0" collapsed="false">
      <c r="B28097" s="1" t="n">
        <v>0.69159</v>
      </c>
      <c r="C28097" s="1" t="n">
        <v>152</v>
      </c>
      <c r="D28097" s="1" t="n">
        <v>98</v>
      </c>
      <c r="E28097" s="1" t="s">
        <v>181</v>
      </c>
      <c r="F28097" s="1" t="s">
        <v>132</v>
      </c>
    </row>
    <row r="28098" customFormat="false" ht="12.75" hidden="false" customHeight="false" outlineLevel="0" collapsed="false">
      <c r="B28098" s="1" t="n">
        <v>0.084259</v>
      </c>
      <c r="C28098" s="1" t="n">
        <v>152</v>
      </c>
      <c r="D28098" s="1" t="n">
        <v>99</v>
      </c>
      <c r="E28098" s="1" t="s">
        <v>181</v>
      </c>
      <c r="F28098" s="1" t="s">
        <v>133</v>
      </c>
    </row>
    <row r="28099" customFormat="false" ht="12.75" hidden="false" customHeight="false" outlineLevel="0" collapsed="false">
      <c r="B28099" s="1" t="n">
        <v>0.76307</v>
      </c>
      <c r="C28099" s="1" t="n">
        <v>152</v>
      </c>
      <c r="D28099" s="1" t="n">
        <v>100</v>
      </c>
      <c r="E28099" s="1" t="s">
        <v>181</v>
      </c>
      <c r="F28099" s="1" t="s">
        <v>21</v>
      </c>
    </row>
    <row r="28100" customFormat="false" ht="12.75" hidden="false" customHeight="false" outlineLevel="0" collapsed="false">
      <c r="B28100" s="1" t="n">
        <v>0.1623</v>
      </c>
      <c r="C28100" s="1" t="n">
        <v>152</v>
      </c>
      <c r="D28100" s="1" t="n">
        <v>101</v>
      </c>
      <c r="E28100" s="1" t="s">
        <v>181</v>
      </c>
      <c r="F28100" s="1" t="s">
        <v>134</v>
      </c>
    </row>
    <row r="28101" customFormat="false" ht="12.75" hidden="false" customHeight="false" outlineLevel="0" collapsed="false">
      <c r="B28101" s="1" t="n">
        <v>0.79721</v>
      </c>
      <c r="C28101" s="1" t="n">
        <v>152</v>
      </c>
      <c r="D28101" s="1" t="n">
        <v>102</v>
      </c>
      <c r="E28101" s="1" t="s">
        <v>181</v>
      </c>
      <c r="F28101" s="1" t="s">
        <v>22</v>
      </c>
    </row>
    <row r="28102" customFormat="false" ht="12.75" hidden="false" customHeight="false" outlineLevel="0" collapsed="false">
      <c r="B28102" s="1" t="n">
        <v>-0.048234</v>
      </c>
      <c r="C28102" s="1" t="n">
        <v>152</v>
      </c>
      <c r="D28102" s="1" t="n">
        <v>103</v>
      </c>
      <c r="E28102" s="1" t="s">
        <v>181</v>
      </c>
      <c r="F28102" s="1" t="s">
        <v>135</v>
      </c>
    </row>
    <row r="28103" customFormat="false" ht="12.75" hidden="false" customHeight="false" outlineLevel="0" collapsed="false">
      <c r="B28103" s="1" t="n">
        <v>-0.27106</v>
      </c>
      <c r="C28103" s="1" t="n">
        <v>152</v>
      </c>
      <c r="D28103" s="1" t="n">
        <v>104</v>
      </c>
      <c r="E28103" s="1" t="s">
        <v>181</v>
      </c>
      <c r="F28103" s="1" t="s">
        <v>136</v>
      </c>
    </row>
    <row r="28104" customFormat="false" ht="12.75" hidden="false" customHeight="false" outlineLevel="0" collapsed="false">
      <c r="B28104" s="1" t="n">
        <v>-0.16218</v>
      </c>
      <c r="C28104" s="1" t="n">
        <v>152</v>
      </c>
      <c r="D28104" s="1" t="n">
        <v>105</v>
      </c>
      <c r="E28104" s="1" t="s">
        <v>181</v>
      </c>
      <c r="F28104" s="1" t="s">
        <v>137</v>
      </c>
    </row>
    <row r="28105" customFormat="false" ht="12.75" hidden="false" customHeight="false" outlineLevel="0" collapsed="false">
      <c r="B28105" s="1" t="n">
        <v>0</v>
      </c>
      <c r="C28105" s="1" t="n">
        <v>152</v>
      </c>
      <c r="D28105" s="1" t="n">
        <v>106</v>
      </c>
      <c r="E28105" s="1" t="s">
        <v>181</v>
      </c>
      <c r="F28105" s="1" t="s">
        <v>138</v>
      </c>
    </row>
    <row r="28106" customFormat="false" ht="12.75" hidden="false" customHeight="false" outlineLevel="0" collapsed="false">
      <c r="B28106" s="1" t="n">
        <v>0</v>
      </c>
      <c r="C28106" s="1" t="n">
        <v>152</v>
      </c>
      <c r="D28106" s="1" t="n">
        <v>107</v>
      </c>
      <c r="E28106" s="1" t="s">
        <v>181</v>
      </c>
      <c r="F28106" s="1" t="s">
        <v>139</v>
      </c>
    </row>
    <row r="28107" customFormat="false" ht="12.75" hidden="false" customHeight="false" outlineLevel="0" collapsed="false">
      <c r="B28107" s="1" t="n">
        <v>-0.064744</v>
      </c>
      <c r="C28107" s="1" t="n">
        <v>152</v>
      </c>
      <c r="D28107" s="1" t="n">
        <v>108</v>
      </c>
      <c r="E28107" s="1" t="s">
        <v>181</v>
      </c>
      <c r="F28107" s="1" t="s">
        <v>140</v>
      </c>
    </row>
    <row r="28108" customFormat="false" ht="12.75" hidden="false" customHeight="false" outlineLevel="0" collapsed="false">
      <c r="B28108" s="1" t="n">
        <v>-0.097712</v>
      </c>
      <c r="C28108" s="1" t="n">
        <v>152</v>
      </c>
      <c r="D28108" s="1" t="n">
        <v>109</v>
      </c>
      <c r="E28108" s="1" t="s">
        <v>181</v>
      </c>
      <c r="F28108" s="1" t="s">
        <v>141</v>
      </c>
    </row>
    <row r="28109" customFormat="false" ht="12.75" hidden="false" customHeight="false" outlineLevel="0" collapsed="false">
      <c r="B28109" s="1" t="n">
        <v>-0.29098</v>
      </c>
      <c r="C28109" s="1" t="n">
        <v>152</v>
      </c>
      <c r="D28109" s="1" t="n">
        <v>110</v>
      </c>
      <c r="E28109" s="1" t="s">
        <v>181</v>
      </c>
      <c r="F28109" s="1" t="s">
        <v>23</v>
      </c>
    </row>
    <row r="28110" customFormat="false" ht="12.75" hidden="false" customHeight="false" outlineLevel="0" collapsed="false">
      <c r="B28110" s="1" t="n">
        <v>0</v>
      </c>
      <c r="C28110" s="1" t="n">
        <v>152</v>
      </c>
      <c r="D28110" s="1" t="n">
        <v>111</v>
      </c>
      <c r="E28110" s="1" t="s">
        <v>181</v>
      </c>
      <c r="F28110" s="1" t="s">
        <v>142</v>
      </c>
    </row>
    <row r="28111" customFormat="false" ht="12.75" hidden="false" customHeight="false" outlineLevel="0" collapsed="false">
      <c r="B28111" s="1" t="n">
        <v>-0.28783</v>
      </c>
      <c r="C28111" s="1" t="n">
        <v>152</v>
      </c>
      <c r="D28111" s="1" t="n">
        <v>112</v>
      </c>
      <c r="E28111" s="1" t="s">
        <v>181</v>
      </c>
      <c r="F28111" s="1" t="s">
        <v>24</v>
      </c>
    </row>
    <row r="28112" customFormat="false" ht="12.75" hidden="false" customHeight="false" outlineLevel="0" collapsed="false">
      <c r="B28112" s="1" t="n">
        <v>0</v>
      </c>
      <c r="C28112" s="1" t="n">
        <v>152</v>
      </c>
      <c r="D28112" s="1" t="n">
        <v>113</v>
      </c>
      <c r="E28112" s="1" t="s">
        <v>181</v>
      </c>
      <c r="F28112" s="1" t="s">
        <v>143</v>
      </c>
    </row>
    <row r="28113" customFormat="false" ht="12.75" hidden="false" customHeight="false" outlineLevel="0" collapsed="false">
      <c r="B28113" s="1" t="n">
        <v>0.80681</v>
      </c>
      <c r="C28113" s="1" t="n">
        <v>152</v>
      </c>
      <c r="D28113" s="1" t="n">
        <v>114</v>
      </c>
      <c r="E28113" s="1" t="s">
        <v>181</v>
      </c>
      <c r="F28113" s="1" t="s">
        <v>25</v>
      </c>
    </row>
    <row r="28114" customFormat="false" ht="12.75" hidden="false" customHeight="false" outlineLevel="0" collapsed="false">
      <c r="B28114" s="1" t="n">
        <v>-0.097192</v>
      </c>
      <c r="C28114" s="1" t="n">
        <v>152</v>
      </c>
      <c r="D28114" s="1" t="n">
        <v>115</v>
      </c>
      <c r="E28114" s="1" t="s">
        <v>181</v>
      </c>
      <c r="F28114" s="1" t="s">
        <v>144</v>
      </c>
    </row>
    <row r="28115" customFormat="false" ht="12.75" hidden="false" customHeight="false" outlineLevel="0" collapsed="false">
      <c r="B28115" s="1" t="n">
        <v>0</v>
      </c>
      <c r="C28115" s="1" t="n">
        <v>152</v>
      </c>
      <c r="D28115" s="1" t="n">
        <v>116</v>
      </c>
      <c r="E28115" s="1" t="s">
        <v>181</v>
      </c>
      <c r="F28115" s="1" t="s">
        <v>145</v>
      </c>
    </row>
    <row r="28116" customFormat="false" ht="12.75" hidden="false" customHeight="false" outlineLevel="0" collapsed="false">
      <c r="B28116" s="1" t="n">
        <v>0</v>
      </c>
      <c r="C28116" s="1" t="n">
        <v>152</v>
      </c>
      <c r="D28116" s="1" t="n">
        <v>117</v>
      </c>
      <c r="E28116" s="1" t="s">
        <v>181</v>
      </c>
      <c r="F28116" s="1" t="s">
        <v>146</v>
      </c>
    </row>
    <row r="28117" customFormat="false" ht="12.75" hidden="false" customHeight="false" outlineLevel="0" collapsed="false">
      <c r="B28117" s="1" t="n">
        <v>0</v>
      </c>
      <c r="C28117" s="1" t="n">
        <v>152</v>
      </c>
      <c r="D28117" s="1" t="n">
        <v>118</v>
      </c>
      <c r="E28117" s="1" t="s">
        <v>181</v>
      </c>
      <c r="F28117" s="1" t="s">
        <v>147</v>
      </c>
    </row>
    <row r="28118" customFormat="false" ht="12.75" hidden="false" customHeight="false" outlineLevel="0" collapsed="false">
      <c r="B28118" s="1" t="n">
        <v>0</v>
      </c>
      <c r="C28118" s="1" t="n">
        <v>152</v>
      </c>
      <c r="D28118" s="1" t="n">
        <v>119</v>
      </c>
      <c r="E28118" s="1" t="s">
        <v>181</v>
      </c>
      <c r="F28118" s="1" t="s">
        <v>148</v>
      </c>
    </row>
    <row r="28119" customFormat="false" ht="12.75" hidden="false" customHeight="false" outlineLevel="0" collapsed="false">
      <c r="B28119" s="1" t="n">
        <v>0</v>
      </c>
      <c r="C28119" s="1" t="n">
        <v>152</v>
      </c>
      <c r="D28119" s="1" t="n">
        <v>120</v>
      </c>
      <c r="E28119" s="1" t="s">
        <v>181</v>
      </c>
      <c r="F28119" s="1" t="s">
        <v>149</v>
      </c>
    </row>
    <row r="28120" customFormat="false" ht="12.75" hidden="false" customHeight="false" outlineLevel="0" collapsed="false">
      <c r="B28120" s="1" t="n">
        <v>0</v>
      </c>
      <c r="C28120" s="1" t="n">
        <v>152</v>
      </c>
      <c r="D28120" s="1" t="n">
        <v>121</v>
      </c>
      <c r="E28120" s="1" t="s">
        <v>181</v>
      </c>
      <c r="F28120" s="1" t="s">
        <v>150</v>
      </c>
    </row>
    <row r="28121" customFormat="false" ht="12.75" hidden="false" customHeight="false" outlineLevel="0" collapsed="false">
      <c r="B28121" s="1" t="n">
        <v>0</v>
      </c>
      <c r="C28121" s="1" t="n">
        <v>152</v>
      </c>
      <c r="D28121" s="1" t="n">
        <v>122</v>
      </c>
      <c r="E28121" s="1" t="s">
        <v>181</v>
      </c>
      <c r="F28121" s="1" t="s">
        <v>151</v>
      </c>
    </row>
    <row r="28122" customFormat="false" ht="12.75" hidden="false" customHeight="false" outlineLevel="0" collapsed="false">
      <c r="B28122" s="1" t="n">
        <v>0</v>
      </c>
      <c r="C28122" s="1" t="n">
        <v>152</v>
      </c>
      <c r="D28122" s="1" t="n">
        <v>123</v>
      </c>
      <c r="E28122" s="1" t="s">
        <v>181</v>
      </c>
      <c r="F28122" s="1" t="s">
        <v>152</v>
      </c>
    </row>
    <row r="28123" customFormat="false" ht="12.75" hidden="false" customHeight="false" outlineLevel="0" collapsed="false">
      <c r="B28123" s="1" t="n">
        <v>0</v>
      </c>
      <c r="C28123" s="1" t="n">
        <v>152</v>
      </c>
      <c r="D28123" s="1" t="n">
        <v>124</v>
      </c>
      <c r="E28123" s="1" t="s">
        <v>181</v>
      </c>
      <c r="F28123" s="1" t="s">
        <v>153</v>
      </c>
    </row>
    <row r="28124" customFormat="false" ht="12.75" hidden="false" customHeight="false" outlineLevel="0" collapsed="false">
      <c r="B28124" s="1" t="n">
        <v>0</v>
      </c>
      <c r="C28124" s="1" t="n">
        <v>152</v>
      </c>
      <c r="D28124" s="1" t="n">
        <v>125</v>
      </c>
      <c r="E28124" s="1" t="s">
        <v>181</v>
      </c>
      <c r="F28124" s="1" t="s">
        <v>154</v>
      </c>
    </row>
    <row r="28125" customFormat="false" ht="12.75" hidden="false" customHeight="false" outlineLevel="0" collapsed="false">
      <c r="B28125" s="1" t="n">
        <v>-0.062594</v>
      </c>
      <c r="C28125" s="1" t="n">
        <v>152</v>
      </c>
      <c r="D28125" s="1" t="n">
        <v>126</v>
      </c>
      <c r="E28125" s="1" t="s">
        <v>181</v>
      </c>
      <c r="F28125" s="1" t="s">
        <v>155</v>
      </c>
    </row>
    <row r="28126" customFormat="false" ht="12.75" hidden="false" customHeight="false" outlineLevel="0" collapsed="false">
      <c r="B28126" s="1" t="n">
        <v>0.22087</v>
      </c>
      <c r="C28126" s="1" t="n">
        <v>152</v>
      </c>
      <c r="D28126" s="1" t="n">
        <v>127</v>
      </c>
      <c r="E28126" s="1" t="s">
        <v>181</v>
      </c>
      <c r="F28126" s="1" t="s">
        <v>156</v>
      </c>
    </row>
    <row r="28127" customFormat="false" ht="12.75" hidden="false" customHeight="false" outlineLevel="0" collapsed="false">
      <c r="B28127" s="1" t="n">
        <v>0.69172</v>
      </c>
      <c r="C28127" s="1" t="n">
        <v>152</v>
      </c>
      <c r="D28127" s="1" t="n">
        <v>128</v>
      </c>
      <c r="E28127" s="1" t="s">
        <v>181</v>
      </c>
      <c r="F28127" s="1" t="s">
        <v>157</v>
      </c>
    </row>
    <row r="28128" customFormat="false" ht="12.75" hidden="false" customHeight="false" outlineLevel="0" collapsed="false">
      <c r="B28128" s="1" t="n">
        <v>0.084244</v>
      </c>
      <c r="C28128" s="1" t="n">
        <v>152</v>
      </c>
      <c r="D28128" s="1" t="n">
        <v>129</v>
      </c>
      <c r="E28128" s="1" t="s">
        <v>181</v>
      </c>
      <c r="F28128" s="1" t="s">
        <v>158</v>
      </c>
    </row>
    <row r="28129" customFormat="false" ht="12.75" hidden="false" customHeight="false" outlineLevel="0" collapsed="false">
      <c r="B28129" s="1" t="n">
        <v>-0.28853</v>
      </c>
      <c r="C28129" s="1" t="n">
        <v>152</v>
      </c>
      <c r="D28129" s="1" t="n">
        <v>130</v>
      </c>
      <c r="E28129" s="1" t="s">
        <v>181</v>
      </c>
      <c r="F28129" s="1" t="s">
        <v>159</v>
      </c>
    </row>
    <row r="28130" customFormat="false" ht="12.75" hidden="false" customHeight="false" outlineLevel="0" collapsed="false">
      <c r="B28130" s="1" t="n">
        <v>0</v>
      </c>
      <c r="C28130" s="1" t="n">
        <v>152</v>
      </c>
      <c r="D28130" s="1" t="n">
        <v>131</v>
      </c>
      <c r="E28130" s="1" t="s">
        <v>181</v>
      </c>
      <c r="F28130" s="1" t="s">
        <v>160</v>
      </c>
    </row>
    <row r="28131" customFormat="false" ht="12.75" hidden="false" customHeight="false" outlineLevel="0" collapsed="false">
      <c r="B28131" s="1" t="n">
        <v>-0.29034</v>
      </c>
      <c r="C28131" s="1" t="n">
        <v>152</v>
      </c>
      <c r="D28131" s="1" t="n">
        <v>132</v>
      </c>
      <c r="E28131" s="1" t="s">
        <v>181</v>
      </c>
      <c r="F28131" s="1" t="s">
        <v>161</v>
      </c>
    </row>
    <row r="28132" customFormat="false" ht="12.75" hidden="false" customHeight="false" outlineLevel="0" collapsed="false">
      <c r="B28132" s="1" t="n">
        <v>0</v>
      </c>
      <c r="C28132" s="1" t="n">
        <v>152</v>
      </c>
      <c r="D28132" s="1" t="n">
        <v>133</v>
      </c>
      <c r="E28132" s="1" t="s">
        <v>181</v>
      </c>
      <c r="F28132" s="1" t="s">
        <v>162</v>
      </c>
    </row>
    <row r="28133" customFormat="false" ht="12.75" hidden="false" customHeight="false" outlineLevel="0" collapsed="false">
      <c r="B28133" s="1" t="n">
        <v>0.69135</v>
      </c>
      <c r="C28133" s="1" t="n">
        <v>152</v>
      </c>
      <c r="D28133" s="1" t="n">
        <v>134</v>
      </c>
      <c r="E28133" s="1" t="s">
        <v>181</v>
      </c>
      <c r="F28133" s="1" t="s">
        <v>163</v>
      </c>
    </row>
    <row r="28134" customFormat="false" ht="12.75" hidden="false" customHeight="false" outlineLevel="0" collapsed="false">
      <c r="B28134" s="1" t="n">
        <v>0.084289</v>
      </c>
      <c r="C28134" s="1" t="n">
        <v>152</v>
      </c>
      <c r="D28134" s="1" t="n">
        <v>135</v>
      </c>
      <c r="E28134" s="1" t="s">
        <v>181</v>
      </c>
      <c r="F28134" s="1" t="s">
        <v>164</v>
      </c>
    </row>
    <row r="28135" customFormat="false" ht="12.75" hidden="false" customHeight="false" outlineLevel="0" collapsed="false">
      <c r="B28135" s="1" t="n">
        <v>0.70982</v>
      </c>
      <c r="C28135" s="1" t="n">
        <v>152</v>
      </c>
      <c r="D28135" s="1" t="n">
        <v>136</v>
      </c>
      <c r="E28135" s="1" t="s">
        <v>181</v>
      </c>
      <c r="F28135" s="1" t="s">
        <v>165</v>
      </c>
    </row>
    <row r="28136" customFormat="false" ht="12.75" hidden="false" customHeight="false" outlineLevel="0" collapsed="false">
      <c r="B28136" s="1" t="n">
        <v>0.059905</v>
      </c>
      <c r="C28136" s="1" t="n">
        <v>152</v>
      </c>
      <c r="D28136" s="1" t="n">
        <v>137</v>
      </c>
      <c r="E28136" s="1" t="s">
        <v>181</v>
      </c>
      <c r="F28136" s="1" t="s">
        <v>166</v>
      </c>
    </row>
    <row r="28137" customFormat="false" ht="12.75" hidden="false" customHeight="false" outlineLevel="0" collapsed="false">
      <c r="B28137" s="1" t="n">
        <v>0.68362</v>
      </c>
      <c r="C28137" s="1" t="n">
        <v>152</v>
      </c>
      <c r="D28137" s="1" t="n">
        <v>138</v>
      </c>
      <c r="E28137" s="1" t="s">
        <v>181</v>
      </c>
      <c r="F28137" s="1" t="s">
        <v>167</v>
      </c>
    </row>
    <row r="28138" customFormat="false" ht="12.75" hidden="false" customHeight="false" outlineLevel="0" collapsed="false">
      <c r="B28138" s="1" t="n">
        <v>0.084373</v>
      </c>
      <c r="C28138" s="1" t="n">
        <v>152</v>
      </c>
      <c r="D28138" s="1" t="n">
        <v>139</v>
      </c>
      <c r="E28138" s="1" t="s">
        <v>181</v>
      </c>
      <c r="F28138" s="1" t="s">
        <v>168</v>
      </c>
    </row>
    <row r="28139" customFormat="false" ht="12.75" hidden="false" customHeight="false" outlineLevel="0" collapsed="false">
      <c r="B28139" s="1" t="n">
        <v>0.99999</v>
      </c>
      <c r="C28139" s="1" t="n">
        <v>152</v>
      </c>
      <c r="D28139" s="1" t="n">
        <v>140</v>
      </c>
      <c r="E28139" s="1" t="s">
        <v>181</v>
      </c>
      <c r="F28139" s="1" t="s">
        <v>169</v>
      </c>
    </row>
    <row r="28140" customFormat="false" ht="12.75" hidden="false" customHeight="false" outlineLevel="0" collapsed="false">
      <c r="B28140" s="1" t="n">
        <v>-0.079404</v>
      </c>
      <c r="C28140" s="1" t="n">
        <v>152</v>
      </c>
      <c r="D28140" s="1" t="n">
        <v>141</v>
      </c>
      <c r="E28140" s="1" t="s">
        <v>181</v>
      </c>
      <c r="F28140" s="1" t="s">
        <v>170</v>
      </c>
    </row>
    <row r="28141" customFormat="false" ht="12.75" hidden="false" customHeight="false" outlineLevel="0" collapsed="false">
      <c r="B28141" s="1" t="n">
        <v>0.99998</v>
      </c>
      <c r="C28141" s="1" t="n">
        <v>152</v>
      </c>
      <c r="D28141" s="1" t="n">
        <v>142</v>
      </c>
      <c r="E28141" s="1" t="s">
        <v>181</v>
      </c>
      <c r="F28141" s="1" t="s">
        <v>171</v>
      </c>
    </row>
    <row r="28142" customFormat="false" ht="12.75" hidden="false" customHeight="false" outlineLevel="0" collapsed="false">
      <c r="B28142" s="1" t="n">
        <v>-0.079246</v>
      </c>
      <c r="C28142" s="1" t="n">
        <v>152</v>
      </c>
      <c r="D28142" s="1" t="n">
        <v>143</v>
      </c>
      <c r="E28142" s="1" t="s">
        <v>181</v>
      </c>
      <c r="F28142" s="1" t="s">
        <v>172</v>
      </c>
    </row>
    <row r="28143" customFormat="false" ht="12.75" hidden="false" customHeight="false" outlineLevel="0" collapsed="false">
      <c r="B28143" s="1" t="n">
        <v>-0.064074</v>
      </c>
      <c r="C28143" s="1" t="n">
        <v>152</v>
      </c>
      <c r="D28143" s="1" t="n">
        <v>144</v>
      </c>
      <c r="E28143" s="1" t="s">
        <v>181</v>
      </c>
      <c r="F28143" s="1" t="s">
        <v>173</v>
      </c>
    </row>
    <row r="28144" customFormat="false" ht="12.75" hidden="false" customHeight="false" outlineLevel="0" collapsed="false">
      <c r="B28144" s="1" t="n">
        <v>0.22087</v>
      </c>
      <c r="C28144" s="1" t="n">
        <v>152</v>
      </c>
      <c r="D28144" s="1" t="n">
        <v>145</v>
      </c>
      <c r="E28144" s="1" t="s">
        <v>181</v>
      </c>
      <c r="F28144" s="1" t="s">
        <v>174</v>
      </c>
    </row>
    <row r="28145" customFormat="false" ht="12.75" hidden="false" customHeight="false" outlineLevel="0" collapsed="false">
      <c r="B28145" s="1" t="n">
        <v>-0.064746</v>
      </c>
      <c r="C28145" s="1" t="n">
        <v>152</v>
      </c>
      <c r="D28145" s="1" t="n">
        <v>146</v>
      </c>
      <c r="E28145" s="1" t="s">
        <v>181</v>
      </c>
      <c r="F28145" s="1" t="s">
        <v>175</v>
      </c>
    </row>
    <row r="28146" customFormat="false" ht="12.75" hidden="false" customHeight="false" outlineLevel="0" collapsed="false">
      <c r="B28146" s="1" t="n">
        <v>0</v>
      </c>
      <c r="C28146" s="1" t="n">
        <v>152</v>
      </c>
      <c r="D28146" s="1" t="n">
        <v>147</v>
      </c>
      <c r="E28146" s="1" t="s">
        <v>181</v>
      </c>
      <c r="F28146" s="1" t="s">
        <v>176</v>
      </c>
    </row>
    <row r="28147" customFormat="false" ht="12.75" hidden="false" customHeight="false" outlineLevel="0" collapsed="false">
      <c r="B28147" s="1" t="n">
        <v>0.99987</v>
      </c>
      <c r="C28147" s="1" t="n">
        <v>152</v>
      </c>
      <c r="D28147" s="1" t="n">
        <v>148</v>
      </c>
      <c r="E28147" s="1" t="s">
        <v>181</v>
      </c>
      <c r="F28147" s="1" t="s">
        <v>177</v>
      </c>
    </row>
    <row r="28148" customFormat="false" ht="12.75" hidden="false" customHeight="false" outlineLevel="0" collapsed="false">
      <c r="B28148" s="1" t="n">
        <v>-0.076157</v>
      </c>
      <c r="C28148" s="1" t="n">
        <v>152</v>
      </c>
      <c r="D28148" s="1" t="n">
        <v>149</v>
      </c>
      <c r="E28148" s="1" t="s">
        <v>181</v>
      </c>
      <c r="F28148" s="1" t="s">
        <v>178</v>
      </c>
    </row>
    <row r="28149" customFormat="false" ht="12.75" hidden="false" customHeight="false" outlineLevel="0" collapsed="false">
      <c r="B28149" s="1" t="n">
        <v>0.99784</v>
      </c>
      <c r="C28149" s="1" t="n">
        <v>152</v>
      </c>
      <c r="D28149" s="1" t="n">
        <v>150</v>
      </c>
      <c r="E28149" s="1" t="s">
        <v>181</v>
      </c>
      <c r="F28149" s="1" t="s">
        <v>179</v>
      </c>
    </row>
    <row r="28150" customFormat="false" ht="12.75" hidden="false" customHeight="false" outlineLevel="0" collapsed="false">
      <c r="B28150" s="1" t="n">
        <v>-0.079351</v>
      </c>
      <c r="C28150" s="1" t="n">
        <v>152</v>
      </c>
      <c r="D28150" s="1" t="n">
        <v>151</v>
      </c>
      <c r="E28150" s="1" t="s">
        <v>181</v>
      </c>
      <c r="F28150" s="1" t="s">
        <v>180</v>
      </c>
    </row>
    <row r="28151" customFormat="false" ht="12.75" hidden="false" customHeight="false" outlineLevel="0" collapsed="false">
      <c r="B28151" s="1" t="n">
        <v>1</v>
      </c>
      <c r="C28151" s="1" t="n">
        <v>152</v>
      </c>
      <c r="D28151" s="1" t="n">
        <v>152</v>
      </c>
      <c r="E28151" s="1" t="s">
        <v>181</v>
      </c>
      <c r="F28151" s="1" t="s">
        <v>181</v>
      </c>
    </row>
    <row r="28152" customFormat="false" ht="12.75" hidden="false" customHeight="false" outlineLevel="0" collapsed="false">
      <c r="B28152" s="1" t="n">
        <v>-0.079548</v>
      </c>
      <c r="C28152" s="1" t="n">
        <v>152</v>
      </c>
      <c r="D28152" s="1" t="n">
        <v>153</v>
      </c>
      <c r="E28152" s="1" t="s">
        <v>181</v>
      </c>
      <c r="F28152" s="1" t="s">
        <v>182</v>
      </c>
    </row>
    <row r="28153" customFormat="false" ht="12.75" hidden="false" customHeight="false" outlineLevel="0" collapsed="false">
      <c r="B28153" s="1" t="n">
        <v>0.70682</v>
      </c>
      <c r="C28153" s="1" t="n">
        <v>152</v>
      </c>
      <c r="D28153" s="1" t="n">
        <v>154</v>
      </c>
      <c r="E28153" s="1" t="s">
        <v>181</v>
      </c>
      <c r="F28153" s="1" t="s">
        <v>183</v>
      </c>
    </row>
    <row r="28154" customFormat="false" ht="12.75" hidden="false" customHeight="false" outlineLevel="0" collapsed="false">
      <c r="B28154" s="1" t="n">
        <v>0.059855</v>
      </c>
      <c r="C28154" s="1" t="n">
        <v>152</v>
      </c>
      <c r="D28154" s="1" t="n">
        <v>155</v>
      </c>
      <c r="E28154" s="1" t="s">
        <v>181</v>
      </c>
      <c r="F28154" s="1" t="s">
        <v>184</v>
      </c>
    </row>
    <row r="28155" customFormat="false" ht="12.75" hidden="false" customHeight="false" outlineLevel="0" collapsed="false">
      <c r="B28155" s="1" t="n">
        <v>0.056081</v>
      </c>
      <c r="C28155" s="1" t="n">
        <v>153</v>
      </c>
      <c r="D28155" s="1" t="n">
        <v>0</v>
      </c>
      <c r="E28155" s="1" t="s">
        <v>182</v>
      </c>
      <c r="F28155" s="1" t="s">
        <v>85</v>
      </c>
    </row>
    <row r="28156" customFormat="false" ht="12.75" hidden="false" customHeight="false" outlineLevel="0" collapsed="false">
      <c r="B28156" s="1" t="n">
        <v>0.07567</v>
      </c>
      <c r="C28156" s="1" t="n">
        <v>153</v>
      </c>
      <c r="D28156" s="1" t="n">
        <v>1</v>
      </c>
      <c r="E28156" s="1" t="s">
        <v>182</v>
      </c>
      <c r="F28156" s="1" t="s">
        <v>86</v>
      </c>
    </row>
    <row r="28157" customFormat="false" ht="12.75" hidden="false" customHeight="false" outlineLevel="0" collapsed="false">
      <c r="B28157" s="1" t="n">
        <v>-0.12476</v>
      </c>
      <c r="C28157" s="1" t="n">
        <v>153</v>
      </c>
      <c r="D28157" s="1" t="n">
        <v>2</v>
      </c>
      <c r="E28157" s="1" t="s">
        <v>182</v>
      </c>
      <c r="F28157" s="1" t="s">
        <v>87</v>
      </c>
    </row>
    <row r="28158" customFormat="false" ht="12.75" hidden="false" customHeight="false" outlineLevel="0" collapsed="false">
      <c r="B28158" s="1" t="n">
        <v>-0.12988</v>
      </c>
      <c r="C28158" s="1" t="n">
        <v>153</v>
      </c>
      <c r="D28158" s="1" t="n">
        <v>3</v>
      </c>
      <c r="E28158" s="1" t="s">
        <v>182</v>
      </c>
      <c r="F28158" s="1" t="s">
        <v>88</v>
      </c>
    </row>
    <row r="28159" customFormat="false" ht="12.75" hidden="false" customHeight="false" outlineLevel="0" collapsed="false">
      <c r="B28159" s="1" t="n">
        <v>0.065158</v>
      </c>
      <c r="C28159" s="1" t="n">
        <v>153</v>
      </c>
      <c r="D28159" s="1" t="n">
        <v>4</v>
      </c>
      <c r="E28159" s="1" t="s">
        <v>182</v>
      </c>
      <c r="F28159" s="1" t="s">
        <v>89</v>
      </c>
    </row>
    <row r="28160" customFormat="false" ht="12.75" hidden="false" customHeight="false" outlineLevel="0" collapsed="false">
      <c r="B28160" s="1" t="n">
        <v>0.070839</v>
      </c>
      <c r="C28160" s="1" t="n">
        <v>153</v>
      </c>
      <c r="D28160" s="1" t="n">
        <v>5</v>
      </c>
      <c r="E28160" s="1" t="s">
        <v>182</v>
      </c>
      <c r="F28160" s="1" t="s">
        <v>90</v>
      </c>
      <c r="G28160" s="1" t="s">
        <v>91</v>
      </c>
    </row>
    <row r="28161" customFormat="false" ht="12.75" hidden="false" customHeight="false" outlineLevel="0" collapsed="false">
      <c r="B28161" s="1" t="n">
        <v>0.14351</v>
      </c>
      <c r="C28161" s="1" t="n">
        <v>153</v>
      </c>
      <c r="D28161" s="1" t="n">
        <v>6</v>
      </c>
      <c r="E28161" s="1" t="s">
        <v>182</v>
      </c>
      <c r="F28161" s="1" t="s">
        <v>92</v>
      </c>
    </row>
    <row r="28162" customFormat="false" ht="12.75" hidden="false" customHeight="false" outlineLevel="0" collapsed="false">
      <c r="B28162" s="1" t="n">
        <v>0.047139</v>
      </c>
      <c r="C28162" s="1" t="n">
        <v>153</v>
      </c>
      <c r="D28162" s="1" t="n">
        <v>7</v>
      </c>
      <c r="E28162" s="1" t="s">
        <v>182</v>
      </c>
      <c r="F28162" s="1" t="s">
        <v>93</v>
      </c>
    </row>
    <row r="28163" customFormat="false" ht="12.75" hidden="false" customHeight="false" outlineLevel="0" collapsed="false">
      <c r="B28163" s="1" t="n">
        <v>0.046508</v>
      </c>
      <c r="C28163" s="1" t="n">
        <v>153</v>
      </c>
      <c r="D28163" s="1" t="n">
        <v>8</v>
      </c>
      <c r="E28163" s="1" t="s">
        <v>182</v>
      </c>
      <c r="F28163" s="1" t="s">
        <v>94</v>
      </c>
    </row>
    <row r="28164" customFormat="false" ht="12.75" hidden="false" customHeight="false" outlineLevel="0" collapsed="false">
      <c r="B28164" s="1" t="n">
        <v>0.064886</v>
      </c>
      <c r="C28164" s="1" t="n">
        <v>153</v>
      </c>
      <c r="D28164" s="1" t="n">
        <v>9</v>
      </c>
      <c r="E28164" s="1" t="s">
        <v>182</v>
      </c>
      <c r="F28164" s="1" t="s">
        <v>95</v>
      </c>
    </row>
    <row r="28165" customFormat="false" ht="12.75" hidden="false" customHeight="false" outlineLevel="0" collapsed="false">
      <c r="B28165" s="1" t="n">
        <v>0.089985</v>
      </c>
      <c r="C28165" s="1" t="n">
        <v>153</v>
      </c>
      <c r="D28165" s="1" t="n">
        <v>10</v>
      </c>
      <c r="E28165" s="1" t="s">
        <v>182</v>
      </c>
      <c r="F28165" s="1" t="s">
        <v>96</v>
      </c>
    </row>
    <row r="28166" customFormat="false" ht="12.75" hidden="false" customHeight="false" outlineLevel="0" collapsed="false">
      <c r="B28166" s="1" t="n">
        <v>0.060633</v>
      </c>
      <c r="C28166" s="1" t="n">
        <v>153</v>
      </c>
      <c r="D28166" s="1" t="n">
        <v>11</v>
      </c>
      <c r="E28166" s="1" t="s">
        <v>182</v>
      </c>
      <c r="F28166" s="1" t="s">
        <v>97</v>
      </c>
    </row>
    <row r="28167" customFormat="false" ht="12.75" hidden="false" customHeight="false" outlineLevel="0" collapsed="false">
      <c r="B28167" s="1" t="n">
        <v>0.0689</v>
      </c>
      <c r="C28167" s="1" t="n">
        <v>153</v>
      </c>
      <c r="D28167" s="1" t="n">
        <v>12</v>
      </c>
      <c r="E28167" s="1" t="s">
        <v>182</v>
      </c>
      <c r="F28167" s="1" t="s">
        <v>98</v>
      </c>
    </row>
    <row r="28168" customFormat="false" ht="12.75" hidden="false" customHeight="false" outlineLevel="0" collapsed="false">
      <c r="B28168" s="1" t="n">
        <v>0.058512</v>
      </c>
      <c r="C28168" s="1" t="n">
        <v>153</v>
      </c>
      <c r="D28168" s="1" t="n">
        <v>13</v>
      </c>
      <c r="E28168" s="1" t="s">
        <v>182</v>
      </c>
      <c r="F28168" s="1" t="s">
        <v>99</v>
      </c>
    </row>
    <row r="28169" customFormat="false" ht="12.75" hidden="false" customHeight="false" outlineLevel="0" collapsed="false">
      <c r="B28169" s="1" t="n">
        <v>0.067034</v>
      </c>
      <c r="C28169" s="1" t="n">
        <v>153</v>
      </c>
      <c r="D28169" s="1" t="n">
        <v>14</v>
      </c>
      <c r="E28169" s="1" t="s">
        <v>182</v>
      </c>
      <c r="F28169" s="1" t="s">
        <v>84</v>
      </c>
    </row>
    <row r="28170" customFormat="false" ht="12.75" hidden="false" customHeight="false" outlineLevel="0" collapsed="false">
      <c r="B28170" s="1" t="n">
        <v>-0.0031585</v>
      </c>
      <c r="C28170" s="1" t="n">
        <v>153</v>
      </c>
      <c r="D28170" s="1" t="n">
        <v>15</v>
      </c>
      <c r="E28170" s="1" t="s">
        <v>182</v>
      </c>
      <c r="F28170" s="1" t="s">
        <v>26</v>
      </c>
    </row>
    <row r="28171" customFormat="false" ht="12.75" hidden="false" customHeight="false" outlineLevel="0" collapsed="false">
      <c r="B28171" s="1" t="n">
        <v>-0.021961</v>
      </c>
      <c r="C28171" s="1" t="n">
        <v>153</v>
      </c>
      <c r="D28171" s="1" t="n">
        <v>16</v>
      </c>
      <c r="E28171" s="1" t="s">
        <v>182</v>
      </c>
      <c r="F28171" s="1" t="s">
        <v>27</v>
      </c>
    </row>
    <row r="28172" customFormat="false" ht="12.75" hidden="false" customHeight="false" outlineLevel="0" collapsed="false">
      <c r="B28172" s="1" t="n">
        <v>0.048008</v>
      </c>
      <c r="C28172" s="1" t="n">
        <v>153</v>
      </c>
      <c r="D28172" s="1" t="n">
        <v>17</v>
      </c>
      <c r="E28172" s="1" t="s">
        <v>182</v>
      </c>
      <c r="F28172" s="1" t="s">
        <v>28</v>
      </c>
    </row>
    <row r="28173" customFormat="false" ht="12.75" hidden="false" customHeight="false" outlineLevel="0" collapsed="false">
      <c r="B28173" s="1" t="n">
        <v>-0.12859</v>
      </c>
      <c r="C28173" s="1" t="n">
        <v>153</v>
      </c>
      <c r="D28173" s="1" t="n">
        <v>18</v>
      </c>
      <c r="E28173" s="1" t="s">
        <v>182</v>
      </c>
      <c r="F28173" s="1" t="s">
        <v>29</v>
      </c>
    </row>
    <row r="28174" customFormat="false" ht="12.75" hidden="false" customHeight="false" outlineLevel="0" collapsed="false">
      <c r="B28174" s="1" t="n">
        <v>-0.017984</v>
      </c>
      <c r="C28174" s="1" t="n">
        <v>153</v>
      </c>
      <c r="D28174" s="1" t="n">
        <v>19</v>
      </c>
      <c r="E28174" s="1" t="s">
        <v>182</v>
      </c>
      <c r="F28174" s="1" t="s">
        <v>30</v>
      </c>
    </row>
    <row r="28175" customFormat="false" ht="12.75" hidden="false" customHeight="false" outlineLevel="0" collapsed="false">
      <c r="B28175" s="1" t="n">
        <v>-0.19634</v>
      </c>
      <c r="C28175" s="1" t="n">
        <v>153</v>
      </c>
      <c r="D28175" s="1" t="n">
        <v>20</v>
      </c>
      <c r="E28175" s="1" t="s">
        <v>182</v>
      </c>
      <c r="F28175" s="1" t="s">
        <v>31</v>
      </c>
    </row>
    <row r="28176" customFormat="false" ht="12.75" hidden="false" customHeight="false" outlineLevel="0" collapsed="false">
      <c r="B28176" s="1" t="n">
        <v>-0.15793</v>
      </c>
      <c r="C28176" s="1" t="n">
        <v>153</v>
      </c>
      <c r="D28176" s="1" t="n">
        <v>21</v>
      </c>
      <c r="E28176" s="1" t="s">
        <v>182</v>
      </c>
      <c r="F28176" s="1" t="s">
        <v>32</v>
      </c>
    </row>
    <row r="28177" customFormat="false" ht="12.75" hidden="false" customHeight="false" outlineLevel="0" collapsed="false">
      <c r="B28177" s="1" t="n">
        <v>-0.038863</v>
      </c>
      <c r="C28177" s="1" t="n">
        <v>153</v>
      </c>
      <c r="D28177" s="1" t="n">
        <v>22</v>
      </c>
      <c r="E28177" s="1" t="s">
        <v>182</v>
      </c>
      <c r="F28177" s="1" t="s">
        <v>33</v>
      </c>
    </row>
    <row r="28178" customFormat="false" ht="12.75" hidden="false" customHeight="false" outlineLevel="0" collapsed="false">
      <c r="B28178" s="1" t="n">
        <v>-0.16496</v>
      </c>
      <c r="C28178" s="1" t="n">
        <v>153</v>
      </c>
      <c r="D28178" s="1" t="n">
        <v>23</v>
      </c>
      <c r="E28178" s="1" t="s">
        <v>182</v>
      </c>
      <c r="F28178" s="1" t="s">
        <v>34</v>
      </c>
    </row>
    <row r="28179" customFormat="false" ht="12.75" hidden="false" customHeight="false" outlineLevel="0" collapsed="false">
      <c r="B28179" s="2" t="n">
        <v>-7.1523E-005</v>
      </c>
      <c r="C28179" s="1" t="n">
        <v>153</v>
      </c>
      <c r="D28179" s="1" t="n">
        <v>24</v>
      </c>
      <c r="E28179" s="1" t="s">
        <v>182</v>
      </c>
      <c r="F28179" s="1" t="s">
        <v>35</v>
      </c>
      <c r="G28179" s="1" t="s">
        <v>36</v>
      </c>
    </row>
    <row r="28180" customFormat="false" ht="12.75" hidden="false" customHeight="false" outlineLevel="0" collapsed="false">
      <c r="B28180" s="1" t="n">
        <v>0</v>
      </c>
      <c r="C28180" s="1" t="n">
        <v>153</v>
      </c>
      <c r="D28180" s="1" t="n">
        <v>25</v>
      </c>
      <c r="E28180" s="1" t="s">
        <v>182</v>
      </c>
      <c r="F28180" s="1" t="s">
        <v>100</v>
      </c>
    </row>
    <row r="28181" customFormat="false" ht="12.75" hidden="false" customHeight="false" outlineLevel="0" collapsed="false">
      <c r="B28181" s="2" t="n">
        <v>7.2883E-007</v>
      </c>
      <c r="C28181" s="1" t="n">
        <v>153</v>
      </c>
      <c r="D28181" s="1" t="n">
        <v>26</v>
      </c>
      <c r="E28181" s="1" t="s">
        <v>182</v>
      </c>
      <c r="F28181" s="1" t="s">
        <v>101</v>
      </c>
    </row>
    <row r="28182" customFormat="false" ht="12.75" hidden="false" customHeight="false" outlineLevel="0" collapsed="false">
      <c r="B28182" s="1" t="n">
        <v>0.10417</v>
      </c>
      <c r="C28182" s="1" t="n">
        <v>153</v>
      </c>
      <c r="D28182" s="1" t="n">
        <v>27</v>
      </c>
      <c r="E28182" s="1" t="s">
        <v>182</v>
      </c>
      <c r="F28182" s="1" t="s">
        <v>44</v>
      </c>
    </row>
    <row r="28183" customFormat="false" ht="12.75" hidden="false" customHeight="false" outlineLevel="0" collapsed="false">
      <c r="B28183" s="2" t="n">
        <v>-2.6779E-006</v>
      </c>
      <c r="C28183" s="1" t="n">
        <v>153</v>
      </c>
      <c r="D28183" s="1" t="n">
        <v>28</v>
      </c>
      <c r="E28183" s="1" t="s">
        <v>182</v>
      </c>
      <c r="F28183" s="1" t="s">
        <v>45</v>
      </c>
      <c r="G28183" s="1" t="n">
        <v>-8400</v>
      </c>
    </row>
    <row r="28184" customFormat="false" ht="12.75" hidden="false" customHeight="false" outlineLevel="0" collapsed="false">
      <c r="B28184" s="1" t="n">
        <v>0</v>
      </c>
      <c r="C28184" s="1" t="n">
        <v>153</v>
      </c>
      <c r="D28184" s="1" t="n">
        <v>29</v>
      </c>
      <c r="E28184" s="1" t="s">
        <v>182</v>
      </c>
      <c r="F28184" s="1" t="s">
        <v>102</v>
      </c>
    </row>
    <row r="28185" customFormat="false" ht="12.75" hidden="false" customHeight="false" outlineLevel="0" collapsed="false">
      <c r="B28185" s="2" t="n">
        <v>6.0723E-007</v>
      </c>
      <c r="C28185" s="1" t="n">
        <v>153</v>
      </c>
      <c r="D28185" s="1" t="n">
        <v>30</v>
      </c>
      <c r="E28185" s="1" t="s">
        <v>182</v>
      </c>
      <c r="F28185" s="1" t="s">
        <v>47</v>
      </c>
    </row>
    <row r="28186" customFormat="false" ht="12.75" hidden="false" customHeight="false" outlineLevel="0" collapsed="false">
      <c r="B28186" s="1" t="n">
        <v>0.091153</v>
      </c>
      <c r="C28186" s="1" t="n">
        <v>153</v>
      </c>
      <c r="D28186" s="1" t="n">
        <v>31</v>
      </c>
      <c r="E28186" s="1" t="s">
        <v>182</v>
      </c>
      <c r="F28186" s="1" t="s">
        <v>48</v>
      </c>
    </row>
    <row r="28187" customFormat="false" ht="12.75" hidden="false" customHeight="false" outlineLevel="0" collapsed="false">
      <c r="B28187" s="1" t="n">
        <v>0.096041</v>
      </c>
      <c r="C28187" s="1" t="n">
        <v>153</v>
      </c>
      <c r="D28187" s="1" t="n">
        <v>32</v>
      </c>
      <c r="E28187" s="1" t="s">
        <v>182</v>
      </c>
      <c r="F28187" s="1" t="s">
        <v>49</v>
      </c>
    </row>
    <row r="28188" customFormat="false" ht="12.75" hidden="false" customHeight="false" outlineLevel="0" collapsed="false">
      <c r="B28188" s="1" t="n">
        <v>0.02532</v>
      </c>
      <c r="C28188" s="1" t="n">
        <v>153</v>
      </c>
      <c r="D28188" s="1" t="n">
        <v>33</v>
      </c>
      <c r="E28188" s="1" t="s">
        <v>182</v>
      </c>
      <c r="F28188" s="1" t="s">
        <v>50</v>
      </c>
    </row>
    <row r="28189" customFormat="false" ht="12.75" hidden="false" customHeight="false" outlineLevel="0" collapsed="false">
      <c r="B28189" s="1" t="n">
        <v>0.00024618</v>
      </c>
      <c r="C28189" s="1" t="n">
        <v>153</v>
      </c>
      <c r="D28189" s="1" t="n">
        <v>34</v>
      </c>
      <c r="E28189" s="1" t="s">
        <v>182</v>
      </c>
      <c r="F28189" s="1" t="s">
        <v>51</v>
      </c>
    </row>
    <row r="28190" customFormat="false" ht="12.75" hidden="false" customHeight="false" outlineLevel="0" collapsed="false">
      <c r="B28190" s="1" t="n">
        <v>0</v>
      </c>
      <c r="C28190" s="1" t="n">
        <v>153</v>
      </c>
      <c r="D28190" s="1" t="n">
        <v>35</v>
      </c>
      <c r="E28190" s="1" t="s">
        <v>182</v>
      </c>
      <c r="F28190" s="1" t="s">
        <v>103</v>
      </c>
    </row>
    <row r="28191" customFormat="false" ht="12.75" hidden="false" customHeight="false" outlineLevel="0" collapsed="false">
      <c r="B28191" s="1" t="n">
        <v>0.045083</v>
      </c>
      <c r="C28191" s="1" t="n">
        <v>153</v>
      </c>
      <c r="D28191" s="1" t="n">
        <v>36</v>
      </c>
      <c r="E28191" s="1" t="s">
        <v>182</v>
      </c>
      <c r="F28191" s="1" t="s">
        <v>104</v>
      </c>
    </row>
    <row r="28192" customFormat="false" ht="12.75" hidden="false" customHeight="false" outlineLevel="0" collapsed="false">
      <c r="B28192" s="1" t="n">
        <v>0.22604</v>
      </c>
      <c r="C28192" s="1" t="n">
        <v>153</v>
      </c>
      <c r="D28192" s="1" t="n">
        <v>37</v>
      </c>
      <c r="E28192" s="1" t="s">
        <v>182</v>
      </c>
      <c r="F28192" s="1" t="s">
        <v>54</v>
      </c>
    </row>
    <row r="28193" customFormat="false" ht="12.75" hidden="false" customHeight="false" outlineLevel="0" collapsed="false">
      <c r="B28193" s="1" t="n">
        <v>0</v>
      </c>
      <c r="C28193" s="1" t="n">
        <v>153</v>
      </c>
      <c r="D28193" s="1" t="n">
        <v>38</v>
      </c>
      <c r="E28193" s="1" t="s">
        <v>182</v>
      </c>
      <c r="F28193" s="1" t="s">
        <v>55</v>
      </c>
      <c r="G28193" s="1" t="s">
        <v>105</v>
      </c>
    </row>
    <row r="28194" customFormat="false" ht="12.75" hidden="false" customHeight="false" outlineLevel="0" collapsed="false">
      <c r="B28194" s="1" t="n">
        <v>-0.30697</v>
      </c>
      <c r="C28194" s="1" t="n">
        <v>153</v>
      </c>
      <c r="D28194" s="1" t="n">
        <v>39</v>
      </c>
      <c r="E28194" s="1" t="s">
        <v>182</v>
      </c>
      <c r="F28194" s="1" t="s">
        <v>106</v>
      </c>
    </row>
    <row r="28195" customFormat="false" ht="12.75" hidden="false" customHeight="false" outlineLevel="0" collapsed="false">
      <c r="B28195" s="1" t="n">
        <v>0.030947</v>
      </c>
      <c r="C28195" s="1" t="n">
        <v>153</v>
      </c>
      <c r="D28195" s="1" t="n">
        <v>40</v>
      </c>
      <c r="E28195" s="1" t="s">
        <v>182</v>
      </c>
      <c r="F28195" s="1" t="s">
        <v>107</v>
      </c>
    </row>
    <row r="28196" customFormat="false" ht="12.75" hidden="false" customHeight="false" outlineLevel="0" collapsed="false">
      <c r="B28196" s="1" t="n">
        <v>-0.040856</v>
      </c>
      <c r="C28196" s="1" t="n">
        <v>153</v>
      </c>
      <c r="D28196" s="1" t="n">
        <v>41</v>
      </c>
      <c r="E28196" s="1" t="s">
        <v>182</v>
      </c>
      <c r="F28196" s="1" t="s">
        <v>59</v>
      </c>
    </row>
    <row r="28197" customFormat="false" ht="12.75" hidden="false" customHeight="false" outlineLevel="0" collapsed="false">
      <c r="B28197" s="1" t="n">
        <v>-0.037601</v>
      </c>
      <c r="C28197" s="1" t="n">
        <v>153</v>
      </c>
      <c r="D28197" s="1" t="n">
        <v>42</v>
      </c>
      <c r="E28197" s="1" t="s">
        <v>182</v>
      </c>
      <c r="F28197" s="1" t="s">
        <v>60</v>
      </c>
    </row>
    <row r="28198" customFormat="false" ht="12.75" hidden="false" customHeight="false" outlineLevel="0" collapsed="false">
      <c r="B28198" s="1" t="n">
        <v>-0.039597</v>
      </c>
      <c r="C28198" s="1" t="n">
        <v>153</v>
      </c>
      <c r="D28198" s="1" t="n">
        <v>43</v>
      </c>
      <c r="E28198" s="1" t="s">
        <v>182</v>
      </c>
      <c r="F28198" s="1" t="s">
        <v>61</v>
      </c>
    </row>
    <row r="28199" customFormat="false" ht="12.75" hidden="false" customHeight="false" outlineLevel="0" collapsed="false">
      <c r="B28199" s="1" t="n">
        <v>-0.0051528</v>
      </c>
      <c r="C28199" s="1" t="n">
        <v>153</v>
      </c>
      <c r="D28199" s="1" t="n">
        <v>44</v>
      </c>
      <c r="E28199" s="1" t="s">
        <v>182</v>
      </c>
      <c r="F28199" s="1" t="s">
        <v>62</v>
      </c>
    </row>
    <row r="28200" customFormat="false" ht="12.75" hidden="false" customHeight="false" outlineLevel="0" collapsed="false">
      <c r="B28200" s="1" t="n">
        <v>0.041973</v>
      </c>
      <c r="C28200" s="1" t="n">
        <v>153</v>
      </c>
      <c r="D28200" s="1" t="n">
        <v>45</v>
      </c>
      <c r="E28200" s="1" t="s">
        <v>182</v>
      </c>
      <c r="F28200" s="1" t="s">
        <v>63</v>
      </c>
    </row>
    <row r="28201" customFormat="false" ht="12.75" hidden="false" customHeight="false" outlineLevel="0" collapsed="false">
      <c r="B28201" s="1" t="n">
        <v>-0.0079131</v>
      </c>
      <c r="C28201" s="1" t="n">
        <v>153</v>
      </c>
      <c r="D28201" s="1" t="n">
        <v>46</v>
      </c>
      <c r="E28201" s="1" t="s">
        <v>182</v>
      </c>
      <c r="F28201" s="1" t="s">
        <v>64</v>
      </c>
    </row>
    <row r="28202" customFormat="false" ht="12.75" hidden="false" customHeight="false" outlineLevel="0" collapsed="false">
      <c r="B28202" s="1" t="n">
        <v>-0.18046</v>
      </c>
      <c r="C28202" s="1" t="n">
        <v>153</v>
      </c>
      <c r="D28202" s="1" t="n">
        <v>47</v>
      </c>
      <c r="E28202" s="1" t="s">
        <v>182</v>
      </c>
      <c r="F28202" s="1" t="s">
        <v>65</v>
      </c>
    </row>
    <row r="28203" customFormat="false" ht="12.75" hidden="false" customHeight="false" outlineLevel="0" collapsed="false">
      <c r="B28203" s="1" t="n">
        <v>0.18673</v>
      </c>
      <c r="C28203" s="1" t="n">
        <v>153</v>
      </c>
      <c r="D28203" s="1" t="n">
        <v>48</v>
      </c>
      <c r="E28203" s="1" t="s">
        <v>182</v>
      </c>
      <c r="F28203" s="1" t="s">
        <v>66</v>
      </c>
    </row>
    <row r="28204" customFormat="false" ht="12.75" hidden="false" customHeight="false" outlineLevel="0" collapsed="false">
      <c r="B28204" s="1" t="n">
        <v>0.19375</v>
      </c>
      <c r="C28204" s="1" t="n">
        <v>153</v>
      </c>
      <c r="D28204" s="1" t="n">
        <v>49</v>
      </c>
      <c r="E28204" s="1" t="s">
        <v>182</v>
      </c>
      <c r="F28204" s="1" t="s">
        <v>67</v>
      </c>
    </row>
    <row r="28205" customFormat="false" ht="12.75" hidden="false" customHeight="false" outlineLevel="0" collapsed="false">
      <c r="B28205" s="1" t="n">
        <v>-0.023283</v>
      </c>
      <c r="C28205" s="1" t="n">
        <v>153</v>
      </c>
      <c r="D28205" s="1" t="n">
        <v>50</v>
      </c>
      <c r="E28205" s="1" t="s">
        <v>182</v>
      </c>
      <c r="F28205" s="1" t="s">
        <v>68</v>
      </c>
    </row>
    <row r="28206" customFormat="false" ht="12.75" hidden="false" customHeight="false" outlineLevel="0" collapsed="false">
      <c r="B28206" s="1" t="n">
        <v>-0.002575</v>
      </c>
      <c r="C28206" s="1" t="n">
        <v>153</v>
      </c>
      <c r="D28206" s="1" t="n">
        <v>51</v>
      </c>
      <c r="E28206" s="1" t="s">
        <v>182</v>
      </c>
      <c r="F28206" s="1" t="s">
        <v>69</v>
      </c>
    </row>
    <row r="28207" customFormat="false" ht="12.75" hidden="false" customHeight="false" outlineLevel="0" collapsed="false">
      <c r="B28207" s="1" t="n">
        <v>-0.0071944</v>
      </c>
      <c r="C28207" s="1" t="n">
        <v>153</v>
      </c>
      <c r="D28207" s="1" t="n">
        <v>52</v>
      </c>
      <c r="E28207" s="1" t="s">
        <v>182</v>
      </c>
      <c r="F28207" s="1" t="s">
        <v>70</v>
      </c>
    </row>
    <row r="28208" customFormat="false" ht="12.75" hidden="false" customHeight="false" outlineLevel="0" collapsed="false">
      <c r="B28208" s="1" t="n">
        <v>0.0076924</v>
      </c>
      <c r="C28208" s="1" t="n">
        <v>153</v>
      </c>
      <c r="D28208" s="1" t="n">
        <v>53</v>
      </c>
      <c r="E28208" s="1" t="s">
        <v>182</v>
      </c>
      <c r="F28208" s="1" t="s">
        <v>71</v>
      </c>
    </row>
    <row r="28209" customFormat="false" ht="12.75" hidden="false" customHeight="false" outlineLevel="0" collapsed="false">
      <c r="B28209" s="1" t="n">
        <v>-0.015731</v>
      </c>
      <c r="C28209" s="1" t="n">
        <v>153</v>
      </c>
      <c r="D28209" s="1" t="n">
        <v>54</v>
      </c>
      <c r="E28209" s="1" t="s">
        <v>182</v>
      </c>
      <c r="F28209" s="1" t="s">
        <v>72</v>
      </c>
    </row>
    <row r="28210" customFormat="false" ht="12.75" hidden="false" customHeight="false" outlineLevel="0" collapsed="false">
      <c r="B28210" s="1" t="n">
        <v>0.0085282</v>
      </c>
      <c r="C28210" s="1" t="n">
        <v>153</v>
      </c>
      <c r="D28210" s="1" t="n">
        <v>55</v>
      </c>
      <c r="E28210" s="1" t="s">
        <v>182</v>
      </c>
      <c r="F28210" s="1" t="s">
        <v>73</v>
      </c>
    </row>
    <row r="28211" customFormat="false" ht="12.75" hidden="false" customHeight="false" outlineLevel="0" collapsed="false">
      <c r="B28211" s="1" t="n">
        <v>-0.15255</v>
      </c>
      <c r="C28211" s="1" t="n">
        <v>153</v>
      </c>
      <c r="D28211" s="1" t="n">
        <v>56</v>
      </c>
      <c r="E28211" s="1" t="s">
        <v>182</v>
      </c>
      <c r="F28211" s="1" t="s">
        <v>74</v>
      </c>
    </row>
    <row r="28212" customFormat="false" ht="12.75" hidden="false" customHeight="false" outlineLevel="0" collapsed="false">
      <c r="B28212" s="1" t="n">
        <v>-0.046564</v>
      </c>
      <c r="C28212" s="1" t="n">
        <v>153</v>
      </c>
      <c r="D28212" s="1" t="n">
        <v>57</v>
      </c>
      <c r="E28212" s="1" t="s">
        <v>182</v>
      </c>
      <c r="F28212" s="1" t="s">
        <v>75</v>
      </c>
    </row>
    <row r="28213" customFormat="false" ht="12.75" hidden="false" customHeight="false" outlineLevel="0" collapsed="false">
      <c r="B28213" s="1" t="n">
        <v>-0.077893</v>
      </c>
      <c r="C28213" s="1" t="n">
        <v>153</v>
      </c>
      <c r="D28213" s="1" t="n">
        <v>58</v>
      </c>
      <c r="E28213" s="1" t="s">
        <v>182</v>
      </c>
      <c r="F28213" s="1" t="s">
        <v>76</v>
      </c>
    </row>
    <row r="28214" customFormat="false" ht="12.75" hidden="false" customHeight="false" outlineLevel="0" collapsed="false">
      <c r="B28214" s="1" t="n">
        <v>0.004447</v>
      </c>
      <c r="C28214" s="1" t="n">
        <v>153</v>
      </c>
      <c r="D28214" s="1" t="n">
        <v>59</v>
      </c>
      <c r="E28214" s="1" t="s">
        <v>182</v>
      </c>
      <c r="F28214" s="1" t="s">
        <v>77</v>
      </c>
    </row>
    <row r="28215" customFormat="false" ht="12.75" hidden="false" customHeight="false" outlineLevel="0" collapsed="false">
      <c r="B28215" s="1" t="n">
        <v>0.29315</v>
      </c>
      <c r="C28215" s="1" t="n">
        <v>153</v>
      </c>
      <c r="D28215" s="1" t="n">
        <v>60</v>
      </c>
      <c r="E28215" s="1" t="s">
        <v>182</v>
      </c>
      <c r="F28215" s="1" t="s">
        <v>78</v>
      </c>
    </row>
    <row r="28216" customFormat="false" ht="12.75" hidden="false" customHeight="false" outlineLevel="0" collapsed="false">
      <c r="B28216" s="1" t="n">
        <v>-0.077813</v>
      </c>
      <c r="C28216" s="1" t="n">
        <v>153</v>
      </c>
      <c r="D28216" s="1" t="n">
        <v>61</v>
      </c>
      <c r="E28216" s="1" t="s">
        <v>182</v>
      </c>
      <c r="F28216" s="1" t="s">
        <v>79</v>
      </c>
    </row>
    <row r="28217" customFormat="false" ht="12.75" hidden="false" customHeight="false" outlineLevel="0" collapsed="false">
      <c r="B28217" s="1" t="n">
        <v>-0.12975</v>
      </c>
      <c r="C28217" s="1" t="n">
        <v>153</v>
      </c>
      <c r="D28217" s="1" t="n">
        <v>62</v>
      </c>
      <c r="E28217" s="1" t="s">
        <v>182</v>
      </c>
      <c r="F28217" s="1" t="s">
        <v>80</v>
      </c>
    </row>
    <row r="28218" customFormat="false" ht="12.75" hidden="false" customHeight="false" outlineLevel="0" collapsed="false">
      <c r="B28218" s="1" t="n">
        <v>0</v>
      </c>
      <c r="C28218" s="1" t="n">
        <v>153</v>
      </c>
      <c r="D28218" s="1" t="n">
        <v>63</v>
      </c>
      <c r="E28218" s="1" t="s">
        <v>182</v>
      </c>
      <c r="F28218" s="1" t="s">
        <v>108</v>
      </c>
    </row>
    <row r="28219" customFormat="false" ht="12.75" hidden="false" customHeight="false" outlineLevel="0" collapsed="false">
      <c r="B28219" s="1" t="n">
        <v>-0.0074145</v>
      </c>
      <c r="C28219" s="1" t="n">
        <v>153</v>
      </c>
      <c r="D28219" s="1" t="n">
        <v>64</v>
      </c>
      <c r="E28219" s="1" t="s">
        <v>182</v>
      </c>
      <c r="F28219" s="1" t="s">
        <v>109</v>
      </c>
    </row>
    <row r="28220" customFormat="false" ht="12.75" hidden="false" customHeight="false" outlineLevel="0" collapsed="false">
      <c r="B28220" s="1" t="n">
        <v>-0.0020581</v>
      </c>
      <c r="C28220" s="1" t="n">
        <v>153</v>
      </c>
      <c r="D28220" s="1" t="n">
        <v>65</v>
      </c>
      <c r="E28220" s="1" t="s">
        <v>182</v>
      </c>
      <c r="F28220" s="1" t="s">
        <v>83</v>
      </c>
    </row>
    <row r="28221" customFormat="false" ht="12.75" hidden="false" customHeight="false" outlineLevel="0" collapsed="false">
      <c r="B28221" s="1" t="n">
        <v>-0.33327</v>
      </c>
      <c r="C28221" s="1" t="n">
        <v>153</v>
      </c>
      <c r="D28221" s="1" t="n">
        <v>66</v>
      </c>
      <c r="E28221" s="1" t="s">
        <v>182</v>
      </c>
      <c r="F28221" s="1" t="s">
        <v>0</v>
      </c>
    </row>
    <row r="28222" customFormat="false" ht="12.75" hidden="false" customHeight="false" outlineLevel="0" collapsed="false">
      <c r="B28222" s="1" t="n">
        <v>0</v>
      </c>
      <c r="C28222" s="1" t="n">
        <v>153</v>
      </c>
      <c r="D28222" s="1" t="n">
        <v>67</v>
      </c>
      <c r="E28222" s="1" t="s">
        <v>182</v>
      </c>
      <c r="F28222" s="1" t="s">
        <v>110</v>
      </c>
    </row>
    <row r="28223" customFormat="false" ht="12.75" hidden="false" customHeight="false" outlineLevel="0" collapsed="false">
      <c r="B28223" s="1" t="n">
        <v>-0.1059</v>
      </c>
      <c r="C28223" s="1" t="n">
        <v>153</v>
      </c>
      <c r="D28223" s="1" t="n">
        <v>68</v>
      </c>
      <c r="E28223" s="1" t="s">
        <v>182</v>
      </c>
      <c r="F28223" s="1" t="s">
        <v>111</v>
      </c>
    </row>
    <row r="28224" customFormat="false" ht="12.75" hidden="false" customHeight="false" outlineLevel="0" collapsed="false">
      <c r="B28224" s="1" t="n">
        <v>0.019422</v>
      </c>
      <c r="C28224" s="1" t="n">
        <v>153</v>
      </c>
      <c r="D28224" s="1" t="n">
        <v>69</v>
      </c>
      <c r="E28224" s="1" t="s">
        <v>182</v>
      </c>
      <c r="F28224" s="1" t="s">
        <v>112</v>
      </c>
    </row>
    <row r="28225" customFormat="false" ht="12.75" hidden="false" customHeight="false" outlineLevel="0" collapsed="false">
      <c r="B28225" s="1" t="n">
        <v>-0.21434</v>
      </c>
      <c r="C28225" s="1" t="n">
        <v>153</v>
      </c>
      <c r="D28225" s="1" t="n">
        <v>70</v>
      </c>
      <c r="E28225" s="1" t="s">
        <v>182</v>
      </c>
      <c r="F28225" s="1" t="s">
        <v>113</v>
      </c>
    </row>
    <row r="28226" customFormat="false" ht="12.75" hidden="false" customHeight="false" outlineLevel="0" collapsed="false">
      <c r="B28226" s="1" t="n">
        <v>0</v>
      </c>
      <c r="C28226" s="1" t="n">
        <v>153</v>
      </c>
      <c r="D28226" s="1" t="n">
        <v>71</v>
      </c>
      <c r="E28226" s="1" t="s">
        <v>182</v>
      </c>
      <c r="F28226" s="1" t="s">
        <v>114</v>
      </c>
    </row>
    <row r="28227" customFormat="false" ht="12.75" hidden="false" customHeight="false" outlineLevel="0" collapsed="false">
      <c r="B28227" s="1" t="n">
        <v>-0.09603</v>
      </c>
      <c r="C28227" s="1" t="n">
        <v>153</v>
      </c>
      <c r="D28227" s="1" t="n">
        <v>72</v>
      </c>
      <c r="E28227" s="1" t="s">
        <v>182</v>
      </c>
      <c r="F28227" s="1" t="s">
        <v>115</v>
      </c>
    </row>
    <row r="28228" customFormat="false" ht="12.75" hidden="false" customHeight="false" outlineLevel="0" collapsed="false">
      <c r="B28228" s="1" t="n">
        <v>0</v>
      </c>
      <c r="C28228" s="1" t="n">
        <v>153</v>
      </c>
      <c r="D28228" s="1" t="n">
        <v>73</v>
      </c>
      <c r="E28228" s="1" t="s">
        <v>182</v>
      </c>
      <c r="F28228" s="1" t="s">
        <v>116</v>
      </c>
    </row>
    <row r="28229" customFormat="false" ht="12.75" hidden="false" customHeight="false" outlineLevel="0" collapsed="false">
      <c r="B28229" s="1" t="n">
        <v>-0.18313</v>
      </c>
      <c r="C28229" s="1" t="n">
        <v>153</v>
      </c>
      <c r="D28229" s="1" t="n">
        <v>74</v>
      </c>
      <c r="E28229" s="1" t="s">
        <v>182</v>
      </c>
      <c r="F28229" s="1" t="s">
        <v>12</v>
      </c>
    </row>
    <row r="28230" customFormat="false" ht="12.75" hidden="false" customHeight="false" outlineLevel="0" collapsed="false">
      <c r="B28230" s="2" t="n">
        <v>3.6204E-005</v>
      </c>
      <c r="C28230" s="1" t="n">
        <v>153</v>
      </c>
      <c r="D28230" s="1" t="n">
        <v>75</v>
      </c>
      <c r="E28230" s="1" t="s">
        <v>182</v>
      </c>
      <c r="F28230" s="1" t="s">
        <v>117</v>
      </c>
    </row>
    <row r="28231" customFormat="false" ht="12.75" hidden="false" customHeight="false" outlineLevel="0" collapsed="false">
      <c r="B28231" s="1" t="n">
        <v>-0.1788</v>
      </c>
      <c r="C28231" s="1" t="n">
        <v>153</v>
      </c>
      <c r="D28231" s="1" t="n">
        <v>76</v>
      </c>
      <c r="E28231" s="1" t="s">
        <v>182</v>
      </c>
      <c r="F28231" s="1" t="s">
        <v>13</v>
      </c>
    </row>
    <row r="28232" customFormat="false" ht="12.75" hidden="false" customHeight="false" outlineLevel="0" collapsed="false">
      <c r="B28232" s="2" t="n">
        <v>3.3166E-005</v>
      </c>
      <c r="C28232" s="1" t="n">
        <v>153</v>
      </c>
      <c r="D28232" s="1" t="n">
        <v>77</v>
      </c>
      <c r="E28232" s="1" t="s">
        <v>182</v>
      </c>
      <c r="F28232" s="1" t="s">
        <v>118</v>
      </c>
    </row>
    <row r="28233" customFormat="false" ht="12.75" hidden="false" customHeight="false" outlineLevel="0" collapsed="false">
      <c r="B28233" s="1" t="n">
        <v>-0.18297</v>
      </c>
      <c r="C28233" s="1" t="n">
        <v>153</v>
      </c>
      <c r="D28233" s="1" t="n">
        <v>78</v>
      </c>
      <c r="E28233" s="1" t="s">
        <v>182</v>
      </c>
      <c r="F28233" s="1" t="s">
        <v>14</v>
      </c>
    </row>
    <row r="28234" customFormat="false" ht="12.75" hidden="false" customHeight="false" outlineLevel="0" collapsed="false">
      <c r="B28234" s="2" t="n">
        <v>3.8559E-005</v>
      </c>
      <c r="C28234" s="1" t="n">
        <v>153</v>
      </c>
      <c r="D28234" s="1" t="n">
        <v>79</v>
      </c>
      <c r="E28234" s="1" t="s">
        <v>182</v>
      </c>
      <c r="F28234" s="1" t="s">
        <v>119</v>
      </c>
    </row>
    <row r="28235" customFormat="false" ht="12.75" hidden="false" customHeight="false" outlineLevel="0" collapsed="false">
      <c r="B28235" s="1" t="n">
        <v>-0.1</v>
      </c>
      <c r="C28235" s="1" t="n">
        <v>153</v>
      </c>
      <c r="D28235" s="1" t="n">
        <v>80</v>
      </c>
      <c r="E28235" s="1" t="s">
        <v>182</v>
      </c>
      <c r="F28235" s="1" t="s">
        <v>15</v>
      </c>
    </row>
    <row r="28236" customFormat="false" ht="12.75" hidden="false" customHeight="false" outlineLevel="0" collapsed="false">
      <c r="B28236" s="1" t="n">
        <v>0</v>
      </c>
      <c r="C28236" s="1" t="n">
        <v>153</v>
      </c>
      <c r="D28236" s="1" t="n">
        <v>81</v>
      </c>
      <c r="E28236" s="1" t="s">
        <v>182</v>
      </c>
      <c r="F28236" s="1" t="s">
        <v>120</v>
      </c>
    </row>
    <row r="28237" customFormat="false" ht="12.75" hidden="false" customHeight="false" outlineLevel="0" collapsed="false">
      <c r="B28237" s="1" t="n">
        <v>-0.012717</v>
      </c>
      <c r="C28237" s="1" t="n">
        <v>153</v>
      </c>
      <c r="D28237" s="1" t="n">
        <v>82</v>
      </c>
      <c r="E28237" s="1" t="s">
        <v>182</v>
      </c>
      <c r="F28237" s="1" t="s">
        <v>121</v>
      </c>
    </row>
    <row r="28238" customFormat="false" ht="12.75" hidden="false" customHeight="false" outlineLevel="0" collapsed="false">
      <c r="B28238" s="1" t="n">
        <v>0</v>
      </c>
      <c r="C28238" s="1" t="n">
        <v>153</v>
      </c>
      <c r="D28238" s="1" t="n">
        <v>83</v>
      </c>
      <c r="E28238" s="1" t="s">
        <v>182</v>
      </c>
      <c r="F28238" s="1" t="s">
        <v>122</v>
      </c>
    </row>
    <row r="28239" customFormat="false" ht="12.75" hidden="false" customHeight="false" outlineLevel="0" collapsed="false">
      <c r="B28239" s="1" t="n">
        <v>-0.0083511</v>
      </c>
      <c r="C28239" s="1" t="n">
        <v>153</v>
      </c>
      <c r="D28239" s="1" t="n">
        <v>84</v>
      </c>
      <c r="E28239" s="1" t="s">
        <v>182</v>
      </c>
      <c r="F28239" s="1" t="s">
        <v>123</v>
      </c>
    </row>
    <row r="28240" customFormat="false" ht="12.75" hidden="false" customHeight="false" outlineLevel="0" collapsed="false">
      <c r="B28240" s="1" t="n">
        <v>0</v>
      </c>
      <c r="C28240" s="1" t="n">
        <v>153</v>
      </c>
      <c r="D28240" s="1" t="n">
        <v>85</v>
      </c>
      <c r="E28240" s="1" t="s">
        <v>182</v>
      </c>
      <c r="F28240" s="1" t="s">
        <v>124</v>
      </c>
    </row>
    <row r="28241" customFormat="false" ht="12.75" hidden="false" customHeight="false" outlineLevel="0" collapsed="false">
      <c r="B28241" s="1" t="n">
        <v>-0.10487</v>
      </c>
      <c r="C28241" s="1" t="n">
        <v>153</v>
      </c>
      <c r="D28241" s="1" t="n">
        <v>86</v>
      </c>
      <c r="E28241" s="1" t="s">
        <v>182</v>
      </c>
      <c r="F28241" s="1" t="s">
        <v>16</v>
      </c>
    </row>
    <row r="28242" customFormat="false" ht="12.75" hidden="false" customHeight="false" outlineLevel="0" collapsed="false">
      <c r="B28242" s="1" t="n">
        <v>0</v>
      </c>
      <c r="C28242" s="1" t="n">
        <v>153</v>
      </c>
      <c r="D28242" s="1" t="n">
        <v>87</v>
      </c>
      <c r="E28242" s="1" t="s">
        <v>182</v>
      </c>
      <c r="F28242" s="1" t="s">
        <v>125</v>
      </c>
    </row>
    <row r="28243" customFormat="false" ht="12.75" hidden="false" customHeight="false" outlineLevel="0" collapsed="false">
      <c r="B28243" s="1" t="n">
        <v>-0.1694</v>
      </c>
      <c r="C28243" s="1" t="n">
        <v>153</v>
      </c>
      <c r="D28243" s="1" t="n">
        <v>88</v>
      </c>
      <c r="E28243" s="1" t="s">
        <v>182</v>
      </c>
      <c r="F28243" s="1" t="s">
        <v>17</v>
      </c>
    </row>
    <row r="28244" customFormat="false" ht="12.75" hidden="false" customHeight="false" outlineLevel="0" collapsed="false">
      <c r="B28244" s="1" t="n">
        <v>0.01968</v>
      </c>
      <c r="C28244" s="1" t="n">
        <v>153</v>
      </c>
      <c r="D28244" s="1" t="n">
        <v>89</v>
      </c>
      <c r="E28244" s="1" t="s">
        <v>182</v>
      </c>
      <c r="F28244" s="1" t="s">
        <v>126</v>
      </c>
    </row>
    <row r="28245" customFormat="false" ht="12.75" hidden="false" customHeight="false" outlineLevel="0" collapsed="false">
      <c r="B28245" s="1" t="n">
        <v>-0.16979</v>
      </c>
      <c r="C28245" s="1" t="n">
        <v>153</v>
      </c>
      <c r="D28245" s="1" t="n">
        <v>90</v>
      </c>
      <c r="E28245" s="1" t="s">
        <v>182</v>
      </c>
      <c r="F28245" s="1" t="s">
        <v>18</v>
      </c>
    </row>
    <row r="28246" customFormat="false" ht="12.75" hidden="false" customHeight="false" outlineLevel="0" collapsed="false">
      <c r="B28246" s="1" t="n">
        <v>0.01968</v>
      </c>
      <c r="C28246" s="1" t="n">
        <v>153</v>
      </c>
      <c r="D28246" s="1" t="n">
        <v>91</v>
      </c>
      <c r="E28246" s="1" t="s">
        <v>182</v>
      </c>
      <c r="F28246" s="1" t="s">
        <v>127</v>
      </c>
    </row>
    <row r="28247" customFormat="false" ht="12.75" hidden="false" customHeight="false" outlineLevel="0" collapsed="false">
      <c r="B28247" s="1" t="n">
        <v>-0.080812</v>
      </c>
      <c r="C28247" s="1" t="n">
        <v>153</v>
      </c>
      <c r="D28247" s="1" t="n">
        <v>92</v>
      </c>
      <c r="E28247" s="1" t="s">
        <v>182</v>
      </c>
      <c r="F28247" s="1" t="s">
        <v>128</v>
      </c>
    </row>
    <row r="28248" customFormat="false" ht="12.75" hidden="false" customHeight="false" outlineLevel="0" collapsed="false">
      <c r="B28248" s="1" t="n">
        <v>0.031866</v>
      </c>
      <c r="C28248" s="1" t="n">
        <v>153</v>
      </c>
      <c r="D28248" s="1" t="n">
        <v>93</v>
      </c>
      <c r="E28248" s="1" t="s">
        <v>182</v>
      </c>
      <c r="F28248" s="1" t="s">
        <v>129</v>
      </c>
    </row>
    <row r="28249" customFormat="false" ht="12.75" hidden="false" customHeight="false" outlineLevel="0" collapsed="false">
      <c r="B28249" s="1" t="n">
        <v>-0.079645</v>
      </c>
      <c r="C28249" s="1" t="n">
        <v>153</v>
      </c>
      <c r="D28249" s="1" t="n">
        <v>94</v>
      </c>
      <c r="E28249" s="1" t="s">
        <v>182</v>
      </c>
      <c r="F28249" s="1" t="s">
        <v>19</v>
      </c>
    </row>
    <row r="28250" customFormat="false" ht="12.75" hidden="false" customHeight="false" outlineLevel="0" collapsed="false">
      <c r="B28250" s="1" t="n">
        <v>1</v>
      </c>
      <c r="C28250" s="1" t="n">
        <v>153</v>
      </c>
      <c r="D28250" s="1" t="n">
        <v>95</v>
      </c>
      <c r="E28250" s="1" t="s">
        <v>182</v>
      </c>
      <c r="F28250" s="1" t="s">
        <v>130</v>
      </c>
    </row>
    <row r="28251" customFormat="false" ht="12.75" hidden="false" customHeight="false" outlineLevel="0" collapsed="false">
      <c r="B28251" s="1" t="n">
        <v>-0.020909</v>
      </c>
      <c r="C28251" s="1" t="n">
        <v>153</v>
      </c>
      <c r="D28251" s="1" t="n">
        <v>96</v>
      </c>
      <c r="E28251" s="1" t="s">
        <v>182</v>
      </c>
      <c r="F28251" s="1" t="s">
        <v>20</v>
      </c>
    </row>
    <row r="28252" customFormat="false" ht="12.75" hidden="false" customHeight="false" outlineLevel="0" collapsed="false">
      <c r="B28252" s="1" t="n">
        <v>0.11885</v>
      </c>
      <c r="C28252" s="1" t="n">
        <v>153</v>
      </c>
      <c r="D28252" s="1" t="n">
        <v>97</v>
      </c>
      <c r="E28252" s="1" t="s">
        <v>182</v>
      </c>
      <c r="F28252" s="1" t="s">
        <v>131</v>
      </c>
    </row>
    <row r="28253" customFormat="false" ht="12.75" hidden="false" customHeight="false" outlineLevel="0" collapsed="false">
      <c r="B28253" s="1" t="n">
        <v>0.013636</v>
      </c>
      <c r="C28253" s="1" t="n">
        <v>153</v>
      </c>
      <c r="D28253" s="1" t="n">
        <v>98</v>
      </c>
      <c r="E28253" s="1" t="s">
        <v>182</v>
      </c>
      <c r="F28253" s="1" t="s">
        <v>132</v>
      </c>
    </row>
    <row r="28254" customFormat="false" ht="12.75" hidden="false" customHeight="false" outlineLevel="0" collapsed="false">
      <c r="B28254" s="1" t="n">
        <v>0.14021</v>
      </c>
      <c r="C28254" s="1" t="n">
        <v>153</v>
      </c>
      <c r="D28254" s="1" t="n">
        <v>99</v>
      </c>
      <c r="E28254" s="1" t="s">
        <v>182</v>
      </c>
      <c r="F28254" s="1" t="s">
        <v>133</v>
      </c>
    </row>
    <row r="28255" customFormat="false" ht="12.75" hidden="false" customHeight="false" outlineLevel="0" collapsed="false">
      <c r="B28255" s="1" t="n">
        <v>-0.12452</v>
      </c>
      <c r="C28255" s="1" t="n">
        <v>153</v>
      </c>
      <c r="D28255" s="1" t="n">
        <v>100</v>
      </c>
      <c r="E28255" s="1" t="s">
        <v>182</v>
      </c>
      <c r="F28255" s="1" t="s">
        <v>21</v>
      </c>
    </row>
    <row r="28256" customFormat="false" ht="12.75" hidden="false" customHeight="false" outlineLevel="0" collapsed="false">
      <c r="B28256" s="1" t="n">
        <v>0.23138</v>
      </c>
      <c r="C28256" s="1" t="n">
        <v>153</v>
      </c>
      <c r="D28256" s="1" t="n">
        <v>101</v>
      </c>
      <c r="E28256" s="1" t="s">
        <v>182</v>
      </c>
      <c r="F28256" s="1" t="s">
        <v>134</v>
      </c>
    </row>
    <row r="28257" customFormat="false" ht="12.75" hidden="false" customHeight="false" outlineLevel="0" collapsed="false">
      <c r="B28257" s="1" t="n">
        <v>-0.0068555</v>
      </c>
      <c r="C28257" s="1" t="n">
        <v>153</v>
      </c>
      <c r="D28257" s="1" t="n">
        <v>102</v>
      </c>
      <c r="E28257" s="1" t="s">
        <v>182</v>
      </c>
      <c r="F28257" s="1" t="s">
        <v>22</v>
      </c>
    </row>
    <row r="28258" customFormat="false" ht="12.75" hidden="false" customHeight="false" outlineLevel="0" collapsed="false">
      <c r="B28258" s="1" t="n">
        <v>0.72082</v>
      </c>
      <c r="C28258" s="1" t="n">
        <v>153</v>
      </c>
      <c r="D28258" s="1" t="n">
        <v>103</v>
      </c>
      <c r="E28258" s="1" t="s">
        <v>182</v>
      </c>
      <c r="F28258" s="1" t="s">
        <v>135</v>
      </c>
    </row>
    <row r="28259" customFormat="false" ht="12.75" hidden="false" customHeight="false" outlineLevel="0" collapsed="false">
      <c r="B28259" s="1" t="n">
        <v>-0.1059</v>
      </c>
      <c r="C28259" s="1" t="n">
        <v>153</v>
      </c>
      <c r="D28259" s="1" t="n">
        <v>104</v>
      </c>
      <c r="E28259" s="1" t="s">
        <v>182</v>
      </c>
      <c r="F28259" s="1" t="s">
        <v>136</v>
      </c>
    </row>
    <row r="28260" customFormat="false" ht="12.75" hidden="false" customHeight="false" outlineLevel="0" collapsed="false">
      <c r="B28260" s="1" t="n">
        <v>0.019422</v>
      </c>
      <c r="C28260" s="1" t="n">
        <v>153</v>
      </c>
      <c r="D28260" s="1" t="n">
        <v>105</v>
      </c>
      <c r="E28260" s="1" t="s">
        <v>182</v>
      </c>
      <c r="F28260" s="1" t="s">
        <v>137</v>
      </c>
    </row>
    <row r="28261" customFormat="false" ht="12.75" hidden="false" customHeight="false" outlineLevel="0" collapsed="false">
      <c r="B28261" s="1" t="n">
        <v>0</v>
      </c>
      <c r="C28261" s="1" t="n">
        <v>153</v>
      </c>
      <c r="D28261" s="1" t="n">
        <v>106</v>
      </c>
      <c r="E28261" s="1" t="s">
        <v>182</v>
      </c>
      <c r="F28261" s="1" t="s">
        <v>138</v>
      </c>
    </row>
    <row r="28262" customFormat="false" ht="12.75" hidden="false" customHeight="false" outlineLevel="0" collapsed="false">
      <c r="B28262" s="1" t="n">
        <v>0</v>
      </c>
      <c r="C28262" s="1" t="n">
        <v>153</v>
      </c>
      <c r="D28262" s="1" t="n">
        <v>107</v>
      </c>
      <c r="E28262" s="1" t="s">
        <v>182</v>
      </c>
      <c r="F28262" s="1" t="s">
        <v>139</v>
      </c>
    </row>
    <row r="28263" customFormat="false" ht="12.75" hidden="false" customHeight="false" outlineLevel="0" collapsed="false">
      <c r="B28263" s="1" t="n">
        <v>-0.21491</v>
      </c>
      <c r="C28263" s="1" t="n">
        <v>153</v>
      </c>
      <c r="D28263" s="1" t="n">
        <v>108</v>
      </c>
      <c r="E28263" s="1" t="s">
        <v>182</v>
      </c>
      <c r="F28263" s="1" t="s">
        <v>140</v>
      </c>
    </row>
    <row r="28264" customFormat="false" ht="12.75" hidden="false" customHeight="false" outlineLevel="0" collapsed="false">
      <c r="B28264" s="1" t="n">
        <v>-0.30019</v>
      </c>
      <c r="C28264" s="1" t="n">
        <v>153</v>
      </c>
      <c r="D28264" s="1" t="n">
        <v>109</v>
      </c>
      <c r="E28264" s="1" t="s">
        <v>182</v>
      </c>
      <c r="F28264" s="1" t="s">
        <v>141</v>
      </c>
    </row>
    <row r="28265" customFormat="false" ht="12.75" hidden="false" customHeight="false" outlineLevel="0" collapsed="false">
      <c r="B28265" s="1" t="n">
        <v>-0.10248</v>
      </c>
      <c r="C28265" s="1" t="n">
        <v>153</v>
      </c>
      <c r="D28265" s="1" t="n">
        <v>110</v>
      </c>
      <c r="E28265" s="1" t="s">
        <v>182</v>
      </c>
      <c r="F28265" s="1" t="s">
        <v>23</v>
      </c>
    </row>
    <row r="28266" customFormat="false" ht="12.75" hidden="false" customHeight="false" outlineLevel="0" collapsed="false">
      <c r="B28266" s="1" t="n">
        <v>0</v>
      </c>
      <c r="C28266" s="1" t="n">
        <v>153</v>
      </c>
      <c r="D28266" s="1" t="n">
        <v>111</v>
      </c>
      <c r="E28266" s="1" t="s">
        <v>182</v>
      </c>
      <c r="F28266" s="1" t="s">
        <v>142</v>
      </c>
    </row>
    <row r="28267" customFormat="false" ht="12.75" hidden="false" customHeight="false" outlineLevel="0" collapsed="false">
      <c r="B28267" s="1" t="n">
        <v>-0.10758</v>
      </c>
      <c r="C28267" s="1" t="n">
        <v>153</v>
      </c>
      <c r="D28267" s="1" t="n">
        <v>112</v>
      </c>
      <c r="E28267" s="1" t="s">
        <v>182</v>
      </c>
      <c r="F28267" s="1" t="s">
        <v>24</v>
      </c>
    </row>
    <row r="28268" customFormat="false" ht="12.75" hidden="false" customHeight="false" outlineLevel="0" collapsed="false">
      <c r="B28268" s="1" t="n">
        <v>0</v>
      </c>
      <c r="C28268" s="1" t="n">
        <v>153</v>
      </c>
      <c r="D28268" s="1" t="n">
        <v>113</v>
      </c>
      <c r="E28268" s="1" t="s">
        <v>182</v>
      </c>
      <c r="F28268" s="1" t="s">
        <v>143</v>
      </c>
    </row>
    <row r="28269" customFormat="false" ht="12.75" hidden="false" customHeight="false" outlineLevel="0" collapsed="false">
      <c r="B28269" s="1" t="n">
        <v>-0.10302</v>
      </c>
      <c r="C28269" s="1" t="n">
        <v>153</v>
      </c>
      <c r="D28269" s="1" t="n">
        <v>114</v>
      </c>
      <c r="E28269" s="1" t="s">
        <v>182</v>
      </c>
      <c r="F28269" s="1" t="s">
        <v>25</v>
      </c>
    </row>
    <row r="28270" customFormat="false" ht="12.75" hidden="false" customHeight="false" outlineLevel="0" collapsed="false">
      <c r="B28270" s="1" t="n">
        <v>0.95915</v>
      </c>
      <c r="C28270" s="1" t="n">
        <v>153</v>
      </c>
      <c r="D28270" s="1" t="n">
        <v>115</v>
      </c>
      <c r="E28270" s="1" t="s">
        <v>182</v>
      </c>
      <c r="F28270" s="1" t="s">
        <v>144</v>
      </c>
    </row>
    <row r="28271" customFormat="false" ht="12.75" hidden="false" customHeight="false" outlineLevel="0" collapsed="false">
      <c r="B28271" s="1" t="n">
        <v>0</v>
      </c>
      <c r="C28271" s="1" t="n">
        <v>153</v>
      </c>
      <c r="D28271" s="1" t="n">
        <v>116</v>
      </c>
      <c r="E28271" s="1" t="s">
        <v>182</v>
      </c>
      <c r="F28271" s="1" t="s">
        <v>145</v>
      </c>
    </row>
    <row r="28272" customFormat="false" ht="12.75" hidden="false" customHeight="false" outlineLevel="0" collapsed="false">
      <c r="B28272" s="1" t="n">
        <v>0</v>
      </c>
      <c r="C28272" s="1" t="n">
        <v>153</v>
      </c>
      <c r="D28272" s="1" t="n">
        <v>117</v>
      </c>
      <c r="E28272" s="1" t="s">
        <v>182</v>
      </c>
      <c r="F28272" s="1" t="s">
        <v>146</v>
      </c>
    </row>
    <row r="28273" customFormat="false" ht="12.75" hidden="false" customHeight="false" outlineLevel="0" collapsed="false">
      <c r="B28273" s="1" t="n">
        <v>0</v>
      </c>
      <c r="C28273" s="1" t="n">
        <v>153</v>
      </c>
      <c r="D28273" s="1" t="n">
        <v>118</v>
      </c>
      <c r="E28273" s="1" t="s">
        <v>182</v>
      </c>
      <c r="F28273" s="1" t="s">
        <v>147</v>
      </c>
    </row>
    <row r="28274" customFormat="false" ht="12.75" hidden="false" customHeight="false" outlineLevel="0" collapsed="false">
      <c r="B28274" s="1" t="n">
        <v>0</v>
      </c>
      <c r="C28274" s="1" t="n">
        <v>153</v>
      </c>
      <c r="D28274" s="1" t="n">
        <v>119</v>
      </c>
      <c r="E28274" s="1" t="s">
        <v>182</v>
      </c>
      <c r="F28274" s="1" t="s">
        <v>148</v>
      </c>
    </row>
    <row r="28275" customFormat="false" ht="12.75" hidden="false" customHeight="false" outlineLevel="0" collapsed="false">
      <c r="B28275" s="1" t="n">
        <v>0</v>
      </c>
      <c r="C28275" s="1" t="n">
        <v>153</v>
      </c>
      <c r="D28275" s="1" t="n">
        <v>120</v>
      </c>
      <c r="E28275" s="1" t="s">
        <v>182</v>
      </c>
      <c r="F28275" s="1" t="s">
        <v>149</v>
      </c>
    </row>
    <row r="28276" customFormat="false" ht="12.75" hidden="false" customHeight="false" outlineLevel="0" collapsed="false">
      <c r="B28276" s="1" t="n">
        <v>0</v>
      </c>
      <c r="C28276" s="1" t="n">
        <v>153</v>
      </c>
      <c r="D28276" s="1" t="n">
        <v>121</v>
      </c>
      <c r="E28276" s="1" t="s">
        <v>182</v>
      </c>
      <c r="F28276" s="1" t="s">
        <v>150</v>
      </c>
    </row>
    <row r="28277" customFormat="false" ht="12.75" hidden="false" customHeight="false" outlineLevel="0" collapsed="false">
      <c r="B28277" s="1" t="n">
        <v>0</v>
      </c>
      <c r="C28277" s="1" t="n">
        <v>153</v>
      </c>
      <c r="D28277" s="1" t="n">
        <v>122</v>
      </c>
      <c r="E28277" s="1" t="s">
        <v>182</v>
      </c>
      <c r="F28277" s="1" t="s">
        <v>151</v>
      </c>
    </row>
    <row r="28278" customFormat="false" ht="12.75" hidden="false" customHeight="false" outlineLevel="0" collapsed="false">
      <c r="B28278" s="1" t="n">
        <v>0</v>
      </c>
      <c r="C28278" s="1" t="n">
        <v>153</v>
      </c>
      <c r="D28278" s="1" t="n">
        <v>123</v>
      </c>
      <c r="E28278" s="1" t="s">
        <v>182</v>
      </c>
      <c r="F28278" s="1" t="s">
        <v>152</v>
      </c>
    </row>
    <row r="28279" customFormat="false" ht="12.75" hidden="false" customHeight="false" outlineLevel="0" collapsed="false">
      <c r="B28279" s="1" t="n">
        <v>0</v>
      </c>
      <c r="C28279" s="1" t="n">
        <v>153</v>
      </c>
      <c r="D28279" s="1" t="n">
        <v>124</v>
      </c>
      <c r="E28279" s="1" t="s">
        <v>182</v>
      </c>
      <c r="F28279" s="1" t="s">
        <v>153</v>
      </c>
    </row>
    <row r="28280" customFormat="false" ht="12.75" hidden="false" customHeight="false" outlineLevel="0" collapsed="false">
      <c r="B28280" s="1" t="n">
        <v>0</v>
      </c>
      <c r="C28280" s="1" t="n">
        <v>153</v>
      </c>
      <c r="D28280" s="1" t="n">
        <v>125</v>
      </c>
      <c r="E28280" s="1" t="s">
        <v>182</v>
      </c>
      <c r="F28280" s="1" t="s">
        <v>154</v>
      </c>
    </row>
    <row r="28281" customFormat="false" ht="12.75" hidden="false" customHeight="false" outlineLevel="0" collapsed="false">
      <c r="B28281" s="1" t="n">
        <v>-0.077257</v>
      </c>
      <c r="C28281" s="1" t="n">
        <v>153</v>
      </c>
      <c r="D28281" s="1" t="n">
        <v>126</v>
      </c>
      <c r="E28281" s="1" t="s">
        <v>182</v>
      </c>
      <c r="F28281" s="1" t="s">
        <v>155</v>
      </c>
    </row>
    <row r="28282" customFormat="false" ht="12.75" hidden="false" customHeight="false" outlineLevel="0" collapsed="false">
      <c r="B28282" s="1" t="n">
        <v>-0.041649</v>
      </c>
      <c r="C28282" s="1" t="n">
        <v>153</v>
      </c>
      <c r="D28282" s="1" t="n">
        <v>127</v>
      </c>
      <c r="E28282" s="1" t="s">
        <v>182</v>
      </c>
      <c r="F28282" s="1" t="s">
        <v>156</v>
      </c>
    </row>
    <row r="28283" customFormat="false" ht="12.75" hidden="false" customHeight="false" outlineLevel="0" collapsed="false">
      <c r="B28283" s="1" t="n">
        <v>0.013652</v>
      </c>
      <c r="C28283" s="1" t="n">
        <v>153</v>
      </c>
      <c r="D28283" s="1" t="n">
        <v>128</v>
      </c>
      <c r="E28283" s="1" t="s">
        <v>182</v>
      </c>
      <c r="F28283" s="1" t="s">
        <v>157</v>
      </c>
    </row>
    <row r="28284" customFormat="false" ht="12.75" hidden="false" customHeight="false" outlineLevel="0" collapsed="false">
      <c r="B28284" s="1" t="n">
        <v>0.14006</v>
      </c>
      <c r="C28284" s="1" t="n">
        <v>153</v>
      </c>
      <c r="D28284" s="1" t="n">
        <v>129</v>
      </c>
      <c r="E28284" s="1" t="s">
        <v>182</v>
      </c>
      <c r="F28284" s="1" t="s">
        <v>158</v>
      </c>
    </row>
    <row r="28285" customFormat="false" ht="12.75" hidden="false" customHeight="false" outlineLevel="0" collapsed="false">
      <c r="B28285" s="1" t="n">
        <v>-0.10848</v>
      </c>
      <c r="C28285" s="1" t="n">
        <v>153</v>
      </c>
      <c r="D28285" s="1" t="n">
        <v>130</v>
      </c>
      <c r="E28285" s="1" t="s">
        <v>182</v>
      </c>
      <c r="F28285" s="1" t="s">
        <v>159</v>
      </c>
    </row>
    <row r="28286" customFormat="false" ht="12.75" hidden="false" customHeight="false" outlineLevel="0" collapsed="false">
      <c r="B28286" s="1" t="n">
        <v>0</v>
      </c>
      <c r="C28286" s="1" t="n">
        <v>153</v>
      </c>
      <c r="D28286" s="1" t="n">
        <v>131</v>
      </c>
      <c r="E28286" s="1" t="s">
        <v>182</v>
      </c>
      <c r="F28286" s="1" t="s">
        <v>160</v>
      </c>
    </row>
    <row r="28287" customFormat="false" ht="12.75" hidden="false" customHeight="false" outlineLevel="0" collapsed="false">
      <c r="B28287" s="1" t="n">
        <v>-0.1038</v>
      </c>
      <c r="C28287" s="1" t="n">
        <v>153</v>
      </c>
      <c r="D28287" s="1" t="n">
        <v>132</v>
      </c>
      <c r="E28287" s="1" t="s">
        <v>182</v>
      </c>
      <c r="F28287" s="1" t="s">
        <v>161</v>
      </c>
    </row>
    <row r="28288" customFormat="false" ht="12.75" hidden="false" customHeight="false" outlineLevel="0" collapsed="false">
      <c r="B28288" s="1" t="n">
        <v>0</v>
      </c>
      <c r="C28288" s="1" t="n">
        <v>153</v>
      </c>
      <c r="D28288" s="1" t="n">
        <v>133</v>
      </c>
      <c r="E28288" s="1" t="s">
        <v>182</v>
      </c>
      <c r="F28288" s="1" t="s">
        <v>162</v>
      </c>
    </row>
    <row r="28289" customFormat="false" ht="12.75" hidden="false" customHeight="false" outlineLevel="0" collapsed="false">
      <c r="B28289" s="1" t="n">
        <v>0.013604</v>
      </c>
      <c r="C28289" s="1" t="n">
        <v>153</v>
      </c>
      <c r="D28289" s="1" t="n">
        <v>134</v>
      </c>
      <c r="E28289" s="1" t="s">
        <v>182</v>
      </c>
      <c r="F28289" s="1" t="s">
        <v>163</v>
      </c>
    </row>
    <row r="28290" customFormat="false" ht="12.75" hidden="false" customHeight="false" outlineLevel="0" collapsed="false">
      <c r="B28290" s="1" t="n">
        <v>0.14052</v>
      </c>
      <c r="C28290" s="1" t="n">
        <v>153</v>
      </c>
      <c r="D28290" s="1" t="n">
        <v>135</v>
      </c>
      <c r="E28290" s="1" t="s">
        <v>182</v>
      </c>
      <c r="F28290" s="1" t="s">
        <v>164</v>
      </c>
    </row>
    <row r="28291" customFormat="false" ht="12.75" hidden="false" customHeight="false" outlineLevel="0" collapsed="false">
      <c r="B28291" s="1" t="n">
        <v>-0.020701</v>
      </c>
      <c r="C28291" s="1" t="n">
        <v>153</v>
      </c>
      <c r="D28291" s="1" t="n">
        <v>136</v>
      </c>
      <c r="E28291" s="1" t="s">
        <v>182</v>
      </c>
      <c r="F28291" s="1" t="s">
        <v>165</v>
      </c>
    </row>
    <row r="28292" customFormat="false" ht="12.75" hidden="false" customHeight="false" outlineLevel="0" collapsed="false">
      <c r="B28292" s="1" t="n">
        <v>0.11885</v>
      </c>
      <c r="C28292" s="1" t="n">
        <v>153</v>
      </c>
      <c r="D28292" s="1" t="n">
        <v>137</v>
      </c>
      <c r="E28292" s="1" t="s">
        <v>182</v>
      </c>
      <c r="F28292" s="1" t="s">
        <v>166</v>
      </c>
    </row>
    <row r="28293" customFormat="false" ht="12.75" hidden="false" customHeight="false" outlineLevel="0" collapsed="false">
      <c r="B28293" s="1" t="n">
        <v>0.01169</v>
      </c>
      <c r="C28293" s="1" t="n">
        <v>153</v>
      </c>
      <c r="D28293" s="1" t="n">
        <v>138</v>
      </c>
      <c r="E28293" s="1" t="s">
        <v>182</v>
      </c>
      <c r="F28293" s="1" t="s">
        <v>167</v>
      </c>
    </row>
    <row r="28294" customFormat="false" ht="12.75" hidden="false" customHeight="false" outlineLevel="0" collapsed="false">
      <c r="B28294" s="1" t="n">
        <v>0.13016</v>
      </c>
      <c r="C28294" s="1" t="n">
        <v>153</v>
      </c>
      <c r="D28294" s="1" t="n">
        <v>139</v>
      </c>
      <c r="E28294" s="1" t="s">
        <v>182</v>
      </c>
      <c r="F28294" s="1" t="s">
        <v>168</v>
      </c>
    </row>
    <row r="28295" customFormat="false" ht="12.75" hidden="false" customHeight="false" outlineLevel="0" collapsed="false">
      <c r="B28295" s="1" t="n">
        <v>-0.080483</v>
      </c>
      <c r="C28295" s="1" t="n">
        <v>153</v>
      </c>
      <c r="D28295" s="1" t="n">
        <v>140</v>
      </c>
      <c r="E28295" s="1" t="s">
        <v>182</v>
      </c>
      <c r="F28295" s="1" t="s">
        <v>169</v>
      </c>
    </row>
    <row r="28296" customFormat="false" ht="12.75" hidden="false" customHeight="false" outlineLevel="0" collapsed="false">
      <c r="B28296" s="1" t="n">
        <v>0.99999</v>
      </c>
      <c r="C28296" s="1" t="n">
        <v>153</v>
      </c>
      <c r="D28296" s="1" t="n">
        <v>141</v>
      </c>
      <c r="E28296" s="1" t="s">
        <v>182</v>
      </c>
      <c r="F28296" s="1" t="s">
        <v>170</v>
      </c>
    </row>
    <row r="28297" customFormat="false" ht="12.75" hidden="false" customHeight="false" outlineLevel="0" collapsed="false">
      <c r="B28297" s="1" t="n">
        <v>-0.079619</v>
      </c>
      <c r="C28297" s="1" t="n">
        <v>153</v>
      </c>
      <c r="D28297" s="1" t="n">
        <v>142</v>
      </c>
      <c r="E28297" s="1" t="s">
        <v>182</v>
      </c>
      <c r="F28297" s="1" t="s">
        <v>171</v>
      </c>
    </row>
    <row r="28298" customFormat="false" ht="12.75" hidden="false" customHeight="false" outlineLevel="0" collapsed="false">
      <c r="B28298" s="1" t="n">
        <v>0.99985</v>
      </c>
      <c r="C28298" s="1" t="n">
        <v>153</v>
      </c>
      <c r="D28298" s="1" t="n">
        <v>143</v>
      </c>
      <c r="E28298" s="1" t="s">
        <v>182</v>
      </c>
      <c r="F28298" s="1" t="s">
        <v>172</v>
      </c>
    </row>
    <row r="28299" customFormat="false" ht="12.75" hidden="false" customHeight="false" outlineLevel="0" collapsed="false">
      <c r="B28299" s="1" t="n">
        <v>-0.076732</v>
      </c>
      <c r="C28299" s="1" t="n">
        <v>153</v>
      </c>
      <c r="D28299" s="1" t="n">
        <v>144</v>
      </c>
      <c r="E28299" s="1" t="s">
        <v>182</v>
      </c>
      <c r="F28299" s="1" t="s">
        <v>173</v>
      </c>
    </row>
    <row r="28300" customFormat="false" ht="12.75" hidden="false" customHeight="false" outlineLevel="0" collapsed="false">
      <c r="B28300" s="1" t="n">
        <v>-0.041649</v>
      </c>
      <c r="C28300" s="1" t="n">
        <v>153</v>
      </c>
      <c r="D28300" s="1" t="n">
        <v>145</v>
      </c>
      <c r="E28300" s="1" t="s">
        <v>182</v>
      </c>
      <c r="F28300" s="1" t="s">
        <v>174</v>
      </c>
    </row>
    <row r="28301" customFormat="false" ht="12.75" hidden="false" customHeight="false" outlineLevel="0" collapsed="false">
      <c r="B28301" s="1" t="n">
        <v>-0.21382</v>
      </c>
      <c r="C28301" s="1" t="n">
        <v>153</v>
      </c>
      <c r="D28301" s="1" t="n">
        <v>146</v>
      </c>
      <c r="E28301" s="1" t="s">
        <v>182</v>
      </c>
      <c r="F28301" s="1" t="s">
        <v>175</v>
      </c>
    </row>
    <row r="28302" customFormat="false" ht="12.75" hidden="false" customHeight="false" outlineLevel="0" collapsed="false">
      <c r="B28302" s="1" t="n">
        <v>0</v>
      </c>
      <c r="C28302" s="1" t="n">
        <v>153</v>
      </c>
      <c r="D28302" s="1" t="n">
        <v>147</v>
      </c>
      <c r="E28302" s="1" t="s">
        <v>182</v>
      </c>
      <c r="F28302" s="1" t="s">
        <v>176</v>
      </c>
    </row>
    <row r="28303" customFormat="false" ht="12.75" hidden="false" customHeight="false" outlineLevel="0" collapsed="false">
      <c r="B28303" s="1" t="n">
        <v>-0.077249</v>
      </c>
      <c r="C28303" s="1" t="n">
        <v>153</v>
      </c>
      <c r="D28303" s="1" t="n">
        <v>148</v>
      </c>
      <c r="E28303" s="1" t="s">
        <v>182</v>
      </c>
      <c r="F28303" s="1" t="s">
        <v>177</v>
      </c>
    </row>
    <row r="28304" customFormat="false" ht="12.75" hidden="false" customHeight="false" outlineLevel="0" collapsed="false">
      <c r="B28304" s="1" t="n">
        <v>0.99898</v>
      </c>
      <c r="C28304" s="1" t="n">
        <v>153</v>
      </c>
      <c r="D28304" s="1" t="n">
        <v>149</v>
      </c>
      <c r="E28304" s="1" t="s">
        <v>182</v>
      </c>
      <c r="F28304" s="1" t="s">
        <v>178</v>
      </c>
    </row>
    <row r="28305" customFormat="false" ht="12.75" hidden="false" customHeight="false" outlineLevel="0" collapsed="false">
      <c r="B28305" s="1" t="n">
        <v>-0.079377</v>
      </c>
      <c r="C28305" s="1" t="n">
        <v>153</v>
      </c>
      <c r="D28305" s="1" t="n">
        <v>150</v>
      </c>
      <c r="E28305" s="1" t="s">
        <v>182</v>
      </c>
      <c r="F28305" s="1" t="s">
        <v>179</v>
      </c>
    </row>
    <row r="28306" customFormat="false" ht="12.75" hidden="false" customHeight="false" outlineLevel="0" collapsed="false">
      <c r="B28306" s="1" t="n">
        <v>1</v>
      </c>
      <c r="C28306" s="1" t="n">
        <v>153</v>
      </c>
      <c r="D28306" s="1" t="n">
        <v>151</v>
      </c>
      <c r="E28306" s="1" t="s">
        <v>182</v>
      </c>
      <c r="F28306" s="1" t="s">
        <v>180</v>
      </c>
    </row>
    <row r="28307" customFormat="false" ht="12.75" hidden="false" customHeight="false" outlineLevel="0" collapsed="false">
      <c r="B28307" s="1" t="n">
        <v>-0.079548</v>
      </c>
      <c r="C28307" s="1" t="n">
        <v>153</v>
      </c>
      <c r="D28307" s="1" t="n">
        <v>152</v>
      </c>
      <c r="E28307" s="1" t="s">
        <v>182</v>
      </c>
      <c r="F28307" s="1" t="s">
        <v>181</v>
      </c>
    </row>
    <row r="28308" customFormat="false" ht="12.75" hidden="false" customHeight="false" outlineLevel="0" collapsed="false">
      <c r="B28308" s="1" t="n">
        <v>1</v>
      </c>
      <c r="C28308" s="1" t="n">
        <v>153</v>
      </c>
      <c r="D28308" s="1" t="n">
        <v>153</v>
      </c>
      <c r="E28308" s="1" t="s">
        <v>182</v>
      </c>
      <c r="F28308" s="1" t="s">
        <v>182</v>
      </c>
    </row>
    <row r="28309" customFormat="false" ht="12.75" hidden="false" customHeight="false" outlineLevel="0" collapsed="false">
      <c r="B28309" s="1" t="n">
        <v>-0.020915</v>
      </c>
      <c r="C28309" s="1" t="n">
        <v>153</v>
      </c>
      <c r="D28309" s="1" t="n">
        <v>154</v>
      </c>
      <c r="E28309" s="1" t="s">
        <v>182</v>
      </c>
      <c r="F28309" s="1" t="s">
        <v>183</v>
      </c>
    </row>
    <row r="28310" customFormat="false" ht="12.75" hidden="false" customHeight="false" outlineLevel="0" collapsed="false">
      <c r="B28310" s="1" t="n">
        <v>0.11918</v>
      </c>
      <c r="C28310" s="1" t="n">
        <v>153</v>
      </c>
      <c r="D28310" s="1" t="n">
        <v>155</v>
      </c>
      <c r="E28310" s="1" t="s">
        <v>182</v>
      </c>
      <c r="F28310" s="1" t="s">
        <v>184</v>
      </c>
    </row>
    <row r="28311" customFormat="false" ht="12.75" hidden="false" customHeight="false" outlineLevel="0" collapsed="false">
      <c r="B28311" s="1" t="n">
        <v>0.14604</v>
      </c>
      <c r="C28311" s="1" t="n">
        <v>154</v>
      </c>
      <c r="D28311" s="1" t="n">
        <v>0</v>
      </c>
      <c r="E28311" s="1" t="s">
        <v>183</v>
      </c>
      <c r="F28311" s="1" t="s">
        <v>85</v>
      </c>
    </row>
    <row r="28312" customFormat="false" ht="12.75" hidden="false" customHeight="false" outlineLevel="0" collapsed="false">
      <c r="B28312" s="1" t="n">
        <v>0.23499</v>
      </c>
      <c r="C28312" s="1" t="n">
        <v>154</v>
      </c>
      <c r="D28312" s="1" t="n">
        <v>1</v>
      </c>
      <c r="E28312" s="1" t="s">
        <v>183</v>
      </c>
      <c r="F28312" s="1" t="s">
        <v>86</v>
      </c>
    </row>
    <row r="28313" customFormat="false" ht="12.75" hidden="false" customHeight="false" outlineLevel="0" collapsed="false">
      <c r="B28313" s="1" t="n">
        <v>0.23945</v>
      </c>
      <c r="C28313" s="1" t="n">
        <v>154</v>
      </c>
      <c r="D28313" s="1" t="n">
        <v>2</v>
      </c>
      <c r="E28313" s="1" t="s">
        <v>183</v>
      </c>
      <c r="F28313" s="1" t="s">
        <v>87</v>
      </c>
    </row>
    <row r="28314" customFormat="false" ht="12.75" hidden="false" customHeight="false" outlineLevel="0" collapsed="false">
      <c r="B28314" s="1" t="n">
        <v>0.25466</v>
      </c>
      <c r="C28314" s="1" t="n">
        <v>154</v>
      </c>
      <c r="D28314" s="1" t="n">
        <v>3</v>
      </c>
      <c r="E28314" s="1" t="s">
        <v>183</v>
      </c>
      <c r="F28314" s="1" t="s">
        <v>88</v>
      </c>
    </row>
    <row r="28315" customFormat="false" ht="12.75" hidden="false" customHeight="false" outlineLevel="0" collapsed="false">
      <c r="B28315" s="1" t="n">
        <v>0.16905</v>
      </c>
      <c r="C28315" s="1" t="n">
        <v>154</v>
      </c>
      <c r="D28315" s="1" t="n">
        <v>4</v>
      </c>
      <c r="E28315" s="1" t="s">
        <v>183</v>
      </c>
      <c r="F28315" s="1" t="s">
        <v>89</v>
      </c>
    </row>
    <row r="28316" customFormat="false" ht="12.75" hidden="false" customHeight="false" outlineLevel="0" collapsed="false">
      <c r="B28316" s="1" t="n">
        <v>0.15371</v>
      </c>
      <c r="C28316" s="1" t="n">
        <v>154</v>
      </c>
      <c r="D28316" s="1" t="n">
        <v>5</v>
      </c>
      <c r="E28316" s="1" t="s">
        <v>183</v>
      </c>
      <c r="F28316" s="1" t="s">
        <v>90</v>
      </c>
      <c r="G28316" s="1" t="s">
        <v>91</v>
      </c>
    </row>
    <row r="28317" customFormat="false" ht="12.75" hidden="false" customHeight="false" outlineLevel="0" collapsed="false">
      <c r="B28317" s="1" t="n">
        <v>0.17143</v>
      </c>
      <c r="C28317" s="1" t="n">
        <v>154</v>
      </c>
      <c r="D28317" s="1" t="n">
        <v>6</v>
      </c>
      <c r="E28317" s="1" t="s">
        <v>183</v>
      </c>
      <c r="F28317" s="1" t="s">
        <v>92</v>
      </c>
    </row>
    <row r="28318" customFormat="false" ht="12.75" hidden="false" customHeight="false" outlineLevel="0" collapsed="false">
      <c r="B28318" s="1" t="n">
        <v>0.15527</v>
      </c>
      <c r="C28318" s="1" t="n">
        <v>154</v>
      </c>
      <c r="D28318" s="1" t="n">
        <v>7</v>
      </c>
      <c r="E28318" s="1" t="s">
        <v>183</v>
      </c>
      <c r="F28318" s="1" t="s">
        <v>93</v>
      </c>
    </row>
    <row r="28319" customFormat="false" ht="12.75" hidden="false" customHeight="false" outlineLevel="0" collapsed="false">
      <c r="B28319" s="1" t="n">
        <v>0.16035</v>
      </c>
      <c r="C28319" s="1" t="n">
        <v>154</v>
      </c>
      <c r="D28319" s="1" t="n">
        <v>8</v>
      </c>
      <c r="E28319" s="1" t="s">
        <v>183</v>
      </c>
      <c r="F28319" s="1" t="s">
        <v>94</v>
      </c>
    </row>
    <row r="28320" customFormat="false" ht="12.75" hidden="false" customHeight="false" outlineLevel="0" collapsed="false">
      <c r="B28320" s="1" t="n">
        <v>0.15708</v>
      </c>
      <c r="C28320" s="1" t="n">
        <v>154</v>
      </c>
      <c r="D28320" s="1" t="n">
        <v>9</v>
      </c>
      <c r="E28320" s="1" t="s">
        <v>183</v>
      </c>
      <c r="F28320" s="1" t="s">
        <v>95</v>
      </c>
    </row>
    <row r="28321" customFormat="false" ht="12.75" hidden="false" customHeight="false" outlineLevel="0" collapsed="false">
      <c r="B28321" s="1" t="n">
        <v>0.19193</v>
      </c>
      <c r="C28321" s="1" t="n">
        <v>154</v>
      </c>
      <c r="D28321" s="1" t="n">
        <v>10</v>
      </c>
      <c r="E28321" s="1" t="s">
        <v>183</v>
      </c>
      <c r="F28321" s="1" t="s">
        <v>96</v>
      </c>
    </row>
    <row r="28322" customFormat="false" ht="12.75" hidden="false" customHeight="false" outlineLevel="0" collapsed="false">
      <c r="B28322" s="1" t="n">
        <v>0.28024</v>
      </c>
      <c r="C28322" s="1" t="n">
        <v>154</v>
      </c>
      <c r="D28322" s="1" t="n">
        <v>11</v>
      </c>
      <c r="E28322" s="1" t="s">
        <v>183</v>
      </c>
      <c r="F28322" s="1" t="s">
        <v>97</v>
      </c>
    </row>
    <row r="28323" customFormat="false" ht="12.75" hidden="false" customHeight="false" outlineLevel="0" collapsed="false">
      <c r="B28323" s="1" t="n">
        <v>0.16274</v>
      </c>
      <c r="C28323" s="1" t="n">
        <v>154</v>
      </c>
      <c r="D28323" s="1" t="n">
        <v>12</v>
      </c>
      <c r="E28323" s="1" t="s">
        <v>183</v>
      </c>
      <c r="F28323" s="1" t="s">
        <v>98</v>
      </c>
    </row>
    <row r="28324" customFormat="false" ht="12.75" hidden="false" customHeight="false" outlineLevel="0" collapsed="false">
      <c r="B28324" s="1" t="n">
        <v>0.090203</v>
      </c>
      <c r="C28324" s="1" t="n">
        <v>154</v>
      </c>
      <c r="D28324" s="1" t="n">
        <v>13</v>
      </c>
      <c r="E28324" s="1" t="s">
        <v>183</v>
      </c>
      <c r="F28324" s="1" t="s">
        <v>99</v>
      </c>
    </row>
    <row r="28325" customFormat="false" ht="12.75" hidden="false" customHeight="false" outlineLevel="0" collapsed="false">
      <c r="B28325" s="1" t="n">
        <v>0.15759</v>
      </c>
      <c r="C28325" s="1" t="n">
        <v>154</v>
      </c>
      <c r="D28325" s="1" t="n">
        <v>14</v>
      </c>
      <c r="E28325" s="1" t="s">
        <v>183</v>
      </c>
      <c r="F28325" s="1" t="s">
        <v>84</v>
      </c>
    </row>
    <row r="28326" customFormat="false" ht="12.75" hidden="false" customHeight="false" outlineLevel="0" collapsed="false">
      <c r="B28326" s="1" t="n">
        <v>0.0045767</v>
      </c>
      <c r="C28326" s="1" t="n">
        <v>154</v>
      </c>
      <c r="D28326" s="1" t="n">
        <v>15</v>
      </c>
      <c r="E28326" s="1" t="s">
        <v>183</v>
      </c>
      <c r="F28326" s="1" t="s">
        <v>26</v>
      </c>
    </row>
    <row r="28327" customFormat="false" ht="12.75" hidden="false" customHeight="false" outlineLevel="0" collapsed="false">
      <c r="B28327" s="1" t="n">
        <v>-0.027511</v>
      </c>
      <c r="C28327" s="1" t="n">
        <v>154</v>
      </c>
      <c r="D28327" s="1" t="n">
        <v>16</v>
      </c>
      <c r="E28327" s="1" t="s">
        <v>183</v>
      </c>
      <c r="F28327" s="1" t="s">
        <v>27</v>
      </c>
    </row>
    <row r="28328" customFormat="false" ht="12.75" hidden="false" customHeight="false" outlineLevel="0" collapsed="false">
      <c r="B28328" s="1" t="n">
        <v>0.049888</v>
      </c>
      <c r="C28328" s="1" t="n">
        <v>154</v>
      </c>
      <c r="D28328" s="1" t="n">
        <v>17</v>
      </c>
      <c r="E28328" s="1" t="s">
        <v>183</v>
      </c>
      <c r="F28328" s="1" t="s">
        <v>28</v>
      </c>
    </row>
    <row r="28329" customFormat="false" ht="12.75" hidden="false" customHeight="false" outlineLevel="0" collapsed="false">
      <c r="B28329" s="1" t="n">
        <v>0.12388</v>
      </c>
      <c r="C28329" s="1" t="n">
        <v>154</v>
      </c>
      <c r="D28329" s="1" t="n">
        <v>18</v>
      </c>
      <c r="E28329" s="1" t="s">
        <v>183</v>
      </c>
      <c r="F28329" s="1" t="s">
        <v>29</v>
      </c>
    </row>
    <row r="28330" customFormat="false" ht="12.75" hidden="false" customHeight="false" outlineLevel="0" collapsed="false">
      <c r="B28330" s="1" t="n">
        <v>0.19181</v>
      </c>
      <c r="C28330" s="1" t="n">
        <v>154</v>
      </c>
      <c r="D28330" s="1" t="n">
        <v>19</v>
      </c>
      <c r="E28330" s="1" t="s">
        <v>183</v>
      </c>
      <c r="F28330" s="1" t="s">
        <v>30</v>
      </c>
    </row>
    <row r="28331" customFormat="false" ht="12.75" hidden="false" customHeight="false" outlineLevel="0" collapsed="false">
      <c r="B28331" s="1" t="n">
        <v>-0.020605</v>
      </c>
      <c r="C28331" s="1" t="n">
        <v>154</v>
      </c>
      <c r="D28331" s="1" t="n">
        <v>20</v>
      </c>
      <c r="E28331" s="1" t="s">
        <v>183</v>
      </c>
      <c r="F28331" s="1" t="s">
        <v>31</v>
      </c>
    </row>
    <row r="28332" customFormat="false" ht="12.75" hidden="false" customHeight="false" outlineLevel="0" collapsed="false">
      <c r="B28332" s="1" t="n">
        <v>0.092674</v>
      </c>
      <c r="C28332" s="1" t="n">
        <v>154</v>
      </c>
      <c r="D28332" s="1" t="n">
        <v>21</v>
      </c>
      <c r="E28332" s="1" t="s">
        <v>183</v>
      </c>
      <c r="F28332" s="1" t="s">
        <v>32</v>
      </c>
    </row>
    <row r="28333" customFormat="false" ht="12.75" hidden="false" customHeight="false" outlineLevel="0" collapsed="false">
      <c r="B28333" s="1" t="n">
        <v>0.11896</v>
      </c>
      <c r="C28333" s="1" t="n">
        <v>154</v>
      </c>
      <c r="D28333" s="1" t="n">
        <v>22</v>
      </c>
      <c r="E28333" s="1" t="s">
        <v>183</v>
      </c>
      <c r="F28333" s="1" t="s">
        <v>33</v>
      </c>
    </row>
    <row r="28334" customFormat="false" ht="12.75" hidden="false" customHeight="false" outlineLevel="0" collapsed="false">
      <c r="B28334" s="1" t="n">
        <v>-0.036214</v>
      </c>
      <c r="C28334" s="1" t="n">
        <v>154</v>
      </c>
      <c r="D28334" s="1" t="n">
        <v>23</v>
      </c>
      <c r="E28334" s="1" t="s">
        <v>183</v>
      </c>
      <c r="F28334" s="1" t="s">
        <v>34</v>
      </c>
    </row>
    <row r="28335" customFormat="false" ht="12.75" hidden="false" customHeight="false" outlineLevel="0" collapsed="false">
      <c r="B28335" s="1" t="n">
        <v>0.00013299</v>
      </c>
      <c r="C28335" s="1" t="n">
        <v>154</v>
      </c>
      <c r="D28335" s="1" t="n">
        <v>24</v>
      </c>
      <c r="E28335" s="1" t="s">
        <v>183</v>
      </c>
      <c r="F28335" s="1" t="s">
        <v>35</v>
      </c>
      <c r="G28335" s="1" t="s">
        <v>36</v>
      </c>
    </row>
    <row r="28336" customFormat="false" ht="12.75" hidden="false" customHeight="false" outlineLevel="0" collapsed="false">
      <c r="B28336" s="1" t="n">
        <v>0</v>
      </c>
      <c r="C28336" s="1" t="n">
        <v>154</v>
      </c>
      <c r="D28336" s="1" t="n">
        <v>25</v>
      </c>
      <c r="E28336" s="1" t="s">
        <v>183</v>
      </c>
      <c r="F28336" s="1" t="s">
        <v>100</v>
      </c>
    </row>
    <row r="28337" customFormat="false" ht="12.75" hidden="false" customHeight="false" outlineLevel="0" collapsed="false">
      <c r="B28337" s="1" t="n">
        <v>-0.00055245</v>
      </c>
      <c r="C28337" s="1" t="n">
        <v>154</v>
      </c>
      <c r="D28337" s="1" t="n">
        <v>26</v>
      </c>
      <c r="E28337" s="1" t="s">
        <v>183</v>
      </c>
      <c r="F28337" s="1" t="s">
        <v>101</v>
      </c>
    </row>
    <row r="28338" customFormat="false" ht="12.75" hidden="false" customHeight="false" outlineLevel="0" collapsed="false">
      <c r="B28338" s="1" t="n">
        <v>-0.012827</v>
      </c>
      <c r="C28338" s="1" t="n">
        <v>154</v>
      </c>
      <c r="D28338" s="1" t="n">
        <v>27</v>
      </c>
      <c r="E28338" s="1" t="s">
        <v>183</v>
      </c>
      <c r="F28338" s="1" t="s">
        <v>44</v>
      </c>
    </row>
    <row r="28339" customFormat="false" ht="12.75" hidden="false" customHeight="false" outlineLevel="0" collapsed="false">
      <c r="B28339" s="2" t="n">
        <v>1.171E-005</v>
      </c>
      <c r="C28339" s="1" t="n">
        <v>154</v>
      </c>
      <c r="D28339" s="1" t="n">
        <v>28</v>
      </c>
      <c r="E28339" s="1" t="s">
        <v>183</v>
      </c>
      <c r="F28339" s="1" t="s">
        <v>45</v>
      </c>
      <c r="G28339" s="1" t="n">
        <v>-8400</v>
      </c>
    </row>
    <row r="28340" customFormat="false" ht="12.75" hidden="false" customHeight="false" outlineLevel="0" collapsed="false">
      <c r="B28340" s="1" t="n">
        <v>0</v>
      </c>
      <c r="C28340" s="1" t="n">
        <v>154</v>
      </c>
      <c r="D28340" s="1" t="n">
        <v>29</v>
      </c>
      <c r="E28340" s="1" t="s">
        <v>183</v>
      </c>
      <c r="F28340" s="1" t="s">
        <v>102</v>
      </c>
    </row>
    <row r="28341" customFormat="false" ht="12.75" hidden="false" customHeight="false" outlineLevel="0" collapsed="false">
      <c r="B28341" s="1" t="n">
        <v>-0.00046028</v>
      </c>
      <c r="C28341" s="1" t="n">
        <v>154</v>
      </c>
      <c r="D28341" s="1" t="n">
        <v>30</v>
      </c>
      <c r="E28341" s="1" t="s">
        <v>183</v>
      </c>
      <c r="F28341" s="1" t="s">
        <v>47</v>
      </c>
    </row>
    <row r="28342" customFormat="false" ht="12.75" hidden="false" customHeight="false" outlineLevel="0" collapsed="false">
      <c r="B28342" s="1" t="n">
        <v>0.071158</v>
      </c>
      <c r="C28342" s="1" t="n">
        <v>154</v>
      </c>
      <c r="D28342" s="1" t="n">
        <v>31</v>
      </c>
      <c r="E28342" s="1" t="s">
        <v>183</v>
      </c>
      <c r="F28342" s="1" t="s">
        <v>48</v>
      </c>
    </row>
    <row r="28343" customFormat="false" ht="12.75" hidden="false" customHeight="false" outlineLevel="0" collapsed="false">
      <c r="B28343" s="1" t="n">
        <v>0.0025882</v>
      </c>
      <c r="C28343" s="1" t="n">
        <v>154</v>
      </c>
      <c r="D28343" s="1" t="n">
        <v>32</v>
      </c>
      <c r="E28343" s="1" t="s">
        <v>183</v>
      </c>
      <c r="F28343" s="1" t="s">
        <v>49</v>
      </c>
    </row>
    <row r="28344" customFormat="false" ht="12.75" hidden="false" customHeight="false" outlineLevel="0" collapsed="false">
      <c r="B28344" s="1" t="n">
        <v>0.15997</v>
      </c>
      <c r="C28344" s="1" t="n">
        <v>154</v>
      </c>
      <c r="D28344" s="1" t="n">
        <v>33</v>
      </c>
      <c r="E28344" s="1" t="s">
        <v>183</v>
      </c>
      <c r="F28344" s="1" t="s">
        <v>50</v>
      </c>
    </row>
    <row r="28345" customFormat="false" ht="12.75" hidden="false" customHeight="false" outlineLevel="0" collapsed="false">
      <c r="B28345" s="1" t="n">
        <v>0.032975</v>
      </c>
      <c r="C28345" s="1" t="n">
        <v>154</v>
      </c>
      <c r="D28345" s="1" t="n">
        <v>34</v>
      </c>
      <c r="E28345" s="1" t="s">
        <v>183</v>
      </c>
      <c r="F28345" s="1" t="s">
        <v>51</v>
      </c>
    </row>
    <row r="28346" customFormat="false" ht="12.75" hidden="false" customHeight="false" outlineLevel="0" collapsed="false">
      <c r="B28346" s="1" t="n">
        <v>0</v>
      </c>
      <c r="C28346" s="1" t="n">
        <v>154</v>
      </c>
      <c r="D28346" s="1" t="n">
        <v>35</v>
      </c>
      <c r="E28346" s="1" t="s">
        <v>183</v>
      </c>
      <c r="F28346" s="1" t="s">
        <v>103</v>
      </c>
    </row>
    <row r="28347" customFormat="false" ht="12.75" hidden="false" customHeight="false" outlineLevel="0" collapsed="false">
      <c r="B28347" s="1" t="n">
        <v>-0.17556</v>
      </c>
      <c r="C28347" s="1" t="n">
        <v>154</v>
      </c>
      <c r="D28347" s="1" t="n">
        <v>36</v>
      </c>
      <c r="E28347" s="1" t="s">
        <v>183</v>
      </c>
      <c r="F28347" s="1" t="s">
        <v>104</v>
      </c>
    </row>
    <row r="28348" customFormat="false" ht="12.75" hidden="false" customHeight="false" outlineLevel="0" collapsed="false">
      <c r="B28348" s="1" t="n">
        <v>-0.20049</v>
      </c>
      <c r="C28348" s="1" t="n">
        <v>154</v>
      </c>
      <c r="D28348" s="1" t="n">
        <v>37</v>
      </c>
      <c r="E28348" s="1" t="s">
        <v>183</v>
      </c>
      <c r="F28348" s="1" t="s">
        <v>54</v>
      </c>
    </row>
    <row r="28349" customFormat="false" ht="12.75" hidden="false" customHeight="false" outlineLevel="0" collapsed="false">
      <c r="B28349" s="1" t="n">
        <v>0</v>
      </c>
      <c r="C28349" s="1" t="n">
        <v>154</v>
      </c>
      <c r="D28349" s="1" t="n">
        <v>38</v>
      </c>
      <c r="E28349" s="1" t="s">
        <v>183</v>
      </c>
      <c r="F28349" s="1" t="s">
        <v>55</v>
      </c>
      <c r="G28349" s="1" t="s">
        <v>105</v>
      </c>
    </row>
    <row r="28350" customFormat="false" ht="12.75" hidden="false" customHeight="false" outlineLevel="0" collapsed="false">
      <c r="B28350" s="1" t="n">
        <v>-0.051402</v>
      </c>
      <c r="C28350" s="1" t="n">
        <v>154</v>
      </c>
      <c r="D28350" s="1" t="n">
        <v>39</v>
      </c>
      <c r="E28350" s="1" t="s">
        <v>183</v>
      </c>
      <c r="F28350" s="1" t="s">
        <v>106</v>
      </c>
    </row>
    <row r="28351" customFormat="false" ht="12.75" hidden="false" customHeight="false" outlineLevel="0" collapsed="false">
      <c r="B28351" s="1" t="n">
        <v>0.014292</v>
      </c>
      <c r="C28351" s="1" t="n">
        <v>154</v>
      </c>
      <c r="D28351" s="1" t="n">
        <v>40</v>
      </c>
      <c r="E28351" s="1" t="s">
        <v>183</v>
      </c>
      <c r="F28351" s="1" t="s">
        <v>107</v>
      </c>
    </row>
    <row r="28352" customFormat="false" ht="12.75" hidden="false" customHeight="false" outlineLevel="0" collapsed="false">
      <c r="B28352" s="1" t="n">
        <v>-0.011333</v>
      </c>
      <c r="C28352" s="1" t="n">
        <v>154</v>
      </c>
      <c r="D28352" s="1" t="n">
        <v>41</v>
      </c>
      <c r="E28352" s="1" t="s">
        <v>183</v>
      </c>
      <c r="F28352" s="1" t="s">
        <v>59</v>
      </c>
    </row>
    <row r="28353" customFormat="false" ht="12.75" hidden="false" customHeight="false" outlineLevel="0" collapsed="false">
      <c r="B28353" s="1" t="n">
        <v>-0.010622</v>
      </c>
      <c r="C28353" s="1" t="n">
        <v>154</v>
      </c>
      <c r="D28353" s="1" t="n">
        <v>42</v>
      </c>
      <c r="E28353" s="1" t="s">
        <v>183</v>
      </c>
      <c r="F28353" s="1" t="s">
        <v>60</v>
      </c>
    </row>
    <row r="28354" customFormat="false" ht="12.75" hidden="false" customHeight="false" outlineLevel="0" collapsed="false">
      <c r="B28354" s="1" t="n">
        <v>0.070625</v>
      </c>
      <c r="C28354" s="1" t="n">
        <v>154</v>
      </c>
      <c r="D28354" s="1" t="n">
        <v>43</v>
      </c>
      <c r="E28354" s="1" t="s">
        <v>183</v>
      </c>
      <c r="F28354" s="1" t="s">
        <v>61</v>
      </c>
    </row>
    <row r="28355" customFormat="false" ht="12.75" hidden="false" customHeight="false" outlineLevel="0" collapsed="false">
      <c r="B28355" s="1" t="n">
        <v>0.065887</v>
      </c>
      <c r="C28355" s="1" t="n">
        <v>154</v>
      </c>
      <c r="D28355" s="1" t="n">
        <v>44</v>
      </c>
      <c r="E28355" s="1" t="s">
        <v>183</v>
      </c>
      <c r="F28355" s="1" t="s">
        <v>62</v>
      </c>
    </row>
    <row r="28356" customFormat="false" ht="12.75" hidden="false" customHeight="false" outlineLevel="0" collapsed="false">
      <c r="B28356" s="1" t="n">
        <v>0.035845</v>
      </c>
      <c r="C28356" s="1" t="n">
        <v>154</v>
      </c>
      <c r="D28356" s="1" t="n">
        <v>45</v>
      </c>
      <c r="E28356" s="1" t="s">
        <v>183</v>
      </c>
      <c r="F28356" s="1" t="s">
        <v>63</v>
      </c>
    </row>
    <row r="28357" customFormat="false" ht="12.75" hidden="false" customHeight="false" outlineLevel="0" collapsed="false">
      <c r="B28357" s="1" t="n">
        <v>0.066816</v>
      </c>
      <c r="C28357" s="1" t="n">
        <v>154</v>
      </c>
      <c r="D28357" s="1" t="n">
        <v>46</v>
      </c>
      <c r="E28357" s="1" t="s">
        <v>183</v>
      </c>
      <c r="F28357" s="1" t="s">
        <v>64</v>
      </c>
    </row>
    <row r="28358" customFormat="false" ht="12.75" hidden="false" customHeight="false" outlineLevel="0" collapsed="false">
      <c r="B28358" s="1" t="n">
        <v>0.044748</v>
      </c>
      <c r="C28358" s="1" t="n">
        <v>154</v>
      </c>
      <c r="D28358" s="1" t="n">
        <v>47</v>
      </c>
      <c r="E28358" s="1" t="s">
        <v>183</v>
      </c>
      <c r="F28358" s="1" t="s">
        <v>65</v>
      </c>
    </row>
    <row r="28359" customFormat="false" ht="12.75" hidden="false" customHeight="false" outlineLevel="0" collapsed="false">
      <c r="B28359" s="1" t="n">
        <v>0.049137</v>
      </c>
      <c r="C28359" s="1" t="n">
        <v>154</v>
      </c>
      <c r="D28359" s="1" t="n">
        <v>48</v>
      </c>
      <c r="E28359" s="1" t="s">
        <v>183</v>
      </c>
      <c r="F28359" s="1" t="s">
        <v>66</v>
      </c>
    </row>
    <row r="28360" customFormat="false" ht="12.75" hidden="false" customHeight="false" outlineLevel="0" collapsed="false">
      <c r="B28360" s="1" t="n">
        <v>0.044941</v>
      </c>
      <c r="C28360" s="1" t="n">
        <v>154</v>
      </c>
      <c r="D28360" s="1" t="n">
        <v>49</v>
      </c>
      <c r="E28360" s="1" t="s">
        <v>183</v>
      </c>
      <c r="F28360" s="1" t="s">
        <v>67</v>
      </c>
    </row>
    <row r="28361" customFormat="false" ht="12.75" hidden="false" customHeight="false" outlineLevel="0" collapsed="false">
      <c r="B28361" s="1" t="n">
        <v>-0.0074863</v>
      </c>
      <c r="C28361" s="1" t="n">
        <v>154</v>
      </c>
      <c r="D28361" s="1" t="n">
        <v>50</v>
      </c>
      <c r="E28361" s="1" t="s">
        <v>183</v>
      </c>
      <c r="F28361" s="1" t="s">
        <v>68</v>
      </c>
    </row>
    <row r="28362" customFormat="false" ht="12.75" hidden="false" customHeight="false" outlineLevel="0" collapsed="false">
      <c r="B28362" s="1" t="n">
        <v>-0.0029257</v>
      </c>
      <c r="C28362" s="1" t="n">
        <v>154</v>
      </c>
      <c r="D28362" s="1" t="n">
        <v>51</v>
      </c>
      <c r="E28362" s="1" t="s">
        <v>183</v>
      </c>
      <c r="F28362" s="1" t="s">
        <v>69</v>
      </c>
    </row>
    <row r="28363" customFormat="false" ht="12.75" hidden="false" customHeight="false" outlineLevel="0" collapsed="false">
      <c r="B28363" s="1" t="n">
        <v>-0.0039455</v>
      </c>
      <c r="C28363" s="1" t="n">
        <v>154</v>
      </c>
      <c r="D28363" s="1" t="n">
        <v>52</v>
      </c>
      <c r="E28363" s="1" t="s">
        <v>183</v>
      </c>
      <c r="F28363" s="1" t="s">
        <v>70</v>
      </c>
    </row>
    <row r="28364" customFormat="false" ht="12.75" hidden="false" customHeight="false" outlineLevel="0" collapsed="false">
      <c r="B28364" s="1" t="n">
        <v>-0.00065403</v>
      </c>
      <c r="C28364" s="1" t="n">
        <v>154</v>
      </c>
      <c r="D28364" s="1" t="n">
        <v>53</v>
      </c>
      <c r="E28364" s="1" t="s">
        <v>183</v>
      </c>
      <c r="F28364" s="1" t="s">
        <v>71</v>
      </c>
    </row>
    <row r="28365" customFormat="false" ht="12.75" hidden="false" customHeight="false" outlineLevel="0" collapsed="false">
      <c r="B28365" s="1" t="n">
        <v>-0.0058266</v>
      </c>
      <c r="C28365" s="1" t="n">
        <v>154</v>
      </c>
      <c r="D28365" s="1" t="n">
        <v>54</v>
      </c>
      <c r="E28365" s="1" t="s">
        <v>183</v>
      </c>
      <c r="F28365" s="1" t="s">
        <v>72</v>
      </c>
    </row>
    <row r="28366" customFormat="false" ht="12.75" hidden="false" customHeight="false" outlineLevel="0" collapsed="false">
      <c r="B28366" s="1" t="n">
        <v>-0.00046871</v>
      </c>
      <c r="C28366" s="1" t="n">
        <v>154</v>
      </c>
      <c r="D28366" s="1" t="n">
        <v>55</v>
      </c>
      <c r="E28366" s="1" t="s">
        <v>183</v>
      </c>
      <c r="F28366" s="1" t="s">
        <v>73</v>
      </c>
    </row>
    <row r="28367" customFormat="false" ht="12.75" hidden="false" customHeight="false" outlineLevel="0" collapsed="false">
      <c r="B28367" s="1" t="n">
        <v>-0.086018</v>
      </c>
      <c r="C28367" s="1" t="n">
        <v>154</v>
      </c>
      <c r="D28367" s="1" t="n">
        <v>56</v>
      </c>
      <c r="E28367" s="1" t="s">
        <v>183</v>
      </c>
      <c r="F28367" s="1" t="s">
        <v>74</v>
      </c>
    </row>
    <row r="28368" customFormat="false" ht="12.75" hidden="false" customHeight="false" outlineLevel="0" collapsed="false">
      <c r="B28368" s="1" t="n">
        <v>-0.015668</v>
      </c>
      <c r="C28368" s="1" t="n">
        <v>154</v>
      </c>
      <c r="D28368" s="1" t="n">
        <v>57</v>
      </c>
      <c r="E28368" s="1" t="s">
        <v>183</v>
      </c>
      <c r="F28368" s="1" t="s">
        <v>75</v>
      </c>
    </row>
    <row r="28369" customFormat="false" ht="12.75" hidden="false" customHeight="false" outlineLevel="0" collapsed="false">
      <c r="B28369" s="1" t="n">
        <v>0.33396</v>
      </c>
      <c r="C28369" s="1" t="n">
        <v>154</v>
      </c>
      <c r="D28369" s="1" t="n">
        <v>58</v>
      </c>
      <c r="E28369" s="1" t="s">
        <v>183</v>
      </c>
      <c r="F28369" s="1" t="s">
        <v>76</v>
      </c>
    </row>
    <row r="28370" customFormat="false" ht="12.75" hidden="false" customHeight="false" outlineLevel="0" collapsed="false">
      <c r="B28370" s="1" t="n">
        <v>0.39544</v>
      </c>
      <c r="C28370" s="1" t="n">
        <v>154</v>
      </c>
      <c r="D28370" s="1" t="n">
        <v>59</v>
      </c>
      <c r="E28370" s="1" t="s">
        <v>183</v>
      </c>
      <c r="F28370" s="1" t="s">
        <v>77</v>
      </c>
    </row>
    <row r="28371" customFormat="false" ht="12.75" hidden="false" customHeight="false" outlineLevel="0" collapsed="false">
      <c r="B28371" s="1" t="n">
        <v>-0.017296</v>
      </c>
      <c r="C28371" s="1" t="n">
        <v>154</v>
      </c>
      <c r="D28371" s="1" t="n">
        <v>60</v>
      </c>
      <c r="E28371" s="1" t="s">
        <v>183</v>
      </c>
      <c r="F28371" s="1" t="s">
        <v>78</v>
      </c>
    </row>
    <row r="28372" customFormat="false" ht="12.75" hidden="false" customHeight="false" outlineLevel="0" collapsed="false">
      <c r="B28372" s="1" t="n">
        <v>0.33493</v>
      </c>
      <c r="C28372" s="1" t="n">
        <v>154</v>
      </c>
      <c r="D28372" s="1" t="n">
        <v>61</v>
      </c>
      <c r="E28372" s="1" t="s">
        <v>183</v>
      </c>
      <c r="F28372" s="1" t="s">
        <v>79</v>
      </c>
    </row>
    <row r="28373" customFormat="false" ht="12.75" hidden="false" customHeight="false" outlineLevel="0" collapsed="false">
      <c r="B28373" s="1" t="n">
        <v>0.33097</v>
      </c>
      <c r="C28373" s="1" t="n">
        <v>154</v>
      </c>
      <c r="D28373" s="1" t="n">
        <v>62</v>
      </c>
      <c r="E28373" s="1" t="s">
        <v>183</v>
      </c>
      <c r="F28373" s="1" t="s">
        <v>80</v>
      </c>
    </row>
    <row r="28374" customFormat="false" ht="12.75" hidden="false" customHeight="false" outlineLevel="0" collapsed="false">
      <c r="B28374" s="1" t="n">
        <v>0</v>
      </c>
      <c r="C28374" s="1" t="n">
        <v>154</v>
      </c>
      <c r="D28374" s="1" t="n">
        <v>63</v>
      </c>
      <c r="E28374" s="1" t="s">
        <v>183</v>
      </c>
      <c r="F28374" s="1" t="s">
        <v>108</v>
      </c>
    </row>
    <row r="28375" customFormat="false" ht="12.75" hidden="false" customHeight="false" outlineLevel="0" collapsed="false">
      <c r="B28375" s="1" t="n">
        <v>0.0051152</v>
      </c>
      <c r="C28375" s="1" t="n">
        <v>154</v>
      </c>
      <c r="D28375" s="1" t="n">
        <v>64</v>
      </c>
      <c r="E28375" s="1" t="s">
        <v>183</v>
      </c>
      <c r="F28375" s="1" t="s">
        <v>109</v>
      </c>
    </row>
    <row r="28376" customFormat="false" ht="12.75" hidden="false" customHeight="false" outlineLevel="0" collapsed="false">
      <c r="B28376" s="1" t="n">
        <v>0.032699</v>
      </c>
      <c r="C28376" s="1" t="n">
        <v>154</v>
      </c>
      <c r="D28376" s="1" t="n">
        <v>65</v>
      </c>
      <c r="E28376" s="1" t="s">
        <v>183</v>
      </c>
      <c r="F28376" s="1" t="s">
        <v>83</v>
      </c>
    </row>
    <row r="28377" customFormat="false" ht="12.75" hidden="false" customHeight="false" outlineLevel="0" collapsed="false">
      <c r="B28377" s="1" t="n">
        <v>-0.060849</v>
      </c>
      <c r="C28377" s="1" t="n">
        <v>154</v>
      </c>
      <c r="D28377" s="1" t="n">
        <v>66</v>
      </c>
      <c r="E28377" s="1" t="s">
        <v>183</v>
      </c>
      <c r="F28377" s="1" t="s">
        <v>0</v>
      </c>
    </row>
    <row r="28378" customFormat="false" ht="12.75" hidden="false" customHeight="false" outlineLevel="0" collapsed="false">
      <c r="B28378" s="1" t="n">
        <v>0</v>
      </c>
      <c r="C28378" s="1" t="n">
        <v>154</v>
      </c>
      <c r="D28378" s="1" t="n">
        <v>67</v>
      </c>
      <c r="E28378" s="1" t="s">
        <v>183</v>
      </c>
      <c r="F28378" s="1" t="s">
        <v>110</v>
      </c>
    </row>
    <row r="28379" customFormat="false" ht="12.75" hidden="false" customHeight="false" outlineLevel="0" collapsed="false">
      <c r="B28379" s="1" t="n">
        <v>-0.11111</v>
      </c>
      <c r="C28379" s="1" t="n">
        <v>154</v>
      </c>
      <c r="D28379" s="1" t="n">
        <v>68</v>
      </c>
      <c r="E28379" s="1" t="s">
        <v>183</v>
      </c>
      <c r="F28379" s="1" t="s">
        <v>111</v>
      </c>
    </row>
    <row r="28380" customFormat="false" ht="12.75" hidden="false" customHeight="false" outlineLevel="0" collapsed="false">
      <c r="B28380" s="1" t="n">
        <v>-0.14936</v>
      </c>
      <c r="C28380" s="1" t="n">
        <v>154</v>
      </c>
      <c r="D28380" s="1" t="n">
        <v>69</v>
      </c>
      <c r="E28380" s="1" t="s">
        <v>183</v>
      </c>
      <c r="F28380" s="1" t="s">
        <v>112</v>
      </c>
    </row>
    <row r="28381" customFormat="false" ht="12.75" hidden="false" customHeight="false" outlineLevel="0" collapsed="false">
      <c r="B28381" s="1" t="n">
        <v>0.10801</v>
      </c>
      <c r="C28381" s="1" t="n">
        <v>154</v>
      </c>
      <c r="D28381" s="1" t="n">
        <v>70</v>
      </c>
      <c r="E28381" s="1" t="s">
        <v>183</v>
      </c>
      <c r="F28381" s="1" t="s">
        <v>113</v>
      </c>
    </row>
    <row r="28382" customFormat="false" ht="12.75" hidden="false" customHeight="false" outlineLevel="0" collapsed="false">
      <c r="B28382" s="1" t="n">
        <v>0</v>
      </c>
      <c r="C28382" s="1" t="n">
        <v>154</v>
      </c>
      <c r="D28382" s="1" t="n">
        <v>71</v>
      </c>
      <c r="E28382" s="1" t="s">
        <v>183</v>
      </c>
      <c r="F28382" s="1" t="s">
        <v>114</v>
      </c>
    </row>
    <row r="28383" customFormat="false" ht="12.75" hidden="false" customHeight="false" outlineLevel="0" collapsed="false">
      <c r="B28383" s="1" t="n">
        <v>-0.10718</v>
      </c>
      <c r="C28383" s="1" t="n">
        <v>154</v>
      </c>
      <c r="D28383" s="1" t="n">
        <v>72</v>
      </c>
      <c r="E28383" s="1" t="s">
        <v>183</v>
      </c>
      <c r="F28383" s="1" t="s">
        <v>115</v>
      </c>
    </row>
    <row r="28384" customFormat="false" ht="12.75" hidden="false" customHeight="false" outlineLevel="0" collapsed="false">
      <c r="B28384" s="1" t="n">
        <v>0</v>
      </c>
      <c r="C28384" s="1" t="n">
        <v>154</v>
      </c>
      <c r="D28384" s="1" t="n">
        <v>73</v>
      </c>
      <c r="E28384" s="1" t="s">
        <v>183</v>
      </c>
      <c r="F28384" s="1" t="s">
        <v>116</v>
      </c>
    </row>
    <row r="28385" customFormat="false" ht="12.75" hidden="false" customHeight="false" outlineLevel="0" collapsed="false">
      <c r="B28385" s="1" t="n">
        <v>0.00093336</v>
      </c>
      <c r="C28385" s="1" t="n">
        <v>154</v>
      </c>
      <c r="D28385" s="1" t="n">
        <v>74</v>
      </c>
      <c r="E28385" s="1" t="s">
        <v>183</v>
      </c>
      <c r="F28385" s="1" t="s">
        <v>12</v>
      </c>
    </row>
    <row r="28386" customFormat="false" ht="12.75" hidden="false" customHeight="false" outlineLevel="0" collapsed="false">
      <c r="B28386" s="1" t="n">
        <v>0.00029167</v>
      </c>
      <c r="C28386" s="1" t="n">
        <v>154</v>
      </c>
      <c r="D28386" s="1" t="n">
        <v>75</v>
      </c>
      <c r="E28386" s="1" t="s">
        <v>183</v>
      </c>
      <c r="F28386" s="1" t="s">
        <v>117</v>
      </c>
    </row>
    <row r="28387" customFormat="false" ht="12.75" hidden="false" customHeight="false" outlineLevel="0" collapsed="false">
      <c r="B28387" s="1" t="n">
        <v>0.003187</v>
      </c>
      <c r="C28387" s="1" t="n">
        <v>154</v>
      </c>
      <c r="D28387" s="1" t="n">
        <v>76</v>
      </c>
      <c r="E28387" s="1" t="s">
        <v>183</v>
      </c>
      <c r="F28387" s="1" t="s">
        <v>13</v>
      </c>
    </row>
    <row r="28388" customFormat="false" ht="12.75" hidden="false" customHeight="false" outlineLevel="0" collapsed="false">
      <c r="B28388" s="1" t="n">
        <v>0.00026719</v>
      </c>
      <c r="C28388" s="1" t="n">
        <v>154</v>
      </c>
      <c r="D28388" s="1" t="n">
        <v>77</v>
      </c>
      <c r="E28388" s="1" t="s">
        <v>183</v>
      </c>
      <c r="F28388" s="1" t="s">
        <v>118</v>
      </c>
    </row>
    <row r="28389" customFormat="false" ht="12.75" hidden="false" customHeight="false" outlineLevel="0" collapsed="false">
      <c r="B28389" s="1" t="n">
        <v>0.0017369</v>
      </c>
      <c r="C28389" s="1" t="n">
        <v>154</v>
      </c>
      <c r="D28389" s="1" t="n">
        <v>78</v>
      </c>
      <c r="E28389" s="1" t="s">
        <v>183</v>
      </c>
      <c r="F28389" s="1" t="s">
        <v>14</v>
      </c>
    </row>
    <row r="28390" customFormat="false" ht="12.75" hidden="false" customHeight="false" outlineLevel="0" collapsed="false">
      <c r="B28390" s="1" t="n">
        <v>0.00031064</v>
      </c>
      <c r="C28390" s="1" t="n">
        <v>154</v>
      </c>
      <c r="D28390" s="1" t="n">
        <v>79</v>
      </c>
      <c r="E28390" s="1" t="s">
        <v>183</v>
      </c>
      <c r="F28390" s="1" t="s">
        <v>119</v>
      </c>
    </row>
    <row r="28391" customFormat="false" ht="12.75" hidden="false" customHeight="false" outlineLevel="0" collapsed="false">
      <c r="B28391" s="1" t="n">
        <v>-0.12174</v>
      </c>
      <c r="C28391" s="1" t="n">
        <v>154</v>
      </c>
      <c r="D28391" s="1" t="n">
        <v>80</v>
      </c>
      <c r="E28391" s="1" t="s">
        <v>183</v>
      </c>
      <c r="F28391" s="1" t="s">
        <v>15</v>
      </c>
    </row>
    <row r="28392" customFormat="false" ht="12.75" hidden="false" customHeight="false" outlineLevel="0" collapsed="false">
      <c r="B28392" s="1" t="n">
        <v>0</v>
      </c>
      <c r="C28392" s="1" t="n">
        <v>154</v>
      </c>
      <c r="D28392" s="1" t="n">
        <v>81</v>
      </c>
      <c r="E28392" s="1" t="s">
        <v>183</v>
      </c>
      <c r="F28392" s="1" t="s">
        <v>120</v>
      </c>
    </row>
    <row r="28393" customFormat="false" ht="12.75" hidden="false" customHeight="false" outlineLevel="0" collapsed="false">
      <c r="B28393" s="1" t="n">
        <v>-0.047295</v>
      </c>
      <c r="C28393" s="1" t="n">
        <v>154</v>
      </c>
      <c r="D28393" s="1" t="n">
        <v>82</v>
      </c>
      <c r="E28393" s="1" t="s">
        <v>183</v>
      </c>
      <c r="F28393" s="1" t="s">
        <v>121</v>
      </c>
    </row>
    <row r="28394" customFormat="false" ht="12.75" hidden="false" customHeight="false" outlineLevel="0" collapsed="false">
      <c r="B28394" s="1" t="n">
        <v>0</v>
      </c>
      <c r="C28394" s="1" t="n">
        <v>154</v>
      </c>
      <c r="D28394" s="1" t="n">
        <v>83</v>
      </c>
      <c r="E28394" s="1" t="s">
        <v>183</v>
      </c>
      <c r="F28394" s="1" t="s">
        <v>122</v>
      </c>
    </row>
    <row r="28395" customFormat="false" ht="12.75" hidden="false" customHeight="false" outlineLevel="0" collapsed="false">
      <c r="B28395" s="1" t="n">
        <v>-0.042108</v>
      </c>
      <c r="C28395" s="1" t="n">
        <v>154</v>
      </c>
      <c r="D28395" s="1" t="n">
        <v>84</v>
      </c>
      <c r="E28395" s="1" t="s">
        <v>183</v>
      </c>
      <c r="F28395" s="1" t="s">
        <v>123</v>
      </c>
    </row>
    <row r="28396" customFormat="false" ht="12.75" hidden="false" customHeight="false" outlineLevel="0" collapsed="false">
      <c r="B28396" s="1" t="n">
        <v>0</v>
      </c>
      <c r="C28396" s="1" t="n">
        <v>154</v>
      </c>
      <c r="D28396" s="1" t="n">
        <v>85</v>
      </c>
      <c r="E28396" s="1" t="s">
        <v>183</v>
      </c>
      <c r="F28396" s="1" t="s">
        <v>124</v>
      </c>
    </row>
    <row r="28397" customFormat="false" ht="12.75" hidden="false" customHeight="false" outlineLevel="0" collapsed="false">
      <c r="B28397" s="1" t="n">
        <v>-0.12797</v>
      </c>
      <c r="C28397" s="1" t="n">
        <v>154</v>
      </c>
      <c r="D28397" s="1" t="n">
        <v>86</v>
      </c>
      <c r="E28397" s="1" t="s">
        <v>183</v>
      </c>
      <c r="F28397" s="1" t="s">
        <v>16</v>
      </c>
    </row>
    <row r="28398" customFormat="false" ht="12.75" hidden="false" customHeight="false" outlineLevel="0" collapsed="false">
      <c r="B28398" s="1" t="n">
        <v>0</v>
      </c>
      <c r="C28398" s="1" t="n">
        <v>154</v>
      </c>
      <c r="D28398" s="1" t="n">
        <v>87</v>
      </c>
      <c r="E28398" s="1" t="s">
        <v>183</v>
      </c>
      <c r="F28398" s="1" t="s">
        <v>125</v>
      </c>
    </row>
    <row r="28399" customFormat="false" ht="12.75" hidden="false" customHeight="false" outlineLevel="0" collapsed="false">
      <c r="B28399" s="1" t="n">
        <v>0.042421</v>
      </c>
      <c r="C28399" s="1" t="n">
        <v>154</v>
      </c>
      <c r="D28399" s="1" t="n">
        <v>88</v>
      </c>
      <c r="E28399" s="1" t="s">
        <v>183</v>
      </c>
      <c r="F28399" s="1" t="s">
        <v>17</v>
      </c>
    </row>
    <row r="28400" customFormat="false" ht="12.75" hidden="false" customHeight="false" outlineLevel="0" collapsed="false">
      <c r="B28400" s="1" t="n">
        <v>0.15854</v>
      </c>
      <c r="C28400" s="1" t="n">
        <v>154</v>
      </c>
      <c r="D28400" s="1" t="n">
        <v>89</v>
      </c>
      <c r="E28400" s="1" t="s">
        <v>183</v>
      </c>
      <c r="F28400" s="1" t="s">
        <v>126</v>
      </c>
    </row>
    <row r="28401" customFormat="false" ht="12.75" hidden="false" customHeight="false" outlineLevel="0" collapsed="false">
      <c r="B28401" s="1" t="n">
        <v>0.042437</v>
      </c>
      <c r="C28401" s="1" t="n">
        <v>154</v>
      </c>
      <c r="D28401" s="1" t="n">
        <v>90</v>
      </c>
      <c r="E28401" s="1" t="s">
        <v>183</v>
      </c>
      <c r="F28401" s="1" t="s">
        <v>18</v>
      </c>
    </row>
    <row r="28402" customFormat="false" ht="12.75" hidden="false" customHeight="false" outlineLevel="0" collapsed="false">
      <c r="B28402" s="1" t="n">
        <v>0.15854</v>
      </c>
      <c r="C28402" s="1" t="n">
        <v>154</v>
      </c>
      <c r="D28402" s="1" t="n">
        <v>91</v>
      </c>
      <c r="E28402" s="1" t="s">
        <v>183</v>
      </c>
      <c r="F28402" s="1" t="s">
        <v>127</v>
      </c>
    </row>
    <row r="28403" customFormat="false" ht="12.75" hidden="false" customHeight="false" outlineLevel="0" collapsed="false">
      <c r="B28403" s="1" t="n">
        <v>-0.069978</v>
      </c>
      <c r="C28403" s="1" t="n">
        <v>154</v>
      </c>
      <c r="D28403" s="1" t="n">
        <v>92</v>
      </c>
      <c r="E28403" s="1" t="s">
        <v>183</v>
      </c>
      <c r="F28403" s="1" t="s">
        <v>128</v>
      </c>
    </row>
    <row r="28404" customFormat="false" ht="12.75" hidden="false" customHeight="false" outlineLevel="0" collapsed="false">
      <c r="B28404" s="1" t="n">
        <v>-0.10178</v>
      </c>
      <c r="C28404" s="1" t="n">
        <v>154</v>
      </c>
      <c r="D28404" s="1" t="n">
        <v>93</v>
      </c>
      <c r="E28404" s="1" t="s">
        <v>183</v>
      </c>
      <c r="F28404" s="1" t="s">
        <v>129</v>
      </c>
    </row>
    <row r="28405" customFormat="false" ht="12.75" hidden="false" customHeight="false" outlineLevel="0" collapsed="false">
      <c r="B28405" s="1" t="n">
        <v>0.70676</v>
      </c>
      <c r="C28405" s="1" t="n">
        <v>154</v>
      </c>
      <c r="D28405" s="1" t="n">
        <v>94</v>
      </c>
      <c r="E28405" s="1" t="s">
        <v>183</v>
      </c>
      <c r="F28405" s="1" t="s">
        <v>19</v>
      </c>
    </row>
    <row r="28406" customFormat="false" ht="12.75" hidden="false" customHeight="false" outlineLevel="0" collapsed="false">
      <c r="B28406" s="1" t="n">
        <v>-0.020907</v>
      </c>
      <c r="C28406" s="1" t="n">
        <v>154</v>
      </c>
      <c r="D28406" s="1" t="n">
        <v>95</v>
      </c>
      <c r="E28406" s="1" t="s">
        <v>183</v>
      </c>
      <c r="F28406" s="1" t="s">
        <v>130</v>
      </c>
    </row>
    <row r="28407" customFormat="false" ht="12.75" hidden="false" customHeight="false" outlineLevel="0" collapsed="false">
      <c r="B28407" s="1" t="n">
        <v>1</v>
      </c>
      <c r="C28407" s="1" t="n">
        <v>154</v>
      </c>
      <c r="D28407" s="1" t="n">
        <v>96</v>
      </c>
      <c r="E28407" s="1" t="s">
        <v>183</v>
      </c>
      <c r="F28407" s="1" t="s">
        <v>20</v>
      </c>
    </row>
    <row r="28408" customFormat="false" ht="12.75" hidden="false" customHeight="false" outlineLevel="0" collapsed="false">
      <c r="B28408" s="1" t="n">
        <v>0.098768</v>
      </c>
      <c r="C28408" s="1" t="n">
        <v>154</v>
      </c>
      <c r="D28408" s="1" t="n">
        <v>97</v>
      </c>
      <c r="E28408" s="1" t="s">
        <v>183</v>
      </c>
      <c r="F28408" s="1" t="s">
        <v>131</v>
      </c>
    </row>
    <row r="28409" customFormat="false" ht="12.75" hidden="false" customHeight="false" outlineLevel="0" collapsed="false">
      <c r="B28409" s="1" t="n">
        <v>0.98027</v>
      </c>
      <c r="C28409" s="1" t="n">
        <v>154</v>
      </c>
      <c r="D28409" s="1" t="n">
        <v>98</v>
      </c>
      <c r="E28409" s="1" t="s">
        <v>183</v>
      </c>
      <c r="F28409" s="1" t="s">
        <v>132</v>
      </c>
    </row>
    <row r="28410" customFormat="false" ht="12.75" hidden="false" customHeight="false" outlineLevel="0" collapsed="false">
      <c r="B28410" s="1" t="n">
        <v>-0.14074</v>
      </c>
      <c r="C28410" s="1" t="n">
        <v>154</v>
      </c>
      <c r="D28410" s="1" t="n">
        <v>99</v>
      </c>
      <c r="E28410" s="1" t="s">
        <v>183</v>
      </c>
      <c r="F28410" s="1" t="s">
        <v>133</v>
      </c>
    </row>
    <row r="28411" customFormat="false" ht="12.75" hidden="false" customHeight="false" outlineLevel="0" collapsed="false">
      <c r="B28411" s="1" t="n">
        <v>0.67929</v>
      </c>
      <c r="C28411" s="1" t="n">
        <v>154</v>
      </c>
      <c r="D28411" s="1" t="n">
        <v>100</v>
      </c>
      <c r="E28411" s="1" t="s">
        <v>183</v>
      </c>
      <c r="F28411" s="1" t="s">
        <v>21</v>
      </c>
    </row>
    <row r="28412" customFormat="false" ht="12.75" hidden="false" customHeight="false" outlineLevel="0" collapsed="false">
      <c r="B28412" s="1" t="n">
        <v>0.25421</v>
      </c>
      <c r="C28412" s="1" t="n">
        <v>154</v>
      </c>
      <c r="D28412" s="1" t="n">
        <v>101</v>
      </c>
      <c r="E28412" s="1" t="s">
        <v>183</v>
      </c>
      <c r="F28412" s="1" t="s">
        <v>134</v>
      </c>
    </row>
    <row r="28413" customFormat="false" ht="12.75" hidden="false" customHeight="false" outlineLevel="0" collapsed="false">
      <c r="B28413" s="1" t="n">
        <v>0.64902</v>
      </c>
      <c r="C28413" s="1" t="n">
        <v>154</v>
      </c>
      <c r="D28413" s="1" t="n">
        <v>102</v>
      </c>
      <c r="E28413" s="1" t="s">
        <v>183</v>
      </c>
      <c r="F28413" s="1" t="s">
        <v>22</v>
      </c>
    </row>
    <row r="28414" customFormat="false" ht="12.75" hidden="false" customHeight="false" outlineLevel="0" collapsed="false">
      <c r="B28414" s="1" t="n">
        <v>-0.024432</v>
      </c>
      <c r="C28414" s="1" t="n">
        <v>154</v>
      </c>
      <c r="D28414" s="1" t="n">
        <v>103</v>
      </c>
      <c r="E28414" s="1" t="s">
        <v>183</v>
      </c>
      <c r="F28414" s="1" t="s">
        <v>135</v>
      </c>
    </row>
    <row r="28415" customFormat="false" ht="12.75" hidden="false" customHeight="false" outlineLevel="0" collapsed="false">
      <c r="B28415" s="1" t="n">
        <v>-0.11111</v>
      </c>
      <c r="C28415" s="1" t="n">
        <v>154</v>
      </c>
      <c r="D28415" s="1" t="n">
        <v>104</v>
      </c>
      <c r="E28415" s="1" t="s">
        <v>183</v>
      </c>
      <c r="F28415" s="1" t="s">
        <v>136</v>
      </c>
    </row>
    <row r="28416" customFormat="false" ht="12.75" hidden="false" customHeight="false" outlineLevel="0" collapsed="false">
      <c r="B28416" s="1" t="n">
        <v>-0.14936</v>
      </c>
      <c r="C28416" s="1" t="n">
        <v>154</v>
      </c>
      <c r="D28416" s="1" t="n">
        <v>105</v>
      </c>
      <c r="E28416" s="1" t="s">
        <v>183</v>
      </c>
      <c r="F28416" s="1" t="s">
        <v>137</v>
      </c>
    </row>
    <row r="28417" customFormat="false" ht="12.75" hidden="false" customHeight="false" outlineLevel="0" collapsed="false">
      <c r="B28417" s="1" t="n">
        <v>0</v>
      </c>
      <c r="C28417" s="1" t="n">
        <v>154</v>
      </c>
      <c r="D28417" s="1" t="n">
        <v>106</v>
      </c>
      <c r="E28417" s="1" t="s">
        <v>183</v>
      </c>
      <c r="F28417" s="1" t="s">
        <v>138</v>
      </c>
    </row>
    <row r="28418" customFormat="false" ht="12.75" hidden="false" customHeight="false" outlineLevel="0" collapsed="false">
      <c r="B28418" s="1" t="n">
        <v>0</v>
      </c>
      <c r="C28418" s="1" t="n">
        <v>154</v>
      </c>
      <c r="D28418" s="1" t="n">
        <v>107</v>
      </c>
      <c r="E28418" s="1" t="s">
        <v>183</v>
      </c>
      <c r="F28418" s="1" t="s">
        <v>139</v>
      </c>
    </row>
    <row r="28419" customFormat="false" ht="12.75" hidden="false" customHeight="false" outlineLevel="0" collapsed="false">
      <c r="B28419" s="1" t="n">
        <v>0.10798</v>
      </c>
      <c r="C28419" s="1" t="n">
        <v>154</v>
      </c>
      <c r="D28419" s="1" t="n">
        <v>108</v>
      </c>
      <c r="E28419" s="1" t="s">
        <v>183</v>
      </c>
      <c r="F28419" s="1" t="s">
        <v>140</v>
      </c>
    </row>
    <row r="28420" customFormat="false" ht="12.75" hidden="false" customHeight="false" outlineLevel="0" collapsed="false">
      <c r="B28420" s="1" t="n">
        <v>0.0016554</v>
      </c>
      <c r="C28420" s="1" t="n">
        <v>154</v>
      </c>
      <c r="D28420" s="1" t="n">
        <v>109</v>
      </c>
      <c r="E28420" s="1" t="s">
        <v>183</v>
      </c>
      <c r="F28420" s="1" t="s">
        <v>141</v>
      </c>
    </row>
    <row r="28421" customFormat="false" ht="12.75" hidden="false" customHeight="false" outlineLevel="0" collapsed="false">
      <c r="B28421" s="1" t="n">
        <v>-0.12107</v>
      </c>
      <c r="C28421" s="1" t="n">
        <v>154</v>
      </c>
      <c r="D28421" s="1" t="n">
        <v>110</v>
      </c>
      <c r="E28421" s="1" t="s">
        <v>183</v>
      </c>
      <c r="F28421" s="1" t="s">
        <v>23</v>
      </c>
    </row>
    <row r="28422" customFormat="false" ht="12.75" hidden="false" customHeight="false" outlineLevel="0" collapsed="false">
      <c r="B28422" s="1" t="n">
        <v>0</v>
      </c>
      <c r="C28422" s="1" t="n">
        <v>154</v>
      </c>
      <c r="D28422" s="1" t="n">
        <v>111</v>
      </c>
      <c r="E28422" s="1" t="s">
        <v>183</v>
      </c>
      <c r="F28422" s="1" t="s">
        <v>142</v>
      </c>
    </row>
    <row r="28423" customFormat="false" ht="12.75" hidden="false" customHeight="false" outlineLevel="0" collapsed="false">
      <c r="B28423" s="1" t="n">
        <v>-0.12065</v>
      </c>
      <c r="C28423" s="1" t="n">
        <v>154</v>
      </c>
      <c r="D28423" s="1" t="n">
        <v>112</v>
      </c>
      <c r="E28423" s="1" t="s">
        <v>183</v>
      </c>
      <c r="F28423" s="1" t="s">
        <v>24</v>
      </c>
    </row>
    <row r="28424" customFormat="false" ht="12.75" hidden="false" customHeight="false" outlineLevel="0" collapsed="false">
      <c r="B28424" s="1" t="n">
        <v>0</v>
      </c>
      <c r="C28424" s="1" t="n">
        <v>154</v>
      </c>
      <c r="D28424" s="1" t="n">
        <v>113</v>
      </c>
      <c r="E28424" s="1" t="s">
        <v>183</v>
      </c>
      <c r="F28424" s="1" t="s">
        <v>143</v>
      </c>
    </row>
    <row r="28425" customFormat="false" ht="12.75" hidden="false" customHeight="false" outlineLevel="0" collapsed="false">
      <c r="B28425" s="1" t="n">
        <v>0.77789</v>
      </c>
      <c r="C28425" s="1" t="n">
        <v>154</v>
      </c>
      <c r="D28425" s="1" t="n">
        <v>114</v>
      </c>
      <c r="E28425" s="1" t="s">
        <v>183</v>
      </c>
      <c r="F28425" s="1" t="s">
        <v>25</v>
      </c>
    </row>
    <row r="28426" customFormat="false" ht="12.75" hidden="false" customHeight="false" outlineLevel="0" collapsed="false">
      <c r="B28426" s="1" t="n">
        <v>-0.15574</v>
      </c>
      <c r="C28426" s="1" t="n">
        <v>154</v>
      </c>
      <c r="D28426" s="1" t="n">
        <v>115</v>
      </c>
      <c r="E28426" s="1" t="s">
        <v>183</v>
      </c>
      <c r="F28426" s="1" t="s">
        <v>144</v>
      </c>
    </row>
    <row r="28427" customFormat="false" ht="12.75" hidden="false" customHeight="false" outlineLevel="0" collapsed="false">
      <c r="B28427" s="1" t="n">
        <v>0</v>
      </c>
      <c r="C28427" s="1" t="n">
        <v>154</v>
      </c>
      <c r="D28427" s="1" t="n">
        <v>116</v>
      </c>
      <c r="E28427" s="1" t="s">
        <v>183</v>
      </c>
      <c r="F28427" s="1" t="s">
        <v>145</v>
      </c>
    </row>
    <row r="28428" customFormat="false" ht="12.75" hidden="false" customHeight="false" outlineLevel="0" collapsed="false">
      <c r="B28428" s="1" t="n">
        <v>0</v>
      </c>
      <c r="C28428" s="1" t="n">
        <v>154</v>
      </c>
      <c r="D28428" s="1" t="n">
        <v>117</v>
      </c>
      <c r="E28428" s="1" t="s">
        <v>183</v>
      </c>
      <c r="F28428" s="1" t="s">
        <v>146</v>
      </c>
    </row>
    <row r="28429" customFormat="false" ht="12.75" hidden="false" customHeight="false" outlineLevel="0" collapsed="false">
      <c r="B28429" s="1" t="n">
        <v>0</v>
      </c>
      <c r="C28429" s="1" t="n">
        <v>154</v>
      </c>
      <c r="D28429" s="1" t="n">
        <v>118</v>
      </c>
      <c r="E28429" s="1" t="s">
        <v>183</v>
      </c>
      <c r="F28429" s="1" t="s">
        <v>147</v>
      </c>
    </row>
    <row r="28430" customFormat="false" ht="12.75" hidden="false" customHeight="false" outlineLevel="0" collapsed="false">
      <c r="B28430" s="1" t="n">
        <v>0</v>
      </c>
      <c r="C28430" s="1" t="n">
        <v>154</v>
      </c>
      <c r="D28430" s="1" t="n">
        <v>119</v>
      </c>
      <c r="E28430" s="1" t="s">
        <v>183</v>
      </c>
      <c r="F28430" s="1" t="s">
        <v>148</v>
      </c>
    </row>
    <row r="28431" customFormat="false" ht="12.75" hidden="false" customHeight="false" outlineLevel="0" collapsed="false">
      <c r="B28431" s="1" t="n">
        <v>0</v>
      </c>
      <c r="C28431" s="1" t="n">
        <v>154</v>
      </c>
      <c r="D28431" s="1" t="n">
        <v>120</v>
      </c>
      <c r="E28431" s="1" t="s">
        <v>183</v>
      </c>
      <c r="F28431" s="1" t="s">
        <v>149</v>
      </c>
    </row>
    <row r="28432" customFormat="false" ht="12.75" hidden="false" customHeight="false" outlineLevel="0" collapsed="false">
      <c r="B28432" s="1" t="n">
        <v>0</v>
      </c>
      <c r="C28432" s="1" t="n">
        <v>154</v>
      </c>
      <c r="D28432" s="1" t="n">
        <v>121</v>
      </c>
      <c r="E28432" s="1" t="s">
        <v>183</v>
      </c>
      <c r="F28432" s="1" t="s">
        <v>150</v>
      </c>
    </row>
    <row r="28433" customFormat="false" ht="12.75" hidden="false" customHeight="false" outlineLevel="0" collapsed="false">
      <c r="B28433" s="1" t="n">
        <v>0</v>
      </c>
      <c r="C28433" s="1" t="n">
        <v>154</v>
      </c>
      <c r="D28433" s="1" t="n">
        <v>122</v>
      </c>
      <c r="E28433" s="1" t="s">
        <v>183</v>
      </c>
      <c r="F28433" s="1" t="s">
        <v>151</v>
      </c>
    </row>
    <row r="28434" customFormat="false" ht="12.75" hidden="false" customHeight="false" outlineLevel="0" collapsed="false">
      <c r="B28434" s="1" t="n">
        <v>0</v>
      </c>
      <c r="C28434" s="1" t="n">
        <v>154</v>
      </c>
      <c r="D28434" s="1" t="n">
        <v>123</v>
      </c>
      <c r="E28434" s="1" t="s">
        <v>183</v>
      </c>
      <c r="F28434" s="1" t="s">
        <v>152</v>
      </c>
    </row>
    <row r="28435" customFormat="false" ht="12.75" hidden="false" customHeight="false" outlineLevel="0" collapsed="false">
      <c r="B28435" s="1" t="n">
        <v>0</v>
      </c>
      <c r="C28435" s="1" t="n">
        <v>154</v>
      </c>
      <c r="D28435" s="1" t="n">
        <v>124</v>
      </c>
      <c r="E28435" s="1" t="s">
        <v>183</v>
      </c>
      <c r="F28435" s="1" t="s">
        <v>153</v>
      </c>
    </row>
    <row r="28436" customFormat="false" ht="12.75" hidden="false" customHeight="false" outlineLevel="0" collapsed="false">
      <c r="B28436" s="1" t="n">
        <v>0</v>
      </c>
      <c r="C28436" s="1" t="n">
        <v>154</v>
      </c>
      <c r="D28436" s="1" t="n">
        <v>125</v>
      </c>
      <c r="E28436" s="1" t="s">
        <v>183</v>
      </c>
      <c r="F28436" s="1" t="s">
        <v>154</v>
      </c>
    </row>
    <row r="28437" customFormat="false" ht="12.75" hidden="false" customHeight="false" outlineLevel="0" collapsed="false">
      <c r="B28437" s="1" t="n">
        <v>-0.1198</v>
      </c>
      <c r="C28437" s="1" t="n">
        <v>154</v>
      </c>
      <c r="D28437" s="1" t="n">
        <v>126</v>
      </c>
      <c r="E28437" s="1" t="s">
        <v>183</v>
      </c>
      <c r="F28437" s="1" t="s">
        <v>155</v>
      </c>
    </row>
    <row r="28438" customFormat="false" ht="12.75" hidden="false" customHeight="false" outlineLevel="0" collapsed="false">
      <c r="B28438" s="1" t="n">
        <v>0.57697</v>
      </c>
      <c r="C28438" s="1" t="n">
        <v>154</v>
      </c>
      <c r="D28438" s="1" t="n">
        <v>127</v>
      </c>
      <c r="E28438" s="1" t="s">
        <v>183</v>
      </c>
      <c r="F28438" s="1" t="s">
        <v>156</v>
      </c>
    </row>
    <row r="28439" customFormat="false" ht="12.75" hidden="false" customHeight="false" outlineLevel="0" collapsed="false">
      <c r="B28439" s="1" t="n">
        <v>0.98029</v>
      </c>
      <c r="C28439" s="1" t="n">
        <v>154</v>
      </c>
      <c r="D28439" s="1" t="n">
        <v>128</v>
      </c>
      <c r="E28439" s="1" t="s">
        <v>183</v>
      </c>
      <c r="F28439" s="1" t="s">
        <v>157</v>
      </c>
    </row>
    <row r="28440" customFormat="false" ht="12.75" hidden="false" customHeight="false" outlineLevel="0" collapsed="false">
      <c r="B28440" s="1" t="n">
        <v>-0.14122</v>
      </c>
      <c r="C28440" s="1" t="n">
        <v>154</v>
      </c>
      <c r="D28440" s="1" t="n">
        <v>129</v>
      </c>
      <c r="E28440" s="1" t="s">
        <v>183</v>
      </c>
      <c r="F28440" s="1" t="s">
        <v>158</v>
      </c>
    </row>
    <row r="28441" customFormat="false" ht="12.75" hidden="false" customHeight="false" outlineLevel="0" collapsed="false">
      <c r="B28441" s="1" t="n">
        <v>-0.11905</v>
      </c>
      <c r="C28441" s="1" t="n">
        <v>154</v>
      </c>
      <c r="D28441" s="1" t="n">
        <v>130</v>
      </c>
      <c r="E28441" s="1" t="s">
        <v>183</v>
      </c>
      <c r="F28441" s="1" t="s">
        <v>159</v>
      </c>
    </row>
    <row r="28442" customFormat="false" ht="12.75" hidden="false" customHeight="false" outlineLevel="0" collapsed="false">
      <c r="B28442" s="1" t="n">
        <v>0</v>
      </c>
      <c r="C28442" s="1" t="n">
        <v>154</v>
      </c>
      <c r="D28442" s="1" t="n">
        <v>131</v>
      </c>
      <c r="E28442" s="1" t="s">
        <v>183</v>
      </c>
      <c r="F28442" s="1" t="s">
        <v>160</v>
      </c>
    </row>
    <row r="28443" customFormat="false" ht="12.75" hidden="false" customHeight="false" outlineLevel="0" collapsed="false">
      <c r="B28443" s="1" t="n">
        <v>-0.12058</v>
      </c>
      <c r="C28443" s="1" t="n">
        <v>154</v>
      </c>
      <c r="D28443" s="1" t="n">
        <v>132</v>
      </c>
      <c r="E28443" s="1" t="s">
        <v>183</v>
      </c>
      <c r="F28443" s="1" t="s">
        <v>161</v>
      </c>
    </row>
    <row r="28444" customFormat="false" ht="12.75" hidden="false" customHeight="false" outlineLevel="0" collapsed="false">
      <c r="B28444" s="1" t="n">
        <v>0</v>
      </c>
      <c r="C28444" s="1" t="n">
        <v>154</v>
      </c>
      <c r="D28444" s="1" t="n">
        <v>133</v>
      </c>
      <c r="E28444" s="1" t="s">
        <v>183</v>
      </c>
      <c r="F28444" s="1" t="s">
        <v>162</v>
      </c>
    </row>
    <row r="28445" customFormat="false" ht="12.75" hidden="false" customHeight="false" outlineLevel="0" collapsed="false">
      <c r="B28445" s="1" t="n">
        <v>0.98022</v>
      </c>
      <c r="C28445" s="1" t="n">
        <v>154</v>
      </c>
      <c r="D28445" s="1" t="n">
        <v>134</v>
      </c>
      <c r="E28445" s="1" t="s">
        <v>183</v>
      </c>
      <c r="F28445" s="1" t="s">
        <v>163</v>
      </c>
    </row>
    <row r="28446" customFormat="false" ht="12.75" hidden="false" customHeight="false" outlineLevel="0" collapsed="false">
      <c r="B28446" s="1" t="n">
        <v>-0.13979</v>
      </c>
      <c r="C28446" s="1" t="n">
        <v>154</v>
      </c>
      <c r="D28446" s="1" t="n">
        <v>135</v>
      </c>
      <c r="E28446" s="1" t="s">
        <v>183</v>
      </c>
      <c r="F28446" s="1" t="s">
        <v>164</v>
      </c>
    </row>
    <row r="28447" customFormat="false" ht="12.75" hidden="false" customHeight="false" outlineLevel="0" collapsed="false">
      <c r="B28447" s="1" t="n">
        <v>0.99996</v>
      </c>
      <c r="C28447" s="1" t="n">
        <v>154</v>
      </c>
      <c r="D28447" s="1" t="n">
        <v>136</v>
      </c>
      <c r="E28447" s="1" t="s">
        <v>183</v>
      </c>
      <c r="F28447" s="1" t="s">
        <v>165</v>
      </c>
    </row>
    <row r="28448" customFormat="false" ht="12.75" hidden="false" customHeight="false" outlineLevel="0" collapsed="false">
      <c r="B28448" s="1" t="n">
        <v>0.098765</v>
      </c>
      <c r="C28448" s="1" t="n">
        <v>154</v>
      </c>
      <c r="D28448" s="1" t="n">
        <v>137</v>
      </c>
      <c r="E28448" s="1" t="s">
        <v>183</v>
      </c>
      <c r="F28448" s="1" t="s">
        <v>166</v>
      </c>
    </row>
    <row r="28449" customFormat="false" ht="12.75" hidden="false" customHeight="false" outlineLevel="0" collapsed="false">
      <c r="B28449" s="1" t="n">
        <v>0.97687</v>
      </c>
      <c r="C28449" s="1" t="n">
        <v>154</v>
      </c>
      <c r="D28449" s="1" t="n">
        <v>138</v>
      </c>
      <c r="E28449" s="1" t="s">
        <v>183</v>
      </c>
      <c r="F28449" s="1" t="s">
        <v>167</v>
      </c>
    </row>
    <row r="28450" customFormat="false" ht="12.75" hidden="false" customHeight="false" outlineLevel="0" collapsed="false">
      <c r="B28450" s="1" t="n">
        <v>-0.13773</v>
      </c>
      <c r="C28450" s="1" t="n">
        <v>154</v>
      </c>
      <c r="D28450" s="1" t="n">
        <v>139</v>
      </c>
      <c r="E28450" s="1" t="s">
        <v>183</v>
      </c>
      <c r="F28450" s="1" t="s">
        <v>168</v>
      </c>
    </row>
    <row r="28451" customFormat="false" ht="12.75" hidden="false" customHeight="false" outlineLevel="0" collapsed="false">
      <c r="B28451" s="1" t="n">
        <v>0.70721</v>
      </c>
      <c r="C28451" s="1" t="n">
        <v>154</v>
      </c>
      <c r="D28451" s="1" t="n">
        <v>140</v>
      </c>
      <c r="E28451" s="1" t="s">
        <v>183</v>
      </c>
      <c r="F28451" s="1" t="s">
        <v>169</v>
      </c>
    </row>
    <row r="28452" customFormat="false" ht="12.75" hidden="false" customHeight="false" outlineLevel="0" collapsed="false">
      <c r="B28452" s="1" t="n">
        <v>-0.020828</v>
      </c>
      <c r="C28452" s="1" t="n">
        <v>154</v>
      </c>
      <c r="D28452" s="1" t="n">
        <v>141</v>
      </c>
      <c r="E28452" s="1" t="s">
        <v>183</v>
      </c>
      <c r="F28452" s="1" t="s">
        <v>170</v>
      </c>
    </row>
    <row r="28453" customFormat="false" ht="12.75" hidden="false" customHeight="false" outlineLevel="0" collapsed="false">
      <c r="B28453" s="1" t="n">
        <v>0.70606</v>
      </c>
      <c r="C28453" s="1" t="n">
        <v>154</v>
      </c>
      <c r="D28453" s="1" t="n">
        <v>142</v>
      </c>
      <c r="E28453" s="1" t="s">
        <v>183</v>
      </c>
      <c r="F28453" s="1" t="s">
        <v>171</v>
      </c>
    </row>
    <row r="28454" customFormat="false" ht="12.75" hidden="false" customHeight="false" outlineLevel="0" collapsed="false">
      <c r="B28454" s="1" t="n">
        <v>-0.020573</v>
      </c>
      <c r="C28454" s="1" t="n">
        <v>154</v>
      </c>
      <c r="D28454" s="1" t="n">
        <v>143</v>
      </c>
      <c r="E28454" s="1" t="s">
        <v>183</v>
      </c>
      <c r="F28454" s="1" t="s">
        <v>172</v>
      </c>
    </row>
    <row r="28455" customFormat="false" ht="12.75" hidden="false" customHeight="false" outlineLevel="0" collapsed="false">
      <c r="B28455" s="1" t="n">
        <v>-0.12113</v>
      </c>
      <c r="C28455" s="1" t="n">
        <v>154</v>
      </c>
      <c r="D28455" s="1" t="n">
        <v>144</v>
      </c>
      <c r="E28455" s="1" t="s">
        <v>183</v>
      </c>
      <c r="F28455" s="1" t="s">
        <v>173</v>
      </c>
    </row>
    <row r="28456" customFormat="false" ht="12.75" hidden="false" customHeight="false" outlineLevel="0" collapsed="false">
      <c r="B28456" s="1" t="n">
        <v>0.57697</v>
      </c>
      <c r="C28456" s="1" t="n">
        <v>154</v>
      </c>
      <c r="D28456" s="1" t="n">
        <v>145</v>
      </c>
      <c r="E28456" s="1" t="s">
        <v>183</v>
      </c>
      <c r="F28456" s="1" t="s">
        <v>174</v>
      </c>
    </row>
    <row r="28457" customFormat="false" ht="12.75" hidden="false" customHeight="false" outlineLevel="0" collapsed="false">
      <c r="B28457" s="1" t="n">
        <v>0.10835</v>
      </c>
      <c r="C28457" s="1" t="n">
        <v>154</v>
      </c>
      <c r="D28457" s="1" t="n">
        <v>146</v>
      </c>
      <c r="E28457" s="1" t="s">
        <v>183</v>
      </c>
      <c r="F28457" s="1" t="s">
        <v>175</v>
      </c>
    </row>
    <row r="28458" customFormat="false" ht="12.75" hidden="false" customHeight="false" outlineLevel="0" collapsed="false">
      <c r="B28458" s="1" t="n">
        <v>0</v>
      </c>
      <c r="C28458" s="1" t="n">
        <v>154</v>
      </c>
      <c r="D28458" s="1" t="n">
        <v>147</v>
      </c>
      <c r="E28458" s="1" t="s">
        <v>183</v>
      </c>
      <c r="F28458" s="1" t="s">
        <v>176</v>
      </c>
    </row>
    <row r="28459" customFormat="false" ht="12.75" hidden="false" customHeight="false" outlineLevel="0" collapsed="false">
      <c r="B28459" s="1" t="n">
        <v>0.707</v>
      </c>
      <c r="C28459" s="1" t="n">
        <v>154</v>
      </c>
      <c r="D28459" s="1" t="n">
        <v>148</v>
      </c>
      <c r="E28459" s="1" t="s">
        <v>183</v>
      </c>
      <c r="F28459" s="1" t="s">
        <v>177</v>
      </c>
    </row>
    <row r="28460" customFormat="false" ht="12.75" hidden="false" customHeight="false" outlineLevel="0" collapsed="false">
      <c r="B28460" s="1" t="n">
        <v>-0.01932</v>
      </c>
      <c r="C28460" s="1" t="n">
        <v>154</v>
      </c>
      <c r="D28460" s="1" t="n">
        <v>149</v>
      </c>
      <c r="E28460" s="1" t="s">
        <v>183</v>
      </c>
      <c r="F28460" s="1" t="s">
        <v>178</v>
      </c>
    </row>
    <row r="28461" customFormat="false" ht="12.75" hidden="false" customHeight="false" outlineLevel="0" collapsed="false">
      <c r="B28461" s="1" t="n">
        <v>0.70485</v>
      </c>
      <c r="C28461" s="1" t="n">
        <v>154</v>
      </c>
      <c r="D28461" s="1" t="n">
        <v>150</v>
      </c>
      <c r="E28461" s="1" t="s">
        <v>183</v>
      </c>
      <c r="F28461" s="1" t="s">
        <v>179</v>
      </c>
    </row>
    <row r="28462" customFormat="false" ht="12.75" hidden="false" customHeight="false" outlineLevel="0" collapsed="false">
      <c r="B28462" s="1" t="n">
        <v>-0.02082</v>
      </c>
      <c r="C28462" s="1" t="n">
        <v>154</v>
      </c>
      <c r="D28462" s="1" t="n">
        <v>151</v>
      </c>
      <c r="E28462" s="1" t="s">
        <v>183</v>
      </c>
      <c r="F28462" s="1" t="s">
        <v>180</v>
      </c>
    </row>
    <row r="28463" customFormat="false" ht="12.75" hidden="false" customHeight="false" outlineLevel="0" collapsed="false">
      <c r="B28463" s="1" t="n">
        <v>0.70682</v>
      </c>
      <c r="C28463" s="1" t="n">
        <v>154</v>
      </c>
      <c r="D28463" s="1" t="n">
        <v>152</v>
      </c>
      <c r="E28463" s="1" t="s">
        <v>183</v>
      </c>
      <c r="F28463" s="1" t="s">
        <v>181</v>
      </c>
    </row>
    <row r="28464" customFormat="false" ht="12.75" hidden="false" customHeight="false" outlineLevel="0" collapsed="false">
      <c r="B28464" s="1" t="n">
        <v>-0.020915</v>
      </c>
      <c r="C28464" s="1" t="n">
        <v>154</v>
      </c>
      <c r="D28464" s="1" t="n">
        <v>153</v>
      </c>
      <c r="E28464" s="1" t="s">
        <v>183</v>
      </c>
      <c r="F28464" s="1" t="s">
        <v>182</v>
      </c>
    </row>
    <row r="28465" customFormat="false" ht="12.75" hidden="false" customHeight="false" outlineLevel="0" collapsed="false">
      <c r="B28465" s="1" t="n">
        <v>1</v>
      </c>
      <c r="C28465" s="1" t="n">
        <v>154</v>
      </c>
      <c r="D28465" s="1" t="n">
        <v>154</v>
      </c>
      <c r="E28465" s="1" t="s">
        <v>183</v>
      </c>
      <c r="F28465" s="1" t="s">
        <v>183</v>
      </c>
    </row>
    <row r="28466" customFormat="false" ht="12.75" hidden="false" customHeight="false" outlineLevel="0" collapsed="false">
      <c r="B28466" s="1" t="n">
        <v>0.098661</v>
      </c>
      <c r="C28466" s="1" t="n">
        <v>154</v>
      </c>
      <c r="D28466" s="1" t="n">
        <v>155</v>
      </c>
      <c r="E28466" s="1" t="s">
        <v>183</v>
      </c>
      <c r="F28466" s="1" t="s">
        <v>184</v>
      </c>
    </row>
    <row r="28467" customFormat="false" ht="12.75" hidden="false" customHeight="false" outlineLevel="0" collapsed="false">
      <c r="B28467" s="1" t="n">
        <v>-0.16254</v>
      </c>
      <c r="C28467" s="1" t="n">
        <v>155</v>
      </c>
      <c r="D28467" s="1" t="n">
        <v>0</v>
      </c>
      <c r="E28467" s="1" t="s">
        <v>184</v>
      </c>
      <c r="F28467" s="1" t="s">
        <v>85</v>
      </c>
    </row>
    <row r="28468" customFormat="false" ht="12.75" hidden="false" customHeight="false" outlineLevel="0" collapsed="false">
      <c r="B28468" s="1" t="n">
        <v>-0.08122</v>
      </c>
      <c r="C28468" s="1" t="n">
        <v>155</v>
      </c>
      <c r="D28468" s="1" t="n">
        <v>1</v>
      </c>
      <c r="E28468" s="1" t="s">
        <v>184</v>
      </c>
      <c r="F28468" s="1" t="s">
        <v>86</v>
      </c>
    </row>
    <row r="28469" customFormat="false" ht="12.75" hidden="false" customHeight="false" outlineLevel="0" collapsed="false">
      <c r="B28469" s="1" t="n">
        <v>-0.062884</v>
      </c>
      <c r="C28469" s="1" t="n">
        <v>155</v>
      </c>
      <c r="D28469" s="1" t="n">
        <v>2</v>
      </c>
      <c r="E28469" s="1" t="s">
        <v>184</v>
      </c>
      <c r="F28469" s="1" t="s">
        <v>87</v>
      </c>
    </row>
    <row r="28470" customFormat="false" ht="12.75" hidden="false" customHeight="false" outlineLevel="0" collapsed="false">
      <c r="B28470" s="1" t="n">
        <v>0.10242</v>
      </c>
      <c r="C28470" s="1" t="n">
        <v>155</v>
      </c>
      <c r="D28470" s="1" t="n">
        <v>3</v>
      </c>
      <c r="E28470" s="1" t="s">
        <v>184</v>
      </c>
      <c r="F28470" s="1" t="s">
        <v>88</v>
      </c>
    </row>
    <row r="28471" customFormat="false" ht="12.75" hidden="false" customHeight="false" outlineLevel="0" collapsed="false">
      <c r="B28471" s="1" t="n">
        <v>-0.15688</v>
      </c>
      <c r="C28471" s="1" t="n">
        <v>155</v>
      </c>
      <c r="D28471" s="1" t="n">
        <v>4</v>
      </c>
      <c r="E28471" s="1" t="s">
        <v>184</v>
      </c>
      <c r="F28471" s="1" t="s">
        <v>89</v>
      </c>
    </row>
    <row r="28472" customFormat="false" ht="12.75" hidden="false" customHeight="false" outlineLevel="0" collapsed="false">
      <c r="B28472" s="1" t="n">
        <v>-0.16498</v>
      </c>
      <c r="C28472" s="1" t="n">
        <v>155</v>
      </c>
      <c r="D28472" s="1" t="n">
        <v>5</v>
      </c>
      <c r="E28472" s="1" t="s">
        <v>184</v>
      </c>
      <c r="F28472" s="1" t="s">
        <v>90</v>
      </c>
      <c r="G28472" s="1" t="s">
        <v>91</v>
      </c>
    </row>
    <row r="28473" customFormat="false" ht="12.75" hidden="false" customHeight="false" outlineLevel="0" collapsed="false">
      <c r="B28473" s="1" t="n">
        <v>-0.16142</v>
      </c>
      <c r="C28473" s="1" t="n">
        <v>155</v>
      </c>
      <c r="D28473" s="1" t="n">
        <v>6</v>
      </c>
      <c r="E28473" s="1" t="s">
        <v>184</v>
      </c>
      <c r="F28473" s="1" t="s">
        <v>92</v>
      </c>
    </row>
    <row r="28474" customFormat="false" ht="12.75" hidden="false" customHeight="false" outlineLevel="0" collapsed="false">
      <c r="B28474" s="1" t="n">
        <v>-0.16037</v>
      </c>
      <c r="C28474" s="1" t="n">
        <v>155</v>
      </c>
      <c r="D28474" s="1" t="n">
        <v>7</v>
      </c>
      <c r="E28474" s="1" t="s">
        <v>184</v>
      </c>
      <c r="F28474" s="1" t="s">
        <v>93</v>
      </c>
    </row>
    <row r="28475" customFormat="false" ht="12.75" hidden="false" customHeight="false" outlineLevel="0" collapsed="false">
      <c r="B28475" s="1" t="n">
        <v>-0.16226</v>
      </c>
      <c r="C28475" s="1" t="n">
        <v>155</v>
      </c>
      <c r="D28475" s="1" t="n">
        <v>8</v>
      </c>
      <c r="E28475" s="1" t="s">
        <v>184</v>
      </c>
      <c r="F28475" s="1" t="s">
        <v>94</v>
      </c>
    </row>
    <row r="28476" customFormat="false" ht="12.75" hidden="false" customHeight="false" outlineLevel="0" collapsed="false">
      <c r="B28476" s="1" t="n">
        <v>-0.16345</v>
      </c>
      <c r="C28476" s="1" t="n">
        <v>155</v>
      </c>
      <c r="D28476" s="1" t="n">
        <v>9</v>
      </c>
      <c r="E28476" s="1" t="s">
        <v>184</v>
      </c>
      <c r="F28476" s="1" t="s">
        <v>95</v>
      </c>
    </row>
    <row r="28477" customFormat="false" ht="12.75" hidden="false" customHeight="false" outlineLevel="0" collapsed="false">
      <c r="B28477" s="1" t="n">
        <v>-0.16964</v>
      </c>
      <c r="C28477" s="1" t="n">
        <v>155</v>
      </c>
      <c r="D28477" s="1" t="n">
        <v>10</v>
      </c>
      <c r="E28477" s="1" t="s">
        <v>184</v>
      </c>
      <c r="F28477" s="1" t="s">
        <v>96</v>
      </c>
    </row>
    <row r="28478" customFormat="false" ht="12.75" hidden="false" customHeight="false" outlineLevel="0" collapsed="false">
      <c r="B28478" s="1" t="n">
        <v>-0.10724</v>
      </c>
      <c r="C28478" s="1" t="n">
        <v>155</v>
      </c>
      <c r="D28478" s="1" t="n">
        <v>11</v>
      </c>
      <c r="E28478" s="1" t="s">
        <v>184</v>
      </c>
      <c r="F28478" s="1" t="s">
        <v>97</v>
      </c>
    </row>
    <row r="28479" customFormat="false" ht="12.75" hidden="false" customHeight="false" outlineLevel="0" collapsed="false">
      <c r="B28479" s="1" t="n">
        <v>-0.1582</v>
      </c>
      <c r="C28479" s="1" t="n">
        <v>155</v>
      </c>
      <c r="D28479" s="1" t="n">
        <v>12</v>
      </c>
      <c r="E28479" s="1" t="s">
        <v>184</v>
      </c>
      <c r="F28479" s="1" t="s">
        <v>98</v>
      </c>
    </row>
    <row r="28480" customFormat="false" ht="12.75" hidden="false" customHeight="false" outlineLevel="0" collapsed="false">
      <c r="B28480" s="1" t="n">
        <v>-0.19157</v>
      </c>
      <c r="C28480" s="1" t="n">
        <v>155</v>
      </c>
      <c r="D28480" s="1" t="n">
        <v>13</v>
      </c>
      <c r="E28480" s="1" t="s">
        <v>184</v>
      </c>
      <c r="F28480" s="1" t="s">
        <v>99</v>
      </c>
    </row>
    <row r="28481" customFormat="false" ht="12.75" hidden="false" customHeight="false" outlineLevel="0" collapsed="false">
      <c r="B28481" s="1" t="n">
        <v>-0.16</v>
      </c>
      <c r="C28481" s="1" t="n">
        <v>155</v>
      </c>
      <c r="D28481" s="1" t="n">
        <v>14</v>
      </c>
      <c r="E28481" s="1" t="s">
        <v>184</v>
      </c>
      <c r="F28481" s="1" t="s">
        <v>84</v>
      </c>
    </row>
    <row r="28482" customFormat="false" ht="12.75" hidden="false" customHeight="false" outlineLevel="0" collapsed="false">
      <c r="B28482" s="1" t="n">
        <v>-0.17786</v>
      </c>
      <c r="C28482" s="1" t="n">
        <v>155</v>
      </c>
      <c r="D28482" s="1" t="n">
        <v>15</v>
      </c>
      <c r="E28482" s="1" t="s">
        <v>184</v>
      </c>
      <c r="F28482" s="1" t="s">
        <v>26</v>
      </c>
    </row>
    <row r="28483" customFormat="false" ht="12.75" hidden="false" customHeight="false" outlineLevel="0" collapsed="false">
      <c r="B28483" s="1" t="n">
        <v>-0.065807</v>
      </c>
      <c r="C28483" s="1" t="n">
        <v>155</v>
      </c>
      <c r="D28483" s="1" t="n">
        <v>16</v>
      </c>
      <c r="E28483" s="1" t="s">
        <v>184</v>
      </c>
      <c r="F28483" s="1" t="s">
        <v>27</v>
      </c>
    </row>
    <row r="28484" customFormat="false" ht="12.75" hidden="false" customHeight="false" outlineLevel="0" collapsed="false">
      <c r="B28484" s="1" t="n">
        <v>-0.15915</v>
      </c>
      <c r="C28484" s="1" t="n">
        <v>155</v>
      </c>
      <c r="D28484" s="1" t="n">
        <v>17</v>
      </c>
      <c r="E28484" s="1" t="s">
        <v>184</v>
      </c>
      <c r="F28484" s="1" t="s">
        <v>28</v>
      </c>
    </row>
    <row r="28485" customFormat="false" ht="12.75" hidden="false" customHeight="false" outlineLevel="0" collapsed="false">
      <c r="B28485" s="1" t="n">
        <v>-0.14061</v>
      </c>
      <c r="C28485" s="1" t="n">
        <v>155</v>
      </c>
      <c r="D28485" s="1" t="n">
        <v>18</v>
      </c>
      <c r="E28485" s="1" t="s">
        <v>184</v>
      </c>
      <c r="F28485" s="1" t="s">
        <v>29</v>
      </c>
    </row>
    <row r="28486" customFormat="false" ht="12.75" hidden="false" customHeight="false" outlineLevel="0" collapsed="false">
      <c r="B28486" s="1" t="n">
        <v>0.00014665</v>
      </c>
      <c r="C28486" s="1" t="n">
        <v>155</v>
      </c>
      <c r="D28486" s="1" t="n">
        <v>19</v>
      </c>
      <c r="E28486" s="1" t="s">
        <v>184</v>
      </c>
      <c r="F28486" s="1" t="s">
        <v>30</v>
      </c>
    </row>
    <row r="28487" customFormat="false" ht="12.75" hidden="false" customHeight="false" outlineLevel="0" collapsed="false">
      <c r="B28487" s="1" t="n">
        <v>-0.13718</v>
      </c>
      <c r="C28487" s="1" t="n">
        <v>155</v>
      </c>
      <c r="D28487" s="1" t="n">
        <v>20</v>
      </c>
      <c r="E28487" s="1" t="s">
        <v>184</v>
      </c>
      <c r="F28487" s="1" t="s">
        <v>31</v>
      </c>
    </row>
    <row r="28488" customFormat="false" ht="12.75" hidden="false" customHeight="false" outlineLevel="0" collapsed="false">
      <c r="B28488" s="1" t="n">
        <v>-0.068942</v>
      </c>
      <c r="C28488" s="1" t="n">
        <v>155</v>
      </c>
      <c r="D28488" s="1" t="n">
        <v>21</v>
      </c>
      <c r="E28488" s="1" t="s">
        <v>184</v>
      </c>
      <c r="F28488" s="1" t="s">
        <v>32</v>
      </c>
    </row>
    <row r="28489" customFormat="false" ht="12.75" hidden="false" customHeight="false" outlineLevel="0" collapsed="false">
      <c r="B28489" s="1" t="n">
        <v>0.045346</v>
      </c>
      <c r="C28489" s="1" t="n">
        <v>155</v>
      </c>
      <c r="D28489" s="1" t="n">
        <v>22</v>
      </c>
      <c r="E28489" s="1" t="s">
        <v>184</v>
      </c>
      <c r="F28489" s="1" t="s">
        <v>33</v>
      </c>
    </row>
    <row r="28490" customFormat="false" ht="12.75" hidden="false" customHeight="false" outlineLevel="0" collapsed="false">
      <c r="B28490" s="1" t="n">
        <v>-0.070967</v>
      </c>
      <c r="C28490" s="1" t="n">
        <v>155</v>
      </c>
      <c r="D28490" s="1" t="n">
        <v>23</v>
      </c>
      <c r="E28490" s="1" t="s">
        <v>184</v>
      </c>
      <c r="F28490" s="1" t="s">
        <v>34</v>
      </c>
    </row>
    <row r="28491" customFormat="false" ht="12.75" hidden="false" customHeight="false" outlineLevel="0" collapsed="false">
      <c r="B28491" s="2" t="n">
        <v>-9.4719E-005</v>
      </c>
      <c r="C28491" s="1" t="n">
        <v>155</v>
      </c>
      <c r="D28491" s="1" t="n">
        <v>24</v>
      </c>
      <c r="E28491" s="1" t="s">
        <v>184</v>
      </c>
      <c r="F28491" s="1" t="s">
        <v>35</v>
      </c>
      <c r="G28491" s="1" t="s">
        <v>36</v>
      </c>
    </row>
    <row r="28492" customFormat="false" ht="12.75" hidden="false" customHeight="false" outlineLevel="0" collapsed="false">
      <c r="B28492" s="1" t="n">
        <v>0</v>
      </c>
      <c r="C28492" s="1" t="n">
        <v>155</v>
      </c>
      <c r="D28492" s="1" t="n">
        <v>25</v>
      </c>
      <c r="E28492" s="1" t="s">
        <v>184</v>
      </c>
      <c r="F28492" s="1" t="s">
        <v>100</v>
      </c>
    </row>
    <row r="28493" customFormat="false" ht="12.75" hidden="false" customHeight="false" outlineLevel="0" collapsed="false">
      <c r="B28493" s="2" t="n">
        <v>-2.8866E-005</v>
      </c>
      <c r="C28493" s="1" t="n">
        <v>155</v>
      </c>
      <c r="D28493" s="1" t="n">
        <v>26</v>
      </c>
      <c r="E28493" s="1" t="s">
        <v>184</v>
      </c>
      <c r="F28493" s="1" t="s">
        <v>101</v>
      </c>
    </row>
    <row r="28494" customFormat="false" ht="12.75" hidden="false" customHeight="false" outlineLevel="0" collapsed="false">
      <c r="B28494" s="1" t="n">
        <v>-0.011245</v>
      </c>
      <c r="C28494" s="1" t="n">
        <v>155</v>
      </c>
      <c r="D28494" s="1" t="n">
        <v>27</v>
      </c>
      <c r="E28494" s="1" t="s">
        <v>184</v>
      </c>
      <c r="F28494" s="1" t="s">
        <v>44</v>
      </c>
    </row>
    <row r="28495" customFormat="false" ht="12.75" hidden="false" customHeight="false" outlineLevel="0" collapsed="false">
      <c r="B28495" s="2" t="n">
        <v>3.208E-006</v>
      </c>
      <c r="C28495" s="1" t="n">
        <v>155</v>
      </c>
      <c r="D28495" s="1" t="n">
        <v>28</v>
      </c>
      <c r="E28495" s="1" t="s">
        <v>184</v>
      </c>
      <c r="F28495" s="1" t="s">
        <v>45</v>
      </c>
      <c r="G28495" s="1" t="n">
        <v>-8400</v>
      </c>
    </row>
    <row r="28496" customFormat="false" ht="12.75" hidden="false" customHeight="false" outlineLevel="0" collapsed="false">
      <c r="B28496" s="1" t="n">
        <v>0</v>
      </c>
      <c r="C28496" s="1" t="n">
        <v>155</v>
      </c>
      <c r="D28496" s="1" t="n">
        <v>29</v>
      </c>
      <c r="E28496" s="1" t="s">
        <v>184</v>
      </c>
      <c r="F28496" s="1" t="s">
        <v>102</v>
      </c>
    </row>
    <row r="28497" customFormat="false" ht="12.75" hidden="false" customHeight="false" outlineLevel="0" collapsed="false">
      <c r="B28497" s="2" t="n">
        <v>-2.405E-005</v>
      </c>
      <c r="C28497" s="1" t="n">
        <v>155</v>
      </c>
      <c r="D28497" s="1" t="n">
        <v>30</v>
      </c>
      <c r="E28497" s="1" t="s">
        <v>184</v>
      </c>
      <c r="F28497" s="1" t="s">
        <v>47</v>
      </c>
    </row>
    <row r="28498" customFormat="false" ht="12.75" hidden="false" customHeight="false" outlineLevel="0" collapsed="false">
      <c r="B28498" s="1" t="n">
        <v>-0.021856</v>
      </c>
      <c r="C28498" s="1" t="n">
        <v>155</v>
      </c>
      <c r="D28498" s="1" t="n">
        <v>31</v>
      </c>
      <c r="E28498" s="1" t="s">
        <v>184</v>
      </c>
      <c r="F28498" s="1" t="s">
        <v>48</v>
      </c>
    </row>
    <row r="28499" customFormat="false" ht="12.75" hidden="false" customHeight="false" outlineLevel="0" collapsed="false">
      <c r="B28499" s="1" t="n">
        <v>-0.028606</v>
      </c>
      <c r="C28499" s="1" t="n">
        <v>155</v>
      </c>
      <c r="D28499" s="1" t="n">
        <v>32</v>
      </c>
      <c r="E28499" s="1" t="s">
        <v>184</v>
      </c>
      <c r="F28499" s="1" t="s">
        <v>49</v>
      </c>
    </row>
    <row r="28500" customFormat="false" ht="12.75" hidden="false" customHeight="false" outlineLevel="0" collapsed="false">
      <c r="B28500" s="1" t="n">
        <v>-0.024096</v>
      </c>
      <c r="C28500" s="1" t="n">
        <v>155</v>
      </c>
      <c r="D28500" s="1" t="n">
        <v>33</v>
      </c>
      <c r="E28500" s="1" t="s">
        <v>184</v>
      </c>
      <c r="F28500" s="1" t="s">
        <v>50</v>
      </c>
    </row>
    <row r="28501" customFormat="false" ht="12.75" hidden="false" customHeight="false" outlineLevel="0" collapsed="false">
      <c r="B28501" s="1" t="n">
        <v>0.42362</v>
      </c>
      <c r="C28501" s="1" t="n">
        <v>155</v>
      </c>
      <c r="D28501" s="1" t="n">
        <v>34</v>
      </c>
      <c r="E28501" s="1" t="s">
        <v>184</v>
      </c>
      <c r="F28501" s="1" t="s">
        <v>51</v>
      </c>
    </row>
    <row r="28502" customFormat="false" ht="12.75" hidden="false" customHeight="false" outlineLevel="0" collapsed="false">
      <c r="B28502" s="1" t="n">
        <v>0</v>
      </c>
      <c r="C28502" s="1" t="n">
        <v>155</v>
      </c>
      <c r="D28502" s="1" t="n">
        <v>35</v>
      </c>
      <c r="E28502" s="1" t="s">
        <v>184</v>
      </c>
      <c r="F28502" s="1" t="s">
        <v>103</v>
      </c>
    </row>
    <row r="28503" customFormat="false" ht="12.75" hidden="false" customHeight="false" outlineLevel="0" collapsed="false">
      <c r="B28503" s="1" t="n">
        <v>-0.0085031</v>
      </c>
      <c r="C28503" s="1" t="n">
        <v>155</v>
      </c>
      <c r="D28503" s="1" t="n">
        <v>36</v>
      </c>
      <c r="E28503" s="1" t="s">
        <v>184</v>
      </c>
      <c r="F28503" s="1" t="s">
        <v>104</v>
      </c>
    </row>
    <row r="28504" customFormat="false" ht="12.75" hidden="false" customHeight="false" outlineLevel="0" collapsed="false">
      <c r="B28504" s="1" t="n">
        <v>0.069787</v>
      </c>
      <c r="C28504" s="1" t="n">
        <v>155</v>
      </c>
      <c r="D28504" s="1" t="n">
        <v>37</v>
      </c>
      <c r="E28504" s="1" t="s">
        <v>184</v>
      </c>
      <c r="F28504" s="1" t="s">
        <v>54</v>
      </c>
    </row>
    <row r="28505" customFormat="false" ht="12.75" hidden="false" customHeight="false" outlineLevel="0" collapsed="false">
      <c r="B28505" s="1" t="n">
        <v>0</v>
      </c>
      <c r="C28505" s="1" t="n">
        <v>155</v>
      </c>
      <c r="D28505" s="1" t="n">
        <v>38</v>
      </c>
      <c r="E28505" s="1" t="s">
        <v>184</v>
      </c>
      <c r="F28505" s="1" t="s">
        <v>55</v>
      </c>
      <c r="G28505" s="1" t="s">
        <v>105</v>
      </c>
    </row>
    <row r="28506" customFormat="false" ht="12.75" hidden="false" customHeight="false" outlineLevel="0" collapsed="false">
      <c r="B28506" s="1" t="n">
        <v>-0.21009</v>
      </c>
      <c r="C28506" s="1" t="n">
        <v>155</v>
      </c>
      <c r="D28506" s="1" t="n">
        <v>39</v>
      </c>
      <c r="E28506" s="1" t="s">
        <v>184</v>
      </c>
      <c r="F28506" s="1" t="s">
        <v>106</v>
      </c>
    </row>
    <row r="28507" customFormat="false" ht="12.75" hidden="false" customHeight="false" outlineLevel="0" collapsed="false">
      <c r="B28507" s="1" t="n">
        <v>0.021396</v>
      </c>
      <c r="C28507" s="1" t="n">
        <v>155</v>
      </c>
      <c r="D28507" s="1" t="n">
        <v>40</v>
      </c>
      <c r="E28507" s="1" t="s">
        <v>184</v>
      </c>
      <c r="F28507" s="1" t="s">
        <v>107</v>
      </c>
    </row>
    <row r="28508" customFormat="false" ht="12.75" hidden="false" customHeight="false" outlineLevel="0" collapsed="false">
      <c r="B28508" s="2" t="n">
        <v>2.8079E-005</v>
      </c>
      <c r="C28508" s="1" t="n">
        <v>155</v>
      </c>
      <c r="D28508" s="1" t="n">
        <v>41</v>
      </c>
      <c r="E28508" s="1" t="s">
        <v>184</v>
      </c>
      <c r="F28508" s="1" t="s">
        <v>59</v>
      </c>
    </row>
    <row r="28509" customFormat="false" ht="12.75" hidden="false" customHeight="false" outlineLevel="0" collapsed="false">
      <c r="B28509" s="1" t="n">
        <v>0.0018151</v>
      </c>
      <c r="C28509" s="1" t="n">
        <v>155</v>
      </c>
      <c r="D28509" s="1" t="n">
        <v>42</v>
      </c>
      <c r="E28509" s="1" t="s">
        <v>184</v>
      </c>
      <c r="F28509" s="1" t="s">
        <v>60</v>
      </c>
    </row>
    <row r="28510" customFormat="false" ht="12.75" hidden="false" customHeight="false" outlineLevel="0" collapsed="false">
      <c r="B28510" s="1" t="n">
        <v>-0.056201</v>
      </c>
      <c r="C28510" s="1" t="n">
        <v>155</v>
      </c>
      <c r="D28510" s="1" t="n">
        <v>43</v>
      </c>
      <c r="E28510" s="1" t="s">
        <v>184</v>
      </c>
      <c r="F28510" s="1" t="s">
        <v>61</v>
      </c>
    </row>
    <row r="28511" customFormat="false" ht="12.75" hidden="false" customHeight="false" outlineLevel="0" collapsed="false">
      <c r="B28511" s="1" t="n">
        <v>-0.023405</v>
      </c>
      <c r="C28511" s="1" t="n">
        <v>155</v>
      </c>
      <c r="D28511" s="1" t="n">
        <v>44</v>
      </c>
      <c r="E28511" s="1" t="s">
        <v>184</v>
      </c>
      <c r="F28511" s="1" t="s">
        <v>62</v>
      </c>
    </row>
    <row r="28512" customFormat="false" ht="12.75" hidden="false" customHeight="false" outlineLevel="0" collapsed="false">
      <c r="B28512" s="1" t="n">
        <v>0.028152</v>
      </c>
      <c r="C28512" s="1" t="n">
        <v>155</v>
      </c>
      <c r="D28512" s="1" t="n">
        <v>45</v>
      </c>
      <c r="E28512" s="1" t="s">
        <v>184</v>
      </c>
      <c r="F28512" s="1" t="s">
        <v>63</v>
      </c>
    </row>
    <row r="28513" customFormat="false" ht="12.75" hidden="false" customHeight="false" outlineLevel="0" collapsed="false">
      <c r="B28513" s="1" t="n">
        <v>-0.02619</v>
      </c>
      <c r="C28513" s="1" t="n">
        <v>155</v>
      </c>
      <c r="D28513" s="1" t="n">
        <v>46</v>
      </c>
      <c r="E28513" s="1" t="s">
        <v>184</v>
      </c>
      <c r="F28513" s="1" t="s">
        <v>64</v>
      </c>
    </row>
    <row r="28514" customFormat="false" ht="12.75" hidden="false" customHeight="false" outlineLevel="0" collapsed="false">
      <c r="B28514" s="1" t="n">
        <v>0.068395</v>
      </c>
      <c r="C28514" s="1" t="n">
        <v>155</v>
      </c>
      <c r="D28514" s="1" t="n">
        <v>47</v>
      </c>
      <c r="E28514" s="1" t="s">
        <v>184</v>
      </c>
      <c r="F28514" s="1" t="s">
        <v>65</v>
      </c>
    </row>
    <row r="28515" customFormat="false" ht="12.75" hidden="false" customHeight="false" outlineLevel="0" collapsed="false">
      <c r="B28515" s="1" t="n">
        <v>-0.040237</v>
      </c>
      <c r="C28515" s="1" t="n">
        <v>155</v>
      </c>
      <c r="D28515" s="1" t="n">
        <v>48</v>
      </c>
      <c r="E28515" s="1" t="s">
        <v>184</v>
      </c>
      <c r="F28515" s="1" t="s">
        <v>66</v>
      </c>
    </row>
    <row r="28516" customFormat="false" ht="12.75" hidden="false" customHeight="false" outlineLevel="0" collapsed="false">
      <c r="B28516" s="1" t="n">
        <v>-0.044011</v>
      </c>
      <c r="C28516" s="1" t="n">
        <v>155</v>
      </c>
      <c r="D28516" s="1" t="n">
        <v>49</v>
      </c>
      <c r="E28516" s="1" t="s">
        <v>184</v>
      </c>
      <c r="F28516" s="1" t="s">
        <v>67</v>
      </c>
    </row>
    <row r="28517" customFormat="false" ht="12.75" hidden="false" customHeight="false" outlineLevel="0" collapsed="false">
      <c r="B28517" s="1" t="n">
        <v>0.009594</v>
      </c>
      <c r="C28517" s="1" t="n">
        <v>155</v>
      </c>
      <c r="D28517" s="1" t="n">
        <v>50</v>
      </c>
      <c r="E28517" s="1" t="s">
        <v>184</v>
      </c>
      <c r="F28517" s="1" t="s">
        <v>68</v>
      </c>
    </row>
    <row r="28518" customFormat="false" ht="12.75" hidden="false" customHeight="false" outlineLevel="0" collapsed="false">
      <c r="B28518" s="1" t="n">
        <v>0.020614</v>
      </c>
      <c r="C28518" s="1" t="n">
        <v>155</v>
      </c>
      <c r="D28518" s="1" t="n">
        <v>51</v>
      </c>
      <c r="E28518" s="1" t="s">
        <v>184</v>
      </c>
      <c r="F28518" s="1" t="s">
        <v>69</v>
      </c>
    </row>
    <row r="28519" customFormat="false" ht="12.75" hidden="false" customHeight="false" outlineLevel="0" collapsed="false">
      <c r="B28519" s="1" t="n">
        <v>0.018179</v>
      </c>
      <c r="C28519" s="1" t="n">
        <v>155</v>
      </c>
      <c r="D28519" s="1" t="n">
        <v>52</v>
      </c>
      <c r="E28519" s="1" t="s">
        <v>184</v>
      </c>
      <c r="F28519" s="1" t="s">
        <v>70</v>
      </c>
    </row>
    <row r="28520" customFormat="false" ht="12.75" hidden="false" customHeight="false" outlineLevel="0" collapsed="false">
      <c r="B28520" s="1" t="n">
        <v>0.025978</v>
      </c>
      <c r="C28520" s="1" t="n">
        <v>155</v>
      </c>
      <c r="D28520" s="1" t="n">
        <v>53</v>
      </c>
      <c r="E28520" s="1" t="s">
        <v>184</v>
      </c>
      <c r="F28520" s="1" t="s">
        <v>71</v>
      </c>
    </row>
    <row r="28521" customFormat="false" ht="12.75" hidden="false" customHeight="false" outlineLevel="0" collapsed="false">
      <c r="B28521" s="1" t="n">
        <v>0.013644</v>
      </c>
      <c r="C28521" s="1" t="n">
        <v>155</v>
      </c>
      <c r="D28521" s="1" t="n">
        <v>54</v>
      </c>
      <c r="E28521" s="1" t="s">
        <v>184</v>
      </c>
      <c r="F28521" s="1" t="s">
        <v>72</v>
      </c>
    </row>
    <row r="28522" customFormat="false" ht="12.75" hidden="false" customHeight="false" outlineLevel="0" collapsed="false">
      <c r="B28522" s="1" t="n">
        <v>0.026412</v>
      </c>
      <c r="C28522" s="1" t="n">
        <v>155</v>
      </c>
      <c r="D28522" s="1" t="n">
        <v>55</v>
      </c>
      <c r="E28522" s="1" t="s">
        <v>184</v>
      </c>
      <c r="F28522" s="1" t="s">
        <v>73</v>
      </c>
    </row>
    <row r="28523" customFormat="false" ht="12.75" hidden="false" customHeight="false" outlineLevel="0" collapsed="false">
      <c r="B28523" s="1" t="n">
        <v>-0.064256</v>
      </c>
      <c r="C28523" s="1" t="n">
        <v>155</v>
      </c>
      <c r="D28523" s="1" t="n">
        <v>56</v>
      </c>
      <c r="E28523" s="1" t="s">
        <v>184</v>
      </c>
      <c r="F28523" s="1" t="s">
        <v>74</v>
      </c>
    </row>
    <row r="28524" customFormat="false" ht="12.75" hidden="false" customHeight="false" outlineLevel="0" collapsed="false">
      <c r="B28524" s="1" t="n">
        <v>-0.047195</v>
      </c>
      <c r="C28524" s="1" t="n">
        <v>155</v>
      </c>
      <c r="D28524" s="1" t="n">
        <v>57</v>
      </c>
      <c r="E28524" s="1" t="s">
        <v>184</v>
      </c>
      <c r="F28524" s="1" t="s">
        <v>75</v>
      </c>
    </row>
    <row r="28525" customFormat="false" ht="12.75" hidden="false" customHeight="false" outlineLevel="0" collapsed="false">
      <c r="B28525" s="1" t="n">
        <v>0.0024488</v>
      </c>
      <c r="C28525" s="1" t="n">
        <v>155</v>
      </c>
      <c r="D28525" s="1" t="n">
        <v>58</v>
      </c>
      <c r="E28525" s="1" t="s">
        <v>184</v>
      </c>
      <c r="F28525" s="1" t="s">
        <v>76</v>
      </c>
    </row>
    <row r="28526" customFormat="false" ht="12.75" hidden="false" customHeight="false" outlineLevel="0" collapsed="false">
      <c r="B28526" s="1" t="n">
        <v>0.044222</v>
      </c>
      <c r="C28526" s="1" t="n">
        <v>155</v>
      </c>
      <c r="D28526" s="1" t="n">
        <v>59</v>
      </c>
      <c r="E28526" s="1" t="s">
        <v>184</v>
      </c>
      <c r="F28526" s="1" t="s">
        <v>77</v>
      </c>
    </row>
    <row r="28527" customFormat="false" ht="12.75" hidden="false" customHeight="false" outlineLevel="0" collapsed="false">
      <c r="B28527" s="1" t="n">
        <v>0.080806</v>
      </c>
      <c r="C28527" s="1" t="n">
        <v>155</v>
      </c>
      <c r="D28527" s="1" t="n">
        <v>60</v>
      </c>
      <c r="E28527" s="1" t="s">
        <v>184</v>
      </c>
      <c r="F28527" s="1" t="s">
        <v>78</v>
      </c>
    </row>
    <row r="28528" customFormat="false" ht="12.75" hidden="false" customHeight="false" outlineLevel="0" collapsed="false">
      <c r="B28528" s="1" t="n">
        <v>0.0026048</v>
      </c>
      <c r="C28528" s="1" t="n">
        <v>155</v>
      </c>
      <c r="D28528" s="1" t="n">
        <v>61</v>
      </c>
      <c r="E28528" s="1" t="s">
        <v>184</v>
      </c>
      <c r="F28528" s="1" t="s">
        <v>79</v>
      </c>
    </row>
    <row r="28529" customFormat="false" ht="12.75" hidden="false" customHeight="false" outlineLevel="0" collapsed="false">
      <c r="B28529" s="1" t="n">
        <v>-0.012183</v>
      </c>
      <c r="C28529" s="1" t="n">
        <v>155</v>
      </c>
      <c r="D28529" s="1" t="n">
        <v>62</v>
      </c>
      <c r="E28529" s="1" t="s">
        <v>184</v>
      </c>
      <c r="F28529" s="1" t="s">
        <v>80</v>
      </c>
    </row>
    <row r="28530" customFormat="false" ht="12.75" hidden="false" customHeight="false" outlineLevel="0" collapsed="false">
      <c r="B28530" s="1" t="n">
        <v>0</v>
      </c>
      <c r="C28530" s="1" t="n">
        <v>155</v>
      </c>
      <c r="D28530" s="1" t="n">
        <v>63</v>
      </c>
      <c r="E28530" s="1" t="s">
        <v>184</v>
      </c>
      <c r="F28530" s="1" t="s">
        <v>108</v>
      </c>
    </row>
    <row r="28531" customFormat="false" ht="12.75" hidden="false" customHeight="false" outlineLevel="0" collapsed="false">
      <c r="B28531" s="1" t="n">
        <v>0.11748</v>
      </c>
      <c r="C28531" s="1" t="n">
        <v>155</v>
      </c>
      <c r="D28531" s="1" t="n">
        <v>64</v>
      </c>
      <c r="E28531" s="1" t="s">
        <v>184</v>
      </c>
      <c r="F28531" s="1" t="s">
        <v>109</v>
      </c>
    </row>
    <row r="28532" customFormat="false" ht="12.75" hidden="false" customHeight="false" outlineLevel="0" collapsed="false">
      <c r="B28532" s="1" t="n">
        <v>0.03198</v>
      </c>
      <c r="C28532" s="1" t="n">
        <v>155</v>
      </c>
      <c r="D28532" s="1" t="n">
        <v>65</v>
      </c>
      <c r="E28532" s="1" t="s">
        <v>184</v>
      </c>
      <c r="F28532" s="1" t="s">
        <v>83</v>
      </c>
    </row>
    <row r="28533" customFormat="false" ht="12.75" hidden="false" customHeight="false" outlineLevel="0" collapsed="false">
      <c r="B28533" s="1" t="n">
        <v>0.096054</v>
      </c>
      <c r="C28533" s="1" t="n">
        <v>155</v>
      </c>
      <c r="D28533" s="1" t="n">
        <v>66</v>
      </c>
      <c r="E28533" s="1" t="s">
        <v>184</v>
      </c>
      <c r="F28533" s="1" t="s">
        <v>0</v>
      </c>
    </row>
    <row r="28534" customFormat="false" ht="12.75" hidden="false" customHeight="false" outlineLevel="0" collapsed="false">
      <c r="B28534" s="1" t="n">
        <v>0</v>
      </c>
      <c r="C28534" s="1" t="n">
        <v>155</v>
      </c>
      <c r="D28534" s="1" t="n">
        <v>67</v>
      </c>
      <c r="E28534" s="1" t="s">
        <v>184</v>
      </c>
      <c r="F28534" s="1" t="s">
        <v>110</v>
      </c>
    </row>
    <row r="28535" customFormat="false" ht="12.75" hidden="false" customHeight="false" outlineLevel="0" collapsed="false">
      <c r="B28535" s="1" t="n">
        <v>0.00036806</v>
      </c>
      <c r="C28535" s="1" t="n">
        <v>155</v>
      </c>
      <c r="D28535" s="1" t="n">
        <v>68</v>
      </c>
      <c r="E28535" s="1" t="s">
        <v>184</v>
      </c>
      <c r="F28535" s="1" t="s">
        <v>111</v>
      </c>
    </row>
    <row r="28536" customFormat="false" ht="12.75" hidden="false" customHeight="false" outlineLevel="0" collapsed="false">
      <c r="B28536" s="1" t="n">
        <v>-0.07267</v>
      </c>
      <c r="C28536" s="1" t="n">
        <v>155</v>
      </c>
      <c r="D28536" s="1" t="n">
        <v>69</v>
      </c>
      <c r="E28536" s="1" t="s">
        <v>184</v>
      </c>
      <c r="F28536" s="1" t="s">
        <v>112</v>
      </c>
    </row>
    <row r="28537" customFormat="false" ht="12.75" hidden="false" customHeight="false" outlineLevel="0" collapsed="false">
      <c r="B28537" s="1" t="n">
        <v>0.0014548</v>
      </c>
      <c r="C28537" s="1" t="n">
        <v>155</v>
      </c>
      <c r="D28537" s="1" t="n">
        <v>70</v>
      </c>
      <c r="E28537" s="1" t="s">
        <v>184</v>
      </c>
      <c r="F28537" s="1" t="s">
        <v>113</v>
      </c>
    </row>
    <row r="28538" customFormat="false" ht="12.75" hidden="false" customHeight="false" outlineLevel="0" collapsed="false">
      <c r="B28538" s="1" t="n">
        <v>0</v>
      </c>
      <c r="C28538" s="1" t="n">
        <v>155</v>
      </c>
      <c r="D28538" s="1" t="n">
        <v>71</v>
      </c>
      <c r="E28538" s="1" t="s">
        <v>184</v>
      </c>
      <c r="F28538" s="1" t="s">
        <v>114</v>
      </c>
    </row>
    <row r="28539" customFormat="false" ht="12.75" hidden="false" customHeight="false" outlineLevel="0" collapsed="false">
      <c r="B28539" s="1" t="n">
        <v>0.10479</v>
      </c>
      <c r="C28539" s="1" t="n">
        <v>155</v>
      </c>
      <c r="D28539" s="1" t="n">
        <v>72</v>
      </c>
      <c r="E28539" s="1" t="s">
        <v>184</v>
      </c>
      <c r="F28539" s="1" t="s">
        <v>115</v>
      </c>
    </row>
    <row r="28540" customFormat="false" ht="12.75" hidden="false" customHeight="false" outlineLevel="0" collapsed="false">
      <c r="B28540" s="1" t="n">
        <v>0</v>
      </c>
      <c r="C28540" s="1" t="n">
        <v>155</v>
      </c>
      <c r="D28540" s="1" t="n">
        <v>73</v>
      </c>
      <c r="E28540" s="1" t="s">
        <v>184</v>
      </c>
      <c r="F28540" s="1" t="s">
        <v>116</v>
      </c>
    </row>
    <row r="28541" customFormat="false" ht="12.75" hidden="false" customHeight="false" outlineLevel="0" collapsed="false">
      <c r="B28541" s="1" t="n">
        <v>0.14174</v>
      </c>
      <c r="C28541" s="1" t="n">
        <v>155</v>
      </c>
      <c r="D28541" s="1" t="n">
        <v>74</v>
      </c>
      <c r="E28541" s="1" t="s">
        <v>184</v>
      </c>
      <c r="F28541" s="1" t="s">
        <v>12</v>
      </c>
    </row>
    <row r="28542" customFormat="false" ht="12.75" hidden="false" customHeight="false" outlineLevel="0" collapsed="false">
      <c r="B28542" s="2" t="n">
        <v>6.3108E-005</v>
      </c>
      <c r="C28542" s="1" t="n">
        <v>155</v>
      </c>
      <c r="D28542" s="1" t="n">
        <v>75</v>
      </c>
      <c r="E28542" s="1" t="s">
        <v>184</v>
      </c>
      <c r="F28542" s="1" t="s">
        <v>117</v>
      </c>
    </row>
    <row r="28543" customFormat="false" ht="12.75" hidden="false" customHeight="false" outlineLevel="0" collapsed="false">
      <c r="B28543" s="1" t="n">
        <v>0.148</v>
      </c>
      <c r="C28543" s="1" t="n">
        <v>155</v>
      </c>
      <c r="D28543" s="1" t="n">
        <v>76</v>
      </c>
      <c r="E28543" s="1" t="s">
        <v>184</v>
      </c>
      <c r="F28543" s="1" t="s">
        <v>13</v>
      </c>
    </row>
    <row r="28544" customFormat="false" ht="12.75" hidden="false" customHeight="false" outlineLevel="0" collapsed="false">
      <c r="B28544" s="2" t="n">
        <v>5.7812E-005</v>
      </c>
      <c r="C28544" s="1" t="n">
        <v>155</v>
      </c>
      <c r="D28544" s="1" t="n">
        <v>77</v>
      </c>
      <c r="E28544" s="1" t="s">
        <v>184</v>
      </c>
      <c r="F28544" s="1" t="s">
        <v>118</v>
      </c>
    </row>
    <row r="28545" customFormat="false" ht="12.75" hidden="false" customHeight="false" outlineLevel="0" collapsed="false">
      <c r="B28545" s="1" t="n">
        <v>0.1433</v>
      </c>
      <c r="C28545" s="1" t="n">
        <v>155</v>
      </c>
      <c r="D28545" s="1" t="n">
        <v>78</v>
      </c>
      <c r="E28545" s="1" t="s">
        <v>184</v>
      </c>
      <c r="F28545" s="1" t="s">
        <v>14</v>
      </c>
    </row>
    <row r="28546" customFormat="false" ht="12.75" hidden="false" customHeight="false" outlineLevel="0" collapsed="false">
      <c r="B28546" s="2" t="n">
        <v>6.7213E-005</v>
      </c>
      <c r="C28546" s="1" t="n">
        <v>155</v>
      </c>
      <c r="D28546" s="1" t="n">
        <v>79</v>
      </c>
      <c r="E28546" s="1" t="s">
        <v>184</v>
      </c>
      <c r="F28546" s="1" t="s">
        <v>119</v>
      </c>
    </row>
    <row r="28547" customFormat="false" ht="12.75" hidden="false" customHeight="false" outlineLevel="0" collapsed="false">
      <c r="B28547" s="1" t="n">
        <v>0.11439</v>
      </c>
      <c r="C28547" s="1" t="n">
        <v>155</v>
      </c>
      <c r="D28547" s="1" t="n">
        <v>80</v>
      </c>
      <c r="E28547" s="1" t="s">
        <v>184</v>
      </c>
      <c r="F28547" s="1" t="s">
        <v>15</v>
      </c>
    </row>
    <row r="28548" customFormat="false" ht="12.75" hidden="false" customHeight="false" outlineLevel="0" collapsed="false">
      <c r="B28548" s="1" t="n">
        <v>0</v>
      </c>
      <c r="C28548" s="1" t="n">
        <v>155</v>
      </c>
      <c r="D28548" s="1" t="n">
        <v>81</v>
      </c>
      <c r="E28548" s="1" t="s">
        <v>184</v>
      </c>
      <c r="F28548" s="1" t="s">
        <v>120</v>
      </c>
    </row>
    <row r="28549" customFormat="false" ht="12.75" hidden="false" customHeight="false" outlineLevel="0" collapsed="false">
      <c r="B28549" s="1" t="n">
        <v>-0.016327</v>
      </c>
      <c r="C28549" s="1" t="n">
        <v>155</v>
      </c>
      <c r="D28549" s="1" t="n">
        <v>82</v>
      </c>
      <c r="E28549" s="1" t="s">
        <v>184</v>
      </c>
      <c r="F28549" s="1" t="s">
        <v>121</v>
      </c>
    </row>
    <row r="28550" customFormat="false" ht="12.75" hidden="false" customHeight="false" outlineLevel="0" collapsed="false">
      <c r="B28550" s="1" t="n">
        <v>0</v>
      </c>
      <c r="C28550" s="1" t="n">
        <v>155</v>
      </c>
      <c r="D28550" s="1" t="n">
        <v>83</v>
      </c>
      <c r="E28550" s="1" t="s">
        <v>184</v>
      </c>
      <c r="F28550" s="1" t="s">
        <v>122</v>
      </c>
    </row>
    <row r="28551" customFormat="false" ht="12.75" hidden="false" customHeight="false" outlineLevel="0" collapsed="false">
      <c r="B28551" s="1" t="n">
        <v>-0.012791</v>
      </c>
      <c r="C28551" s="1" t="n">
        <v>155</v>
      </c>
      <c r="D28551" s="1" t="n">
        <v>84</v>
      </c>
      <c r="E28551" s="1" t="s">
        <v>184</v>
      </c>
      <c r="F28551" s="1" t="s">
        <v>123</v>
      </c>
    </row>
    <row r="28552" customFormat="false" ht="12.75" hidden="false" customHeight="false" outlineLevel="0" collapsed="false">
      <c r="B28552" s="1" t="n">
        <v>0</v>
      </c>
      <c r="C28552" s="1" t="n">
        <v>155</v>
      </c>
      <c r="D28552" s="1" t="n">
        <v>85</v>
      </c>
      <c r="E28552" s="1" t="s">
        <v>184</v>
      </c>
      <c r="F28552" s="1" t="s">
        <v>124</v>
      </c>
    </row>
    <row r="28553" customFormat="false" ht="12.75" hidden="false" customHeight="false" outlineLevel="0" collapsed="false">
      <c r="B28553" s="1" t="n">
        <v>0.13051</v>
      </c>
      <c r="C28553" s="1" t="n">
        <v>155</v>
      </c>
      <c r="D28553" s="1" t="n">
        <v>86</v>
      </c>
      <c r="E28553" s="1" t="s">
        <v>184</v>
      </c>
      <c r="F28553" s="1" t="s">
        <v>16</v>
      </c>
    </row>
    <row r="28554" customFormat="false" ht="12.75" hidden="false" customHeight="false" outlineLevel="0" collapsed="false">
      <c r="B28554" s="1" t="n">
        <v>0</v>
      </c>
      <c r="C28554" s="1" t="n">
        <v>155</v>
      </c>
      <c r="D28554" s="1" t="n">
        <v>87</v>
      </c>
      <c r="E28554" s="1" t="s">
        <v>184</v>
      </c>
      <c r="F28554" s="1" t="s">
        <v>125</v>
      </c>
    </row>
    <row r="28555" customFormat="false" ht="12.75" hidden="false" customHeight="false" outlineLevel="0" collapsed="false">
      <c r="B28555" s="1" t="n">
        <v>0.036184</v>
      </c>
      <c r="C28555" s="1" t="n">
        <v>155</v>
      </c>
      <c r="D28555" s="1" t="n">
        <v>88</v>
      </c>
      <c r="E28555" s="1" t="s">
        <v>184</v>
      </c>
      <c r="F28555" s="1" t="s">
        <v>17</v>
      </c>
    </row>
    <row r="28556" customFormat="false" ht="12.75" hidden="false" customHeight="false" outlineLevel="0" collapsed="false">
      <c r="B28556" s="1" t="n">
        <v>0.034304</v>
      </c>
      <c r="C28556" s="1" t="n">
        <v>155</v>
      </c>
      <c r="D28556" s="1" t="n">
        <v>89</v>
      </c>
      <c r="E28556" s="1" t="s">
        <v>184</v>
      </c>
      <c r="F28556" s="1" t="s">
        <v>126</v>
      </c>
    </row>
    <row r="28557" customFormat="false" ht="12.75" hidden="false" customHeight="false" outlineLevel="0" collapsed="false">
      <c r="B28557" s="1" t="n">
        <v>0.035454</v>
      </c>
      <c r="C28557" s="1" t="n">
        <v>155</v>
      </c>
      <c r="D28557" s="1" t="n">
        <v>90</v>
      </c>
      <c r="E28557" s="1" t="s">
        <v>184</v>
      </c>
      <c r="F28557" s="1" t="s">
        <v>18</v>
      </c>
    </row>
    <row r="28558" customFormat="false" ht="12.75" hidden="false" customHeight="false" outlineLevel="0" collapsed="false">
      <c r="B28558" s="1" t="n">
        <v>0.034304</v>
      </c>
      <c r="C28558" s="1" t="n">
        <v>155</v>
      </c>
      <c r="D28558" s="1" t="n">
        <v>91</v>
      </c>
      <c r="E28558" s="1" t="s">
        <v>184</v>
      </c>
      <c r="F28558" s="1" t="s">
        <v>127</v>
      </c>
    </row>
    <row r="28559" customFormat="false" ht="12.75" hidden="false" customHeight="false" outlineLevel="0" collapsed="false">
      <c r="B28559" s="1" t="n">
        <v>0.18327</v>
      </c>
      <c r="C28559" s="1" t="n">
        <v>155</v>
      </c>
      <c r="D28559" s="1" t="n">
        <v>92</v>
      </c>
      <c r="E28559" s="1" t="s">
        <v>184</v>
      </c>
      <c r="F28559" s="1" t="s">
        <v>128</v>
      </c>
    </row>
    <row r="28560" customFormat="false" ht="12.75" hidden="false" customHeight="false" outlineLevel="0" collapsed="false">
      <c r="B28560" s="1" t="n">
        <v>0.012176</v>
      </c>
      <c r="C28560" s="1" t="n">
        <v>155</v>
      </c>
      <c r="D28560" s="1" t="n">
        <v>93</v>
      </c>
      <c r="E28560" s="1" t="s">
        <v>184</v>
      </c>
      <c r="F28560" s="1" t="s">
        <v>129</v>
      </c>
    </row>
    <row r="28561" customFormat="false" ht="12.75" hidden="false" customHeight="false" outlineLevel="0" collapsed="false">
      <c r="B28561" s="1" t="n">
        <v>0.0598</v>
      </c>
      <c r="C28561" s="1" t="n">
        <v>155</v>
      </c>
      <c r="D28561" s="1" t="n">
        <v>94</v>
      </c>
      <c r="E28561" s="1" t="s">
        <v>184</v>
      </c>
      <c r="F28561" s="1" t="s">
        <v>19</v>
      </c>
    </row>
    <row r="28562" customFormat="false" ht="12.75" hidden="false" customHeight="false" outlineLevel="0" collapsed="false">
      <c r="B28562" s="1" t="n">
        <v>0.11953</v>
      </c>
      <c r="C28562" s="1" t="n">
        <v>155</v>
      </c>
      <c r="D28562" s="1" t="n">
        <v>95</v>
      </c>
      <c r="E28562" s="1" t="s">
        <v>184</v>
      </c>
      <c r="F28562" s="1" t="s">
        <v>130</v>
      </c>
    </row>
    <row r="28563" customFormat="false" ht="12.75" hidden="false" customHeight="false" outlineLevel="0" collapsed="false">
      <c r="B28563" s="1" t="n">
        <v>0.098581</v>
      </c>
      <c r="C28563" s="1" t="n">
        <v>155</v>
      </c>
      <c r="D28563" s="1" t="n">
        <v>96</v>
      </c>
      <c r="E28563" s="1" t="s">
        <v>184</v>
      </c>
      <c r="F28563" s="1" t="s">
        <v>20</v>
      </c>
    </row>
    <row r="28564" customFormat="false" ht="12.75" hidden="false" customHeight="false" outlineLevel="0" collapsed="false">
      <c r="B28564" s="1" t="n">
        <v>1</v>
      </c>
      <c r="C28564" s="1" t="n">
        <v>155</v>
      </c>
      <c r="D28564" s="1" t="n">
        <v>97</v>
      </c>
      <c r="E28564" s="1" t="s">
        <v>184</v>
      </c>
      <c r="F28564" s="1" t="s">
        <v>131</v>
      </c>
    </row>
    <row r="28565" customFormat="false" ht="12.75" hidden="false" customHeight="false" outlineLevel="0" collapsed="false">
      <c r="B28565" s="1" t="n">
        <v>0.061532</v>
      </c>
      <c r="C28565" s="1" t="n">
        <v>155</v>
      </c>
      <c r="D28565" s="1" t="n">
        <v>98</v>
      </c>
      <c r="E28565" s="1" t="s">
        <v>184</v>
      </c>
      <c r="F28565" s="1" t="s">
        <v>132</v>
      </c>
    </row>
    <row r="28566" customFormat="false" ht="12.75" hidden="false" customHeight="false" outlineLevel="0" collapsed="false">
      <c r="B28566" s="1" t="n">
        <v>0.56543</v>
      </c>
      <c r="C28566" s="1" t="n">
        <v>155</v>
      </c>
      <c r="D28566" s="1" t="n">
        <v>99</v>
      </c>
      <c r="E28566" s="1" t="s">
        <v>184</v>
      </c>
      <c r="F28566" s="1" t="s">
        <v>133</v>
      </c>
    </row>
    <row r="28567" customFormat="false" ht="12.75" hidden="false" customHeight="false" outlineLevel="0" collapsed="false">
      <c r="B28567" s="1" t="n">
        <v>0.12861</v>
      </c>
      <c r="C28567" s="1" t="n">
        <v>155</v>
      </c>
      <c r="D28567" s="1" t="n">
        <v>100</v>
      </c>
      <c r="E28567" s="1" t="s">
        <v>184</v>
      </c>
      <c r="F28567" s="1" t="s">
        <v>21</v>
      </c>
    </row>
    <row r="28568" customFormat="false" ht="12.75" hidden="false" customHeight="false" outlineLevel="0" collapsed="false">
      <c r="B28568" s="1" t="n">
        <v>0.14142</v>
      </c>
      <c r="C28568" s="1" t="n">
        <v>155</v>
      </c>
      <c r="D28568" s="1" t="n">
        <v>101</v>
      </c>
      <c r="E28568" s="1" t="s">
        <v>184</v>
      </c>
      <c r="F28568" s="1" t="s">
        <v>134</v>
      </c>
    </row>
    <row r="28569" customFormat="false" ht="12.75" hidden="false" customHeight="false" outlineLevel="0" collapsed="false">
      <c r="B28569" s="1" t="n">
        <v>0.047751</v>
      </c>
      <c r="C28569" s="1" t="n">
        <v>155</v>
      </c>
      <c r="D28569" s="1" t="n">
        <v>102</v>
      </c>
      <c r="E28569" s="1" t="s">
        <v>184</v>
      </c>
      <c r="F28569" s="1" t="s">
        <v>22</v>
      </c>
    </row>
    <row r="28570" customFormat="false" ht="12.75" hidden="false" customHeight="false" outlineLevel="0" collapsed="false">
      <c r="B28570" s="1" t="n">
        <v>0.13586</v>
      </c>
      <c r="C28570" s="1" t="n">
        <v>155</v>
      </c>
      <c r="D28570" s="1" t="n">
        <v>103</v>
      </c>
      <c r="E28570" s="1" t="s">
        <v>184</v>
      </c>
      <c r="F28570" s="1" t="s">
        <v>135</v>
      </c>
    </row>
    <row r="28571" customFormat="false" ht="12.75" hidden="false" customHeight="false" outlineLevel="0" collapsed="false">
      <c r="B28571" s="1" t="n">
        <v>0.00036806</v>
      </c>
      <c r="C28571" s="1" t="n">
        <v>155</v>
      </c>
      <c r="D28571" s="1" t="n">
        <v>104</v>
      </c>
      <c r="E28571" s="1" t="s">
        <v>184</v>
      </c>
      <c r="F28571" s="1" t="s">
        <v>136</v>
      </c>
    </row>
    <row r="28572" customFormat="false" ht="12.75" hidden="false" customHeight="false" outlineLevel="0" collapsed="false">
      <c r="B28572" s="1" t="n">
        <v>-0.07267</v>
      </c>
      <c r="C28572" s="1" t="n">
        <v>155</v>
      </c>
      <c r="D28572" s="1" t="n">
        <v>105</v>
      </c>
      <c r="E28572" s="1" t="s">
        <v>184</v>
      </c>
      <c r="F28572" s="1" t="s">
        <v>137</v>
      </c>
    </row>
    <row r="28573" customFormat="false" ht="12.75" hidden="false" customHeight="false" outlineLevel="0" collapsed="false">
      <c r="B28573" s="1" t="n">
        <v>0</v>
      </c>
      <c r="C28573" s="1" t="n">
        <v>155</v>
      </c>
      <c r="D28573" s="1" t="n">
        <v>106</v>
      </c>
      <c r="E28573" s="1" t="s">
        <v>184</v>
      </c>
      <c r="F28573" s="1" t="s">
        <v>138</v>
      </c>
    </row>
    <row r="28574" customFormat="false" ht="12.75" hidden="false" customHeight="false" outlineLevel="0" collapsed="false">
      <c r="B28574" s="1" t="n">
        <v>0</v>
      </c>
      <c r="C28574" s="1" t="n">
        <v>155</v>
      </c>
      <c r="D28574" s="1" t="n">
        <v>107</v>
      </c>
      <c r="E28574" s="1" t="s">
        <v>184</v>
      </c>
      <c r="F28574" s="1" t="s">
        <v>139</v>
      </c>
    </row>
    <row r="28575" customFormat="false" ht="12.75" hidden="false" customHeight="false" outlineLevel="0" collapsed="false">
      <c r="B28575" s="1" t="n">
        <v>0.0021863</v>
      </c>
      <c r="C28575" s="1" t="n">
        <v>155</v>
      </c>
      <c r="D28575" s="1" t="n">
        <v>108</v>
      </c>
      <c r="E28575" s="1" t="s">
        <v>184</v>
      </c>
      <c r="F28575" s="1" t="s">
        <v>140</v>
      </c>
    </row>
    <row r="28576" customFormat="false" ht="12.75" hidden="false" customHeight="false" outlineLevel="0" collapsed="false">
      <c r="B28576" s="1" t="n">
        <v>0.044519</v>
      </c>
      <c r="C28576" s="1" t="n">
        <v>155</v>
      </c>
      <c r="D28576" s="1" t="n">
        <v>109</v>
      </c>
      <c r="E28576" s="1" t="s">
        <v>184</v>
      </c>
      <c r="F28576" s="1" t="s">
        <v>141</v>
      </c>
    </row>
    <row r="28577" customFormat="false" ht="12.75" hidden="false" customHeight="false" outlineLevel="0" collapsed="false">
      <c r="B28577" s="1" t="n">
        <v>0.11152</v>
      </c>
      <c r="C28577" s="1" t="n">
        <v>155</v>
      </c>
      <c r="D28577" s="1" t="n">
        <v>110</v>
      </c>
      <c r="E28577" s="1" t="s">
        <v>184</v>
      </c>
      <c r="F28577" s="1" t="s">
        <v>23</v>
      </c>
    </row>
    <row r="28578" customFormat="false" ht="12.75" hidden="false" customHeight="false" outlineLevel="0" collapsed="false">
      <c r="B28578" s="1" t="n">
        <v>0</v>
      </c>
      <c r="C28578" s="1" t="n">
        <v>155</v>
      </c>
      <c r="D28578" s="1" t="n">
        <v>111</v>
      </c>
      <c r="E28578" s="1" t="s">
        <v>184</v>
      </c>
      <c r="F28578" s="1" t="s">
        <v>142</v>
      </c>
    </row>
    <row r="28579" customFormat="false" ht="12.75" hidden="false" customHeight="false" outlineLevel="0" collapsed="false">
      <c r="B28579" s="1" t="n">
        <v>0.11377</v>
      </c>
      <c r="C28579" s="1" t="n">
        <v>155</v>
      </c>
      <c r="D28579" s="1" t="n">
        <v>112</v>
      </c>
      <c r="E28579" s="1" t="s">
        <v>184</v>
      </c>
      <c r="F28579" s="1" t="s">
        <v>24</v>
      </c>
    </row>
    <row r="28580" customFormat="false" ht="12.75" hidden="false" customHeight="false" outlineLevel="0" collapsed="false">
      <c r="B28580" s="1" t="n">
        <v>0</v>
      </c>
      <c r="C28580" s="1" t="n">
        <v>155</v>
      </c>
      <c r="D28580" s="1" t="n">
        <v>113</v>
      </c>
      <c r="E28580" s="1" t="s">
        <v>184</v>
      </c>
      <c r="F28580" s="1" t="s">
        <v>143</v>
      </c>
    </row>
    <row r="28581" customFormat="false" ht="12.75" hidden="false" customHeight="false" outlineLevel="0" collapsed="false">
      <c r="B28581" s="1" t="n">
        <v>-0.019697</v>
      </c>
      <c r="C28581" s="1" t="n">
        <v>155</v>
      </c>
      <c r="D28581" s="1" t="n">
        <v>114</v>
      </c>
      <c r="E28581" s="1" t="s">
        <v>184</v>
      </c>
      <c r="F28581" s="1" t="s">
        <v>25</v>
      </c>
    </row>
    <row r="28582" customFormat="false" ht="12.75" hidden="false" customHeight="false" outlineLevel="0" collapsed="false">
      <c r="B28582" s="1" t="n">
        <v>0.11772</v>
      </c>
      <c r="C28582" s="1" t="n">
        <v>155</v>
      </c>
      <c r="D28582" s="1" t="n">
        <v>115</v>
      </c>
      <c r="E28582" s="1" t="s">
        <v>184</v>
      </c>
      <c r="F28582" s="1" t="s">
        <v>144</v>
      </c>
    </row>
    <row r="28583" customFormat="false" ht="12.75" hidden="false" customHeight="false" outlineLevel="0" collapsed="false">
      <c r="B28583" s="1" t="n">
        <v>0</v>
      </c>
      <c r="C28583" s="1" t="n">
        <v>155</v>
      </c>
      <c r="D28583" s="1" t="n">
        <v>116</v>
      </c>
      <c r="E28583" s="1" t="s">
        <v>184</v>
      </c>
      <c r="F28583" s="1" t="s">
        <v>145</v>
      </c>
    </row>
    <row r="28584" customFormat="false" ht="12.75" hidden="false" customHeight="false" outlineLevel="0" collapsed="false">
      <c r="B28584" s="1" t="n">
        <v>0</v>
      </c>
      <c r="C28584" s="1" t="n">
        <v>155</v>
      </c>
      <c r="D28584" s="1" t="n">
        <v>117</v>
      </c>
      <c r="E28584" s="1" t="s">
        <v>184</v>
      </c>
      <c r="F28584" s="1" t="s">
        <v>146</v>
      </c>
    </row>
    <row r="28585" customFormat="false" ht="12.75" hidden="false" customHeight="false" outlineLevel="0" collapsed="false">
      <c r="B28585" s="1" t="n">
        <v>0</v>
      </c>
      <c r="C28585" s="1" t="n">
        <v>155</v>
      </c>
      <c r="D28585" s="1" t="n">
        <v>118</v>
      </c>
      <c r="E28585" s="1" t="s">
        <v>184</v>
      </c>
      <c r="F28585" s="1" t="s">
        <v>147</v>
      </c>
    </row>
    <row r="28586" customFormat="false" ht="12.75" hidden="false" customHeight="false" outlineLevel="0" collapsed="false">
      <c r="B28586" s="1" t="n">
        <v>0</v>
      </c>
      <c r="C28586" s="1" t="n">
        <v>155</v>
      </c>
      <c r="D28586" s="1" t="n">
        <v>119</v>
      </c>
      <c r="E28586" s="1" t="s">
        <v>184</v>
      </c>
      <c r="F28586" s="1" t="s">
        <v>148</v>
      </c>
    </row>
    <row r="28587" customFormat="false" ht="12.75" hidden="false" customHeight="false" outlineLevel="0" collapsed="false">
      <c r="B28587" s="1" t="n">
        <v>0</v>
      </c>
      <c r="C28587" s="1" t="n">
        <v>155</v>
      </c>
      <c r="D28587" s="1" t="n">
        <v>120</v>
      </c>
      <c r="E28587" s="1" t="s">
        <v>184</v>
      </c>
      <c r="F28587" s="1" t="s">
        <v>149</v>
      </c>
    </row>
    <row r="28588" customFormat="false" ht="12.75" hidden="false" customHeight="false" outlineLevel="0" collapsed="false">
      <c r="B28588" s="1" t="n">
        <v>0</v>
      </c>
      <c r="C28588" s="1" t="n">
        <v>155</v>
      </c>
      <c r="D28588" s="1" t="n">
        <v>121</v>
      </c>
      <c r="E28588" s="1" t="s">
        <v>184</v>
      </c>
      <c r="F28588" s="1" t="s">
        <v>150</v>
      </c>
    </row>
    <row r="28589" customFormat="false" ht="12.75" hidden="false" customHeight="false" outlineLevel="0" collapsed="false">
      <c r="B28589" s="1" t="n">
        <v>0</v>
      </c>
      <c r="C28589" s="1" t="n">
        <v>155</v>
      </c>
      <c r="D28589" s="1" t="n">
        <v>122</v>
      </c>
      <c r="E28589" s="1" t="s">
        <v>184</v>
      </c>
      <c r="F28589" s="1" t="s">
        <v>151</v>
      </c>
    </row>
    <row r="28590" customFormat="false" ht="12.75" hidden="false" customHeight="false" outlineLevel="0" collapsed="false">
      <c r="B28590" s="1" t="n">
        <v>0</v>
      </c>
      <c r="C28590" s="1" t="n">
        <v>155</v>
      </c>
      <c r="D28590" s="1" t="n">
        <v>123</v>
      </c>
      <c r="E28590" s="1" t="s">
        <v>184</v>
      </c>
      <c r="F28590" s="1" t="s">
        <v>152</v>
      </c>
    </row>
    <row r="28591" customFormat="false" ht="12.75" hidden="false" customHeight="false" outlineLevel="0" collapsed="false">
      <c r="B28591" s="1" t="n">
        <v>0</v>
      </c>
      <c r="C28591" s="1" t="n">
        <v>155</v>
      </c>
      <c r="D28591" s="1" t="n">
        <v>124</v>
      </c>
      <c r="E28591" s="1" t="s">
        <v>184</v>
      </c>
      <c r="F28591" s="1" t="s">
        <v>153</v>
      </c>
    </row>
    <row r="28592" customFormat="false" ht="12.75" hidden="false" customHeight="false" outlineLevel="0" collapsed="false">
      <c r="B28592" s="1" t="n">
        <v>0</v>
      </c>
      <c r="C28592" s="1" t="n">
        <v>155</v>
      </c>
      <c r="D28592" s="1" t="n">
        <v>125</v>
      </c>
      <c r="E28592" s="1" t="s">
        <v>184</v>
      </c>
      <c r="F28592" s="1" t="s">
        <v>154</v>
      </c>
    </row>
    <row r="28593" customFormat="false" ht="12.75" hidden="false" customHeight="false" outlineLevel="0" collapsed="false">
      <c r="B28593" s="1" t="n">
        <v>0.21367</v>
      </c>
      <c r="C28593" s="1" t="n">
        <v>155</v>
      </c>
      <c r="D28593" s="1" t="n">
        <v>126</v>
      </c>
      <c r="E28593" s="1" t="s">
        <v>184</v>
      </c>
      <c r="F28593" s="1" t="s">
        <v>155</v>
      </c>
    </row>
    <row r="28594" customFormat="false" ht="12.75" hidden="false" customHeight="false" outlineLevel="0" collapsed="false">
      <c r="B28594" s="1" t="n">
        <v>-0.099352</v>
      </c>
      <c r="C28594" s="1" t="n">
        <v>155</v>
      </c>
      <c r="D28594" s="1" t="n">
        <v>127</v>
      </c>
      <c r="E28594" s="1" t="s">
        <v>184</v>
      </c>
      <c r="F28594" s="1" t="s">
        <v>156</v>
      </c>
    </row>
    <row r="28595" customFormat="false" ht="12.75" hidden="false" customHeight="false" outlineLevel="0" collapsed="false">
      <c r="B28595" s="1" t="n">
        <v>0.06155</v>
      </c>
      <c r="C28595" s="1" t="n">
        <v>155</v>
      </c>
      <c r="D28595" s="1" t="n">
        <v>128</v>
      </c>
      <c r="E28595" s="1" t="s">
        <v>184</v>
      </c>
      <c r="F28595" s="1" t="s">
        <v>157</v>
      </c>
    </row>
    <row r="28596" customFormat="false" ht="12.75" hidden="false" customHeight="false" outlineLevel="0" collapsed="false">
      <c r="B28596" s="1" t="n">
        <v>0.56525</v>
      </c>
      <c r="C28596" s="1" t="n">
        <v>155</v>
      </c>
      <c r="D28596" s="1" t="n">
        <v>129</v>
      </c>
      <c r="E28596" s="1" t="s">
        <v>184</v>
      </c>
      <c r="F28596" s="1" t="s">
        <v>158</v>
      </c>
    </row>
    <row r="28597" customFormat="false" ht="12.75" hidden="false" customHeight="false" outlineLevel="0" collapsed="false">
      <c r="B28597" s="1" t="n">
        <v>0.10346</v>
      </c>
      <c r="C28597" s="1" t="n">
        <v>155</v>
      </c>
      <c r="D28597" s="1" t="n">
        <v>130</v>
      </c>
      <c r="E28597" s="1" t="s">
        <v>184</v>
      </c>
      <c r="F28597" s="1" t="s">
        <v>159</v>
      </c>
    </row>
    <row r="28598" customFormat="false" ht="12.75" hidden="false" customHeight="false" outlineLevel="0" collapsed="false">
      <c r="B28598" s="1" t="n">
        <v>0</v>
      </c>
      <c r="C28598" s="1" t="n">
        <v>155</v>
      </c>
      <c r="D28598" s="1" t="n">
        <v>131</v>
      </c>
      <c r="E28598" s="1" t="s">
        <v>184</v>
      </c>
      <c r="F28598" s="1" t="s">
        <v>160</v>
      </c>
    </row>
    <row r="28599" customFormat="false" ht="12.75" hidden="false" customHeight="false" outlineLevel="0" collapsed="false">
      <c r="B28599" s="1" t="n">
        <v>0.10734</v>
      </c>
      <c r="C28599" s="1" t="n">
        <v>155</v>
      </c>
      <c r="D28599" s="1" t="n">
        <v>132</v>
      </c>
      <c r="E28599" s="1" t="s">
        <v>184</v>
      </c>
      <c r="F28599" s="1" t="s">
        <v>161</v>
      </c>
    </row>
    <row r="28600" customFormat="false" ht="12.75" hidden="false" customHeight="false" outlineLevel="0" collapsed="false">
      <c r="B28600" s="1" t="n">
        <v>0</v>
      </c>
      <c r="C28600" s="1" t="n">
        <v>155</v>
      </c>
      <c r="D28600" s="1" t="n">
        <v>133</v>
      </c>
      <c r="E28600" s="1" t="s">
        <v>184</v>
      </c>
      <c r="F28600" s="1" t="s">
        <v>162</v>
      </c>
    </row>
    <row r="28601" customFormat="false" ht="12.75" hidden="false" customHeight="false" outlineLevel="0" collapsed="false">
      <c r="B28601" s="1" t="n">
        <v>0.061494</v>
      </c>
      <c r="C28601" s="1" t="n">
        <v>155</v>
      </c>
      <c r="D28601" s="1" t="n">
        <v>134</v>
      </c>
      <c r="E28601" s="1" t="s">
        <v>184</v>
      </c>
      <c r="F28601" s="1" t="s">
        <v>163</v>
      </c>
    </row>
    <row r="28602" customFormat="false" ht="12.75" hidden="false" customHeight="false" outlineLevel="0" collapsed="false">
      <c r="B28602" s="1" t="n">
        <v>0.56579</v>
      </c>
      <c r="C28602" s="1" t="n">
        <v>155</v>
      </c>
      <c r="D28602" s="1" t="n">
        <v>135</v>
      </c>
      <c r="E28602" s="1" t="s">
        <v>184</v>
      </c>
      <c r="F28602" s="1" t="s">
        <v>164</v>
      </c>
    </row>
    <row r="28603" customFormat="false" ht="12.75" hidden="false" customHeight="false" outlineLevel="0" collapsed="false">
      <c r="B28603" s="1" t="n">
        <v>0.099051</v>
      </c>
      <c r="C28603" s="1" t="n">
        <v>155</v>
      </c>
      <c r="D28603" s="1" t="n">
        <v>136</v>
      </c>
      <c r="E28603" s="1" t="s">
        <v>184</v>
      </c>
      <c r="F28603" s="1" t="s">
        <v>165</v>
      </c>
    </row>
    <row r="28604" customFormat="false" ht="12.75" hidden="false" customHeight="false" outlineLevel="0" collapsed="false">
      <c r="B28604" s="1" t="n">
        <v>1</v>
      </c>
      <c r="C28604" s="1" t="n">
        <v>155</v>
      </c>
      <c r="D28604" s="1" t="n">
        <v>137</v>
      </c>
      <c r="E28604" s="1" t="s">
        <v>184</v>
      </c>
      <c r="F28604" s="1" t="s">
        <v>166</v>
      </c>
    </row>
    <row r="28605" customFormat="false" ht="12.75" hidden="false" customHeight="false" outlineLevel="0" collapsed="false">
      <c r="B28605" s="1" t="n">
        <v>0.060214</v>
      </c>
      <c r="C28605" s="1" t="n">
        <v>155</v>
      </c>
      <c r="D28605" s="1" t="n">
        <v>138</v>
      </c>
      <c r="E28605" s="1" t="s">
        <v>184</v>
      </c>
      <c r="F28605" s="1" t="s">
        <v>167</v>
      </c>
    </row>
    <row r="28606" customFormat="false" ht="12.75" hidden="false" customHeight="false" outlineLevel="0" collapsed="false">
      <c r="B28606" s="1" t="n">
        <v>0.54836</v>
      </c>
      <c r="C28606" s="1" t="n">
        <v>155</v>
      </c>
      <c r="D28606" s="1" t="n">
        <v>139</v>
      </c>
      <c r="E28606" s="1" t="s">
        <v>184</v>
      </c>
      <c r="F28606" s="1" t="s">
        <v>168</v>
      </c>
    </row>
    <row r="28607" customFormat="false" ht="12.75" hidden="false" customHeight="false" outlineLevel="0" collapsed="false">
      <c r="B28607" s="1" t="n">
        <v>0.059363</v>
      </c>
      <c r="C28607" s="1" t="n">
        <v>155</v>
      </c>
      <c r="D28607" s="1" t="n">
        <v>140</v>
      </c>
      <c r="E28607" s="1" t="s">
        <v>184</v>
      </c>
      <c r="F28607" s="1" t="s">
        <v>169</v>
      </c>
    </row>
    <row r="28608" customFormat="false" ht="12.75" hidden="false" customHeight="false" outlineLevel="0" collapsed="false">
      <c r="B28608" s="1" t="n">
        <v>0.1202</v>
      </c>
      <c r="C28608" s="1" t="n">
        <v>155</v>
      </c>
      <c r="D28608" s="1" t="n">
        <v>141</v>
      </c>
      <c r="E28608" s="1" t="s">
        <v>184</v>
      </c>
      <c r="F28608" s="1" t="s">
        <v>170</v>
      </c>
    </row>
    <row r="28609" customFormat="false" ht="12.75" hidden="false" customHeight="false" outlineLevel="0" collapsed="false">
      <c r="B28609" s="1" t="n">
        <v>0.059606</v>
      </c>
      <c r="C28609" s="1" t="n">
        <v>155</v>
      </c>
      <c r="D28609" s="1" t="n">
        <v>142</v>
      </c>
      <c r="E28609" s="1" t="s">
        <v>184</v>
      </c>
      <c r="F28609" s="1" t="s">
        <v>171</v>
      </c>
    </row>
    <row r="28610" customFormat="false" ht="12.75" hidden="false" customHeight="false" outlineLevel="0" collapsed="false">
      <c r="B28610" s="1" t="n">
        <v>0.12135</v>
      </c>
      <c r="C28610" s="1" t="n">
        <v>155</v>
      </c>
      <c r="D28610" s="1" t="n">
        <v>143</v>
      </c>
      <c r="E28610" s="1" t="s">
        <v>184</v>
      </c>
      <c r="F28610" s="1" t="s">
        <v>172</v>
      </c>
    </row>
    <row r="28611" customFormat="false" ht="12.75" hidden="false" customHeight="false" outlineLevel="0" collapsed="false">
      <c r="B28611" s="1" t="n">
        <v>0.21177</v>
      </c>
      <c r="C28611" s="1" t="n">
        <v>155</v>
      </c>
      <c r="D28611" s="1" t="n">
        <v>144</v>
      </c>
      <c r="E28611" s="1" t="s">
        <v>184</v>
      </c>
      <c r="F28611" s="1" t="s">
        <v>173</v>
      </c>
    </row>
    <row r="28612" customFormat="false" ht="12.75" hidden="false" customHeight="false" outlineLevel="0" collapsed="false">
      <c r="B28612" s="1" t="n">
        <v>-0.099352</v>
      </c>
      <c r="C28612" s="1" t="n">
        <v>155</v>
      </c>
      <c r="D28612" s="1" t="n">
        <v>145</v>
      </c>
      <c r="E28612" s="1" t="s">
        <v>184</v>
      </c>
      <c r="F28612" s="1" t="s">
        <v>174</v>
      </c>
    </row>
    <row r="28613" customFormat="false" ht="12.75" hidden="false" customHeight="false" outlineLevel="0" collapsed="false">
      <c r="B28613" s="1" t="n">
        <v>0.0025476</v>
      </c>
      <c r="C28613" s="1" t="n">
        <v>155</v>
      </c>
      <c r="D28613" s="1" t="n">
        <v>146</v>
      </c>
      <c r="E28613" s="1" t="s">
        <v>184</v>
      </c>
      <c r="F28613" s="1" t="s">
        <v>175</v>
      </c>
    </row>
    <row r="28614" customFormat="false" ht="12.75" hidden="false" customHeight="false" outlineLevel="0" collapsed="false">
      <c r="B28614" s="1" t="n">
        <v>0</v>
      </c>
      <c r="C28614" s="1" t="n">
        <v>155</v>
      </c>
      <c r="D28614" s="1" t="n">
        <v>147</v>
      </c>
      <c r="E28614" s="1" t="s">
        <v>184</v>
      </c>
      <c r="F28614" s="1" t="s">
        <v>176</v>
      </c>
    </row>
    <row r="28615" customFormat="false" ht="12.75" hidden="false" customHeight="false" outlineLevel="0" collapsed="false">
      <c r="B28615" s="1" t="n">
        <v>0.061112</v>
      </c>
      <c r="C28615" s="1" t="n">
        <v>155</v>
      </c>
      <c r="D28615" s="1" t="n">
        <v>148</v>
      </c>
      <c r="E28615" s="1" t="s">
        <v>184</v>
      </c>
      <c r="F28615" s="1" t="s">
        <v>177</v>
      </c>
    </row>
    <row r="28616" customFormat="false" ht="12.75" hidden="false" customHeight="false" outlineLevel="0" collapsed="false">
      <c r="B28616" s="1" t="n">
        <v>0.12414</v>
      </c>
      <c r="C28616" s="1" t="n">
        <v>155</v>
      </c>
      <c r="D28616" s="1" t="n">
        <v>149</v>
      </c>
      <c r="E28616" s="1" t="s">
        <v>184</v>
      </c>
      <c r="F28616" s="1" t="s">
        <v>178</v>
      </c>
    </row>
    <row r="28617" customFormat="false" ht="12.75" hidden="false" customHeight="false" outlineLevel="0" collapsed="false">
      <c r="B28617" s="1" t="n">
        <v>0.061727</v>
      </c>
      <c r="C28617" s="1" t="n">
        <v>155</v>
      </c>
      <c r="D28617" s="1" t="n">
        <v>150</v>
      </c>
      <c r="E28617" s="1" t="s">
        <v>184</v>
      </c>
      <c r="F28617" s="1" t="s">
        <v>179</v>
      </c>
    </row>
    <row r="28618" customFormat="false" ht="12.75" hidden="false" customHeight="false" outlineLevel="0" collapsed="false">
      <c r="B28618" s="1" t="n">
        <v>0.11957</v>
      </c>
      <c r="C28618" s="1" t="n">
        <v>155</v>
      </c>
      <c r="D28618" s="1" t="n">
        <v>151</v>
      </c>
      <c r="E28618" s="1" t="s">
        <v>184</v>
      </c>
      <c r="F28618" s="1" t="s">
        <v>180</v>
      </c>
    </row>
    <row r="28619" customFormat="false" ht="12.75" hidden="false" customHeight="false" outlineLevel="0" collapsed="false">
      <c r="B28619" s="1" t="n">
        <v>0.059855</v>
      </c>
      <c r="C28619" s="1" t="n">
        <v>155</v>
      </c>
      <c r="D28619" s="1" t="n">
        <v>152</v>
      </c>
      <c r="E28619" s="1" t="s">
        <v>184</v>
      </c>
      <c r="F28619" s="1" t="s">
        <v>181</v>
      </c>
    </row>
    <row r="28620" customFormat="false" ht="12.75" hidden="false" customHeight="false" outlineLevel="0" collapsed="false">
      <c r="B28620" s="1" t="n">
        <v>0.11918</v>
      </c>
      <c r="C28620" s="1" t="n">
        <v>155</v>
      </c>
      <c r="D28620" s="1" t="n">
        <v>153</v>
      </c>
      <c r="E28620" s="1" t="s">
        <v>184</v>
      </c>
      <c r="F28620" s="1" t="s">
        <v>182</v>
      </c>
    </row>
    <row r="28621" customFormat="false" ht="12.75" hidden="false" customHeight="false" outlineLevel="0" collapsed="false">
      <c r="B28621" s="1" t="n">
        <v>0.098661</v>
      </c>
      <c r="C28621" s="1" t="n">
        <v>155</v>
      </c>
      <c r="D28621" s="1" t="n">
        <v>154</v>
      </c>
      <c r="E28621" s="1" t="s">
        <v>184</v>
      </c>
      <c r="F28621" s="1" t="s">
        <v>183</v>
      </c>
    </row>
    <row r="28622" customFormat="false" ht="12.75" hidden="false" customHeight="false" outlineLevel="0" collapsed="false">
      <c r="B28622" s="1" t="n">
        <v>1</v>
      </c>
      <c r="C28622" s="1" t="n">
        <v>155</v>
      </c>
      <c r="D28622" s="1" t="n">
        <v>155</v>
      </c>
      <c r="E28622" s="1" t="s">
        <v>184</v>
      </c>
      <c r="F28622" s="1" t="s">
        <v>184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2000-10-04T21:21:39Z</dcterms:created>
  <dc:creator>ttamarc</dc:creator>
  <dc:description/>
  <dc:language>en-US</dc:language>
  <cp:lastModifiedBy>ttamarc</cp:lastModifiedBy>
  <cp:lastPrinted>2000-10-04T19:30:01Z</cp:lastPrinted>
  <cp:revision>0</cp:revision>
  <dc:subject/>
  <dc:title/>
</cp:coreProperties>
</file>